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nil vasarkar\Desktop\RANKINGS_SCORE\EXTRAS\"/>
    </mc:Choice>
  </mc:AlternateContent>
  <xr:revisionPtr revIDLastSave="0" documentId="13_ncr:1_{53C843B9-FB74-4980-991A-7FC3B9DAA6FC}" xr6:coauthVersionLast="47" xr6:coauthVersionMax="47" xr10:uidLastSave="{00000000-0000-0000-0000-000000000000}"/>
  <bookViews>
    <workbookView xWindow="-103" yWindow="-103" windowWidth="16663" windowHeight="8863" firstSheet="56" activeTab="57" xr2:uid="{5D146C7F-E0D7-4447-8881-46B4B4469E90}"/>
  </bookViews>
  <sheets>
    <sheet name="Index" sheetId="100" r:id="rId1"/>
    <sheet name="methodology" sheetId="20" state="hidden" r:id="rId2"/>
    <sheet name="Arts &amp; Humanities" sheetId="39" r:id="rId3"/>
    <sheet name="Archaeology" sheetId="40" r:id="rId4"/>
    <sheet name="Architecture _ Built Environmen" sheetId="41" r:id="rId5"/>
    <sheet name="Art &amp; Design" sheetId="42" r:id="rId6"/>
    <sheet name="Classics &amp; Ancient History" sheetId="43" r:id="rId7"/>
    <sheet name="English Language &amp; Literature" sheetId="44" r:id="rId8"/>
    <sheet name="History_Subject" sheetId="45" r:id="rId9"/>
    <sheet name="History of Art" sheetId="46" r:id="rId10"/>
    <sheet name="Linguistics" sheetId="47" r:id="rId11"/>
    <sheet name="Modern Languages" sheetId="48" r:id="rId12"/>
    <sheet name="Music" sheetId="49" r:id="rId13"/>
    <sheet name="Performing Arts" sheetId="50" r:id="rId14"/>
    <sheet name="Philosophy" sheetId="51" r:id="rId15"/>
    <sheet name="Theology, Divinity &amp; Religious " sheetId="52" r:id="rId16"/>
    <sheet name="Engineering &amp; Technology" sheetId="53" r:id="rId17"/>
    <sheet name="Computer Science &amp; Information " sheetId="54" r:id="rId18"/>
    <sheet name="Data Science and Artificial Int" sheetId="55" r:id="rId19"/>
    <sheet name="Engineering - Chemical" sheetId="56" r:id="rId20"/>
    <sheet name="Engineering - Civil &amp; Structura" sheetId="57" r:id="rId21"/>
    <sheet name="Engineering - Electrical &amp; Elec" sheetId="58" r:id="rId22"/>
    <sheet name="Engineering - Mechanical, Aeron" sheetId="59" r:id="rId23"/>
    <sheet name="Engineering - Mineral &amp; Mining" sheetId="60" r:id="rId24"/>
    <sheet name="Petroleum Engineering" sheetId="61" r:id="rId25"/>
    <sheet name="Life Sciences &amp; Medicine" sheetId="62" r:id="rId26"/>
    <sheet name="Agriculture &amp; Forestry" sheetId="63" r:id="rId27"/>
    <sheet name="Anatomy &amp; Physiology" sheetId="64" r:id="rId28"/>
    <sheet name="Biological Sciences" sheetId="65" r:id="rId29"/>
    <sheet name="Dentistry" sheetId="66" r:id="rId30"/>
    <sheet name="Medicine" sheetId="67" r:id="rId31"/>
    <sheet name="Nursing" sheetId="68" r:id="rId32"/>
    <sheet name="Pharmacy &amp; Pharmacology" sheetId="69" r:id="rId33"/>
    <sheet name="Psychology" sheetId="70" r:id="rId34"/>
    <sheet name="Veterinary Science" sheetId="71" r:id="rId35"/>
    <sheet name="Natural Sciences" sheetId="72" r:id="rId36"/>
    <sheet name="Chemistry" sheetId="73" r:id="rId37"/>
    <sheet name="Earth &amp; Marine Sciences" sheetId="74" r:id="rId38"/>
    <sheet name="Environmental Sciences" sheetId="75" r:id="rId39"/>
    <sheet name="Geography" sheetId="76" r:id="rId40"/>
    <sheet name="Geology" sheetId="77" r:id="rId41"/>
    <sheet name="Geophysics" sheetId="78" r:id="rId42"/>
    <sheet name="Materials Science" sheetId="79" r:id="rId43"/>
    <sheet name="Mathematics" sheetId="80" r:id="rId44"/>
    <sheet name="Physics &amp; Astronomy" sheetId="81" r:id="rId45"/>
    <sheet name="Social Sciences &amp; Management" sheetId="82" r:id="rId46"/>
    <sheet name="Accounting &amp; Finance" sheetId="83" r:id="rId47"/>
    <sheet name="Anthropology" sheetId="84" r:id="rId48"/>
    <sheet name="Business &amp; Management Studies" sheetId="85" r:id="rId49"/>
    <sheet name="Communication &amp; Media Studies" sheetId="86" r:id="rId50"/>
    <sheet name="Development Studies" sheetId="87" r:id="rId51"/>
    <sheet name="Economics &amp; Econometrics" sheetId="88" r:id="rId52"/>
    <sheet name="Education" sheetId="89" r:id="rId53"/>
    <sheet name="Hospitality &amp; Leisure Managemen" sheetId="90" r:id="rId54"/>
    <sheet name="Law" sheetId="91" r:id="rId55"/>
    <sheet name="Library &amp; Information Managemen" sheetId="92" r:id="rId56"/>
    <sheet name="Marketing" sheetId="93" r:id="rId57"/>
    <sheet name="Politics &amp; International Studie" sheetId="94" r:id="rId58"/>
    <sheet name="Social Policy &amp; Administration" sheetId="95" r:id="rId59"/>
    <sheet name="Sociology" sheetId="96" r:id="rId60"/>
    <sheet name="Sports-related Subjects" sheetId="97" r:id="rId61"/>
    <sheet name="Statistics &amp; Operational Resear" sheetId="98" r:id="rId62"/>
  </sheets>
  <definedNames>
    <definedName name="_xlnm._FilterDatabase" localSheetId="46" hidden="1">'Accounting &amp; Finance'!$A$4:$O$4</definedName>
    <definedName name="_xlnm._FilterDatabase" localSheetId="26" hidden="1">'Agriculture &amp; Forestry'!$A$4:$O$4</definedName>
    <definedName name="_xlnm._FilterDatabase" localSheetId="27" hidden="1">'Anatomy &amp; Physiology'!$A$4:$O$4</definedName>
    <definedName name="_xlnm._FilterDatabase" localSheetId="47" hidden="1">Anthropology!$A$4:$O$4</definedName>
    <definedName name="_xlnm._FilterDatabase" localSheetId="3" hidden="1">Archaeology!$A$4:$O$4</definedName>
    <definedName name="_xlnm._FilterDatabase" localSheetId="4" hidden="1">'Architecture _ Built Environmen'!$A$4:$O$4</definedName>
    <definedName name="_xlnm._FilterDatabase" localSheetId="5" hidden="1">'Art &amp; Design'!$A$4:$O$4</definedName>
    <definedName name="_xlnm._FilterDatabase" localSheetId="2" hidden="1">'Arts &amp; Humanities'!$A$4:$O$4</definedName>
    <definedName name="_xlnm._FilterDatabase" localSheetId="28" hidden="1">'Biological Sciences'!$A$4:$O$4</definedName>
    <definedName name="_xlnm._FilterDatabase" localSheetId="48" hidden="1">'Business &amp; Management Studies'!$A$4:$O$4</definedName>
    <definedName name="_xlnm._FilterDatabase" localSheetId="36" hidden="1">Chemistry!$A$4:$O$4</definedName>
    <definedName name="_xlnm._FilterDatabase" localSheetId="6" hidden="1">'Classics &amp; Ancient History'!$A$4:$O$4</definedName>
    <definedName name="_xlnm._FilterDatabase" localSheetId="49" hidden="1">'Communication &amp; Media Studies'!$A$4:$O$4</definedName>
    <definedName name="_xlnm._FilterDatabase" localSheetId="17" hidden="1">'Computer Science &amp; Information '!$A$4:$O$4</definedName>
    <definedName name="_xlnm._FilterDatabase" localSheetId="18" hidden="1">'Data Science and Artificial Int'!$A$4:$O$4</definedName>
    <definedName name="_xlnm._FilterDatabase" localSheetId="29" hidden="1">Dentistry!$A$4:$O$4</definedName>
    <definedName name="_xlnm._FilterDatabase" localSheetId="50" hidden="1">'Development Studies'!$A$4:$O$4</definedName>
    <definedName name="_xlnm._FilterDatabase" localSheetId="37" hidden="1">'Earth &amp; Marine Sciences'!$A$4:$O$4</definedName>
    <definedName name="_xlnm._FilterDatabase" localSheetId="51" hidden="1">'Economics &amp; Econometrics'!$A$4:$O$4</definedName>
    <definedName name="_xlnm._FilterDatabase" localSheetId="52" hidden="1">Education!$A$4:$O$4</definedName>
    <definedName name="_xlnm._FilterDatabase" localSheetId="19" hidden="1">'Engineering - Chemical'!$A$4:$O$4</definedName>
    <definedName name="_xlnm._FilterDatabase" localSheetId="20" hidden="1">'Engineering - Civil &amp; Structura'!$A$4:$O$4</definedName>
    <definedName name="_xlnm._FilterDatabase" localSheetId="21" hidden="1">'Engineering - Electrical &amp; Elec'!$A$4:$O$4</definedName>
    <definedName name="_xlnm._FilterDatabase" localSheetId="22" hidden="1">'Engineering - Mechanical, Aeron'!$A$4:$O$4</definedName>
    <definedName name="_xlnm._FilterDatabase" localSheetId="23" hidden="1">'Engineering - Mineral &amp; Mining'!$A$4:$O$4</definedName>
    <definedName name="_xlnm._FilterDatabase" localSheetId="16" hidden="1">'Engineering &amp; Technology'!$A$4:$O$4</definedName>
    <definedName name="_xlnm._FilterDatabase" localSheetId="7" hidden="1">'English Language &amp; Literature'!$A$4:$O$4</definedName>
    <definedName name="_xlnm._FilterDatabase" localSheetId="38" hidden="1">'Environmental Sciences'!$A$4:$O$4</definedName>
    <definedName name="_xlnm._FilterDatabase" localSheetId="39" hidden="1">Geography!$A$4:$O$4</definedName>
    <definedName name="_xlnm._FilterDatabase" localSheetId="40" hidden="1">Geology!$A$4:$O$4</definedName>
    <definedName name="_xlnm._FilterDatabase" localSheetId="41" hidden="1">Geophysics!$A$4:$O$4</definedName>
    <definedName name="_xlnm._FilterDatabase" localSheetId="9" hidden="1">'History of Art'!$A$4:$O$4</definedName>
    <definedName name="_xlnm._FilterDatabase" localSheetId="8" hidden="1">History_Subject!$A$4:$O$4</definedName>
    <definedName name="_xlnm._FilterDatabase" localSheetId="53" hidden="1">'Hospitality &amp; Leisure Managemen'!$A$4:$O$4</definedName>
    <definedName name="_xlnm._FilterDatabase" localSheetId="54" hidden="1">Law!$A$4:$O$4</definedName>
    <definedName name="_xlnm._FilterDatabase" localSheetId="55" hidden="1">'Library &amp; Information Managemen'!$A$4:$O$4</definedName>
    <definedName name="_xlnm._FilterDatabase" localSheetId="25" hidden="1">'Life Sciences &amp; Medicine'!$A$4:$O$4</definedName>
    <definedName name="_xlnm._FilterDatabase" localSheetId="10" hidden="1">Linguistics!$A$4:$O$4</definedName>
    <definedName name="_xlnm._FilterDatabase" localSheetId="56" hidden="1">Marketing!$A$4:$O$4</definedName>
    <definedName name="_xlnm._FilterDatabase" localSheetId="42" hidden="1">'Materials Science'!$A$4:$O$4</definedName>
    <definedName name="_xlnm._FilterDatabase" localSheetId="43" hidden="1">Mathematics!$A$4:$O$4</definedName>
    <definedName name="_xlnm._FilterDatabase" localSheetId="30" hidden="1">Medicine!$A$4:$O$4</definedName>
    <definedName name="_xlnm._FilterDatabase" localSheetId="11" hidden="1">'Modern Languages'!$A$4:$O$4</definedName>
    <definedName name="_xlnm._FilterDatabase" localSheetId="12" hidden="1">Music!$A$4:$O$4</definedName>
    <definedName name="_xlnm._FilterDatabase" localSheetId="35" hidden="1">'Natural Sciences'!$A$4:$O$4</definedName>
    <definedName name="_xlnm._FilterDatabase" localSheetId="31" hidden="1">Nursing!$A$4:$O$4</definedName>
    <definedName name="_xlnm._FilterDatabase" localSheetId="13" hidden="1">'Performing Arts'!$A$4:$O$4</definedName>
    <definedName name="_xlnm._FilterDatabase" localSheetId="24" hidden="1">'Petroleum Engineering'!$A$4:$O$4</definedName>
    <definedName name="_xlnm._FilterDatabase" localSheetId="32" hidden="1">'Pharmacy &amp; Pharmacology'!$A$4:$O$4</definedName>
    <definedName name="_xlnm._FilterDatabase" localSheetId="14" hidden="1">Philosophy!$A$4:$O$4</definedName>
    <definedName name="_xlnm._FilterDatabase" localSheetId="44" hidden="1">'Physics &amp; Astronomy'!$A$4:$O$4</definedName>
    <definedName name="_xlnm._FilterDatabase" localSheetId="57" hidden="1">'Politics &amp; International Studie'!$A$4:$O$4</definedName>
    <definedName name="_xlnm._FilterDatabase" localSheetId="33" hidden="1">Psychology!$A$4:$O$4</definedName>
    <definedName name="_xlnm._FilterDatabase" localSheetId="58" hidden="1">'Social Policy &amp; Administration'!$A$4:$O$4</definedName>
    <definedName name="_xlnm._FilterDatabase" localSheetId="45" hidden="1">'Social Sciences &amp; Management'!$A$4:$O$4</definedName>
    <definedName name="_xlnm._FilterDatabase" localSheetId="59" hidden="1">Sociology!$A$4:$O$4</definedName>
    <definedName name="_xlnm._FilterDatabase" localSheetId="60" hidden="1">'Sports-related Subjects'!$A$4:$O$4</definedName>
    <definedName name="_xlnm._FilterDatabase" localSheetId="61" hidden="1">'Statistics &amp; Operational Resear'!$A$4:$O$4</definedName>
    <definedName name="_xlnm._FilterDatabase" localSheetId="15" hidden="1">'Theology, Divinity &amp; Religious '!$A$4:$O$4</definedName>
    <definedName name="_xlnm._FilterDatabase" localSheetId="34" hidden="1">'Veterinary Science'!$A$4:$O$4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82" l="1"/>
  <c r="L1" i="72"/>
  <c r="L1" i="62"/>
  <c r="L1" i="53"/>
  <c r="L1" i="39"/>
</calcChain>
</file>

<file path=xl/sharedStrings.xml><?xml version="1.0" encoding="utf-8"?>
<sst xmlns="http://schemas.openxmlformats.org/spreadsheetml/2006/main" count="71007" uniqueCount="2205">
  <si>
    <t>2026 QS World University Rankings by Subject</t>
  </si>
  <si>
    <t>Index</t>
  </si>
  <si>
    <t>Arts &amp; Humanities</t>
  </si>
  <si>
    <t>Engineering &amp; Technology</t>
  </si>
  <si>
    <t>Life Sciences &amp; Medicine</t>
  </si>
  <si>
    <t>Natural Sciences</t>
  </si>
  <si>
    <t>Social Sciences &amp; Management</t>
  </si>
  <si>
    <t>Archaeology</t>
  </si>
  <si>
    <t xml:space="preserve">Computer Science &amp; Information </t>
  </si>
  <si>
    <t>Agriculture &amp; Forestry</t>
  </si>
  <si>
    <t>Chemistry</t>
  </si>
  <si>
    <t>Accounting &amp; Finance</t>
  </si>
  <si>
    <t>Architecture _ Built Environmen</t>
  </si>
  <si>
    <t>Data Science and Artificial Int</t>
  </si>
  <si>
    <t>Anatomy &amp; Physiology</t>
  </si>
  <si>
    <t>Earth &amp; Marine Sciences</t>
  </si>
  <si>
    <t>Anthropology</t>
  </si>
  <si>
    <t>Art &amp; Design</t>
  </si>
  <si>
    <t>Engineering - Chemical</t>
  </si>
  <si>
    <t>Biological Sciences</t>
  </si>
  <si>
    <t>Environmental Sciences</t>
  </si>
  <si>
    <t>Business &amp; Management Studies</t>
  </si>
  <si>
    <t>Classics &amp; Ancient History</t>
  </si>
  <si>
    <t>Engineering - Civil &amp; Structural</t>
  </si>
  <si>
    <t>Dentistry</t>
  </si>
  <si>
    <t>Geography</t>
  </si>
  <si>
    <t>Communication &amp; Media Studies</t>
  </si>
  <si>
    <t>English Language &amp; Literature</t>
  </si>
  <si>
    <t>Engineering - Electrical &amp; Elec</t>
  </si>
  <si>
    <t>Medicine</t>
  </si>
  <si>
    <t>Geology</t>
  </si>
  <si>
    <t>Development Studies</t>
  </si>
  <si>
    <t>History</t>
  </si>
  <si>
    <t>Engineering - Mechanical, Aeronautical and Manuf.</t>
  </si>
  <si>
    <t>Nursing</t>
  </si>
  <si>
    <t>Geophysics</t>
  </si>
  <si>
    <t>Economics &amp; Econometrics</t>
  </si>
  <si>
    <t>History of Art</t>
  </si>
  <si>
    <t>Engineering - Mineral &amp; Mining</t>
  </si>
  <si>
    <t>Pharmacy &amp; Pharmacology</t>
  </si>
  <si>
    <t>Materials Science</t>
  </si>
  <si>
    <t>Education</t>
  </si>
  <si>
    <t>Linguistics</t>
  </si>
  <si>
    <t>Petroleum Engineering</t>
  </si>
  <si>
    <t>Psychology</t>
  </si>
  <si>
    <t>Mathematics</t>
  </si>
  <si>
    <t>Hospitality &amp; Leisure Management</t>
  </si>
  <si>
    <t>Modern Languages</t>
  </si>
  <si>
    <t>Veterinary Science</t>
  </si>
  <si>
    <t>Physics &amp; Astronomy</t>
  </si>
  <si>
    <t>Law</t>
  </si>
  <si>
    <t>Music</t>
  </si>
  <si>
    <t>Library &amp; Information Management</t>
  </si>
  <si>
    <t>Performing Arts</t>
  </si>
  <si>
    <t>Marketing</t>
  </si>
  <si>
    <t>Philosophy</t>
  </si>
  <si>
    <t>Politics &amp; International Studies</t>
  </si>
  <si>
    <t xml:space="preserve">Theology, Divinity &amp; Religious </t>
  </si>
  <si>
    <t>Social Policy &amp; Administration</t>
  </si>
  <si>
    <t>Sociology</t>
  </si>
  <si>
    <t>Sports-related Subjects</t>
  </si>
  <si>
    <t>Statistics &amp; Operational Research</t>
  </si>
  <si>
    <t>SUBJECT_ID</t>
  </si>
  <si>
    <t>SUBJECT_CODE</t>
  </si>
  <si>
    <t>SUBJECT_NAME</t>
  </si>
  <si>
    <t>Academic</t>
  </si>
  <si>
    <t>Employer</t>
  </si>
  <si>
    <t>Citations per Paper</t>
  </si>
  <si>
    <t>H Index</t>
  </si>
  <si>
    <t>International Research Network</t>
  </si>
  <si>
    <t>ACC01</t>
  </si>
  <si>
    <t>AGR01</t>
  </si>
  <si>
    <t>ANA01</t>
  </si>
  <si>
    <t>ANT01</t>
  </si>
  <si>
    <t>ARC01</t>
  </si>
  <si>
    <t>ARC02</t>
  </si>
  <si>
    <t>Architecture / Built Environment</t>
  </si>
  <si>
    <t>ART01</t>
  </si>
  <si>
    <t>BIO01</t>
  </si>
  <si>
    <t>BUS01</t>
  </si>
  <si>
    <t>CHE01</t>
  </si>
  <si>
    <t>CLA01</t>
  </si>
  <si>
    <t>COM01</t>
  </si>
  <si>
    <t>COM02</t>
  </si>
  <si>
    <t>Computer Science &amp; Information Systems</t>
  </si>
  <si>
    <t>DEN01</t>
  </si>
  <si>
    <t>DEV01</t>
  </si>
  <si>
    <t>EAR01</t>
  </si>
  <si>
    <t>ECO01</t>
  </si>
  <si>
    <t>EDU01</t>
  </si>
  <si>
    <t>ENG01</t>
  </si>
  <si>
    <t>ENG02</t>
  </si>
  <si>
    <t>ENG03</t>
  </si>
  <si>
    <t>Engineering - Electrical &amp; Electronic</t>
  </si>
  <si>
    <t>ENG05</t>
  </si>
  <si>
    <t>Engineering - Mechanical, Aeronautical &amp; Manufacturing</t>
  </si>
  <si>
    <t>ENG06</t>
  </si>
  <si>
    <t>ENG07</t>
  </si>
  <si>
    <t>ENV01</t>
  </si>
  <si>
    <t>GEO01</t>
  </si>
  <si>
    <t>HIS01</t>
  </si>
  <si>
    <t>HIS02</t>
  </si>
  <si>
    <t>HOS01</t>
  </si>
  <si>
    <t>LAW01</t>
  </si>
  <si>
    <t>LIB01</t>
  </si>
  <si>
    <t>LIN01</t>
  </si>
  <si>
    <t>MAT01</t>
  </si>
  <si>
    <t>MED01</t>
  </si>
  <si>
    <t>MET01</t>
  </si>
  <si>
    <t>MOD01</t>
  </si>
  <si>
    <t>NUR01</t>
  </si>
  <si>
    <t>PER01</t>
  </si>
  <si>
    <t>PHA01</t>
  </si>
  <si>
    <t>PHI01</t>
  </si>
  <si>
    <t>PHY01</t>
  </si>
  <si>
    <t>POL01</t>
  </si>
  <si>
    <t>PSY01</t>
  </si>
  <si>
    <t>SOC01</t>
  </si>
  <si>
    <t>SOC03</t>
  </si>
  <si>
    <t>SPO01</t>
  </si>
  <si>
    <t>STA01</t>
  </si>
  <si>
    <t>THE01</t>
  </si>
  <si>
    <t>Theology, Divinity &amp; Religious Studies</t>
  </si>
  <si>
    <t>VET01</t>
  </si>
  <si>
    <t>PET01</t>
  </si>
  <si>
    <t>GEO02</t>
  </si>
  <si>
    <t>GEO03</t>
  </si>
  <si>
    <t>DAT01</t>
  </si>
  <si>
    <t>Data Science and Artificial Intelligence</t>
  </si>
  <si>
    <t>MAR01</t>
  </si>
  <si>
    <t>MUS01</t>
  </si>
  <si>
    <t>F-ART</t>
  </si>
  <si>
    <t>F-ENG</t>
  </si>
  <si>
    <t>F-LIF</t>
  </si>
  <si>
    <t>F-NAT</t>
  </si>
  <si>
    <t>F-SOC</t>
  </si>
  <si>
    <t>2026</t>
  </si>
  <si>
    <t>2025</t>
  </si>
  <si>
    <t>INSTITUTION</t>
  </si>
  <si>
    <t>COUNTRY/TERRITORY</t>
  </si>
  <si>
    <t>ACADEMIC</t>
  </si>
  <si>
    <t>ACADEMIC RANK</t>
  </si>
  <si>
    <t>EMPLOYER</t>
  </si>
  <si>
    <t>EMPLOYER RANK</t>
  </si>
  <si>
    <t>CITATIONS</t>
  </si>
  <si>
    <t>CITATIONS RANK</t>
  </si>
  <si>
    <t>H</t>
  </si>
  <si>
    <t>H RANK</t>
  </si>
  <si>
    <t>IRN</t>
  </si>
  <si>
    <t>IRN RANK</t>
  </si>
  <si>
    <t>SCORE</t>
  </si>
  <si>
    <t>University of Oxford</t>
  </si>
  <si>
    <t>United Kingdom</t>
  </si>
  <si>
    <t>Harvard University</t>
  </si>
  <si>
    <t>United States of America</t>
  </si>
  <si>
    <t>University of Cambridge</t>
  </si>
  <si>
    <t>Stanford University</t>
  </si>
  <si>
    <t>Yale University</t>
  </si>
  <si>
    <t>Columbia University</t>
  </si>
  <si>
    <t>University of California, Berkeley (UCB)</t>
  </si>
  <si>
    <t>UCL</t>
  </si>
  <si>
    <t>The University of Edinburgh</t>
  </si>
  <si>
    <t>New York University (NYU)</t>
  </si>
  <si>
    <t>University of California, Los Angeles (UCLA)</t>
  </si>
  <si>
    <t>Princeton University</t>
  </si>
  <si>
    <t>Massachusetts Institute of Technology (MIT)</t>
  </si>
  <si>
    <t>University of Toronto</t>
  </si>
  <si>
    <t>Canada</t>
  </si>
  <si>
    <t>University of Chicago</t>
  </si>
  <si>
    <t>The University of Melbourne</t>
  </si>
  <si>
    <t>Australia</t>
  </si>
  <si>
    <t>National University of Singapore (NUS)</t>
  </si>
  <si>
    <t>Singapore</t>
  </si>
  <si>
    <t>Université Paris 1 Panthéon-Sorbonne</t>
  </si>
  <si>
    <t>France</t>
  </si>
  <si>
    <t>The University of Hong Kong</t>
  </si>
  <si>
    <t>Hong Kong SAR, China</t>
  </si>
  <si>
    <t>Universidad Nacional Autónoma de México  (UNAM)</t>
  </si>
  <si>
    <t>Mexico</t>
  </si>
  <si>
    <t>Peking University</t>
  </si>
  <si>
    <t>China (Mainland)</t>
  </si>
  <si>
    <t>King's College London</t>
  </si>
  <si>
    <t>University of British Columbia</t>
  </si>
  <si>
    <t>Humboldt-Universität zu Berlin</t>
  </si>
  <si>
    <t>Germany</t>
  </si>
  <si>
    <t>Universidad de Buenos Aires (UBA)</t>
  </si>
  <si>
    <t>Argentina</t>
  </si>
  <si>
    <t>Pontificia Universidad Católica de Chile (UC)</t>
  </si>
  <si>
    <t>Chile</t>
  </si>
  <si>
    <t>Tsinghua University</t>
  </si>
  <si>
    <t>The University of Tokyo</t>
  </si>
  <si>
    <t>Japan</t>
  </si>
  <si>
    <t>The University of Sydney</t>
  </si>
  <si>
    <t>Freie Universitaet Berlin</t>
  </si>
  <si>
    <t>Durham University</t>
  </si>
  <si>
    <t>Australian National University (ANU)</t>
  </si>
  <si>
    <t>Sorbonne University</t>
  </si>
  <si>
    <t>University of Amsterdam</t>
  </si>
  <si>
    <t>Netherlands</t>
  </si>
  <si>
    <t>University of Pennsylvania</t>
  </si>
  <si>
    <t>Ludwig-Maximilians-Universität München</t>
  </si>
  <si>
    <t>McGill University</t>
  </si>
  <si>
    <t>Cornell University</t>
  </si>
  <si>
    <t>The University of Manchester</t>
  </si>
  <si>
    <t>The Chinese University of Hong Kong (CUHK)</t>
  </si>
  <si>
    <t>Nanyang Technological University, Singapore (NTU Singapore)</t>
  </si>
  <si>
    <t>Leiden University</t>
  </si>
  <si>
    <t>Sapienza University of Rome</t>
  </si>
  <si>
    <t>Italy</t>
  </si>
  <si>
    <t>University of Michigan-Ann Arbor</t>
  </si>
  <si>
    <t>The London School of Economics and Political Science (LSE)</t>
  </si>
  <si>
    <t>University of St Andrews</t>
  </si>
  <si>
    <t>The University of Auckland</t>
  </si>
  <si>
    <t>New Zealand</t>
  </si>
  <si>
    <t>KU Leuven</t>
  </si>
  <si>
    <t>Belgium</t>
  </si>
  <si>
    <t>Alma Mater Studiorum - Università di Bologna</t>
  </si>
  <si>
    <t>University of York</t>
  </si>
  <si>
    <t>Fudan University</t>
  </si>
  <si>
    <t>Trinity College Dublin, The University of Dublin</t>
  </si>
  <si>
    <t>Ireland</t>
  </si>
  <si>
    <t>University of Leeds</t>
  </si>
  <si>
    <t>University of Vienna</t>
  </si>
  <si>
    <t>Austria</t>
  </si>
  <si>
    <t>Monash University</t>
  </si>
  <si>
    <t>University of Texas at Austin</t>
  </si>
  <si>
    <t>Kyoto University</t>
  </si>
  <si>
    <t>Brown University</t>
  </si>
  <si>
    <t>Seoul National University</t>
  </si>
  <si>
    <t>Republic of Korea</t>
  </si>
  <si>
    <t>The University of Warwick</t>
  </si>
  <si>
    <t>Waseda University</t>
  </si>
  <si>
    <t>Delft University of Technology</t>
  </si>
  <si>
    <t>Duke University</t>
  </si>
  <si>
    <t>National Taiwan University (NTU)</t>
  </si>
  <si>
    <t>Taiwan</t>
  </si>
  <si>
    <t>Politecnico di Milano</t>
  </si>
  <si>
    <t>The University of New South Wales (UNSW Sydney)</t>
  </si>
  <si>
    <t>University of Glasgow</t>
  </si>
  <si>
    <t>Universität Heidelberg</t>
  </si>
  <si>
    <t>Universidade de São Paulo</t>
  </si>
  <si>
    <t>Brazil</t>
  </si>
  <si>
    <t>Complutense University of Madrid</t>
  </si>
  <si>
    <t>Spain</t>
  </si>
  <si>
    <t>RMIT University</t>
  </si>
  <si>
    <t>The Hong Kong Polytechnic University</t>
  </si>
  <si>
    <t>University of Bristol</t>
  </si>
  <si>
    <t>The University of Sheffield</t>
  </si>
  <si>
    <t>Yonsei University</t>
  </si>
  <si>
    <t>University of Birmingham</t>
  </si>
  <si>
    <t>University of Exeter</t>
  </si>
  <si>
    <t>Universidad de Chile</t>
  </si>
  <si>
    <t>The University of Queensland</t>
  </si>
  <si>
    <t>Universidad de los Andes</t>
  </si>
  <si>
    <t>Colombia</t>
  </si>
  <si>
    <t>University College Dublin</t>
  </si>
  <si>
    <t>University of Southern California</t>
  </si>
  <si>
    <t>University of Copenhagen</t>
  </si>
  <si>
    <t>Denmark</t>
  </si>
  <si>
    <t>City University of Hong Kong (CityUHK)</t>
  </si>
  <si>
    <t>Lancaster University</t>
  </si>
  <si>
    <t>Carnegie Mellon University</t>
  </si>
  <si>
    <t>Universitat de Barcelona</t>
  </si>
  <si>
    <t>SOAS University of London</t>
  </si>
  <si>
    <t>Eberhard Karls Universität Tübingen</t>
  </si>
  <si>
    <t>Tongji University</t>
  </si>
  <si>
    <t>Université PSL</t>
  </si>
  <si>
    <t>The New School, New York City and Paris</t>
  </si>
  <si>
    <t>Universiti Malaya (UM)</t>
  </si>
  <si>
    <t>Malaysia</t>
  </si>
  <si>
    <t>University of the Arts London</t>
  </si>
  <si>
    <t>Pontificia Universidad Catolica del Peru (PUCP)</t>
  </si>
  <si>
    <t>Peru</t>
  </si>
  <si>
    <t>Pontificia Universidad Javeriana</t>
  </si>
  <si>
    <t>Korea University</t>
  </si>
  <si>
    <t>Boston University</t>
  </si>
  <si>
    <t>Queen Mary University of London</t>
  </si>
  <si>
    <t>Universidad Nacional de Colombia</t>
  </si>
  <si>
    <t>Utrecht University</t>
  </si>
  <si>
    <t>Victoria University of Wellington</t>
  </si>
  <si>
    <t>Georgetown University</t>
  </si>
  <si>
    <t>Newcastle University</t>
  </si>
  <si>
    <t>Johns Hopkins University</t>
  </si>
  <si>
    <t>Zhejiang University</t>
  </si>
  <si>
    <t>Pennsylvania State University</t>
  </si>
  <si>
    <t>University of Nottingham</t>
  </si>
  <si>
    <t>University of Helsinki</t>
  </si>
  <si>
    <t>Finland</t>
  </si>
  <si>
    <t>Aalto University</t>
  </si>
  <si>
    <t>Northwestern University</t>
  </si>
  <si>
    <t>Universitat Autònoma de Barcelona</t>
  </si>
  <si>
    <t>Macquarie University (Sydney, Australia)</t>
  </si>
  <si>
    <t>University of Zurich</t>
  </si>
  <si>
    <t>Switzerland</t>
  </si>
  <si>
    <t>Charles University</t>
  </si>
  <si>
    <t>Czechia</t>
  </si>
  <si>
    <t>Aarhus University</t>
  </si>
  <si>
    <t>University of Granada</t>
  </si>
  <si>
    <t>Universidad Autónoma de Madrid</t>
  </si>
  <si>
    <t>Chulalongkorn University</t>
  </si>
  <si>
    <t>Thailand</t>
  </si>
  <si>
    <t>Cardiff University</t>
  </si>
  <si>
    <t>University of Oslo</t>
  </si>
  <si>
    <t>Norway</t>
  </si>
  <si>
    <t>Royal College of Art</t>
  </si>
  <si>
    <t>Goldsmiths, University of London</t>
  </si>
  <si>
    <t>University of Warsaw</t>
  </si>
  <si>
    <t>Poland</t>
  </si>
  <si>
    <t>University of Geneva</t>
  </si>
  <si>
    <t>University of Illinois Urbana-Champaign</t>
  </si>
  <si>
    <t>Lomonosov Moscow State University</t>
  </si>
  <si>
    <t>Russian Federation</t>
  </si>
  <si>
    <t>Université catholique de Louvain (UCLouvain)</t>
  </si>
  <si>
    <t>Ca' Foscari University of Venice</t>
  </si>
  <si>
    <t>Nanjing University</t>
  </si>
  <si>
    <t>Adelaide University</t>
  </si>
  <si>
    <t>University of California, San Diego (UCSD)</t>
  </si>
  <si>
    <t>Beijing Normal University</t>
  </si>
  <si>
    <t>University of Washington</t>
  </si>
  <si>
    <t>Universidade Federal do Rio de Janeiro</t>
  </si>
  <si>
    <t>Indiana University Bloomington</t>
  </si>
  <si>
    <t>Shanghai Jiao Tong University</t>
  </si>
  <si>
    <t>Lund University</t>
  </si>
  <si>
    <t>Sweden</t>
  </si>
  <si>
    <t>Universität Hamburg</t>
  </si>
  <si>
    <t>Università di Padova</t>
  </si>
  <si>
    <t>University of Notre Dame</t>
  </si>
  <si>
    <t>Ghent University</t>
  </si>
  <si>
    <t>University of Salamanca</t>
  </si>
  <si>
    <t>Stockholm University</t>
  </si>
  <si>
    <t>University of Reading</t>
  </si>
  <si>
    <t>University of Cologne</t>
  </si>
  <si>
    <t>Keio University</t>
  </si>
  <si>
    <t>Renmin (People's) University of China</t>
  </si>
  <si>
    <t>=146</t>
  </si>
  <si>
    <t>=141</t>
  </si>
  <si>
    <t>University of Liverpool</t>
  </si>
  <si>
    <t>University of Virginia</t>
  </si>
  <si>
    <t>University of Groningen</t>
  </si>
  <si>
    <t>Albert-Ludwigs-Universitaet Freiburg</t>
  </si>
  <si>
    <t>Tecnológico de Monterrey</t>
  </si>
  <si>
    <t>Arizona State University</t>
  </si>
  <si>
    <t>Universidade Estadual de Campinas (Unicamp)</t>
  </si>
  <si>
    <t>Queen's University Belfast</t>
  </si>
  <si>
    <t>Ecole des Hautes Etudes en Sciences Sociales</t>
  </si>
  <si>
    <t>UCSI University</t>
  </si>
  <si>
    <t>The Ohio State University</t>
  </si>
  <si>
    <t>Université de Montréal</t>
  </si>
  <si>
    <t>York University</t>
  </si>
  <si>
    <t>University of Milan</t>
  </si>
  <si>
    <t>Jagiellonian University</t>
  </si>
  <si>
    <t>University of Wisconsin-Madison</t>
  </si>
  <si>
    <t>Università Cattolica del Sacro Cuore</t>
  </si>
  <si>
    <t>National Taiwan Normal University (NTNU)</t>
  </si>
  <si>
    <t>Queen's University at Kingston</t>
  </si>
  <si>
    <t>University of Southampton</t>
  </si>
  <si>
    <t>Uppsala University</t>
  </si>
  <si>
    <t>University of Alberta</t>
  </si>
  <si>
    <t>Universitas Indonesia</t>
  </si>
  <si>
    <t>Indonesia</t>
  </si>
  <si>
    <t>Goethe-University Frankfurt am Main</t>
  </si>
  <si>
    <t>University of Massachusetts Amherst</t>
  </si>
  <si>
    <t>Hong Kong Baptist University</t>
  </si>
  <si>
    <t>Concordia University</t>
  </si>
  <si>
    <t>Rutgers University–New Brunswick</t>
  </si>
  <si>
    <t>Oxford Brookes University</t>
  </si>
  <si>
    <t>University of North Carolina at Chapel Hill</t>
  </si>
  <si>
    <t>Universitat Pompeu Fabra (Barcelona)</t>
  </si>
  <si>
    <t>University of Technology Sydney</t>
  </si>
  <si>
    <t>University of Sussex</t>
  </si>
  <si>
    <t>Universiti Sains Malaysia (USM)</t>
  </si>
  <si>
    <t>The University of Osaka</t>
  </si>
  <si>
    <t>University of Pittsburgh</t>
  </si>
  <si>
    <t>Universidad Nacional de La Plata (UNLP)</t>
  </si>
  <si>
    <t>Universidad de Sevilla</t>
  </si>
  <si>
    <t>Royal Holloway, University of London</t>
  </si>
  <si>
    <t>University of Lisbon</t>
  </si>
  <si>
    <t>Portugal</t>
  </si>
  <si>
    <t>The University of Arizona</t>
  </si>
  <si>
    <t>Gadjah Mada University</t>
  </si>
  <si>
    <t>City University of New York</t>
  </si>
  <si>
    <t>University of Otago</t>
  </si>
  <si>
    <t>University of Florence</t>
  </si>
  <si>
    <t>Hanyang University</t>
  </si>
  <si>
    <t>Loughborough University</t>
  </si>
  <si>
    <t>The University of Western Australia</t>
  </si>
  <si>
    <t>Central European University</t>
  </si>
  <si>
    <t>Michigan State University</t>
  </si>
  <si>
    <t>University of Maryland, College Park</t>
  </si>
  <si>
    <t>Aix-Marseille University</t>
  </si>
  <si>
    <t>Birkbeck, University of London</t>
  </si>
  <si>
    <t>Boston College</t>
  </si>
  <si>
    <t>University of Göttingen</t>
  </si>
  <si>
    <t>Sun Yat-sen University</t>
  </si>
  <si>
    <t>University of California, Santa Barbara (UCSB)</t>
  </si>
  <si>
    <t>University of Naples - Federico II</t>
  </si>
  <si>
    <t>Rhode Island School of Design (RISD)</t>
  </si>
  <si>
    <t>HSE University</t>
  </si>
  <si>
    <t>Rheinische Friedrich-Wilhelms-Universität Bonn</t>
  </si>
  <si>
    <t>National Chengchi University</t>
  </si>
  <si>
    <t>National Cheng Kung University (NCKU)</t>
  </si>
  <si>
    <t>University of Turin</t>
  </si>
  <si>
    <t>401-450</t>
  </si>
  <si>
    <t>Pratt Institute</t>
  </si>
  <si>
    <t>Universiti Kebangsaan Malaysia (UKM)</t>
  </si>
  <si>
    <t>University of Navarra</t>
  </si>
  <si>
    <t>Western University</t>
  </si>
  <si>
    <t>University College Cork</t>
  </si>
  <si>
    <t>El Colegio de México, A.C.</t>
  </si>
  <si>
    <t>HUFS - Hankuk (Korea) University of Foreign Studies</t>
  </si>
  <si>
    <t>Wuhan University</t>
  </si>
  <si>
    <t>University of California, Irvine</t>
  </si>
  <si>
    <t>Taylor's University</t>
  </si>
  <si>
    <t>University of Bath</t>
  </si>
  <si>
    <t>Politecnico di Torino</t>
  </si>
  <si>
    <t>Università degli studi Roma Tre</t>
  </si>
  <si>
    <t>Johannes Gutenberg Universität Mainz</t>
  </si>
  <si>
    <t>Al-Farabi Kazakh National University</t>
  </si>
  <si>
    <t>Kazakhstan</t>
  </si>
  <si>
    <t>University of Antwerp</t>
  </si>
  <si>
    <t>Universidad de Santiago de Chile (USACH)</t>
  </si>
  <si>
    <t>Radboud University</t>
  </si>
  <si>
    <t>University of Galway</t>
  </si>
  <si>
    <t>American University of Beirut (AUB)</t>
  </si>
  <si>
    <t>Lebanon</t>
  </si>
  <si>
    <t>University of Münster</t>
  </si>
  <si>
    <t>Université Sorbonne Nouvelle Paris 3</t>
  </si>
  <si>
    <t>Tohoku University</t>
  </si>
  <si>
    <t>Cairo University</t>
  </si>
  <si>
    <t>Egypt</t>
  </si>
  <si>
    <t>University of Delhi</t>
  </si>
  <si>
    <t>India</t>
  </si>
  <si>
    <t>Adam Mickiewicz University, Poznań</t>
  </si>
  <si>
    <t>University of Cape Town</t>
  </si>
  <si>
    <t>South Africa</t>
  </si>
  <si>
    <t>Massey University</t>
  </si>
  <si>
    <t>Scuola Normale Superiore</t>
  </si>
  <si>
    <t>University of Pisa</t>
  </si>
  <si>
    <t>Middle East Technical University</t>
  </si>
  <si>
    <t>Türkiye</t>
  </si>
  <si>
    <t>RUDN University</t>
  </si>
  <si>
    <t>Sungkyunkwan University (SKKU)</t>
  </si>
  <si>
    <t>University of Wollongong</t>
  </si>
  <si>
    <t>Griffith University</t>
  </si>
  <si>
    <t>University of Leicester</t>
  </si>
  <si>
    <t>Universidade Nova de Lisboa</t>
  </si>
  <si>
    <t>Universidad Nacional de Córdoba - UNC</t>
  </si>
  <si>
    <t>University of Minnesota (System)</t>
  </si>
  <si>
    <t>Simon Fraser University</t>
  </si>
  <si>
    <t>Universiti Putra Malaysia (UPM)</t>
  </si>
  <si>
    <t>Emory University</t>
  </si>
  <si>
    <t>Vrije Universiteit Amsterdam</t>
  </si>
  <si>
    <t>University of Florida</t>
  </si>
  <si>
    <t>University of Jordan</t>
  </si>
  <si>
    <t>Jordan</t>
  </si>
  <si>
    <t>Karl-Franzens-Universitaet Graz</t>
  </si>
  <si>
    <t>University of the Philippines</t>
  </si>
  <si>
    <t>Philippines</t>
  </si>
  <si>
    <t>Universiti Teknologi Malaysia</t>
  </si>
  <si>
    <t>Jawaharlal Nehru University</t>
  </si>
  <si>
    <t>Tel Aviv University</t>
  </si>
  <si>
    <t>Israel</t>
  </si>
  <si>
    <t>Van Lang University</t>
  </si>
  <si>
    <t>Viet Nam</t>
  </si>
  <si>
    <t>University of Kent</t>
  </si>
  <si>
    <t>Université Paris-Nanterre</t>
  </si>
  <si>
    <t>Universität  Leipzig</t>
  </si>
  <si>
    <t>The Hebrew University of Jerusalem</t>
  </si>
  <si>
    <t>University of Bern</t>
  </si>
  <si>
    <t>Queensland University of Technology (QUT)</t>
  </si>
  <si>
    <t>Universite libre de Bruxelles</t>
  </si>
  <si>
    <t>Deakin University</t>
  </si>
  <si>
    <t>Dartmouth College</t>
  </si>
  <si>
    <t>Sciences Po</t>
  </si>
  <si>
    <t>Saint Petersburg State University</t>
  </si>
  <si>
    <t>University of Bergen</t>
  </si>
  <si>
    <t>Thammasat University</t>
  </si>
  <si>
    <t>Sichuan University</t>
  </si>
  <si>
    <t>University of Basel</t>
  </si>
  <si>
    <t>Ewha Womans University</t>
  </si>
  <si>
    <t>University of East Anglia (UEA)</t>
  </si>
  <si>
    <t>Istanbul University</t>
  </si>
  <si>
    <t>University of Aberdeen</t>
  </si>
  <si>
    <t>Université Lumière Lyon 2</t>
  </si>
  <si>
    <t>University of California, Davis</t>
  </si>
  <si>
    <t>University of Canterbury | Te Whare Wānanga o Waitaha</t>
  </si>
  <si>
    <t>National Tsing Hua University - NTHU</t>
  </si>
  <si>
    <t>University of Gothenburg</t>
  </si>
  <si>
    <t>Université Grenoble Alpes</t>
  </si>
  <si>
    <t>Istanbul Technical University</t>
  </si>
  <si>
    <t>451-500</t>
  </si>
  <si>
    <t>Southeast University</t>
  </si>
  <si>
    <t>Kyung Hee University</t>
  </si>
  <si>
    <t>Rice University</t>
  </si>
  <si>
    <t>L.N. Gumilyov Eurasian National University (ENU)</t>
  </si>
  <si>
    <t>Aristotle University of Thessaloniki</t>
  </si>
  <si>
    <t>Greece</t>
  </si>
  <si>
    <t>University of Illinois Chicago (UIC)</t>
  </si>
  <si>
    <t>University of Coimbra</t>
  </si>
  <si>
    <t>Universitat de Valencia</t>
  </si>
  <si>
    <t>Washington University in St. Louis</t>
  </si>
  <si>
    <t>Dublin City University</t>
  </si>
  <si>
    <t>Pontificia Universidad Católica de Valparaíso</t>
  </si>
  <si>
    <t>Ruhr-Universität Bochum</t>
  </si>
  <si>
    <t>Université de Strasbourg</t>
  </si>
  <si>
    <t>Western Sydney University</t>
  </si>
  <si>
    <t>Masaryk University</t>
  </si>
  <si>
    <t>University of Porto</t>
  </si>
  <si>
    <t>The American University in Cairo</t>
  </si>
  <si>
    <t>Hacettepe University</t>
  </si>
  <si>
    <t>La Trobe University</t>
  </si>
  <si>
    <t>Boğaziçi University</t>
  </si>
  <si>
    <t>George Washington University</t>
  </si>
  <si>
    <t>Eötvös Loránd University</t>
  </si>
  <si>
    <t>Hungary</t>
  </si>
  <si>
    <t>Universidad Diego Portales</t>
  </si>
  <si>
    <t>Universidad de la República (Udelar)</t>
  </si>
  <si>
    <t>Uruguay</t>
  </si>
  <si>
    <t>University of Ottawa</t>
  </si>
  <si>
    <t>Xiamen University</t>
  </si>
  <si>
    <t>McMaster University</t>
  </si>
  <si>
    <t>Tianjin University</t>
  </si>
  <si>
    <t>Université de Lille</t>
  </si>
  <si>
    <t>East China Normal University</t>
  </si>
  <si>
    <t>King Abdulaziz University (KAU)</t>
  </si>
  <si>
    <t>Saudi Arabia</t>
  </si>
  <si>
    <t>Pontifícia Universidade Católica do Rio de Janeiro</t>
  </si>
  <si>
    <t>Kyushu University</t>
  </si>
  <si>
    <t>Manchester Metropolitan University</t>
  </si>
  <si>
    <t>University of Lausanne</t>
  </si>
  <si>
    <t>O.P. Jindal Global University (JGU)</t>
  </si>
  <si>
    <t>The Glasgow School of Art</t>
  </si>
  <si>
    <t>Université Paris Cité</t>
  </si>
  <si>
    <t>National and Kapodistrian University of Athens</t>
  </si>
  <si>
    <t>Beijing Foreign Studies University</t>
  </si>
  <si>
    <t>University of Tartu</t>
  </si>
  <si>
    <t>Estonia</t>
  </si>
  <si>
    <t>Universidad Adolfo Ibáñez</t>
  </si>
  <si>
    <t>École Normale Supérieure de Lyon</t>
  </si>
  <si>
    <t>University of California, Santa Cruz</t>
  </si>
  <si>
    <t>Ateneo de Manila University</t>
  </si>
  <si>
    <t>Ritsumeikan University</t>
  </si>
  <si>
    <t>American University of Sharjah</t>
  </si>
  <si>
    <t>United Arab Emirates</t>
  </si>
  <si>
    <t>Georgia Institute of Technology</t>
  </si>
  <si>
    <t>University of Tsukuba</t>
  </si>
  <si>
    <t>KFUPM</t>
  </si>
  <si>
    <t>Curtin University</t>
  </si>
  <si>
    <t>University of Limerick</t>
  </si>
  <si>
    <t>Universidad Autónoma Metropolitana (UAM)</t>
  </si>
  <si>
    <t>King Saud University</t>
  </si>
  <si>
    <t>Erasmus University Rotterdam</t>
  </si>
  <si>
    <t>Universiti Teknologi MARA - UiTM</t>
  </si>
  <si>
    <t>Indian Institute of Technology Bombay (IITB)</t>
  </si>
  <si>
    <t>University of Hawaiʻi at Mānoa</t>
  </si>
  <si>
    <t>Universitat Politècnica de Catalunya · BarcelonaTech (UPC)</t>
  </si>
  <si>
    <t>Technische Universität Berlin (TU Berlin)</t>
  </si>
  <si>
    <t>Nagoya University</t>
  </si>
  <si>
    <t>Institut Teknologi Bandung (ITB)</t>
  </si>
  <si>
    <t>KTH Royal Institute of Technology</t>
  </si>
  <si>
    <t>Sophia University</t>
  </si>
  <si>
    <t>Al-Ahliyya Amman University</t>
  </si>
  <si>
    <t>Shanghai University</t>
  </si>
  <si>
    <t>Federal University of Minas Gerais (UFMG)</t>
  </si>
  <si>
    <t>The University of Newcastle, Australia (UON)</t>
  </si>
  <si>
    <t>Mahidol University</t>
  </si>
  <si>
    <t>University of Southern Denmark (SDU)</t>
  </si>
  <si>
    <t>University of Surrey</t>
  </si>
  <si>
    <t>University of Calgary</t>
  </si>
  <si>
    <t>Eindhoven University of Technology</t>
  </si>
  <si>
    <t>Abai Kazakh National Pedagogical University (Abai University)</t>
  </si>
  <si>
    <t>American University</t>
  </si>
  <si>
    <t>Universitas Airlangga</t>
  </si>
  <si>
    <t>Universidad Iberoamericana Ciudad de México - IBERO</t>
  </si>
  <si>
    <t>University of Witwatersrand</t>
  </si>
  <si>
    <t>University of Victoria (UVic)</t>
  </si>
  <si>
    <t>De La Salle University</t>
  </si>
  <si>
    <t>University of Huddersfield</t>
  </si>
  <si>
    <t>Qatar University</t>
  </si>
  <si>
    <t>Qatar</t>
  </si>
  <si>
    <t>University of Sharjah</t>
  </si>
  <si>
    <t>University of Macau</t>
  </si>
  <si>
    <t>Macao SAR, China</t>
  </si>
  <si>
    <t>UNESP</t>
  </si>
  <si>
    <t>Universidad de los Andes - Chile</t>
  </si>
  <si>
    <t>Vrije Universiteit Brussel (VUB)</t>
  </si>
  <si>
    <t>University of Rome "Tor Vergata"</t>
  </si>
  <si>
    <t>Universidad de Antioquia</t>
  </si>
  <si>
    <t>Auckland University of Technology (AUT)</t>
  </si>
  <si>
    <t>Swansea University</t>
  </si>
  <si>
    <t>Università Iuav di Venezia</t>
  </si>
  <si>
    <t>Vilnius University</t>
  </si>
  <si>
    <t>Lithuania</t>
  </si>
  <si>
    <t>Vanderbilt University</t>
  </si>
  <si>
    <t>Koç University</t>
  </si>
  <si>
    <t>University of Bordeaux</t>
  </si>
  <si>
    <t>Universidade de Santiago de Compostela</t>
  </si>
  <si>
    <t>Kingston University, London</t>
  </si>
  <si>
    <t>University of Oregon</t>
  </si>
  <si>
    <t>Heriot-Watt University</t>
  </si>
  <si>
    <t>City St George’s, University of London</t>
  </si>
  <si>
    <t>Universidad Nacional Mayor de San Marcos</t>
  </si>
  <si>
    <t>United Arab Emirates University</t>
  </si>
  <si>
    <t>University of Kansas</t>
  </si>
  <si>
    <t>Ankara Üniversitesi</t>
  </si>
  <si>
    <t>Université Paris-Saclay</t>
  </si>
  <si>
    <t>Texas A&amp;M University</t>
  </si>
  <si>
    <t>University of Rochester</t>
  </si>
  <si>
    <t>Universität Konstanz</t>
  </si>
  <si>
    <t>501-550</t>
  </si>
  <si>
    <t>Shandong University</t>
  </si>
  <si>
    <t>University of the Basque Country</t>
  </si>
  <si>
    <t>University of Turku</t>
  </si>
  <si>
    <t>University of Connecticut</t>
  </si>
  <si>
    <t>University of Colorado Boulder</t>
  </si>
  <si>
    <t>University of Genoa</t>
  </si>
  <si>
    <t>Lingnan University, Hong Kong</t>
  </si>
  <si>
    <t>University of Waikato</t>
  </si>
  <si>
    <t>Florida State University</t>
  </si>
  <si>
    <t>Pontificia Universidad Católica Argentina</t>
  </si>
  <si>
    <t>Ural Federal University - UrFU</t>
  </si>
  <si>
    <t>Universidad de Costa Rica</t>
  </si>
  <si>
    <t>Costa Rica</t>
  </si>
  <si>
    <t>California Institute of Technology (Caltech)</t>
  </si>
  <si>
    <t>Stellenbosch University</t>
  </si>
  <si>
    <t>University of Trento</t>
  </si>
  <si>
    <t>Kazan (Volga region) Federal University</t>
  </si>
  <si>
    <t>Hokkaido University</t>
  </si>
  <si>
    <t>Université Bordeaux 3, Michel de Montaigne</t>
  </si>
  <si>
    <t>University of Siena</t>
  </si>
  <si>
    <t>Universidad de Zaragoza</t>
  </si>
  <si>
    <t>Sogang University</t>
  </si>
  <si>
    <t>Universidad de La Sabana</t>
  </si>
  <si>
    <t>Université Laval</t>
  </si>
  <si>
    <t>Yarmouk University</t>
  </si>
  <si>
    <t>Nottingham Trent University</t>
  </si>
  <si>
    <t>Essex, University of</t>
  </si>
  <si>
    <t>Università degli Studi di Pavia</t>
  </si>
  <si>
    <t>Purdue University</t>
  </si>
  <si>
    <t>The City College of New York</t>
  </si>
  <si>
    <t>University of Stirling</t>
  </si>
  <si>
    <t>Universität Innsbruck</t>
  </si>
  <si>
    <t>Bilkent University</t>
  </si>
  <si>
    <t>Umea University</t>
  </si>
  <si>
    <t>Universidade de Brasília</t>
  </si>
  <si>
    <t>Universidade Federal do Rio Grande Do Sul</t>
  </si>
  <si>
    <t>University at Buffalo SUNY</t>
  </si>
  <si>
    <t>Dalhousie University</t>
  </si>
  <si>
    <t>Norwegian University of Science And Technology</t>
  </si>
  <si>
    <t>Universidad de Concepción</t>
  </si>
  <si>
    <t>Syracuse University</t>
  </si>
  <si>
    <t>University of Ljubljana</t>
  </si>
  <si>
    <t>Slovenia</t>
  </si>
  <si>
    <t>Maynooth University</t>
  </si>
  <si>
    <t>International Islamic University Malaysia (IIUM)</t>
  </si>
  <si>
    <t>Nankai University</t>
  </si>
  <si>
    <t>Babes-Bolyai University</t>
  </si>
  <si>
    <t>Romania</t>
  </si>
  <si>
    <t>University of Jyväskylä</t>
  </si>
  <si>
    <t>MGIMO School of Business and International Proficiency</t>
  </si>
  <si>
    <t>Friedrich-Alexander-Universität Erlangen-Nürnberg</t>
  </si>
  <si>
    <t>Bocconi University</t>
  </si>
  <si>
    <t>Satbayev University</t>
  </si>
  <si>
    <t>Shanghai International Studies University</t>
  </si>
  <si>
    <t>University of Waterloo</t>
  </si>
  <si>
    <t>Northumbria University at Newcastle</t>
  </si>
  <si>
    <t>Université Toulouse - Jean Jaurès</t>
  </si>
  <si>
    <t>Christian-Albrechts-University zu Kiel</t>
  </si>
  <si>
    <t>University of Johannesburg</t>
  </si>
  <si>
    <t>University of Iowa</t>
  </si>
  <si>
    <t>Chiang Mai University</t>
  </si>
  <si>
    <t>Tokyo University of Foreign Studies</t>
  </si>
  <si>
    <t>Universidad Carlos III de Madrid (UC3M)</t>
  </si>
  <si>
    <t>University of Miami</t>
  </si>
  <si>
    <t>Toronto Metropolitan University (formerly Ryerson University)</t>
  </si>
  <si>
    <t>Hong Kong Metropolitan University</t>
  </si>
  <si>
    <t>Coventry University</t>
  </si>
  <si>
    <t>Universidad Anáhuac México</t>
  </si>
  <si>
    <t>Maastricht University</t>
  </si>
  <si>
    <t>University of Wroclaw</t>
  </si>
  <si>
    <t>Universitat Politecnica de Valencia</t>
  </si>
  <si>
    <t>Gazi Üniversitesi</t>
  </si>
  <si>
    <t>Universidad San Francisco de Quito USFQ</t>
  </si>
  <si>
    <t>Ecuador</t>
  </si>
  <si>
    <t>Swinburne University of Technology</t>
  </si>
  <si>
    <t>Institut national des langues et civilisations orientales</t>
  </si>
  <si>
    <t>Universidad Alberto Hurtado</t>
  </si>
  <si>
    <t>Universidad Nacional de Rosario (UNR)</t>
  </si>
  <si>
    <t>Australian Catholic University</t>
  </si>
  <si>
    <t>Pontificia Universidad Católica del Ecuador (PUCE)</t>
  </si>
  <si>
    <t>The University of Georgia</t>
  </si>
  <si>
    <t>Chung-Ang University (CAU)</t>
  </si>
  <si>
    <t>University of Bucharest</t>
  </si>
  <si>
    <t>University of Pretoria</t>
  </si>
  <si>
    <t>National Yang Ming Chiao Tung University (NYCU Taiwan)</t>
  </si>
  <si>
    <t>Brunel University of London</t>
  </si>
  <si>
    <t>University of Strathclyde</t>
  </si>
  <si>
    <t>Universidad de Valladolid</t>
  </si>
  <si>
    <t>Aalborg University</t>
  </si>
  <si>
    <t>Harbin Institute of Technology</t>
  </si>
  <si>
    <t>University of Fribourg</t>
  </si>
  <si>
    <t>Hitotsubashi University</t>
  </si>
  <si>
    <t>Sibelius Academy, University of the Arts Helsinki</t>
  </si>
  <si>
    <t>Université Jean Moulin Lyon 3</t>
  </si>
  <si>
    <t>Universität für Musik und darstellende Kunst Wien</t>
  </si>
  <si>
    <t>Universidad Andrés Bello</t>
  </si>
  <si>
    <t>Sultan Qaboos University</t>
  </si>
  <si>
    <t>Oman</t>
  </si>
  <si>
    <t>Universidad Panamericana (UP)</t>
  </si>
  <si>
    <t>University of Haifa</t>
  </si>
  <si>
    <t>Université du Québec</t>
  </si>
  <si>
    <t>Beijing Institute of Technology</t>
  </si>
  <si>
    <t>Universidad Nacional de Cuyo (UNCUYO)</t>
  </si>
  <si>
    <t>Ain Shams University in Cairo (ASU, Cairo)</t>
  </si>
  <si>
    <t>University of Westminster</t>
  </si>
  <si>
    <t>Illinois Institute of Technology</t>
  </si>
  <si>
    <t>Bina Nusantara University (BINUS)</t>
  </si>
  <si>
    <t>University of Szeged</t>
  </si>
  <si>
    <t>Hongik University</t>
  </si>
  <si>
    <t>Palacký University Olomouc</t>
  </si>
  <si>
    <t>Beijing Language and Culture University</t>
  </si>
  <si>
    <t>Universidad Torcuato Di Tella</t>
  </si>
  <si>
    <t>Universidad de Guadalajara (UDG)</t>
  </si>
  <si>
    <t>Universität der Künste Berlin</t>
  </si>
  <si>
    <t>National Taiwan University of Science and Technology (Taiwan Tech)</t>
  </si>
  <si>
    <t>Fordham University</t>
  </si>
  <si>
    <t>Universidad de Alcalá (Madrid)</t>
  </si>
  <si>
    <t>National Sun Yat-sen University (NSYSU)</t>
  </si>
  <si>
    <t>Carleton University</t>
  </si>
  <si>
    <t>Universiti Utara Malaysia (UUM)</t>
  </si>
  <si>
    <t>Université de Liège</t>
  </si>
  <si>
    <t>Georgia State University</t>
  </si>
  <si>
    <t>Northern Arizona University</t>
  </si>
  <si>
    <t>Universidade Federal de Santa Catarina</t>
  </si>
  <si>
    <t>Universität Jena</t>
  </si>
  <si>
    <t>Florida International University</t>
  </si>
  <si>
    <t>Tilburg University</t>
  </si>
  <si>
    <t>The Education University of Hong Kong</t>
  </si>
  <si>
    <t>The Royal Danish Academy of Fine Arts (KADK)</t>
  </si>
  <si>
    <t>University of California, Riverside</t>
  </si>
  <si>
    <t>Universität Potsdam</t>
  </si>
  <si>
    <t>Virginia Polytechnic Institute and State University</t>
  </si>
  <si>
    <t>University of Tromsø The Arctic University of Norway</t>
  </si>
  <si>
    <t>Universität Stuttgart</t>
  </si>
  <si>
    <t>University of Tasmania</t>
  </si>
  <si>
    <t>Flinders University</t>
  </si>
  <si>
    <t>Universität Bremen</t>
  </si>
  <si>
    <t>Vytautas Magnus University</t>
  </si>
  <si>
    <t>Ajman University</t>
  </si>
  <si>
    <t>Tomsk State University</t>
  </si>
  <si>
    <t>Universidad del Rosario</t>
  </si>
  <si>
    <t>Universidad Austral</t>
  </si>
  <si>
    <t>University of Belgrade</t>
  </si>
  <si>
    <t>Serbia</t>
  </si>
  <si>
    <t>Indian Institute of Technology Madras (IITM)</t>
  </si>
  <si>
    <t>Universitas Padjadjaran (UNPAD)</t>
  </si>
  <si>
    <t>Academy of Sciences of the Czech Republic</t>
  </si>
  <si>
    <t>Tampere University</t>
  </si>
  <si>
    <t>Viet Nam National University Ho Chi Minh City (VNU-HCM)</t>
  </si>
  <si>
    <t>Universidade Federal da Bahia</t>
  </si>
  <si>
    <t>Sofia University "St. Kliment Ohridski"</t>
  </si>
  <si>
    <t>Bulgaria</t>
  </si>
  <si>
    <t>Diponegoro University</t>
  </si>
  <si>
    <t>Universidad Nacional de San Martn (UNSAM)</t>
  </si>
  <si>
    <t>Universitas Sebelas Maret (UNS)</t>
  </si>
  <si>
    <t>Washington State University</t>
  </si>
  <si>
    <t>University of Alicante</t>
  </si>
  <si>
    <t>Xi’an Jiaotong University</t>
  </si>
  <si>
    <t>University of Debrecen</t>
  </si>
  <si>
    <t>Universidad de Málaga</t>
  </si>
  <si>
    <t>Huazhong University of Science and Technology</t>
  </si>
  <si>
    <t>Savannah College of Art and Design</t>
  </si>
  <si>
    <t>51-100</t>
  </si>
  <si>
    <t>Northwest University (China)</t>
  </si>
  <si>
    <t>151-200</t>
  </si>
  <si>
    <t>101-150</t>
  </si>
  <si>
    <t>Novosibirsk State University</t>
  </si>
  <si>
    <t>Jilin University</t>
  </si>
  <si>
    <t xml:space="preserve">Silpakorn University </t>
  </si>
  <si>
    <t>University of Bradford</t>
  </si>
  <si>
    <t>201-260</t>
  </si>
  <si>
    <t>Tulane University</t>
  </si>
  <si>
    <t>University of Cincinnati</t>
  </si>
  <si>
    <t>Universitat Rovira i Virgili</t>
  </si>
  <si>
    <t>James Cook University</t>
  </si>
  <si>
    <t>Altai State University</t>
  </si>
  <si>
    <t>Pusan National University</t>
  </si>
  <si>
    <t>Bournemouth University</t>
  </si>
  <si>
    <t>Universidad Autónoma de Yucatán</t>
  </si>
  <si>
    <t>Universita' degli Studi di Napoli "L'Orientale"</t>
  </si>
  <si>
    <t>Deccan College Post-Graduate and Research Institute</t>
  </si>
  <si>
    <t>University of Algarve</t>
  </si>
  <si>
    <t>Universita' degli Studi di Ferrara</t>
  </si>
  <si>
    <t>Martin-Luther-Universität Halle-Wittenberg</t>
  </si>
  <si>
    <t>Memorial University of Newfoundland</t>
  </si>
  <si>
    <t>University of Oklahoma</t>
  </si>
  <si>
    <t>University of Cyprus (UCY)</t>
  </si>
  <si>
    <t>Cyprus</t>
  </si>
  <si>
    <t>University of New Mexico</t>
  </si>
  <si>
    <t>Lanzhou University</t>
  </si>
  <si>
    <t>National University of Uzbekistan named after Mirzo Ulugbek</t>
  </si>
  <si>
    <t>Uzbekistan</t>
  </si>
  <si>
    <t>ETH Zurich</t>
  </si>
  <si>
    <t>Manchester School of Architecture</t>
  </si>
  <si>
    <t>EPFL – École polytechnique fédérale de Lausanne</t>
  </si>
  <si>
    <t>Universidad Politécnica de Madrid (UPM)</t>
  </si>
  <si>
    <t>Technical University of Munich</t>
  </si>
  <si>
    <t>Institute of Science Tokyo</t>
  </si>
  <si>
    <t>Technische Universität Wien</t>
  </si>
  <si>
    <t>Architectural Association School of Architecture</t>
  </si>
  <si>
    <t>RWTH Aachen University</t>
  </si>
  <si>
    <t>The Hong Kong University of Science and Technology</t>
  </si>
  <si>
    <t>Chalmers University of Technology</t>
  </si>
  <si>
    <t>KIT, Karlsruhe Institute of Technology</t>
  </si>
  <si>
    <t>Technical University of Darmstadt</t>
  </si>
  <si>
    <t>Bauhaus-Universität Weimar</t>
  </si>
  <si>
    <t>Xi'an University of Architecture and Technology (XAUAT)</t>
  </si>
  <si>
    <t>South China University of Technology</t>
  </si>
  <si>
    <t>Institut Polytechnique de Paris</t>
  </si>
  <si>
    <t>Indian Institute of Technology Kharagpur (IIT-KGP)</t>
  </si>
  <si>
    <t>Chongqing University</t>
  </si>
  <si>
    <t>Singapore University of Technology and Design</t>
  </si>
  <si>
    <t>Wageningen University &amp; Research</t>
  </si>
  <si>
    <t>University of Seoul</t>
  </si>
  <si>
    <t>The School of Planning and Architecture, New Delhi</t>
  </si>
  <si>
    <t>Indian Institute of Technology Roorkee (IITR)</t>
  </si>
  <si>
    <t>Graz University of Technology</t>
  </si>
  <si>
    <t>Duy Tan University</t>
  </si>
  <si>
    <t>Technische Universität Dresden</t>
  </si>
  <si>
    <t>Yildiz Technical University</t>
  </si>
  <si>
    <t>Czech Technical University in Prague</t>
  </si>
  <si>
    <t>Brno University of Technology</t>
  </si>
  <si>
    <t>Universidad del Bío-Bío</t>
  </si>
  <si>
    <t>National Technical University of Athens</t>
  </si>
  <si>
    <t>TU Dortmund University</t>
  </si>
  <si>
    <t>Technische Universität Braunschweig</t>
  </si>
  <si>
    <t>Warsaw University of Technology</t>
  </si>
  <si>
    <t>Institut Teknologi Sepuluh Nopember (ITS Surabaya)</t>
  </si>
  <si>
    <t>Politecnico di Bari</t>
  </si>
  <si>
    <t>Oslo School of Architecture</t>
  </si>
  <si>
    <t>Technion - Israel Institute of Technology</t>
  </si>
  <si>
    <t xml:space="preserve">Aarhus School of Architecture </t>
  </si>
  <si>
    <t>National University of Sciences &amp; Technology (NUST) Islamabad</t>
  </si>
  <si>
    <t>Pakistan</t>
  </si>
  <si>
    <t>Cracow University of Technology (Politechnika Krakowska)</t>
  </si>
  <si>
    <t>California Polytechnic State University</t>
  </si>
  <si>
    <t>Alexandria University</t>
  </si>
  <si>
    <t>Hunan University</t>
  </si>
  <si>
    <t>Bangladesh University of Engineering and Technology</t>
  </si>
  <si>
    <t>Bangladesh</t>
  </si>
  <si>
    <t>Leibniz University Hannover</t>
  </si>
  <si>
    <t>Asian Institute of Technology, Thailand</t>
  </si>
  <si>
    <t>Budapest University of Technology and Economics</t>
  </si>
  <si>
    <t>Design Academy Eindhoven</t>
  </si>
  <si>
    <t>School of the Art Institute of Chicago</t>
  </si>
  <si>
    <t>Art Center College of Design</t>
  </si>
  <si>
    <t>Central Academy of Fine Arts (CAFA)</t>
  </si>
  <si>
    <t>School of Visual Arts (SVA)</t>
  </si>
  <si>
    <t>California Institute of the Arts</t>
  </si>
  <si>
    <t>Academy of Fine Arts Vienna</t>
  </si>
  <si>
    <t>Konstfack University of Arts , Crafts and Design</t>
  </si>
  <si>
    <t>Emily Carr University of Art + Design</t>
  </si>
  <si>
    <t>Ecole des Arts Décoratifs - PSL</t>
  </si>
  <si>
    <t>Haute Ecole dart et de design de Genève (HEAD)</t>
  </si>
  <si>
    <t>École Nationale Supérieure de Création Industrielle, ENSCI Les Ateliers</t>
  </si>
  <si>
    <t>École Nationale Supérieure des Beaux-Arts, Paris</t>
  </si>
  <si>
    <t>Zurich University of the Arts</t>
  </si>
  <si>
    <t>NABA - Nuova Accademia di Belle Arti</t>
  </si>
  <si>
    <t>Istituto Marangoni</t>
  </si>
  <si>
    <t>California College of the Arts</t>
  </si>
  <si>
    <t>Royal Academy of Art, The Hague (KABK)</t>
  </si>
  <si>
    <t>National College of Art and Design</t>
  </si>
  <si>
    <t>Maryland Institute College of Art</t>
  </si>
  <si>
    <t>Domus Academy</t>
  </si>
  <si>
    <t>Imperial College London</t>
  </si>
  <si>
    <t>Krirk University</t>
  </si>
  <si>
    <t>LASALLE | University of the Arts Singapore</t>
  </si>
  <si>
    <t>OCAD University</t>
  </si>
  <si>
    <t>Universidad de Palermo (UP)</t>
  </si>
  <si>
    <t>Academy of Arts, Architecture and Design Prague</t>
  </si>
  <si>
    <t>IED - Istituto Europeo di Design</t>
  </si>
  <si>
    <t>National Institute of Design, India</t>
  </si>
  <si>
    <t>Royal Institute of Art in Stockholm</t>
  </si>
  <si>
    <t>Cranbrook Academy of Art</t>
  </si>
  <si>
    <t>Estonian Academy of Arts</t>
  </si>
  <si>
    <t>China Academy of Art</t>
  </si>
  <si>
    <t>National Dong Hwa University</t>
  </si>
  <si>
    <t>Ecole nationale supérieure des arts visuels de La Cambre</t>
  </si>
  <si>
    <t>Chiba University</t>
  </si>
  <si>
    <t>Oslo National Academy of the Arts</t>
  </si>
  <si>
    <t>Korea National University of Arts</t>
  </si>
  <si>
    <t>Multimedia University (MMU)</t>
  </si>
  <si>
    <t xml:space="preserve">University of Applied Arts Vienna </t>
  </si>
  <si>
    <t>Otis College of Art and Design</t>
  </si>
  <si>
    <t>Strate Ecole de Design</t>
  </si>
  <si>
    <t>Industrial University of Ho Chi Minh City (IUH)</t>
  </si>
  <si>
    <t>Academy of Fine Arts in Warsaw</t>
  </si>
  <si>
    <t>University of Cyberjaya</t>
  </si>
  <si>
    <t>Falmouth University</t>
  </si>
  <si>
    <t>Conservatorium van Amsterdam</t>
  </si>
  <si>
    <t>University for the Creative Arts</t>
  </si>
  <si>
    <t>Gachon University (Seoul, Korea)</t>
  </si>
  <si>
    <t>Universidad del Desarrollo (UDD)</t>
  </si>
  <si>
    <t>Nanyang Academy of Fine Arts</t>
  </si>
  <si>
    <t>Institut Teknologi Nasional Bandung (ITENAS Bandung)</t>
  </si>
  <si>
    <t xml:space="preserve">Design School Kolding </t>
  </si>
  <si>
    <t>Fashion Institute of Technology (FIT), SUNY</t>
  </si>
  <si>
    <t>Moholy-Nagy University of Art and Design Budapest (MOME)</t>
  </si>
  <si>
    <t>Kookmin University</t>
  </si>
  <si>
    <t>Academy of Performing Arts in Prague</t>
  </si>
  <si>
    <t>Asia Pacific University of Technology and Innovation (APU) Malaysia</t>
  </si>
  <si>
    <t>Musashino University</t>
  </si>
  <si>
    <t>Universitas Multimedia Nusantara (UMN)</t>
  </si>
  <si>
    <t>Utrecht School of the Arts</t>
  </si>
  <si>
    <t>Academy of Fine Arts</t>
  </si>
  <si>
    <t>Rochester Institute of Technology (RIT)</t>
  </si>
  <si>
    <t>Athens School of Fine Arts</t>
  </si>
  <si>
    <t>Académie royale des Beaux-Arts de Bruxelles (ARBA-ESA)</t>
  </si>
  <si>
    <t>Indonesia Institute of the Arts Yogyakarta</t>
  </si>
  <si>
    <t>Seoul National University of Science and Technology</t>
  </si>
  <si>
    <t>Tokyo University of the Arts</t>
  </si>
  <si>
    <t>British University Vietnam</t>
  </si>
  <si>
    <t>Courtauld Institute</t>
  </si>
  <si>
    <t>L'Ecole de design Nantes Atlantique</t>
  </si>
  <si>
    <t>201-300</t>
  </si>
  <si>
    <t>Universidad de Monterrey (UDEM)</t>
  </si>
  <si>
    <t>PENNINGHEN – ACADEMIE JULIAN RIVE GAUCHE</t>
  </si>
  <si>
    <t>North Carolina State University</t>
  </si>
  <si>
    <t>Université de Limoges</t>
  </si>
  <si>
    <t>Shih Chien University</t>
  </si>
  <si>
    <t>Royal Academy of Arts</t>
  </si>
  <si>
    <t>Malmo University</t>
  </si>
  <si>
    <t>Fundación Universidad de Bogotá Jorge Tadeo Lozano</t>
  </si>
  <si>
    <t>Management and Science University</t>
  </si>
  <si>
    <t>Norwich University of the Arts</t>
  </si>
  <si>
    <t>University of Brighton</t>
  </si>
  <si>
    <t>Dongseo University</t>
  </si>
  <si>
    <t>German Jordanian University</t>
  </si>
  <si>
    <t>Vilnius Academy of Arts</t>
  </si>
  <si>
    <t>Birmingham City University</t>
  </si>
  <si>
    <t>University of Aveiro</t>
  </si>
  <si>
    <t>MIT Art Design and Technology University</t>
  </si>
  <si>
    <t xml:space="preserve">Macromedia University of Applied Sciences </t>
  </si>
  <si>
    <t>ESMOD</t>
  </si>
  <si>
    <t>Sunway University</t>
  </si>
  <si>
    <t>Universidad EAFIT</t>
  </si>
  <si>
    <t>Universidad San Ignacio de Loyola (USIL)</t>
  </si>
  <si>
    <t>Hochschule für Gestaltung und Kunst Zürich</t>
  </si>
  <si>
    <t>Indian Institute of Technology Delhi (IITD)</t>
  </si>
  <si>
    <t>Kyoto Institute of Technology</t>
  </si>
  <si>
    <t>Regent's University London</t>
  </si>
  <si>
    <t>Vellore Institute of Technology (VIT), Vellore, India</t>
  </si>
  <si>
    <t>Phuket Rajabhat University</t>
  </si>
  <si>
    <t>Chung Hua University (CHU)</t>
  </si>
  <si>
    <t>Hasselt University</t>
  </si>
  <si>
    <t>Universitat Ramon Llull</t>
  </si>
  <si>
    <t>De Montfort University</t>
  </si>
  <si>
    <t>Azerbaijan University of Architecture and Construction (AzUAC)</t>
  </si>
  <si>
    <t>Azerbaijan</t>
  </si>
  <si>
    <t>Capital University – Egypt</t>
  </si>
  <si>
    <t>Tianjin Academy of Fine Arts</t>
  </si>
  <si>
    <t>51-150</t>
  </si>
  <si>
    <t>National Chung Cheng University</t>
  </si>
  <si>
    <t>Shanghai Normal University</t>
  </si>
  <si>
    <t>University of Bari</t>
  </si>
  <si>
    <t>Chung Yuan Christian University</t>
  </si>
  <si>
    <t>Meiji University</t>
  </si>
  <si>
    <t>University of Crete</t>
  </si>
  <si>
    <t>Bryn Mawr College</t>
  </si>
  <si>
    <t>201-250</t>
  </si>
  <si>
    <t>251-300</t>
  </si>
  <si>
    <t>Jadavpur University</t>
  </si>
  <si>
    <t>301-350</t>
  </si>
  <si>
    <t>University of Calcutta</t>
  </si>
  <si>
    <t>University of Hyderabad</t>
  </si>
  <si>
    <t>Verona University</t>
  </si>
  <si>
    <t>English and Foreign Languages University</t>
  </si>
  <si>
    <t>CUNY Graduate School and University Center</t>
  </si>
  <si>
    <t>University of Nebraska - Lincoln</t>
  </si>
  <si>
    <t>Dhofar University</t>
  </si>
  <si>
    <t>Universität Regensburg</t>
  </si>
  <si>
    <t>Doshisha University</t>
  </si>
  <si>
    <t>Ashoka University</t>
  </si>
  <si>
    <t>Moscow State Linguistic University</t>
  </si>
  <si>
    <t>Brandeis University</t>
  </si>
  <si>
    <t>Universitas Pendidikan Indonesia</t>
  </si>
  <si>
    <t>Aston University</t>
  </si>
  <si>
    <t>Guangdong University of Foreign Studies</t>
  </si>
  <si>
    <t>Sheffield Hallam University</t>
  </si>
  <si>
    <t>University of Canberra</t>
  </si>
  <si>
    <t>Khon Kaen University</t>
  </si>
  <si>
    <t>Tufts University</t>
  </si>
  <si>
    <t>European University Institute</t>
  </si>
  <si>
    <t>Universidade Federal Fluminense</t>
  </si>
  <si>
    <t>21-50</t>
  </si>
  <si>
    <t>26-50</t>
  </si>
  <si>
    <t>Iowa State University</t>
  </si>
  <si>
    <t>Pontifícia Universidade Católica de São Paulo</t>
  </si>
  <si>
    <t>Kazakh Ablai Khan University of International Relations and World Languages</t>
  </si>
  <si>
    <t>Dongguk University</t>
  </si>
  <si>
    <t>University of the Punjab</t>
  </si>
  <si>
    <t>Uzbekistan State World Languages University</t>
  </si>
  <si>
    <t>The Open University</t>
  </si>
  <si>
    <t>Hiroshima University</t>
  </si>
  <si>
    <t>Universität Mannheim</t>
  </si>
  <si>
    <t>Azerbaijan University of Languages</t>
  </si>
  <si>
    <t>University of Milano-Bicocca</t>
  </si>
  <si>
    <t>Saarland University</t>
  </si>
  <si>
    <t>Vietnam National University, Hanoi</t>
  </si>
  <si>
    <t>Universidade Federal do Paraná - UFPR</t>
  </si>
  <si>
    <t>Beihang University (former BUAA)</t>
  </si>
  <si>
    <t>Macau University of Science and Technology</t>
  </si>
  <si>
    <t>Karaganda Buketov University</t>
  </si>
  <si>
    <t>Kiev National Linguistics University</t>
  </si>
  <si>
    <t>Ukraine</t>
  </si>
  <si>
    <t>Bangor University</t>
  </si>
  <si>
    <t>Benemerita Universidad Autonoma de Puebla</t>
  </si>
  <si>
    <t>Kasetsart University</t>
  </si>
  <si>
    <t>Al-Azhar University</t>
  </si>
  <si>
    <t>Macao Polytechnic University</t>
  </si>
  <si>
    <t>Baku State University</t>
  </si>
  <si>
    <t>Harbin Cambridge University</t>
  </si>
  <si>
    <t>Universidad del Valle</t>
  </si>
  <si>
    <t>National University of Modern Languages (NUML)</t>
  </si>
  <si>
    <t>Alisher Navoi Tashkent State University of Uzbek Language and Literature</t>
  </si>
  <si>
    <t>Samarkand State University</t>
  </si>
  <si>
    <t>Kobe University</t>
  </si>
  <si>
    <t>Lahore University of Management Sciences (LUMS)</t>
  </si>
  <si>
    <t>Middlebury College</t>
  </si>
  <si>
    <t>Auezov South Kazakhstan University (SKU)</t>
  </si>
  <si>
    <t>INSEAD</t>
  </si>
  <si>
    <t>Sungshin Women's University</t>
  </si>
  <si>
    <t>Cambridge School of Language</t>
  </si>
  <si>
    <t>Belarusian State University</t>
  </si>
  <si>
    <t>Belarus</t>
  </si>
  <si>
    <t>Monterey Institute of International Studies</t>
  </si>
  <si>
    <t>Bauman Moscow State Technical University</t>
  </si>
  <si>
    <t>The Juilliard School</t>
  </si>
  <si>
    <t>Royal College of Music</t>
  </si>
  <si>
    <t>Curtis Institute of Music</t>
  </si>
  <si>
    <t>Guildhall School of Music and Drama</t>
  </si>
  <si>
    <t>Royal Academy of Music</t>
  </si>
  <si>
    <t>Conservatoire national supérieur de musique et de danse de Paris (CNSMDP)</t>
  </si>
  <si>
    <t>Royal Conservatoire of Scotland</t>
  </si>
  <si>
    <t>Royal Northern College of Music (RNCM)</t>
  </si>
  <si>
    <t>Shanghai Conservatory of Music</t>
  </si>
  <si>
    <t>Moscow State Conservatory P. I. Tchaikovsky</t>
  </si>
  <si>
    <t>The Royal Danish Academy of Music</t>
  </si>
  <si>
    <t>Royal Irish Academy of Music</t>
  </si>
  <si>
    <t>Liszt Ferenc Academy of Music</t>
  </si>
  <si>
    <t>Norwegian Academy of Music</t>
  </si>
  <si>
    <t>Trinity Laban</t>
  </si>
  <si>
    <t>The Gnesins Russian Academy of Music</t>
  </si>
  <si>
    <t>Chopin University of Music</t>
  </si>
  <si>
    <t>St. Petersburg Conservatory</t>
  </si>
  <si>
    <t>Conservatoire national supérieur de musique et de danse de Lyon</t>
  </si>
  <si>
    <t>University Mozarteum Salzburg</t>
  </si>
  <si>
    <t>Central Conservatory of Music</t>
  </si>
  <si>
    <t>Royal Academy of Music, Aarhus</t>
  </si>
  <si>
    <t>Royal College of Music in Stockholm</t>
  </si>
  <si>
    <t>Hong Kong Academy for Performing Arts (HKAPA)</t>
  </si>
  <si>
    <t>Hochschule für Musik Hanns Eisler Berlin</t>
  </si>
  <si>
    <t>The Royal Central School of Speech and Drama</t>
  </si>
  <si>
    <t>Royal Academy of Dramatic Art</t>
  </si>
  <si>
    <t>Hochschule fr Musik und Theater Felix Mendelssohn Bartholdy Leipzig</t>
  </si>
  <si>
    <t>Hochschule für Musik und Tanz Köln</t>
  </si>
  <si>
    <t>Conservatoire royal de Bruxelles</t>
  </si>
  <si>
    <t>Hochschule für Musik und Theater München</t>
  </si>
  <si>
    <t>Conservatoire national supérieur d’art dramatique de Paris (CNSAD)</t>
  </si>
  <si>
    <t>Kurmangazy Kazakh National Conservatory</t>
  </si>
  <si>
    <t>Conservatoire for Dance and Drama (CDD)</t>
  </si>
  <si>
    <t>Hochschule für Musik und Theater Hamburg</t>
  </si>
  <si>
    <t>Beijing Film Academy</t>
  </si>
  <si>
    <t>Shanghai Theatre Academy</t>
  </si>
  <si>
    <t>Edith Cowan University</t>
  </si>
  <si>
    <t>National Institute of Dramatic Art (NIDA), Sydney</t>
  </si>
  <si>
    <t xml:space="preserve">Escola Superior de Música de Catalunya </t>
  </si>
  <si>
    <t>Universidad Distrital Francisco José de Caldas</t>
  </si>
  <si>
    <t>The Central Academy of Drama, China</t>
  </si>
  <si>
    <t>Tchaikovsky National Academy of Music (Kiev Conservatory)</t>
  </si>
  <si>
    <t>Conservatorio Santa Cecilia</t>
  </si>
  <si>
    <t>Rutgers University–Newark</t>
  </si>
  <si>
    <t>201-225</t>
  </si>
  <si>
    <t>University of Memphis</t>
  </si>
  <si>
    <t>University of Utah</t>
  </si>
  <si>
    <t>University of Hertfordshire</t>
  </si>
  <si>
    <t>University of Twente</t>
  </si>
  <si>
    <t>DePaul University</t>
  </si>
  <si>
    <t>Julius-Maximilians-Universität Würzburg</t>
  </si>
  <si>
    <t>The Catholic University of America</t>
  </si>
  <si>
    <t>Bielefeld University</t>
  </si>
  <si>
    <t>Academia Sinica</t>
  </si>
  <si>
    <t>Comillas Pontifical University</t>
  </si>
  <si>
    <t>Syarif Hidayatullah State Islamic University Jakarta</t>
  </si>
  <si>
    <t>Universitas Islam Negeri Sunan Kalijaga</t>
  </si>
  <si>
    <t>Universiti Brunei Darussalam (UBD)</t>
  </si>
  <si>
    <t>Brunei Darussalam</t>
  </si>
  <si>
    <t>Baylor University</t>
  </si>
  <si>
    <t>Loyola University Chicago</t>
  </si>
  <si>
    <t>Santa Clara University</t>
  </si>
  <si>
    <t>Fu Jen Catholic University</t>
  </si>
  <si>
    <t>Universitas Islam Indonesia (UII)</t>
  </si>
  <si>
    <t>Universidade Católica Portuguesa</t>
  </si>
  <si>
    <t>University of Muhammadiyah Malang</t>
  </si>
  <si>
    <t>Bar-Ilan University</t>
  </si>
  <si>
    <t>International Islamic University, Islamabad (IIU)</t>
  </si>
  <si>
    <t>John Paul II Catholic University of Lublin</t>
  </si>
  <si>
    <t>Pontificia Universita' Lateranense</t>
  </si>
  <si>
    <t>Universitas Islam Negeri Maulana Malik Ibrahim Malang</t>
  </si>
  <si>
    <t>Universidad Pontificia de Salamanca</t>
  </si>
  <si>
    <t>Technical University of Denmark</t>
  </si>
  <si>
    <t>Pohang University of Science And Technology (POSTECH)</t>
  </si>
  <si>
    <t>King Abdullah University of Science &amp; Technology (KAUST)</t>
  </si>
  <si>
    <t>University of Science and Technology of China</t>
  </si>
  <si>
    <t>Indian Institute of Technology Kanpur (IITK)</t>
  </si>
  <si>
    <t>Indian Institute of Science (IISc) Bangalore</t>
  </si>
  <si>
    <t>Khalifa University</t>
  </si>
  <si>
    <t>Universiti Teknologi PETRONAS (UTP)</t>
  </si>
  <si>
    <t>Indian Institute of Technology Guwahati (IITG)</t>
  </si>
  <si>
    <t>Institut polytechnique de Grenoble - Grenoble Institute of Technology</t>
  </si>
  <si>
    <t>Cranfield University</t>
  </si>
  <si>
    <t>University of Engineering &amp; Technology (UET) Lahore</t>
  </si>
  <si>
    <t>Institut National des Sciences Appliquées de Lyon (INSA)</t>
  </si>
  <si>
    <t>University of Chinese Academy of Sciences (UCAS)</t>
  </si>
  <si>
    <t>=216</t>
  </si>
  <si>
    <t>204</t>
  </si>
  <si>
    <t>COMSATS University Islamabad</t>
  </si>
  <si>
    <t>University of Electronic Science and Technology of China</t>
  </si>
  <si>
    <t>Northeastern University</t>
  </si>
  <si>
    <t>Ulsan National Institute of Science and Technology (UNIST)</t>
  </si>
  <si>
    <t>Instituto Politécnico Nacional (IPN)</t>
  </si>
  <si>
    <t>Jordan University of Science &amp; Technology</t>
  </si>
  <si>
    <t>IMT Atlantique</t>
  </si>
  <si>
    <t>Birla Institute of Technology and Science, Pilani</t>
  </si>
  <si>
    <t>Sharif University of Technology</t>
  </si>
  <si>
    <t>Iran (Islamic Republic of)</t>
  </si>
  <si>
    <t>Anna University</t>
  </si>
  <si>
    <t>National Taipei University of Technology</t>
  </si>
  <si>
    <t>Sabanci University</t>
  </si>
  <si>
    <t>Chandigarh University</t>
  </si>
  <si>
    <t>Moscow Institute of Physics and Technology (MIPT / Moscow Phystech)</t>
  </si>
  <si>
    <t>Universidad Técnica Federico Santa María (USM)</t>
  </si>
  <si>
    <t>SRM Institute of Science and Technology</t>
  </si>
  <si>
    <t>Gwangju Institute of Science and Technology (GIST)</t>
  </si>
  <si>
    <t>University of Science and Technology Beijing</t>
  </si>
  <si>
    <t>Lovely Professional University (LPU)</t>
  </si>
  <si>
    <t>University of Tehran</t>
  </si>
  <si>
    <t>Daegu Gyeongbuk Institute of Science and Technology (DGIST)</t>
  </si>
  <si>
    <t>Colorado School of Mines</t>
  </si>
  <si>
    <t>Université Paul Sabatier Toulouse III</t>
  </si>
  <si>
    <t>Wroclaw University of Science and Technology (Wrocław Tech)</t>
  </si>
  <si>
    <t>King Khalid University</t>
  </si>
  <si>
    <t>Northwestern Polytechnical University</t>
  </si>
  <si>
    <t>Dalian University of Technology</t>
  </si>
  <si>
    <t>Linköping University</t>
  </si>
  <si>
    <t>Escuela Superior Politécnica del Litoral (ESPOL)</t>
  </si>
  <si>
    <t>Sejong University</t>
  </si>
  <si>
    <t>University of Patras</t>
  </si>
  <si>
    <t>Indian Institute of Technology BHU Varanasi (IIT BHU Varanasi)</t>
  </si>
  <si>
    <t>Quaid-i-Azam University</t>
  </si>
  <si>
    <t>AGH University of Krakow</t>
  </si>
  <si>
    <t>Lebanese American University</t>
  </si>
  <si>
    <t>Peter the Great St. Petersburg Polytechnic University</t>
  </si>
  <si>
    <t>Gdańsk University of Technology</t>
  </si>
  <si>
    <t>Ecole Centrale de Nantes</t>
  </si>
  <si>
    <t>National Central University</t>
  </si>
  <si>
    <t>University of Dhaka</t>
  </si>
  <si>
    <t>École Centrale de Lyon</t>
  </si>
  <si>
    <t>ITMO University</t>
  </si>
  <si>
    <t>National University of Science and Technology POLITEHNICA Bucharest</t>
  </si>
  <si>
    <t>Southern University of Science and Technology (SUSTech)</t>
  </si>
  <si>
    <t>East China University of Science and Technology</t>
  </si>
  <si>
    <t>Nanjing University of Aeronautics and Astronautics</t>
  </si>
  <si>
    <t>Imam Abdulrahman Bin Faisal University (IAU)</t>
  </si>
  <si>
    <t>Rensselaer Polytechnic Institute</t>
  </si>
  <si>
    <t>Beijing Jiaotong University</t>
  </si>
  <si>
    <t>TUHH Hamburg University of Technology</t>
  </si>
  <si>
    <t>Université de Montpellier</t>
  </si>
  <si>
    <t>Indian Institute of Technology Hyderabad (IITH)</t>
  </si>
  <si>
    <t>Central South University</t>
  </si>
  <si>
    <t>University of Baghdad</t>
  </si>
  <si>
    <t>Iraq</t>
  </si>
  <si>
    <t>Lulea University of Technology</t>
  </si>
  <si>
    <t>Université Claude Bernard Lyon 1</t>
  </si>
  <si>
    <t>Institut National Polytechnique de Toulouse</t>
  </si>
  <si>
    <t>National Research Tomsk Polytechnic University</t>
  </si>
  <si>
    <t>Tallinn University of Technology (TalTech)</t>
  </si>
  <si>
    <t>University of Houston</t>
  </si>
  <si>
    <t>Technological University Dublin</t>
  </si>
  <si>
    <t>University of Texas at Dallas</t>
  </si>
  <si>
    <t>University of Minho</t>
  </si>
  <si>
    <t>University of Oulu</t>
  </si>
  <si>
    <t>King Faisal University</t>
  </si>
  <si>
    <t>Mansoura University</t>
  </si>
  <si>
    <t>Shoolini University of Biotechnology and Management Sciences</t>
  </si>
  <si>
    <t>Amirkabir University of Technology</t>
  </si>
  <si>
    <t>Arts et Métiers, ParisTech</t>
  </si>
  <si>
    <t>National Research Nuclear University MEPhI (Moscow Engineering Physics Institute)</t>
  </si>
  <si>
    <t>Ghulam Ishaq Khan (GIK), Institute of Engineering Sciences and Technology</t>
  </si>
  <si>
    <t>King Mongkut's University of Technology Thonburi</t>
  </si>
  <si>
    <t>Universiti Tenaga Nasional (UNITEN)</t>
  </si>
  <si>
    <t>Shenzhen University</t>
  </si>
  <si>
    <t>National Chung Hsing University</t>
  </si>
  <si>
    <t>Colorado State University</t>
  </si>
  <si>
    <t>Inha University</t>
  </si>
  <si>
    <t>Kyungpook National University</t>
  </si>
  <si>
    <t>Oregon State University</t>
  </si>
  <si>
    <t>University of Central Florida</t>
  </si>
  <si>
    <t>Universiti Malaysia Pahang Al-Sultan Abdullah (UMPSA)</t>
  </si>
  <si>
    <t>Southwest Jiaotong University</t>
  </si>
  <si>
    <t>Zagazig University</t>
  </si>
  <si>
    <t>University of Guelph</t>
  </si>
  <si>
    <t>National Technical University of Ukraine "Igor Sikorsky Kyiv Polytechnic Institute"</t>
  </si>
  <si>
    <t>The University of Lahore</t>
  </si>
  <si>
    <t>Universidade Federal de São Carlos (UFSCar)</t>
  </si>
  <si>
    <t>Riga Technical University</t>
  </si>
  <si>
    <t>Latvia</t>
  </si>
  <si>
    <t>Iran University of Science and Technology</t>
  </si>
  <si>
    <t>Stony Brook University, State University of New York</t>
  </si>
  <si>
    <t>Kaunas University of Technology</t>
  </si>
  <si>
    <t>Ajou University</t>
  </si>
  <si>
    <t>Beijing University of Technology</t>
  </si>
  <si>
    <t>Lebanese University</t>
  </si>
  <si>
    <t>Assiut University</t>
  </si>
  <si>
    <t>Case Western Reserve University</t>
  </si>
  <si>
    <t>Institut National des Sciences Appliques de Toulouse (INSA)</t>
  </si>
  <si>
    <t>University of Delaware</t>
  </si>
  <si>
    <t>The University of Tennessee, Knoxville</t>
  </si>
  <si>
    <t>Université de Lorraine</t>
  </si>
  <si>
    <t>Poznan University of Technology</t>
  </si>
  <si>
    <t>LUT University</t>
  </si>
  <si>
    <t>University of Salerno</t>
  </si>
  <si>
    <t>Université de Technologie de Compiègne (UTC)</t>
  </si>
  <si>
    <t>American University of the Middle East</t>
  </si>
  <si>
    <t>Kuwait</t>
  </si>
  <si>
    <t>The National University of Science and Technology MISIS</t>
  </si>
  <si>
    <t>Slovak University of Technology in Bratislava</t>
  </si>
  <si>
    <t>Slovakia</t>
  </si>
  <si>
    <t>Hanoi University of Science and Technology</t>
  </si>
  <si>
    <t>Universidade de Vigo</t>
  </si>
  <si>
    <t>Technical University of Cluj-Napoca</t>
  </si>
  <si>
    <t>Silesian University of Technology</t>
  </si>
  <si>
    <t>Zhejiang University of Technology</t>
  </si>
  <si>
    <t>VILNIUS TECH (Vilnius Gediminas Technical University)</t>
  </si>
  <si>
    <t>UNIVERSITI TEKNIKAL MALAYSIA MELAKA</t>
  </si>
  <si>
    <t>University of South Florida</t>
  </si>
  <si>
    <t>Nanjing University of Science and Technology</t>
  </si>
  <si>
    <t>The "Gheorghe Asachi" Technical University of Iasi</t>
  </si>
  <si>
    <t>Sant'Anna - Scuola Universitaria Superiore Pisa</t>
  </si>
  <si>
    <t>Tashkent Institute of Irrigation and Agricultural Mechanization Engineers - National Research University (TIIAME-NRU)</t>
  </si>
  <si>
    <t>Japan Advanced Institute of Science and Technology</t>
  </si>
  <si>
    <t>Singapore Management University</t>
  </si>
  <si>
    <t>351-400</t>
  </si>
  <si>
    <t>Beijing University of Posts and Telecommunications</t>
  </si>
  <si>
    <t>651-700</t>
  </si>
  <si>
    <t>751-850</t>
  </si>
  <si>
    <t>USI - Università della Svizzera italiana</t>
  </si>
  <si>
    <t>Université de Rennes 1</t>
  </si>
  <si>
    <t>601-650</t>
  </si>
  <si>
    <t>Thapar Institute of Engineering &amp; Technology</t>
  </si>
  <si>
    <t>Al-Balqa Applied University</t>
  </si>
  <si>
    <t>551-600</t>
  </si>
  <si>
    <t>University of Calabria</t>
  </si>
  <si>
    <t>701-750</t>
  </si>
  <si>
    <t>Symbiosis International (Deemed University)</t>
  </si>
  <si>
    <t>Xidian University</t>
  </si>
  <si>
    <t>Universidade Federal de Pernambuco (UFPE)</t>
  </si>
  <si>
    <t>Indraprastha Institute of Information Technology, Delhi</t>
  </si>
  <si>
    <t>Nanjing University of Posts and Telecommunications</t>
  </si>
  <si>
    <t>Indian Institute of Technology Indore</t>
  </si>
  <si>
    <t>INTI International University</t>
  </si>
  <si>
    <t>University of St.Gallen</t>
  </si>
  <si>
    <t>University of Luxembourg</t>
  </si>
  <si>
    <t>Luxembourg</t>
  </si>
  <si>
    <t>Princess Sumaya University for Technology</t>
  </si>
  <si>
    <t>Université Côte d'Azur</t>
  </si>
  <si>
    <t>Chitkara University</t>
  </si>
  <si>
    <t>Hamad Bin Khalifa University (HBKU)</t>
  </si>
  <si>
    <t>Azerbaijan State Oil and Industry University</t>
  </si>
  <si>
    <t>UWE Bristol (University of the West of England)</t>
  </si>
  <si>
    <t>Amity University</t>
  </si>
  <si>
    <t>George Mason University</t>
  </si>
  <si>
    <t>Manipal Academy of Higher Education, Manipal, Karnataka, India</t>
  </si>
  <si>
    <t>Guru Gobind Singh Indraprastha University</t>
  </si>
  <si>
    <t>Ibn Tofail University</t>
  </si>
  <si>
    <t>Morocco</t>
  </si>
  <si>
    <t>University of Anbar</t>
  </si>
  <si>
    <t>Binghamton University SUNY</t>
  </si>
  <si>
    <t>Applied Science Private University - Jordan</t>
  </si>
  <si>
    <t>University of Missouri, Columbia</t>
  </si>
  <si>
    <t>Athens University of Economics and Business</t>
  </si>
  <si>
    <t>Indian Institute of Information Technology, Allahabad</t>
  </si>
  <si>
    <t>Université de Tunis El Manar</t>
  </si>
  <si>
    <t>Tunisia</t>
  </si>
  <si>
    <t>Johannes Kepler University Linz</t>
  </si>
  <si>
    <t>Daffodil International University</t>
  </si>
  <si>
    <t>Taras Shevchenko National University of Kyiv</t>
  </si>
  <si>
    <t>New Jersey Institute of Technology (NJIT)</t>
  </si>
  <si>
    <t>Zayed University</t>
  </si>
  <si>
    <t>Harbin Engineering University</t>
  </si>
  <si>
    <t>Temple University</t>
  </si>
  <si>
    <t>Stevens Institute of Technology</t>
  </si>
  <si>
    <t>International Institute of Information Technology - Hyderabad (IIIT-H)</t>
  </si>
  <si>
    <t>Weizmann Institute of Science</t>
  </si>
  <si>
    <t>North South University</t>
  </si>
  <si>
    <t>University of Southern Queensland</t>
  </si>
  <si>
    <t>National University of Defense Technology</t>
  </si>
  <si>
    <t>Sohar University</t>
  </si>
  <si>
    <t>Amman Arab University</t>
  </si>
  <si>
    <t>Chungbuk National University</t>
  </si>
  <si>
    <t>Université Polytechnique Hauts-de-France</t>
  </si>
  <si>
    <t>Ben-Gurion University of The Negev</t>
  </si>
  <si>
    <t>University of Kentucky</t>
  </si>
  <si>
    <t>Catania University</t>
  </si>
  <si>
    <t>Universidad Rey Juan Carlos</t>
  </si>
  <si>
    <t>Indian Statistical Institute</t>
  </si>
  <si>
    <t>Texas Tech University</t>
  </si>
  <si>
    <t>Plekhanov Russian University of Economics</t>
  </si>
  <si>
    <t>Abu Dhabi University</t>
  </si>
  <si>
    <t>Princess Nourah bint Abdulrahman University</t>
  </si>
  <si>
    <t>Bahria University, Islamabad. Pakistan</t>
  </si>
  <si>
    <t>Asia University Taiwan</t>
  </si>
  <si>
    <t>Prince Sultan University</t>
  </si>
  <si>
    <t>University of South Carolina</t>
  </si>
  <si>
    <t>Amrita Vishwa Vidyapeetham</t>
  </si>
  <si>
    <t>Galgotias University</t>
  </si>
  <si>
    <t>Mutah University</t>
  </si>
  <si>
    <t>Universidad Autónoma de Nuevo León</t>
  </si>
  <si>
    <t>Umm Al-Qura University</t>
  </si>
  <si>
    <t>Jamia Millia Islamia</t>
  </si>
  <si>
    <t>Lviv Polytechnic National University</t>
  </si>
  <si>
    <t>Institut National des Sciences Appliquées de Rennes (INSA)</t>
  </si>
  <si>
    <t>The University of Texas at Arlington</t>
  </si>
  <si>
    <t>Université des Sciences et de la Technologie Houari Boumediène (USTHB)</t>
  </si>
  <si>
    <t>Algeria</t>
  </si>
  <si>
    <t>Ulster University</t>
  </si>
  <si>
    <t>WU (Vienna University of Economics and Business)</t>
  </si>
  <si>
    <t>Ho Chi Minh City University of Technology (HUTECH)</t>
  </si>
  <si>
    <t>Soochow University</t>
  </si>
  <si>
    <t>Al Ain University</t>
  </si>
  <si>
    <t>Nantes Université</t>
  </si>
  <si>
    <t>Victoria University</t>
  </si>
  <si>
    <t>Canadian University Dubai</t>
  </si>
  <si>
    <t>National Institute of Technology Karnataka (NITK)</t>
  </si>
  <si>
    <t>Guangdong University of Technology</t>
  </si>
  <si>
    <t>Université Toulouse 1 Capitole</t>
  </si>
  <si>
    <t>Kharkiv National University of Radio Electronics</t>
  </si>
  <si>
    <t>American International University-Bangladesh (AIUB)</t>
  </si>
  <si>
    <t>IT University of Copenhagen</t>
  </si>
  <si>
    <t>Air University Pakistan</t>
  </si>
  <si>
    <t>Edinburgh Napier University</t>
  </si>
  <si>
    <t>National University of Computer and Emerging Sciences</t>
  </si>
  <si>
    <t>Telkom University</t>
  </si>
  <si>
    <t>MOTILAL NEHRU NATIONAL INSTITUTE OF TECHNOLOGY ALLAHABAD</t>
  </si>
  <si>
    <t>Beirut Arab University</t>
  </si>
  <si>
    <t>Universidad Peruana de Ciencias Aplicadas (UPC)</t>
  </si>
  <si>
    <t>Prince Mohammad Bin Fahd university</t>
  </si>
  <si>
    <t>Pakistan Institute of Engineering and Applied Sciences (PIEAS)</t>
  </si>
  <si>
    <t>Escuela Politécnica Nacional</t>
  </si>
  <si>
    <t xml:space="preserve">Nara Institute of Science and Technology </t>
  </si>
  <si>
    <t>German University in Cairo</t>
  </si>
  <si>
    <t>Delta University for Science and Technology</t>
  </si>
  <si>
    <t>Universidade Federal do Ceará (UFC)</t>
  </si>
  <si>
    <t>University of Saskatchewan</t>
  </si>
  <si>
    <t>University of New Brunswick</t>
  </si>
  <si>
    <t>University of Modena and Reggio Emilia</t>
  </si>
  <si>
    <t>Florida Atlantic University - Boca Raton</t>
  </si>
  <si>
    <t>Azerbaijan Technical University</t>
  </si>
  <si>
    <t>Panjab University, Chandigarh</t>
  </si>
  <si>
    <t>Imam Mohammad Ibn Saud Islamic University – IMSIU</t>
  </si>
  <si>
    <t>Near East University</t>
  </si>
  <si>
    <t>Obuda University</t>
  </si>
  <si>
    <t>American University of Ras Al Khaimah</t>
  </si>
  <si>
    <t>Universidad de Córdoba</t>
  </si>
  <si>
    <t>Jinan University (China)</t>
  </si>
  <si>
    <t>Instituto Tecnológico Autónomo de México (ITAM)</t>
  </si>
  <si>
    <t>Middlesex University</t>
  </si>
  <si>
    <t>Banaras Hindu University</t>
  </si>
  <si>
    <t>Wuhan University of Technology</t>
  </si>
  <si>
    <t>University of Maryland, Baltimore County</t>
  </si>
  <si>
    <t>EURECOM</t>
  </si>
  <si>
    <t>Universidad de Las Américas (UDLA) Ecuador</t>
  </si>
  <si>
    <t>Skolkovo Institute of Science and Technology Skoltech</t>
  </si>
  <si>
    <t>University of Eastern Finland</t>
  </si>
  <si>
    <t>University of Thessaly</t>
  </si>
  <si>
    <t>University of Engineering and Technology, Taxila</t>
  </si>
  <si>
    <t>Brigham Young University</t>
  </si>
  <si>
    <t>University of Sfax</t>
  </si>
  <si>
    <t>University of Portsmouth</t>
  </si>
  <si>
    <t>University of Kaiserslautern-Landau (RPTU)</t>
  </si>
  <si>
    <t>Benha University - Egypt</t>
  </si>
  <si>
    <t>Prince Sattam Bin Abdulaziz University</t>
  </si>
  <si>
    <t>Hangzhou Dianzi University</t>
  </si>
  <si>
    <t>Wayne State University</t>
  </si>
  <si>
    <t>Aligarh Muslim University</t>
  </si>
  <si>
    <t>V. N. Karazin Kharkiv National University</t>
  </si>
  <si>
    <t>Universidad de Castilla-La Mancha</t>
  </si>
  <si>
    <t>Universiti Tunku Abdul Rahman (UTAR)</t>
  </si>
  <si>
    <t>National Institute of Technology, Tiruchirappalli</t>
  </si>
  <si>
    <t>Universität Paderborn</t>
  </si>
  <si>
    <t>Sathyabama Institute of Science and Technology (Deemed to be University)</t>
  </si>
  <si>
    <t>Ulm University</t>
  </si>
  <si>
    <t>Liverpool John Moores University</t>
  </si>
  <si>
    <t>University of Zagreb</t>
  </si>
  <si>
    <t>Croatia</t>
  </si>
  <si>
    <t>École de technologie supérieure</t>
  </si>
  <si>
    <t>Eastern Mediterranean University</t>
  </si>
  <si>
    <t>Northern Cyprus</t>
  </si>
  <si>
    <t>National Technical University Kharkiv Polytechnic Institute</t>
  </si>
  <si>
    <t>École Centrale de Lille</t>
  </si>
  <si>
    <t>Azerbaijan State University of Economics (UNEC)</t>
  </si>
  <si>
    <t>Northeastern University (China)</t>
  </si>
  <si>
    <t>University of Mumbai</t>
  </si>
  <si>
    <t>Louisiana State University</t>
  </si>
  <si>
    <t>Kalasalingam Academy of Research and Education</t>
  </si>
  <si>
    <t>VSB - Technical University of Ostrava</t>
  </si>
  <si>
    <t>Feng Chia University</t>
  </si>
  <si>
    <t>Jouf University</t>
  </si>
  <si>
    <t>Future University in Egypt</t>
  </si>
  <si>
    <t>The Hashemite University</t>
  </si>
  <si>
    <t>William &amp; Mary</t>
  </si>
  <si>
    <t>University of Manitoba</t>
  </si>
  <si>
    <t>Marwadi University</t>
  </si>
  <si>
    <t>Ton Duc Thang University</t>
  </si>
  <si>
    <t>Kuwait University</t>
  </si>
  <si>
    <t>Technical University of Crete</t>
  </si>
  <si>
    <t>University of Klagenfurt</t>
  </si>
  <si>
    <t>University of Salford</t>
  </si>
  <si>
    <t>Universiti Tun Hussein Onn  Malaysia (UTHM)</t>
  </si>
  <si>
    <t>Yuan Ze University</t>
  </si>
  <si>
    <t>Xi'an Jiaotong Liverpool University</t>
  </si>
  <si>
    <t>University of Management and Technology (UMT) Pakistan</t>
  </si>
  <si>
    <t>Saveetha Institute of Medical And Technical Sciences (SIMATS)</t>
  </si>
  <si>
    <t>University of Mons</t>
  </si>
  <si>
    <t>University of Malta</t>
  </si>
  <si>
    <t>Malta</t>
  </si>
  <si>
    <t>University of Piraeus</t>
  </si>
  <si>
    <t>Mohamed Bin Zayed University of Artificial Intelligence</t>
  </si>
  <si>
    <t>Kyushu Institute of Technology</t>
  </si>
  <si>
    <t>China University of Mining and Technology</t>
  </si>
  <si>
    <t>Saudi Electronic University</t>
  </si>
  <si>
    <t>Worcester Polytechnic Institute</t>
  </si>
  <si>
    <t>101-200</t>
  </si>
  <si>
    <t>Beijing University of Chemical Technology</t>
  </si>
  <si>
    <t>Karolinska Institutet</t>
  </si>
  <si>
    <t>University of Chemistry and Technology, Prague</t>
  </si>
  <si>
    <t>Institute of Chemical Technology, Mumbai</t>
  </si>
  <si>
    <t>Jeonbuk National University</t>
  </si>
  <si>
    <t>China University of Petroleum, Beijing</t>
  </si>
  <si>
    <t>Pukyong National University</t>
  </si>
  <si>
    <t>Otto-von-Guericke-Universität Magdeburg</t>
  </si>
  <si>
    <t>University of Palermo</t>
  </si>
  <si>
    <t>Nanjing Tech University</t>
  </si>
  <si>
    <t>Universidad Industrial de Santander - UIS</t>
  </si>
  <si>
    <t>Abo Akademi University</t>
  </si>
  <si>
    <t>Mendeleev University of Chemical Technology</t>
  </si>
  <si>
    <t>Konkuk University</t>
  </si>
  <si>
    <t>Universität Duisburg-Essen</t>
  </si>
  <si>
    <t>Gebze Technical University (GTU)</t>
  </si>
  <si>
    <t>Jiangnan University</t>
  </si>
  <si>
    <t>201-275</t>
  </si>
  <si>
    <t>Gustave Eiffel University</t>
  </si>
  <si>
    <t>North China Electric Power University</t>
  </si>
  <si>
    <t>Lodz University of Technology</t>
  </si>
  <si>
    <t>King Mongkuts Institute of Technology Ladkrabang (KMITL)</t>
  </si>
  <si>
    <t>King Mongkut's University of Technology North Bangkok (KMUTNB)</t>
  </si>
  <si>
    <t>NED University of Engineering and Technology</t>
  </si>
  <si>
    <t>Universiti Malaysia Perlis</t>
  </si>
  <si>
    <t>National Research University Moscow Power Engineering Institute (MPEI)</t>
  </si>
  <si>
    <t>Institut Supérieur de l'Aéronautique et de l'Espace (ISAE)</t>
  </si>
  <si>
    <t>501-575</t>
  </si>
  <si>
    <t>Clemson University</t>
  </si>
  <si>
    <t>South Ural State University (National Research University)</t>
  </si>
  <si>
    <t>Oklahoma State University</t>
  </si>
  <si>
    <t>Tokyo University of Science</t>
  </si>
  <si>
    <t>Djilali Liabes University of Sidi Bel Abbes</t>
  </si>
  <si>
    <t>Auburn University</t>
  </si>
  <si>
    <t>Donghua University</t>
  </si>
  <si>
    <t>Université de Sherbrooke</t>
  </si>
  <si>
    <t>Technical University of Kosice</t>
  </si>
  <si>
    <t>Michigan Technological University</t>
  </si>
  <si>
    <t>Embry-Riddle Aeronautical University</t>
  </si>
  <si>
    <t>Far Eastern Federal University</t>
  </si>
  <si>
    <t>Indian Institute of Technology (Indian School of Mines), Dhanbad</t>
  </si>
  <si>
    <t>Universidad del Norte</t>
  </si>
  <si>
    <t>The University of Alabama</t>
  </si>
  <si>
    <t>Montanuniversität Leoben</t>
  </si>
  <si>
    <t>Technische Universität Bergakademie Freiberg</t>
  </si>
  <si>
    <t>Universita' Politecnica delle Marche</t>
  </si>
  <si>
    <t>IMT Mines Albi</t>
  </si>
  <si>
    <t>Technische Universität Chemnitz</t>
  </si>
  <si>
    <t>Lublin University of Technology</t>
  </si>
  <si>
    <t>University of Parma</t>
  </si>
  <si>
    <t>Empress Catherine II Saint Petersburg Mining University</t>
  </si>
  <si>
    <t>New Mexico Institute of Mining and Technology</t>
  </si>
  <si>
    <t>University of Nevada - Reno</t>
  </si>
  <si>
    <t>China University of Geosciences</t>
  </si>
  <si>
    <t>151-175</t>
  </si>
  <si>
    <t>University of Tulsa</t>
  </si>
  <si>
    <t>Dankook University</t>
  </si>
  <si>
    <t>Chengdu University of Technology</t>
  </si>
  <si>
    <t>Missouri University of Science and Technology</t>
  </si>
  <si>
    <t>China University of Petroleum (East China)</t>
  </si>
  <si>
    <t>Tashkent State Technical University</t>
  </si>
  <si>
    <t>Universiti Teknologi Brunei</t>
  </si>
  <si>
    <t>Chittagong University of Engineering and Technology</t>
  </si>
  <si>
    <t>Baku Engineering University</t>
  </si>
  <si>
    <t>China University of Mining and Technology (Beijing)</t>
  </si>
  <si>
    <t>Universidade Federal do Pará</t>
  </si>
  <si>
    <t>Universit degli Studi di Perugia</t>
  </si>
  <si>
    <t>Suranaree University of Technology</t>
  </si>
  <si>
    <t>Arab Academy for Science, Technology and Maritime Transport (AASTMT)</t>
  </si>
  <si>
    <t>University of Ibadan</t>
  </si>
  <si>
    <t>Nigeria</t>
  </si>
  <si>
    <t>Instituto Tecnológico de Buenos Aires (ITBA)</t>
  </si>
  <si>
    <t>University of California, San Francisco</t>
  </si>
  <si>
    <t>Charité - Universitätsmedizin Berlin</t>
  </si>
  <si>
    <t>London School of Hygiene &amp; Tropical Medicine</t>
  </si>
  <si>
    <t>=68</t>
  </si>
  <si>
    <t>72</t>
  </si>
  <si>
    <t>Baylor College of Medicine</t>
  </si>
  <si>
    <t xml:space="preserve">The University of Texas M. D. Anderson Cancer Center </t>
  </si>
  <si>
    <t xml:space="preserve">Icahn School of Medicine at Mount Sinai </t>
  </si>
  <si>
    <t xml:space="preserve">The University of Texas Southwestern Medical Center at Dallas </t>
  </si>
  <si>
    <t>Medical University of Vienna</t>
  </si>
  <si>
    <t>Oregon Health &amp; Science University (OHSU)</t>
  </si>
  <si>
    <t>University of Dundee</t>
  </si>
  <si>
    <t>The Rockefeller University</t>
  </si>
  <si>
    <t>Peking Union Medical College</t>
  </si>
  <si>
    <t>Medizinische Hochschule Hannover</t>
  </si>
  <si>
    <t>The University of Texas Health Science Center at Houston</t>
  </si>
  <si>
    <t xml:space="preserve">Swedish University of Agricultural Sciences </t>
  </si>
  <si>
    <t>China Agricultural University</t>
  </si>
  <si>
    <t>All India Institute of Medical Sciences</t>
  </si>
  <si>
    <t xml:space="preserve">University of Massachusetts Medical School - Worcester </t>
  </si>
  <si>
    <t>Università Vita-Salute San Raffaele</t>
  </si>
  <si>
    <t>Taipei Medical University (TMU)</t>
  </si>
  <si>
    <t xml:space="preserve">University of Alabama at Birmingham </t>
  </si>
  <si>
    <t>RCSI University of Medicine and Health Sciences</t>
  </si>
  <si>
    <t>Semmelweis University</t>
  </si>
  <si>
    <t>University of Maryland, Baltimore</t>
  </si>
  <si>
    <t>University Duesseldorf</t>
  </si>
  <si>
    <t>China Medical University</t>
  </si>
  <si>
    <t>Tehran University of Medical Sciences</t>
  </si>
  <si>
    <t>Medical University of Graz</t>
  </si>
  <si>
    <t>Sechenov University</t>
  </si>
  <si>
    <t>Universidade Federal de São Paulo</t>
  </si>
  <si>
    <t xml:space="preserve">Philipps-Universität Marburg </t>
  </si>
  <si>
    <t>Justus-Liebig-University Giessen</t>
  </si>
  <si>
    <t>The Catholic University of Korea (CUK)</t>
  </si>
  <si>
    <t>University of Kwazulu-Natal</t>
  </si>
  <si>
    <t>Nanjing Agricultural University</t>
  </si>
  <si>
    <t>Huazhong Agricultural University</t>
  </si>
  <si>
    <t>Université Paris 13 Nord</t>
  </si>
  <si>
    <t>Virginia Commonwealth University</t>
  </si>
  <si>
    <t>Chang Gung University</t>
  </si>
  <si>
    <t xml:space="preserve">University of Agriculture, Faisalabad </t>
  </si>
  <si>
    <t>Scripps Research</t>
  </si>
  <si>
    <t>Innsbruck Medical University</t>
  </si>
  <si>
    <t>Capital Medical University</t>
  </si>
  <si>
    <t>University of Colorado Denver | Anschutz Medical Campus</t>
  </si>
  <si>
    <t xml:space="preserve">University of Natural Resources and Applied Life Sciences Vienna </t>
  </si>
  <si>
    <t>University of Ulsan</t>
  </si>
  <si>
    <t>University of Hohenheim</t>
  </si>
  <si>
    <t>Medical College of Wisconsin</t>
  </si>
  <si>
    <t>Medical University of South Carolina</t>
  </si>
  <si>
    <t>Wake Forest University</t>
  </si>
  <si>
    <t>Kansas State University</t>
  </si>
  <si>
    <t>Northwest Agriculture and Forestry University</t>
  </si>
  <si>
    <t>Kaohsiung Medical University</t>
  </si>
  <si>
    <t>Universidad Peruana Cayetano Heredia (UPCH)</t>
  </si>
  <si>
    <t>Nanjing Medical University</t>
  </si>
  <si>
    <t>University of Texas Medical Branch - Galveston</t>
  </si>
  <si>
    <t>L'Institut Agro (L'Institut Agro Dijon, L'Institut Agro Montpellier, L'Institut Agro Rennes-Angers)</t>
  </si>
  <si>
    <t xml:space="preserve">Royal Veterinary College , University of London </t>
  </si>
  <si>
    <t>China Medical University (Shenyang)</t>
  </si>
  <si>
    <t>Southern Medical University</t>
  </si>
  <si>
    <t>Postgraduate Institute of Medical Education &amp; Research Chandigarh</t>
  </si>
  <si>
    <t>Prince of Songkla University</t>
  </si>
  <si>
    <t>Humanitas University (Hunimed)</t>
  </si>
  <si>
    <t>King Saud bin Abdulaziz University For Health Sciences</t>
  </si>
  <si>
    <t>Czech University of Life Sciences in Prague</t>
  </si>
  <si>
    <t>Universität zu Lübeck</t>
  </si>
  <si>
    <t>Shiraz University of Medical Sciences</t>
  </si>
  <si>
    <t>China Pharmaceutical University</t>
  </si>
  <si>
    <t>Guangzhou Medical University</t>
  </si>
  <si>
    <t>University of Plymouth</t>
  </si>
  <si>
    <t>Aga Khan University</t>
  </si>
  <si>
    <t>Beijing University of Chinese Medicine</t>
  </si>
  <si>
    <t>Thomas Jefferson University</t>
  </si>
  <si>
    <t>Iran University of Medical Sciences (IUMS)</t>
  </si>
  <si>
    <t>Makerere University</t>
  </si>
  <si>
    <t>Uganda</t>
  </si>
  <si>
    <t>IU-Indianapolis</t>
  </si>
  <si>
    <t>Mashhad University of Medical Sciences</t>
  </si>
  <si>
    <t>Okayama University</t>
  </si>
  <si>
    <t>Tabriz University of Medical Sciences</t>
  </si>
  <si>
    <t>University of Murcia</t>
  </si>
  <si>
    <t>Murdoch University</t>
  </si>
  <si>
    <t>Weill Cornell Medical College in Qatar</t>
  </si>
  <si>
    <t>Keele University</t>
  </si>
  <si>
    <t>Ernst-Moritz-Arndt-Universität Greifswald</t>
  </si>
  <si>
    <t>University of Ghana</t>
  </si>
  <si>
    <t>Ghana</t>
  </si>
  <si>
    <t>EGE UNIVERSITY</t>
  </si>
  <si>
    <t>Zhengzhou University</t>
  </si>
  <si>
    <t>Mayo Medical School</t>
  </si>
  <si>
    <t>Shahid Beheshti University of Medical Sciences (SBMU)</t>
  </si>
  <si>
    <t>Norwegian University of Life Sciences</t>
  </si>
  <si>
    <t>South China Agricultural University</t>
  </si>
  <si>
    <t>Tokyo University of Agriculture and Technology</t>
  </si>
  <si>
    <t>Estonian University of Life Sciences</t>
  </si>
  <si>
    <t>IPB University (aka Bogor Agricultural University)</t>
  </si>
  <si>
    <t>Warsaw University of Life Sciences  SGGW (WULS-SGGW)</t>
  </si>
  <si>
    <t>Beijing Forestry University</t>
  </si>
  <si>
    <t>Lincoln University</t>
  </si>
  <si>
    <t>Harper Adams University</t>
  </si>
  <si>
    <t>MATE Hungarian University of Agriculture and Life Sciences</t>
  </si>
  <si>
    <t>Cukurova University</t>
  </si>
  <si>
    <t>Universidade Federal de Viçosa (UFV)</t>
  </si>
  <si>
    <t>Universitat de Lleida (University of Lleida)</t>
  </si>
  <si>
    <t>Slovak University of Agriculture in Nitra</t>
  </si>
  <si>
    <t>Universidad Nacional Agraria la Molina</t>
  </si>
  <si>
    <t>Shandong Agricultural University</t>
  </si>
  <si>
    <t xml:space="preserve">Arid Agriculture University </t>
  </si>
  <si>
    <t>Universidade Federal de Lavras</t>
  </si>
  <si>
    <t>Mendel University in Brno</t>
  </si>
  <si>
    <t>Universidad Autónoma Chapingo</t>
  </si>
  <si>
    <t>Poznan University of Life Sciences</t>
  </si>
  <si>
    <t xml:space="preserve">University of Idaho </t>
  </si>
  <si>
    <t>Utah State University</t>
  </si>
  <si>
    <t>University of New England Australia</t>
  </si>
  <si>
    <t>University of Maine</t>
  </si>
  <si>
    <t>University of Agricultural Sciences and Veterinary Medicine Cluj-Napoca</t>
  </si>
  <si>
    <t>Universidad Austral de Chile</t>
  </si>
  <si>
    <t>Indian Agricultural Research Institute, Pusa, New Delhi</t>
  </si>
  <si>
    <t>University of Warmia and Mazury in Olsztyn</t>
  </si>
  <si>
    <t>Chungnam National University</t>
  </si>
  <si>
    <t>Nanjing Forestry University</t>
  </si>
  <si>
    <t>Sichuan Agricultural University</t>
  </si>
  <si>
    <t>Montana State University</t>
  </si>
  <si>
    <t>University of Lincoln</t>
  </si>
  <si>
    <t>University of Arkansas Fayetteville</t>
  </si>
  <si>
    <t>Fujian Agriculture and Forestry University</t>
  </si>
  <si>
    <t>Tamil Nadu Agricultural University</t>
  </si>
  <si>
    <t>Universiti Malaysia Terengganu (UMT)</t>
  </si>
  <si>
    <t>401-475</t>
  </si>
  <si>
    <t>North Dakota State University</t>
  </si>
  <si>
    <t>Università degli Studi della Tuscia (University of Tuscia)</t>
  </si>
  <si>
    <t>University of Novi Sad</t>
  </si>
  <si>
    <t>Instituto Politécnico de Bragança</t>
  </si>
  <si>
    <t>Università degli Studi di Udine</t>
  </si>
  <si>
    <t>Chonnam National University</t>
  </si>
  <si>
    <t>Universidad Zamorano</t>
  </si>
  <si>
    <t>Honduras</t>
  </si>
  <si>
    <t>Mississippi State University</t>
  </si>
  <si>
    <t>University of Nairobi</t>
  </si>
  <si>
    <t>Kenya</t>
  </si>
  <si>
    <t>Universidade Federal de Santa Maria</t>
  </si>
  <si>
    <t>University of Trás-os-Montes and Alto Douro</t>
  </si>
  <si>
    <t>Universitas Brawijaya</t>
  </si>
  <si>
    <t>Bahauddin Zakariya University</t>
  </si>
  <si>
    <t>Bangladesh Agricultural University</t>
  </si>
  <si>
    <t>Universitas Hasanuddin</t>
  </si>
  <si>
    <t>Gyeongsang National University</t>
  </si>
  <si>
    <t>Kazakh National Agrarian Research University (KazNARU)</t>
  </si>
  <si>
    <t>Shanghai Ocean University</t>
  </si>
  <si>
    <t>Akdeniz Üniversitesi</t>
  </si>
  <si>
    <t>Beijing University of Agriculture</t>
  </si>
  <si>
    <t>Charles Sturt University</t>
  </si>
  <si>
    <t>Chaudhary Charan Singh Haryana Agricultural University, Hisar</t>
  </si>
  <si>
    <t>Jiangsu University</t>
  </si>
  <si>
    <t>University of South Bohemia in České Budějovice</t>
  </si>
  <si>
    <t>Hunan Agricultural University</t>
  </si>
  <si>
    <t>Guangxi University</t>
  </si>
  <si>
    <t>Wroclaw University of Environmental and Life Sciences</t>
  </si>
  <si>
    <t>Universidad de Talca</t>
  </si>
  <si>
    <t>Ataturk University</t>
  </si>
  <si>
    <t>Aberystwyth University</t>
  </si>
  <si>
    <t>Sunchon National University</t>
  </si>
  <si>
    <t>Government College University, Faisalabad</t>
  </si>
  <si>
    <t>Universiti Malaysia Sabah (UMS)</t>
  </si>
  <si>
    <t>Universidad de León</t>
  </si>
  <si>
    <t>Vietnam National University of Agriculture</t>
  </si>
  <si>
    <t>Muhammad Nawaz Shareef University of Agriculture Multan</t>
  </si>
  <si>
    <t>Islamic Azad University</t>
  </si>
  <si>
    <t>Central Queensland University (CQUniversity Australia)</t>
  </si>
  <si>
    <t>Russian State Agrarian University - Moscow Timiryazev Agricultural Academy</t>
  </si>
  <si>
    <t>Northeast Forestry University</t>
  </si>
  <si>
    <t>North-West University</t>
  </si>
  <si>
    <t>Universidad Nacional de Mar del Plata</t>
  </si>
  <si>
    <t>Universidad Politécnica de Cartagena</t>
  </si>
  <si>
    <t>University of Messina (UniME)</t>
  </si>
  <si>
    <t>The University of Agriculture, Peshawar</t>
  </si>
  <si>
    <t>VetAgro Sup, Campus Vétérinaire de Lyon</t>
  </si>
  <si>
    <t>Universidad de Extremadura</t>
  </si>
  <si>
    <t>Zhejiang A&amp;F University</t>
  </si>
  <si>
    <t>Aydın Adnan Menderes Üniversitesi</t>
  </si>
  <si>
    <t>Agricultural University of Athens</t>
  </si>
  <si>
    <t>Van Yuzuncu Yil University</t>
  </si>
  <si>
    <t>Kangwon National University</t>
  </si>
  <si>
    <t>Henan University</t>
  </si>
  <si>
    <t>University of Tabriz</t>
  </si>
  <si>
    <t>University of Peradeniya</t>
  </si>
  <si>
    <t>Sri Lanka</t>
  </si>
  <si>
    <t>Kwame Nkrumah University of Science and Technology</t>
  </si>
  <si>
    <t>Can Tho University</t>
  </si>
  <si>
    <t>Selcuk University</t>
  </si>
  <si>
    <t>University of Agronomic Sciences and Veterinary Medicine of Bucharest</t>
  </si>
  <si>
    <t>University of Agricultural Sciences, Bangalore</t>
  </si>
  <si>
    <t>Universidad Miguel Hernández de Elche</t>
  </si>
  <si>
    <t>National Pingtung University of Science and Technology</t>
  </si>
  <si>
    <t>Saken Seifullin Kazakh Agrotechnical Research University</t>
  </si>
  <si>
    <t xml:space="preserve">Universidade Federal Rural do Rio de Janeiro </t>
  </si>
  <si>
    <t>Beni-Suef University</t>
  </si>
  <si>
    <t>Universidad Nacional del Litoral</t>
  </si>
  <si>
    <t>Federal University of Agriculture, Abeokuta</t>
  </si>
  <si>
    <t>Southern Cross University</t>
  </si>
  <si>
    <t>Gifu University</t>
  </si>
  <si>
    <t>SRUC (Scotlands Rural College)</t>
  </si>
  <si>
    <t>Latvia University of Life Sciences and Technologies</t>
  </si>
  <si>
    <t>Addis Ababa University</t>
  </si>
  <si>
    <t>Ethiopia</t>
  </si>
  <si>
    <t>Southwest University</t>
  </si>
  <si>
    <t>Kagoshima University</t>
  </si>
  <si>
    <t>University of Basrah</t>
  </si>
  <si>
    <t>Université de Tours</t>
  </si>
  <si>
    <t>Ocean University of China</t>
  </si>
  <si>
    <t>Qassim University</t>
  </si>
  <si>
    <t>Sokoine University of Agriculture</t>
  </si>
  <si>
    <t>Tanzania</t>
  </si>
  <si>
    <t>The Islamia University of Bahawalpur,Pakistan</t>
  </si>
  <si>
    <t>Tokyo University of Agriculture</t>
  </si>
  <si>
    <t>University of Greenwich</t>
  </si>
  <si>
    <t>Ningbo University</t>
  </si>
  <si>
    <t>University of South Africa</t>
  </si>
  <si>
    <t>Bursa Uludağ University</t>
  </si>
  <si>
    <t>Universidad Veracruzana</t>
  </si>
  <si>
    <t>Menoufia University</t>
  </si>
  <si>
    <t>University of Karachi</t>
  </si>
  <si>
    <t>University of Vermont</t>
  </si>
  <si>
    <t>Gazipur Agricultural University (Former Bangabandhu Sheikh Mujibur Rahman Agricultural University)</t>
  </si>
  <si>
    <t>Universität Rostock</t>
  </si>
  <si>
    <t>Universidade Federal de Pelotas</t>
  </si>
  <si>
    <t>Université Bourgogne Europe</t>
  </si>
  <si>
    <t>South Dakota State University</t>
  </si>
  <si>
    <t>Kenyatta University</t>
  </si>
  <si>
    <t>National Taiwan Ocean University</t>
  </si>
  <si>
    <t>Universidad Nacional del Comahue</t>
  </si>
  <si>
    <t>Damanhour University</t>
  </si>
  <si>
    <t>Erciyes University</t>
  </si>
  <si>
    <t>Sindh Agriculture University</t>
  </si>
  <si>
    <t>Tribhuvan University</t>
  </si>
  <si>
    <t>Nepal</t>
  </si>
  <si>
    <t>Hainan University</t>
  </si>
  <si>
    <t>Isfahan University of Technology</t>
  </si>
  <si>
    <t>SUNY - College of Environemntal Science and Forestry</t>
  </si>
  <si>
    <t>Suez Canal University</t>
  </si>
  <si>
    <t>University of Sadat City</t>
  </si>
  <si>
    <t>Nelson Mandela University</t>
  </si>
  <si>
    <t>Universidad de La Frontera (UFRO)</t>
  </si>
  <si>
    <t>Universidad Nacional, Costa Rica</t>
  </si>
  <si>
    <t>101-170</t>
  </si>
  <si>
    <t xml:space="preserve">University of Liverpool </t>
  </si>
  <si>
    <t>Shanghai Tech University</t>
  </si>
  <si>
    <t>University of Trieste</t>
  </si>
  <si>
    <t>Savitribai Phule Pune University</t>
  </si>
  <si>
    <t>UNIVERSITY OF GDAŃSK</t>
  </si>
  <si>
    <t>Osaka Metropolitan University</t>
  </si>
  <si>
    <t>Universidad de Oviedo</t>
  </si>
  <si>
    <t>University of Madras</t>
  </si>
  <si>
    <t>University of Massachusetts Boston</t>
  </si>
  <si>
    <t>The University of Connecticut Health Center</t>
  </si>
  <si>
    <t>University of Lodz</t>
  </si>
  <si>
    <t>University of Veterinary Medicine Vienna</t>
  </si>
  <si>
    <t>Nicolaus Copernicus University</t>
  </si>
  <si>
    <t>Marmara University</t>
  </si>
  <si>
    <t>Saint Louis University</t>
  </si>
  <si>
    <t>Pirogov Russian National Research Medical University</t>
  </si>
  <si>
    <t>Tokai University</t>
  </si>
  <si>
    <t>University of Ioannina</t>
  </si>
  <si>
    <t>University of Cagliari</t>
  </si>
  <si>
    <t>University of Science and Technology (UST)</t>
  </si>
  <si>
    <t>Tata Institute of Fundamental Research</t>
  </si>
  <si>
    <t>Academic Centre for Dentistry Amsterdam (ACTA), Amsterdam the Netherlands</t>
  </si>
  <si>
    <t>51-120</t>
  </si>
  <si>
    <t>Universitat Internacional de Catalunya</t>
  </si>
  <si>
    <t>Niigata University</t>
  </si>
  <si>
    <t>Universidad Científica del Sur</t>
  </si>
  <si>
    <t>Dr. D. Y. Patil Vidyapeeth (DPU), Pimpri, Pune, (Deemed to be University)</t>
  </si>
  <si>
    <t>IMU University</t>
  </si>
  <si>
    <t>Riyadh Colleges of Dentistry and Pharmacy</t>
  </si>
  <si>
    <t>Кing George's Medical University</t>
  </si>
  <si>
    <t>Universidade do Estado do Rio de Janeiro (UERJ)</t>
  </si>
  <si>
    <t>Iuliu Hatieganu University of Medicine and Pharmacy Cluj-Napoca</t>
  </si>
  <si>
    <t>Wroclaw Medical University</t>
  </si>
  <si>
    <t>Royal Free and University College Medical School, University of London</t>
  </si>
  <si>
    <t xml:space="preserve">State University of New York Health Science Center at Brooklyn </t>
  </si>
  <si>
    <t>Istanbul University-Cerrahpasa</t>
  </si>
  <si>
    <t>University of Brescia</t>
  </si>
  <si>
    <t>Sanjay Gandhi Post Graduate Institute of Medical Sciences, Lucknow (SGPGI)</t>
  </si>
  <si>
    <t>Liverpool School of Tropical Medicine (LSTM)</t>
  </si>
  <si>
    <t>Université Paris-Est Créteil Val de Marne</t>
  </si>
  <si>
    <t>701-850</t>
  </si>
  <si>
    <t>Bond University</t>
  </si>
  <si>
    <t>University of Pecs</t>
  </si>
  <si>
    <t>Medical University of Warsaw</t>
  </si>
  <si>
    <t>Anglia Ruskin University</t>
  </si>
  <si>
    <t>Nagasaki University</t>
  </si>
  <si>
    <t>Medical University of Gdańsk</t>
  </si>
  <si>
    <t>University of Missouri, Kansas City</t>
  </si>
  <si>
    <t>Rush University</t>
  </si>
  <si>
    <t>Kanazawa University</t>
  </si>
  <si>
    <t>Dow University of Health Sciences</t>
  </si>
  <si>
    <t>National Institute of Mental Health and Neuro Sciences</t>
  </si>
  <si>
    <t>JSS Academy of Higher Education &amp; Research</t>
  </si>
  <si>
    <t>Poznan University of Medical Sciences</t>
  </si>
  <si>
    <t>The Institute of Cancer Research</t>
  </si>
  <si>
    <t>University of Mississippi</t>
  </si>
  <si>
    <t>Pavlov University</t>
  </si>
  <si>
    <t>University of Colombo</t>
  </si>
  <si>
    <t>Université de Franche-Comté</t>
  </si>
  <si>
    <t>Tianjin Medical University</t>
  </si>
  <si>
    <t>Lithuanian University of Health Sciences</t>
  </si>
  <si>
    <t>Dokuz Eylul Universitesi</t>
  </si>
  <si>
    <t>University of Hull</t>
  </si>
  <si>
    <t>Wenzhou Medical University</t>
  </si>
  <si>
    <t>Pontifícia Universidade Católica do Rio Grande do Sul, PUCRS</t>
  </si>
  <si>
    <t>Tanta University</t>
  </si>
  <si>
    <t>Universit degli Studi della Campania Luigi Vanvitelli</t>
  </si>
  <si>
    <t>Universidad Autónoma de Chile</t>
  </si>
  <si>
    <t>Medical University - Sofia (MU - Sofia)</t>
  </si>
  <si>
    <t>University of the Western Cape</t>
  </si>
  <si>
    <t>Glasgow Caledonian University</t>
  </si>
  <si>
    <t>Jawaharlal Institute of Postgraduate Medical Education and Research</t>
  </si>
  <si>
    <t>Saint Joseph University of Beirut (USJ)</t>
  </si>
  <si>
    <t>Fujita Health University</t>
  </si>
  <si>
    <t xml:space="preserve">University of Kansas Medical Center </t>
  </si>
  <si>
    <t>Charles Darwin University</t>
  </si>
  <si>
    <t>Universidad Europea</t>
  </si>
  <si>
    <t>University of Toledo</t>
  </si>
  <si>
    <t>Soonchunhyang University</t>
  </si>
  <si>
    <t>University of Zimbabwe</t>
  </si>
  <si>
    <t>Zimbabwe</t>
  </si>
  <si>
    <t>University of Khartoum</t>
  </si>
  <si>
    <t>Sudan</t>
  </si>
  <si>
    <t>Università Campus Bio-Medico di Roma</t>
  </si>
  <si>
    <t>Yokohama City University</t>
  </si>
  <si>
    <t>Riga Stradins University</t>
  </si>
  <si>
    <t>King Edward Medical University, Lahore.</t>
  </si>
  <si>
    <t xml:space="preserve">Universidad El Bosque </t>
  </si>
  <si>
    <t>Howard University</t>
  </si>
  <si>
    <t>Jazan University</t>
  </si>
  <si>
    <t>Université de Poitiers</t>
  </si>
  <si>
    <t>University of Lagos</t>
  </si>
  <si>
    <t>University of Foggia</t>
  </si>
  <si>
    <t>Chongqing Medical University</t>
  </si>
  <si>
    <t>The University of Texas at San Antonio</t>
  </si>
  <si>
    <t>Kitasato University</t>
  </si>
  <si>
    <t>An-Najah National University</t>
  </si>
  <si>
    <t>Palestine</t>
  </si>
  <si>
    <t>Mohammed Bin Rashid University of Medicine and Health Sciences (MBRU)</t>
  </si>
  <si>
    <t>Comenius University Bratislava</t>
  </si>
  <si>
    <t>Universidad Central de Venezuela</t>
  </si>
  <si>
    <t>Venezuela (Bolivarian Republic of)</t>
  </si>
  <si>
    <t>Siksha ‘O’ Anusandhan (Deemed to be University), SOA</t>
  </si>
  <si>
    <t>University Magna Graecia of Catanzaro</t>
  </si>
  <si>
    <t>Université de Caen Normandie</t>
  </si>
  <si>
    <t>Orebro University</t>
  </si>
  <si>
    <t>Kumamoto University</t>
  </si>
  <si>
    <t>East Carolina University</t>
  </si>
  <si>
    <t>Alfaisal University</t>
  </si>
  <si>
    <t>Kindai University (Kinki University)</t>
  </si>
  <si>
    <t>University of Latvia</t>
  </si>
  <si>
    <t>Harbin Medical University</t>
  </si>
  <si>
    <t>Universidade Federal de Ciências da Saúde de Porto Alegre - UFCSPA (Federal University of Health Sciences of Porto Alegre)</t>
  </si>
  <si>
    <t>İstanbul Medipol University</t>
  </si>
  <si>
    <t>University of Nicosia</t>
  </si>
  <si>
    <t>Universidad de Santander - UDES</t>
  </si>
  <si>
    <t>CEU Universities</t>
  </si>
  <si>
    <t>Universidad de Puerto Rico</t>
  </si>
  <si>
    <t>Puerto Rico</t>
  </si>
  <si>
    <t>University of Iceland</t>
  </si>
  <si>
    <t>Iceland</t>
  </si>
  <si>
    <t>BRAC University</t>
  </si>
  <si>
    <t>University of Nigeria Nsukka</t>
  </si>
  <si>
    <t>Sri Ramachandra Institute of Higher Education and Research</t>
  </si>
  <si>
    <t>Shanghai University of Traditional Chinese Medicine</t>
  </si>
  <si>
    <t>UCAM Universidad Católica San Antonio de Murcia</t>
  </si>
  <si>
    <t>University of Santo Tomas</t>
  </si>
  <si>
    <t>Democritus University of Thrace (DUTH)</t>
  </si>
  <si>
    <t>Université Jean Monnet, Saint-Etienne</t>
  </si>
  <si>
    <t>Hallym University</t>
  </si>
  <si>
    <t>University of Lancashire</t>
  </si>
  <si>
    <t>Cleveland State University</t>
  </si>
  <si>
    <t>Universita' degli Studi "G. d'Annunzio" Chieti Pescara</t>
  </si>
  <si>
    <t>Universidad ICESI</t>
  </si>
  <si>
    <t>University of North Carolina at Charlotte</t>
  </si>
  <si>
    <t>Universidade da Coruña</t>
  </si>
  <si>
    <t>Tokushima University</t>
  </si>
  <si>
    <t>Juntendo University</t>
  </si>
  <si>
    <t>Dalian Medical University</t>
  </si>
  <si>
    <t>Faculty of Medicine of Tunis</t>
  </si>
  <si>
    <t>Taif University</t>
  </si>
  <si>
    <t>Université Mohammed V de Rabat</t>
  </si>
  <si>
    <t>Carol Davila University of Medicine and Pharmacy</t>
  </si>
  <si>
    <t>North-Western State Medical University named after I. I. Mechnikov</t>
  </si>
  <si>
    <t>Jikei University School of Medicine</t>
  </si>
  <si>
    <t>Jahangirnagar University</t>
  </si>
  <si>
    <t>University of Louisville</t>
  </si>
  <si>
    <t>University at Albany SUNY</t>
  </si>
  <si>
    <t>Riphah International University</t>
  </si>
  <si>
    <t>Taibah University</t>
  </si>
  <si>
    <t>National Taipei University of Nursing and Health Sciences</t>
  </si>
  <si>
    <t>151-225</t>
  </si>
  <si>
    <t>Jamia Hamdard</t>
  </si>
  <si>
    <t>National Institute of Pharmaceutical Education &amp; Research (NIPER)</t>
  </si>
  <si>
    <t>Minia University</t>
  </si>
  <si>
    <t>Shenyang Pharmaceutical University</t>
  </si>
  <si>
    <t>Tokyo University of Pharmacy and Life Sciences</t>
  </si>
  <si>
    <t>SVKM's Narsee Monjee Institute of Management Studies(Deemed to be University)</t>
  </si>
  <si>
    <t>Abdul Wali Khan University Mardan</t>
  </si>
  <si>
    <t>Gulf Medical University</t>
  </si>
  <si>
    <t>Iscte - University Institute of Lisbon</t>
  </si>
  <si>
    <t>SWPS University</t>
  </si>
  <si>
    <t>University of Denver</t>
  </si>
  <si>
    <t>Vetsuisse Faculty Bern and Zurich</t>
  </si>
  <si>
    <t>University of Prince Edward Island</t>
  </si>
  <si>
    <t>École Nationale Vétérinaire</t>
  </si>
  <si>
    <t>École Nationale Vétérinaire de Toulouse</t>
  </si>
  <si>
    <t>Indian Veterinary Research Institute, Izatnagar</t>
  </si>
  <si>
    <t>University of Veterinary and Animal Sciences, Lahore, Pakistan</t>
  </si>
  <si>
    <t>=161</t>
  </si>
  <si>
    <t>=168</t>
  </si>
  <si>
    <t>International School for Advanced Studies of Trieste</t>
  </si>
  <si>
    <t>University of Bayreuth</t>
  </si>
  <si>
    <t>China University of Geosciences (Beijing)</t>
  </si>
  <si>
    <t>ENSCM, Chimie Montpellier</t>
  </si>
  <si>
    <t>601-700</t>
  </si>
  <si>
    <t>Fuzhou University</t>
  </si>
  <si>
    <t>University of Namur</t>
  </si>
  <si>
    <t>École Nationale Supérieure de Chimie de Rennes</t>
  </si>
  <si>
    <t>Jain (Deemed to be University)</t>
  </si>
  <si>
    <t>Indian Institute of Science Education and Research (IISER) Pune</t>
  </si>
  <si>
    <t>University of Akron</t>
  </si>
  <si>
    <t>University of North Texas</t>
  </si>
  <si>
    <t>Tiangong University</t>
  </si>
  <si>
    <t>Shinshu University</t>
  </si>
  <si>
    <t>Tokyo Metropolitan University</t>
  </si>
  <si>
    <t>Zhejiang Sci-tech University</t>
  </si>
  <si>
    <t>Yeungnam University</t>
  </si>
  <si>
    <t>University of Shanghai for Science and Technology</t>
  </si>
  <si>
    <t>Tianjin University of Technology</t>
  </si>
  <si>
    <t>Jawaharlal Nehru Centre for Advanced Scientific Research</t>
  </si>
  <si>
    <t>Shaanxi Normal University</t>
  </si>
  <si>
    <t>Ningxia University</t>
  </si>
  <si>
    <t>Nanjing Normal University</t>
  </si>
  <si>
    <t>Bharathidasan University</t>
  </si>
  <si>
    <t>University of Ha'il</t>
  </si>
  <si>
    <t>Yangzhou University</t>
  </si>
  <si>
    <t>Université de Rouen Normandie</t>
  </si>
  <si>
    <t>Madurai Kamaraj University</t>
  </si>
  <si>
    <t>Nanjing University of Information Science and Technology</t>
  </si>
  <si>
    <t>Hohai University</t>
  </si>
  <si>
    <t>Universit de Bretagne Occidentale</t>
  </si>
  <si>
    <t>Universidad de Almeria</t>
  </si>
  <si>
    <t>Chang'an University</t>
  </si>
  <si>
    <t>Universität Kassel</t>
  </si>
  <si>
    <t>Clark University</t>
  </si>
  <si>
    <t>Copenhagen Business School</t>
  </si>
  <si>
    <t>University of Alaska Fairbanks</t>
  </si>
  <si>
    <t>401-550</t>
  </si>
  <si>
    <t>Qingdao University</t>
  </si>
  <si>
    <t>University of Maribor</t>
  </si>
  <si>
    <t>501-600</t>
  </si>
  <si>
    <t>Instituto Nacional de Matemática Pura e Aplicada (IMPA)</t>
  </si>
  <si>
    <t>Cankaya Üniversitesi</t>
  </si>
  <si>
    <t>University of Peshawar</t>
  </si>
  <si>
    <t>National Institute of Technology Rourkela</t>
  </si>
  <si>
    <t>University of California, Merced</t>
  </si>
  <si>
    <t>Bharathiar University</t>
  </si>
  <si>
    <t>601-675</t>
  </si>
  <si>
    <t>University of New Hampshire</t>
  </si>
  <si>
    <t>Carl von Ossietzky Universität Oldenburg</t>
  </si>
  <si>
    <t>Universidad de La Laguna</t>
  </si>
  <si>
    <t>HeFei University of Technology</t>
  </si>
  <si>
    <t>Shanxi University</t>
  </si>
  <si>
    <t>Universidad de Cantabria</t>
  </si>
  <si>
    <t>Old Dominion University</t>
  </si>
  <si>
    <t>Yokohama National University</t>
  </si>
  <si>
    <t>West Virginia University</t>
  </si>
  <si>
    <t>Universitat de les Illes Balears</t>
  </si>
  <si>
    <t>Universidad de Guanajuato</t>
  </si>
  <si>
    <t>Bergische Universität Wuppertal</t>
  </si>
  <si>
    <t>Lobachevsky University</t>
  </si>
  <si>
    <t>Okinawa Institute of Science and Technology Graduate University (OIST)</t>
  </si>
  <si>
    <t>Universidade Federal do ABC</t>
  </si>
  <si>
    <t>The University of Electro-Communications (UEC-Tokyo)</t>
  </si>
  <si>
    <t>London Business School</t>
  </si>
  <si>
    <t>HEC Paris</t>
  </si>
  <si>
    <t>Indian Institute of Management (IIM) - Ahmedabad</t>
  </si>
  <si>
    <t>Luiss University</t>
  </si>
  <si>
    <t>ESSEC Business School</t>
  </si>
  <si>
    <t>Stockholm School of Economics</t>
  </si>
  <si>
    <t>IE University</t>
  </si>
  <si>
    <t>Fundação Getulio Vargas (FGV)</t>
  </si>
  <si>
    <t>ESCP Business School - Paris</t>
  </si>
  <si>
    <t>Indian Institute of Management (IIM) - Calcutta</t>
  </si>
  <si>
    <t>emlyon business school</t>
  </si>
  <si>
    <t>Universidad Externado de Colombia</t>
  </si>
  <si>
    <t>EDHEC Business School</t>
  </si>
  <si>
    <t>Shanghai University of Finance and Economics</t>
  </si>
  <si>
    <t>Indian Institute of Management (IIM) - Kozhikode</t>
  </si>
  <si>
    <t>Universidad del Pacífico</t>
  </si>
  <si>
    <t>BI Norwegian Business School</t>
  </si>
  <si>
    <t>Audencia Business School</t>
  </si>
  <si>
    <t xml:space="preserve">Paris School of Economics </t>
  </si>
  <si>
    <t xml:space="preserve">WHU - Otto Beisheim School of Management </t>
  </si>
  <si>
    <t>Corvinus University of Budapest</t>
  </si>
  <si>
    <t>NEOMA Business School France</t>
  </si>
  <si>
    <t>Prague University of Economics and Business</t>
  </si>
  <si>
    <t>IÉSEG School of Management, Lille - Paris, France</t>
  </si>
  <si>
    <t>Universidad de San Andrés - UdeSA</t>
  </si>
  <si>
    <t>Babson College, F.W. Olin Graduate School of Business</t>
  </si>
  <si>
    <t>Indian Institute of Management (IIM) - Indore</t>
  </si>
  <si>
    <t>Universidad de Lima</t>
  </si>
  <si>
    <t>Tashkent State University of Economics</t>
  </si>
  <si>
    <t>Grenoble Ecole de Management</t>
  </si>
  <si>
    <t>KEDGE Business School</t>
  </si>
  <si>
    <t>SKEMA Business School</t>
  </si>
  <si>
    <t>TBS Education - Business School</t>
  </si>
  <si>
    <t>SGH Warsaw School of Economics</t>
  </si>
  <si>
    <t>IMD</t>
  </si>
  <si>
    <t>Institute of Business Administration (IBA)</t>
  </si>
  <si>
    <t>EHL Hospitality Business School</t>
  </si>
  <si>
    <t>Financial University under the Government of the Russian Federation</t>
  </si>
  <si>
    <t>University of Deusto</t>
  </si>
  <si>
    <t>Barcelona School of Economics</t>
  </si>
  <si>
    <t>University of Economics Ho Chi Minh City, Viet Nam</t>
  </si>
  <si>
    <t>Indian Institute of Management Bangalore (IIMB)</t>
  </si>
  <si>
    <t>Frankfurt School of Finance and Management</t>
  </si>
  <si>
    <t>301-375</t>
  </si>
  <si>
    <t>Holy Spirit University of Kaslik</t>
  </si>
  <si>
    <t>Central University of Finance and Economics</t>
  </si>
  <si>
    <t>University of Edinburgh Business School</t>
  </si>
  <si>
    <t>University of International Business and Economics</t>
  </si>
  <si>
    <t>Southwestern University of Finance and Economics</t>
  </si>
  <si>
    <t>Indian Institute of Management (IIM) - Lucknow</t>
  </si>
  <si>
    <t>INCAE Business School</t>
  </si>
  <si>
    <t>Indian School of Business</t>
  </si>
  <si>
    <t>ESIC University</t>
  </si>
  <si>
    <t>Rennes School of Business</t>
  </si>
  <si>
    <t>XLRI Xavier School of Management</t>
  </si>
  <si>
    <t>ESAN Graduate School of Business - ESAN University</t>
  </si>
  <si>
    <t>Maastricht School of Management (MSM)</t>
  </si>
  <si>
    <t>Indian Institute of Management (IIM) - Shillong</t>
  </si>
  <si>
    <t>ESMT Berlin</t>
  </si>
  <si>
    <t>Vlerick Business School</t>
  </si>
  <si>
    <t>Kozminski University</t>
  </si>
  <si>
    <t>International University of Japan</t>
  </si>
  <si>
    <t>Colegio de Estudios Superioes de Administracion</t>
  </si>
  <si>
    <t>Hanken School of Economics</t>
  </si>
  <si>
    <t>Universidad ESAN</t>
  </si>
  <si>
    <t>Universidad de las Américas Puebla (UDLAP)</t>
  </si>
  <si>
    <t>SPJIMR</t>
  </si>
  <si>
    <t>Bucharest University of Economic Studies</t>
  </si>
  <si>
    <t>Universidad Espíritu Santo (UEES), Ecuador</t>
  </si>
  <si>
    <t>EADA - Business School Barcelona</t>
  </si>
  <si>
    <t>University of Derby</t>
  </si>
  <si>
    <t>Munich Business School</t>
  </si>
  <si>
    <t>University of Vaasa</t>
  </si>
  <si>
    <t xml:space="preserve">Insper Institute of Education and Research </t>
  </si>
  <si>
    <t>Brock University</t>
  </si>
  <si>
    <t>Texas Christian University</t>
  </si>
  <si>
    <t>Wilfrid Laurier University</t>
  </si>
  <si>
    <t>American University in Dubai</t>
  </si>
  <si>
    <t>CENTRUM Catolica</t>
  </si>
  <si>
    <t>Foreign Trade University</t>
  </si>
  <si>
    <t>Ozyegin University</t>
  </si>
  <si>
    <t>Villanova University</t>
  </si>
  <si>
    <t>Southern Methodist University</t>
  </si>
  <si>
    <t>Communication University of China</t>
  </si>
  <si>
    <t>Oslo Metropolitan University</t>
  </si>
  <si>
    <t>251-275</t>
  </si>
  <si>
    <t>Roskilde University</t>
  </si>
  <si>
    <t>The Graduate Institute of International and Development Studies - Geneva</t>
  </si>
  <si>
    <t>Toulouse School of Economics</t>
  </si>
  <si>
    <t>New Economic School</t>
  </si>
  <si>
    <t>Zhongnan University of Economics and Law</t>
  </si>
  <si>
    <t>NHH Norwegian School of Economics</t>
  </si>
  <si>
    <t>551-700</t>
  </si>
  <si>
    <t>European University of Lefke</t>
  </si>
  <si>
    <t>Sumy State University</t>
  </si>
  <si>
    <t>Tilburg School of Economics and Management</t>
  </si>
  <si>
    <t>Shanghai University of International Business and Economics</t>
  </si>
  <si>
    <t>Capital University of Economics and Business</t>
  </si>
  <si>
    <t>Poznan University of Economics</t>
  </si>
  <si>
    <t>Baruch College</t>
  </si>
  <si>
    <t>Swiss Finance Institute</t>
  </si>
  <si>
    <t>Russian Presidential Academy of National Economy and Public Administration</t>
  </si>
  <si>
    <t>Bratislava University of Economics and Business, Slovakia</t>
  </si>
  <si>
    <t>Lahore School of Economics</t>
  </si>
  <si>
    <t>Indira Gandhi Institute of Development and Research</t>
  </si>
  <si>
    <t>Nanjing Audit University</t>
  </si>
  <si>
    <t>Interregional Academy of Personnel Management</t>
  </si>
  <si>
    <t>Shandong University of Finance and Economics</t>
  </si>
  <si>
    <t>Kyiv National Economic University named after Vadym Hetman</t>
  </si>
  <si>
    <t>École Nationale de la Statistique et de lAnalyse de lInformation (ENSAI)</t>
  </si>
  <si>
    <t>Universitatea de Vest din Timisoara /  West University of Timisoara</t>
  </si>
  <si>
    <t>Alexandru Ioan Cuza University</t>
  </si>
  <si>
    <t>Anhui University of Finance and Economics</t>
  </si>
  <si>
    <t>Széchenyi István University (University of Győr)</t>
  </si>
  <si>
    <t>Nanchang University</t>
  </si>
  <si>
    <t>Tomas Bata University in Zlin</t>
  </si>
  <si>
    <t>Narxoz University</t>
  </si>
  <si>
    <t>Moscow City University</t>
  </si>
  <si>
    <t>Universiti Pendidikan Sultan Idris (UPSI)</t>
  </si>
  <si>
    <t>Khoja Akhmet Yassawi International Kazakh-Turkish University</t>
  </si>
  <si>
    <t>State University of Malang (Universitas Negeri Malang)</t>
  </si>
  <si>
    <t>Universitas Negeri Yogyakarta</t>
  </si>
  <si>
    <t>Fundació Universitat Oberta de Catalunya</t>
  </si>
  <si>
    <t>Moscow Pedagogical State University</t>
  </si>
  <si>
    <t>University of Stavanger</t>
  </si>
  <si>
    <t>University of North Carolina at Greensboro</t>
  </si>
  <si>
    <t>Capital Normal University</t>
  </si>
  <si>
    <t>Universitas Negeri Jakarta</t>
  </si>
  <si>
    <t>SDU University, Kazakhstan</t>
  </si>
  <si>
    <t>Tallinn University</t>
  </si>
  <si>
    <t>UNIR, Universidad Internacional de La Rioja</t>
  </si>
  <si>
    <t>Kent State University</t>
  </si>
  <si>
    <t xml:space="preserve">Korea National University of Education </t>
  </si>
  <si>
    <t>Anadolu University</t>
  </si>
  <si>
    <t>Portland State University</t>
  </si>
  <si>
    <t>Universitas Negeri Semarang</t>
  </si>
  <si>
    <t>Les Roches Global Hospitality Management Education</t>
  </si>
  <si>
    <t>Glion Institute of Higher Education</t>
  </si>
  <si>
    <t>SHMS - Swiss Hotel Management School</t>
  </si>
  <si>
    <t>César Ritz Colleges Switzerland</t>
  </si>
  <si>
    <t>University of Nevada - Las Vegas</t>
  </si>
  <si>
    <t>Hotelschool The Hague</t>
  </si>
  <si>
    <t>HIM Business School</t>
  </si>
  <si>
    <t>Culinary Arts Academy Switzerland</t>
  </si>
  <si>
    <t>Macao University of Tourism (ex-Macao Institute for Tourism Studies)</t>
  </si>
  <si>
    <t>Vatel, Hotel &amp; Tourism Business School</t>
  </si>
  <si>
    <t>BHMS - Business &amp; Hotel Management School</t>
  </si>
  <si>
    <t>IMI International Management Institute Switzerland</t>
  </si>
  <si>
    <t>EUHT StPOL Barcelona - Sant Pol School of Hospitality and Culinary Management</t>
  </si>
  <si>
    <t>HTMi Hotel and Tourism Management Institute Switzerland</t>
  </si>
  <si>
    <t>Blue Mountains International Hotel Management School (BMIHMS)</t>
  </si>
  <si>
    <t>EHG - Ecole Hôtelière Geneve (Geneva Hotel Management School)</t>
  </si>
  <si>
    <t>National Kaohsiung University of Hospitality and Tourism (NKUHT)</t>
  </si>
  <si>
    <t>The Southern Alberta Institute of Technology (SAIT)</t>
  </si>
  <si>
    <t>Institut Lyfe (formerly Institut Paul Bocuse)</t>
  </si>
  <si>
    <t>Breda University of Applied Sciences</t>
  </si>
  <si>
    <t>International Hotel School</t>
  </si>
  <si>
    <t>Youngsan University</t>
  </si>
  <si>
    <t>NHL Stenden University of Applied Sciences</t>
  </si>
  <si>
    <t>Excelia</t>
  </si>
  <si>
    <t>Zuyd University</t>
  </si>
  <si>
    <t>Guilin Tourism University</t>
  </si>
  <si>
    <t>Università IULM</t>
  </si>
  <si>
    <t>Leeds Beckett University</t>
  </si>
  <si>
    <t>Modul University Vienna</t>
  </si>
  <si>
    <t>State Tourism and Hotel Management School (SSAT)</t>
  </si>
  <si>
    <t>Dusit Thani College</t>
  </si>
  <si>
    <t>Pontificia Universidad Católica Madre y Maestra (PUCMM)</t>
  </si>
  <si>
    <t>Dominican Republic</t>
  </si>
  <si>
    <t>Laureate Hospitality Education</t>
  </si>
  <si>
    <t>Kendall College</t>
  </si>
  <si>
    <t>Universidad Iberoamericana - UNIBE</t>
  </si>
  <si>
    <t xml:space="preserve">Ritsumeikan Asia Pacific University </t>
  </si>
  <si>
    <t>Warsaw School of Tourism and Hospitality Management</t>
  </si>
  <si>
    <t xml:space="preserve">University of Mauritius </t>
  </si>
  <si>
    <t>Mauritius</t>
  </si>
  <si>
    <t>Vatel Martigny Switzerland - Hotel &amp; Tourism Business School</t>
  </si>
  <si>
    <t xml:space="preserve">Adamson University </t>
  </si>
  <si>
    <t>Universidad Argentina de la Empresa (UADE)</t>
  </si>
  <si>
    <t>Singapore Institute of Management</t>
  </si>
  <si>
    <t>Universidad Autónoma del Estado de México (UAEMex)</t>
  </si>
  <si>
    <t>Lyceum of the Philippines University</t>
  </si>
  <si>
    <t>China University of Political Science and Law</t>
  </si>
  <si>
    <t>Universite Paris-Pantheon-Assas</t>
  </si>
  <si>
    <t>East China University of Political Science and Law</t>
  </si>
  <si>
    <t>National Law School of India University</t>
  </si>
  <si>
    <t>National Law University, Delhi</t>
  </si>
  <si>
    <t>Yaroslav Mudryi National Law University</t>
  </si>
  <si>
    <t>Mykolas Romeris University</t>
  </si>
  <si>
    <t>Universidade Presbiteriana Mackenzie</t>
  </si>
  <si>
    <t>Kutafin Moscow State Law University (MSAL)</t>
  </si>
  <si>
    <t>National Taipei University</t>
  </si>
  <si>
    <t>NALSAR University of Law</t>
  </si>
  <si>
    <t>Simmons University</t>
  </si>
  <si>
    <t>University College of Boras</t>
  </si>
  <si>
    <t>University of Wisconsin Milwaukee</t>
  </si>
  <si>
    <t>Hertie School</t>
  </si>
  <si>
    <t>301-400</t>
  </si>
  <si>
    <t xml:space="preserve">KDI School of Public Policy and Management </t>
  </si>
  <si>
    <t>Tata Institute of Social Sciences</t>
  </si>
  <si>
    <t>Norwegian School of Sports Sciences</t>
  </si>
  <si>
    <t>German Sport University Cologne</t>
  </si>
  <si>
    <t>Beijing Sport University</t>
  </si>
  <si>
    <t>Shanghai University of Sport</t>
  </si>
  <si>
    <t>Università degli Studi di Roma "Foro Italico"</t>
  </si>
  <si>
    <t>Cardiff Metropolitan University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</si>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</sst>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34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quotePrefix="1"/>
    <xf numFmtId="0" fontId="19" fillId="0" borderId="0" xfId="0" applyFont="1"/>
    <xf numFmtId="0" fontId="20" fillId="0" borderId="0" xfId="0" applyFont="1"/>
    <xf numFmtId="0" fontId="21" fillId="34" borderId="11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vertical="center" wrapText="1"/>
    </xf>
    <xf numFmtId="0" fontId="22" fillId="35" borderId="13" xfId="0" applyFont="1" applyFill="1" applyBorder="1" applyAlignment="1">
      <alignment horizontal="center" vertical="center"/>
    </xf>
    <xf numFmtId="164" fontId="18" fillId="0" borderId="13" xfId="0" applyNumberFormat="1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33" borderId="12" xfId="0" applyFill="1" applyBorder="1" applyAlignment="1">
      <alignment horizontal="center" vertical="center"/>
    </xf>
    <xf numFmtId="0" fontId="0" fillId="33" borderId="12" xfId="0" applyFill="1" applyBorder="1" applyAlignment="1">
      <alignment vertical="center"/>
    </xf>
    <xf numFmtId="0" fontId="23" fillId="0" borderId="0" xfId="42"/>
    <xf numFmtId="0" fontId="0" fillId="36" borderId="0" xfId="0" applyFill="1"/>
    <xf numFmtId="0" fontId="16" fillId="36" borderId="0" xfId="0" applyFont="1" applyFill="1"/>
    <xf numFmtId="0" fontId="24" fillId="36" borderId="0" xfId="0" applyFont="1" applyFill="1"/>
    <xf numFmtId="0" fontId="25" fillId="37" borderId="0" xfId="0" applyFont="1" applyFill="1" applyAlignment="1">
      <alignment vertical="center"/>
    </xf>
    <xf numFmtId="0" fontId="0" fillId="37" borderId="0" xfId="0" applyFill="1" applyAlignment="1">
      <alignment vertical="center"/>
    </xf>
    <xf numFmtId="0" fontId="26" fillId="36" borderId="0" xfId="42" applyFont="1" applyFill="1"/>
    <xf numFmtId="0" fontId="0" fillId="36" borderId="0" xfId="0" applyFill="1" applyAlignment="1">
      <alignment vertical="center"/>
    </xf>
    <xf numFmtId="0" fontId="25" fillId="36" borderId="0" xfId="0" applyFont="1" applyFill="1" applyAlignment="1">
      <alignment vertical="center"/>
    </xf>
    <xf numFmtId="0" fontId="27" fillId="36" borderId="0" xfId="0" applyFont="1" applyFill="1" applyAlignment="1">
      <alignment vertical="center"/>
    </xf>
    <xf numFmtId="0" fontId="28" fillId="37" borderId="0" xfId="42" applyFont="1" applyFill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0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D347"/>
      <color rgb="FFFFA7A7"/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57150</xdr:rowOff>
    </xdr:from>
    <xdr:to>
      <xdr:col>1</xdr:col>
      <xdr:colOff>219075</xdr:colOff>
      <xdr:row>1</xdr:row>
      <xdr:rowOff>352425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3E96E3-AF89-4493-AE7A-BFD1088D0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7150"/>
          <a:ext cx="752475" cy="7524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2D0E7E-3E67-4F3F-A272-7643CA763824}" name="Table2" displayName="Table2" ref="A4:O557" totalsRowShown="0" headerRowDxfId="1199" dataDxfId="1197" headerRowBorderDxfId="1198" tableBorderDxfId="1196" totalsRowBorderDxfId="1195">
  <autoFilter ref="A4:O557" xr:uid="{502D0E7E-3E67-4F3F-A272-7643CA763824}"/>
  <tableColumns count="15">
    <tableColumn id="1" xr3:uid="{0B2E3D59-215B-4C75-BB5B-D5220D0512E6}" name="2026" dataDxfId="1194"/>
    <tableColumn id="2" xr3:uid="{F497AD86-CE76-4E83-B731-3AAAF1A62C23}" name="2025" dataDxfId="1193"/>
    <tableColumn id="3" xr3:uid="{62FB3E70-60D9-4789-B6A6-10E808D031C6}" name="INSTITUTION" dataDxfId="1192"/>
    <tableColumn id="4" xr3:uid="{8BCA2AC9-575A-41A6-824A-6213BB232B3F}" name="COUNTRY/TERRITORY" dataDxfId="1191"/>
    <tableColumn id="5" xr3:uid="{5EABBF41-5D6A-4058-8715-99C6AEC01F08}" name="ACADEMIC" dataDxfId="1190"/>
    <tableColumn id="6" xr3:uid="{8E950DFA-353E-4B3D-85A3-0B3B53783A8C}" name="ACADEMIC RANK" dataDxfId="1189"/>
    <tableColumn id="7" xr3:uid="{5845A27E-BD55-4CA2-BEE8-695770C4C5BE}" name="EMPLOYER" dataDxfId="1188"/>
    <tableColumn id="8" xr3:uid="{346B8845-7A11-4959-83DE-08E9EF4DAD6C}" name="EMPLOYER RANK" dataDxfId="1187"/>
    <tableColumn id="9" xr3:uid="{ED6FA769-FF24-4D61-8C97-B29FEDA38E52}" name="CITATIONS" dataDxfId="1186"/>
    <tableColumn id="10" xr3:uid="{0576D64F-2AE9-4F67-AF7F-C719649DEAE7}" name="CITATIONS RANK" dataDxfId="1185"/>
    <tableColumn id="11" xr3:uid="{CC49B475-A5B2-466C-B0DA-5A18934F4107}" name="H" dataDxfId="1184"/>
    <tableColumn id="12" xr3:uid="{B6BAFFB9-4D02-4426-B5B4-F19E70A2A9E1}" name="H RANK" dataDxfId="1183"/>
    <tableColumn id="13" xr3:uid="{8D2B21D5-7A2B-47C8-95EA-4E4EAEA09597}" name="IRN" dataDxfId="1182"/>
    <tableColumn id="14" xr3:uid="{C1BEB35D-FF81-4C53-9A4F-DD2BE3492BC4}" name="IRN RANK" dataDxfId="1181"/>
    <tableColumn id="15" xr3:uid="{CD746F6F-C637-4477-AFD7-DEF1F53C7748}" name="SCORE" dataDxfId="1180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3DFE6B-C66A-445E-A218-AD0D92790359}" name="Table3" displayName="Table3" ref="A4:O264" totalsRowShown="0" headerRowDxfId="1179" dataDxfId="1177" headerRowBorderDxfId="1178" tableBorderDxfId="1176" totalsRowBorderDxfId="1175">
  <autoFilter ref="A4:O264" xr:uid="{703DFE6B-C66A-445E-A218-AD0D92790359}"/>
  <tableColumns count="15">
    <tableColumn id="1" xr3:uid="{D47EB9BC-AC76-4B6D-B0A1-00D3AA96DC4A}" name="2026" dataDxfId="1174"/>
    <tableColumn id="2" xr3:uid="{0C6E91BD-7B18-4E60-BAAD-D109DFB88D22}" name="2025" dataDxfId="1173"/>
    <tableColumn id="3" xr3:uid="{1B32936D-E6BE-4D26-8472-46C511A93DED}" name="INSTITUTION" dataDxfId="1172"/>
    <tableColumn id="4" xr3:uid="{F1B03E14-D162-4450-B36F-8CB771F987F6}" name="`" dataDxfId="1171"/>
    <tableColumn id="5" xr3:uid="{6CF6DE1C-37F5-4480-8CEB-8628F74B02B6}" name="ACADEMIC" dataDxfId="1170"/>
    <tableColumn id="6" xr3:uid="{F3827A46-3A26-4DA0-BCB5-3C7F76ADDE8E}" name="ACADEMIC RANK" dataDxfId="1169"/>
    <tableColumn id="7" xr3:uid="{B46CF5C3-C53D-403E-AA21-67F08874C7CD}" name="EMPLOYER" dataDxfId="1168"/>
    <tableColumn id="8" xr3:uid="{579BBA60-D424-4C4E-A34F-AA6402BF70EC}" name="EMPLOYER RANK" dataDxfId="1167"/>
    <tableColumn id="9" xr3:uid="{CEF95F68-63D9-4D8C-A979-746CD682EEEA}" name="CITATIONS" dataDxfId="1166"/>
    <tableColumn id="10" xr3:uid="{63E31832-3A38-4838-B4F6-F6E115CE22EE}" name="CITATIONS RANK" dataDxfId="1165"/>
    <tableColumn id="11" xr3:uid="{5463E9FF-1FC4-40F0-9F93-98808EB45E12}" name="H" dataDxfId="1164"/>
    <tableColumn id="12" xr3:uid="{DBEF4670-4D88-4DCD-89F0-686FB7A1027A}" name="H RANK" dataDxfId="1163"/>
    <tableColumn id="13" xr3:uid="{9727A1D0-7C1F-4C5F-808A-970BA731BA66}" name="IRN" dataDxfId="1162"/>
    <tableColumn id="14" xr3:uid="{65248ABA-7AFF-4707-B2D9-471BE843BC56}" name="IRN RANK" dataDxfId="1161"/>
    <tableColumn id="15" xr3:uid="{5E3012A9-81A2-4A68-A724-A7EF8677526E}" name="SCORE" dataDxfId="11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7589C1-696B-4A2B-99EF-F62C79B4B36C}" name="Table4" displayName="Table4" ref="A4:O266" totalsRowShown="0" headerRowDxfId="1159" dataDxfId="1157" headerRowBorderDxfId="1158" tableBorderDxfId="1156" totalsRowBorderDxfId="1155">
  <autoFilter ref="A4:O266" xr:uid="{2F7589C1-696B-4A2B-99EF-F62C79B4B36C}"/>
  <tableColumns count="15">
    <tableColumn id="1" xr3:uid="{85A6698A-1828-4C79-A264-42FD6F7D35A3}" name="2026" dataDxfId="1154"/>
    <tableColumn id="2" xr3:uid="{4DCC08E3-AB85-4B1F-98B0-2B9F771FFB10}" name="2025" dataDxfId="1153"/>
    <tableColumn id="3" xr3:uid="{AFBC7D70-56E7-45D9-B500-E46DE5346332}" name="INSTITUTION" dataDxfId="1152"/>
    <tableColumn id="4" xr3:uid="{5077945E-CF17-4027-8A9A-BE0352EE3226}" name="COUNTRY/TERRITORY" dataDxfId="1151"/>
    <tableColumn id="5" xr3:uid="{ADE70BAA-D2C3-46E8-89B0-770EFA49B619}" name="ACADEMIC" dataDxfId="1150"/>
    <tableColumn id="6" xr3:uid="{7D9DE128-A5CF-4CBA-AB6D-B86EA2CBA8BC}" name="ACADEMIC RANK" dataDxfId="1149"/>
    <tableColumn id="7" xr3:uid="{533F7825-8274-4A54-9E5F-F1DF92F2D58B}" name="EMPLOYER" dataDxfId="1148"/>
    <tableColumn id="8" xr3:uid="{F107C4C2-3ABB-4981-87AE-1F02BE79F3AE}" name="EMPLOYER RANK" dataDxfId="1147"/>
    <tableColumn id="9" xr3:uid="{2AC3732E-392B-4ECD-A911-92C9A2B949DC}" name="CITATIONS" dataDxfId="1146"/>
    <tableColumn id="10" xr3:uid="{485B6F58-7A60-40A5-A862-CC87F3E69CEE}" name="CITATIONS RANK" dataDxfId="1145"/>
    <tableColumn id="11" xr3:uid="{1D02DF5B-C4A0-49AC-B7D5-3275174B8A4E}" name="H" dataDxfId="1144"/>
    <tableColumn id="12" xr3:uid="{1EEBD398-7DD0-4B56-9E4B-82878806C9D9}" name="H RANK" dataDxfId="1143"/>
    <tableColumn id="13" xr3:uid="{68995DBF-DB6D-45F8-B459-E957898EFF75}" name="IRN" dataDxfId="1142"/>
    <tableColumn id="14" xr3:uid="{BA4BF4CD-0F48-4728-83A4-4ADA90300304}" name="IRN RANK" dataDxfId="1141"/>
    <tableColumn id="15" xr3:uid="{E8B6A51E-28D3-44BA-BB53-03AD7C4930E5}" name="SCORE" dataDxfId="114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49960F-4DEF-4185-B4F7-89D331312B83}" name="Table5" displayName="Table5" ref="A4:O307" totalsRowShown="0" headerRowDxfId="1139" dataDxfId="1137" headerRowBorderDxfId="1138" tableBorderDxfId="1136" totalsRowBorderDxfId="1135">
  <autoFilter ref="A4:O307" xr:uid="{5449960F-4DEF-4185-B4F7-89D331312B83}"/>
  <tableColumns count="15">
    <tableColumn id="1" xr3:uid="{3490CA71-F9A8-4905-98C9-0A3514EE951E}" name="2026" dataDxfId="1134"/>
    <tableColumn id="2" xr3:uid="{BBBCD0A0-CE12-42CA-A354-7192378836D0}" name="2025" dataDxfId="1133"/>
    <tableColumn id="3" xr3:uid="{6CAEDFA0-CC85-47FD-8B5D-7AAB251D29DB}" name="INSTITUTION" dataDxfId="1132"/>
    <tableColumn id="4" xr3:uid="{7C73EE9B-AA74-441E-B46C-B3B4FFAC932F}" name="COUNTRY/TERRITORY" dataDxfId="1131"/>
    <tableColumn id="5" xr3:uid="{C6017D29-30EF-40A9-8CD9-14B6E6EC46FB}" name="ACADEMIC" dataDxfId="1130"/>
    <tableColumn id="6" xr3:uid="{9D56553B-D0A6-4F86-A44E-83D2B37F9969}" name="ACADEMIC RANK" dataDxfId="1129"/>
    <tableColumn id="7" xr3:uid="{CC8E678E-A28D-47EE-BB1C-B1DAA2F8A5AE}" name="EMPLOYER" dataDxfId="1128"/>
    <tableColumn id="8" xr3:uid="{5CFC5690-EF77-4A99-9172-8881DE8801A4}" name="EMPLOYER RANK" dataDxfId="1127"/>
    <tableColumn id="9" xr3:uid="{7EFD5E15-860D-4EF4-9DD6-E53DE1DCC296}" name="CITATIONS" dataDxfId="1126"/>
    <tableColumn id="10" xr3:uid="{37154C89-A511-4591-B5C9-A0F476D48212}" name="CITATIONS RANK" dataDxfId="1125"/>
    <tableColumn id="11" xr3:uid="{56D8D112-DA9B-4CB6-933B-F9001F2E322D}" name="H" dataDxfId="1124"/>
    <tableColumn id="12" xr3:uid="{B78F9034-8D34-4108-9F43-9BE37B1D399A}" name="H RANK" dataDxfId="1123"/>
    <tableColumn id="13" xr3:uid="{DEECF4D5-A626-4025-8876-6A362F776421}" name="IRN" dataDxfId="1122"/>
    <tableColumn id="14" xr3:uid="{B358A1B8-BA1F-4884-A626-9F71B81E3BA2}" name="IRN RANK" dataDxfId="1121"/>
    <tableColumn id="15" xr3:uid="{B28F611C-79D3-44F8-B410-E1DEE60FC480}" name="SCORE" dataDxfId="11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249201-B18A-45B8-9744-2A5A1BCBF6CE}" name="Table6" displayName="Table6" ref="A4:O154" totalsRowShown="0" headerRowDxfId="1119" dataDxfId="1117" headerRowBorderDxfId="1118" tableBorderDxfId="1116" totalsRowBorderDxfId="1115">
  <autoFilter ref="A4:O154" xr:uid="{47249201-B18A-45B8-9744-2A5A1BCBF6CE}"/>
  <tableColumns count="15">
    <tableColumn id="1" xr3:uid="{61C74A52-C3EB-4DDF-884C-A98C94A6404F}" name="2026" dataDxfId="1114"/>
    <tableColumn id="2" xr3:uid="{1D73E498-B24D-471E-A15E-BAF4CC64D362}" name="2025" dataDxfId="1113"/>
    <tableColumn id="3" xr3:uid="{E388F067-E967-4E04-BAC5-C06D9DD1508B}" name="INSTITUTION" dataDxfId="1112"/>
    <tableColumn id="4" xr3:uid="{28F0DFA8-C150-4034-91FB-4726AA747581}" name="COUNTRY/TERRITORY" dataDxfId="1111"/>
    <tableColumn id="5" xr3:uid="{0EAB8C10-F31C-4301-AC1B-AF39ABD3EF46}" name="ACADEMIC" dataDxfId="1110"/>
    <tableColumn id="6" xr3:uid="{6A6A0EC4-8F35-474A-B22A-75A424BE3FB6}" name="ACADEMIC RANK" dataDxfId="1109"/>
    <tableColumn id="7" xr3:uid="{BFC7BC58-C8B4-4F9D-998D-41531AE4A31D}" name="EMPLOYER" dataDxfId="1108"/>
    <tableColumn id="8" xr3:uid="{92F7140E-0F6B-4644-8FE8-0587C6698F80}" name="EMPLOYER RANK" dataDxfId="1107"/>
    <tableColumn id="9" xr3:uid="{7C08BBCE-7812-48C4-A3AC-A586CBB6C5C4}" name="CITATIONS" dataDxfId="1106"/>
    <tableColumn id="10" xr3:uid="{65D931F7-CCF9-46A1-9206-E403C4235A3C}" name="CITATIONS RANK" dataDxfId="1105"/>
    <tableColumn id="11" xr3:uid="{B506982A-8C0A-4814-BE26-14C46D3B2B7A}" name="H" dataDxfId="1104"/>
    <tableColumn id="12" xr3:uid="{F05A3D32-E639-479E-8482-F7C597E88E51}" name="H RANK" dataDxfId="1103"/>
    <tableColumn id="13" xr3:uid="{476D59A3-5D8E-4BE4-9CC5-274ACF668E95}" name="IRN" dataDxfId="1102"/>
    <tableColumn id="14" xr3:uid="{67D57BE8-5D98-4706-8BEB-0663F850CC28}" name="IRN RANK" dataDxfId="1101"/>
    <tableColumn id="15" xr3:uid="{54CEA216-F0DC-41B7-9CE2-D5384AD79890}" name="SCORE" dataDxfId="110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5D426F-64BE-4C4A-B542-F820824D2613}" name="Table7" displayName="Table7" ref="A4:O356" totalsRowShown="0" headerRowDxfId="1099" dataDxfId="1097" headerRowBorderDxfId="1098" tableBorderDxfId="1096" totalsRowBorderDxfId="1095">
  <autoFilter ref="A4:O356" xr:uid="{A45D426F-64BE-4C4A-B542-F820824D2613}"/>
  <tableColumns count="15">
    <tableColumn id="1" xr3:uid="{0771838C-46D5-4884-A01F-F43296C8F89C}" name="2026" dataDxfId="1094"/>
    <tableColumn id="2" xr3:uid="{C52FC6AB-E29F-41B0-8370-8530ABDA5420}" name="2025" dataDxfId="1093"/>
    <tableColumn id="3" xr3:uid="{AAC890E8-50E5-44D2-8284-80270017A027}" name="INSTITUTION" dataDxfId="1092"/>
    <tableColumn id="4" xr3:uid="{B1C93D46-A01F-47E0-BEDD-02B4AC40A699}" name="COUNTRY/TERRITORY" dataDxfId="1091"/>
    <tableColumn id="5" xr3:uid="{CBF74961-4CD5-4640-80E6-05BA03988675}" name="ACADEMIC" dataDxfId="1090"/>
    <tableColumn id="6" xr3:uid="{CFF5EA2D-EB98-46BC-8841-25225C7A829F}" name="ACADEMIC RANK" dataDxfId="1089"/>
    <tableColumn id="7" xr3:uid="{4BB51490-D7BC-46AC-BBB5-9D683421F8EF}" name="EMPLOYER" dataDxfId="1088"/>
    <tableColumn id="8" xr3:uid="{31588BF4-12CC-4797-9676-FF41520C47BA}" name="EMPLOYER RANK" dataDxfId="1087"/>
    <tableColumn id="9" xr3:uid="{404B2FA8-D786-48E7-B0B3-31A1A8EA4D37}" name="CITATIONS" dataDxfId="1086"/>
    <tableColumn id="10" xr3:uid="{03D2816B-05BE-4C39-908D-273819FF1CFC}" name="CITATIONS RANK" dataDxfId="1085"/>
    <tableColumn id="11" xr3:uid="{62F1E8F6-3740-48C0-A835-BD7BCD200EE9}" name="H" dataDxfId="1084"/>
    <tableColumn id="12" xr3:uid="{331C9B21-8CDA-4159-868F-E2EE59734892}" name="H RANK" dataDxfId="1083"/>
    <tableColumn id="13" xr3:uid="{8D5CF95B-0578-41C8-9EF4-2CFE1272AEF1}" name="IRN" dataDxfId="1082"/>
    <tableColumn id="14" xr3:uid="{B4B2A8F2-1B7D-4514-88A1-78F982714D7D}" name="IRN RANK" dataDxfId="1081"/>
    <tableColumn id="15" xr3:uid="{A0EF7758-7BE9-4D96-BDC7-8BE5FDF82A4B}" name="SCORE" dataDxfId="108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65BDB3-2E07-41AD-A0AD-D9000B019747}" name="Table8" displayName="Table8" ref="A4:O253" totalsRowShown="0" headerRowDxfId="1079" dataDxfId="1077" headerRowBorderDxfId="1078" tableBorderDxfId="1076" totalsRowBorderDxfId="1075">
  <autoFilter ref="A4:O253" xr:uid="{C565BDB3-2E07-41AD-A0AD-D9000B019747}"/>
  <tableColumns count="15">
    <tableColumn id="1" xr3:uid="{3917D46B-E132-4D22-8F27-9D20D6855E4B}" name="2026" dataDxfId="1074"/>
    <tableColumn id="2" xr3:uid="{DCCCB6D3-56D4-42CE-BBF7-677AD38C3D55}" name="2025" dataDxfId="1073"/>
    <tableColumn id="3" xr3:uid="{6C5B2F47-7612-4979-803C-959142751F00}" name="INSTITUTION" dataDxfId="1072"/>
    <tableColumn id="4" xr3:uid="{2174C1EA-D6A3-442B-9B94-BFDE649975F6}" name="COUNTRY/TERRITORY" dataDxfId="1071"/>
    <tableColumn id="5" xr3:uid="{6EB69760-E7FC-4730-A7CF-F2041794D1CB}" name="ACADEMIC" dataDxfId="1070"/>
    <tableColumn id="6" xr3:uid="{19C31622-8401-40C0-AF74-A25B8A50718D}" name="ACADEMIC RANK" dataDxfId="1069"/>
    <tableColumn id="7" xr3:uid="{01DB16CF-37EF-4E11-988A-40FB039AD114}" name="EMPLOYER" dataDxfId="1068"/>
    <tableColumn id="8" xr3:uid="{7C56EC69-8C94-4AAC-AD70-7D57F5E531E1}" name="EMPLOYER RANK" dataDxfId="1067"/>
    <tableColumn id="9" xr3:uid="{4BE328CB-8209-4138-ADFA-3730408BBC98}" name="CITATIONS" dataDxfId="1066"/>
    <tableColumn id="10" xr3:uid="{D9047443-5478-4442-845A-31A3752B7807}" name="CITATIONS RANK" dataDxfId="1065"/>
    <tableColumn id="11" xr3:uid="{0B22ADBE-DE6F-4874-9644-31BE4687E3A0}" name="H" dataDxfId="1064"/>
    <tableColumn id="12" xr3:uid="{633DCEA3-D9BC-417F-A44E-42B0009B1751}" name="H RANK" dataDxfId="1063"/>
    <tableColumn id="13" xr3:uid="{7A58789C-6101-4F88-98B3-670C113093AF}" name="IRN" dataDxfId="1062"/>
    <tableColumn id="14" xr3:uid="{58D2B664-7E73-4AC5-96EC-A8AFE66A7AA1}" name="IRN RANK" dataDxfId="1061"/>
    <tableColumn id="15" xr3:uid="{C68E739D-0729-4E4A-9773-A08329F6DA54}" name="SCORE" dataDxfId="106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992881-0DC0-4342-ACE2-C26B29A24626}" name="Table9" displayName="Table9" ref="A4:O54" totalsRowShown="0" headerRowDxfId="1059" dataDxfId="1057" headerRowBorderDxfId="1058" tableBorderDxfId="1056" totalsRowBorderDxfId="1055">
  <autoFilter ref="A4:O54" xr:uid="{41992881-0DC0-4342-ACE2-C26B29A24626}"/>
  <tableColumns count="15">
    <tableColumn id="1" xr3:uid="{B00A705B-B49C-4263-9774-921AB7A7643D}" name="2026" dataDxfId="1054"/>
    <tableColumn id="2" xr3:uid="{6EA942D3-EB16-4726-A346-7209EFB64877}" name="2025" dataDxfId="1053"/>
    <tableColumn id="3" xr3:uid="{6836A23B-7026-450C-BDBE-A0CF5EF673E9}" name="INSTITUTION" dataDxfId="1052"/>
    <tableColumn id="4" xr3:uid="{CEC9377E-CD1E-4BAE-B528-3665B9DF39AD}" name="COUNTRY/TERRITORY" dataDxfId="1051"/>
    <tableColumn id="5" xr3:uid="{30B1FEE1-C3DF-4C56-9436-2BF9FB981BC3}" name="ACADEMIC" dataDxfId="1050"/>
    <tableColumn id="6" xr3:uid="{DDCC137E-8758-4CCE-A98F-467DC60095CF}" name="ACADEMIC RANK" dataDxfId="1049"/>
    <tableColumn id="7" xr3:uid="{09D77BAC-E2C7-49EB-8992-E16C39103D92}" name="EMPLOYER" dataDxfId="1048"/>
    <tableColumn id="8" xr3:uid="{3D0C65EE-21AB-4793-B6A9-57B0A67A64F4}" name="EMPLOYER RANK" dataDxfId="1047"/>
    <tableColumn id="9" xr3:uid="{FEF3A0C2-DB77-4158-9914-050CBB478E23}" name="CITATIONS" dataDxfId="1046"/>
    <tableColumn id="10" xr3:uid="{128D5FFA-3B2F-4691-A2C4-1244A8E176B0}" name="CITATIONS RANK" dataDxfId="1045"/>
    <tableColumn id="11" xr3:uid="{6012AA3B-275F-454C-AB95-D07190F7EF1E}" name="H" dataDxfId="1044"/>
    <tableColumn id="12" xr3:uid="{68271D99-A14A-4F37-878D-A85AE9BFA599}" name="H RANK" dataDxfId="1043"/>
    <tableColumn id="13" xr3:uid="{8ED6DA95-BA00-4844-AEAD-B566451B22B7}" name="IRN" dataDxfId="1042"/>
    <tableColumn id="14" xr3:uid="{A1606291-24B5-45FA-BDD5-99EE1FCD9373}" name="IRN RANK" dataDxfId="1041"/>
    <tableColumn id="15" xr3:uid="{EDEE6CFE-AB81-4EBE-A7E2-DA628073FF4F}" name="SCORE" dataDxfId="104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2190B6-FF42-4792-AEE5-F3A0F1CE2966}" name="Table10" displayName="Table10" ref="A4:O354" totalsRowShown="0" headerRowDxfId="1039" dataDxfId="1037" headerRowBorderDxfId="1038" tableBorderDxfId="1036" totalsRowBorderDxfId="1035">
  <autoFilter ref="A4:O354" xr:uid="{8D2190B6-FF42-4792-AEE5-F3A0F1CE2966}"/>
  <tableColumns count="15">
    <tableColumn id="1" xr3:uid="{BC810C15-00EF-40B9-87EF-BF7AF2E7EA5C}" name="2026" dataDxfId="1034"/>
    <tableColumn id="2" xr3:uid="{1696961D-3BE4-4369-805D-BCA62599CD93}" name="2025" dataDxfId="1033"/>
    <tableColumn id="3" xr3:uid="{05946410-6D6E-4719-8EEB-5DAB4D3E84F5}" name="INSTITUTION" dataDxfId="1032"/>
    <tableColumn id="4" xr3:uid="{CC6921F7-CDEF-4E6A-8E3E-816B82ADB421}" name="COUNTRY/TERRITORY" dataDxfId="1031"/>
    <tableColumn id="5" xr3:uid="{1ED0147B-D076-4443-9CB5-B0744AB82499}" name="ACADEMIC" dataDxfId="1030"/>
    <tableColumn id="6" xr3:uid="{27645D17-1A64-4ACC-88DB-4BCAF4AD7F87}" name="ACADEMIC RANK" dataDxfId="1029"/>
    <tableColumn id="7" xr3:uid="{65A89739-D199-42C1-AC23-CE6E7512DBD9}" name="EMPLOYER" dataDxfId="1028"/>
    <tableColumn id="8" xr3:uid="{FB75E26F-E3C0-47AB-9553-804E577C0671}" name="EMPLOYER RANK" dataDxfId="1027"/>
    <tableColumn id="9" xr3:uid="{8D48E5ED-1FD9-48F9-A3A1-05CA80CAAE8F}" name="CITATIONS" dataDxfId="1026"/>
    <tableColumn id="10" xr3:uid="{FD7A3627-0488-436D-A3AC-042FA66D87AC}" name="CITATIONS RANK" dataDxfId="1025"/>
    <tableColumn id="11" xr3:uid="{7B745BF9-2F10-4212-82B2-B18E44A7CC27}" name="H" dataDxfId="1024"/>
    <tableColumn id="12" xr3:uid="{C7EF5945-2C72-4A32-A7C0-15A0132A3C7D}" name="H RANK" dataDxfId="1023"/>
    <tableColumn id="13" xr3:uid="{9905F4AF-5FEF-4294-AD18-665BF9F1EA02}" name="IRN" dataDxfId="1022"/>
    <tableColumn id="14" xr3:uid="{A63F205A-0464-4F21-86CA-9651085C7609}" name="IRN RANK" dataDxfId="1021"/>
    <tableColumn id="15" xr3:uid="{2CC8D3F7-ECE9-4B30-A2A0-629CBE397BA6}" name="SCORE" dataDxfId="102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17C7109-AE34-4BFE-8C6D-0CEF738A71B9}" name="Table11" displayName="Table11" ref="A4:O356" totalsRowShown="0" headerRowDxfId="1019" dataDxfId="1017" headerRowBorderDxfId="1018" tableBorderDxfId="1016" totalsRowBorderDxfId="1015">
  <autoFilter ref="A4:O356" xr:uid="{C17C7109-AE34-4BFE-8C6D-0CEF738A71B9}"/>
  <tableColumns count="15">
    <tableColumn id="1" xr3:uid="{10B38887-0D23-4324-9C2F-B78D2B5E0AB0}" name="2026" dataDxfId="1014"/>
    <tableColumn id="2" xr3:uid="{F08F1D75-8CEB-4397-9542-6776662FFC3D}" name="2025" dataDxfId="1013"/>
    <tableColumn id="3" xr3:uid="{A8187FCF-B7E0-444A-A6FF-C24F0A969DE1}" name="INSTITUTION" dataDxfId="1012"/>
    <tableColumn id="4" xr3:uid="{DD6111A2-415E-4C97-8D45-03B024F534EF}" name="COUNTRY/TERRITORY" dataDxfId="1011"/>
    <tableColumn id="5" xr3:uid="{3128CD8A-B2FD-49A3-BD74-83E94F8CA76A}" name="ACADEMIC" dataDxfId="1010"/>
    <tableColumn id="6" xr3:uid="{2562CBA1-57FF-4661-864D-8333A0FC5411}" name="ACADEMIC RANK" dataDxfId="1009"/>
    <tableColumn id="7" xr3:uid="{8003263F-A717-47E4-9245-3F1110351754}" name="EMPLOYER" dataDxfId="1008"/>
    <tableColumn id="8" xr3:uid="{1BD25E6F-1182-43F0-83C3-045E7EF3CC84}" name="EMPLOYER RANK" dataDxfId="1007"/>
    <tableColumn id="9" xr3:uid="{F2FED4ED-7F03-4574-B1AA-2F62A8BA79CE}" name="CITATIONS" dataDxfId="1006"/>
    <tableColumn id="10" xr3:uid="{FA13DFA5-B3A8-4288-A60A-B870EF5A4BE4}" name="CITATIONS RANK" dataDxfId="1005"/>
    <tableColumn id="11" xr3:uid="{A0DF41F6-D886-4F74-B4CB-9F3C223C9A1F}" name="H" dataDxfId="1004"/>
    <tableColumn id="12" xr3:uid="{0ECE7E18-B3CE-4E98-B11F-CF0772421BDB}" name="H RANK" dataDxfId="1003"/>
    <tableColumn id="13" xr3:uid="{6F02EBD8-E20C-4D5D-9D1D-5E3A10CDDA40}" name="IRN" dataDxfId="1002"/>
    <tableColumn id="14" xr3:uid="{29E77284-15FD-401C-BF83-90D3F86442DC}" name="IRN RANK" dataDxfId="1001"/>
    <tableColumn id="15" xr3:uid="{C23D6B1F-6AE6-4A3A-808D-642B66A7025A}" name="SCORE" dataDxfId="100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1E9B657-1BD8-4DBC-A8F6-053958503B94}" name="Table12" displayName="Table12" ref="A4:O54" totalsRowShown="0" headerRowDxfId="999" dataDxfId="997" headerRowBorderDxfId="998" tableBorderDxfId="996" totalsRowBorderDxfId="995">
  <autoFilter ref="A4:O54" xr:uid="{61E9B657-1BD8-4DBC-A8F6-053958503B94}"/>
  <tableColumns count="15">
    <tableColumn id="1" xr3:uid="{219C7E8C-1A78-44EA-A5C8-7B365B59C9BF}" name="2026" dataDxfId="994"/>
    <tableColumn id="2" xr3:uid="{4E6F0CBE-B1A1-4AF3-A20C-6BE120120072}" name="2025" dataDxfId="993"/>
    <tableColumn id="3" xr3:uid="{6AEED28E-B179-4F23-874A-7B5310403A78}" name="INSTITUTION" dataDxfId="992"/>
    <tableColumn id="4" xr3:uid="{F654A810-2581-4B4B-AA6A-B11B076C7ABE}" name="COUNTRY/TERRITORY" dataDxfId="991"/>
    <tableColumn id="5" xr3:uid="{BDAA98EB-0D4F-47DE-8FF8-2E406E4E1B28}" name="ACADEMIC" dataDxfId="990"/>
    <tableColumn id="6" xr3:uid="{5AAC29C3-237D-4A37-B5B0-1682FF443DFA}" name="ACADEMIC RANK" dataDxfId="989"/>
    <tableColumn id="7" xr3:uid="{733F2C2E-3F50-441E-92E5-4D3797E7C473}" name="EMPLOYER" dataDxfId="988"/>
    <tableColumn id="8" xr3:uid="{F276A093-3914-4E24-A022-3CD1C9F29FCD}" name="EMPLOYER RANK" dataDxfId="987"/>
    <tableColumn id="9" xr3:uid="{8AC95597-928B-41BA-BCDA-73749320E14C}" name="CITATIONS" dataDxfId="986"/>
    <tableColumn id="10" xr3:uid="{61AC1E9A-E541-4884-A389-B85274F5B2CC}" name="CITATIONS RANK" dataDxfId="985"/>
    <tableColumn id="11" xr3:uid="{35FB22C3-5624-4C31-8212-AEB2FA4FC9CC}" name="H" dataDxfId="984"/>
    <tableColumn id="12" xr3:uid="{A0B0E3D1-9DC5-4657-8B36-96F45E4B6DAE}" name="H RANK" dataDxfId="983"/>
    <tableColumn id="13" xr3:uid="{CAFBB812-84D3-4CA2-8D06-96F090CB7117}" name="IRN" dataDxfId="982"/>
    <tableColumn id="14" xr3:uid="{EE4ED484-3FC0-45EB-8B98-5D60A02C490A}" name="IRN RANK" dataDxfId="981"/>
    <tableColumn id="15" xr3:uid="{7898E815-743F-466E-9EA2-FD80F7448FC4}" name="SCORE" dataDxfId="98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8A37F36-B8E0-4C44-8063-5230F1886DA0}" name="Table13" displayName="Table13" ref="A4:O154" totalsRowShown="0" headerRowDxfId="979" dataDxfId="977" headerRowBorderDxfId="978" tableBorderDxfId="976" totalsRowBorderDxfId="975">
  <autoFilter ref="A4:O154" xr:uid="{28A37F36-B8E0-4C44-8063-5230F1886DA0}"/>
  <tableColumns count="15">
    <tableColumn id="1" xr3:uid="{29625893-4C05-48B2-B42B-4B4B5281048C}" name="2026" dataDxfId="974"/>
    <tableColumn id="2" xr3:uid="{3C184197-27CB-4B7B-9244-AF1106B49925}" name="2025" dataDxfId="973"/>
    <tableColumn id="3" xr3:uid="{A78C186F-8C14-41DA-A123-9FA0224F2050}" name="INSTITUTION" dataDxfId="972"/>
    <tableColumn id="4" xr3:uid="{E448B249-6EAD-44F5-80CA-A82C055C8309}" name="COUNTRY/TERRITORY" dataDxfId="971"/>
    <tableColumn id="5" xr3:uid="{26650942-9AE4-4411-85EA-CD866B59F222}" name="ACADEMIC" dataDxfId="970"/>
    <tableColumn id="6" xr3:uid="{EAF665DA-C007-48B6-8E1D-3C3C4B827D28}" name="ACADEMIC RANK" dataDxfId="969"/>
    <tableColumn id="7" xr3:uid="{2F5FE144-6AAA-4BF8-982D-AFBB000F6A8D}" name="EMPLOYER" dataDxfId="968"/>
    <tableColumn id="8" xr3:uid="{39BBAD32-3AD9-49F8-8360-ECA2C9D74515}" name="EMPLOYER RANK" dataDxfId="967"/>
    <tableColumn id="9" xr3:uid="{3FFA5753-ADAD-4436-8F8D-CDE28971D2B8}" name="CITATIONS" dataDxfId="966"/>
    <tableColumn id="10" xr3:uid="{3301F1A1-4656-455E-A058-01172B7EB3B0}" name="CITATIONS RANK" dataDxfId="965"/>
    <tableColumn id="11" xr3:uid="{5A59A280-3CE6-41AF-AC38-04611B583EB0}" name="H" dataDxfId="964"/>
    <tableColumn id="12" xr3:uid="{F13672F1-BCA1-4FF4-9389-7A6F8AF6B17D}" name="H RANK" dataDxfId="963"/>
    <tableColumn id="13" xr3:uid="{81B97124-C7CB-4112-BE12-4051C66C5026}" name="IRN" dataDxfId="962"/>
    <tableColumn id="14" xr3:uid="{C6873464-629F-4051-BE2E-5029A41E2762}" name="IRN RANK" dataDxfId="961"/>
    <tableColumn id="15" xr3:uid="{9C7701D4-8C02-4291-8D80-7EAACFC24BFF}" name="SCORE" dataDxfId="96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6EDD2FF-6E03-456E-BF83-C482DCCAFA0B}" name="Table14" displayName="Table14" ref="A4:O229" totalsRowShown="0" headerRowDxfId="959" dataDxfId="957" headerRowBorderDxfId="958" tableBorderDxfId="956" totalsRowBorderDxfId="955">
  <autoFilter ref="A4:O229" xr:uid="{26EDD2FF-6E03-456E-BF83-C482DCCAFA0B}"/>
  <tableColumns count="15">
    <tableColumn id="1" xr3:uid="{38E4D8CC-B119-44C8-8A84-EF598FBCB925}" name="2026" dataDxfId="954"/>
    <tableColumn id="2" xr3:uid="{6BEDB3C5-9ED0-4E91-9044-F24B6CFE3A58}" name="2025" dataDxfId="953"/>
    <tableColumn id="3" xr3:uid="{C80CD5F3-68F9-4BD8-9BF1-C1CF5B9DECC0}" name="INSTITUTION" dataDxfId="952"/>
    <tableColumn id="4" xr3:uid="{5E05437F-88A7-4C89-9E38-02E2331C50A9}" name="COUNTRY/TERRITORY" dataDxfId="951"/>
    <tableColumn id="5" xr3:uid="{65B36695-6A72-4805-AAC7-7BB35FB80EDA}" name="ACADEMIC" dataDxfId="950"/>
    <tableColumn id="6" xr3:uid="{5E5F89EC-7289-465D-B21E-7A0C96A34498}" name="ACADEMIC RANK" dataDxfId="949"/>
    <tableColumn id="7" xr3:uid="{2758F714-2A10-4ACB-A3B2-10369807362B}" name="EMPLOYER" dataDxfId="948"/>
    <tableColumn id="8" xr3:uid="{A34D6CB1-9E0D-4C74-85C2-6393E0CE2D7E}" name="EMPLOYER RANK" dataDxfId="947"/>
    <tableColumn id="9" xr3:uid="{46CB625B-8AE4-4EAA-A217-8DA8BC921E6C}" name="CITATIONS" dataDxfId="946"/>
    <tableColumn id="10" xr3:uid="{AD0CD654-64D4-47B9-8534-B921FAB57BB5}" name="CITATIONS RANK" dataDxfId="945"/>
    <tableColumn id="11" xr3:uid="{7E8FCAD0-C1D7-4BA1-8E4D-FFB6D5E88315}" name="H" dataDxfId="944"/>
    <tableColumn id="12" xr3:uid="{58F8B915-8FBD-4332-B471-A33E33A104B0}" name="H RANK" dataDxfId="943"/>
    <tableColumn id="13" xr3:uid="{382F9A73-7CBC-4E30-9B1E-127E7FD8E6B9}" name="IRN" dataDxfId="942"/>
    <tableColumn id="14" xr3:uid="{7FF49218-06F3-495E-B390-B3D4F3F5AD7E}" name="IRN RANK" dataDxfId="941"/>
    <tableColumn id="15" xr3:uid="{FABDB781-1F4F-4358-B0BE-73E32050CD1B}" name="SCORE" dataDxfId="94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7837203-A161-4B82-A8E3-FA6839F4C6AD}" name="Table15" displayName="Table15" ref="A4:O154" totalsRowShown="0" headerRowDxfId="939" dataDxfId="937" headerRowBorderDxfId="938" tableBorderDxfId="936" totalsRowBorderDxfId="935">
  <autoFilter ref="A4:O154" xr:uid="{67837203-A161-4B82-A8E3-FA6839F4C6AD}"/>
  <tableColumns count="15">
    <tableColumn id="1" xr3:uid="{D28CEBFB-25F8-4A6C-AE51-67B92286D8B0}" name="2026" dataDxfId="934"/>
    <tableColumn id="2" xr3:uid="{CFAA3A3A-F525-4A27-A049-AD0662AC65FD}" name="2025" dataDxfId="933"/>
    <tableColumn id="3" xr3:uid="{9BED5316-091E-4112-A71D-905B56BF7F8E}" name="INSTITUTION" dataDxfId="932"/>
    <tableColumn id="4" xr3:uid="{AAAF983E-D542-4AA6-871C-ED8B87E80026}" name="COUNTRY/TERRITORY" dataDxfId="931"/>
    <tableColumn id="5" xr3:uid="{9BB0B180-E3D2-4BAA-A25A-0E3C9BCC2102}" name="ACADEMIC" dataDxfId="930"/>
    <tableColumn id="6" xr3:uid="{FE50CB19-15EE-49B2-B75C-587E4A80573D}" name="ACADEMIC RANK" dataDxfId="929"/>
    <tableColumn id="7" xr3:uid="{709FC12F-6F67-4846-A4F0-2FD066AB16FE}" name="EMPLOYER" dataDxfId="928"/>
    <tableColumn id="8" xr3:uid="{BAF78D3D-9101-4096-A83C-91F403C3D531}" name="EMPLOYER RANK" dataDxfId="927"/>
    <tableColumn id="9" xr3:uid="{79A9483E-9235-4B00-B13C-F4A22F432192}" name="CITATIONS" dataDxfId="926"/>
    <tableColumn id="10" xr3:uid="{DD198EBA-38F5-417A-86F6-1AC34E7C2CB1}" name="CITATIONS RANK" dataDxfId="925"/>
    <tableColumn id="11" xr3:uid="{9BB6A7A5-01E0-4DF0-B967-7A729905CE83}" name="H" dataDxfId="924"/>
    <tableColumn id="12" xr3:uid="{971A904A-B0D6-45D5-90FB-95637F8324C2}" name="H RANK" dataDxfId="923"/>
    <tableColumn id="13" xr3:uid="{A3A8173D-2AE1-481F-A348-2A514CDEB2FE}" name="IRN" dataDxfId="922"/>
    <tableColumn id="14" xr3:uid="{92456A97-7887-41F6-95BC-924894C00D5B}" name="IRN RANK" dataDxfId="921"/>
    <tableColumn id="15" xr3:uid="{F2EABC00-C117-4CA3-AD5F-3E818071261E}" name="SCORE" dataDxfId="92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1F0454B-6867-46AB-9214-250C6217F2B9}" name="Table16" displayName="Table16" ref="A4:O560" totalsRowShown="0" headerRowDxfId="919" dataDxfId="917" headerRowBorderDxfId="918" tableBorderDxfId="916" totalsRowBorderDxfId="915">
  <autoFilter ref="A4:O560" xr:uid="{41F0454B-6867-46AB-9214-250C6217F2B9}"/>
  <tableColumns count="15">
    <tableColumn id="1" xr3:uid="{7A285F4B-5A28-4724-8923-3071E9BEB340}" name="2026" dataDxfId="914"/>
    <tableColumn id="2" xr3:uid="{9D17B0E5-0B6E-4AF1-A64B-95212963C9C1}" name="2025" dataDxfId="913"/>
    <tableColumn id="3" xr3:uid="{78CF83B2-7A95-4178-B165-5F91FDDF6E3C}" name="INSTITUTION" dataDxfId="912"/>
    <tableColumn id="4" xr3:uid="{9EC2CD83-6FF0-4D9B-9201-17E04157D6B9}" name="COUNTRY/TERRITORY" dataDxfId="911"/>
    <tableColumn id="5" xr3:uid="{C0D69B3F-12CD-4D6B-9578-5EB7A4ADA792}" name="ACADEMIC" dataDxfId="910"/>
    <tableColumn id="6" xr3:uid="{01D9F4BE-8FDB-4DCC-BBA8-27D58E6E545D}" name="ACADEMIC RANK" dataDxfId="909"/>
    <tableColumn id="7" xr3:uid="{DD616525-482A-483F-8998-0EF1211209BA}" name="EMPLOYER" dataDxfId="908"/>
    <tableColumn id="8" xr3:uid="{579FA7CD-6159-4BF3-95F7-C56FDF7CAA87}" name="EMPLOYER RANK" dataDxfId="907"/>
    <tableColumn id="9" xr3:uid="{9699BEE0-C76A-4511-B292-9D26DFAC060A}" name="CITATIONS" dataDxfId="906"/>
    <tableColumn id="10" xr3:uid="{BFB56979-5DF9-408A-A154-52EEAF7560CA}" name="CITATIONS RANK" dataDxfId="905"/>
    <tableColumn id="11" xr3:uid="{4B092B1D-47F8-4033-9767-1F3F1A28629C}" name="H" dataDxfId="904"/>
    <tableColumn id="12" xr3:uid="{0EA53443-B728-4410-BE84-223A836A8FD3}" name="H RANK" dataDxfId="903"/>
    <tableColumn id="13" xr3:uid="{4C5F6E74-6AD8-44C1-A921-EA8A7FAEC07B}" name="IRN" dataDxfId="902"/>
    <tableColumn id="14" xr3:uid="{ACF1A905-63AC-4098-982B-07F6593191CC}" name="IRN RANK" dataDxfId="901"/>
    <tableColumn id="15" xr3:uid="{DBC464BD-FB12-4DB0-8D0B-933B66BD7C87}" name="SCORE" dataDxfId="90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6430E1C-4A80-4C47-8C7E-1DC9F47877A6}" name="Table17" displayName="Table17" ref="A4:O854" totalsRowShown="0" headerRowDxfId="899" dataDxfId="897" headerRowBorderDxfId="898" tableBorderDxfId="896" totalsRowBorderDxfId="895">
  <autoFilter ref="A4:O854" xr:uid="{16430E1C-4A80-4C47-8C7E-1DC9F47877A6}"/>
  <tableColumns count="15">
    <tableColumn id="1" xr3:uid="{EAC59C41-B87A-4FDB-B35E-80BC5450DE22}" name="2026" dataDxfId="894"/>
    <tableColumn id="2" xr3:uid="{7B1FCA65-BE7B-4F99-B49D-8E43BE5E7263}" name="2025" dataDxfId="893"/>
    <tableColumn id="3" xr3:uid="{DB97D45F-75EB-4A29-A0F1-65C95CD81E95}" name="INSTITUTION" dataDxfId="892"/>
    <tableColumn id="4" xr3:uid="{9040B47F-D6D5-4B71-ACBC-1E5E18935685}" name="COUNTRY/TERRITORY" dataDxfId="891"/>
    <tableColumn id="5" xr3:uid="{1503A11B-567B-4E5A-B541-B2CF33EEDE57}" name="ACADEMIC" dataDxfId="890"/>
    <tableColumn id="6" xr3:uid="{73C94146-3AA3-4941-B208-FA0CF5E19986}" name="ACADEMIC RANK" dataDxfId="889"/>
    <tableColumn id="7" xr3:uid="{CFE7B337-CDE8-4510-A21A-909B9A84A4A8}" name="EMPLOYER" dataDxfId="888"/>
    <tableColumn id="8" xr3:uid="{BC1A606B-72D9-402E-9034-423E5FAD5AD8}" name="EMPLOYER RANK" dataDxfId="887"/>
    <tableColumn id="9" xr3:uid="{4A57053D-16FD-43C9-9E0B-75B62B6E08C1}" name="CITATIONS" dataDxfId="886"/>
    <tableColumn id="10" xr3:uid="{2159BDE5-6CCD-430F-998A-291A3A446D31}" name="CITATIONS RANK" dataDxfId="885"/>
    <tableColumn id="11" xr3:uid="{40A0C29F-B86F-4916-BAB6-69324E97B6BC}" name="H" dataDxfId="884"/>
    <tableColumn id="12" xr3:uid="{CFA4BA3F-B054-43F5-9F22-4F0F34F60221}" name="H RANK" dataDxfId="883"/>
    <tableColumn id="13" xr3:uid="{CA1B0D0E-4E6B-44C2-B710-456E00FF921E}" name="IRN" dataDxfId="882"/>
    <tableColumn id="14" xr3:uid="{48CFA1A7-7802-44EC-9497-DAD8531A9B07}" name="IRN RANK" dataDxfId="881"/>
    <tableColumn id="15" xr3:uid="{E9169FBA-80DD-42F2-BD37-FB69AE2E9FF5}" name="SCORE" dataDxfId="88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FBAF35F-7C00-4FCF-BC84-16E9D6C695A2}" name="Table18" displayName="Table18" ref="A4:O205" totalsRowShown="0" headerRowDxfId="879" dataDxfId="877" headerRowBorderDxfId="878" tableBorderDxfId="876" totalsRowBorderDxfId="875">
  <autoFilter ref="A4:O205" xr:uid="{2FBAF35F-7C00-4FCF-BC84-16E9D6C695A2}"/>
  <tableColumns count="15">
    <tableColumn id="1" xr3:uid="{935ED593-63DE-4AD4-8363-BC614EF1045D}" name="2026" dataDxfId="874"/>
    <tableColumn id="2" xr3:uid="{DA3B3AF2-73E6-4EB3-BAFE-1FE6B559BE69}" name="2025" dataDxfId="873"/>
    <tableColumn id="3" xr3:uid="{3D9FB186-98BF-4F9E-A4E5-8019A50E281D}" name="INSTITUTION" dataDxfId="872"/>
    <tableColumn id="4" xr3:uid="{05B35C1F-C06F-42E7-9233-103657BEB7DB}" name="COUNTRY/TERRITORY" dataDxfId="871"/>
    <tableColumn id="5" xr3:uid="{8091E54A-6DE8-4F94-8C11-A245219424EE}" name="ACADEMIC" dataDxfId="870"/>
    <tableColumn id="6" xr3:uid="{E9D7890E-63E8-4BBB-9043-D0D3D144298E}" name="ACADEMIC RANK" dataDxfId="869"/>
    <tableColumn id="7" xr3:uid="{597EEC69-DBBE-4F88-80DD-4A6CCA3AA30D}" name="EMPLOYER" dataDxfId="868"/>
    <tableColumn id="8" xr3:uid="{CE30BAA1-A5C8-4B0A-9BC5-8C2C42C92AE9}" name="EMPLOYER RANK" dataDxfId="867"/>
    <tableColumn id="9" xr3:uid="{76FFABBE-EDF6-43B6-8BC5-ACE22AE70B36}" name="CITATIONS" dataDxfId="866"/>
    <tableColumn id="10" xr3:uid="{3F175C7F-40AF-4CE9-80C2-41AC8AED0C8E}" name="CITATIONS RANK" dataDxfId="865"/>
    <tableColumn id="11" xr3:uid="{111F6BE6-5AA4-40EB-BECB-5318B4D49F0E}" name="H" dataDxfId="864"/>
    <tableColumn id="12" xr3:uid="{9B60C3AC-7CFC-4722-83EE-311347A3DA39}" name="H RANK" dataDxfId="863"/>
    <tableColumn id="13" xr3:uid="{3298D448-2B53-4A2F-BFA7-6981BA05E762}" name="IRN" dataDxfId="862"/>
    <tableColumn id="14" xr3:uid="{4B9C3000-3C20-4940-9C0A-6B278893EB7E}" name="IRN RANK" dataDxfId="861"/>
    <tableColumn id="15" xr3:uid="{391EA517-26A8-4CDB-97C1-14CDC97097E6}" name="SCORE" dataDxfId="86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9A32823-E30E-4D0A-8217-97C51E8BCD3C}" name="Table19" displayName="Table19" ref="A4:O453" totalsRowShown="0" headerRowDxfId="859" dataDxfId="857" headerRowBorderDxfId="858" tableBorderDxfId="856" totalsRowBorderDxfId="855">
  <autoFilter ref="A4:O453" xr:uid="{49A32823-E30E-4D0A-8217-97C51E8BCD3C}"/>
  <tableColumns count="15">
    <tableColumn id="1" xr3:uid="{AE302601-D949-49C3-ACFD-99AEFAAB5A0F}" name="2026" dataDxfId="854"/>
    <tableColumn id="2" xr3:uid="{A34EB24B-5F95-4A1F-82F6-7FBA9F074641}" name="2025" dataDxfId="853"/>
    <tableColumn id="3" xr3:uid="{0BA017E9-758A-4FD5-A50C-511382750605}" name="INSTITUTION" dataDxfId="852"/>
    <tableColumn id="4" xr3:uid="{A2198C79-998A-4D61-819A-F71B08654193}" name="COUNTRY/TERRITORY" dataDxfId="851"/>
    <tableColumn id="5" xr3:uid="{BBA931FA-9A68-43EF-A0C6-C0A2DA92C9E1}" name="ACADEMIC" dataDxfId="850"/>
    <tableColumn id="6" xr3:uid="{725D5005-520C-47B9-AE0E-9919EE520F54}" name="ACADEMIC RANK" dataDxfId="849"/>
    <tableColumn id="7" xr3:uid="{5E65254E-7898-46F6-AAEC-4E33DCAB0023}" name="EMPLOYER" dataDxfId="848"/>
    <tableColumn id="8" xr3:uid="{DAD29FFF-327B-4064-B894-C1CB8F9B9E7F}" name="EMPLOYER RANK" dataDxfId="847"/>
    <tableColumn id="9" xr3:uid="{4A50133B-A036-4F45-A5CC-C4A39B05B7DA}" name="CITATIONS" dataDxfId="846"/>
    <tableColumn id="10" xr3:uid="{59CFEC6A-8A9F-4BB2-AC90-19204E11CF09}" name="CITATIONS RANK" dataDxfId="845"/>
    <tableColumn id="11" xr3:uid="{CC531C10-6412-452F-A094-FAEA2F4907FA}" name="H" dataDxfId="844"/>
    <tableColumn id="12" xr3:uid="{BB1F291F-1730-4CD2-9730-DAE59F1D8CE7}" name="H RANK" dataDxfId="843"/>
    <tableColumn id="13" xr3:uid="{B99D37A7-FECE-46FD-924A-6802788CC1CB}" name="IRN" dataDxfId="842"/>
    <tableColumn id="14" xr3:uid="{868AFF9C-1667-436E-96F7-D42130F00162}" name="IRN RANK" dataDxfId="841"/>
    <tableColumn id="15" xr3:uid="{4422CAA9-EABE-4D40-B27C-CD1D816CE692}" name="SCORE" dataDxfId="84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FD94F4E-DF5E-42AB-8CF6-2B715C396293}" name="Table20" displayName="Table20" ref="A4:O281" totalsRowShown="0" headerRowDxfId="839" dataDxfId="837" headerRowBorderDxfId="838" tableBorderDxfId="836" totalsRowBorderDxfId="835">
  <autoFilter ref="A4:O281" xr:uid="{0FD94F4E-DF5E-42AB-8CF6-2B715C396293}"/>
  <tableColumns count="15">
    <tableColumn id="1" xr3:uid="{ABE75CAF-8607-40F0-9161-55B0431106F1}" name="2026" dataDxfId="834"/>
    <tableColumn id="2" xr3:uid="{4A1FECFA-6141-4D15-9CF9-F48E0D621052}" name="2025" dataDxfId="833"/>
    <tableColumn id="3" xr3:uid="{F5DBAD4D-5641-4927-A7BF-6D84CD146EBF}" name="INSTITUTION" dataDxfId="832"/>
    <tableColumn id="4" xr3:uid="{9B327288-63E3-4491-B2FC-58CF9B081160}" name="COUNTRY/TERRITORY" dataDxfId="831"/>
    <tableColumn id="5" xr3:uid="{209C5B38-DA24-427E-96C4-3E4B13BA566A}" name="ACADEMIC" dataDxfId="830"/>
    <tableColumn id="6" xr3:uid="{09AFA87B-7C14-4434-BEDC-06563E3FB273}" name="ACADEMIC RANK" dataDxfId="829"/>
    <tableColumn id="7" xr3:uid="{C48CFD76-D277-4D52-A4B7-C96B471E4818}" name="EMPLOYER" dataDxfId="828"/>
    <tableColumn id="8" xr3:uid="{63D2D547-6D68-4C89-8D75-FA9152FE4FA9}" name="EMPLOYER RANK" dataDxfId="827"/>
    <tableColumn id="9" xr3:uid="{F3B0F75F-07BC-4F27-BC0E-7410DBBC6304}" name="CITATIONS" dataDxfId="826"/>
    <tableColumn id="10" xr3:uid="{CBCD6DDB-84A4-4394-91B9-4B418C20BF09}" name="CITATIONS RANK" dataDxfId="825"/>
    <tableColumn id="11" xr3:uid="{72E87D55-FF17-4323-B05C-6F525CE1A103}" name="H" dataDxfId="824"/>
    <tableColumn id="12" xr3:uid="{E9D52412-34C4-43B3-AE0A-B7B7B3FB3B7A}" name="H RANK" dataDxfId="823"/>
    <tableColumn id="13" xr3:uid="{0A5E047A-61B0-4DBC-A387-03861C70D95B}" name="IRN" dataDxfId="822"/>
    <tableColumn id="14" xr3:uid="{CF02A27C-A556-4F78-82E4-1470917C2272}" name="IRN RANK" dataDxfId="821"/>
    <tableColumn id="15" xr3:uid="{2C6B5944-32A7-4FD1-B4F2-82A73485C1C9}" name="SCORE" dataDxfId="82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6BC3302-0ADA-4155-A424-EB202C5B41DC}" name="Table21" displayName="Table21" ref="A4:O553" totalsRowShown="0" headerRowDxfId="819" dataDxfId="817" headerRowBorderDxfId="818" tableBorderDxfId="816" totalsRowBorderDxfId="815">
  <autoFilter ref="A4:O553" xr:uid="{06BC3302-0ADA-4155-A424-EB202C5B41DC}"/>
  <tableColumns count="15">
    <tableColumn id="1" xr3:uid="{C300D7D2-0C53-464D-8738-66736F541BE2}" name="2026" dataDxfId="814"/>
    <tableColumn id="2" xr3:uid="{9B1435A3-B4BC-414B-90FF-C28B4D988BE8}" name="2025" dataDxfId="813"/>
    <tableColumn id="3" xr3:uid="{636015F1-C68B-4D0C-9D9E-BC5A3C3C3B48}" name="INSTITUTION" dataDxfId="812"/>
    <tableColumn id="4" xr3:uid="{2EDACD48-8563-4C40-8A4B-C9C07D096CB2}" name="COUNTRY/TERRITORY" dataDxfId="811"/>
    <tableColumn id="5" xr3:uid="{38356804-ED48-4F2C-B65E-5EC0AF0B0F36}" name="ACADEMIC" dataDxfId="810"/>
    <tableColumn id="6" xr3:uid="{B17AA4AD-BBCF-4BBB-907B-1261FA7A58DE}" name="ACADEMIC RANK" dataDxfId="809"/>
    <tableColumn id="7" xr3:uid="{17A2FA0F-09B7-4CB9-92EC-049699943139}" name="EMPLOYER" dataDxfId="808"/>
    <tableColumn id="8" xr3:uid="{4BFCED2D-92F5-44F1-BA2D-F3758A52C023}" name="EMPLOYER RANK" dataDxfId="807"/>
    <tableColumn id="9" xr3:uid="{159F2254-98D3-4D6F-8399-68A8C4FF7038}" name="CITATIONS" dataDxfId="806"/>
    <tableColumn id="10" xr3:uid="{040FC2D7-B02A-4FBD-88EC-3F5380870190}" name="CITATIONS RANK" dataDxfId="805"/>
    <tableColumn id="11" xr3:uid="{830D3DF3-8E46-410D-B8E3-990F07BB2C0B}" name="H" dataDxfId="804"/>
    <tableColumn id="12" xr3:uid="{C1D3CECD-51D1-4AB4-8C13-B96EAA91604A}" name="H RANK" dataDxfId="803"/>
    <tableColumn id="13" xr3:uid="{1C18F9DA-B517-460E-810C-7FDEEC9B083B}" name="IRN" dataDxfId="802"/>
    <tableColumn id="14" xr3:uid="{9F49476F-257F-4420-8BCF-D50CAE7A6F9E}" name="IRN RANK" dataDxfId="801"/>
    <tableColumn id="15" xr3:uid="{2638C156-E1CA-47A2-9D8D-1BC1AC93BBAD}" name="SCORE" dataDxfId="800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69E9F96-CCA2-47D9-AE47-EA5A62E4C3E4}" name="Table22" displayName="Table22" ref="A4:O579" totalsRowShown="0" headerRowDxfId="799" dataDxfId="797" headerRowBorderDxfId="798" tableBorderDxfId="796" totalsRowBorderDxfId="795">
  <autoFilter ref="A4:O579" xr:uid="{669E9F96-CCA2-47D9-AE47-EA5A62E4C3E4}"/>
  <tableColumns count="15">
    <tableColumn id="1" xr3:uid="{84126D97-1B06-43F4-A585-9558296DD057}" name="2026" dataDxfId="794"/>
    <tableColumn id="2" xr3:uid="{6041200E-C520-4E87-9422-79A156386336}" name="2025" dataDxfId="793"/>
    <tableColumn id="3" xr3:uid="{C51EA620-22F0-40E2-B98A-68EB2F0B0C05}" name="INSTITUTION" dataDxfId="792"/>
    <tableColumn id="4" xr3:uid="{81CEB7DC-67FE-45B7-9C54-21A032C39D7E}" name="COUNTRY/TERRITORY" dataDxfId="791"/>
    <tableColumn id="5" xr3:uid="{6BF0DA23-3CBA-4AC7-BD69-E89C72B91374}" name="ACADEMIC" dataDxfId="790"/>
    <tableColumn id="6" xr3:uid="{CEFEFF6C-C81E-46C1-B161-F720E64829B5}" name="ACADEMIC RANK" dataDxfId="789"/>
    <tableColumn id="7" xr3:uid="{6A37B4F0-CACB-4C28-B0CD-AEFEA40D86C8}" name="EMPLOYER" dataDxfId="788"/>
    <tableColumn id="8" xr3:uid="{4021F941-9F91-49B7-80F2-00D946518D55}" name="EMPLOYER RANK" dataDxfId="787"/>
    <tableColumn id="9" xr3:uid="{5566DC80-8FEE-45ED-9B83-3097989C4255}" name="CITATIONS" dataDxfId="786"/>
    <tableColumn id="10" xr3:uid="{59373439-21FF-4199-924E-5C41D249603A}" name="CITATIONS RANK" dataDxfId="785"/>
    <tableColumn id="11" xr3:uid="{18F9787A-3853-45B5-B6C7-AA725D82C8BB}" name="H" dataDxfId="784"/>
    <tableColumn id="12" xr3:uid="{1687530C-837B-4554-ADF1-E8E5F03F34EA}" name="H RANK" dataDxfId="783"/>
    <tableColumn id="13" xr3:uid="{A3A39935-EB89-4763-BFD2-5094F3024728}" name="IRN" dataDxfId="782"/>
    <tableColumn id="14" xr3:uid="{1C2ACF61-9814-4295-B79B-35179BD98E40}" name="IRN RANK" dataDxfId="781"/>
    <tableColumn id="15" xr3:uid="{94F11CC0-61D6-459C-B0D5-8254538B1900}" name="SCORE" dataDxfId="78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F8D256F-3CDD-451C-8A68-396B97FD1575}" name="Table23" displayName="Table23" ref="A4:O105" totalsRowShown="0" headerRowDxfId="779" dataDxfId="777" headerRowBorderDxfId="778" tableBorderDxfId="776" totalsRowBorderDxfId="775">
  <autoFilter ref="A4:O105" xr:uid="{4F8D256F-3CDD-451C-8A68-396B97FD1575}"/>
  <tableColumns count="15">
    <tableColumn id="1" xr3:uid="{2336AB12-C8EF-4E5F-9EAB-4EF896A73170}" name="2026" dataDxfId="774"/>
    <tableColumn id="2" xr3:uid="{03B06A4B-42E7-4865-8F80-BBCAB870C762}" name="2025" dataDxfId="773"/>
    <tableColumn id="3" xr3:uid="{EA4A29DD-7A30-4792-B17D-1C84D4527304}" name="INSTITUTION" dataDxfId="772"/>
    <tableColumn id="4" xr3:uid="{4BE3FB76-41AC-4048-8CC5-913DDD20ACC0}" name="COUNTRY/TERRITORY" dataDxfId="771"/>
    <tableColumn id="5" xr3:uid="{24A1D691-5D30-45EC-B70C-A9C24FDB8DD4}" name="ACADEMIC" dataDxfId="770"/>
    <tableColumn id="6" xr3:uid="{9AB254CF-CDFE-418C-8561-22CBA6A302B6}" name="ACADEMIC RANK" dataDxfId="769"/>
    <tableColumn id="7" xr3:uid="{C1550166-44F2-4513-94FD-96D8CBE328E4}" name="EMPLOYER" dataDxfId="768"/>
    <tableColumn id="8" xr3:uid="{1190FA51-DEAF-4011-A241-82A2BB798E16}" name="EMPLOYER RANK" dataDxfId="767"/>
    <tableColumn id="9" xr3:uid="{6199DB0A-6641-4302-A08E-EE7C4822AC26}" name="CITATIONS" dataDxfId="766"/>
    <tableColumn id="10" xr3:uid="{5BF1E19A-05FF-40EF-82B7-23133878F40A}" name="CITATIONS RANK" dataDxfId="765"/>
    <tableColumn id="11" xr3:uid="{48AF8470-BA8D-4ACF-8B36-8F995E36503E}" name="H" dataDxfId="764"/>
    <tableColumn id="12" xr3:uid="{44BFEC8C-023B-45CE-9B4D-0742A6B991F7}" name="H RANK" dataDxfId="763"/>
    <tableColumn id="13" xr3:uid="{DC467961-D405-49E4-8307-217230E2692C}" name="IRN" dataDxfId="762"/>
    <tableColumn id="14" xr3:uid="{6EB69441-0A3B-420A-AEC5-EDB6BA62DBA0}" name="IRN RANK" dataDxfId="761"/>
    <tableColumn id="15" xr3:uid="{A1033503-EDA9-4DAD-BEE1-4045890396FE}" name="SCORE" dataDxfId="76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503D35D-5016-4865-A07F-52A46045CB34}" name="Table24" displayName="Table24" ref="A4:O178" totalsRowShown="0" headerRowDxfId="759" dataDxfId="757" headerRowBorderDxfId="758" tableBorderDxfId="756" totalsRowBorderDxfId="755">
  <autoFilter ref="A4:O178" xr:uid="{B503D35D-5016-4865-A07F-52A46045CB34}"/>
  <tableColumns count="15">
    <tableColumn id="1" xr3:uid="{C800A011-7B37-4F59-9E04-793FB37C2760}" name="2026" dataDxfId="754"/>
    <tableColumn id="2" xr3:uid="{537503B1-58D7-43ED-8A8A-B5CF03B35FF2}" name="2025" dataDxfId="753"/>
    <tableColumn id="3" xr3:uid="{EE93DD04-BEFD-45F6-9D20-3F522ECFB6C8}" name="INSTITUTION" dataDxfId="752"/>
    <tableColumn id="4" xr3:uid="{0A043872-8D7A-4BF7-99EC-40ECEDCEEA7C}" name="COUNTRY/TERRITORY" dataDxfId="751"/>
    <tableColumn id="5" xr3:uid="{D3C360F7-43BD-4ED9-A5FD-F0F0BAE39692}" name="ACADEMIC" dataDxfId="750"/>
    <tableColumn id="6" xr3:uid="{723F577C-43AD-450E-ACAA-C694E51B7B96}" name="ACADEMIC RANK" dataDxfId="749"/>
    <tableColumn id="7" xr3:uid="{C2EC7991-A947-4FF9-8051-4681672FB35C}" name="EMPLOYER" dataDxfId="748"/>
    <tableColumn id="8" xr3:uid="{B6589EB3-FBF6-4203-BE3A-BD5D98DF216D}" name="EMPLOYER RANK" dataDxfId="747"/>
    <tableColumn id="9" xr3:uid="{7F0ED016-42F2-4F4C-B28E-34F6F2B9E758}" name="CITATIONS" dataDxfId="746"/>
    <tableColumn id="10" xr3:uid="{0C78C39F-7842-4128-A23B-1B82190153F9}" name="CITATIONS RANK" dataDxfId="745"/>
    <tableColumn id="11" xr3:uid="{1A69F3A5-F885-4D8A-B25E-6C2C36F8B593}" name="H" dataDxfId="744"/>
    <tableColumn id="12" xr3:uid="{03F54B9F-4575-4F56-8645-8AFD396D9132}" name="H RANK" dataDxfId="743"/>
    <tableColumn id="13" xr3:uid="{A1B50678-C699-4961-837F-55E912A9F212}" name="IRN" dataDxfId="742"/>
    <tableColumn id="14" xr3:uid="{45906D3D-9984-4E71-874F-F8525F674C7A}" name="IRN RANK" dataDxfId="741"/>
    <tableColumn id="15" xr3:uid="{12648314-6BE2-4383-A268-E11F13E05364}" name="SCORE" dataDxfId="74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BFEBF3E-74EC-4780-8649-5D89FB47B59A}" name="Table25" displayName="Table25" ref="A4:O554" totalsRowShown="0" headerRowDxfId="739" dataDxfId="737" headerRowBorderDxfId="738" tableBorderDxfId="736" totalsRowBorderDxfId="735">
  <autoFilter ref="A4:O554" xr:uid="{0BFEBF3E-74EC-4780-8649-5D89FB47B59A}"/>
  <tableColumns count="15">
    <tableColumn id="1" xr3:uid="{16177BB4-3823-478D-81C1-A3CBE91E1F68}" name="2026" dataDxfId="734"/>
    <tableColumn id="2" xr3:uid="{52B5DD8C-D0BB-412A-A035-F3B04B7B0272}" name="2025" dataDxfId="733"/>
    <tableColumn id="3" xr3:uid="{442866B3-B3ED-4C6C-B0FB-D8B4A7E218F1}" name="INSTITUTION" dataDxfId="732"/>
    <tableColumn id="4" xr3:uid="{F17FC095-6167-4EB7-ACB4-E07EED528FB3}" name="COUNTRY/TERRITORY" dataDxfId="731"/>
    <tableColumn id="5" xr3:uid="{0C85AB26-2DC3-46E1-9448-5E09745C8A04}" name="ACADEMIC" dataDxfId="730"/>
    <tableColumn id="6" xr3:uid="{03BFACEC-5E19-4A8B-927F-8E093500B396}" name="ACADEMIC RANK" dataDxfId="729"/>
    <tableColumn id="7" xr3:uid="{3189D78C-CD6B-4793-93B9-60FC0C390C37}" name="EMPLOYER" dataDxfId="728"/>
    <tableColumn id="8" xr3:uid="{655C1C46-A9FC-4295-A8F0-3FEDDC5CB8F0}" name="EMPLOYER RANK" dataDxfId="727"/>
    <tableColumn id="9" xr3:uid="{7DA9EDCC-D98C-4569-9912-63FBB3A7055C}" name="CITATIONS" dataDxfId="726"/>
    <tableColumn id="10" xr3:uid="{E6D0C620-4323-431A-9F25-4F1ABAE5E607}" name="CITATIONS RANK" dataDxfId="725"/>
    <tableColumn id="11" xr3:uid="{96DFAA27-5FFD-4855-9720-AF96F1E8682C}" name="H" dataDxfId="724"/>
    <tableColumn id="12" xr3:uid="{BC467A67-4A2C-4BA2-A5C1-EA2B7F4664B1}" name="H RANK" dataDxfId="723"/>
    <tableColumn id="13" xr3:uid="{ED3B6799-CFDD-42F6-85E9-26C3ED3566E5}" name="IRN" dataDxfId="722"/>
    <tableColumn id="14" xr3:uid="{1834C2D7-2D4C-46E0-92DF-BB9CE887E72C}" name="IRN RANK" dataDxfId="721"/>
    <tableColumn id="15" xr3:uid="{C541D6F7-A584-4220-9C7A-7DC00B4BB7B2}" name="SCORE" dataDxfId="720"/>
  </tableColumns>
  <tableStyleInfo name="TableStyleMedium2"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4740B6A-05EE-4B96-A792-D4AE61CD012B}" name="Table26" displayName="Table26" ref="A4:O479" totalsRowShown="0" headerRowDxfId="719" dataDxfId="717" headerRowBorderDxfId="718" tableBorderDxfId="716" totalsRowBorderDxfId="715">
  <autoFilter ref="A4:O479" xr:uid="{D4740B6A-05EE-4B96-A792-D4AE61CD012B}"/>
  <tableColumns count="15">
    <tableColumn id="1" xr3:uid="{280B8702-E741-4A78-8F9A-342185CECD90}" name="2026" dataDxfId="714"/>
    <tableColumn id="2" xr3:uid="{7EE0F978-FCE5-4DC7-BBF3-D06CC00A8B43}" name="2025" dataDxfId="713"/>
    <tableColumn id="3" xr3:uid="{36F7C7BB-688C-4ACD-8E72-DD44F65A85CF}" name="INSTITUTION" dataDxfId="712"/>
    <tableColumn id="4" xr3:uid="{C826AF07-2394-4C27-A526-78A0C0BD7F65}" name="COUNTRY/TERRITORY" dataDxfId="711"/>
    <tableColumn id="5" xr3:uid="{571E6EF8-0C00-4E69-89AB-5C876AA449C5}" name="ACADEMIC" dataDxfId="710"/>
    <tableColumn id="6" xr3:uid="{71720E1E-2CD1-4841-99CE-DB4A05458FD6}" name="ACADEMIC RANK" dataDxfId="709"/>
    <tableColumn id="7" xr3:uid="{7B938134-8142-4B87-8096-37DCFBF8E6ED}" name="EMPLOYER" dataDxfId="708"/>
    <tableColumn id="8" xr3:uid="{37AC9176-BB34-45BB-93F3-1D40EE2FFE4C}" name="EMPLOYER RANK" dataDxfId="707"/>
    <tableColumn id="9" xr3:uid="{C22844F9-8A2D-4D4D-A8EB-9FAE8CDDC8DF}" name="CITATIONS" dataDxfId="706"/>
    <tableColumn id="10" xr3:uid="{A26C9686-2571-42E3-83D3-792E7ED24381}" name="CITATIONS RANK" dataDxfId="705"/>
    <tableColumn id="11" xr3:uid="{5EBA31AE-32E3-4687-90BF-F6EE118A890B}" name="H" dataDxfId="704"/>
    <tableColumn id="12" xr3:uid="{07A6FE66-E635-4B68-849C-1D231A8C335F}" name="H RANK" dataDxfId="703"/>
    <tableColumn id="13" xr3:uid="{B37DCE33-CCE4-449E-A575-148D1C81A91B}" name="IRN" dataDxfId="702"/>
    <tableColumn id="14" xr3:uid="{BD899F37-CC2E-4791-A183-88DD6FCD8AB8}" name="IRN RANK" dataDxfId="701"/>
    <tableColumn id="15" xr3:uid="{B434B4D1-9B56-4DA9-853D-C5587BAD4AFF}" name="SCORE" dataDxfId="70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3D491B8-2DD9-4CD4-8C93-64FEDD4DAFCC}" name="Table27" displayName="Table27" ref="A4:O206" totalsRowShown="0" headerRowDxfId="699" dataDxfId="697" headerRowBorderDxfId="698" tableBorderDxfId="696" totalsRowBorderDxfId="695">
  <autoFilter ref="A4:O206" xr:uid="{13D491B8-2DD9-4CD4-8C93-64FEDD4DAFCC}"/>
  <tableColumns count="15">
    <tableColumn id="1" xr3:uid="{A16B2BBF-0813-430A-BF31-BEFA0101964D}" name="2026" dataDxfId="694"/>
    <tableColumn id="2" xr3:uid="{61670352-18A6-4961-85C1-5AD0BACDC6D6}" name="2025" dataDxfId="693"/>
    <tableColumn id="3" xr3:uid="{F1776C58-5F7B-47E5-9851-38877FC9415C}" name="INSTITUTION" dataDxfId="692"/>
    <tableColumn id="4" xr3:uid="{022E66D0-6D24-4499-86B1-72F64CF8CD2D}" name="COUNTRY/TERRITORY" dataDxfId="691"/>
    <tableColumn id="5" xr3:uid="{6F35873C-F8DB-4FD0-ACF0-971F9F8C0BE3}" name="ACADEMIC" dataDxfId="690"/>
    <tableColumn id="6" xr3:uid="{1C4E4D6C-35CF-4B81-ACE9-15B830AA7431}" name="ACADEMIC RANK" dataDxfId="689"/>
    <tableColumn id="7" xr3:uid="{E6494C85-6016-43A4-A25A-FC37B9AF94B9}" name="EMPLOYER" dataDxfId="688"/>
    <tableColumn id="8" xr3:uid="{965E4696-AA37-4AF1-AA9F-833380511141}" name="EMPLOYER RANK" dataDxfId="687"/>
    <tableColumn id="9" xr3:uid="{E41C2261-C45B-42D0-A7B1-376A04FEB76A}" name="CITATIONS" dataDxfId="686"/>
    <tableColumn id="10" xr3:uid="{90B0EC07-C749-4534-86B6-46A83BBA6163}" name="CITATIONS RANK" dataDxfId="685"/>
    <tableColumn id="11" xr3:uid="{073C77F1-9D0C-4690-A7F7-BC02A52B4BAE}" name="H" dataDxfId="684"/>
    <tableColumn id="12" xr3:uid="{BCB21BD4-2466-4427-A9C9-F981B37FACE3}" name="H RANK" dataDxfId="683"/>
    <tableColumn id="13" xr3:uid="{0129451E-414B-4587-ACA0-24B029F7B6AF}" name="IRN" dataDxfId="682"/>
    <tableColumn id="14" xr3:uid="{648332F1-4789-4F4B-B1A7-F7FC77A8CD0A}" name="IRN RANK" dataDxfId="681"/>
    <tableColumn id="15" xr3:uid="{43832B5A-C665-4EE4-B922-CACBA788435A}" name="SCORE" dataDxfId="680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A7E8070-6DE2-46AF-ACA2-6816B48EB17C}" name="Table28" displayName="Table28" ref="A4:O708" totalsRowShown="0" headerRowDxfId="679" dataDxfId="677" headerRowBorderDxfId="678" tableBorderDxfId="676" totalsRowBorderDxfId="675">
  <autoFilter ref="A4:O708" xr:uid="{FA7E8070-6DE2-46AF-ACA2-6816B48EB17C}"/>
  <tableColumns count="15">
    <tableColumn id="1" xr3:uid="{AB2F021E-0180-4878-A27B-115C8D98DA21}" name="2026" dataDxfId="674"/>
    <tableColumn id="2" xr3:uid="{638833D3-88CF-46B9-A7F6-E3A5D168F169}" name="2025" dataDxfId="673"/>
    <tableColumn id="3" xr3:uid="{C983D6C0-5E77-4916-B61D-9B7148FC3FFC}" name="INSTITUTION" dataDxfId="672"/>
    <tableColumn id="4" xr3:uid="{937CB127-2342-48CC-855C-87F16C4755D8}" name="COUNTRY/TERRITORY" dataDxfId="671"/>
    <tableColumn id="5" xr3:uid="{24F64F66-FF92-4B50-90BA-ADFD5B0D1D9F}" name="ACADEMIC" dataDxfId="670"/>
    <tableColumn id="6" xr3:uid="{55ED46E6-B3E2-48D6-9828-CDB7DA9EBBC1}" name="ACADEMIC RANK" dataDxfId="669"/>
    <tableColumn id="7" xr3:uid="{F3059DD4-16BF-4F14-859F-FDCFF03635D7}" name="EMPLOYER" dataDxfId="668"/>
    <tableColumn id="8" xr3:uid="{4819BC70-6539-4E42-A8D3-ECA79BB4B0D9}" name="EMPLOYER RANK" dataDxfId="667"/>
    <tableColumn id="9" xr3:uid="{2B204734-6500-41F9-862B-F4B25982F638}" name="CITATIONS" dataDxfId="666"/>
    <tableColumn id="10" xr3:uid="{7411FA87-FDC9-43BC-AF54-30F9611B53E0}" name="CITATIONS RANK" dataDxfId="665"/>
    <tableColumn id="11" xr3:uid="{7FD00F97-5870-4A13-B26A-CA3120DD5CEA}" name="H" dataDxfId="664"/>
    <tableColumn id="12" xr3:uid="{47DA2F2C-1BB9-4463-80BE-D7EC4DD564E6}" name="H RANK" dataDxfId="663"/>
    <tableColumn id="13" xr3:uid="{6ADCD837-4D11-47A2-A622-0C0EFD42375D}" name="IRN" dataDxfId="662"/>
    <tableColumn id="14" xr3:uid="{BFE84949-E987-497D-8A3E-D702D356E40B}" name="IRN RANK" dataDxfId="661"/>
    <tableColumn id="15" xr3:uid="{4C378216-444F-4B47-BBE7-F3EA29ACA2DD}" name="SCORE" dataDxfId="660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24B8DB6-C2D2-4BDD-8F6D-0699AB0095D5}" name="Table29" displayName="Table29" ref="A4:O154" totalsRowShown="0" headerRowDxfId="659" dataDxfId="657" headerRowBorderDxfId="658" tableBorderDxfId="656" totalsRowBorderDxfId="655">
  <autoFilter ref="A4:O154" xr:uid="{424B8DB6-C2D2-4BDD-8F6D-0699AB0095D5}"/>
  <tableColumns count="15">
    <tableColumn id="1" xr3:uid="{AABDE0DE-945A-44E8-AC3B-A17DE9C35355}" name="2026" dataDxfId="654"/>
    <tableColumn id="2" xr3:uid="{7779A11E-361E-4702-93F4-B2992E3D2A86}" name="2025" dataDxfId="653"/>
    <tableColumn id="3" xr3:uid="{73FECE93-BB8D-499A-9D59-41FD22D4C7FF}" name="INSTITUTION" dataDxfId="652"/>
    <tableColumn id="4" xr3:uid="{ED1042BD-62D2-4DEE-9733-4F64A6DC4E24}" name="COUNTRY/TERRITORY" dataDxfId="651"/>
    <tableColumn id="5" xr3:uid="{EACEF4AB-FE03-4C1F-B3BC-28A8158784D3}" name="ACADEMIC" dataDxfId="650"/>
    <tableColumn id="6" xr3:uid="{4C30F41A-949F-49AA-945D-ED967D90206A}" name="ACADEMIC RANK" dataDxfId="649"/>
    <tableColumn id="7" xr3:uid="{79E13CFF-9107-4B29-A489-07404D32BF07}" name="EMPLOYER" dataDxfId="648"/>
    <tableColumn id="8" xr3:uid="{3FA40183-EE41-49BC-B610-D2B0317D3BB0}" name="EMPLOYER RANK" dataDxfId="647"/>
    <tableColumn id="9" xr3:uid="{166A7F9C-1AAA-416B-8CAF-0684D7E5F923}" name="CITATIONS" dataDxfId="646"/>
    <tableColumn id="10" xr3:uid="{BF7820E7-BC8B-48DD-961F-A47835DE9310}" name="CITATIONS RANK" dataDxfId="645"/>
    <tableColumn id="11" xr3:uid="{01DE238F-E2A5-4DD9-A615-9F18DB48A5C9}" name="H" dataDxfId="644"/>
    <tableColumn id="12" xr3:uid="{ABFFC31F-353F-49D0-8731-C4B72539284D}" name="H RANK" dataDxfId="643"/>
    <tableColumn id="13" xr3:uid="{F343DFB2-749B-47FB-89D3-1054655F4862}" name="IRN" dataDxfId="642"/>
    <tableColumn id="14" xr3:uid="{E0ADD93D-BBE0-44D7-B8D8-FC79023F8EA2}" name="IRN RANK" dataDxfId="641"/>
    <tableColumn id="15" xr3:uid="{336E5E38-9A56-46A6-A289-E17A4F26AE21}" name="SCORE" dataDxfId="640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807225D-8A4B-4F14-AEC9-A49FEEDB484D}" name="Table30" displayName="Table30" ref="A4:O851" totalsRowShown="0" headerRowDxfId="639" dataDxfId="637" headerRowBorderDxfId="638" tableBorderDxfId="636" totalsRowBorderDxfId="635">
  <autoFilter ref="A4:O851" xr:uid="{6807225D-8A4B-4F14-AEC9-A49FEEDB484D}"/>
  <tableColumns count="15">
    <tableColumn id="1" xr3:uid="{063748F2-110D-4F20-9356-6763914F45B8}" name="2026" dataDxfId="634"/>
    <tableColumn id="2" xr3:uid="{16BD7EB4-E316-4828-9863-DF9D6EFBAF67}" name="2025" dataDxfId="633"/>
    <tableColumn id="3" xr3:uid="{718ACB2E-DA50-40F1-AFA4-8FE8D6E71309}" name="INSTITUTION" dataDxfId="632"/>
    <tableColumn id="4" xr3:uid="{7B026AD1-E7BC-43AC-981B-5DA1D8DFF174}" name="COUNTRY/TERRITORY" dataDxfId="631"/>
    <tableColumn id="5" xr3:uid="{1C7727FC-1826-4646-B973-AEF1943792A7}" name="ACADEMIC" dataDxfId="630"/>
    <tableColumn id="6" xr3:uid="{2EEF6729-1596-4D15-86D9-DE607A64CE4A}" name="ACADEMIC RANK" dataDxfId="629"/>
    <tableColumn id="7" xr3:uid="{3298DE17-7CED-4064-A574-3F89E1B16AFB}" name="EMPLOYER" dataDxfId="628"/>
    <tableColumn id="8" xr3:uid="{3BAA4361-C3B8-4015-A1B0-A6E5B5A0A720}" name="EMPLOYER RANK" dataDxfId="627"/>
    <tableColumn id="9" xr3:uid="{27AA915B-9BDA-40DA-82CF-1E9AC9FC9CB1}" name="CITATIONS" dataDxfId="626"/>
    <tableColumn id="10" xr3:uid="{A6860DE9-C8D7-4A26-BC13-3EAB51040E83}" name="CITATIONS RANK" dataDxfId="625"/>
    <tableColumn id="11" xr3:uid="{B474292C-A6A8-4064-9CA5-CBAEA0B6B922}" name="H" dataDxfId="624"/>
    <tableColumn id="12" xr3:uid="{8897CD13-AFDE-48F5-9131-40ED5A36E739}" name="H RANK" dataDxfId="623"/>
    <tableColumn id="13" xr3:uid="{B452FB02-9731-4090-8349-D548869A71B5}" name="IRN" dataDxfId="622"/>
    <tableColumn id="14" xr3:uid="{E8AA7CD1-3608-48EA-AACD-AEECF07F4930}" name="IRN RANK" dataDxfId="621"/>
    <tableColumn id="15" xr3:uid="{448C7DCD-49B5-4DD1-9718-DD0A2B2D7D63}" name="SCORE" dataDxfId="62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883DE84-C9AA-4242-BFBC-635DDB375D4B}" name="Table31" displayName="Table31" ref="A4:O229" totalsRowShown="0" headerRowDxfId="619" dataDxfId="617" headerRowBorderDxfId="618" tableBorderDxfId="616" totalsRowBorderDxfId="615">
  <autoFilter ref="A4:O229" xr:uid="{2883DE84-C9AA-4242-BFBC-635DDB375D4B}"/>
  <tableColumns count="15">
    <tableColumn id="1" xr3:uid="{796548B3-E0AC-41ED-A095-E4FD87A0E41E}" name="2026" dataDxfId="614"/>
    <tableColumn id="2" xr3:uid="{72648386-6A2F-40A1-9BAB-F546C7305C9D}" name="2025" dataDxfId="613"/>
    <tableColumn id="3" xr3:uid="{AD128850-BF95-46E8-8AFB-C8BC0324F46A}" name="INSTITUTION" dataDxfId="612"/>
    <tableColumn id="4" xr3:uid="{C76B4484-556F-4B10-A8A7-BE65787B62AD}" name="COUNTRY/TERRITORY" dataDxfId="611"/>
    <tableColumn id="5" xr3:uid="{3BBE9AD5-FE7D-417E-8FEE-7846349AE272}" name="ACADEMIC" dataDxfId="610"/>
    <tableColumn id="6" xr3:uid="{206B9DD9-A3D6-4ACE-9A48-3EF1587E5DA3}" name="ACADEMIC RANK" dataDxfId="609"/>
    <tableColumn id="7" xr3:uid="{58AC5786-D424-4CFA-920F-98652D4ABD9B}" name="EMPLOYER" dataDxfId="608"/>
    <tableColumn id="8" xr3:uid="{144D5A58-0EAD-4FBF-B122-FBC0DACD47F7}" name="EMPLOYER RANK" dataDxfId="607"/>
    <tableColumn id="9" xr3:uid="{5F3B53EA-72AC-471A-80E5-95795C849DC4}" name="CITATIONS" dataDxfId="606"/>
    <tableColumn id="10" xr3:uid="{BDD56BE9-42D4-4052-83FC-3F6981DD2FE6}" name="CITATIONS RANK" dataDxfId="605"/>
    <tableColumn id="11" xr3:uid="{687D8413-46B9-443F-8448-46A76A2C3B36}" name="H" dataDxfId="604"/>
    <tableColumn id="12" xr3:uid="{7A157873-7F32-4075-A97D-436491B7FB66}" name="H RANK" dataDxfId="603"/>
    <tableColumn id="13" xr3:uid="{73CDA17B-F632-4E9E-BD16-7A63F7700C48}" name="IRN" dataDxfId="602"/>
    <tableColumn id="14" xr3:uid="{6B4556D2-4FB0-4328-A244-089995E9E125}" name="IRN RANK" dataDxfId="601"/>
    <tableColumn id="15" xr3:uid="{D0132DA2-BCB6-4129-AA23-FF00B9020491}" name="SCORE" dataDxfId="60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A3DB3E6-5060-4697-8A65-549055A660D7}" name="Table32" displayName="Table32" ref="A4:O406" totalsRowShown="0" headerRowDxfId="599" dataDxfId="597" headerRowBorderDxfId="598" tableBorderDxfId="596" totalsRowBorderDxfId="595">
  <autoFilter ref="A4:O406" xr:uid="{5A3DB3E6-5060-4697-8A65-549055A660D7}"/>
  <tableColumns count="15">
    <tableColumn id="1" xr3:uid="{1FD214E5-187F-472B-912D-C7AE3803F298}" name="2026" dataDxfId="594"/>
    <tableColumn id="2" xr3:uid="{A1542D21-4CF4-4E29-B3EE-4DDE397FC43F}" name="2025" dataDxfId="593"/>
    <tableColumn id="3" xr3:uid="{BF0B19D6-7FF8-454C-9E18-BB9D2ABDBC54}" name="INSTITUTION" dataDxfId="592"/>
    <tableColumn id="4" xr3:uid="{CF8DEC18-82E9-4C82-9589-F7DDDC81C7C8}" name="COUNTRY/TERRITORY" dataDxfId="591"/>
    <tableColumn id="5" xr3:uid="{5861DF29-8D52-40DB-9F55-16B2A00C07D5}" name="ACADEMIC" dataDxfId="590"/>
    <tableColumn id="6" xr3:uid="{F257E447-6F07-48EC-80E6-0BC6E53C4DC9}" name="ACADEMIC RANK" dataDxfId="589"/>
    <tableColumn id="7" xr3:uid="{242FE88E-EBDF-48AD-9C78-4CBF4615DA4C}" name="EMPLOYER" dataDxfId="588"/>
    <tableColumn id="8" xr3:uid="{D9CC5E2D-F846-43E2-82F3-0B02449CC403}" name="EMPLOYER RANK" dataDxfId="587"/>
    <tableColumn id="9" xr3:uid="{5E2C875A-D810-4BA9-980E-E86BB7AA93DB}" name="CITATIONS" dataDxfId="586"/>
    <tableColumn id="10" xr3:uid="{2B22D093-6C93-4C70-BC37-991184932C2D}" name="CITATIONS RANK" dataDxfId="585"/>
    <tableColumn id="11" xr3:uid="{32FD14CB-3C0D-48F6-8F1B-3EF036E224D1}" name="H" dataDxfId="584"/>
    <tableColumn id="12" xr3:uid="{EA921310-6339-4149-93F1-D232C33C7623}" name="H RANK" dataDxfId="583"/>
    <tableColumn id="13" xr3:uid="{EB7C3EC1-FEA1-4E34-A70F-A80640BA630E}" name="IRN" dataDxfId="582"/>
    <tableColumn id="14" xr3:uid="{78A773C8-A316-493B-9BA3-36E9D71C04EC}" name="IRN RANK" dataDxfId="581"/>
    <tableColumn id="15" xr3:uid="{C78D759E-5E95-4C8F-B70A-8FA5C36CAB83}" name="SCORE" dataDxfId="5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543F431-32A2-47FD-AF28-707304FFB2C4}" name="Table33" displayName="Table33" ref="A4:O360" totalsRowShown="0" headerRowDxfId="579" dataDxfId="577" headerRowBorderDxfId="578" tableBorderDxfId="576" totalsRowBorderDxfId="575">
  <autoFilter ref="A4:O360" xr:uid="{6543F431-32A2-47FD-AF28-707304FFB2C4}"/>
  <tableColumns count="15">
    <tableColumn id="1" xr3:uid="{96F639A5-DF97-406B-9EAA-3B8CFA9F13F5}" name="2026" dataDxfId="574"/>
    <tableColumn id="2" xr3:uid="{9A195978-8EBA-4859-A9B9-CD84C13745BA}" name="2025" dataDxfId="573"/>
    <tableColumn id="3" xr3:uid="{911B9E62-9C05-4644-9D40-312D226E09A2}" name="INSTITUTION" dataDxfId="572"/>
    <tableColumn id="4" xr3:uid="{B38BDEEF-33CA-45C7-AFEB-964BDDF9D02F}" name="COUNTRY/TERRITORY" dataDxfId="571"/>
    <tableColumn id="5" xr3:uid="{F16B12F3-7B94-40F2-AAFE-3197594BD354}" name="ACADEMIC" dataDxfId="570"/>
    <tableColumn id="6" xr3:uid="{C2566260-E821-4C43-AE5F-72828D97F346}" name="ACADEMIC RANK" dataDxfId="569"/>
    <tableColumn id="7" xr3:uid="{78E56E4C-20A9-47C3-B19E-2C5DF48B1B57}" name="EMPLOYER" dataDxfId="568"/>
    <tableColumn id="8" xr3:uid="{BBAD52F3-4100-4B06-A998-F50F4D05A3A6}" name="EMPLOYER RANK" dataDxfId="567"/>
    <tableColumn id="9" xr3:uid="{B278B850-9D61-4036-829B-4ED8F3652FB3}" name="CITATIONS" dataDxfId="566"/>
    <tableColumn id="10" xr3:uid="{6C99A7AD-7055-44B3-8727-571A8E6556DB}" name="CITATIONS RANK" dataDxfId="565"/>
    <tableColumn id="11" xr3:uid="{1B5E0BEB-8E4A-4F73-95C6-EFB41ED0AA39}" name="H" dataDxfId="564"/>
    <tableColumn id="12" xr3:uid="{AC244813-FE06-4AA1-811C-B9AAE56A756F}" name="H RANK" dataDxfId="563"/>
    <tableColumn id="13" xr3:uid="{6E264152-FC25-453E-8229-FB5EFEDCD679}" name="IRN" dataDxfId="562"/>
    <tableColumn id="14" xr3:uid="{50CA3B04-95C7-4C8D-800E-7EB2652D75E5}" name="IRN RANK" dataDxfId="561"/>
    <tableColumn id="15" xr3:uid="{AC14D370-C4CF-46AD-8D25-2AEFD5F548BC}" name="SCORE" dataDxfId="560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F948505-0B89-4A51-BA63-A5CF897B54C4}" name="Table34" displayName="Table34" ref="A4:O104" totalsRowShown="0" headerRowDxfId="559" dataDxfId="557" headerRowBorderDxfId="558" tableBorderDxfId="556" totalsRowBorderDxfId="555">
  <autoFilter ref="A4:O104" xr:uid="{FF948505-0B89-4A51-BA63-A5CF897B54C4}"/>
  <tableColumns count="15">
    <tableColumn id="1" xr3:uid="{33FC2654-8F7B-4C76-9A2C-2FD52B9FE4F9}" name="2026" dataDxfId="554"/>
    <tableColumn id="2" xr3:uid="{72BDB8F7-09AD-4BE9-8843-0F3C00D1AB0E}" name="2025" dataDxfId="553"/>
    <tableColumn id="3" xr3:uid="{715D385C-3CA5-4112-88B2-58BAF20AD240}" name="INSTITUTION" dataDxfId="552"/>
    <tableColumn id="4" xr3:uid="{729BEEE5-5A83-4563-AFBB-66ECAFCD444C}" name="COUNTRY/TERRITORY" dataDxfId="551"/>
    <tableColumn id="5" xr3:uid="{26F56075-EF1D-4771-BA73-22A4914B1AD0}" name="ACADEMIC" dataDxfId="550"/>
    <tableColumn id="6" xr3:uid="{5BE1CA32-EEA9-444C-ACE6-A8E7131D2BB3}" name="ACADEMIC RANK" dataDxfId="549"/>
    <tableColumn id="7" xr3:uid="{F23A3051-968C-441B-BAB7-B3B70043C32A}" name="EMPLOYER" dataDxfId="548"/>
    <tableColumn id="8" xr3:uid="{B4CC588B-A6AE-4AF1-AACB-E4BB026A432E}" name="EMPLOYER RANK" dataDxfId="547"/>
    <tableColumn id="9" xr3:uid="{392C256F-227B-4EBA-809F-8452657B774C}" name="CITATIONS" dataDxfId="546"/>
    <tableColumn id="10" xr3:uid="{45A961B4-C10A-4942-9C30-03475DA5DF9F}" name="CITATIONS RANK" dataDxfId="545"/>
    <tableColumn id="11" xr3:uid="{421C8F59-E494-4DEC-B3EF-A843F900C5B6}" name="H" dataDxfId="544"/>
    <tableColumn id="12" xr3:uid="{6AD2B98D-0DE2-4774-886F-791E88588733}" name="H RANK" dataDxfId="543"/>
    <tableColumn id="13" xr3:uid="{875A621D-3D33-4153-9839-EA2691210702}" name="IRN" dataDxfId="542"/>
    <tableColumn id="14" xr3:uid="{1EF5C5F2-EE39-48B9-94AB-0A84B82DD193}" name="IRN RANK" dataDxfId="541"/>
    <tableColumn id="15" xr3:uid="{E24FCF8B-D991-43F9-BFE5-496993DD5891}" name="SCORE" dataDxfId="540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836261C-81CB-49DF-BF73-7C772A2F5615}" name="Table35" displayName="Table35" ref="A4:O558" totalsRowShown="0" headerRowDxfId="539" dataDxfId="537" headerRowBorderDxfId="538" tableBorderDxfId="536" totalsRowBorderDxfId="535">
  <autoFilter ref="A4:O558" xr:uid="{3836261C-81CB-49DF-BF73-7C772A2F5615}"/>
  <tableColumns count="15">
    <tableColumn id="1" xr3:uid="{0064E80F-57CA-4A22-A62D-4E00C2682117}" name="2026" dataDxfId="534"/>
    <tableColumn id="2" xr3:uid="{713E51B0-99F3-4326-834B-5EF7B9BCD845}" name="2025" dataDxfId="533"/>
    <tableColumn id="3" xr3:uid="{00206A6A-77A0-4D69-B08B-585D8CD79C68}" name="INSTITUTION" dataDxfId="532"/>
    <tableColumn id="4" xr3:uid="{CB917F13-5617-429E-9DE1-D0C1E18FA9A3}" name="COUNTRY/TERRITORY" dataDxfId="531"/>
    <tableColumn id="5" xr3:uid="{C6B65D8A-87B2-45F3-A1BA-5DEE6F14E341}" name="ACADEMIC" dataDxfId="530"/>
    <tableColumn id="6" xr3:uid="{5E6DA0ED-3443-403E-9BD9-638BA2A3034A}" name="ACADEMIC RANK" dataDxfId="529"/>
    <tableColumn id="7" xr3:uid="{8A1D0B0E-4023-47B3-88EC-6FF11995B3BA}" name="EMPLOYER" dataDxfId="528"/>
    <tableColumn id="8" xr3:uid="{120CFC1E-0248-496C-B9E9-93181D3AA641}" name="EMPLOYER RANK" dataDxfId="527"/>
    <tableColumn id="9" xr3:uid="{3FC7F8EA-E5C6-4FF0-B991-A4674615C92C}" name="CITATIONS" dataDxfId="526"/>
    <tableColumn id="10" xr3:uid="{DE7F0B1F-2E21-45F4-A7B5-48B6E36A8940}" name="CITATIONS RANK" dataDxfId="525"/>
    <tableColumn id="11" xr3:uid="{57ADF6A1-D44B-4214-8FB5-1807DCA51318}" name="H" dataDxfId="524"/>
    <tableColumn id="12" xr3:uid="{BEBB351C-CAD7-4A03-BCA1-430601173A9B}" name="H RANK" dataDxfId="523"/>
    <tableColumn id="13" xr3:uid="{5AA304E0-2020-466D-BC17-3A78E5EB0A68}" name="IRN" dataDxfId="522"/>
    <tableColumn id="14" xr3:uid="{7CBE8E58-C6EF-4622-9794-E0B1A5980BDB}" name="IRN RANK" dataDxfId="521"/>
    <tableColumn id="15" xr3:uid="{B06FE170-04B1-46F4-90C0-2E17E4FB57A1}" name="SCORE" dataDxfId="520"/>
  </tableColumns>
  <tableStyleInfo name="TableStyleMedium2" showFirstColumn="0" showLastColumn="0" showRowStripes="0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9B9F0BC-3B93-48C7-9240-749A3E47F8EA}" name="Table36" displayName="Table36" ref="A4:O706" totalsRowShown="0" headerRowDxfId="519" dataDxfId="517" headerRowBorderDxfId="518" tableBorderDxfId="516" totalsRowBorderDxfId="515">
  <autoFilter ref="A4:O706" xr:uid="{B9B9F0BC-3B93-48C7-9240-749A3E47F8EA}"/>
  <tableColumns count="15">
    <tableColumn id="1" xr3:uid="{EBD94B5D-4249-4F75-9433-22D659660BD5}" name="2026" dataDxfId="514"/>
    <tableColumn id="2" xr3:uid="{8444B110-1180-48FF-A03A-913610FBCEA0}" name="2025" dataDxfId="513"/>
    <tableColumn id="3" xr3:uid="{ACCA7D0E-EA2A-4BCE-9F46-5D457561FE98}" name="INSTITUTION" dataDxfId="512"/>
    <tableColumn id="4" xr3:uid="{DBA24680-30D4-45DD-B2FC-6AD112462747}" name="COUNTRY/TERRITORY" dataDxfId="511"/>
    <tableColumn id="5" xr3:uid="{045E3812-8439-44DB-93D6-8C8C6D7B6406}" name="ACADEMIC" dataDxfId="510"/>
    <tableColumn id="6" xr3:uid="{7EB3CAAE-19F3-49DE-9965-436FA6E11545}" name="ACADEMIC RANK" dataDxfId="509"/>
    <tableColumn id="7" xr3:uid="{F45D15B2-4552-4A51-9099-D30E9E6CC65E}" name="EMPLOYER" dataDxfId="508"/>
    <tableColumn id="8" xr3:uid="{6E659645-90FC-4A7D-B248-90142A13E63E}" name="EMPLOYER RANK" dataDxfId="507"/>
    <tableColumn id="9" xr3:uid="{FF3C05FB-E9E3-4C3C-8978-BA8D4F336F7C}" name="CITATIONS" dataDxfId="506"/>
    <tableColumn id="10" xr3:uid="{A8B1C45B-DE09-4406-9E9C-981C307FE543}" name="CITATIONS RANK" dataDxfId="505"/>
    <tableColumn id="11" xr3:uid="{F9B31D83-419E-4F14-A603-605C8A86102F}" name="H" dataDxfId="504"/>
    <tableColumn id="12" xr3:uid="{E0113A94-D561-4372-BE27-AF163D58F412}" name="H RANK" dataDxfId="503"/>
    <tableColumn id="13" xr3:uid="{517D1F1C-8C0D-42D6-B99D-C65C4D56F534}" name="IRN" dataDxfId="502"/>
    <tableColumn id="14" xr3:uid="{1D1F5CEA-7853-4B57-AE07-83A47C4C5CE1}" name="IRN RANK" dataDxfId="501"/>
    <tableColumn id="15" xr3:uid="{0A462325-96DE-4207-B8DE-42769C3549E4}" name="SCORE" dataDxfId="50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4B98C210-AF44-4450-BCF5-E9CC79AAE828}" name="Table37" displayName="Table37" ref="A4:O280" totalsRowShown="0" headerRowDxfId="499" dataDxfId="497" headerRowBorderDxfId="498" tableBorderDxfId="496" totalsRowBorderDxfId="495">
  <autoFilter ref="A4:O280" xr:uid="{4B98C210-AF44-4450-BCF5-E9CC79AAE828}"/>
  <tableColumns count="15">
    <tableColumn id="1" xr3:uid="{633A7C22-0204-492F-841B-0889F21031CA}" name="2026" dataDxfId="494"/>
    <tableColumn id="2" xr3:uid="{5185EE1E-B738-4632-A57F-7F5270553021}" name="2025" dataDxfId="493"/>
    <tableColumn id="3" xr3:uid="{842D0B11-ECBE-4898-8702-58C7170DED52}" name="INSTITUTION" dataDxfId="492"/>
    <tableColumn id="4" xr3:uid="{C3956900-3E97-40E4-A976-073CB1ACCB86}" name="COUNTRY/TERRITORY" dataDxfId="491"/>
    <tableColumn id="5" xr3:uid="{F6BCA96C-8581-4872-BD89-E6CB14BFD74C}" name="ACADEMIC" dataDxfId="490"/>
    <tableColumn id="6" xr3:uid="{CBF76F19-3D26-44D4-A776-56A265AEDD27}" name="ACADEMIC RANK" dataDxfId="489"/>
    <tableColumn id="7" xr3:uid="{1D2AA809-249B-4BF4-A199-9FAEC00B22A2}" name="EMPLOYER" dataDxfId="488"/>
    <tableColumn id="8" xr3:uid="{A8183D4E-CBFA-47AF-9D92-C57B573388CE}" name="EMPLOYER RANK" dataDxfId="487"/>
    <tableColumn id="9" xr3:uid="{9FFE96AD-80B4-4836-ABFF-91A4BB208248}" name="CITATIONS" dataDxfId="486"/>
    <tableColumn id="10" xr3:uid="{2DE4CBBE-ED11-4559-86FF-8A27B54B2889}" name="CITATIONS RANK" dataDxfId="485"/>
    <tableColumn id="11" xr3:uid="{9831A83B-B7BA-4B49-B8C1-1A113AA1C590}" name="H" dataDxfId="484"/>
    <tableColumn id="12" xr3:uid="{D1C5E36B-78A6-44C7-9087-1BBE5EBEBC24}" name="H RANK" dataDxfId="483"/>
    <tableColumn id="13" xr3:uid="{0AAA6D51-34D6-4E14-B6A5-92BDFE67196A}" name="IRN" dataDxfId="482"/>
    <tableColumn id="14" xr3:uid="{E93484A6-278C-4BCD-80EC-2788E80F41A2}" name="IRN RANK" dataDxfId="481"/>
    <tableColumn id="15" xr3:uid="{43E076A5-9837-4C3A-8B5D-E9D2CCCDBD84}" name="SCORE" dataDxfId="480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88806FE4-C73E-4A17-B53A-451856E4E972}" name="Table38" displayName="Table38" ref="A4:O557" totalsRowShown="0" headerRowDxfId="479" dataDxfId="477" headerRowBorderDxfId="478" tableBorderDxfId="476" totalsRowBorderDxfId="475">
  <autoFilter ref="A4:O557" xr:uid="{88806FE4-C73E-4A17-B53A-451856E4E972}"/>
  <tableColumns count="15">
    <tableColumn id="1" xr3:uid="{AEDC31D3-68B0-4411-B93D-A3DF7EDEA04B}" name="2026" dataDxfId="474"/>
    <tableColumn id="2" xr3:uid="{C9F59E2E-9DB7-4068-B546-9DC834E64A02}" name="2025" dataDxfId="473"/>
    <tableColumn id="3" xr3:uid="{24F8FFD7-3776-4FA0-9A8A-D754A4F925F2}" name="INSTITUTION" dataDxfId="472"/>
    <tableColumn id="4" xr3:uid="{BEF87371-1F9F-41EB-A086-CFE8A421F1BE}" name="COUNTRY/TERRITORY" dataDxfId="471"/>
    <tableColumn id="5" xr3:uid="{8F568363-E55E-44B7-88AE-A3D79B7FD70A}" name="ACADEMIC" dataDxfId="470"/>
    <tableColumn id="6" xr3:uid="{57FD15DB-C495-4061-948A-8507A4B9C425}" name="ACADEMIC RANK" dataDxfId="469"/>
    <tableColumn id="7" xr3:uid="{E93BAC9A-3E7C-400E-BAD0-63554F2AC691}" name="EMPLOYER" dataDxfId="468"/>
    <tableColumn id="8" xr3:uid="{CEAB8C04-FFA1-48AD-B495-C8068AE92ABC}" name="EMPLOYER RANK" dataDxfId="467"/>
    <tableColumn id="9" xr3:uid="{2769E40A-C9C6-4E01-BB7E-FC75884F77B3}" name="CITATIONS" dataDxfId="466"/>
    <tableColumn id="10" xr3:uid="{7D613A2E-F625-4A7E-B0FA-E4FC51563D0B}" name="CITATIONS RANK" dataDxfId="465"/>
    <tableColumn id="11" xr3:uid="{8CD9A188-F225-475A-9092-A9F2B6FAC160}" name="H" dataDxfId="464"/>
    <tableColumn id="12" xr3:uid="{0973D9EB-6C6E-44A7-9D6C-573FE4256099}" name="H RANK" dataDxfId="463"/>
    <tableColumn id="13" xr3:uid="{042EDF87-C61C-47DE-A8D0-28625DBA418A}" name="IRN" dataDxfId="462"/>
    <tableColumn id="14" xr3:uid="{4DF3ADC1-6D7E-4B81-B961-A1BB8D8B8FF3}" name="IRN RANK" dataDxfId="461"/>
    <tableColumn id="15" xr3:uid="{BD26761C-96C5-4707-9010-13D2C87C4107}" name="SCORE" dataDxfId="460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9E45B12D-B09E-4675-B2FF-863A84CF0B42}" name="Table39" displayName="Table39" ref="A4:O255" totalsRowShown="0" headerRowDxfId="459" dataDxfId="457" headerRowBorderDxfId="458" tableBorderDxfId="456" totalsRowBorderDxfId="455">
  <autoFilter ref="A4:O255" xr:uid="{9E45B12D-B09E-4675-B2FF-863A84CF0B42}"/>
  <tableColumns count="15">
    <tableColumn id="1" xr3:uid="{ECBB1944-18DF-41D5-A596-37C834E34204}" name="2026" dataDxfId="454"/>
    <tableColumn id="2" xr3:uid="{BAD0ED44-9000-4080-973A-6EE9D6EF62F1}" name="2025" dataDxfId="453"/>
    <tableColumn id="3" xr3:uid="{9FE91739-6E3D-41E5-AFB9-4AA2447A6D57}" name="INSTITUTION" dataDxfId="452"/>
    <tableColumn id="4" xr3:uid="{448B98B0-18C2-42B2-9440-556D04E8B52A}" name="COUNTRY/TERRITORY" dataDxfId="451"/>
    <tableColumn id="5" xr3:uid="{F72D1386-08FD-4276-9C13-62167150FA14}" name="ACADEMIC" dataDxfId="450"/>
    <tableColumn id="6" xr3:uid="{706A2547-149E-4102-84C1-CAFADE0AE643}" name="ACADEMIC RANK" dataDxfId="449"/>
    <tableColumn id="7" xr3:uid="{7618D99C-BEE9-4A15-8C89-B65AE055291F}" name="EMPLOYER" dataDxfId="448"/>
    <tableColumn id="8" xr3:uid="{7E19D545-1116-4315-993C-3F57E043A315}" name="EMPLOYER RANK" dataDxfId="447"/>
    <tableColumn id="9" xr3:uid="{25457FA2-BD08-487D-8D50-781116F24493}" name="CITATIONS" dataDxfId="446"/>
    <tableColumn id="10" xr3:uid="{3F1D397E-BEB0-432C-BBE7-4A2569A3997E}" name="CITATIONS RANK" dataDxfId="445"/>
    <tableColumn id="11" xr3:uid="{E6A166E5-D3FB-481C-8E3C-6221F547D956}" name="H" dataDxfId="444"/>
    <tableColumn id="12" xr3:uid="{982E822F-31E4-454F-991F-C563A4FF0B79}" name="H RANK" dataDxfId="443"/>
    <tableColumn id="13" xr3:uid="{A20D244A-67AA-4472-A1F4-0F7BFDD0F985}" name="IRN" dataDxfId="442"/>
    <tableColumn id="14" xr3:uid="{9C036812-6E3B-4D41-8E11-135C41C1EECE}" name="IRN RANK" dataDxfId="441"/>
    <tableColumn id="15" xr3:uid="{4C41544F-5DD5-41D0-9AC3-AD5D6E4CDB02}" name="SCORE" dataDxfId="440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FCC219B1-FA5E-4120-9B49-34FC490B2B00}" name="Table40" displayName="Table40" ref="A4:O254" totalsRowShown="0" headerRowDxfId="439" dataDxfId="437" headerRowBorderDxfId="438" tableBorderDxfId="436" totalsRowBorderDxfId="435">
  <autoFilter ref="A4:O254" xr:uid="{FCC219B1-FA5E-4120-9B49-34FC490B2B00}"/>
  <tableColumns count="15">
    <tableColumn id="1" xr3:uid="{AF808FE0-B4E9-47BB-AFF9-ADAFF9168F08}" name="2026" dataDxfId="434"/>
    <tableColumn id="2" xr3:uid="{A1817F32-1EB6-49C0-B1E2-0C0F2A0D1C76}" name="2025" dataDxfId="433"/>
    <tableColumn id="3" xr3:uid="{87441989-3636-40F0-8BFE-6806872D6F5F}" name="INSTITUTION" dataDxfId="432"/>
    <tableColumn id="4" xr3:uid="{842DEE35-0161-454B-9F80-BAED3ECA6314}" name="COUNTRY/TERRITORY" dataDxfId="431"/>
    <tableColumn id="5" xr3:uid="{6A038808-FEF0-44B5-A865-BBED0F73A9F8}" name="ACADEMIC" dataDxfId="430"/>
    <tableColumn id="6" xr3:uid="{99F5F379-FB23-480D-8C7D-0F0F2007596B}" name="ACADEMIC RANK" dataDxfId="429"/>
    <tableColumn id="7" xr3:uid="{0FE9CC96-90F1-47E9-9C0E-8E08512748F0}" name="EMPLOYER" dataDxfId="428"/>
    <tableColumn id="8" xr3:uid="{7423FDD4-F5C1-4666-AA1D-7DF670A41BF5}" name="EMPLOYER RANK" dataDxfId="427"/>
    <tableColumn id="9" xr3:uid="{A1934C67-01C2-465A-B40E-21973C5F8056}" name="CITATIONS" dataDxfId="426"/>
    <tableColumn id="10" xr3:uid="{7F5A0721-6E84-485F-8122-740E97FEB058}" name="CITATIONS RANK" dataDxfId="425"/>
    <tableColumn id="11" xr3:uid="{33117644-6FF9-4C50-972C-4B4802AE61D4}" name="H" dataDxfId="424"/>
    <tableColumn id="12" xr3:uid="{FFFBD1F7-A334-42E5-9517-3824855582E6}" name="H RANK" dataDxfId="423"/>
    <tableColumn id="13" xr3:uid="{B4A05A84-474F-4187-B2B2-786C8A79E7A2}" name="IRN" dataDxfId="422"/>
    <tableColumn id="14" xr3:uid="{7D7CA149-4576-45B7-BF7C-2C8747636F54}" name="IRN RANK" dataDxfId="421"/>
    <tableColumn id="15" xr3:uid="{D339F636-09E2-40A6-BEAE-72BE9DC2A1FC}" name="SCORE" dataDxfId="420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DDC6374-D975-47DE-A816-EAB7AC285827}" name="Table41" displayName="Table41" ref="A4:O253" totalsRowShown="0" headerRowDxfId="419" dataDxfId="417" headerRowBorderDxfId="418" tableBorderDxfId="416" totalsRowBorderDxfId="415">
  <autoFilter ref="A4:O253" xr:uid="{4DDC6374-D975-47DE-A816-EAB7AC285827}"/>
  <tableColumns count="15">
    <tableColumn id="1" xr3:uid="{DA70E6E4-01A9-4686-83CE-0D008C45F58F}" name="2026" dataDxfId="414"/>
    <tableColumn id="2" xr3:uid="{077F0275-A589-455C-8BA0-BDD7CF68249C}" name="2025" dataDxfId="413"/>
    <tableColumn id="3" xr3:uid="{58D7A23B-F83C-4DF0-8CC0-FF505E9253CC}" name="INSTITUTION" dataDxfId="412"/>
    <tableColumn id="4" xr3:uid="{17FE1E32-0E08-448A-A3F9-7BA96DA0B965}" name="COUNTRY/TERRITORY" dataDxfId="411"/>
    <tableColumn id="5" xr3:uid="{5A393A4E-3159-468D-80DD-D5E8D8BD7E4F}" name="ACADEMIC" dataDxfId="410"/>
    <tableColumn id="6" xr3:uid="{7E2028BA-2CB6-4A6F-9FE6-ACDC8C950746}" name="ACADEMIC RANK" dataDxfId="409"/>
    <tableColumn id="7" xr3:uid="{5EB34293-13BF-4AE2-8ACE-01E896317B01}" name="EMPLOYER" dataDxfId="408"/>
    <tableColumn id="8" xr3:uid="{20298298-0F93-4003-A7AA-572F7379AE60}" name="EMPLOYER RANK" dataDxfId="407"/>
    <tableColumn id="9" xr3:uid="{13D046DE-C693-427D-9191-85B1C6D93A82}" name="CITATIONS" dataDxfId="406"/>
    <tableColumn id="10" xr3:uid="{DFAAC1AB-4A88-4BBD-AFE7-7E6BB829F927}" name="CITATIONS RANK" dataDxfId="405"/>
    <tableColumn id="11" xr3:uid="{555AF8FF-DB4A-4276-B331-366CE8C4DB0D}" name="H" dataDxfId="404"/>
    <tableColumn id="12" xr3:uid="{36645E65-9FF8-45F7-BF5B-877FAFE21FB3}" name="H RANK" dataDxfId="403"/>
    <tableColumn id="13" xr3:uid="{A3A1506C-E06C-4D82-9212-EF17BD687D5E}" name="IRN" dataDxfId="402"/>
    <tableColumn id="14" xr3:uid="{C3AD6788-FA43-48EE-A69D-E3DBF6BF0AE2}" name="IRN RANK" dataDxfId="401"/>
    <tableColumn id="15" xr3:uid="{1066AED7-E242-4530-B496-D5F465D9D5C8}" name="SCORE" dataDxfId="400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119E3B0-2393-43B0-B278-6C4C6013B8DC}" name="Table42" displayName="Table42" ref="A4:O558" totalsRowShown="0" headerRowDxfId="399" dataDxfId="397" headerRowBorderDxfId="398" tableBorderDxfId="396" totalsRowBorderDxfId="395">
  <autoFilter ref="A4:O558" xr:uid="{9119E3B0-2393-43B0-B278-6C4C6013B8DC}"/>
  <tableColumns count="15">
    <tableColumn id="1" xr3:uid="{18EA30E8-0777-44DD-B7B3-7294E48501D7}" name="2026" dataDxfId="394"/>
    <tableColumn id="2" xr3:uid="{DD3F3302-33BE-46A4-8579-5D605013FA17}" name="2025" dataDxfId="393"/>
    <tableColumn id="3" xr3:uid="{98412DB9-69D1-4AF2-9188-F77714D4F5B8}" name="INSTITUTION" dataDxfId="392"/>
    <tableColumn id="4" xr3:uid="{3C8E0D1D-A2BD-4EE7-8070-1C49754BED6A}" name="COUNTRY/TERRITORY" dataDxfId="391"/>
    <tableColumn id="5" xr3:uid="{EFC48271-80D3-4A6E-AB20-D7745F0F3F08}" name="ACADEMIC" dataDxfId="390"/>
    <tableColumn id="6" xr3:uid="{F696C514-2B68-4158-B006-098D49632674}" name="ACADEMIC RANK" dataDxfId="389"/>
    <tableColumn id="7" xr3:uid="{364A2350-D590-4B91-943C-681625A5E1C8}" name="EMPLOYER" dataDxfId="388"/>
    <tableColumn id="8" xr3:uid="{418789AF-BFA7-4ECD-97E3-5B61D117C12C}" name="EMPLOYER RANK" dataDxfId="387"/>
    <tableColumn id="9" xr3:uid="{BD3E9002-D936-4985-B942-0F4BE0A2F855}" name="CITATIONS" dataDxfId="386"/>
    <tableColumn id="10" xr3:uid="{3DBB5CAD-B407-4E17-B3A2-90A2D2E50D3A}" name="CITATIONS RANK" dataDxfId="385"/>
    <tableColumn id="11" xr3:uid="{E7FB99F2-F066-40C9-91C5-0DEEF87BBC44}" name="H" dataDxfId="384"/>
    <tableColumn id="12" xr3:uid="{BE026291-AC73-47E8-9834-EFC914111DE8}" name="H RANK" dataDxfId="383"/>
    <tableColumn id="13" xr3:uid="{10E3E2A1-32FE-459D-8E84-4DB23A5093E1}" name="IRN" dataDxfId="382"/>
    <tableColumn id="14" xr3:uid="{C9AEDEBE-A09D-4FD1-A03E-A640A1681F16}" name="IRN RANK" dataDxfId="381"/>
    <tableColumn id="15" xr3:uid="{80DB36CB-2134-4690-A05A-3032F646D0AE}" name="SCORE" dataDxfId="380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4366A18-C286-4392-A3B9-56253B611C3D}" name="Table43" displayName="Table43" ref="A4:O607" totalsRowShown="0" headerRowDxfId="379" dataDxfId="377" headerRowBorderDxfId="378" tableBorderDxfId="376" totalsRowBorderDxfId="375">
  <autoFilter ref="A4:O607" xr:uid="{14366A18-C286-4392-A3B9-56253B611C3D}"/>
  <tableColumns count="15">
    <tableColumn id="1" xr3:uid="{7836398D-0390-4C7C-8E78-2FE1100B2114}" name="2026" dataDxfId="374"/>
    <tableColumn id="2" xr3:uid="{4B5344FB-131D-4FC8-8D9E-1D8C8F175047}" name="2025" dataDxfId="373"/>
    <tableColumn id="3" xr3:uid="{6134D690-1795-45A8-92CF-052E36ACA92E}" name="INSTITUTION" dataDxfId="372"/>
    <tableColumn id="4" xr3:uid="{82C7594C-99D1-4A52-9362-E38B669CCC4A}" name="COUNTRY/TERRITORY" dataDxfId="371"/>
    <tableColumn id="5" xr3:uid="{0823C106-9A94-43C5-BF53-8088BF6E690E}" name="ACADEMIC" dataDxfId="370"/>
    <tableColumn id="6" xr3:uid="{81097246-5846-4EA3-9403-DD4BA7E02159}" name="ACADEMIC RANK" dataDxfId="369"/>
    <tableColumn id="7" xr3:uid="{C6A72A19-7CAA-4FF2-BE91-9FD5AE1C4DE0}" name="EMPLOYER" dataDxfId="368"/>
    <tableColumn id="8" xr3:uid="{D89033E7-CC29-4517-A9AC-2B8EC40E01A1}" name="EMPLOYER RANK" dataDxfId="367"/>
    <tableColumn id="9" xr3:uid="{F6213082-0E13-42ED-B306-D8768BBFAC29}" name="CITATIONS" dataDxfId="366"/>
    <tableColumn id="10" xr3:uid="{2CAC1470-3367-49B9-9511-451B2BB3D51E}" name="CITATIONS RANK" dataDxfId="365"/>
    <tableColumn id="11" xr3:uid="{F23F4FC4-1466-4517-936B-3C2AF9BE50BF}" name="H" dataDxfId="364"/>
    <tableColumn id="12" xr3:uid="{69B7B023-A087-4B13-A8CB-A03CD646DD0F}" name="H RANK" dataDxfId="363"/>
    <tableColumn id="13" xr3:uid="{B4579C13-CEB7-4FD2-B2D7-2E6F07BC3A1E}" name="IRN" dataDxfId="362"/>
    <tableColumn id="14" xr3:uid="{D175C59E-BE3C-475A-8E19-8705476F524C}" name="IRN RANK" dataDxfId="361"/>
    <tableColumn id="15" xr3:uid="{56803CE7-04BD-4F53-A1CA-A544C2298DB4}" name="SCORE" dataDxfId="360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6037289-B9D8-43D7-A9B2-13034902120D}" name="Table44" displayName="Table44" ref="A4:O680" totalsRowShown="0" headerRowDxfId="359" dataDxfId="357" headerRowBorderDxfId="358" tableBorderDxfId="356" totalsRowBorderDxfId="355">
  <autoFilter ref="A4:O680" xr:uid="{E6037289-B9D8-43D7-A9B2-13034902120D}"/>
  <tableColumns count="15">
    <tableColumn id="1" xr3:uid="{D97389F1-A796-4271-AD8C-472750A5771D}" name="2026" dataDxfId="354"/>
    <tableColumn id="2" xr3:uid="{FC45594E-616B-4783-BD71-E05B5157BD6E}" name="2025" dataDxfId="353"/>
    <tableColumn id="3" xr3:uid="{60A2177F-CCD1-4F4B-9D46-E8AA12ECB93C}" name="INSTITUTION" dataDxfId="352"/>
    <tableColumn id="4" xr3:uid="{1CA6F2AA-5F58-492C-84E5-8268900931B3}" name="COUNTRY/TERRITORY" dataDxfId="351"/>
    <tableColumn id="5" xr3:uid="{B9CCC020-2E74-4954-B668-54883D8A238A}" name="ACADEMIC" dataDxfId="350"/>
    <tableColumn id="6" xr3:uid="{5D62AF43-B522-48FE-B369-A3947DF4BDCA}" name="ACADEMIC RANK" dataDxfId="349"/>
    <tableColumn id="7" xr3:uid="{D24AB1A2-4DC4-42DF-9617-08F82604416D}" name="EMPLOYER" dataDxfId="348"/>
    <tableColumn id="8" xr3:uid="{488AB82D-6E82-490C-BC18-8C30BCA4FACB}" name="EMPLOYER RANK" dataDxfId="347"/>
    <tableColumn id="9" xr3:uid="{3FE36B45-3A04-4572-8D0F-D78D7150D39F}" name="CITATIONS" dataDxfId="346"/>
    <tableColumn id="10" xr3:uid="{A8085364-47C4-45A6-987B-F2B12E81DCF0}" name="CITATIONS RANK" dataDxfId="345"/>
    <tableColumn id="11" xr3:uid="{FC09E80F-51B9-48D2-9C2A-8BD869A4F87E}" name="H" dataDxfId="344"/>
    <tableColumn id="12" xr3:uid="{B7776ACE-7884-4E38-A3EF-EC52ADD4AE14}" name="H RANK" dataDxfId="343"/>
    <tableColumn id="13" xr3:uid="{4CA7A13E-E9F2-4E2C-89A9-B02CADFC7E8D}" name="IRN" dataDxfId="342"/>
    <tableColumn id="14" xr3:uid="{6360FCA6-1788-4950-94A3-3249EA869D31}" name="IRN RANK" dataDxfId="341"/>
    <tableColumn id="15" xr3:uid="{B9875B84-256F-4CCC-86EA-0D34EA698ED7}" name="SCORE" dataDxfId="340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25B3E2D4-A3A5-48BE-ADB3-427649F13225}" name="Table45" displayName="Table45" ref="A4:O554" totalsRowShown="0" headerRowDxfId="339" dataDxfId="337" headerRowBorderDxfId="338" tableBorderDxfId="336" totalsRowBorderDxfId="335">
  <autoFilter ref="A4:O554" xr:uid="{25B3E2D4-A3A5-48BE-ADB3-427649F13225}"/>
  <tableColumns count="15">
    <tableColumn id="1" xr3:uid="{21AF743C-3E74-4FD5-87C4-08C5796B3874}" name="2026" dataDxfId="334"/>
    <tableColumn id="2" xr3:uid="{ADF2020A-4B66-404B-A5FC-76AB6C56EE88}" name="2025" dataDxfId="333"/>
    <tableColumn id="3" xr3:uid="{D2D197E1-6978-472F-AB44-E66594085E5A}" name="INSTITUTION" dataDxfId="332"/>
    <tableColumn id="4" xr3:uid="{3A385516-E7D3-410E-840D-E166122F22CD}" name="COUNTRY/TERRITORY" dataDxfId="331"/>
    <tableColumn id="5" xr3:uid="{807ACA59-EF37-46C8-BE6B-0AEA04EFF0F5}" name="ACADEMIC" dataDxfId="330"/>
    <tableColumn id="6" xr3:uid="{0D88885C-2E8B-44A4-9D03-4012E7112AA1}" name="ACADEMIC RANK" dataDxfId="329"/>
    <tableColumn id="7" xr3:uid="{137C6007-D6AF-406C-B9F2-2DA639E679E3}" name="EMPLOYER" dataDxfId="328"/>
    <tableColumn id="8" xr3:uid="{1DB2EBBE-8832-4D87-A334-7FFE57C7BEAD}" name="EMPLOYER RANK" dataDxfId="327"/>
    <tableColumn id="9" xr3:uid="{82EE73AB-7A0F-4189-A589-4FCB6374BB61}" name="CITATIONS" dataDxfId="326"/>
    <tableColumn id="10" xr3:uid="{CA371C4E-0CD0-47D8-A34E-A72BE1A8C0F0}" name="CITATIONS RANK" dataDxfId="325"/>
    <tableColumn id="11" xr3:uid="{D8131344-4822-46F9-8C6F-E9A65EF388D0}" name="H" dataDxfId="324"/>
    <tableColumn id="12" xr3:uid="{A976681D-782B-46EE-B6B6-5B63E740B4C7}" name="H RANK" dataDxfId="323"/>
    <tableColumn id="13" xr3:uid="{F21362BC-417E-42CC-82CD-8987C8CC6F09}" name="IRN" dataDxfId="322"/>
    <tableColumn id="14" xr3:uid="{EF9A171C-132C-4079-B35B-8798E6FC7A8D}" name="IRN RANK" dataDxfId="321"/>
    <tableColumn id="15" xr3:uid="{2E9F4F6A-FE92-4762-8B58-5F6A3E22EF47}" name="SCORE" dataDxfId="320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5CCD3AFE-9A66-4ABF-91B3-6E4CEA8144AD}" name="Table46" displayName="Table46" ref="A4:O380" totalsRowShown="0" headerRowDxfId="319" dataDxfId="317" headerRowBorderDxfId="318" tableBorderDxfId="316" totalsRowBorderDxfId="315">
  <autoFilter ref="A4:O380" xr:uid="{5CCD3AFE-9A66-4ABF-91B3-6E4CEA8144AD}"/>
  <tableColumns count="15">
    <tableColumn id="1" xr3:uid="{D3B2B4EC-6F9E-479B-AF21-156ECCAFA0D1}" name="2026" dataDxfId="314"/>
    <tableColumn id="2" xr3:uid="{DB066E3B-FD43-45EE-A00F-F3E1207A2CA9}" name="2025" dataDxfId="313"/>
    <tableColumn id="3" xr3:uid="{01009D08-272C-4663-936F-D2523192CAA7}" name="INSTITUTION" dataDxfId="312"/>
    <tableColumn id="4" xr3:uid="{49D0B914-9ADC-41BE-8DD7-D2007831DFCE}" name="COUNTRY/TERRITORY" dataDxfId="311"/>
    <tableColumn id="5" xr3:uid="{E67822F3-F5E4-42C2-96C1-6370BC1DB07D}" name="ACADEMIC" dataDxfId="310"/>
    <tableColumn id="6" xr3:uid="{DDB5F143-2910-4212-9EF5-08252F62F469}" name="ACADEMIC RANK" dataDxfId="309"/>
    <tableColumn id="7" xr3:uid="{DF9DA2A4-5904-4A19-A255-923A4D81AB69}" name="EMPLOYER" dataDxfId="308"/>
    <tableColumn id="8" xr3:uid="{E975783A-144F-4A45-B529-A3CDE7FACEEC}" name="EMPLOYER RANK" dataDxfId="307"/>
    <tableColumn id="9" xr3:uid="{AD647923-63B7-4ACF-8C56-C185EE1F6A4C}" name="CITATIONS" dataDxfId="306"/>
    <tableColumn id="10" xr3:uid="{AEE3BB92-6A75-46EC-9924-3E7DD1D1F9AA}" name="CITATIONS RANK" dataDxfId="305"/>
    <tableColumn id="11" xr3:uid="{13567147-2CF3-433C-8EB0-EC65E740E3AB}" name="H" dataDxfId="304"/>
    <tableColumn id="12" xr3:uid="{F35235DB-9190-4523-8982-BAF856BEC743}" name="H RANK" dataDxfId="303"/>
    <tableColumn id="13" xr3:uid="{1036B79B-544A-4DFA-BA5C-5D2975BF6B5F}" name="IRN" dataDxfId="302"/>
    <tableColumn id="14" xr3:uid="{A81E4D35-BB99-47C9-B19D-4629A21A0CC4}" name="IRN RANK" dataDxfId="301"/>
    <tableColumn id="15" xr3:uid="{8A8CA93B-2D21-4B21-8610-F4DD4C89A25C}" name="SCORE" dataDxfId="30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D9DB9A1-C80A-4D33-9C55-5CDCE6359E85}" name="Table47" displayName="Table47" ref="A4:O207" totalsRowShown="0" headerRowDxfId="299" dataDxfId="297" headerRowBorderDxfId="298" tableBorderDxfId="296" totalsRowBorderDxfId="295">
  <autoFilter ref="A4:O207" xr:uid="{ED9DB9A1-C80A-4D33-9C55-5CDCE6359E85}"/>
  <tableColumns count="15">
    <tableColumn id="1" xr3:uid="{B9423718-C00A-4C46-A162-131FE5C0E461}" name="2026" dataDxfId="294"/>
    <tableColumn id="2" xr3:uid="{C427E732-85AF-4E06-B22C-D0064EE6F03B}" name="2025" dataDxfId="293"/>
    <tableColumn id="3" xr3:uid="{DC63DF2A-FEA5-49C1-BA9C-B3A51B4830CD}" name="INSTITUTION" dataDxfId="292"/>
    <tableColumn id="4" xr3:uid="{8099FF5A-8303-4AE3-BC39-4BF4FF03E504}" name="COUNTRY/TERRITORY" dataDxfId="291"/>
    <tableColumn id="5" xr3:uid="{1E2BA1B9-77A4-4350-8762-DCB548D0E311}" name="ACADEMIC" dataDxfId="290"/>
    <tableColumn id="6" xr3:uid="{BFD8EF60-4457-41A2-8D9E-45953ECC1F6F}" name="ACADEMIC RANK" dataDxfId="289"/>
    <tableColumn id="7" xr3:uid="{91F4BA04-1C60-4B94-907E-E2F2C57EC181}" name="EMPLOYER" dataDxfId="288"/>
    <tableColumn id="8" xr3:uid="{61713E1B-E512-4778-9B96-98C39FB97A43}" name="EMPLOYER RANK" dataDxfId="287"/>
    <tableColumn id="9" xr3:uid="{72801145-474E-4AC2-A8A9-6884D35FAB6D}" name="CITATIONS" dataDxfId="286"/>
    <tableColumn id="10" xr3:uid="{3A2D32C2-FA72-458C-9A26-3449F6B76687}" name="CITATIONS RANK" dataDxfId="285"/>
    <tableColumn id="11" xr3:uid="{1CF0945F-0532-4C1F-8A9F-F7F74F0612FD}" name="H" dataDxfId="284"/>
    <tableColumn id="12" xr3:uid="{C3D8A183-4743-4573-8A93-46ACF4F8F219}" name="H RANK" dataDxfId="283"/>
    <tableColumn id="13" xr3:uid="{D36DB171-74DB-42D0-8D76-F4DB0657BFE7}" name="IRN" dataDxfId="282"/>
    <tableColumn id="14" xr3:uid="{FE92873E-B396-4A50-84D5-48077EEFBC8F}" name="IRN RANK" dataDxfId="281"/>
    <tableColumn id="15" xr3:uid="{D81982F9-5E62-4068-8661-C813A2D88EF5}" name="SCORE" dataDxfId="280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76B9741B-4F72-4C8C-86F0-C90B6110E8B7}" name="Table48" displayName="Table48" ref="A4:O654" totalsRowShown="0" headerRowDxfId="279" dataDxfId="277" headerRowBorderDxfId="278" tableBorderDxfId="276" totalsRowBorderDxfId="275">
  <autoFilter ref="A4:O654" xr:uid="{76B9741B-4F72-4C8C-86F0-C90B6110E8B7}"/>
  <tableColumns count="15">
    <tableColumn id="1" xr3:uid="{5DD42AF4-12D1-4FC3-84E4-B2B9607E5E08}" name="2026" dataDxfId="274"/>
    <tableColumn id="2" xr3:uid="{61FA2D5A-5B6C-4EF3-9F99-C5ED69361588}" name="2025" dataDxfId="273"/>
    <tableColumn id="3" xr3:uid="{677EF008-0930-4CFD-9FAD-C2951F94E444}" name="INSTITUTION" dataDxfId="272"/>
    <tableColumn id="4" xr3:uid="{B5A1E45E-4DBF-466A-BB42-2A7CCB8049CA}" name="COUNTRY/TERRITORY" dataDxfId="271"/>
    <tableColumn id="5" xr3:uid="{9DFACF07-55E1-4669-9EF1-C63F2673F23F}" name="ACADEMIC" dataDxfId="270"/>
    <tableColumn id="6" xr3:uid="{C937829D-F0AA-4A4C-A3F0-4963AD331D1B}" name="ACADEMIC RANK" dataDxfId="269"/>
    <tableColumn id="7" xr3:uid="{175D0808-7DB7-471D-A049-D5FB13F56BBC}" name="EMPLOYER" dataDxfId="268"/>
    <tableColumn id="8" xr3:uid="{E6550205-4522-4EAC-8FCC-090318CE1712}" name="EMPLOYER RANK" dataDxfId="267"/>
    <tableColumn id="9" xr3:uid="{6204FDC2-1163-4571-9D35-389871637866}" name="CITATIONS" dataDxfId="266"/>
    <tableColumn id="10" xr3:uid="{E22D80C8-8679-4DFA-AD92-5D47EFEB8374}" name="CITATIONS RANK" dataDxfId="265"/>
    <tableColumn id="11" xr3:uid="{4EC3ACBD-17B5-4236-B574-F79D3136668D}" name="H" dataDxfId="264"/>
    <tableColumn id="12" xr3:uid="{48A452D8-55AF-40DC-B58B-1645B33B5DE0}" name="H RANK" dataDxfId="263"/>
    <tableColumn id="13" xr3:uid="{30F467E2-B449-4769-8F71-DD256F9669DC}" name="IRN" dataDxfId="262"/>
    <tableColumn id="14" xr3:uid="{FB043BE0-8464-4193-84CA-D4810F37CEB8}" name="IRN RANK" dataDxfId="261"/>
    <tableColumn id="15" xr3:uid="{5851A3B7-0211-4B14-8359-19685F5A06DD}" name="SCORE" dataDxfId="260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3E98C062-DCA2-46A6-AC21-6E85245100F8}" name="Table49" displayName="Table49" ref="A4:O281" totalsRowShown="0" headerRowDxfId="259" dataDxfId="257" headerRowBorderDxfId="258" tableBorderDxfId="256" totalsRowBorderDxfId="255">
  <autoFilter ref="A4:O281" xr:uid="{3E98C062-DCA2-46A6-AC21-6E85245100F8}"/>
  <tableColumns count="15">
    <tableColumn id="1" xr3:uid="{046A504A-F858-4412-B63D-C93B1970D946}" name="2026" dataDxfId="254"/>
    <tableColumn id="2" xr3:uid="{52A7A6C9-9A94-4D47-8F94-1C02A4BCAB17}" name="2025" dataDxfId="253"/>
    <tableColumn id="3" xr3:uid="{184B4985-F7B7-4E92-B4D6-B1E3FF5FE54F}" name="INSTITUTION" dataDxfId="252"/>
    <tableColumn id="4" xr3:uid="{30C4AA29-CE4F-42CB-A66C-3FD307CDE960}" name="COUNTRY/TERRITORY" dataDxfId="251"/>
    <tableColumn id="5" xr3:uid="{D0471C74-0075-47CD-90A4-CCA12331A6B9}" name="ACADEMIC" dataDxfId="250"/>
    <tableColumn id="6" xr3:uid="{C4F8C23A-7493-422D-AA63-738BB971C611}" name="ACADEMIC RANK" dataDxfId="249"/>
    <tableColumn id="7" xr3:uid="{CA5DCC24-CB86-4422-A006-4C55BC18A438}" name="EMPLOYER" dataDxfId="248"/>
    <tableColumn id="8" xr3:uid="{7D766B67-D686-4D6D-B08B-9C351E740EE4}" name="EMPLOYER RANK" dataDxfId="247"/>
    <tableColumn id="9" xr3:uid="{58ABA865-DC6F-4D61-8ED5-4854B919C123}" name="CITATIONS" dataDxfId="246"/>
    <tableColumn id="10" xr3:uid="{D6198557-B5EF-46C5-9A46-7E5F30407E1D}" name="CITATIONS RANK" dataDxfId="245"/>
    <tableColumn id="11" xr3:uid="{4EF48EE8-5B71-4AFB-9DDA-828725173D60}" name="H" dataDxfId="244"/>
    <tableColumn id="12" xr3:uid="{B6A50442-C452-46C2-B058-06269C91F4BD}" name="H RANK" dataDxfId="243"/>
    <tableColumn id="13" xr3:uid="{E6D86C9D-1424-4627-85E6-92AF2A7E98D5}" name="IRN" dataDxfId="242"/>
    <tableColumn id="14" xr3:uid="{AE6E80CC-478A-4205-940A-3FC7356E726B}" name="IRN RANK" dataDxfId="241"/>
    <tableColumn id="15" xr3:uid="{0762EAAB-5B0B-4AB8-8713-DE1452C57D40}" name="SCORE" dataDxfId="240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509A0868-C62C-48E1-8DF0-A9A6C9C3233F}" name="Table50" displayName="Table50" ref="A4:O154" totalsRowShown="0" headerRowDxfId="239" dataDxfId="237" headerRowBorderDxfId="238" tableBorderDxfId="236" totalsRowBorderDxfId="235">
  <autoFilter ref="A4:O154" xr:uid="{509A0868-C62C-48E1-8DF0-A9A6C9C3233F}"/>
  <tableColumns count="15">
    <tableColumn id="1" xr3:uid="{46B5368E-D8B5-4142-A1B9-15BA2D96A0C1}" name="2026" dataDxfId="234"/>
    <tableColumn id="2" xr3:uid="{3ECC7D4D-CB77-4319-B08B-CD7274EF652A}" name="2025" dataDxfId="233"/>
    <tableColumn id="3" xr3:uid="{C994CA3E-56CB-4FE2-BB67-41886DA2E252}" name="INSTITUTION" dataDxfId="232"/>
    <tableColumn id="4" xr3:uid="{0A4F6E27-F40E-4F62-9697-EC1B851995D9}" name="COUNTRY/TERRITORY" dataDxfId="231"/>
    <tableColumn id="5" xr3:uid="{93556DA7-22C9-4E45-9653-B7F76A8E3591}" name="ACADEMIC" dataDxfId="230"/>
    <tableColumn id="6" xr3:uid="{91126167-9652-4EC3-A008-9E8832E99378}" name="ACADEMIC RANK" dataDxfId="229"/>
    <tableColumn id="7" xr3:uid="{BABEC479-6629-464E-BA75-46F0B29A65B8}" name="EMPLOYER" dataDxfId="228"/>
    <tableColumn id="8" xr3:uid="{ECB5A943-A07C-49D7-BE83-611F87143DDD}" name="EMPLOYER RANK" dataDxfId="227"/>
    <tableColumn id="9" xr3:uid="{76642AB8-EE7F-45AF-8187-22A6E5965C48}" name="CITATIONS" dataDxfId="226"/>
    <tableColumn id="10" xr3:uid="{B0214526-CF3C-4C7B-ACFA-32C8453B4653}" name="CITATIONS RANK" dataDxfId="225"/>
    <tableColumn id="11" xr3:uid="{D2BCA6B6-4941-40D4-BFC3-AB9635D80FAD}" name="H" dataDxfId="224"/>
    <tableColumn id="12" xr3:uid="{27722EB6-A4AB-4EE1-878B-4F706669F1F0}" name="H RANK" dataDxfId="223"/>
    <tableColumn id="13" xr3:uid="{189FCCE4-D5DF-4EF2-882B-965C3AAE9633}" name="IRN" dataDxfId="222"/>
    <tableColumn id="14" xr3:uid="{2AC170DF-39FA-424A-913C-7863D4A99193}" name="IRN RANK" dataDxfId="221"/>
    <tableColumn id="15" xr3:uid="{2D4F380C-B6AD-4F1B-A2F2-B9C08B91517E}" name="SCORE" dataDxfId="22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4363E0F-9F69-4682-A045-3B36CF1767C3}" name="Table51" displayName="Table51" ref="A4:O703" totalsRowShown="0" headerRowDxfId="219" dataDxfId="217" headerRowBorderDxfId="218" tableBorderDxfId="216" totalsRowBorderDxfId="215">
  <autoFilter ref="A4:O703" xr:uid="{14363E0F-9F69-4682-A045-3B36CF1767C3}"/>
  <tableColumns count="15">
    <tableColumn id="1" xr3:uid="{88AC1748-38CF-499E-A20B-6A249D1593D0}" name="2026" dataDxfId="214"/>
    <tableColumn id="2" xr3:uid="{A29FC3CA-088F-4782-BDE2-62D7E7744653}" name="2025" dataDxfId="213"/>
    <tableColumn id="3" xr3:uid="{C2AB3F37-402C-4BAF-BC19-A057F5C8DC91}" name="INSTITUTION" dataDxfId="212"/>
    <tableColumn id="4" xr3:uid="{89D5FD09-CBE2-421E-A660-4E7EF69C08E2}" name="COUNTRY/TERRITORY" dataDxfId="211"/>
    <tableColumn id="5" xr3:uid="{6E5B3FE8-15C0-4D7F-835B-429A5F21C43E}" name="ACADEMIC" dataDxfId="210"/>
    <tableColumn id="6" xr3:uid="{7A347F3C-5BE9-4C28-A191-2E682DAAFBD8}" name="ACADEMIC RANK" dataDxfId="209"/>
    <tableColumn id="7" xr3:uid="{46A004C3-AFCD-4C0C-975C-2C6F2DF97899}" name="EMPLOYER" dataDxfId="208"/>
    <tableColumn id="8" xr3:uid="{3F0646A6-8171-4F20-BCF5-1CB43F92C523}" name="EMPLOYER RANK" dataDxfId="207"/>
    <tableColumn id="9" xr3:uid="{E9AFBE60-2782-4EAD-AE63-CE5B7F02F78E}" name="CITATIONS" dataDxfId="206"/>
    <tableColumn id="10" xr3:uid="{9FFEFC59-78A2-41A2-906A-EB6002E40FCE}" name="CITATIONS RANK" dataDxfId="205"/>
    <tableColumn id="11" xr3:uid="{7C4477B3-1BD6-46E6-BC1D-F6563144B322}" name="H" dataDxfId="204"/>
    <tableColumn id="12" xr3:uid="{898C7BA2-6456-46B1-8D0C-E2FA9A7A25BD}" name="H RANK" dataDxfId="203"/>
    <tableColumn id="13" xr3:uid="{7A6A759C-CAD0-44D4-AEDA-38BAA664149E}" name="IRN" dataDxfId="202"/>
    <tableColumn id="14" xr3:uid="{CB695DA8-6D42-41C3-B77F-B39E61868E50}" name="IRN RANK" dataDxfId="201"/>
    <tableColumn id="15" xr3:uid="{4535ABE3-D50A-4271-984B-0AD7C062B5B5}" name="SCORE" dataDxfId="200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ADE7F0A2-ED45-474C-8B89-37944AB60370}" name="Table52" displayName="Table52" ref="A4:O456" totalsRowShown="0" headerRowDxfId="199" dataDxfId="197" headerRowBorderDxfId="198" tableBorderDxfId="196" totalsRowBorderDxfId="195">
  <autoFilter ref="A4:O456" xr:uid="{ADE7F0A2-ED45-474C-8B89-37944AB60370}"/>
  <tableColumns count="15">
    <tableColumn id="1" xr3:uid="{5AB40946-A6EF-44DD-AB37-2DFB783B3928}" name="2026" dataDxfId="194"/>
    <tableColumn id="2" xr3:uid="{263E1F32-56E0-4E68-97F3-78F3518AF1CC}" name="2025" dataDxfId="193"/>
    <tableColumn id="3" xr3:uid="{73E8B89D-77CC-4F89-B174-F8B33D5B1064}" name="INSTITUTION" dataDxfId="192"/>
    <tableColumn id="4" xr3:uid="{AAD06A1A-F186-4F5E-836F-5BA60145E8AC}" name="COUNTRY/TERRITORY" dataDxfId="191"/>
    <tableColumn id="5" xr3:uid="{8844E67C-623C-49AA-99FA-D98597017C23}" name="ACADEMIC" dataDxfId="190"/>
    <tableColumn id="6" xr3:uid="{5D473ECC-C742-4D18-B161-6E1BF3BEA0EF}" name="ACADEMIC RANK" dataDxfId="189"/>
    <tableColumn id="7" xr3:uid="{2D199BD4-8C02-4E54-BEBB-1239F997D3C3}" name="EMPLOYER" dataDxfId="188"/>
    <tableColumn id="8" xr3:uid="{076B199C-0EE1-4B5F-9CB3-FD8DE5D25354}" name="EMPLOYER RANK" dataDxfId="187"/>
    <tableColumn id="9" xr3:uid="{AC8F313A-0654-4FC5-92AC-BE1CA179B6C3}" name="CITATIONS" dataDxfId="186"/>
    <tableColumn id="10" xr3:uid="{BD797EE6-AB35-4D7B-8834-9AA34892D603}" name="CITATIONS RANK" dataDxfId="185"/>
    <tableColumn id="11" xr3:uid="{66E33D71-7E47-4043-A375-44DCB762056B}" name="H" dataDxfId="184"/>
    <tableColumn id="12" xr3:uid="{D183C104-1231-4700-B810-C2763D0F52A1}" name="H RANK" dataDxfId="183"/>
    <tableColumn id="13" xr3:uid="{B665E4CF-3E61-4FC6-B63B-E9E986618414}" name="IRN" dataDxfId="182"/>
    <tableColumn id="14" xr3:uid="{D076A3A6-A605-4EA3-9487-22D0EB605BB5}" name="IRN RANK" dataDxfId="181"/>
    <tableColumn id="15" xr3:uid="{0227F40E-FA2C-4323-A0B8-3B029B4C683E}" name="SCORE" dataDxfId="180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FD687225-2381-42F4-9251-9A68AD3DD4F2}" name="Table53" displayName="Table53" ref="A4:O178" totalsRowShown="0" headerRowDxfId="179" dataDxfId="177" headerRowBorderDxfId="178" tableBorderDxfId="176" totalsRowBorderDxfId="175">
  <autoFilter ref="A4:O178" xr:uid="{FD687225-2381-42F4-9251-9A68AD3DD4F2}"/>
  <tableColumns count="15">
    <tableColumn id="1" xr3:uid="{B1C1B110-BBC1-4371-A0B2-635B0FCD722F}" name="2026" dataDxfId="174"/>
    <tableColumn id="2" xr3:uid="{B1B95F7D-C16D-4E63-9D78-504ADFC055E6}" name="2025" dataDxfId="173"/>
    <tableColumn id="3" xr3:uid="{2A902FB0-32F6-4A98-B1C4-13960472B1DE}" name="INSTITUTION" dataDxfId="172"/>
    <tableColumn id="4" xr3:uid="{FE793E62-D6B1-4583-804B-4D5C16E659F0}" name="COUNTRY/TERRITORY" dataDxfId="171"/>
    <tableColumn id="5" xr3:uid="{39B323E9-A745-4984-BC83-470FDCCB04B3}" name="ACADEMIC" dataDxfId="170"/>
    <tableColumn id="6" xr3:uid="{436877DB-0ADB-4526-B936-5106E70C3A55}" name="ACADEMIC RANK" dataDxfId="169"/>
    <tableColumn id="7" xr3:uid="{5F0C4F55-B2AB-46F0-A44E-C52C12D6627C}" name="EMPLOYER" dataDxfId="168"/>
    <tableColumn id="8" xr3:uid="{7A2933A4-E8F7-4D38-B308-FB0774FBB3F2}" name="EMPLOYER RANK" dataDxfId="167"/>
    <tableColumn id="9" xr3:uid="{ED0439AB-D844-455B-92DE-AD657184FAA1}" name="CITATIONS" dataDxfId="166"/>
    <tableColumn id="10" xr3:uid="{10724DBC-99B3-43D3-863F-011C5916F0FA}" name="CITATIONS RANK" dataDxfId="165"/>
    <tableColumn id="11" xr3:uid="{74A81E80-78AD-4669-9999-A8C455CF99C9}" name="H" dataDxfId="164"/>
    <tableColumn id="12" xr3:uid="{9B00E164-F4C4-4F9D-906A-EE966D42D8C3}" name="H RANK" dataDxfId="163"/>
    <tableColumn id="13" xr3:uid="{D778F073-A088-4AC2-8CA2-4B99FD90E8BD}" name="IRN" dataDxfId="162"/>
    <tableColumn id="14" xr3:uid="{1E061DA7-8059-460D-B3D5-B2390C8FB64C}" name="IRN RANK" dataDxfId="161"/>
    <tableColumn id="15" xr3:uid="{8342D0B0-1986-4ED8-A16E-B0954F863CC8}" name="SCORE" dataDxfId="160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A21D2986-6721-42CC-9291-FEC4D272A8C3}" name="Table54" displayName="Table54" ref="A4:O407" totalsRowShown="0" headerRowDxfId="159" dataDxfId="157" headerRowBorderDxfId="158" tableBorderDxfId="156" totalsRowBorderDxfId="155">
  <autoFilter ref="A4:O407" xr:uid="{A21D2986-6721-42CC-9291-FEC4D272A8C3}"/>
  <tableColumns count="15">
    <tableColumn id="1" xr3:uid="{AA808462-2823-44A9-B512-491A0CEFCA39}" name="2026" dataDxfId="154"/>
    <tableColumn id="2" xr3:uid="{874A8365-099B-473D-80DB-0C8B507E2814}" name="2025" dataDxfId="153"/>
    <tableColumn id="3" xr3:uid="{B05FE89A-287E-40D4-8758-5A00EDB6F290}" name="INSTITUTION" dataDxfId="152"/>
    <tableColumn id="4" xr3:uid="{BFCAFB5B-03D6-4D82-9C0C-B8DA1489FA8D}" name="COUNTRY/TERRITORY" dataDxfId="151"/>
    <tableColumn id="5" xr3:uid="{4056B380-583F-487B-A661-451BC7672DEB}" name="ACADEMIC" dataDxfId="150"/>
    <tableColumn id="6" xr3:uid="{5EEE3478-E0FB-409D-ADF4-6E8C76DC789D}" name="ACADEMIC RANK" dataDxfId="149"/>
    <tableColumn id="7" xr3:uid="{81BCEDE7-70F3-4D51-878F-1202905B5071}" name="EMPLOYER" dataDxfId="148"/>
    <tableColumn id="8" xr3:uid="{0B3031ED-C40E-4BAB-BD99-A6728A295504}" name="EMPLOYER RANK" dataDxfId="147"/>
    <tableColumn id="9" xr3:uid="{725E3F91-B29B-42E7-AE5E-F7022ED72282}" name="CITATIONS" dataDxfId="146"/>
    <tableColumn id="10" xr3:uid="{64FF8D6F-2853-4548-AE71-9236E7C469C7}" name="CITATIONS RANK" dataDxfId="145"/>
    <tableColumn id="11" xr3:uid="{999CEB27-DCCF-4408-86C4-3AA671660B3A}" name="H" dataDxfId="144"/>
    <tableColumn id="12" xr3:uid="{0757D992-0C19-4D2B-A5B4-39244EEA9423}" name="H RANK" dataDxfId="143"/>
    <tableColumn id="13" xr3:uid="{73520898-64A9-4003-A89A-8831308BA017}" name="IRN" dataDxfId="142"/>
    <tableColumn id="14" xr3:uid="{7F6845D3-EEF9-419A-8EA5-46923D81D676}" name="IRN RANK" dataDxfId="141"/>
    <tableColumn id="15" xr3:uid="{2CEB8197-9D5F-4074-B92A-F018E0E706DF}" name="SCORE" dataDxfId="140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0638575-1F8A-4BA4-8A8F-15E58B9585E9}" name="Table55" displayName="Table55" ref="A4:O104" totalsRowShown="0" headerRowDxfId="139" dataDxfId="137" headerRowBorderDxfId="138" tableBorderDxfId="136" totalsRowBorderDxfId="135">
  <autoFilter ref="A4:O104" xr:uid="{40638575-1F8A-4BA4-8A8F-15E58B9585E9}"/>
  <tableColumns count="15">
    <tableColumn id="1" xr3:uid="{753B1533-ADA8-469C-AADF-097182090604}" name="2026" dataDxfId="134"/>
    <tableColumn id="2" xr3:uid="{A2A27F77-BB9F-4B53-8C84-BED61DA3C44E}" name="2025" dataDxfId="133"/>
    <tableColumn id="3" xr3:uid="{E468620E-E309-47BE-856A-E10B2586F43A}" name="INSTITUTION" dataDxfId="132"/>
    <tableColumn id="4" xr3:uid="{4C1E3063-49C5-4F96-8059-6B9EE6DBC06E}" name="COUNTRY/TERRITORY" dataDxfId="131"/>
    <tableColumn id="5" xr3:uid="{C624FA39-5248-4B4D-BACF-B856B2C934EE}" name="ACADEMIC" dataDxfId="130"/>
    <tableColumn id="6" xr3:uid="{067BCE24-4FDA-44B7-A373-24C80A511A62}" name="ACADEMIC RANK" dataDxfId="129"/>
    <tableColumn id="7" xr3:uid="{43ABD177-FFD4-4FCD-A9C1-E571CC954F85}" name="EMPLOYER" dataDxfId="128"/>
    <tableColumn id="8" xr3:uid="{DAEA123B-86A4-495B-A0AF-783FFE05EDFD}" name="EMPLOYER RANK" dataDxfId="127"/>
    <tableColumn id="9" xr3:uid="{9C25002D-FBAC-4021-A769-8A4E0C9EA0E4}" name="CITATIONS" dataDxfId="126"/>
    <tableColumn id="10" xr3:uid="{3221856F-D8AA-4F4B-8576-4EEE4E7FAE44}" name="CITATIONS RANK" dataDxfId="125"/>
    <tableColumn id="11" xr3:uid="{8E838AF7-CC1B-4F11-9D23-E8420DDEFF10}" name="H" dataDxfId="124"/>
    <tableColumn id="12" xr3:uid="{98F59C43-9542-4CFE-9DC2-E41E95D72B07}" name="H RANK" dataDxfId="123"/>
    <tableColumn id="13" xr3:uid="{340E0DDD-37FD-4008-B5C5-61718C5F647F}" name="IRN" dataDxfId="122"/>
    <tableColumn id="14" xr3:uid="{E2A4202D-FA51-4B83-98F4-152D57B79AFD}" name="IRN RANK" dataDxfId="121"/>
    <tableColumn id="15" xr3:uid="{0CD0DF0E-3917-4D59-B702-8C5B77569990}" name="SCORE" dataDxfId="120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7A41D8D7-B7B2-4B9E-B6D8-4D09C14EF925}" name="Table56" displayName="Table56" ref="A4:O104" totalsRowShown="0" headerRowDxfId="119" dataDxfId="117" headerRowBorderDxfId="118" tableBorderDxfId="116" totalsRowBorderDxfId="115">
  <autoFilter ref="A4:O104" xr:uid="{7A41D8D7-B7B2-4B9E-B6D8-4D09C14EF925}"/>
  <tableColumns count="15">
    <tableColumn id="1" xr3:uid="{7375F6B0-C53E-4617-9E28-C0E6DF14CE1A}" name="2026" dataDxfId="114"/>
    <tableColumn id="2" xr3:uid="{E44C1A53-BECF-42E2-A63E-66C3FD7FA777}" name="2025" dataDxfId="113"/>
    <tableColumn id="3" xr3:uid="{405CA8C7-FD24-4BA3-B119-376C2346F2DC}" name="INSTITUTION" dataDxfId="112"/>
    <tableColumn id="4" xr3:uid="{177FCF3F-7C1C-492D-A906-600046D95355}" name="COUNTRY/TERRITORY" dataDxfId="111"/>
    <tableColumn id="5" xr3:uid="{2DDD90B9-F2B0-4F3A-84B3-DF8614F780EC}" name="ACADEMIC" dataDxfId="110"/>
    <tableColumn id="6" xr3:uid="{9D0C640C-A970-45F5-96AF-56334FADC549}" name="ACADEMIC RANK" dataDxfId="109"/>
    <tableColumn id="7" xr3:uid="{4506D297-7F90-4CBC-A937-E15EC92859FE}" name="EMPLOYER" dataDxfId="108"/>
    <tableColumn id="8" xr3:uid="{CA847A3B-959A-4729-93C1-112EC66A91CE}" name="EMPLOYER RANK" dataDxfId="107"/>
    <tableColumn id="9" xr3:uid="{515F42F0-3329-4661-9B62-B2B4CBE5FC72}" name="CITATIONS" dataDxfId="106"/>
    <tableColumn id="10" xr3:uid="{2708D262-76EE-487F-981A-9EAF5F50066D}" name="CITATIONS RANK" dataDxfId="105"/>
    <tableColumn id="11" xr3:uid="{980D2F7E-CA15-404A-890A-B7FD6C1E11B7}" name="H" dataDxfId="104"/>
    <tableColumn id="12" xr3:uid="{8244A87F-C518-40C3-9077-695B07A1E0D3}" name="H RANK" dataDxfId="103"/>
    <tableColumn id="13" xr3:uid="{7A474572-B6AD-4424-BEC3-4FF002D341D9}" name="IRN" dataDxfId="102"/>
    <tableColumn id="14" xr3:uid="{CF1987DA-D5D3-4B66-AE78-9BC9C846F255}" name="IRN RANK" dataDxfId="101"/>
    <tableColumn id="15" xr3:uid="{2440BDAC-89BC-4FFB-87CA-B2929B24CF7F}" name="SCORE" dataDxfId="10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9AB86E80-0995-4009-80AC-5911BD3EA080}" name="Table57" displayName="Table57" ref="A4:O404" totalsRowShown="0" headerRowDxfId="99" dataDxfId="97" headerRowBorderDxfId="98" tableBorderDxfId="96" totalsRowBorderDxfId="95">
  <autoFilter ref="A4:O404" xr:uid="{9AB86E80-0995-4009-80AC-5911BD3EA080}"/>
  <tableColumns count="15">
    <tableColumn id="1" xr3:uid="{568B4CC8-CC04-4B5F-A4BE-C656FBB3EC65}" name="2026" dataDxfId="94"/>
    <tableColumn id="2" xr3:uid="{B2E80A8F-4C7B-48DE-A322-E93B0E13F653}" name="2025" dataDxfId="93"/>
    <tableColumn id="3" xr3:uid="{617A144D-825C-432A-B6DB-2AECBBA3D4B9}" name="INSTITUTION" dataDxfId="92"/>
    <tableColumn id="4" xr3:uid="{32CB3D25-C832-465F-B89B-831E59A094DE}" name="COUNTRY/TERRITORY" dataDxfId="91"/>
    <tableColumn id="5" xr3:uid="{6679DD58-87A3-4123-A71E-F99A21A94654}" name="ACADEMIC" dataDxfId="90"/>
    <tableColumn id="6" xr3:uid="{DD4F3732-BD6F-4AFF-9DC4-A33E903FCDB8}" name="ACADEMIC RANK" dataDxfId="89"/>
    <tableColumn id="7" xr3:uid="{9E938690-3238-4DEB-8FB4-2BD80AEE69D1}" name="EMPLOYER" dataDxfId="88"/>
    <tableColumn id="8" xr3:uid="{BD9CC952-B59D-4C78-97AA-74DF2B75CF66}" name="EMPLOYER RANK" dataDxfId="87"/>
    <tableColumn id="9" xr3:uid="{4A61D870-52F4-4827-B9C8-D88A0F391C93}" name="CITATIONS" dataDxfId="86"/>
    <tableColumn id="10" xr3:uid="{5E03EAC3-9E91-4070-9521-297B7BC99794}" name="CITATIONS RANK" dataDxfId="85"/>
    <tableColumn id="11" xr3:uid="{EB67EF20-07DA-460D-82F5-EA75751FC273}" name="H" dataDxfId="84"/>
    <tableColumn id="12" xr3:uid="{49F2C09E-3F01-499C-B947-3B054E7A3B10}" name="H RANK" dataDxfId="83"/>
    <tableColumn id="13" xr3:uid="{0933A8D7-44CE-4C15-871C-9A9B9186DEB9}" name="IRN" dataDxfId="82"/>
    <tableColumn id="14" xr3:uid="{AA408336-064A-4D12-B9AE-DD8B66CFFB6E}" name="IRN RANK" dataDxfId="81"/>
    <tableColumn id="15" xr3:uid="{61D66401-D264-494C-A497-33A7ABAFDCF0}" name="SCORE" dataDxfId="8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C63BCB01-2235-494F-97F7-C0A6EEF9B413}" name="Table58" displayName="Table58" ref="A4:O153" totalsRowShown="0" headerRowDxfId="79" dataDxfId="77" headerRowBorderDxfId="78" tableBorderDxfId="76" totalsRowBorderDxfId="75">
  <autoFilter ref="A4:O153" xr:uid="{C63BCB01-2235-494F-97F7-C0A6EEF9B413}"/>
  <tableColumns count="15">
    <tableColumn id="1" xr3:uid="{252E2159-AFEF-48F6-B104-8946C513D2AF}" name="2026" dataDxfId="74"/>
    <tableColumn id="2" xr3:uid="{61A44FD5-BB3E-41DF-BF73-2DB081CDF76A}" name="2025" dataDxfId="73"/>
    <tableColumn id="3" xr3:uid="{D098111E-70DA-436A-9D4A-901CA0F1CD85}" name="INSTITUTION" dataDxfId="72"/>
    <tableColumn id="4" xr3:uid="{3DD55049-7ACB-48E9-82F2-28F94992EE42}" name="COUNTRY/TERRITORY" dataDxfId="71"/>
    <tableColumn id="5" xr3:uid="{69778669-2B28-47E4-9C6F-852203F40853}" name="ACADEMIC" dataDxfId="70"/>
    <tableColumn id="6" xr3:uid="{531D1C76-C185-4407-B26C-3307499437F3}" name="ACADEMIC RANK" dataDxfId="69"/>
    <tableColumn id="7" xr3:uid="{49C62C53-AE00-442B-8EAF-7512206F94FE}" name="EMPLOYER" dataDxfId="68"/>
    <tableColumn id="8" xr3:uid="{A7A5FAA9-288E-4CAC-8D1A-FFA543A44463}" name="EMPLOYER RANK" dataDxfId="67"/>
    <tableColumn id="9" xr3:uid="{1708B93F-800F-4AB1-BBF0-897D32DC39E1}" name="CITATIONS" dataDxfId="66"/>
    <tableColumn id="10" xr3:uid="{1AD19A3D-135A-40E1-8FF9-24082325FC17}" name="CITATIONS RANK" dataDxfId="65"/>
    <tableColumn id="11" xr3:uid="{23B5BDB5-0AB5-4CBD-9825-A7988B7A93FF}" name="H" dataDxfId="64"/>
    <tableColumn id="12" xr3:uid="{5A9035D5-DF76-4A70-AC27-E059D7C1B8BB}" name="H RANK" dataDxfId="63"/>
    <tableColumn id="13" xr3:uid="{3941356C-20A9-422F-B81B-782B715B1FC9}" name="IRN" dataDxfId="62"/>
    <tableColumn id="14" xr3:uid="{30EA9892-BEE4-4A76-A0E6-8B4B0D0D6A7B}" name="IRN RANK" dataDxfId="61"/>
    <tableColumn id="15" xr3:uid="{E05595F3-4B67-4036-9981-EDC4E2AB54D5}" name="SCORE" dataDxfId="6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C57FD31-0DE6-4EFA-AC80-8B7989A9261A}" name="Table59" displayName="Table59" ref="A4:O378" totalsRowShown="0" headerRowDxfId="59" dataDxfId="57" headerRowBorderDxfId="58" tableBorderDxfId="56" totalsRowBorderDxfId="55">
  <autoFilter ref="A4:O378" xr:uid="{3C57FD31-0DE6-4EFA-AC80-8B7989A9261A}"/>
  <tableColumns count="15">
    <tableColumn id="1" xr3:uid="{BB9B166A-204D-44C1-B09C-6E0DA1EFF993}" name="2026" dataDxfId="54"/>
    <tableColumn id="2" xr3:uid="{CF311259-EDCE-424D-9A0B-849F4F89EEB0}" name="2025" dataDxfId="53"/>
    <tableColumn id="3" xr3:uid="{E78E868C-651F-4C34-8CDA-D0D5FD63BEAE}" name="INSTITUTION" dataDxfId="52"/>
    <tableColumn id="4" xr3:uid="{E415216D-9494-4FEE-9A52-483EC8F866AD}" name="COUNTRY/TERRITORY" dataDxfId="51"/>
    <tableColumn id="5" xr3:uid="{DE758FA7-5645-464B-BE94-9F35736F4805}" name="ACADEMIC" dataDxfId="50"/>
    <tableColumn id="6" xr3:uid="{053B64D6-A49E-4F75-8ACC-260E74FA0B6E}" name="ACADEMIC RANK" dataDxfId="49"/>
    <tableColumn id="7" xr3:uid="{A48F7CD4-2A74-4B03-ADE4-DD5CA16AAC85}" name="EMPLOYER" dataDxfId="48"/>
    <tableColumn id="8" xr3:uid="{E8F4D0E8-07C6-41AE-8E0A-7EA7FB7AAB1B}" name="EMPLOYER RANK" dataDxfId="47"/>
    <tableColumn id="9" xr3:uid="{8BBABBBF-4DB7-47CB-AE63-397492F56108}" name="CITATIONS" dataDxfId="46"/>
    <tableColumn id="10" xr3:uid="{4D8740A1-23B0-4E38-9E21-2FD8F568A4CD}" name="CITATIONS RANK" dataDxfId="45"/>
    <tableColumn id="11" xr3:uid="{A2D8C220-33CB-4D78-AA3E-B5645CF6D37F}" name="H" dataDxfId="44"/>
    <tableColumn id="12" xr3:uid="{AB73C4BE-BE75-480A-9E35-BFEFB56EF987}" name="H RANK" dataDxfId="43"/>
    <tableColumn id="13" xr3:uid="{AD7C4A50-510A-4411-8E6C-B25F8E4EDEA8}" name="IRN" dataDxfId="42"/>
    <tableColumn id="14" xr3:uid="{ED70D69D-F995-4095-867B-D6B62986C6DA}" name="IRN RANK" dataDxfId="41"/>
    <tableColumn id="15" xr3:uid="{14C3E817-5128-4863-9FFC-72E690DF349A}" name="SCORE" dataDxfId="40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93B2F4F2-13D7-4563-AAB2-0ED7B08E4B0B}" name="Table60" displayName="Table60" ref="A4:O153" totalsRowShown="0" headerRowDxfId="39" dataDxfId="37" headerRowBorderDxfId="38" tableBorderDxfId="36" totalsRowBorderDxfId="35">
  <autoFilter ref="A4:O153" xr:uid="{93B2F4F2-13D7-4563-AAB2-0ED7B08E4B0B}"/>
  <tableColumns count="15">
    <tableColumn id="1" xr3:uid="{9DD7B2CE-56AA-4981-B184-24726EC07EB9}" name="2026" dataDxfId="34"/>
    <tableColumn id="2" xr3:uid="{A4811A7A-8848-4FBC-AB2B-EEA309F5A57E}" name="2025" dataDxfId="33"/>
    <tableColumn id="3" xr3:uid="{C0D49608-B221-4BDE-83B7-99588DFB6640}" name="INSTITUTION" dataDxfId="32"/>
    <tableColumn id="4" xr3:uid="{540D68B0-97A5-4B76-AEE1-DC36A0BF0E93}" name="COUNTRY/TERRITORY" dataDxfId="31"/>
    <tableColumn id="5" xr3:uid="{14AC9D5F-277C-47AF-822A-961379AF7E5A}" name="ACADEMIC" dataDxfId="30"/>
    <tableColumn id="6" xr3:uid="{979894F8-F7B0-49AD-866D-8F86FC4A8794}" name="ACADEMIC RANK" dataDxfId="29"/>
    <tableColumn id="7" xr3:uid="{BD430AF7-755D-4A91-8E6E-C105A310739C}" name="EMPLOYER" dataDxfId="28"/>
    <tableColumn id="8" xr3:uid="{56E7BCA1-6D6C-4D2A-A2F5-0758497FB1B9}" name="EMPLOYER RANK" dataDxfId="27"/>
    <tableColumn id="9" xr3:uid="{0812A9D7-4CF7-4CC3-918F-66411CA128E4}" name="CITATIONS" dataDxfId="26"/>
    <tableColumn id="10" xr3:uid="{D7198967-D540-462F-96C5-B25F0A0A1F0D}" name="CITATIONS RANK" dataDxfId="25"/>
    <tableColumn id="11" xr3:uid="{1040454B-D12F-4B76-A6AA-DAE3BA6CB42F}" name="H" dataDxfId="24"/>
    <tableColumn id="12" xr3:uid="{BBA84595-77B2-455A-9E4C-6CE019BC95E0}" name="H RANK" dataDxfId="23"/>
    <tableColumn id="13" xr3:uid="{064ED71B-72EF-4BB1-9EE0-10E38DB66543}" name="IRN" dataDxfId="22"/>
    <tableColumn id="14" xr3:uid="{57B63740-18C7-407B-AA28-62F4DA651334}" name="IRN RANK" dataDxfId="21"/>
    <tableColumn id="15" xr3:uid="{C79428A5-4995-4A76-87AE-1B63E87915E8}" name="SCORE" dataDxfId="20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CF36CDAB-EB3C-48F4-A708-CB0E922260CC}" name="Table61" displayName="Table61" ref="A4:O279" totalsRowShown="0" headerRowDxfId="19" dataDxfId="17" headerRowBorderDxfId="18" tableBorderDxfId="16" totalsRowBorderDxfId="15">
  <autoFilter ref="A4:O279" xr:uid="{CF36CDAB-EB3C-48F4-A708-CB0E922260CC}"/>
  <tableColumns count="15">
    <tableColumn id="1" xr3:uid="{FEE1F870-8743-450C-B647-1C390193E483}" name="2026" dataDxfId="14"/>
    <tableColumn id="2" xr3:uid="{463184DF-7E14-4D66-90F0-865AC875DB11}" name="2025" dataDxfId="13"/>
    <tableColumn id="3" xr3:uid="{214750E3-E3E1-4F20-B05C-71111961D403}" name="INSTITUTION" dataDxfId="12"/>
    <tableColumn id="4" xr3:uid="{83C3333F-A50F-48EF-A4D7-DED8397834DF}" name="COUNTRY/TERRITORY" dataDxfId="11"/>
    <tableColumn id="5" xr3:uid="{E3A803B8-443A-4BEB-9C38-69B5B80F6F2F}" name="ACADEMIC" dataDxfId="10"/>
    <tableColumn id="6" xr3:uid="{614B9AB1-22A5-402C-A6BF-75487C4F00AE}" name="ACADEMIC RANK" dataDxfId="9"/>
    <tableColumn id="7" xr3:uid="{ABBF94A4-CE1F-4D4B-9FDB-A395930CC3F8}" name="EMPLOYER" dataDxfId="8"/>
    <tableColumn id="8" xr3:uid="{023D436B-0E93-4FDC-9293-798D56F15017}" name="EMPLOYER RANK" dataDxfId="7"/>
    <tableColumn id="9" xr3:uid="{D20EE6D0-D80D-4047-9E8F-67CCB0AAC13E}" name="CITATIONS" dataDxfId="6"/>
    <tableColumn id="10" xr3:uid="{15A23095-689F-48FE-9192-606C5CCAEAD2}" name="CITATIONS RANK" dataDxfId="5"/>
    <tableColumn id="11" xr3:uid="{D05727B9-0525-451E-BD1B-A62B01EDFE3E}" name="H" dataDxfId="4"/>
    <tableColumn id="12" xr3:uid="{8DF0C94F-FA69-4E6E-8A14-26941163140E}" name="H RANK" dataDxfId="3"/>
    <tableColumn id="13" xr3:uid="{7A5F5AB0-60F6-4DDE-97EC-F2A54EB614B4}" name="IRN" dataDxfId="2"/>
    <tableColumn id="14" xr3:uid="{CDF74188-0C24-45B2-974C-91C2B9E84CDC}" name="IRN RANK" dataDxfId="1"/>
    <tableColumn id="15" xr3:uid="{117BBB43-D059-4839-B90F-2BB2103572E6}" name="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2EE0-ED8F-45CB-95AD-2B2D63511E15}">
  <sheetPr>
    <tabColor theme="1"/>
  </sheetPr>
  <dimension ref="A1:K21"/>
  <sheetViews>
    <sheetView showRowColHeaders="0" workbookViewId="0">
      <selection activeCell="C12" sqref="C12"/>
    </sheetView>
  </sheetViews>
  <sheetFormatPr defaultColWidth="9.15234375" defaultRowHeight="14.6" x14ac:dyDescent="0.4"/>
  <cols>
    <col min="1" max="1" width="9.15234375" style="17"/>
    <col min="2" max="2" width="5.23046875" style="17" customWidth="1"/>
    <col min="3" max="3" width="45.69140625" style="17" customWidth="1"/>
    <col min="4" max="4" width="2.23046875" style="17" customWidth="1"/>
    <col min="5" max="5" width="45.69140625" style="17" customWidth="1"/>
    <col min="6" max="6" width="2.23046875" style="17" customWidth="1"/>
    <col min="7" max="7" width="45.69140625" style="17" customWidth="1"/>
    <col min="8" max="8" width="2.23046875" style="17" customWidth="1"/>
    <col min="9" max="9" width="45.69140625" style="17" customWidth="1"/>
    <col min="10" max="10" width="2.23046875" style="17" customWidth="1"/>
    <col min="11" max="11" width="45.69140625" style="17" customWidth="1"/>
    <col min="12" max="16384" width="9.15234375" style="17"/>
  </cols>
  <sheetData>
    <row r="1" spans="1:11" ht="36.9" x14ac:dyDescent="1">
      <c r="B1" s="19"/>
      <c r="C1" s="19" t="s">
        <v>0</v>
      </c>
    </row>
    <row r="2" spans="1:11" s="21" customFormat="1" ht="28.5" customHeight="1" x14ac:dyDescent="0.4">
      <c r="A2" s="23"/>
      <c r="B2" s="24"/>
      <c r="C2" s="20"/>
    </row>
    <row r="4" spans="1:11" x14ac:dyDescent="0.4">
      <c r="C4" s="18" t="s">
        <v>1</v>
      </c>
    </row>
    <row r="5" spans="1:11" s="25" customFormat="1" ht="30.75" customHeight="1" x14ac:dyDescent="0.4">
      <c r="C5" s="26" t="s">
        <v>2</v>
      </c>
      <c r="E5" s="26" t="s">
        <v>3</v>
      </c>
      <c r="G5" s="26" t="s">
        <v>4</v>
      </c>
      <c r="I5" s="26" t="s">
        <v>5</v>
      </c>
      <c r="K5" s="26" t="s">
        <v>6</v>
      </c>
    </row>
    <row r="6" spans="1:11" x14ac:dyDescent="0.4">
      <c r="C6" s="22" t="s">
        <v>7</v>
      </c>
      <c r="E6" s="22" t="s">
        <v>8</v>
      </c>
      <c r="G6" s="22" t="s">
        <v>9</v>
      </c>
      <c r="I6" s="22" t="s">
        <v>10</v>
      </c>
      <c r="K6" s="22" t="s">
        <v>11</v>
      </c>
    </row>
    <row r="7" spans="1:11" x14ac:dyDescent="0.4">
      <c r="C7" s="22" t="s">
        <v>12</v>
      </c>
      <c r="E7" s="22" t="s">
        <v>13</v>
      </c>
      <c r="G7" s="22" t="s">
        <v>14</v>
      </c>
      <c r="I7" s="22" t="s">
        <v>15</v>
      </c>
      <c r="K7" s="22" t="s">
        <v>16</v>
      </c>
    </row>
    <row r="8" spans="1:11" x14ac:dyDescent="0.4">
      <c r="C8" s="22" t="s">
        <v>17</v>
      </c>
      <c r="E8" s="22" t="s">
        <v>18</v>
      </c>
      <c r="G8" s="22" t="s">
        <v>19</v>
      </c>
      <c r="I8" s="22" t="s">
        <v>20</v>
      </c>
      <c r="K8" s="22" t="s">
        <v>21</v>
      </c>
    </row>
    <row r="9" spans="1:11" x14ac:dyDescent="0.4">
      <c r="C9" s="22" t="s">
        <v>22</v>
      </c>
      <c r="E9" s="22" t="s">
        <v>23</v>
      </c>
      <c r="G9" s="22" t="s">
        <v>24</v>
      </c>
      <c r="I9" s="22" t="s">
        <v>25</v>
      </c>
      <c r="K9" s="22" t="s">
        <v>26</v>
      </c>
    </row>
    <row r="10" spans="1:11" x14ac:dyDescent="0.4">
      <c r="C10" s="22" t="s">
        <v>27</v>
      </c>
      <c r="E10" s="22" t="s">
        <v>28</v>
      </c>
      <c r="G10" s="22" t="s">
        <v>29</v>
      </c>
      <c r="I10" s="22" t="s">
        <v>30</v>
      </c>
      <c r="K10" s="22" t="s">
        <v>31</v>
      </c>
    </row>
    <row r="11" spans="1:11" x14ac:dyDescent="0.4">
      <c r="C11" s="22" t="s">
        <v>32</v>
      </c>
      <c r="E11" s="22" t="s">
        <v>33</v>
      </c>
      <c r="G11" s="22" t="s">
        <v>34</v>
      </c>
      <c r="I11" s="22" t="s">
        <v>35</v>
      </c>
      <c r="K11" s="22" t="s">
        <v>36</v>
      </c>
    </row>
    <row r="12" spans="1:11" x14ac:dyDescent="0.4">
      <c r="C12" s="22" t="s">
        <v>37</v>
      </c>
      <c r="E12" s="22" t="s">
        <v>38</v>
      </c>
      <c r="G12" s="22" t="s">
        <v>39</v>
      </c>
      <c r="I12" s="22" t="s">
        <v>40</v>
      </c>
      <c r="K12" s="22" t="s">
        <v>41</v>
      </c>
    </row>
    <row r="13" spans="1:11" x14ac:dyDescent="0.4">
      <c r="C13" s="22" t="s">
        <v>42</v>
      </c>
      <c r="E13" s="22" t="s">
        <v>43</v>
      </c>
      <c r="G13" s="22" t="s">
        <v>44</v>
      </c>
      <c r="I13" s="22" t="s">
        <v>45</v>
      </c>
      <c r="K13" s="22" t="s">
        <v>46</v>
      </c>
    </row>
    <row r="14" spans="1:11" x14ac:dyDescent="0.4">
      <c r="C14" s="22" t="s">
        <v>47</v>
      </c>
      <c r="G14" s="22" t="s">
        <v>48</v>
      </c>
      <c r="I14" s="22" t="s">
        <v>49</v>
      </c>
      <c r="K14" s="22" t="s">
        <v>50</v>
      </c>
    </row>
    <row r="15" spans="1:11" x14ac:dyDescent="0.4">
      <c r="C15" s="22" t="s">
        <v>51</v>
      </c>
      <c r="K15" s="22" t="s">
        <v>52</v>
      </c>
    </row>
    <row r="16" spans="1:11" x14ac:dyDescent="0.4">
      <c r="C16" s="22" t="s">
        <v>53</v>
      </c>
      <c r="K16" s="22" t="s">
        <v>54</v>
      </c>
    </row>
    <row r="17" spans="3:11" x14ac:dyDescent="0.4">
      <c r="C17" s="22" t="s">
        <v>55</v>
      </c>
      <c r="K17" s="22" t="s">
        <v>56</v>
      </c>
    </row>
    <row r="18" spans="3:11" x14ac:dyDescent="0.4">
      <c r="C18" s="22" t="s">
        <v>57</v>
      </c>
      <c r="K18" s="22" t="s">
        <v>58</v>
      </c>
    </row>
    <row r="19" spans="3:11" x14ac:dyDescent="0.4">
      <c r="K19" s="22" t="s">
        <v>59</v>
      </c>
    </row>
    <row r="20" spans="3:11" x14ac:dyDescent="0.4">
      <c r="K20" s="22" t="s">
        <v>60</v>
      </c>
    </row>
    <row r="21" spans="3:11" x14ac:dyDescent="0.4">
      <c r="K21" s="22" t="s">
        <v>61</v>
      </c>
    </row>
  </sheetData>
  <hyperlinks>
    <hyperlink ref="C5" location="'Arts &amp; Humanities'!A1" display="Arts &amp; Humanities" xr:uid="{4640B7E1-354C-447E-8369-DD798B5A3932}"/>
    <hyperlink ref="C6" location="'Archaeology'!A1" display="Archaeology" xr:uid="{C47A86AC-80A7-4F96-AE3A-85B4DB42064B}"/>
    <hyperlink ref="C7" location="'Architecture _ Built Environmen'!A1" display="Architecture _ Built Environmen" xr:uid="{217C83A7-FBAD-4855-9346-22F62BC925A5}"/>
    <hyperlink ref="C8" location="'Art &amp; Design'!A1" display="Art &amp; Design" xr:uid="{6EA8B8B1-44C3-4900-B04E-967439F9C099}"/>
    <hyperlink ref="C9" location="'Classics &amp; Ancient History'!A1" display="Classics &amp; Ancient History" xr:uid="{AD7B6AA4-2E5A-47D5-898D-7DFF53E797C6}"/>
    <hyperlink ref="C10" location="'English Language &amp; Literature'!A1" display="English Language &amp; Literature" xr:uid="{3736E2E8-B24C-47CE-B87E-A76965CBFF09}"/>
    <hyperlink ref="C11" location="'History_Subject'!A1" display="History_Subject" xr:uid="{A21039B0-1561-409D-B608-570BC17140AF}"/>
    <hyperlink ref="C12" location="'History of Art'!A1" display="History of Art" xr:uid="{12141767-AE1B-4B2A-B02C-AD7BC21CAB1F}"/>
    <hyperlink ref="C13" location="'Linguistics'!A1" display="Linguistics" xr:uid="{B55BF7BD-65DC-40A6-910D-DFA1A2902588}"/>
    <hyperlink ref="C14" location="'Modern Languages'!A1" display="Modern Languages" xr:uid="{CCC6F57D-E7A5-48E2-A6A0-10AFDCF69126}"/>
    <hyperlink ref="C15" location="'Music'!A1" display="Music" xr:uid="{8BCAE16A-901A-45BF-8C3B-9A2D5D85E3EF}"/>
    <hyperlink ref="C16" location="'Performing Arts'!A1" display="Performing Arts" xr:uid="{83AB412D-CDC3-434C-A36C-34F9F7360342}"/>
    <hyperlink ref="C17" location="'Philosophy'!A1" display="Philosophy" xr:uid="{149D1C77-1155-40DF-8B5B-7D2A4DCA5AA1}"/>
    <hyperlink ref="C18" location="'Theology, Divinity &amp; Religious '!A1" display="Theology, Divinity &amp; Religious " xr:uid="{DA75138B-B62D-49A6-AD1B-6AE6EAE0CC23}"/>
    <hyperlink ref="E5" location="'Engineering &amp; Technology'!A1" display="Engineering &amp; Technology" xr:uid="{61553EC7-1DCF-4599-872E-80EA31D4C333}"/>
    <hyperlink ref="E6" location="'Computer Science &amp; Information '!A1" display="Computer Science &amp; Information " xr:uid="{F4DCE5F4-FCA0-4387-A3AA-2F5F9C758D10}"/>
    <hyperlink ref="E7" location="'Data Science and Artificial Int'!A1" display="Data Science and Artificial Int" xr:uid="{29679DDE-F9FA-4000-90E0-5B6CDABE72A2}"/>
    <hyperlink ref="E8" location="'Engineering - Chemical'!A1" display="Engineering - Chemical" xr:uid="{9EA021DD-8080-477B-9738-9F4B8F21CE04}"/>
    <hyperlink ref="E9" location="'Engineering - Civil &amp; Structura'!A1" display="Engineering - Civil &amp; Structural" xr:uid="{9D48D8C9-5E20-4462-88A0-A5C68E89B7B1}"/>
    <hyperlink ref="E10" location="'Engineering - Electrical &amp; Elec'!A1" display="Engineering - Electrical &amp; Elec" xr:uid="{1FDBAE14-881E-4D9D-BCF9-B8AAD5E4B36F}"/>
    <hyperlink ref="E11" location="'Engineering - Mechanical, Aeron'!A1" display="Engineering - Mechanical, Aeron" xr:uid="{9497840B-8F3E-471F-844F-BDA4C17C5AFA}"/>
    <hyperlink ref="E12" location="'Engineering - Mineral &amp; Mining'!A1" display="Engineering - Mineral &amp; Mining" xr:uid="{31981F20-9B92-4107-B1F0-6321C3F908F3}"/>
    <hyperlink ref="E13" location="'Petroleum Engineering'!A1" display="Petroleum Engineering" xr:uid="{5218E7D8-9CAF-43F0-BF24-8C555CCD6C24}"/>
    <hyperlink ref="G5" location="'Life Sciences &amp; Medicine'!A1" display="Life Sciences &amp; Medicine" xr:uid="{7EB2C701-995B-43C9-A901-C6E985567CAB}"/>
    <hyperlink ref="G6" location="'Agriculture &amp; Forestry'!A1" display="Agriculture &amp; Forestry" xr:uid="{FAC856BE-571D-4442-8ECB-AC0596E3D8FA}"/>
    <hyperlink ref="G7" location="'Anatomy &amp; Physiology'!A1" display="Anatomy &amp; Physiology" xr:uid="{E82D361E-37F7-4D7E-95C3-FE97FC5B28ED}"/>
    <hyperlink ref="G8" location="'Biological Sciences'!A1" display="Biological Sciences" xr:uid="{9DA3B7CC-643A-4577-8022-A4C995A74FB8}"/>
    <hyperlink ref="G9" location="'Dentistry'!A1" display="Dentistry" xr:uid="{43CE6A1A-1CA3-473E-AE25-E5A3428A5CAE}"/>
    <hyperlink ref="G10" location="'Medicine'!A1" display="Medicine" xr:uid="{9D9FD67D-5359-4A69-BC73-1D69045D8845}"/>
    <hyperlink ref="G11" location="'Nursing'!A1" display="Nursing" xr:uid="{E363E155-89BB-4300-AD90-D621BA6F0CAE}"/>
    <hyperlink ref="G12" location="'Pharmacy &amp; Pharmacology'!A1" display="Pharmacy &amp; Pharmacology" xr:uid="{4E991C35-498C-4D72-92F2-BD4A250F33FB}"/>
    <hyperlink ref="G13" location="'Psychology'!A1" display="Psychology" xr:uid="{4FC90B69-5FB4-4CD4-990D-16D0567E101B}"/>
    <hyperlink ref="G14" location="'Veterinary Science'!A1" display="Veterinary Science" xr:uid="{39A59B95-E18B-4E0C-B5B9-0D55FD387038}"/>
    <hyperlink ref="I5" location="'Natural Sciences'!A1" display="Natural Sciences" xr:uid="{A3A3CCB0-B0F8-4430-ADB2-A4B80B5E093B}"/>
    <hyperlink ref="I6" location="'Chemistry'!A1" display="Chemistry" xr:uid="{4EBC7488-258D-4173-B85D-BBE650E91D2D}"/>
    <hyperlink ref="I7" location="'Earth &amp; Marine Sciences'!A1" display="Earth &amp; Marine Sciences" xr:uid="{AF189D5F-5AC3-4353-A08D-B691A6906436}"/>
    <hyperlink ref="I8" location="'Environmental Sciences'!A1" display="Environmental Sciences" xr:uid="{E6838A9D-9A4C-4EC3-B2C9-C335A731BF67}"/>
    <hyperlink ref="I9" location="'Geography'!A1" display="Geography" xr:uid="{8855DA12-CE1E-4C4E-B6BC-FA31875C1330}"/>
    <hyperlink ref="I10" location="'Geology'!A1" display="Geology" xr:uid="{6190090B-2207-42E1-BE9B-E3D07BD72921}"/>
    <hyperlink ref="I11" location="'Geophysics'!A1" display="Geophysics" xr:uid="{DE4B5844-7357-4FB0-977F-C8CB356E46BB}"/>
    <hyperlink ref="I12" location="'Materials Science'!A1" display="Materials Science" xr:uid="{8DE35341-9408-496D-AE15-FDB9253C18D3}"/>
    <hyperlink ref="I13" location="'Mathematics'!A1" display="Mathematics" xr:uid="{750ADD9E-81CD-43E8-8C5C-FB745A98E6BC}"/>
    <hyperlink ref="I14" location="'Physics &amp; Astronomy'!A1" display="Physics &amp; Astronomy" xr:uid="{9128CC19-43FD-4F30-9B55-69B8873EA234}"/>
    <hyperlink ref="K5" location="'Social Sciences &amp; Management'!A1" display="Social Sciences &amp; Management" xr:uid="{66073634-AA0F-4510-8100-9ED96E6E3C3D}"/>
    <hyperlink ref="K6" location="'Accounting &amp; Finance'!A1" display="Accounting &amp; Finance" xr:uid="{69999DA2-BA7E-4B93-9AC3-374C5F58D3AE}"/>
    <hyperlink ref="K7" location="'Anthropology'!A1" display="Anthropology" xr:uid="{50657519-08C6-4051-9407-B91EDADC7047}"/>
    <hyperlink ref="K8" location="'Business &amp; Management Studies'!A1" display="Business &amp; Management Studies" xr:uid="{8D8D6571-FEE0-4D85-A231-DCD56652680A}"/>
    <hyperlink ref="K9" location="'Communication &amp; Media Studies'!A1" display="Communication &amp; Media Studies" xr:uid="{9107BA62-CBD3-4AC7-9828-AFB03FFF0DB5}"/>
    <hyperlink ref="K10" location="'Development Studies'!A1" display="Development Studies" xr:uid="{CEEF5FE3-C939-47C7-BE1F-FF5BA0687060}"/>
    <hyperlink ref="K11" location="'Economics &amp; Econometrics'!A1" display="Economics &amp; Econometrics" xr:uid="{C8AC59B0-0047-45FD-A3C7-A87F8CB9380F}"/>
    <hyperlink ref="K12" location="'Education'!A1" display="Education" xr:uid="{DE83F48C-7F4B-45F7-8122-302FF3A4C88E}"/>
    <hyperlink ref="K13" location="'Hospitality &amp; Leisure Managemen'!A1" display="Hospitality &amp; Leisure Managemen" xr:uid="{14B69C05-5401-4A08-A14D-2ADB9ED7C5FA}"/>
    <hyperlink ref="K14" location="'Law'!A1" display="Law" xr:uid="{DF0E1CAC-3411-4907-9008-A2D61729A8AB}"/>
    <hyperlink ref="K15" location="'Library &amp; Information Managemen'!A1" display="Library &amp; Information Managemen" xr:uid="{DD56D07B-8D84-4B43-8FB1-5A53DAA4D65C}"/>
    <hyperlink ref="K16" location="'Marketing'!A1" display="Marketing" xr:uid="{EEEE2308-1412-42D4-AA60-7E1AB4744D87}"/>
    <hyperlink ref="K17" location="'Politics &amp; International Studie'!A1" display="Politics &amp; International Studie" xr:uid="{267BEE58-44BE-4C60-B1D7-3BE0F48CC2D7}"/>
    <hyperlink ref="K18" location="'Social Policy &amp; Administration'!A1" display="Social Policy &amp; Administration" xr:uid="{5A87C98F-3BA0-43E8-BAD7-DC3E182841F3}"/>
    <hyperlink ref="K19" location="'Sociology'!A1" display="Sociology" xr:uid="{68960F3B-1192-40FA-9F47-7FFD1A6F7B57}"/>
    <hyperlink ref="K20" location="'Sports-related Subjects'!A1" display="Sports-related Subjects" xr:uid="{E6920187-8328-47B6-B47F-92775E9BB895}"/>
    <hyperlink ref="K21" location="'Statistics &amp; Operational Resear'!A1" display="Statistics &amp; Operational Research" xr:uid="{A846E1B4-5442-4EAE-91B2-FEDDBD85602D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BF8C-A079-4475-9D79-E3623BB9B5B7}">
  <sheetPr codeName="Sheet4"/>
  <dimension ref="A1:H61"/>
  <sheetViews>
    <sheetView topLeftCell="A16" workbookViewId="0">
      <selection activeCell="H2" sqref="H2"/>
    </sheetView>
  </sheetViews>
  <sheetFormatPr defaultRowHeight="14.6" x14ac:dyDescent="0.4"/>
  <sheetData>
    <row r="1" spans="1:8" x14ac:dyDescent="0.4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 spans="1:8" x14ac:dyDescent="0.4">
      <c r="A2">
        <v>1</v>
      </c>
      <c r="B2" t="s">
        <v>70</v>
      </c>
      <c r="C2" t="s">
        <v>11</v>
      </c>
      <c r="D2">
        <v>0.5</v>
      </c>
      <c r="E2">
        <v>0.3</v>
      </c>
      <c r="F2">
        <v>0.1</v>
      </c>
      <c r="G2">
        <v>0.1</v>
      </c>
    </row>
    <row r="3" spans="1:8" x14ac:dyDescent="0.4">
      <c r="A3">
        <v>2</v>
      </c>
      <c r="B3" t="s">
        <v>71</v>
      </c>
      <c r="C3" t="s">
        <v>9</v>
      </c>
      <c r="D3">
        <v>0.5</v>
      </c>
      <c r="E3">
        <v>0.1</v>
      </c>
      <c r="F3">
        <v>0.15</v>
      </c>
      <c r="G3">
        <v>0.15</v>
      </c>
      <c r="H3">
        <v>0.1</v>
      </c>
    </row>
    <row r="4" spans="1:8" x14ac:dyDescent="0.4">
      <c r="A4">
        <v>3</v>
      </c>
      <c r="B4" t="s">
        <v>72</v>
      </c>
      <c r="C4" t="s">
        <v>14</v>
      </c>
      <c r="D4">
        <v>0.4</v>
      </c>
      <c r="E4">
        <v>0.1</v>
      </c>
      <c r="F4">
        <v>0.25</v>
      </c>
      <c r="G4">
        <v>0.25</v>
      </c>
    </row>
    <row r="5" spans="1:8" x14ac:dyDescent="0.4">
      <c r="A5">
        <v>4</v>
      </c>
      <c r="B5" t="s">
        <v>73</v>
      </c>
      <c r="C5" t="s">
        <v>16</v>
      </c>
      <c r="D5">
        <v>0.7</v>
      </c>
      <c r="E5">
        <v>0.1</v>
      </c>
      <c r="F5">
        <v>0.1</v>
      </c>
      <c r="G5">
        <v>0.1</v>
      </c>
    </row>
    <row r="6" spans="1:8" x14ac:dyDescent="0.4">
      <c r="A6">
        <v>5</v>
      </c>
      <c r="B6" t="s">
        <v>74</v>
      </c>
      <c r="C6" t="s">
        <v>7</v>
      </c>
      <c r="D6">
        <v>0.7</v>
      </c>
      <c r="E6">
        <v>0.1</v>
      </c>
      <c r="F6">
        <v>0.1</v>
      </c>
      <c r="G6">
        <v>0.1</v>
      </c>
    </row>
    <row r="7" spans="1:8" x14ac:dyDescent="0.4">
      <c r="A7">
        <v>6</v>
      </c>
      <c r="B7" t="s">
        <v>75</v>
      </c>
      <c r="C7" t="s">
        <v>76</v>
      </c>
      <c r="D7">
        <v>0.7</v>
      </c>
      <c r="E7">
        <v>0.1</v>
      </c>
      <c r="F7">
        <v>0.1</v>
      </c>
      <c r="G7">
        <v>0.1</v>
      </c>
    </row>
    <row r="8" spans="1:8" x14ac:dyDescent="0.4">
      <c r="A8">
        <v>7</v>
      </c>
      <c r="B8" t="s">
        <v>77</v>
      </c>
      <c r="C8" t="s">
        <v>17</v>
      </c>
      <c r="D8">
        <v>0.9</v>
      </c>
      <c r="E8">
        <v>0.1</v>
      </c>
      <c r="F8">
        <v>0</v>
      </c>
      <c r="G8">
        <v>0</v>
      </c>
    </row>
    <row r="9" spans="1:8" x14ac:dyDescent="0.4">
      <c r="A9">
        <v>8</v>
      </c>
      <c r="B9" t="s">
        <v>78</v>
      </c>
      <c r="C9" t="s">
        <v>19</v>
      </c>
      <c r="D9">
        <v>0.4</v>
      </c>
      <c r="E9">
        <v>0.1</v>
      </c>
      <c r="F9">
        <v>0.2</v>
      </c>
      <c r="G9">
        <v>0.2</v>
      </c>
      <c r="H9">
        <v>0.1</v>
      </c>
    </row>
    <row r="10" spans="1:8" x14ac:dyDescent="0.4">
      <c r="A10">
        <v>9</v>
      </c>
      <c r="B10" t="s">
        <v>79</v>
      </c>
      <c r="C10" t="s">
        <v>21</v>
      </c>
      <c r="D10">
        <v>0.5</v>
      </c>
      <c r="E10">
        <v>0.3</v>
      </c>
      <c r="F10">
        <v>0.1</v>
      </c>
      <c r="G10">
        <v>0.1</v>
      </c>
    </row>
    <row r="11" spans="1:8" x14ac:dyDescent="0.4">
      <c r="A11">
        <v>10</v>
      </c>
      <c r="B11" t="s">
        <v>80</v>
      </c>
      <c r="C11" t="s">
        <v>10</v>
      </c>
      <c r="D11">
        <v>0.4</v>
      </c>
      <c r="E11">
        <v>0.2</v>
      </c>
      <c r="F11">
        <v>0.15</v>
      </c>
      <c r="G11">
        <v>0.15</v>
      </c>
      <c r="H11">
        <v>0.1</v>
      </c>
    </row>
    <row r="12" spans="1:8" x14ac:dyDescent="0.4">
      <c r="A12">
        <v>11</v>
      </c>
      <c r="B12" t="s">
        <v>81</v>
      </c>
      <c r="C12" t="s">
        <v>22</v>
      </c>
      <c r="D12">
        <v>0.9</v>
      </c>
      <c r="E12">
        <v>0.1</v>
      </c>
      <c r="F12">
        <v>0</v>
      </c>
      <c r="G12">
        <v>0</v>
      </c>
    </row>
    <row r="13" spans="1:8" x14ac:dyDescent="0.4">
      <c r="A13">
        <v>12</v>
      </c>
      <c r="B13" t="s">
        <v>82</v>
      </c>
      <c r="C13" t="s">
        <v>26</v>
      </c>
      <c r="D13">
        <v>0.5</v>
      </c>
      <c r="E13">
        <v>0.1</v>
      </c>
      <c r="F13">
        <v>0.2</v>
      </c>
      <c r="G13">
        <v>0.2</v>
      </c>
    </row>
    <row r="14" spans="1:8" x14ac:dyDescent="0.4">
      <c r="A14">
        <v>13</v>
      </c>
      <c r="B14" t="s">
        <v>83</v>
      </c>
      <c r="C14" t="s">
        <v>84</v>
      </c>
      <c r="D14">
        <v>0.4</v>
      </c>
      <c r="E14">
        <v>0.3</v>
      </c>
      <c r="F14">
        <v>0.125</v>
      </c>
      <c r="G14">
        <v>0.125</v>
      </c>
      <c r="H14">
        <v>0.05</v>
      </c>
    </row>
    <row r="15" spans="1:8" x14ac:dyDescent="0.4">
      <c r="A15">
        <v>14</v>
      </c>
      <c r="B15" t="s">
        <v>85</v>
      </c>
      <c r="C15" t="s">
        <v>24</v>
      </c>
      <c r="D15">
        <v>0.3</v>
      </c>
      <c r="E15">
        <v>0.1</v>
      </c>
      <c r="F15">
        <v>0.3</v>
      </c>
      <c r="G15">
        <v>0.3</v>
      </c>
    </row>
    <row r="16" spans="1:8" x14ac:dyDescent="0.4">
      <c r="A16">
        <v>15</v>
      </c>
      <c r="B16" t="s">
        <v>86</v>
      </c>
      <c r="C16" t="s">
        <v>31</v>
      </c>
      <c r="D16">
        <v>0.6</v>
      </c>
      <c r="E16">
        <v>0.1</v>
      </c>
      <c r="F16">
        <v>0.15</v>
      </c>
      <c r="G16">
        <v>0.15</v>
      </c>
    </row>
    <row r="17" spans="1:8" x14ac:dyDescent="0.4">
      <c r="A17">
        <v>16</v>
      </c>
      <c r="B17" t="s">
        <v>87</v>
      </c>
      <c r="C17" t="s">
        <v>15</v>
      </c>
      <c r="D17">
        <v>0.4</v>
      </c>
      <c r="E17">
        <v>0.1</v>
      </c>
      <c r="F17">
        <v>0.2</v>
      </c>
      <c r="G17">
        <v>0.2</v>
      </c>
      <c r="H17">
        <v>0.1</v>
      </c>
    </row>
    <row r="18" spans="1:8" x14ac:dyDescent="0.4">
      <c r="A18">
        <v>17</v>
      </c>
      <c r="B18" t="s">
        <v>88</v>
      </c>
      <c r="C18" t="s">
        <v>36</v>
      </c>
      <c r="D18">
        <v>0.4</v>
      </c>
      <c r="E18">
        <v>0.2</v>
      </c>
      <c r="F18">
        <v>0.2</v>
      </c>
      <c r="G18">
        <v>0.2</v>
      </c>
    </row>
    <row r="19" spans="1:8" x14ac:dyDescent="0.4">
      <c r="A19">
        <v>18</v>
      </c>
      <c r="B19" t="s">
        <v>89</v>
      </c>
      <c r="C19" t="s">
        <v>41</v>
      </c>
      <c r="D19">
        <v>0.5</v>
      </c>
      <c r="E19">
        <v>0.1</v>
      </c>
      <c r="F19">
        <v>0.2</v>
      </c>
      <c r="G19">
        <v>0.2</v>
      </c>
    </row>
    <row r="20" spans="1:8" x14ac:dyDescent="0.4">
      <c r="A20">
        <v>19</v>
      </c>
      <c r="B20" t="s">
        <v>90</v>
      </c>
      <c r="C20" t="s">
        <v>18</v>
      </c>
      <c r="D20">
        <v>0.4</v>
      </c>
      <c r="E20">
        <v>0.3</v>
      </c>
      <c r="F20">
        <v>0.125</v>
      </c>
      <c r="G20">
        <v>0.125</v>
      </c>
      <c r="H20">
        <v>0.05</v>
      </c>
    </row>
    <row r="21" spans="1:8" x14ac:dyDescent="0.4">
      <c r="A21">
        <v>20</v>
      </c>
      <c r="B21" t="s">
        <v>91</v>
      </c>
      <c r="C21" t="s">
        <v>23</v>
      </c>
      <c r="D21">
        <v>0.4</v>
      </c>
      <c r="E21">
        <v>0.3</v>
      </c>
      <c r="F21">
        <v>0.15</v>
      </c>
      <c r="G21">
        <v>0.15</v>
      </c>
    </row>
    <row r="22" spans="1:8" x14ac:dyDescent="0.4">
      <c r="A22">
        <v>21</v>
      </c>
      <c r="B22" t="s">
        <v>92</v>
      </c>
      <c r="C22" t="s">
        <v>93</v>
      </c>
      <c r="D22">
        <v>0.4</v>
      </c>
      <c r="E22">
        <v>0.3</v>
      </c>
      <c r="F22">
        <v>0.125</v>
      </c>
      <c r="G22">
        <v>0.125</v>
      </c>
      <c r="H22">
        <v>0.05</v>
      </c>
    </row>
    <row r="23" spans="1:8" x14ac:dyDescent="0.4">
      <c r="A23">
        <v>23</v>
      </c>
      <c r="B23" t="s">
        <v>94</v>
      </c>
      <c r="C23" t="s">
        <v>95</v>
      </c>
      <c r="D23">
        <v>0.4</v>
      </c>
      <c r="E23">
        <v>0.3</v>
      </c>
      <c r="F23">
        <v>0.125</v>
      </c>
      <c r="G23">
        <v>0.125</v>
      </c>
      <c r="H23">
        <v>0.05</v>
      </c>
    </row>
    <row r="24" spans="1:8" x14ac:dyDescent="0.4">
      <c r="A24">
        <v>24</v>
      </c>
      <c r="B24" t="s">
        <v>96</v>
      </c>
      <c r="C24" t="s">
        <v>38</v>
      </c>
      <c r="D24">
        <v>0.4</v>
      </c>
      <c r="E24">
        <v>0.3</v>
      </c>
      <c r="F24">
        <v>0.15</v>
      </c>
      <c r="G24">
        <v>0.15</v>
      </c>
    </row>
    <row r="25" spans="1:8" x14ac:dyDescent="0.4">
      <c r="A25">
        <v>25</v>
      </c>
      <c r="B25" t="s">
        <v>97</v>
      </c>
      <c r="C25" t="s">
        <v>27</v>
      </c>
      <c r="D25">
        <v>0.8</v>
      </c>
      <c r="E25">
        <v>0.1</v>
      </c>
      <c r="F25">
        <v>0.1</v>
      </c>
      <c r="G25">
        <v>0</v>
      </c>
    </row>
    <row r="26" spans="1:8" x14ac:dyDescent="0.4">
      <c r="A26">
        <v>26</v>
      </c>
      <c r="B26" t="s">
        <v>98</v>
      </c>
      <c r="C26" t="s">
        <v>20</v>
      </c>
      <c r="D26">
        <v>0.4</v>
      </c>
      <c r="E26">
        <v>0.1</v>
      </c>
      <c r="F26">
        <v>0.22500000000000001</v>
      </c>
      <c r="G26">
        <v>0.22500000000000001</v>
      </c>
      <c r="H26">
        <v>0.05</v>
      </c>
    </row>
    <row r="27" spans="1:8" x14ac:dyDescent="0.4">
      <c r="A27">
        <v>27</v>
      </c>
      <c r="B27" t="s">
        <v>99</v>
      </c>
      <c r="C27" t="s">
        <v>25</v>
      </c>
      <c r="D27">
        <v>0.6</v>
      </c>
      <c r="E27">
        <v>0.1</v>
      </c>
      <c r="F27">
        <v>0.15</v>
      </c>
      <c r="G27">
        <v>0.15</v>
      </c>
    </row>
    <row r="28" spans="1:8" x14ac:dyDescent="0.4">
      <c r="A28">
        <v>28</v>
      </c>
      <c r="B28" t="s">
        <v>100</v>
      </c>
      <c r="C28" t="s">
        <v>32</v>
      </c>
      <c r="D28">
        <v>0.6</v>
      </c>
      <c r="E28">
        <v>0.1</v>
      </c>
      <c r="F28">
        <v>0.15</v>
      </c>
      <c r="G28">
        <v>0.15</v>
      </c>
    </row>
    <row r="29" spans="1:8" x14ac:dyDescent="0.4">
      <c r="A29">
        <v>29</v>
      </c>
      <c r="B29" t="s">
        <v>101</v>
      </c>
      <c r="C29" t="s">
        <v>37</v>
      </c>
      <c r="D29">
        <v>0.9</v>
      </c>
      <c r="E29">
        <v>0.1</v>
      </c>
      <c r="F29">
        <v>0</v>
      </c>
      <c r="G29">
        <v>0</v>
      </c>
    </row>
    <row r="30" spans="1:8" x14ac:dyDescent="0.4">
      <c r="A30">
        <v>30</v>
      </c>
      <c r="B30" t="s">
        <v>102</v>
      </c>
      <c r="C30" t="s">
        <v>46</v>
      </c>
      <c r="D30">
        <v>0.45</v>
      </c>
      <c r="E30">
        <v>0.5</v>
      </c>
      <c r="F30">
        <v>0.05</v>
      </c>
      <c r="G30">
        <v>0</v>
      </c>
    </row>
    <row r="31" spans="1:8" x14ac:dyDescent="0.4">
      <c r="A31">
        <v>31</v>
      </c>
      <c r="B31" t="s">
        <v>103</v>
      </c>
      <c r="C31" t="s">
        <v>50</v>
      </c>
      <c r="D31">
        <v>0.5</v>
      </c>
      <c r="E31">
        <v>0.3</v>
      </c>
      <c r="F31">
        <v>0.05</v>
      </c>
      <c r="G31">
        <v>0.15</v>
      </c>
    </row>
    <row r="32" spans="1:8" x14ac:dyDescent="0.4">
      <c r="A32">
        <v>32</v>
      </c>
      <c r="B32" t="s">
        <v>104</v>
      </c>
      <c r="C32" t="s">
        <v>52</v>
      </c>
      <c r="D32">
        <v>0.7</v>
      </c>
      <c r="E32">
        <v>0.1</v>
      </c>
      <c r="F32">
        <v>0.15</v>
      </c>
      <c r="G32">
        <v>0.05</v>
      </c>
    </row>
    <row r="33" spans="1:8" x14ac:dyDescent="0.4">
      <c r="A33">
        <v>33</v>
      </c>
      <c r="B33" t="s">
        <v>105</v>
      </c>
      <c r="C33" t="s">
        <v>42</v>
      </c>
      <c r="D33">
        <v>0.8</v>
      </c>
      <c r="E33">
        <v>0.1</v>
      </c>
      <c r="F33">
        <v>0.05</v>
      </c>
      <c r="G33">
        <v>0.05</v>
      </c>
    </row>
    <row r="34" spans="1:8" x14ac:dyDescent="0.4">
      <c r="A34">
        <v>34</v>
      </c>
      <c r="B34" t="s">
        <v>106</v>
      </c>
      <c r="C34" t="s">
        <v>45</v>
      </c>
      <c r="D34">
        <v>0.4</v>
      </c>
      <c r="E34">
        <v>0.2</v>
      </c>
      <c r="F34">
        <v>0.15</v>
      </c>
      <c r="G34">
        <v>0.15</v>
      </c>
      <c r="H34">
        <v>0.1</v>
      </c>
    </row>
    <row r="35" spans="1:8" x14ac:dyDescent="0.4">
      <c r="A35">
        <v>35</v>
      </c>
      <c r="B35" t="s">
        <v>107</v>
      </c>
      <c r="C35" t="s">
        <v>29</v>
      </c>
      <c r="D35">
        <v>0.4</v>
      </c>
      <c r="E35">
        <v>0.1</v>
      </c>
      <c r="F35">
        <v>0.2</v>
      </c>
      <c r="G35">
        <v>0.2</v>
      </c>
      <c r="H35">
        <v>0.1</v>
      </c>
    </row>
    <row r="36" spans="1:8" x14ac:dyDescent="0.4">
      <c r="A36">
        <v>36</v>
      </c>
      <c r="B36" t="s">
        <v>108</v>
      </c>
      <c r="C36" t="s">
        <v>40</v>
      </c>
      <c r="D36">
        <v>0.4</v>
      </c>
      <c r="E36">
        <v>0.1</v>
      </c>
      <c r="F36">
        <v>0.2</v>
      </c>
      <c r="G36">
        <v>0.2</v>
      </c>
      <c r="H36">
        <v>0.1</v>
      </c>
    </row>
    <row r="37" spans="1:8" x14ac:dyDescent="0.4">
      <c r="A37">
        <v>37</v>
      </c>
      <c r="B37" t="s">
        <v>109</v>
      </c>
      <c r="C37" t="s">
        <v>47</v>
      </c>
      <c r="D37">
        <v>0.7</v>
      </c>
      <c r="E37">
        <v>0.3</v>
      </c>
      <c r="F37">
        <v>0</v>
      </c>
      <c r="G37">
        <v>0</v>
      </c>
    </row>
    <row r="38" spans="1:8" x14ac:dyDescent="0.4">
      <c r="A38">
        <v>38</v>
      </c>
      <c r="B38" t="s">
        <v>110</v>
      </c>
      <c r="C38" t="s">
        <v>34</v>
      </c>
      <c r="D38">
        <v>0.3</v>
      </c>
      <c r="E38">
        <v>0.1</v>
      </c>
      <c r="F38">
        <v>0.3</v>
      </c>
      <c r="G38">
        <v>0.3</v>
      </c>
    </row>
    <row r="39" spans="1:8" x14ac:dyDescent="0.4">
      <c r="A39">
        <v>40</v>
      </c>
      <c r="B39" t="s">
        <v>111</v>
      </c>
      <c r="C39" t="s">
        <v>53</v>
      </c>
      <c r="D39">
        <v>0.8</v>
      </c>
      <c r="E39">
        <v>0.2</v>
      </c>
      <c r="F39">
        <v>0</v>
      </c>
      <c r="G39">
        <v>0</v>
      </c>
    </row>
    <row r="40" spans="1:8" x14ac:dyDescent="0.4">
      <c r="A40">
        <v>41</v>
      </c>
      <c r="B40" t="s">
        <v>112</v>
      </c>
      <c r="C40" t="s">
        <v>39</v>
      </c>
      <c r="D40">
        <v>0.4</v>
      </c>
      <c r="E40">
        <v>0.1</v>
      </c>
      <c r="F40">
        <v>0.2</v>
      </c>
      <c r="G40">
        <v>0.2</v>
      </c>
      <c r="H40">
        <v>0.1</v>
      </c>
    </row>
    <row r="41" spans="1:8" x14ac:dyDescent="0.4">
      <c r="A41">
        <v>42</v>
      </c>
      <c r="B41" t="s">
        <v>113</v>
      </c>
      <c r="C41" t="s">
        <v>55</v>
      </c>
      <c r="D41">
        <v>0.75</v>
      </c>
      <c r="E41">
        <v>0.05</v>
      </c>
      <c r="F41">
        <v>0.1</v>
      </c>
      <c r="G41">
        <v>0.1</v>
      </c>
    </row>
    <row r="42" spans="1:8" x14ac:dyDescent="0.4">
      <c r="A42">
        <v>43</v>
      </c>
      <c r="B42" t="s">
        <v>114</v>
      </c>
      <c r="C42" t="s">
        <v>49</v>
      </c>
      <c r="D42">
        <v>0.4</v>
      </c>
      <c r="E42">
        <v>0.2</v>
      </c>
      <c r="F42">
        <v>0.15</v>
      </c>
      <c r="G42">
        <v>0.15</v>
      </c>
      <c r="H42">
        <v>0.1</v>
      </c>
    </row>
    <row r="43" spans="1:8" x14ac:dyDescent="0.4">
      <c r="A43">
        <v>44</v>
      </c>
      <c r="B43" t="s">
        <v>115</v>
      </c>
      <c r="C43" t="s">
        <v>56</v>
      </c>
      <c r="D43">
        <v>0.5</v>
      </c>
      <c r="E43">
        <v>0.3</v>
      </c>
      <c r="F43">
        <v>0.1</v>
      </c>
      <c r="G43">
        <v>0.1</v>
      </c>
    </row>
    <row r="44" spans="1:8" x14ac:dyDescent="0.4">
      <c r="A44">
        <v>45</v>
      </c>
      <c r="B44" t="s">
        <v>116</v>
      </c>
      <c r="C44" t="s">
        <v>44</v>
      </c>
      <c r="D44">
        <v>0.4</v>
      </c>
      <c r="E44">
        <v>0.2</v>
      </c>
      <c r="F44">
        <v>0.15</v>
      </c>
      <c r="G44">
        <v>0.15</v>
      </c>
      <c r="H44">
        <v>0.1</v>
      </c>
    </row>
    <row r="45" spans="1:8" x14ac:dyDescent="0.4">
      <c r="A45">
        <v>46</v>
      </c>
      <c r="B45" t="s">
        <v>117</v>
      </c>
      <c r="C45" t="s">
        <v>58</v>
      </c>
      <c r="D45">
        <v>0.7</v>
      </c>
      <c r="E45">
        <v>0.2</v>
      </c>
      <c r="F45">
        <v>0.1</v>
      </c>
      <c r="G45">
        <v>0</v>
      </c>
    </row>
    <row r="46" spans="1:8" x14ac:dyDescent="0.4">
      <c r="A46">
        <v>48</v>
      </c>
      <c r="B46" t="s">
        <v>118</v>
      </c>
      <c r="C46" t="s">
        <v>59</v>
      </c>
      <c r="D46">
        <v>0.7</v>
      </c>
      <c r="E46">
        <v>0.1</v>
      </c>
      <c r="F46">
        <v>0.05</v>
      </c>
      <c r="G46">
        <v>0.15</v>
      </c>
    </row>
    <row r="47" spans="1:8" x14ac:dyDescent="0.4">
      <c r="A47">
        <v>49</v>
      </c>
      <c r="B47" t="s">
        <v>119</v>
      </c>
      <c r="C47" t="s">
        <v>60</v>
      </c>
      <c r="D47">
        <v>0.6</v>
      </c>
      <c r="E47">
        <v>0.1</v>
      </c>
      <c r="F47">
        <v>0.15</v>
      </c>
      <c r="G47">
        <v>0.15</v>
      </c>
    </row>
    <row r="48" spans="1:8" x14ac:dyDescent="0.4">
      <c r="A48">
        <v>50</v>
      </c>
      <c r="B48" t="s">
        <v>120</v>
      </c>
      <c r="C48" t="s">
        <v>61</v>
      </c>
      <c r="D48">
        <v>0.5</v>
      </c>
      <c r="E48">
        <v>0.1</v>
      </c>
      <c r="F48">
        <v>0.2</v>
      </c>
      <c r="G48">
        <v>0.2</v>
      </c>
    </row>
    <row r="49" spans="1:8" x14ac:dyDescent="0.4">
      <c r="A49">
        <v>51</v>
      </c>
      <c r="B49" t="s">
        <v>121</v>
      </c>
      <c r="C49" t="s">
        <v>122</v>
      </c>
      <c r="D49">
        <v>0.7</v>
      </c>
      <c r="E49">
        <v>0.1</v>
      </c>
      <c r="F49">
        <v>0.1</v>
      </c>
      <c r="G49">
        <v>0.1</v>
      </c>
    </row>
    <row r="50" spans="1:8" x14ac:dyDescent="0.4">
      <c r="A50">
        <v>52</v>
      </c>
      <c r="B50" t="s">
        <v>123</v>
      </c>
      <c r="C50" t="s">
        <v>48</v>
      </c>
      <c r="D50">
        <v>0.3</v>
      </c>
      <c r="E50">
        <v>0.1</v>
      </c>
      <c r="F50">
        <v>0.3</v>
      </c>
      <c r="G50">
        <v>0.3</v>
      </c>
    </row>
    <row r="51" spans="1:8" x14ac:dyDescent="0.4">
      <c r="A51">
        <v>56</v>
      </c>
      <c r="B51" t="s">
        <v>124</v>
      </c>
      <c r="C51" t="s">
        <v>43</v>
      </c>
      <c r="D51">
        <v>0.4</v>
      </c>
      <c r="E51">
        <v>0.3</v>
      </c>
      <c r="F51">
        <v>0.15</v>
      </c>
      <c r="G51">
        <v>0.15</v>
      </c>
    </row>
    <row r="52" spans="1:8" x14ac:dyDescent="0.4">
      <c r="A52">
        <v>57</v>
      </c>
      <c r="B52" t="s">
        <v>125</v>
      </c>
      <c r="C52" t="s">
        <v>30</v>
      </c>
      <c r="D52">
        <v>0.3</v>
      </c>
      <c r="E52">
        <v>0.1</v>
      </c>
      <c r="F52">
        <v>0.25</v>
      </c>
      <c r="G52">
        <v>0.25</v>
      </c>
      <c r="H52">
        <v>0.1</v>
      </c>
    </row>
    <row r="53" spans="1:8" x14ac:dyDescent="0.4">
      <c r="A53">
        <v>58</v>
      </c>
      <c r="B53" t="s">
        <v>126</v>
      </c>
      <c r="C53" t="s">
        <v>35</v>
      </c>
      <c r="D53">
        <v>0.3</v>
      </c>
      <c r="E53">
        <v>0.1</v>
      </c>
      <c r="F53">
        <v>0.25</v>
      </c>
      <c r="G53">
        <v>0.25</v>
      </c>
      <c r="H53">
        <v>0.1</v>
      </c>
    </row>
    <row r="54" spans="1:8" x14ac:dyDescent="0.4">
      <c r="A54">
        <v>70</v>
      </c>
      <c r="B54" t="s">
        <v>127</v>
      </c>
      <c r="C54" t="s">
        <v>128</v>
      </c>
      <c r="D54">
        <v>0.4</v>
      </c>
      <c r="E54">
        <v>0.3</v>
      </c>
      <c r="F54">
        <v>0.15</v>
      </c>
      <c r="G54">
        <v>0.15</v>
      </c>
    </row>
    <row r="55" spans="1:8" x14ac:dyDescent="0.4">
      <c r="A55">
        <v>901</v>
      </c>
      <c r="B55" s="1" t="s">
        <v>129</v>
      </c>
      <c r="C55" t="s">
        <v>54</v>
      </c>
      <c r="D55">
        <v>0.5</v>
      </c>
      <c r="E55">
        <v>0.3</v>
      </c>
      <c r="F55">
        <v>0.1</v>
      </c>
      <c r="G55">
        <v>0.1</v>
      </c>
    </row>
    <row r="56" spans="1:8" x14ac:dyDescent="0.4">
      <c r="A56">
        <v>4001</v>
      </c>
      <c r="B56" t="s">
        <v>130</v>
      </c>
      <c r="C56" t="s">
        <v>51</v>
      </c>
      <c r="D56">
        <v>0.8</v>
      </c>
      <c r="E56">
        <v>0.2</v>
      </c>
    </row>
    <row r="57" spans="1:8" x14ac:dyDescent="0.4">
      <c r="A57">
        <v>91</v>
      </c>
      <c r="B57" t="s">
        <v>131</v>
      </c>
      <c r="C57" t="s">
        <v>2</v>
      </c>
      <c r="D57">
        <v>0.6</v>
      </c>
      <c r="E57">
        <v>0.2</v>
      </c>
      <c r="F57">
        <v>7.4999999999999997E-2</v>
      </c>
      <c r="G57">
        <v>7.4999999999999997E-2</v>
      </c>
      <c r="H57">
        <v>0.05</v>
      </c>
    </row>
    <row r="58" spans="1:8" x14ac:dyDescent="0.4">
      <c r="A58">
        <v>92</v>
      </c>
      <c r="B58" t="s">
        <v>132</v>
      </c>
      <c r="C58" t="s">
        <v>3</v>
      </c>
      <c r="D58">
        <v>0.4</v>
      </c>
      <c r="E58">
        <v>0.3</v>
      </c>
      <c r="F58">
        <v>0.1</v>
      </c>
      <c r="G58">
        <v>0.1</v>
      </c>
      <c r="H58">
        <v>0.1</v>
      </c>
    </row>
    <row r="59" spans="1:8" x14ac:dyDescent="0.4">
      <c r="A59">
        <v>93</v>
      </c>
      <c r="B59" t="s">
        <v>133</v>
      </c>
      <c r="C59" t="s">
        <v>4</v>
      </c>
      <c r="D59">
        <v>0.4</v>
      </c>
      <c r="E59">
        <v>0.1</v>
      </c>
      <c r="F59">
        <v>0.2</v>
      </c>
      <c r="G59">
        <v>0.2</v>
      </c>
      <c r="H59">
        <v>0.1</v>
      </c>
    </row>
    <row r="60" spans="1:8" x14ac:dyDescent="0.4">
      <c r="A60">
        <v>94</v>
      </c>
      <c r="B60" t="s">
        <v>134</v>
      </c>
      <c r="C60" t="s">
        <v>5</v>
      </c>
      <c r="D60">
        <v>0.4</v>
      </c>
      <c r="E60">
        <v>0.2</v>
      </c>
      <c r="F60">
        <v>0.15</v>
      </c>
      <c r="G60">
        <v>0.15</v>
      </c>
      <c r="H60">
        <v>0.1</v>
      </c>
    </row>
    <row r="61" spans="1:8" x14ac:dyDescent="0.4">
      <c r="A61">
        <v>95</v>
      </c>
      <c r="B61" t="s">
        <v>135</v>
      </c>
      <c r="C61" t="s">
        <v>6</v>
      </c>
      <c r="D61">
        <v>0.5</v>
      </c>
      <c r="E61">
        <v>0.3</v>
      </c>
      <c r="F61">
        <v>7.4999999999999997E-2</v>
      </c>
      <c r="G61">
        <v>7.4999999999999997E-2</v>
      </c>
      <c r="H61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EED5-7408-4E4B-A9EF-E439E644A2FE}">
  <sheetPr codeName="Sheet3">
    <tabColor theme="5"/>
  </sheetPr>
  <dimension ref="A1:O557"/>
  <sheetViews>
    <sheetView showGridLines="0" topLeftCell="A4" workbookViewId="0">
      <selection activeCell="C7" sqref="C7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  <c r="L1" s="16" t="str">
        <f>HYPERLINK("#'Index'!A1","Go to Index")</f>
        <v>Go to Index</v>
      </c>
    </row>
    <row r="2" spans="1:15" ht="20.6" x14ac:dyDescent="0.55000000000000004">
      <c r="A2" s="3" t="s">
        <v>2</v>
      </c>
      <c r="F2" s="7">
        <v>0.6</v>
      </c>
      <c r="G2" s="7">
        <v>0.2</v>
      </c>
      <c r="H2" s="7">
        <v>7.4999999999999997E-2</v>
      </c>
      <c r="I2" s="7">
        <v>7.4999999999999997E-2</v>
      </c>
      <c r="J2" s="7">
        <v>0.05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2</v>
      </c>
      <c r="C5" s="9" t="s">
        <v>151</v>
      </c>
      <c r="D5" s="9" t="s">
        <v>152</v>
      </c>
      <c r="E5" s="8">
        <v>99.9</v>
      </c>
      <c r="F5" s="8">
        <v>2</v>
      </c>
      <c r="G5" s="8">
        <v>97.5</v>
      </c>
      <c r="H5" s="8">
        <v>2</v>
      </c>
      <c r="I5" s="8">
        <v>83.7</v>
      </c>
      <c r="J5" s="8">
        <v>173</v>
      </c>
      <c r="K5" s="8">
        <v>98.2</v>
      </c>
      <c r="L5" s="8">
        <v>3</v>
      </c>
      <c r="M5" s="8">
        <v>95.2</v>
      </c>
      <c r="N5" s="8">
        <v>2</v>
      </c>
      <c r="O5" s="8">
        <v>97.8</v>
      </c>
    </row>
    <row r="6" spans="1:15" x14ac:dyDescent="0.4">
      <c r="A6" s="10">
        <v>2</v>
      </c>
      <c r="B6" s="10">
        <v>1</v>
      </c>
      <c r="C6" s="11" t="s">
        <v>153</v>
      </c>
      <c r="D6" s="11" t="s">
        <v>154</v>
      </c>
      <c r="E6" s="10">
        <v>100</v>
      </c>
      <c r="F6" s="10">
        <v>1</v>
      </c>
      <c r="G6" s="10">
        <v>100</v>
      </c>
      <c r="H6" s="10">
        <v>1</v>
      </c>
      <c r="I6" s="10">
        <v>88.3</v>
      </c>
      <c r="J6" s="10">
        <v>38</v>
      </c>
      <c r="K6" s="10">
        <v>97.5</v>
      </c>
      <c r="L6" s="10">
        <v>4</v>
      </c>
      <c r="M6" s="10">
        <v>75.099999999999994</v>
      </c>
      <c r="N6" s="10">
        <v>17</v>
      </c>
      <c r="O6" s="10">
        <v>97.7</v>
      </c>
    </row>
    <row r="7" spans="1:15" x14ac:dyDescent="0.4">
      <c r="A7" s="8">
        <v>3</v>
      </c>
      <c r="B7" s="8">
        <v>3</v>
      </c>
      <c r="C7" s="9" t="s">
        <v>155</v>
      </c>
      <c r="D7" s="9" t="s">
        <v>152</v>
      </c>
      <c r="E7" s="8">
        <v>99.5</v>
      </c>
      <c r="F7" s="8">
        <v>3</v>
      </c>
      <c r="G7" s="8">
        <v>97</v>
      </c>
      <c r="H7" s="8">
        <v>3</v>
      </c>
      <c r="I7" s="8">
        <v>83.8</v>
      </c>
      <c r="J7" s="8">
        <v>169</v>
      </c>
      <c r="K7" s="8">
        <v>95.8</v>
      </c>
      <c r="L7" s="8">
        <v>7</v>
      </c>
      <c r="M7" s="8">
        <v>82</v>
      </c>
      <c r="N7" s="8">
        <v>6</v>
      </c>
      <c r="O7" s="8">
        <v>96.7</v>
      </c>
    </row>
    <row r="8" spans="1:15" x14ac:dyDescent="0.4">
      <c r="A8" s="10">
        <v>4</v>
      </c>
      <c r="B8" s="10">
        <v>4</v>
      </c>
      <c r="C8" s="11" t="s">
        <v>156</v>
      </c>
      <c r="D8" s="11" t="s">
        <v>154</v>
      </c>
      <c r="E8" s="10">
        <v>93.3</v>
      </c>
      <c r="F8" s="10">
        <v>8</v>
      </c>
      <c r="G8" s="10">
        <v>94.9</v>
      </c>
      <c r="H8" s="10">
        <v>5</v>
      </c>
      <c r="I8" s="10">
        <v>95.7</v>
      </c>
      <c r="J8" s="10">
        <v>5</v>
      </c>
      <c r="K8" s="10">
        <v>100</v>
      </c>
      <c r="L8" s="10">
        <v>1</v>
      </c>
      <c r="M8" s="10">
        <v>70.2</v>
      </c>
      <c r="N8" s="10">
        <v>32</v>
      </c>
      <c r="O8" s="10">
        <v>93.1</v>
      </c>
    </row>
    <row r="9" spans="1:15" x14ac:dyDescent="0.4">
      <c r="A9" s="8">
        <v>5</v>
      </c>
      <c r="B9" s="8">
        <v>6</v>
      </c>
      <c r="C9" s="9" t="s">
        <v>157</v>
      </c>
      <c r="D9" s="9" t="s">
        <v>154</v>
      </c>
      <c r="E9" s="8">
        <v>95.3</v>
      </c>
      <c r="F9" s="8">
        <v>5</v>
      </c>
      <c r="G9" s="8">
        <v>89</v>
      </c>
      <c r="H9" s="8">
        <v>8</v>
      </c>
      <c r="I9" s="8">
        <v>85.2</v>
      </c>
      <c r="J9" s="8">
        <v>114</v>
      </c>
      <c r="K9" s="8">
        <v>88.9</v>
      </c>
      <c r="L9" s="8">
        <v>35</v>
      </c>
      <c r="M9" s="8">
        <v>62.6</v>
      </c>
      <c r="N9" s="8">
        <v>68</v>
      </c>
      <c r="O9" s="8">
        <v>91.2</v>
      </c>
    </row>
    <row r="10" spans="1:15" x14ac:dyDescent="0.4">
      <c r="A10" s="10">
        <v>6</v>
      </c>
      <c r="B10" s="10">
        <v>12</v>
      </c>
      <c r="C10" s="11" t="s">
        <v>158</v>
      </c>
      <c r="D10" s="11" t="s">
        <v>154</v>
      </c>
      <c r="E10" s="10">
        <v>95.4</v>
      </c>
      <c r="F10" s="10">
        <v>4</v>
      </c>
      <c r="G10" s="10">
        <v>84.2</v>
      </c>
      <c r="H10" s="10">
        <v>19</v>
      </c>
      <c r="I10" s="10">
        <v>85.9</v>
      </c>
      <c r="J10" s="10">
        <v>90</v>
      </c>
      <c r="K10" s="10">
        <v>90.7</v>
      </c>
      <c r="L10" s="10">
        <v>22</v>
      </c>
      <c r="M10" s="10">
        <v>75</v>
      </c>
      <c r="N10" s="10">
        <v>18</v>
      </c>
      <c r="O10" s="10">
        <v>91.1</v>
      </c>
    </row>
    <row r="11" spans="1:15" x14ac:dyDescent="0.4">
      <c r="A11" s="8">
        <v>7</v>
      </c>
      <c r="B11" s="8">
        <v>5</v>
      </c>
      <c r="C11" s="9" t="s">
        <v>159</v>
      </c>
      <c r="D11" s="9" t="s">
        <v>154</v>
      </c>
      <c r="E11" s="8">
        <v>95</v>
      </c>
      <c r="F11" s="8">
        <v>6</v>
      </c>
      <c r="G11" s="8">
        <v>87.6</v>
      </c>
      <c r="H11" s="8">
        <v>11</v>
      </c>
      <c r="I11" s="8">
        <v>89.2</v>
      </c>
      <c r="J11" s="8">
        <v>28</v>
      </c>
      <c r="K11" s="8">
        <v>93.6</v>
      </c>
      <c r="L11" s="8">
        <v>12</v>
      </c>
      <c r="M11" s="8">
        <v>55.4</v>
      </c>
      <c r="N11" s="8">
        <v>138</v>
      </c>
      <c r="O11" s="8">
        <v>91</v>
      </c>
    </row>
    <row r="12" spans="1:15" x14ac:dyDescent="0.4">
      <c r="A12" s="10">
        <v>8</v>
      </c>
      <c r="B12" s="10">
        <v>11</v>
      </c>
      <c r="C12" s="11" t="s">
        <v>160</v>
      </c>
      <c r="D12" s="11" t="s">
        <v>152</v>
      </c>
      <c r="E12" s="10">
        <v>92</v>
      </c>
      <c r="F12" s="10">
        <v>15</v>
      </c>
      <c r="G12" s="10">
        <v>84</v>
      </c>
      <c r="H12" s="10">
        <v>22</v>
      </c>
      <c r="I12" s="10">
        <v>86.2</v>
      </c>
      <c r="J12" s="10">
        <v>79</v>
      </c>
      <c r="K12" s="10">
        <v>95.8</v>
      </c>
      <c r="L12" s="10">
        <v>7</v>
      </c>
      <c r="M12" s="10">
        <v>100</v>
      </c>
      <c r="N12" s="10">
        <v>1</v>
      </c>
      <c r="O12" s="10">
        <v>90.7</v>
      </c>
    </row>
    <row r="13" spans="1:15" x14ac:dyDescent="0.4">
      <c r="A13" s="8">
        <v>9</v>
      </c>
      <c r="B13" s="8">
        <v>10</v>
      </c>
      <c r="C13" s="9" t="s">
        <v>161</v>
      </c>
      <c r="D13" s="9" t="s">
        <v>152</v>
      </c>
      <c r="E13" s="8">
        <v>94.4</v>
      </c>
      <c r="F13" s="8">
        <v>7</v>
      </c>
      <c r="G13" s="8">
        <v>80.5</v>
      </c>
      <c r="H13" s="8">
        <v>34</v>
      </c>
      <c r="I13" s="8">
        <v>84.7</v>
      </c>
      <c r="J13" s="8">
        <v>131</v>
      </c>
      <c r="K13" s="8">
        <v>92.4</v>
      </c>
      <c r="L13" s="8">
        <v>15</v>
      </c>
      <c r="M13" s="8">
        <v>87.8</v>
      </c>
      <c r="N13" s="8">
        <v>3</v>
      </c>
      <c r="O13" s="8">
        <v>90.4</v>
      </c>
    </row>
    <row r="14" spans="1:15" x14ac:dyDescent="0.4">
      <c r="A14" s="10">
        <v>10</v>
      </c>
      <c r="B14" s="10">
        <v>9</v>
      </c>
      <c r="C14" s="11" t="s">
        <v>162</v>
      </c>
      <c r="D14" s="11" t="s">
        <v>154</v>
      </c>
      <c r="E14" s="10">
        <v>93.2</v>
      </c>
      <c r="F14" s="10">
        <v>10</v>
      </c>
      <c r="G14" s="10">
        <v>79.8</v>
      </c>
      <c r="H14" s="10">
        <v>36</v>
      </c>
      <c r="I14" s="10">
        <v>88</v>
      </c>
      <c r="J14" s="10">
        <v>44</v>
      </c>
      <c r="K14" s="10">
        <v>95.5</v>
      </c>
      <c r="L14" s="10">
        <v>9</v>
      </c>
      <c r="M14" s="10">
        <v>71.5</v>
      </c>
      <c r="N14" s="10">
        <v>28</v>
      </c>
      <c r="O14" s="10">
        <v>89.2</v>
      </c>
    </row>
    <row r="15" spans="1:15" x14ac:dyDescent="0.4">
      <c r="A15" s="8">
        <v>11</v>
      </c>
      <c r="B15" s="8">
        <v>7</v>
      </c>
      <c r="C15" s="9" t="s">
        <v>163</v>
      </c>
      <c r="D15" s="9" t="s">
        <v>154</v>
      </c>
      <c r="E15" s="8">
        <v>92.7</v>
      </c>
      <c r="F15" s="8">
        <v>11</v>
      </c>
      <c r="G15" s="8">
        <v>84.3</v>
      </c>
      <c r="H15" s="8">
        <v>18</v>
      </c>
      <c r="I15" s="8">
        <v>85</v>
      </c>
      <c r="J15" s="8">
        <v>123</v>
      </c>
      <c r="K15" s="8">
        <v>92</v>
      </c>
      <c r="L15" s="8">
        <v>18</v>
      </c>
      <c r="M15" s="8">
        <v>62.9</v>
      </c>
      <c r="N15" s="8">
        <v>64</v>
      </c>
      <c r="O15" s="8">
        <v>88.9</v>
      </c>
    </row>
    <row r="16" spans="1:15" x14ac:dyDescent="0.4">
      <c r="A16" s="10">
        <v>12</v>
      </c>
      <c r="B16" s="10">
        <v>13</v>
      </c>
      <c r="C16" s="11" t="s">
        <v>164</v>
      </c>
      <c r="D16" s="11" t="s">
        <v>154</v>
      </c>
      <c r="E16" s="10">
        <v>92.4</v>
      </c>
      <c r="F16" s="10">
        <v>13</v>
      </c>
      <c r="G16" s="10">
        <v>82.6</v>
      </c>
      <c r="H16" s="10">
        <v>28</v>
      </c>
      <c r="I16" s="10">
        <v>87.6</v>
      </c>
      <c r="J16" s="10">
        <v>50</v>
      </c>
      <c r="K16" s="10">
        <v>90.2</v>
      </c>
      <c r="L16" s="10">
        <v>24</v>
      </c>
      <c r="M16" s="10">
        <v>63.1</v>
      </c>
      <c r="N16" s="10">
        <v>62</v>
      </c>
      <c r="O16" s="10">
        <v>88.5</v>
      </c>
    </row>
    <row r="17" spans="1:15" x14ac:dyDescent="0.4">
      <c r="A17" s="8">
        <v>13</v>
      </c>
      <c r="B17" s="8">
        <v>7</v>
      </c>
      <c r="C17" s="9" t="s">
        <v>165</v>
      </c>
      <c r="D17" s="9" t="s">
        <v>154</v>
      </c>
      <c r="E17" s="8">
        <v>85.3</v>
      </c>
      <c r="F17" s="8">
        <v>34</v>
      </c>
      <c r="G17" s="8">
        <v>95.5</v>
      </c>
      <c r="H17" s="8">
        <v>4</v>
      </c>
      <c r="I17" s="8">
        <v>100</v>
      </c>
      <c r="J17" s="8">
        <v>1</v>
      </c>
      <c r="K17" s="8">
        <v>96.2</v>
      </c>
      <c r="L17" s="8">
        <v>6</v>
      </c>
      <c r="M17" s="8">
        <v>55.6</v>
      </c>
      <c r="N17" s="8">
        <v>134</v>
      </c>
      <c r="O17" s="8">
        <v>87.8</v>
      </c>
    </row>
    <row r="18" spans="1:15" x14ac:dyDescent="0.4">
      <c r="A18" s="10">
        <v>14</v>
      </c>
      <c r="B18" s="10">
        <v>14</v>
      </c>
      <c r="C18" s="11" t="s">
        <v>166</v>
      </c>
      <c r="D18" s="11" t="s">
        <v>167</v>
      </c>
      <c r="E18" s="10">
        <v>90</v>
      </c>
      <c r="F18" s="10">
        <v>19</v>
      </c>
      <c r="G18" s="10">
        <v>85.6</v>
      </c>
      <c r="H18" s="10">
        <v>13</v>
      </c>
      <c r="I18" s="10">
        <v>83.2</v>
      </c>
      <c r="J18" s="10">
        <v>191</v>
      </c>
      <c r="K18" s="10">
        <v>95.1</v>
      </c>
      <c r="L18" s="10">
        <v>10</v>
      </c>
      <c r="M18" s="10">
        <v>64</v>
      </c>
      <c r="N18" s="10">
        <v>53</v>
      </c>
      <c r="O18" s="10">
        <v>87.7</v>
      </c>
    </row>
    <row r="19" spans="1:15" x14ac:dyDescent="0.4">
      <c r="A19" s="8">
        <v>15</v>
      </c>
      <c r="B19" s="8">
        <v>16</v>
      </c>
      <c r="C19" s="9" t="s">
        <v>168</v>
      </c>
      <c r="D19" s="9" t="s">
        <v>154</v>
      </c>
      <c r="E19" s="8">
        <v>93.3</v>
      </c>
      <c r="F19" s="8">
        <v>8</v>
      </c>
      <c r="G19" s="8">
        <v>76.400000000000006</v>
      </c>
      <c r="H19" s="8">
        <v>53</v>
      </c>
      <c r="I19" s="8">
        <v>82.1</v>
      </c>
      <c r="J19" s="8">
        <v>242</v>
      </c>
      <c r="K19" s="8">
        <v>85.2</v>
      </c>
      <c r="L19" s="8">
        <v>61</v>
      </c>
      <c r="M19" s="8">
        <v>60.2</v>
      </c>
      <c r="N19" s="8">
        <v>93</v>
      </c>
      <c r="O19" s="8">
        <v>86.8</v>
      </c>
    </row>
    <row r="20" spans="1:15" x14ac:dyDescent="0.4">
      <c r="A20" s="10">
        <v>16</v>
      </c>
      <c r="B20" s="10">
        <v>23</v>
      </c>
      <c r="C20" s="11" t="s">
        <v>169</v>
      </c>
      <c r="D20" s="11" t="s">
        <v>170</v>
      </c>
      <c r="E20" s="10">
        <v>88.4</v>
      </c>
      <c r="F20" s="10">
        <v>21</v>
      </c>
      <c r="G20" s="10">
        <v>82.1</v>
      </c>
      <c r="H20" s="10">
        <v>30</v>
      </c>
      <c r="I20" s="10">
        <v>84.8</v>
      </c>
      <c r="J20" s="10">
        <v>129</v>
      </c>
      <c r="K20" s="10">
        <v>91.6</v>
      </c>
      <c r="L20" s="10">
        <v>19</v>
      </c>
      <c r="M20" s="10">
        <v>72.7</v>
      </c>
      <c r="N20" s="10">
        <v>25</v>
      </c>
      <c r="O20" s="10">
        <v>86.3</v>
      </c>
    </row>
    <row r="21" spans="1:15" x14ac:dyDescent="0.4">
      <c r="A21" s="8">
        <v>17</v>
      </c>
      <c r="B21" s="8">
        <v>31</v>
      </c>
      <c r="C21" s="9" t="s">
        <v>171</v>
      </c>
      <c r="D21" s="9" t="s">
        <v>172</v>
      </c>
      <c r="E21" s="8">
        <v>85.5</v>
      </c>
      <c r="F21" s="8">
        <v>33</v>
      </c>
      <c r="G21" s="8">
        <v>93.4</v>
      </c>
      <c r="H21" s="8">
        <v>6</v>
      </c>
      <c r="I21" s="8">
        <v>87</v>
      </c>
      <c r="J21" s="8">
        <v>64</v>
      </c>
      <c r="K21" s="8">
        <v>89.8</v>
      </c>
      <c r="L21" s="8">
        <v>27</v>
      </c>
      <c r="M21" s="8">
        <v>58.6</v>
      </c>
      <c r="N21" s="8">
        <v>104</v>
      </c>
      <c r="O21" s="8">
        <v>86.2</v>
      </c>
    </row>
    <row r="22" spans="1:15" x14ac:dyDescent="0.4">
      <c r="A22" s="10">
        <v>18</v>
      </c>
      <c r="B22" s="10">
        <v>15</v>
      </c>
      <c r="C22" s="11" t="s">
        <v>173</v>
      </c>
      <c r="D22" s="11" t="s">
        <v>174</v>
      </c>
      <c r="E22" s="10">
        <v>92.4</v>
      </c>
      <c r="F22" s="10">
        <v>13</v>
      </c>
      <c r="G22" s="10">
        <v>82.1</v>
      </c>
      <c r="H22" s="10">
        <v>30</v>
      </c>
      <c r="I22" s="10">
        <v>69.900000000000006</v>
      </c>
      <c r="J22" s="10">
        <v>707</v>
      </c>
      <c r="K22" s="10">
        <v>69.900000000000006</v>
      </c>
      <c r="L22" s="10">
        <v>458</v>
      </c>
      <c r="M22" s="10">
        <v>75.8</v>
      </c>
      <c r="N22" s="10">
        <v>14</v>
      </c>
      <c r="O22" s="10">
        <v>86.1</v>
      </c>
    </row>
    <row r="23" spans="1:15" x14ac:dyDescent="0.4">
      <c r="A23" s="8">
        <v>19</v>
      </c>
      <c r="B23" s="8">
        <v>18</v>
      </c>
      <c r="C23" s="9" t="s">
        <v>175</v>
      </c>
      <c r="D23" s="9" t="s">
        <v>176</v>
      </c>
      <c r="E23" s="8">
        <v>87.7</v>
      </c>
      <c r="F23" s="8">
        <v>23</v>
      </c>
      <c r="G23" s="8">
        <v>85.6</v>
      </c>
      <c r="H23" s="8">
        <v>13</v>
      </c>
      <c r="I23" s="8">
        <v>88.2</v>
      </c>
      <c r="J23" s="8">
        <v>41</v>
      </c>
      <c r="K23" s="8">
        <v>91.1</v>
      </c>
      <c r="L23" s="8">
        <v>20</v>
      </c>
      <c r="M23" s="8">
        <v>49.8</v>
      </c>
      <c r="N23" s="8">
        <v>201</v>
      </c>
      <c r="O23" s="8">
        <v>85.7</v>
      </c>
    </row>
    <row r="24" spans="1:15" x14ac:dyDescent="0.4">
      <c r="A24" s="10">
        <v>20</v>
      </c>
      <c r="B24" s="10">
        <v>22</v>
      </c>
      <c r="C24" s="11" t="s">
        <v>177</v>
      </c>
      <c r="D24" s="11" t="s">
        <v>178</v>
      </c>
      <c r="E24" s="10">
        <v>92.5</v>
      </c>
      <c r="F24" s="10">
        <v>12</v>
      </c>
      <c r="G24" s="10">
        <v>85</v>
      </c>
      <c r="H24" s="10">
        <v>15</v>
      </c>
      <c r="I24" s="10">
        <v>64</v>
      </c>
      <c r="J24" s="10">
        <v>981</v>
      </c>
      <c r="K24" s="10">
        <v>67.599999999999994</v>
      </c>
      <c r="L24" s="10">
        <v>540</v>
      </c>
      <c r="M24" s="10">
        <v>53.7</v>
      </c>
      <c r="N24" s="10">
        <v>152</v>
      </c>
      <c r="O24" s="10">
        <v>85.1</v>
      </c>
    </row>
    <row r="25" spans="1:15" x14ac:dyDescent="0.4">
      <c r="A25" s="8">
        <v>21</v>
      </c>
      <c r="B25" s="8">
        <v>28</v>
      </c>
      <c r="C25" s="9" t="s">
        <v>179</v>
      </c>
      <c r="D25" s="9" t="s">
        <v>180</v>
      </c>
      <c r="E25" s="8">
        <v>85.7</v>
      </c>
      <c r="F25" s="8">
        <v>32</v>
      </c>
      <c r="G25" s="8">
        <v>88.5</v>
      </c>
      <c r="H25" s="8">
        <v>9</v>
      </c>
      <c r="I25" s="8">
        <v>91.5</v>
      </c>
      <c r="J25" s="8">
        <v>10</v>
      </c>
      <c r="K25" s="8">
        <v>94</v>
      </c>
      <c r="L25" s="8">
        <v>11</v>
      </c>
      <c r="M25" s="8">
        <v>39.299999999999997</v>
      </c>
      <c r="N25" s="8">
        <v>360</v>
      </c>
      <c r="O25" s="8">
        <v>85</v>
      </c>
    </row>
    <row r="26" spans="1:15" x14ac:dyDescent="0.4">
      <c r="A26" s="10">
        <v>21</v>
      </c>
      <c r="B26" s="10">
        <v>17</v>
      </c>
      <c r="C26" s="11" t="s">
        <v>181</v>
      </c>
      <c r="D26" s="11" t="s">
        <v>152</v>
      </c>
      <c r="E26" s="10">
        <v>87.2</v>
      </c>
      <c r="F26" s="10">
        <v>26</v>
      </c>
      <c r="G26" s="10">
        <v>81.2</v>
      </c>
      <c r="H26" s="10">
        <v>33</v>
      </c>
      <c r="I26" s="10">
        <v>81.8</v>
      </c>
      <c r="J26" s="10">
        <v>262</v>
      </c>
      <c r="K26" s="10">
        <v>85.8</v>
      </c>
      <c r="L26" s="10">
        <v>60</v>
      </c>
      <c r="M26" s="10">
        <v>76.400000000000006</v>
      </c>
      <c r="N26" s="10">
        <v>12</v>
      </c>
      <c r="O26" s="10">
        <v>85</v>
      </c>
    </row>
    <row r="27" spans="1:15" x14ac:dyDescent="0.4">
      <c r="A27" s="8">
        <v>23</v>
      </c>
      <c r="B27" s="8">
        <v>19</v>
      </c>
      <c r="C27" s="9" t="s">
        <v>182</v>
      </c>
      <c r="D27" s="9" t="s">
        <v>167</v>
      </c>
      <c r="E27" s="8">
        <v>86.9</v>
      </c>
      <c r="F27" s="8">
        <v>27</v>
      </c>
      <c r="G27" s="8">
        <v>79.900000000000006</v>
      </c>
      <c r="H27" s="8">
        <v>35</v>
      </c>
      <c r="I27" s="8">
        <v>83.6</v>
      </c>
      <c r="J27" s="8">
        <v>176</v>
      </c>
      <c r="K27" s="8">
        <v>87.9</v>
      </c>
      <c r="L27" s="8">
        <v>39</v>
      </c>
      <c r="M27" s="8">
        <v>57.9</v>
      </c>
      <c r="N27" s="8">
        <v>110</v>
      </c>
      <c r="O27" s="8">
        <v>83.9</v>
      </c>
    </row>
    <row r="28" spans="1:15" x14ac:dyDescent="0.4">
      <c r="A28" s="10">
        <v>24</v>
      </c>
      <c r="B28" s="10">
        <v>26</v>
      </c>
      <c r="C28" s="11" t="s">
        <v>183</v>
      </c>
      <c r="D28" s="11" t="s">
        <v>184</v>
      </c>
      <c r="E28" s="10">
        <v>90.8</v>
      </c>
      <c r="F28" s="10">
        <v>16</v>
      </c>
      <c r="G28" s="10">
        <v>70.599999999999994</v>
      </c>
      <c r="H28" s="10">
        <v>112</v>
      </c>
      <c r="I28" s="10">
        <v>77.099999999999994</v>
      </c>
      <c r="J28" s="10">
        <v>457</v>
      </c>
      <c r="K28" s="10">
        <v>78.8</v>
      </c>
      <c r="L28" s="10">
        <v>185</v>
      </c>
      <c r="M28" s="10">
        <v>61.3</v>
      </c>
      <c r="N28" s="10">
        <v>84</v>
      </c>
      <c r="O28" s="10">
        <v>83.4</v>
      </c>
    </row>
    <row r="29" spans="1:15" x14ac:dyDescent="0.4">
      <c r="A29" s="8">
        <v>24</v>
      </c>
      <c r="B29" s="8">
        <v>24</v>
      </c>
      <c r="C29" s="9" t="s">
        <v>185</v>
      </c>
      <c r="D29" s="9" t="s">
        <v>186</v>
      </c>
      <c r="E29" s="8">
        <v>90.5</v>
      </c>
      <c r="F29" s="8">
        <v>18</v>
      </c>
      <c r="G29" s="8">
        <v>84.8</v>
      </c>
      <c r="H29" s="8">
        <v>17</v>
      </c>
      <c r="I29" s="8">
        <v>61.2</v>
      </c>
      <c r="J29" s="8">
        <v>1105</v>
      </c>
      <c r="K29" s="8">
        <v>65</v>
      </c>
      <c r="L29" s="8">
        <v>661</v>
      </c>
      <c r="M29" s="8">
        <v>53.9</v>
      </c>
      <c r="N29" s="8">
        <v>147</v>
      </c>
      <c r="O29" s="8">
        <v>83.4</v>
      </c>
    </row>
    <row r="30" spans="1:15" x14ac:dyDescent="0.4">
      <c r="A30" s="10">
        <v>26</v>
      </c>
      <c r="B30" s="10">
        <v>21</v>
      </c>
      <c r="C30" s="11" t="s">
        <v>187</v>
      </c>
      <c r="D30" s="11" t="s">
        <v>188</v>
      </c>
      <c r="E30" s="10">
        <v>89.1</v>
      </c>
      <c r="F30" s="10">
        <v>20</v>
      </c>
      <c r="G30" s="10">
        <v>84.1</v>
      </c>
      <c r="H30" s="10">
        <v>20</v>
      </c>
      <c r="I30" s="10">
        <v>68.900000000000006</v>
      </c>
      <c r="J30" s="10">
        <v>755</v>
      </c>
      <c r="K30" s="10">
        <v>68.8</v>
      </c>
      <c r="L30" s="10">
        <v>502</v>
      </c>
      <c r="M30" s="10">
        <v>51.3</v>
      </c>
      <c r="N30" s="10">
        <v>185</v>
      </c>
      <c r="O30" s="10">
        <v>83.2</v>
      </c>
    </row>
    <row r="31" spans="1:15" x14ac:dyDescent="0.4">
      <c r="A31" s="8">
        <v>27</v>
      </c>
      <c r="B31" s="8">
        <v>33</v>
      </c>
      <c r="C31" s="9" t="s">
        <v>189</v>
      </c>
      <c r="D31" s="9" t="s">
        <v>180</v>
      </c>
      <c r="E31" s="8">
        <v>82</v>
      </c>
      <c r="F31" s="8">
        <v>59</v>
      </c>
      <c r="G31" s="8">
        <v>88.4</v>
      </c>
      <c r="H31" s="8">
        <v>10</v>
      </c>
      <c r="I31" s="8">
        <v>95</v>
      </c>
      <c r="J31" s="8">
        <v>6</v>
      </c>
      <c r="K31" s="8">
        <v>97.5</v>
      </c>
      <c r="L31" s="8">
        <v>4</v>
      </c>
      <c r="M31" s="8">
        <v>36.6</v>
      </c>
      <c r="N31" s="8">
        <v>412</v>
      </c>
      <c r="O31" s="8">
        <v>83.1</v>
      </c>
    </row>
    <row r="32" spans="1:15" x14ac:dyDescent="0.4">
      <c r="A32" s="10">
        <v>28</v>
      </c>
      <c r="B32" s="10">
        <v>29</v>
      </c>
      <c r="C32" s="11" t="s">
        <v>190</v>
      </c>
      <c r="D32" s="11" t="s">
        <v>191</v>
      </c>
      <c r="E32" s="10">
        <v>86.9</v>
      </c>
      <c r="F32" s="10">
        <v>27</v>
      </c>
      <c r="G32" s="10">
        <v>84.9</v>
      </c>
      <c r="H32" s="10">
        <v>16</v>
      </c>
      <c r="I32" s="10">
        <v>75.7</v>
      </c>
      <c r="J32" s="10">
        <v>496</v>
      </c>
      <c r="K32" s="10">
        <v>77.3</v>
      </c>
      <c r="L32" s="10">
        <v>227</v>
      </c>
      <c r="M32" s="10">
        <v>48</v>
      </c>
      <c r="N32" s="10">
        <v>222</v>
      </c>
      <c r="O32" s="10">
        <v>83</v>
      </c>
    </row>
    <row r="33" spans="1:15" x14ac:dyDescent="0.4">
      <c r="A33" s="8">
        <v>28</v>
      </c>
      <c r="B33" s="8">
        <v>35</v>
      </c>
      <c r="C33" s="9" t="s">
        <v>192</v>
      </c>
      <c r="D33" s="9" t="s">
        <v>170</v>
      </c>
      <c r="E33" s="8">
        <v>85.9</v>
      </c>
      <c r="F33" s="8">
        <v>31</v>
      </c>
      <c r="G33" s="8">
        <v>77.900000000000006</v>
      </c>
      <c r="H33" s="8">
        <v>44</v>
      </c>
      <c r="I33" s="8">
        <v>83.5</v>
      </c>
      <c r="J33" s="8">
        <v>180</v>
      </c>
      <c r="K33" s="8">
        <v>87.9</v>
      </c>
      <c r="L33" s="8">
        <v>39</v>
      </c>
      <c r="M33" s="8">
        <v>60.3</v>
      </c>
      <c r="N33" s="8">
        <v>92</v>
      </c>
      <c r="O33" s="8">
        <v>83</v>
      </c>
    </row>
    <row r="34" spans="1:15" x14ac:dyDescent="0.4">
      <c r="A34" s="10">
        <v>30</v>
      </c>
      <c r="B34" s="10">
        <v>38</v>
      </c>
      <c r="C34" s="11" t="s">
        <v>193</v>
      </c>
      <c r="D34" s="11" t="s">
        <v>184</v>
      </c>
      <c r="E34" s="10">
        <v>90.7</v>
      </c>
      <c r="F34" s="10">
        <v>17</v>
      </c>
      <c r="G34" s="10">
        <v>67.8</v>
      </c>
      <c r="H34" s="10">
        <v>156</v>
      </c>
      <c r="I34" s="10">
        <v>76.400000000000006</v>
      </c>
      <c r="J34" s="10">
        <v>476</v>
      </c>
      <c r="K34" s="10">
        <v>76.5</v>
      </c>
      <c r="L34" s="10">
        <v>246</v>
      </c>
      <c r="M34" s="10">
        <v>66.099999999999994</v>
      </c>
      <c r="N34" s="10">
        <v>49</v>
      </c>
      <c r="O34" s="10">
        <v>82.8</v>
      </c>
    </row>
    <row r="35" spans="1:15" x14ac:dyDescent="0.4">
      <c r="A35" s="8">
        <v>31</v>
      </c>
      <c r="B35" s="8">
        <v>43</v>
      </c>
      <c r="C35" s="9" t="s">
        <v>194</v>
      </c>
      <c r="D35" s="9" t="s">
        <v>152</v>
      </c>
      <c r="E35" s="8">
        <v>86.4</v>
      </c>
      <c r="F35" s="8">
        <v>30</v>
      </c>
      <c r="G35" s="8">
        <v>75.599999999999994</v>
      </c>
      <c r="H35" s="8">
        <v>59</v>
      </c>
      <c r="I35" s="8">
        <v>79.5</v>
      </c>
      <c r="J35" s="8">
        <v>372</v>
      </c>
      <c r="K35" s="8">
        <v>83.5</v>
      </c>
      <c r="L35" s="8">
        <v>92</v>
      </c>
      <c r="M35" s="8">
        <v>70.5</v>
      </c>
      <c r="N35" s="8">
        <v>30</v>
      </c>
      <c r="O35" s="8">
        <v>82.7</v>
      </c>
    </row>
    <row r="36" spans="1:15" x14ac:dyDescent="0.4">
      <c r="A36" s="10">
        <v>31</v>
      </c>
      <c r="B36" s="10">
        <v>32</v>
      </c>
      <c r="C36" s="11" t="s">
        <v>195</v>
      </c>
      <c r="D36" s="11" t="s">
        <v>170</v>
      </c>
      <c r="E36" s="10">
        <v>85.3</v>
      </c>
      <c r="F36" s="10">
        <v>34</v>
      </c>
      <c r="G36" s="10">
        <v>77.8</v>
      </c>
      <c r="H36" s="10">
        <v>45</v>
      </c>
      <c r="I36" s="10">
        <v>82.3</v>
      </c>
      <c r="J36" s="10">
        <v>230</v>
      </c>
      <c r="K36" s="10">
        <v>85.2</v>
      </c>
      <c r="L36" s="10">
        <v>61</v>
      </c>
      <c r="M36" s="10">
        <v>67.599999999999994</v>
      </c>
      <c r="N36" s="10">
        <v>41</v>
      </c>
      <c r="O36" s="10">
        <v>82.7</v>
      </c>
    </row>
    <row r="37" spans="1:15" x14ac:dyDescent="0.4">
      <c r="A37" s="8">
        <v>31</v>
      </c>
      <c r="B37" s="8">
        <v>24</v>
      </c>
      <c r="C37" s="9" t="s">
        <v>196</v>
      </c>
      <c r="D37" s="9" t="s">
        <v>174</v>
      </c>
      <c r="E37" s="8">
        <v>87.3</v>
      </c>
      <c r="F37" s="8">
        <v>25</v>
      </c>
      <c r="G37" s="8">
        <v>76.599999999999994</v>
      </c>
      <c r="H37" s="8">
        <v>51</v>
      </c>
      <c r="I37" s="8">
        <v>70.599999999999994</v>
      </c>
      <c r="J37" s="8">
        <v>682</v>
      </c>
      <c r="K37" s="8">
        <v>74.8</v>
      </c>
      <c r="L37" s="8">
        <v>298</v>
      </c>
      <c r="M37" s="8">
        <v>82.4</v>
      </c>
      <c r="N37" s="8">
        <v>5</v>
      </c>
      <c r="O37" s="8">
        <v>82.7</v>
      </c>
    </row>
    <row r="38" spans="1:15" x14ac:dyDescent="0.4">
      <c r="A38" s="10">
        <v>34</v>
      </c>
      <c r="B38" s="10">
        <v>29</v>
      </c>
      <c r="C38" s="11" t="s">
        <v>197</v>
      </c>
      <c r="D38" s="11" t="s">
        <v>198</v>
      </c>
      <c r="E38" s="10">
        <v>85.3</v>
      </c>
      <c r="F38" s="10">
        <v>34</v>
      </c>
      <c r="G38" s="10">
        <v>73</v>
      </c>
      <c r="H38" s="10">
        <v>81</v>
      </c>
      <c r="I38" s="10">
        <v>88</v>
      </c>
      <c r="J38" s="10">
        <v>44</v>
      </c>
      <c r="K38" s="10">
        <v>93.2</v>
      </c>
      <c r="L38" s="10">
        <v>14</v>
      </c>
      <c r="M38" s="10">
        <v>59.4</v>
      </c>
      <c r="N38" s="10">
        <v>98</v>
      </c>
      <c r="O38" s="10">
        <v>82.3</v>
      </c>
    </row>
    <row r="39" spans="1:15" x14ac:dyDescent="0.4">
      <c r="A39" s="8">
        <v>35</v>
      </c>
      <c r="B39" s="8">
        <v>33</v>
      </c>
      <c r="C39" s="9" t="s">
        <v>199</v>
      </c>
      <c r="D39" s="9" t="s">
        <v>154</v>
      </c>
      <c r="E39" s="8">
        <v>83.2</v>
      </c>
      <c r="F39" s="8">
        <v>47</v>
      </c>
      <c r="G39" s="8">
        <v>78.099999999999994</v>
      </c>
      <c r="H39" s="8">
        <v>42</v>
      </c>
      <c r="I39" s="8">
        <v>85.1</v>
      </c>
      <c r="J39" s="8">
        <v>118</v>
      </c>
      <c r="K39" s="8">
        <v>89.8</v>
      </c>
      <c r="L39" s="8">
        <v>27</v>
      </c>
      <c r="M39" s="8">
        <v>57.4</v>
      </c>
      <c r="N39" s="8">
        <v>115</v>
      </c>
      <c r="O39" s="8">
        <v>81.5</v>
      </c>
    </row>
    <row r="40" spans="1:15" x14ac:dyDescent="0.4">
      <c r="A40" s="10">
        <v>35</v>
      </c>
      <c r="B40" s="10">
        <v>40</v>
      </c>
      <c r="C40" s="11" t="s">
        <v>200</v>
      </c>
      <c r="D40" s="11" t="s">
        <v>184</v>
      </c>
      <c r="E40" s="10">
        <v>87.6</v>
      </c>
      <c r="F40" s="10">
        <v>24</v>
      </c>
      <c r="G40" s="10">
        <v>64.400000000000006</v>
      </c>
      <c r="H40" s="10">
        <v>224</v>
      </c>
      <c r="I40" s="10">
        <v>82.2</v>
      </c>
      <c r="J40" s="10">
        <v>236</v>
      </c>
      <c r="K40" s="10">
        <v>86.3</v>
      </c>
      <c r="L40" s="10">
        <v>51</v>
      </c>
      <c r="M40" s="10">
        <v>67.5</v>
      </c>
      <c r="N40" s="10">
        <v>43</v>
      </c>
      <c r="O40" s="10">
        <v>81.5</v>
      </c>
    </row>
    <row r="41" spans="1:15" x14ac:dyDescent="0.4">
      <c r="A41" s="8">
        <v>35</v>
      </c>
      <c r="B41" s="8">
        <v>36</v>
      </c>
      <c r="C41" s="9" t="s">
        <v>201</v>
      </c>
      <c r="D41" s="9" t="s">
        <v>167</v>
      </c>
      <c r="E41" s="8">
        <v>83.3</v>
      </c>
      <c r="F41" s="8">
        <v>45</v>
      </c>
      <c r="G41" s="8">
        <v>83.4</v>
      </c>
      <c r="H41" s="8">
        <v>24</v>
      </c>
      <c r="I41" s="8">
        <v>84.2</v>
      </c>
      <c r="J41" s="8">
        <v>149</v>
      </c>
      <c r="K41" s="8">
        <v>85.2</v>
      </c>
      <c r="L41" s="8">
        <v>61</v>
      </c>
      <c r="M41" s="8">
        <v>42.9</v>
      </c>
      <c r="N41" s="8">
        <v>294</v>
      </c>
      <c r="O41" s="8">
        <v>81.5</v>
      </c>
    </row>
    <row r="42" spans="1:15" x14ac:dyDescent="0.4">
      <c r="A42" s="10">
        <v>38</v>
      </c>
      <c r="B42" s="10">
        <v>27</v>
      </c>
      <c r="C42" s="11" t="s">
        <v>202</v>
      </c>
      <c r="D42" s="11" t="s">
        <v>154</v>
      </c>
      <c r="E42" s="10">
        <v>83.1</v>
      </c>
      <c r="F42" s="10">
        <v>50</v>
      </c>
      <c r="G42" s="10">
        <v>78</v>
      </c>
      <c r="H42" s="10">
        <v>43</v>
      </c>
      <c r="I42" s="10">
        <v>89.9</v>
      </c>
      <c r="J42" s="10">
        <v>19</v>
      </c>
      <c r="K42" s="10">
        <v>92.4</v>
      </c>
      <c r="L42" s="10">
        <v>15</v>
      </c>
      <c r="M42" s="10">
        <v>43.5</v>
      </c>
      <c r="N42" s="10">
        <v>290</v>
      </c>
      <c r="O42" s="10">
        <v>81.3</v>
      </c>
    </row>
    <row r="43" spans="1:15" x14ac:dyDescent="0.4">
      <c r="A43" s="8">
        <v>39</v>
      </c>
      <c r="B43" s="8">
        <v>36</v>
      </c>
      <c r="C43" s="9" t="s">
        <v>203</v>
      </c>
      <c r="D43" s="9" t="s">
        <v>152</v>
      </c>
      <c r="E43" s="8">
        <v>82</v>
      </c>
      <c r="F43" s="8">
        <v>59</v>
      </c>
      <c r="G43" s="8">
        <v>75.2</v>
      </c>
      <c r="H43" s="8">
        <v>64</v>
      </c>
      <c r="I43" s="8">
        <v>83.7</v>
      </c>
      <c r="J43" s="8">
        <v>173</v>
      </c>
      <c r="K43" s="8">
        <v>86.3</v>
      </c>
      <c r="L43" s="8">
        <v>51</v>
      </c>
      <c r="M43" s="8">
        <v>84.7</v>
      </c>
      <c r="N43" s="8">
        <v>4</v>
      </c>
      <c r="O43" s="8">
        <v>81.2</v>
      </c>
    </row>
    <row r="44" spans="1:15" x14ac:dyDescent="0.4">
      <c r="A44" s="10">
        <v>40</v>
      </c>
      <c r="B44" s="10">
        <v>44</v>
      </c>
      <c r="C44" s="11" t="s">
        <v>204</v>
      </c>
      <c r="D44" s="11" t="s">
        <v>176</v>
      </c>
      <c r="E44" s="10">
        <v>83.5</v>
      </c>
      <c r="F44" s="10">
        <v>43</v>
      </c>
      <c r="G44" s="10">
        <v>78.2</v>
      </c>
      <c r="H44" s="10">
        <v>40</v>
      </c>
      <c r="I44" s="10">
        <v>88.1</v>
      </c>
      <c r="J44" s="10">
        <v>43</v>
      </c>
      <c r="K44" s="10">
        <v>88.9</v>
      </c>
      <c r="L44" s="10">
        <v>35</v>
      </c>
      <c r="M44" s="10">
        <v>39.1</v>
      </c>
      <c r="N44" s="10">
        <v>363</v>
      </c>
      <c r="O44" s="10">
        <v>81</v>
      </c>
    </row>
    <row r="45" spans="1:15" x14ac:dyDescent="0.4">
      <c r="A45" s="8">
        <v>40</v>
      </c>
      <c r="B45" s="8">
        <v>48</v>
      </c>
      <c r="C45" s="9" t="s">
        <v>205</v>
      </c>
      <c r="D45" s="9" t="s">
        <v>172</v>
      </c>
      <c r="E45" s="8">
        <v>77.5</v>
      </c>
      <c r="F45" s="8">
        <v>104</v>
      </c>
      <c r="G45" s="8">
        <v>89.7</v>
      </c>
      <c r="H45" s="8">
        <v>7</v>
      </c>
      <c r="I45" s="8">
        <v>89.4</v>
      </c>
      <c r="J45" s="8">
        <v>23</v>
      </c>
      <c r="K45" s="8">
        <v>89.8</v>
      </c>
      <c r="L45" s="8">
        <v>27</v>
      </c>
      <c r="M45" s="8">
        <v>62.3</v>
      </c>
      <c r="N45" s="8">
        <v>74</v>
      </c>
      <c r="O45" s="8">
        <v>81</v>
      </c>
    </row>
    <row r="46" spans="1:15" x14ac:dyDescent="0.4">
      <c r="A46" s="10">
        <v>42</v>
      </c>
      <c r="B46" s="10">
        <v>46</v>
      </c>
      <c r="C46" s="11" t="s">
        <v>206</v>
      </c>
      <c r="D46" s="11" t="s">
        <v>198</v>
      </c>
      <c r="E46" s="10">
        <v>86.8</v>
      </c>
      <c r="F46" s="10">
        <v>29</v>
      </c>
      <c r="G46" s="10">
        <v>64.099999999999994</v>
      </c>
      <c r="H46" s="10">
        <v>230</v>
      </c>
      <c r="I46" s="10">
        <v>80.400000000000006</v>
      </c>
      <c r="J46" s="10">
        <v>324</v>
      </c>
      <c r="K46" s="10">
        <v>82.3</v>
      </c>
      <c r="L46" s="10">
        <v>120</v>
      </c>
      <c r="M46" s="10">
        <v>73.400000000000006</v>
      </c>
      <c r="N46" s="10">
        <v>22</v>
      </c>
      <c r="O46" s="10">
        <v>80.8</v>
      </c>
    </row>
    <row r="47" spans="1:15" x14ac:dyDescent="0.4">
      <c r="A47" s="8">
        <v>42</v>
      </c>
      <c r="B47" s="8">
        <v>40</v>
      </c>
      <c r="C47" s="9" t="s">
        <v>207</v>
      </c>
      <c r="D47" s="9" t="s">
        <v>208</v>
      </c>
      <c r="E47" s="8">
        <v>87.8</v>
      </c>
      <c r="F47" s="8">
        <v>22</v>
      </c>
      <c r="G47" s="8">
        <v>70.400000000000006</v>
      </c>
      <c r="H47" s="8">
        <v>117</v>
      </c>
      <c r="I47" s="8">
        <v>70.3</v>
      </c>
      <c r="J47" s="8">
        <v>691</v>
      </c>
      <c r="K47" s="8">
        <v>78.8</v>
      </c>
      <c r="L47" s="8">
        <v>185</v>
      </c>
      <c r="M47" s="8">
        <v>57.9</v>
      </c>
      <c r="N47" s="8">
        <v>110</v>
      </c>
      <c r="O47" s="8">
        <v>80.8</v>
      </c>
    </row>
    <row r="48" spans="1:15" x14ac:dyDescent="0.4">
      <c r="A48" s="10">
        <v>44</v>
      </c>
      <c r="B48" s="10">
        <v>19</v>
      </c>
      <c r="C48" s="11" t="s">
        <v>209</v>
      </c>
      <c r="D48" s="11" t="s">
        <v>154</v>
      </c>
      <c r="E48" s="10">
        <v>83.2</v>
      </c>
      <c r="F48" s="10">
        <v>47</v>
      </c>
      <c r="G48" s="10">
        <v>70.3</v>
      </c>
      <c r="H48" s="10">
        <v>120</v>
      </c>
      <c r="I48" s="10">
        <v>85.4</v>
      </c>
      <c r="J48" s="10">
        <v>105</v>
      </c>
      <c r="K48" s="10">
        <v>90.2</v>
      </c>
      <c r="L48" s="10">
        <v>24</v>
      </c>
      <c r="M48" s="10">
        <v>69.099999999999994</v>
      </c>
      <c r="N48" s="10">
        <v>34</v>
      </c>
      <c r="O48" s="10">
        <v>80.599999999999994</v>
      </c>
    </row>
    <row r="49" spans="1:15" x14ac:dyDescent="0.4">
      <c r="A49" s="8">
        <v>45</v>
      </c>
      <c r="B49" s="8">
        <v>54</v>
      </c>
      <c r="C49" s="9" t="s">
        <v>210</v>
      </c>
      <c r="D49" s="9" t="s">
        <v>152</v>
      </c>
      <c r="E49" s="8">
        <v>80.2</v>
      </c>
      <c r="F49" s="8">
        <v>76</v>
      </c>
      <c r="G49" s="8">
        <v>84.1</v>
      </c>
      <c r="H49" s="8">
        <v>20</v>
      </c>
      <c r="I49" s="8">
        <v>86.8</v>
      </c>
      <c r="J49" s="8">
        <v>68</v>
      </c>
      <c r="K49" s="8">
        <v>82.9</v>
      </c>
      <c r="L49" s="8">
        <v>108</v>
      </c>
      <c r="M49" s="8">
        <v>55.7</v>
      </c>
      <c r="N49" s="8">
        <v>131</v>
      </c>
      <c r="O49" s="8">
        <v>80.5</v>
      </c>
    </row>
    <row r="50" spans="1:15" x14ac:dyDescent="0.4">
      <c r="A50" s="10">
        <v>46</v>
      </c>
      <c r="B50" s="10">
        <v>58</v>
      </c>
      <c r="C50" s="11" t="s">
        <v>211</v>
      </c>
      <c r="D50" s="11" t="s">
        <v>152</v>
      </c>
      <c r="E50" s="10">
        <v>84.8</v>
      </c>
      <c r="F50" s="10">
        <v>37</v>
      </c>
      <c r="G50" s="10">
        <v>74.3</v>
      </c>
      <c r="H50" s="10">
        <v>70</v>
      </c>
      <c r="I50" s="10">
        <v>79.900000000000006</v>
      </c>
      <c r="J50" s="10">
        <v>354</v>
      </c>
      <c r="K50" s="10">
        <v>75.599999999999994</v>
      </c>
      <c r="L50" s="10">
        <v>271</v>
      </c>
      <c r="M50" s="10">
        <v>49.1</v>
      </c>
      <c r="N50" s="10">
        <v>208</v>
      </c>
      <c r="O50" s="10">
        <v>79.900000000000006</v>
      </c>
    </row>
    <row r="51" spans="1:15" x14ac:dyDescent="0.4">
      <c r="A51" s="8">
        <v>47</v>
      </c>
      <c r="B51" s="8">
        <v>61</v>
      </c>
      <c r="C51" s="9" t="s">
        <v>212</v>
      </c>
      <c r="D51" s="9" t="s">
        <v>213</v>
      </c>
      <c r="E51" s="8">
        <v>82</v>
      </c>
      <c r="F51" s="8">
        <v>59</v>
      </c>
      <c r="G51" s="8">
        <v>74.3</v>
      </c>
      <c r="H51" s="8">
        <v>70</v>
      </c>
      <c r="I51" s="8">
        <v>87.1</v>
      </c>
      <c r="J51" s="8">
        <v>61</v>
      </c>
      <c r="K51" s="8">
        <v>82.9</v>
      </c>
      <c r="L51" s="8">
        <v>108</v>
      </c>
      <c r="M51" s="8">
        <v>52.4</v>
      </c>
      <c r="N51" s="8">
        <v>162</v>
      </c>
      <c r="O51" s="8">
        <v>79.400000000000006</v>
      </c>
    </row>
    <row r="52" spans="1:15" x14ac:dyDescent="0.4">
      <c r="A52" s="10">
        <v>47</v>
      </c>
      <c r="B52" s="10">
        <v>45</v>
      </c>
      <c r="C52" s="11" t="s">
        <v>214</v>
      </c>
      <c r="D52" s="11" t="s">
        <v>215</v>
      </c>
      <c r="E52" s="10">
        <v>81.7</v>
      </c>
      <c r="F52" s="10">
        <v>63</v>
      </c>
      <c r="G52" s="10">
        <v>68.599999999999994</v>
      </c>
      <c r="H52" s="10">
        <v>140</v>
      </c>
      <c r="I52" s="10">
        <v>79.900000000000006</v>
      </c>
      <c r="J52" s="10">
        <v>354</v>
      </c>
      <c r="K52" s="10">
        <v>90.7</v>
      </c>
      <c r="L52" s="10">
        <v>22</v>
      </c>
      <c r="M52" s="10">
        <v>77.3</v>
      </c>
      <c r="N52" s="10">
        <v>9</v>
      </c>
      <c r="O52" s="10">
        <v>79.400000000000006</v>
      </c>
    </row>
    <row r="53" spans="1:15" x14ac:dyDescent="0.4">
      <c r="A53" s="8">
        <v>49</v>
      </c>
      <c r="B53" s="8">
        <v>42</v>
      </c>
      <c r="C53" s="9" t="s">
        <v>216</v>
      </c>
      <c r="D53" s="9" t="s">
        <v>208</v>
      </c>
      <c r="E53" s="8">
        <v>84.5</v>
      </c>
      <c r="F53" s="8">
        <v>39</v>
      </c>
      <c r="G53" s="8">
        <v>72.3</v>
      </c>
      <c r="H53" s="8">
        <v>91</v>
      </c>
      <c r="I53" s="8">
        <v>70.7</v>
      </c>
      <c r="J53" s="8">
        <v>678</v>
      </c>
      <c r="K53" s="8">
        <v>78.099999999999994</v>
      </c>
      <c r="L53" s="8">
        <v>199</v>
      </c>
      <c r="M53" s="8">
        <v>58.9</v>
      </c>
      <c r="N53" s="8">
        <v>101</v>
      </c>
      <c r="O53" s="8">
        <v>79.3</v>
      </c>
    </row>
    <row r="54" spans="1:15" x14ac:dyDescent="0.4">
      <c r="A54" s="10">
        <v>50</v>
      </c>
      <c r="B54" s="10">
        <v>75</v>
      </c>
      <c r="C54" s="11" t="s">
        <v>217</v>
      </c>
      <c r="D54" s="11" t="s">
        <v>152</v>
      </c>
      <c r="E54" s="10">
        <v>82.5</v>
      </c>
      <c r="F54" s="10">
        <v>55</v>
      </c>
      <c r="G54" s="10">
        <v>69</v>
      </c>
      <c r="H54" s="10">
        <v>137</v>
      </c>
      <c r="I54" s="10">
        <v>82.5</v>
      </c>
      <c r="J54" s="10">
        <v>223</v>
      </c>
      <c r="K54" s="10">
        <v>80.900000000000006</v>
      </c>
      <c r="L54" s="10">
        <v>137</v>
      </c>
      <c r="M54" s="10">
        <v>71.7</v>
      </c>
      <c r="N54" s="10">
        <v>27</v>
      </c>
      <c r="O54" s="10">
        <v>79.099999999999994</v>
      </c>
    </row>
    <row r="55" spans="1:15" x14ac:dyDescent="0.4">
      <c r="A55" s="8">
        <v>50</v>
      </c>
      <c r="B55" s="8">
        <v>79</v>
      </c>
      <c r="C55" s="9" t="s">
        <v>218</v>
      </c>
      <c r="D55" s="9" t="s">
        <v>180</v>
      </c>
      <c r="E55" s="8">
        <v>79.599999999999994</v>
      </c>
      <c r="F55" s="8">
        <v>81</v>
      </c>
      <c r="G55" s="8">
        <v>83</v>
      </c>
      <c r="H55" s="8">
        <v>26</v>
      </c>
      <c r="I55" s="8">
        <v>88.8</v>
      </c>
      <c r="J55" s="8">
        <v>33</v>
      </c>
      <c r="K55" s="8">
        <v>85.2</v>
      </c>
      <c r="L55" s="8">
        <v>61</v>
      </c>
      <c r="M55" s="8">
        <v>33.9</v>
      </c>
      <c r="N55" s="8">
        <v>506</v>
      </c>
      <c r="O55" s="8">
        <v>79.099999999999994</v>
      </c>
    </row>
    <row r="56" spans="1:15" x14ac:dyDescent="0.4">
      <c r="A56" s="10">
        <v>50</v>
      </c>
      <c r="B56" s="10">
        <v>49</v>
      </c>
      <c r="C56" s="11" t="s">
        <v>219</v>
      </c>
      <c r="D56" s="11" t="s">
        <v>220</v>
      </c>
      <c r="E56" s="10">
        <v>81.8</v>
      </c>
      <c r="F56" s="10">
        <v>62</v>
      </c>
      <c r="G56" s="10">
        <v>78.2</v>
      </c>
      <c r="H56" s="10">
        <v>40</v>
      </c>
      <c r="I56" s="10">
        <v>78.599999999999994</v>
      </c>
      <c r="J56" s="10">
        <v>402</v>
      </c>
      <c r="K56" s="10">
        <v>79.5</v>
      </c>
      <c r="L56" s="10">
        <v>156</v>
      </c>
      <c r="M56" s="10">
        <v>51.4</v>
      </c>
      <c r="N56" s="10">
        <v>181</v>
      </c>
      <c r="O56" s="10">
        <v>79.099999999999994</v>
      </c>
    </row>
    <row r="57" spans="1:15" x14ac:dyDescent="0.4">
      <c r="A57" s="8">
        <v>53</v>
      </c>
      <c r="B57" s="8">
        <v>54</v>
      </c>
      <c r="C57" s="9" t="s">
        <v>221</v>
      </c>
      <c r="D57" s="9" t="s">
        <v>152</v>
      </c>
      <c r="E57" s="8">
        <v>81</v>
      </c>
      <c r="F57" s="8">
        <v>69</v>
      </c>
      <c r="G57" s="8">
        <v>71</v>
      </c>
      <c r="H57" s="8">
        <v>106</v>
      </c>
      <c r="I57" s="8">
        <v>80.400000000000006</v>
      </c>
      <c r="J57" s="8">
        <v>324</v>
      </c>
      <c r="K57" s="8">
        <v>83.5</v>
      </c>
      <c r="L57" s="8">
        <v>92</v>
      </c>
      <c r="M57" s="8">
        <v>77.3</v>
      </c>
      <c r="N57" s="8">
        <v>9</v>
      </c>
      <c r="O57" s="8">
        <v>79</v>
      </c>
    </row>
    <row r="58" spans="1:15" x14ac:dyDescent="0.4">
      <c r="A58" s="10">
        <v>54</v>
      </c>
      <c r="B58" s="10">
        <v>52</v>
      </c>
      <c r="C58" s="11" t="s">
        <v>222</v>
      </c>
      <c r="D58" s="11" t="s">
        <v>223</v>
      </c>
      <c r="E58" s="10">
        <v>84.5</v>
      </c>
      <c r="F58" s="10">
        <v>39</v>
      </c>
      <c r="G58" s="10">
        <v>62.4</v>
      </c>
      <c r="H58" s="10">
        <v>262</v>
      </c>
      <c r="I58" s="10">
        <v>77</v>
      </c>
      <c r="J58" s="10">
        <v>460</v>
      </c>
      <c r="K58" s="10">
        <v>84.1</v>
      </c>
      <c r="L58" s="10">
        <v>83</v>
      </c>
      <c r="M58" s="10">
        <v>73.400000000000006</v>
      </c>
      <c r="N58" s="10">
        <v>22</v>
      </c>
      <c r="O58" s="10">
        <v>78.900000000000006</v>
      </c>
    </row>
    <row r="59" spans="1:15" x14ac:dyDescent="0.4">
      <c r="A59" s="8">
        <v>55</v>
      </c>
      <c r="B59" s="8">
        <v>67</v>
      </c>
      <c r="C59" s="9" t="s">
        <v>224</v>
      </c>
      <c r="D59" s="9" t="s">
        <v>170</v>
      </c>
      <c r="E59" s="8">
        <v>80.099999999999994</v>
      </c>
      <c r="F59" s="8">
        <v>77</v>
      </c>
      <c r="G59" s="8">
        <v>74.5</v>
      </c>
      <c r="H59" s="8">
        <v>69</v>
      </c>
      <c r="I59" s="8">
        <v>84.4</v>
      </c>
      <c r="J59" s="8">
        <v>137</v>
      </c>
      <c r="K59" s="8">
        <v>87.9</v>
      </c>
      <c r="L59" s="8">
        <v>39</v>
      </c>
      <c r="M59" s="8">
        <v>57.9</v>
      </c>
      <c r="N59" s="8">
        <v>110</v>
      </c>
      <c r="O59" s="8">
        <v>78.8</v>
      </c>
    </row>
    <row r="60" spans="1:15" x14ac:dyDescent="0.4">
      <c r="A60" s="10">
        <v>55</v>
      </c>
      <c r="B60" s="10">
        <v>39</v>
      </c>
      <c r="C60" s="11" t="s">
        <v>225</v>
      </c>
      <c r="D60" s="11" t="s">
        <v>154</v>
      </c>
      <c r="E60" s="10">
        <v>83.5</v>
      </c>
      <c r="F60" s="10">
        <v>43</v>
      </c>
      <c r="G60" s="10">
        <v>62.8</v>
      </c>
      <c r="H60" s="10">
        <v>251</v>
      </c>
      <c r="I60" s="10">
        <v>82.9</v>
      </c>
      <c r="J60" s="10">
        <v>207</v>
      </c>
      <c r="K60" s="10">
        <v>89.3</v>
      </c>
      <c r="L60" s="10">
        <v>33</v>
      </c>
      <c r="M60" s="10">
        <v>63.5</v>
      </c>
      <c r="N60" s="10">
        <v>58</v>
      </c>
      <c r="O60" s="10">
        <v>78.8</v>
      </c>
    </row>
    <row r="61" spans="1:15" x14ac:dyDescent="0.4">
      <c r="A61" s="8">
        <v>55</v>
      </c>
      <c r="B61" s="8">
        <v>67</v>
      </c>
      <c r="C61" s="9" t="s">
        <v>226</v>
      </c>
      <c r="D61" s="9" t="s">
        <v>191</v>
      </c>
      <c r="E61" s="8">
        <v>83.3</v>
      </c>
      <c r="F61" s="8">
        <v>45</v>
      </c>
      <c r="G61" s="8">
        <v>77</v>
      </c>
      <c r="H61" s="8">
        <v>47</v>
      </c>
      <c r="I61" s="8">
        <v>77.8</v>
      </c>
      <c r="J61" s="8">
        <v>424</v>
      </c>
      <c r="K61" s="8">
        <v>75.599999999999994</v>
      </c>
      <c r="L61" s="8">
        <v>271</v>
      </c>
      <c r="M61" s="8">
        <v>39.200000000000003</v>
      </c>
      <c r="N61" s="8">
        <v>362</v>
      </c>
      <c r="O61" s="8">
        <v>78.8</v>
      </c>
    </row>
    <row r="62" spans="1:15" x14ac:dyDescent="0.4">
      <c r="A62" s="10">
        <v>58</v>
      </c>
      <c r="B62" s="10">
        <v>56</v>
      </c>
      <c r="C62" s="11" t="s">
        <v>227</v>
      </c>
      <c r="D62" s="11" t="s">
        <v>154</v>
      </c>
      <c r="E62" s="10">
        <v>83.1</v>
      </c>
      <c r="F62" s="10">
        <v>50</v>
      </c>
      <c r="G62" s="10">
        <v>71.7</v>
      </c>
      <c r="H62" s="10">
        <v>97</v>
      </c>
      <c r="I62" s="10">
        <v>84.4</v>
      </c>
      <c r="J62" s="10">
        <v>137</v>
      </c>
      <c r="K62" s="10">
        <v>81.599999999999994</v>
      </c>
      <c r="L62" s="10">
        <v>128</v>
      </c>
      <c r="M62" s="10">
        <v>41.4</v>
      </c>
      <c r="N62" s="10">
        <v>319</v>
      </c>
      <c r="O62" s="10">
        <v>78.7</v>
      </c>
    </row>
    <row r="63" spans="1:15" x14ac:dyDescent="0.4">
      <c r="A63" s="8">
        <v>59</v>
      </c>
      <c r="B63" s="8">
        <v>63</v>
      </c>
      <c r="C63" s="9" t="s">
        <v>228</v>
      </c>
      <c r="D63" s="9" t="s">
        <v>229</v>
      </c>
      <c r="E63" s="8">
        <v>82.5</v>
      </c>
      <c r="F63" s="8">
        <v>55</v>
      </c>
      <c r="G63" s="8">
        <v>78.400000000000006</v>
      </c>
      <c r="H63" s="8">
        <v>39</v>
      </c>
      <c r="I63" s="8">
        <v>79.5</v>
      </c>
      <c r="J63" s="8">
        <v>372</v>
      </c>
      <c r="K63" s="8">
        <v>78.8</v>
      </c>
      <c r="L63" s="8">
        <v>185</v>
      </c>
      <c r="M63" s="8">
        <v>28</v>
      </c>
      <c r="N63" s="8">
        <v>873</v>
      </c>
      <c r="O63" s="8">
        <v>78.5</v>
      </c>
    </row>
    <row r="64" spans="1:15" x14ac:dyDescent="0.4">
      <c r="A64" s="10">
        <v>60</v>
      </c>
      <c r="B64" s="10">
        <v>63</v>
      </c>
      <c r="C64" s="11" t="s">
        <v>230</v>
      </c>
      <c r="D64" s="11" t="s">
        <v>152</v>
      </c>
      <c r="E64" s="10">
        <v>79.2</v>
      </c>
      <c r="F64" s="10">
        <v>85</v>
      </c>
      <c r="G64" s="10">
        <v>75.8</v>
      </c>
      <c r="H64" s="10">
        <v>58</v>
      </c>
      <c r="I64" s="10">
        <v>81.400000000000006</v>
      </c>
      <c r="J64" s="10">
        <v>282</v>
      </c>
      <c r="K64" s="10">
        <v>82.3</v>
      </c>
      <c r="L64" s="10">
        <v>120</v>
      </c>
      <c r="M64" s="10">
        <v>68.099999999999994</v>
      </c>
      <c r="N64" s="10">
        <v>37</v>
      </c>
      <c r="O64" s="10">
        <v>78.400000000000006</v>
      </c>
    </row>
    <row r="65" spans="1:15" x14ac:dyDescent="0.4">
      <c r="A65" s="8">
        <v>61</v>
      </c>
      <c r="B65" s="8">
        <v>65</v>
      </c>
      <c r="C65" s="9" t="s">
        <v>231</v>
      </c>
      <c r="D65" s="9" t="s">
        <v>191</v>
      </c>
      <c r="E65" s="8">
        <v>83.2</v>
      </c>
      <c r="F65" s="8">
        <v>47</v>
      </c>
      <c r="G65" s="8">
        <v>76.2</v>
      </c>
      <c r="H65" s="8">
        <v>54</v>
      </c>
      <c r="I65" s="8">
        <v>79.7</v>
      </c>
      <c r="J65" s="8">
        <v>363</v>
      </c>
      <c r="K65" s="8">
        <v>72</v>
      </c>
      <c r="L65" s="8">
        <v>385</v>
      </c>
      <c r="M65" s="8">
        <v>33.700000000000003</v>
      </c>
      <c r="N65" s="8">
        <v>509</v>
      </c>
      <c r="O65" s="8">
        <v>78.2</v>
      </c>
    </row>
    <row r="66" spans="1:15" x14ac:dyDescent="0.4">
      <c r="A66" s="10">
        <v>61</v>
      </c>
      <c r="B66" s="10">
        <v>58</v>
      </c>
      <c r="C66" s="11" t="s">
        <v>232</v>
      </c>
      <c r="D66" s="11" t="s">
        <v>198</v>
      </c>
      <c r="E66" s="10">
        <v>79.3</v>
      </c>
      <c r="F66" s="10">
        <v>83</v>
      </c>
      <c r="G66" s="10">
        <v>75.599999999999994</v>
      </c>
      <c r="H66" s="10">
        <v>59</v>
      </c>
      <c r="I66" s="10">
        <v>86.4</v>
      </c>
      <c r="J66" s="10">
        <v>76</v>
      </c>
      <c r="K66" s="10">
        <v>84.7</v>
      </c>
      <c r="L66" s="10">
        <v>73</v>
      </c>
      <c r="M66" s="10">
        <v>54</v>
      </c>
      <c r="N66" s="10">
        <v>146</v>
      </c>
      <c r="O66" s="10">
        <v>78.2</v>
      </c>
    </row>
    <row r="67" spans="1:15" x14ac:dyDescent="0.4">
      <c r="A67" s="8">
        <v>63</v>
      </c>
      <c r="B67" s="8">
        <v>56</v>
      </c>
      <c r="C67" s="9" t="s">
        <v>233</v>
      </c>
      <c r="D67" s="9" t="s">
        <v>154</v>
      </c>
      <c r="E67" s="8">
        <v>81.5</v>
      </c>
      <c r="F67" s="8">
        <v>64</v>
      </c>
      <c r="G67" s="8">
        <v>70.5</v>
      </c>
      <c r="H67" s="8">
        <v>116</v>
      </c>
      <c r="I67" s="8">
        <v>82.8</v>
      </c>
      <c r="J67" s="8">
        <v>213</v>
      </c>
      <c r="K67" s="8">
        <v>85.2</v>
      </c>
      <c r="L67" s="8">
        <v>61</v>
      </c>
      <c r="M67" s="8">
        <v>49.1</v>
      </c>
      <c r="N67" s="8">
        <v>208</v>
      </c>
      <c r="O67" s="8">
        <v>78.099999999999994</v>
      </c>
    </row>
    <row r="68" spans="1:15" x14ac:dyDescent="0.4">
      <c r="A68" s="10">
        <v>63</v>
      </c>
      <c r="B68" s="10">
        <v>70</v>
      </c>
      <c r="C68" s="11" t="s">
        <v>234</v>
      </c>
      <c r="D68" s="11" t="s">
        <v>235</v>
      </c>
      <c r="E68" s="10">
        <v>81.3</v>
      </c>
      <c r="F68" s="10">
        <v>66</v>
      </c>
      <c r="G68" s="10">
        <v>76.900000000000006</v>
      </c>
      <c r="H68" s="10">
        <v>49</v>
      </c>
      <c r="I68" s="10">
        <v>85.1</v>
      </c>
      <c r="J68" s="10">
        <v>118</v>
      </c>
      <c r="K68" s="10">
        <v>78.099999999999994</v>
      </c>
      <c r="L68" s="10">
        <v>199</v>
      </c>
      <c r="M68" s="10">
        <v>34.1</v>
      </c>
      <c r="N68" s="10">
        <v>500</v>
      </c>
      <c r="O68" s="10">
        <v>78.099999999999994</v>
      </c>
    </row>
    <row r="69" spans="1:15" x14ac:dyDescent="0.4">
      <c r="A69" s="8">
        <v>65</v>
      </c>
      <c r="B69" s="8">
        <v>50</v>
      </c>
      <c r="C69" s="9" t="s">
        <v>236</v>
      </c>
      <c r="D69" s="9" t="s">
        <v>208</v>
      </c>
      <c r="E69" s="8">
        <v>79.7</v>
      </c>
      <c r="F69" s="8">
        <v>80</v>
      </c>
      <c r="G69" s="8">
        <v>79.400000000000006</v>
      </c>
      <c r="H69" s="8">
        <v>38</v>
      </c>
      <c r="I69" s="8">
        <v>77.3</v>
      </c>
      <c r="J69" s="8">
        <v>452</v>
      </c>
      <c r="K69" s="8">
        <v>76.5</v>
      </c>
      <c r="L69" s="8">
        <v>246</v>
      </c>
      <c r="M69" s="8">
        <v>55.6</v>
      </c>
      <c r="N69" s="8">
        <v>134</v>
      </c>
      <c r="O69" s="8">
        <v>78</v>
      </c>
    </row>
    <row r="70" spans="1:15" x14ac:dyDescent="0.4">
      <c r="A70" s="10">
        <v>66</v>
      </c>
      <c r="B70" s="10">
        <v>46</v>
      </c>
      <c r="C70" s="11" t="s">
        <v>237</v>
      </c>
      <c r="D70" s="11" t="s">
        <v>170</v>
      </c>
      <c r="E70" s="10">
        <v>76.400000000000006</v>
      </c>
      <c r="F70" s="10">
        <v>117</v>
      </c>
      <c r="G70" s="10">
        <v>76.2</v>
      </c>
      <c r="H70" s="10">
        <v>54</v>
      </c>
      <c r="I70" s="10">
        <v>86.6</v>
      </c>
      <c r="J70" s="10">
        <v>72</v>
      </c>
      <c r="K70" s="10">
        <v>89.8</v>
      </c>
      <c r="L70" s="10">
        <v>27</v>
      </c>
      <c r="M70" s="10">
        <v>72.3</v>
      </c>
      <c r="N70" s="10">
        <v>26</v>
      </c>
      <c r="O70" s="10">
        <v>77.900000000000006</v>
      </c>
    </row>
    <row r="71" spans="1:15" x14ac:dyDescent="0.4">
      <c r="A71" s="8">
        <v>66</v>
      </c>
      <c r="B71" s="8">
        <v>61</v>
      </c>
      <c r="C71" s="9" t="s">
        <v>238</v>
      </c>
      <c r="D71" s="9" t="s">
        <v>152</v>
      </c>
      <c r="E71" s="8">
        <v>81.2</v>
      </c>
      <c r="F71" s="8">
        <v>67</v>
      </c>
      <c r="G71" s="8">
        <v>68.7</v>
      </c>
      <c r="H71" s="8">
        <v>138</v>
      </c>
      <c r="I71" s="8">
        <v>80.400000000000006</v>
      </c>
      <c r="J71" s="8">
        <v>324</v>
      </c>
      <c r="K71" s="8">
        <v>83.5</v>
      </c>
      <c r="L71" s="8">
        <v>92</v>
      </c>
      <c r="M71" s="8">
        <v>62.5</v>
      </c>
      <c r="N71" s="8">
        <v>71</v>
      </c>
      <c r="O71" s="8">
        <v>77.900000000000006</v>
      </c>
    </row>
    <row r="72" spans="1:15" x14ac:dyDescent="0.4">
      <c r="A72" s="10">
        <v>68</v>
      </c>
      <c r="B72" s="10">
        <v>66</v>
      </c>
      <c r="C72" s="11" t="s">
        <v>239</v>
      </c>
      <c r="D72" s="11" t="s">
        <v>184</v>
      </c>
      <c r="E72" s="10">
        <v>82.6</v>
      </c>
      <c r="F72" s="10">
        <v>54</v>
      </c>
      <c r="G72" s="10">
        <v>67.3</v>
      </c>
      <c r="H72" s="10">
        <v>168</v>
      </c>
      <c r="I72" s="10">
        <v>78.5</v>
      </c>
      <c r="J72" s="10">
        <v>404</v>
      </c>
      <c r="K72" s="10">
        <v>73.900000000000006</v>
      </c>
      <c r="L72" s="10">
        <v>327</v>
      </c>
      <c r="M72" s="10">
        <v>62.6</v>
      </c>
      <c r="N72" s="10">
        <v>68</v>
      </c>
      <c r="O72" s="10">
        <v>77.599999999999994</v>
      </c>
    </row>
    <row r="73" spans="1:15" x14ac:dyDescent="0.4">
      <c r="A73" s="8">
        <v>69</v>
      </c>
      <c r="B73" s="8">
        <v>50</v>
      </c>
      <c r="C73" s="9" t="s">
        <v>240</v>
      </c>
      <c r="D73" s="9" t="s">
        <v>241</v>
      </c>
      <c r="E73" s="8">
        <v>82.5</v>
      </c>
      <c r="F73" s="8">
        <v>55</v>
      </c>
      <c r="G73" s="8">
        <v>75.599999999999994</v>
      </c>
      <c r="H73" s="8">
        <v>59</v>
      </c>
      <c r="I73" s="8">
        <v>66.8</v>
      </c>
      <c r="J73" s="8">
        <v>856</v>
      </c>
      <c r="K73" s="8">
        <v>72.900000000000006</v>
      </c>
      <c r="L73" s="8">
        <v>363</v>
      </c>
      <c r="M73" s="8">
        <v>47.9</v>
      </c>
      <c r="N73" s="8">
        <v>223</v>
      </c>
      <c r="O73" s="8">
        <v>77.5</v>
      </c>
    </row>
    <row r="74" spans="1:15" x14ac:dyDescent="0.4">
      <c r="A74" s="10">
        <v>70</v>
      </c>
      <c r="B74" s="10">
        <v>60</v>
      </c>
      <c r="C74" s="11" t="s">
        <v>242</v>
      </c>
      <c r="D74" s="11" t="s">
        <v>243</v>
      </c>
      <c r="E74" s="10">
        <v>83.8</v>
      </c>
      <c r="F74" s="10">
        <v>42</v>
      </c>
      <c r="G74" s="10">
        <v>67.900000000000006</v>
      </c>
      <c r="H74" s="10">
        <v>154</v>
      </c>
      <c r="I74" s="10">
        <v>65.7</v>
      </c>
      <c r="J74" s="10">
        <v>906</v>
      </c>
      <c r="K74" s="10">
        <v>73.900000000000006</v>
      </c>
      <c r="L74" s="10">
        <v>327</v>
      </c>
      <c r="M74" s="10">
        <v>61.9</v>
      </c>
      <c r="N74" s="10">
        <v>79</v>
      </c>
      <c r="O74" s="10">
        <v>77.400000000000006</v>
      </c>
    </row>
    <row r="75" spans="1:15" x14ac:dyDescent="0.4">
      <c r="A75" s="8">
        <v>71</v>
      </c>
      <c r="B75" s="8">
        <v>94</v>
      </c>
      <c r="C75" s="9" t="s">
        <v>244</v>
      </c>
      <c r="D75" s="9" t="s">
        <v>170</v>
      </c>
      <c r="E75" s="8">
        <v>79.3</v>
      </c>
      <c r="F75" s="8">
        <v>83</v>
      </c>
      <c r="G75" s="8">
        <v>72</v>
      </c>
      <c r="H75" s="8">
        <v>93</v>
      </c>
      <c r="I75" s="8">
        <v>86.1</v>
      </c>
      <c r="J75" s="8">
        <v>82</v>
      </c>
      <c r="K75" s="8">
        <v>85.2</v>
      </c>
      <c r="L75" s="8">
        <v>61</v>
      </c>
      <c r="M75" s="8">
        <v>46.5</v>
      </c>
      <c r="N75" s="8">
        <v>248</v>
      </c>
      <c r="O75" s="8">
        <v>77.2</v>
      </c>
    </row>
    <row r="76" spans="1:15" x14ac:dyDescent="0.4">
      <c r="A76" s="10">
        <v>72</v>
      </c>
      <c r="B76" s="10">
        <v>83</v>
      </c>
      <c r="C76" s="11" t="s">
        <v>245</v>
      </c>
      <c r="D76" s="11" t="s">
        <v>176</v>
      </c>
      <c r="E76" s="10">
        <v>77.5</v>
      </c>
      <c r="F76" s="10">
        <v>104</v>
      </c>
      <c r="G76" s="10">
        <v>72.599999999999994</v>
      </c>
      <c r="H76" s="10">
        <v>86</v>
      </c>
      <c r="I76" s="10">
        <v>89.3</v>
      </c>
      <c r="J76" s="10">
        <v>26</v>
      </c>
      <c r="K76" s="10">
        <v>89.3</v>
      </c>
      <c r="L76" s="10">
        <v>33</v>
      </c>
      <c r="M76" s="10">
        <v>51.9</v>
      </c>
      <c r="N76" s="10">
        <v>175</v>
      </c>
      <c r="O76" s="10">
        <v>77</v>
      </c>
    </row>
    <row r="77" spans="1:15" x14ac:dyDescent="0.4">
      <c r="A77" s="8">
        <v>73</v>
      </c>
      <c r="B77" s="8">
        <v>88</v>
      </c>
      <c r="C77" s="9" t="s">
        <v>246</v>
      </c>
      <c r="D77" s="9" t="s">
        <v>152</v>
      </c>
      <c r="E77" s="8">
        <v>77.400000000000006</v>
      </c>
      <c r="F77" s="8">
        <v>107</v>
      </c>
      <c r="G77" s="8">
        <v>74.099999999999994</v>
      </c>
      <c r="H77" s="8">
        <v>73</v>
      </c>
      <c r="I77" s="8">
        <v>83.2</v>
      </c>
      <c r="J77" s="8">
        <v>191</v>
      </c>
      <c r="K77" s="8">
        <v>82.9</v>
      </c>
      <c r="L77" s="8">
        <v>108</v>
      </c>
      <c r="M77" s="8">
        <v>62.8</v>
      </c>
      <c r="N77" s="8">
        <v>65</v>
      </c>
      <c r="O77" s="8">
        <v>76.900000000000006</v>
      </c>
    </row>
    <row r="78" spans="1:15" x14ac:dyDescent="0.4">
      <c r="A78" s="10">
        <v>74</v>
      </c>
      <c r="B78" s="10">
        <v>82</v>
      </c>
      <c r="C78" s="11" t="s">
        <v>247</v>
      </c>
      <c r="D78" s="11" t="s">
        <v>152</v>
      </c>
      <c r="E78" s="10">
        <v>76.5</v>
      </c>
      <c r="F78" s="10">
        <v>115</v>
      </c>
      <c r="G78" s="10">
        <v>73.5</v>
      </c>
      <c r="H78" s="10">
        <v>75</v>
      </c>
      <c r="I78" s="10">
        <v>85.7</v>
      </c>
      <c r="J78" s="10">
        <v>98</v>
      </c>
      <c r="K78" s="10">
        <v>87.9</v>
      </c>
      <c r="L78" s="10">
        <v>39</v>
      </c>
      <c r="M78" s="10">
        <v>62.5</v>
      </c>
      <c r="N78" s="10">
        <v>71</v>
      </c>
      <c r="O78" s="10">
        <v>76.7</v>
      </c>
    </row>
    <row r="79" spans="1:15" x14ac:dyDescent="0.4">
      <c r="A79" s="8">
        <v>75</v>
      </c>
      <c r="B79" s="8">
        <v>107</v>
      </c>
      <c r="C79" s="9" t="s">
        <v>248</v>
      </c>
      <c r="D79" s="9" t="s">
        <v>229</v>
      </c>
      <c r="E79" s="8">
        <v>81.099999999999994</v>
      </c>
      <c r="F79" s="8">
        <v>68</v>
      </c>
      <c r="G79" s="8">
        <v>71.7</v>
      </c>
      <c r="H79" s="8">
        <v>97</v>
      </c>
      <c r="I79" s="8">
        <v>82</v>
      </c>
      <c r="J79" s="8">
        <v>249</v>
      </c>
      <c r="K79" s="8">
        <v>78.8</v>
      </c>
      <c r="L79" s="8">
        <v>185</v>
      </c>
      <c r="M79" s="8">
        <v>29.9</v>
      </c>
      <c r="N79" s="8">
        <v>604</v>
      </c>
      <c r="O79" s="8">
        <v>76.599999999999994</v>
      </c>
    </row>
    <row r="80" spans="1:15" x14ac:dyDescent="0.4">
      <c r="A80" s="10">
        <v>76</v>
      </c>
      <c r="B80" s="10">
        <v>72</v>
      </c>
      <c r="C80" s="11" t="s">
        <v>249</v>
      </c>
      <c r="D80" s="11" t="s">
        <v>152</v>
      </c>
      <c r="E80" s="10">
        <v>78.7</v>
      </c>
      <c r="F80" s="10">
        <v>88</v>
      </c>
      <c r="G80" s="10">
        <v>70.8</v>
      </c>
      <c r="H80" s="10">
        <v>111</v>
      </c>
      <c r="I80" s="10">
        <v>81.900000000000006</v>
      </c>
      <c r="J80" s="10">
        <v>255</v>
      </c>
      <c r="K80" s="10">
        <v>83.5</v>
      </c>
      <c r="L80" s="10">
        <v>92</v>
      </c>
      <c r="M80" s="10">
        <v>53.9</v>
      </c>
      <c r="N80" s="10">
        <v>147</v>
      </c>
      <c r="O80" s="10">
        <v>76.5</v>
      </c>
    </row>
    <row r="81" spans="1:15" x14ac:dyDescent="0.4">
      <c r="A81" s="8">
        <v>76</v>
      </c>
      <c r="B81" s="8">
        <v>90</v>
      </c>
      <c r="C81" s="9" t="s">
        <v>250</v>
      </c>
      <c r="D81" s="9" t="s">
        <v>152</v>
      </c>
      <c r="E81" s="8">
        <v>78</v>
      </c>
      <c r="F81" s="8">
        <v>94</v>
      </c>
      <c r="G81" s="8">
        <v>68.599999999999994</v>
      </c>
      <c r="H81" s="8">
        <v>140</v>
      </c>
      <c r="I81" s="8">
        <v>84.4</v>
      </c>
      <c r="J81" s="8">
        <v>137</v>
      </c>
      <c r="K81" s="8">
        <v>84.1</v>
      </c>
      <c r="L81" s="8">
        <v>83</v>
      </c>
      <c r="M81" s="8">
        <v>67.599999999999994</v>
      </c>
      <c r="N81" s="8">
        <v>41</v>
      </c>
      <c r="O81" s="8">
        <v>76.5</v>
      </c>
    </row>
    <row r="82" spans="1:15" x14ac:dyDescent="0.4">
      <c r="A82" s="10">
        <v>78</v>
      </c>
      <c r="B82" s="10">
        <v>76</v>
      </c>
      <c r="C82" s="11" t="s">
        <v>251</v>
      </c>
      <c r="D82" s="11" t="s">
        <v>188</v>
      </c>
      <c r="E82" s="10">
        <v>80.8</v>
      </c>
      <c r="F82" s="10">
        <v>72</v>
      </c>
      <c r="G82" s="10">
        <v>77.7</v>
      </c>
      <c r="H82" s="10">
        <v>46</v>
      </c>
      <c r="I82" s="10">
        <v>66.5</v>
      </c>
      <c r="J82" s="10">
        <v>866</v>
      </c>
      <c r="K82" s="10">
        <v>67.599999999999994</v>
      </c>
      <c r="L82" s="10">
        <v>540</v>
      </c>
      <c r="M82" s="10">
        <v>43.9</v>
      </c>
      <c r="N82" s="10">
        <v>284</v>
      </c>
      <c r="O82" s="10">
        <v>76.3</v>
      </c>
    </row>
    <row r="83" spans="1:15" x14ac:dyDescent="0.4">
      <c r="A83" s="8">
        <v>79</v>
      </c>
      <c r="B83" s="8">
        <v>109</v>
      </c>
      <c r="C83" s="9" t="s">
        <v>252</v>
      </c>
      <c r="D83" s="9" t="s">
        <v>170</v>
      </c>
      <c r="E83" s="8">
        <v>75.8</v>
      </c>
      <c r="F83" s="8">
        <v>126</v>
      </c>
      <c r="G83" s="8">
        <v>72.5</v>
      </c>
      <c r="H83" s="8">
        <v>89</v>
      </c>
      <c r="I83" s="8">
        <v>82.2</v>
      </c>
      <c r="J83" s="8">
        <v>236</v>
      </c>
      <c r="K83" s="8">
        <v>83.5</v>
      </c>
      <c r="L83" s="8">
        <v>92</v>
      </c>
      <c r="M83" s="8">
        <v>73.900000000000006</v>
      </c>
      <c r="N83" s="8">
        <v>20</v>
      </c>
      <c r="O83" s="8">
        <v>76.099999999999994</v>
      </c>
    </row>
    <row r="84" spans="1:15" x14ac:dyDescent="0.4">
      <c r="A84" s="10">
        <v>80</v>
      </c>
      <c r="B84" s="10">
        <v>88</v>
      </c>
      <c r="C84" s="11" t="s">
        <v>253</v>
      </c>
      <c r="D84" s="11" t="s">
        <v>254</v>
      </c>
      <c r="E84" s="10">
        <v>80.099999999999994</v>
      </c>
      <c r="F84" s="10">
        <v>77</v>
      </c>
      <c r="G84" s="10">
        <v>83.3</v>
      </c>
      <c r="H84" s="10">
        <v>25</v>
      </c>
      <c r="I84" s="10">
        <v>70.3</v>
      </c>
      <c r="J84" s="10">
        <v>691</v>
      </c>
      <c r="K84" s="10">
        <v>60.6</v>
      </c>
      <c r="L84" s="10">
        <v>883</v>
      </c>
      <c r="M84" s="10">
        <v>29.6</v>
      </c>
      <c r="N84" s="10">
        <v>606</v>
      </c>
      <c r="O84" s="10">
        <v>76</v>
      </c>
    </row>
    <row r="85" spans="1:15" x14ac:dyDescent="0.4">
      <c r="A85" s="8">
        <v>81</v>
      </c>
      <c r="B85" s="8">
        <v>92</v>
      </c>
      <c r="C85" s="9" t="s">
        <v>255</v>
      </c>
      <c r="D85" s="9" t="s">
        <v>220</v>
      </c>
      <c r="E85" s="8">
        <v>78.900000000000006</v>
      </c>
      <c r="F85" s="8">
        <v>86</v>
      </c>
      <c r="G85" s="8">
        <v>71.3</v>
      </c>
      <c r="H85" s="8">
        <v>101</v>
      </c>
      <c r="I85" s="8">
        <v>79.7</v>
      </c>
      <c r="J85" s="8">
        <v>363</v>
      </c>
      <c r="K85" s="8">
        <v>80.3</v>
      </c>
      <c r="L85" s="8">
        <v>146</v>
      </c>
      <c r="M85" s="8">
        <v>45.6</v>
      </c>
      <c r="N85" s="8">
        <v>258</v>
      </c>
      <c r="O85" s="8">
        <v>75.900000000000006</v>
      </c>
    </row>
    <row r="86" spans="1:15" x14ac:dyDescent="0.4">
      <c r="A86" s="10">
        <v>82</v>
      </c>
      <c r="B86" s="10">
        <v>73</v>
      </c>
      <c r="C86" s="11" t="s">
        <v>256</v>
      </c>
      <c r="D86" s="11" t="s">
        <v>154</v>
      </c>
      <c r="E86" s="10">
        <v>76</v>
      </c>
      <c r="F86" s="10">
        <v>124</v>
      </c>
      <c r="G86" s="10">
        <v>72.5</v>
      </c>
      <c r="H86" s="10">
        <v>89</v>
      </c>
      <c r="I86" s="10">
        <v>87.4</v>
      </c>
      <c r="J86" s="10">
        <v>54</v>
      </c>
      <c r="K86" s="10">
        <v>86.3</v>
      </c>
      <c r="L86" s="10">
        <v>51</v>
      </c>
      <c r="M86" s="10">
        <v>51.2</v>
      </c>
      <c r="N86" s="10">
        <v>187</v>
      </c>
      <c r="O86" s="10">
        <v>75.7</v>
      </c>
    </row>
    <row r="87" spans="1:15" x14ac:dyDescent="0.4">
      <c r="A87" s="8">
        <v>83</v>
      </c>
      <c r="B87" s="8">
        <v>74</v>
      </c>
      <c r="C87" s="9" t="s">
        <v>257</v>
      </c>
      <c r="D87" s="9" t="s">
        <v>258</v>
      </c>
      <c r="E87" s="8">
        <v>78.599999999999994</v>
      </c>
      <c r="F87" s="8">
        <v>89</v>
      </c>
      <c r="G87" s="8">
        <v>61.8</v>
      </c>
      <c r="H87" s="8">
        <v>281</v>
      </c>
      <c r="I87" s="8">
        <v>83.2</v>
      </c>
      <c r="J87" s="8">
        <v>191</v>
      </c>
      <c r="K87" s="8">
        <v>85.2</v>
      </c>
      <c r="L87" s="8">
        <v>61</v>
      </c>
      <c r="M87" s="8">
        <v>68</v>
      </c>
      <c r="N87" s="8">
        <v>39</v>
      </c>
      <c r="O87" s="8">
        <v>75.599999999999994</v>
      </c>
    </row>
    <row r="88" spans="1:15" x14ac:dyDescent="0.4">
      <c r="A88" s="10">
        <v>83</v>
      </c>
      <c r="B88" s="10">
        <v>130</v>
      </c>
      <c r="C88" s="11" t="s">
        <v>259</v>
      </c>
      <c r="D88" s="11" t="s">
        <v>176</v>
      </c>
      <c r="E88" s="10">
        <v>77.900000000000006</v>
      </c>
      <c r="F88" s="10">
        <v>98</v>
      </c>
      <c r="G88" s="10">
        <v>71.5</v>
      </c>
      <c r="H88" s="10">
        <v>100</v>
      </c>
      <c r="I88" s="10">
        <v>88</v>
      </c>
      <c r="J88" s="10">
        <v>44</v>
      </c>
      <c r="K88" s="10">
        <v>82.9</v>
      </c>
      <c r="L88" s="10">
        <v>108</v>
      </c>
      <c r="M88" s="10">
        <v>34.4</v>
      </c>
      <c r="N88" s="10">
        <v>470</v>
      </c>
      <c r="O88" s="10">
        <v>75.599999999999994</v>
      </c>
    </row>
    <row r="89" spans="1:15" x14ac:dyDescent="0.4">
      <c r="A89" s="8">
        <v>83</v>
      </c>
      <c r="B89" s="8">
        <v>76</v>
      </c>
      <c r="C89" s="9" t="s">
        <v>260</v>
      </c>
      <c r="D89" s="9" t="s">
        <v>152</v>
      </c>
      <c r="E89" s="8">
        <v>77.900000000000006</v>
      </c>
      <c r="F89" s="8">
        <v>98</v>
      </c>
      <c r="G89" s="8">
        <v>67.5</v>
      </c>
      <c r="H89" s="8">
        <v>161</v>
      </c>
      <c r="I89" s="8">
        <v>86</v>
      </c>
      <c r="J89" s="8">
        <v>86</v>
      </c>
      <c r="K89" s="8">
        <v>84.7</v>
      </c>
      <c r="L89" s="8">
        <v>73</v>
      </c>
      <c r="M89" s="8">
        <v>50.9</v>
      </c>
      <c r="N89" s="8">
        <v>191</v>
      </c>
      <c r="O89" s="8">
        <v>75.599999999999994</v>
      </c>
    </row>
    <row r="90" spans="1:15" x14ac:dyDescent="0.4">
      <c r="A90" s="10">
        <v>86</v>
      </c>
      <c r="B90" s="10">
        <v>69</v>
      </c>
      <c r="C90" s="11" t="s">
        <v>261</v>
      </c>
      <c r="D90" s="11" t="s">
        <v>154</v>
      </c>
      <c r="E90" s="10">
        <v>72.900000000000006</v>
      </c>
      <c r="F90" s="10">
        <v>170</v>
      </c>
      <c r="G90" s="10">
        <v>71.099999999999994</v>
      </c>
      <c r="H90" s="10">
        <v>103</v>
      </c>
      <c r="I90" s="10">
        <v>99.4</v>
      </c>
      <c r="J90" s="10">
        <v>2</v>
      </c>
      <c r="K90" s="10">
        <v>99.4</v>
      </c>
      <c r="L90" s="10">
        <v>2</v>
      </c>
      <c r="M90" s="10">
        <v>52</v>
      </c>
      <c r="N90" s="10">
        <v>171</v>
      </c>
      <c r="O90" s="10">
        <v>75.5</v>
      </c>
    </row>
    <row r="91" spans="1:15" x14ac:dyDescent="0.4">
      <c r="A91" s="8">
        <v>87</v>
      </c>
      <c r="B91" s="8">
        <v>83</v>
      </c>
      <c r="C91" s="9" t="s">
        <v>262</v>
      </c>
      <c r="D91" s="9" t="s">
        <v>243</v>
      </c>
      <c r="E91" s="8">
        <v>77.599999999999994</v>
      </c>
      <c r="F91" s="8">
        <v>103</v>
      </c>
      <c r="G91" s="8">
        <v>71.8</v>
      </c>
      <c r="H91" s="8">
        <v>95</v>
      </c>
      <c r="I91" s="8">
        <v>72.7</v>
      </c>
      <c r="J91" s="8">
        <v>614</v>
      </c>
      <c r="K91" s="8">
        <v>77.3</v>
      </c>
      <c r="L91" s="8">
        <v>227</v>
      </c>
      <c r="M91" s="8">
        <v>62.3</v>
      </c>
      <c r="N91" s="8">
        <v>74</v>
      </c>
      <c r="O91" s="8">
        <v>75.3</v>
      </c>
    </row>
    <row r="92" spans="1:15" x14ac:dyDescent="0.4">
      <c r="A92" s="10">
        <v>88</v>
      </c>
      <c r="B92" s="10">
        <v>123</v>
      </c>
      <c r="C92" s="11" t="s">
        <v>263</v>
      </c>
      <c r="D92" s="11" t="s">
        <v>152</v>
      </c>
      <c r="E92" s="10">
        <v>82.8</v>
      </c>
      <c r="F92" s="10">
        <v>52</v>
      </c>
      <c r="G92" s="10">
        <v>62.3</v>
      </c>
      <c r="H92" s="10">
        <v>267</v>
      </c>
      <c r="I92" s="10">
        <v>78.7</v>
      </c>
      <c r="J92" s="10">
        <v>398</v>
      </c>
      <c r="K92" s="10">
        <v>72</v>
      </c>
      <c r="L92" s="10">
        <v>385</v>
      </c>
      <c r="M92" s="10">
        <v>35.700000000000003</v>
      </c>
      <c r="N92" s="10">
        <v>433</v>
      </c>
      <c r="O92" s="10">
        <v>75.2</v>
      </c>
    </row>
    <row r="93" spans="1:15" x14ac:dyDescent="0.4">
      <c r="A93" s="8">
        <v>88</v>
      </c>
      <c r="B93" s="8">
        <v>86</v>
      </c>
      <c r="C93" s="9" t="s">
        <v>264</v>
      </c>
      <c r="D93" s="9" t="s">
        <v>184</v>
      </c>
      <c r="E93" s="8">
        <v>82.7</v>
      </c>
      <c r="F93" s="8">
        <v>53</v>
      </c>
      <c r="G93" s="8">
        <v>50.6</v>
      </c>
      <c r="H93" s="8">
        <v>653</v>
      </c>
      <c r="I93" s="8">
        <v>82.6</v>
      </c>
      <c r="J93" s="8">
        <v>219</v>
      </c>
      <c r="K93" s="8">
        <v>81.599999999999994</v>
      </c>
      <c r="L93" s="8">
        <v>128</v>
      </c>
      <c r="M93" s="8">
        <v>62.7</v>
      </c>
      <c r="N93" s="8">
        <v>67</v>
      </c>
      <c r="O93" s="8">
        <v>75.2</v>
      </c>
    </row>
    <row r="94" spans="1:15" x14ac:dyDescent="0.4">
      <c r="A94" s="10">
        <v>88</v>
      </c>
      <c r="B94" s="10">
        <v>157</v>
      </c>
      <c r="C94" s="11" t="s">
        <v>265</v>
      </c>
      <c r="D94" s="11" t="s">
        <v>180</v>
      </c>
      <c r="E94" s="10">
        <v>75</v>
      </c>
      <c r="F94" s="10">
        <v>133</v>
      </c>
      <c r="G94" s="10">
        <v>73.5</v>
      </c>
      <c r="H94" s="10">
        <v>75</v>
      </c>
      <c r="I94" s="10">
        <v>86</v>
      </c>
      <c r="J94" s="10">
        <v>86</v>
      </c>
      <c r="K94" s="10">
        <v>86.3</v>
      </c>
      <c r="L94" s="10">
        <v>51</v>
      </c>
      <c r="M94" s="10">
        <v>51.4</v>
      </c>
      <c r="N94" s="10">
        <v>181</v>
      </c>
      <c r="O94" s="10">
        <v>75.2</v>
      </c>
    </row>
    <row r="95" spans="1:15" x14ac:dyDescent="0.4">
      <c r="A95" s="8">
        <v>91</v>
      </c>
      <c r="B95" s="8">
        <v>52</v>
      </c>
      <c r="C95" s="9" t="s">
        <v>266</v>
      </c>
      <c r="D95" s="9" t="s">
        <v>174</v>
      </c>
      <c r="E95" s="8">
        <v>76.400000000000006</v>
      </c>
      <c r="F95" s="8">
        <v>117</v>
      </c>
      <c r="G95" s="8">
        <v>67.3</v>
      </c>
      <c r="H95" s="8">
        <v>168</v>
      </c>
      <c r="I95" s="8">
        <v>80</v>
      </c>
      <c r="J95" s="8">
        <v>351</v>
      </c>
      <c r="K95" s="8">
        <v>80.900000000000006</v>
      </c>
      <c r="L95" s="8">
        <v>137</v>
      </c>
      <c r="M95" s="8">
        <v>74.3</v>
      </c>
      <c r="N95" s="8">
        <v>19</v>
      </c>
      <c r="O95" s="8">
        <v>75.099999999999994</v>
      </c>
    </row>
    <row r="96" spans="1:15" x14ac:dyDescent="0.4">
      <c r="A96" s="10">
        <v>91</v>
      </c>
      <c r="B96" s="10">
        <v>116</v>
      </c>
      <c r="C96" s="11" t="s">
        <v>267</v>
      </c>
      <c r="D96" s="11" t="s">
        <v>154</v>
      </c>
      <c r="E96" s="10">
        <v>84.2</v>
      </c>
      <c r="F96" s="10">
        <v>41</v>
      </c>
      <c r="G96" s="10">
        <v>64.400000000000006</v>
      </c>
      <c r="H96" s="10">
        <v>224</v>
      </c>
      <c r="I96" s="10">
        <v>72.7</v>
      </c>
      <c r="J96" s="10">
        <v>614</v>
      </c>
      <c r="K96" s="10">
        <v>63.6</v>
      </c>
      <c r="L96" s="10">
        <v>729</v>
      </c>
      <c r="M96" s="10">
        <v>29.6</v>
      </c>
      <c r="N96" s="10">
        <v>606</v>
      </c>
      <c r="O96" s="10">
        <v>75.099999999999994</v>
      </c>
    </row>
    <row r="97" spans="1:15" x14ac:dyDescent="0.4">
      <c r="A97" s="8">
        <v>91</v>
      </c>
      <c r="B97" s="8">
        <v>98</v>
      </c>
      <c r="C97" s="9" t="s">
        <v>268</v>
      </c>
      <c r="D97" s="9" t="s">
        <v>269</v>
      </c>
      <c r="E97" s="8">
        <v>78</v>
      </c>
      <c r="F97" s="8">
        <v>94</v>
      </c>
      <c r="G97" s="8">
        <v>69.099999999999994</v>
      </c>
      <c r="H97" s="8">
        <v>136</v>
      </c>
      <c r="I97" s="8">
        <v>81.5</v>
      </c>
      <c r="J97" s="8">
        <v>277</v>
      </c>
      <c r="K97" s="8">
        <v>79.5</v>
      </c>
      <c r="L97" s="8">
        <v>156</v>
      </c>
      <c r="M97" s="8">
        <v>47.2</v>
      </c>
      <c r="N97" s="8">
        <v>235</v>
      </c>
      <c r="O97" s="8">
        <v>75.099999999999994</v>
      </c>
    </row>
    <row r="98" spans="1:15" x14ac:dyDescent="0.4">
      <c r="A98" s="10">
        <v>94</v>
      </c>
      <c r="B98" s="10">
        <v>112</v>
      </c>
      <c r="C98" s="11" t="s">
        <v>270</v>
      </c>
      <c r="D98" s="11" t="s">
        <v>152</v>
      </c>
      <c r="E98" s="10">
        <v>81.400000000000006</v>
      </c>
      <c r="F98" s="10">
        <v>65</v>
      </c>
      <c r="G98" s="10">
        <v>71.7</v>
      </c>
      <c r="H98" s="10">
        <v>97</v>
      </c>
      <c r="I98" s="10">
        <v>69.3</v>
      </c>
      <c r="J98" s="10">
        <v>739</v>
      </c>
      <c r="K98" s="10">
        <v>62.2</v>
      </c>
      <c r="L98" s="10">
        <v>799</v>
      </c>
      <c r="M98" s="10">
        <v>39.5</v>
      </c>
      <c r="N98" s="10">
        <v>357</v>
      </c>
      <c r="O98" s="10">
        <v>75</v>
      </c>
    </row>
    <row r="99" spans="1:15" x14ac:dyDescent="0.4">
      <c r="A99" s="8">
        <v>95</v>
      </c>
      <c r="B99" s="8">
        <v>94</v>
      </c>
      <c r="C99" s="9" t="s">
        <v>271</v>
      </c>
      <c r="D99" s="9" t="s">
        <v>272</v>
      </c>
      <c r="E99" s="8">
        <v>81</v>
      </c>
      <c r="F99" s="8">
        <v>69</v>
      </c>
      <c r="G99" s="8">
        <v>73</v>
      </c>
      <c r="H99" s="8">
        <v>81</v>
      </c>
      <c r="I99" s="8">
        <v>68.3</v>
      </c>
      <c r="J99" s="8">
        <v>788</v>
      </c>
      <c r="K99" s="8">
        <v>62.2</v>
      </c>
      <c r="L99" s="8">
        <v>799</v>
      </c>
      <c r="M99" s="8">
        <v>34.200000000000003</v>
      </c>
      <c r="N99" s="8">
        <v>490</v>
      </c>
      <c r="O99" s="8">
        <v>74.7</v>
      </c>
    </row>
    <row r="100" spans="1:15" x14ac:dyDescent="0.4">
      <c r="A100" s="10">
        <v>96</v>
      </c>
      <c r="B100" s="10">
        <v>148</v>
      </c>
      <c r="C100" s="11" t="s">
        <v>273</v>
      </c>
      <c r="D100" s="11" t="s">
        <v>254</v>
      </c>
      <c r="E100" s="10">
        <v>80.3</v>
      </c>
      <c r="F100" s="10">
        <v>75</v>
      </c>
      <c r="G100" s="10">
        <v>82.8</v>
      </c>
      <c r="H100" s="10">
        <v>27</v>
      </c>
      <c r="I100" s="10">
        <v>62.9</v>
      </c>
      <c r="J100" s="10">
        <v>1033</v>
      </c>
      <c r="K100" s="10">
        <v>52.9</v>
      </c>
      <c r="L100" s="10">
        <v>1279</v>
      </c>
      <c r="M100" s="10">
        <v>22.9</v>
      </c>
      <c r="N100" s="10">
        <v>1063</v>
      </c>
      <c r="O100" s="10">
        <v>74.599999999999994</v>
      </c>
    </row>
    <row r="101" spans="1:15" x14ac:dyDescent="0.4">
      <c r="A101" s="8">
        <v>96</v>
      </c>
      <c r="B101" s="8">
        <v>114</v>
      </c>
      <c r="C101" s="9" t="s">
        <v>274</v>
      </c>
      <c r="D101" s="9" t="s">
        <v>229</v>
      </c>
      <c r="E101" s="8">
        <v>77.8</v>
      </c>
      <c r="F101" s="8">
        <v>101</v>
      </c>
      <c r="G101" s="8">
        <v>74.8</v>
      </c>
      <c r="H101" s="8">
        <v>67</v>
      </c>
      <c r="I101" s="8">
        <v>82.1</v>
      </c>
      <c r="J101" s="8">
        <v>242</v>
      </c>
      <c r="K101" s="8">
        <v>74.8</v>
      </c>
      <c r="L101" s="8">
        <v>298</v>
      </c>
      <c r="M101" s="8">
        <v>24.8</v>
      </c>
      <c r="N101" s="8">
        <v>1036</v>
      </c>
      <c r="O101" s="8">
        <v>74.599999999999994</v>
      </c>
    </row>
    <row r="102" spans="1:15" x14ac:dyDescent="0.4">
      <c r="A102" s="10">
        <v>98</v>
      </c>
      <c r="B102" s="10">
        <v>106</v>
      </c>
      <c r="C102" s="11" t="s">
        <v>275</v>
      </c>
      <c r="D102" s="11" t="s">
        <v>154</v>
      </c>
      <c r="E102" s="10">
        <v>74.8</v>
      </c>
      <c r="F102" s="10">
        <v>136</v>
      </c>
      <c r="G102" s="10">
        <v>75.400000000000006</v>
      </c>
      <c r="H102" s="10">
        <v>63</v>
      </c>
      <c r="I102" s="10">
        <v>84.2</v>
      </c>
      <c r="J102" s="10">
        <v>149</v>
      </c>
      <c r="K102" s="10">
        <v>82.3</v>
      </c>
      <c r="L102" s="10">
        <v>120</v>
      </c>
      <c r="M102" s="10">
        <v>41.1</v>
      </c>
      <c r="N102" s="10">
        <v>324</v>
      </c>
      <c r="O102" s="10">
        <v>74.5</v>
      </c>
    </row>
    <row r="103" spans="1:15" x14ac:dyDescent="0.4">
      <c r="A103" s="8">
        <v>99</v>
      </c>
      <c r="B103" s="8">
        <v>81</v>
      </c>
      <c r="C103" s="9" t="s">
        <v>276</v>
      </c>
      <c r="D103" s="9" t="s">
        <v>152</v>
      </c>
      <c r="E103" s="8">
        <v>78</v>
      </c>
      <c r="F103" s="8">
        <v>94</v>
      </c>
      <c r="G103" s="8">
        <v>65.099999999999994</v>
      </c>
      <c r="H103" s="8">
        <v>206</v>
      </c>
      <c r="I103" s="8">
        <v>80.8</v>
      </c>
      <c r="J103" s="8">
        <v>311</v>
      </c>
      <c r="K103" s="8">
        <v>80.900000000000006</v>
      </c>
      <c r="L103" s="8">
        <v>137</v>
      </c>
      <c r="M103" s="8">
        <v>49.3</v>
      </c>
      <c r="N103" s="8">
        <v>205</v>
      </c>
      <c r="O103" s="8">
        <v>74.400000000000006</v>
      </c>
    </row>
    <row r="104" spans="1:15" x14ac:dyDescent="0.4">
      <c r="A104" s="10">
        <v>100</v>
      </c>
      <c r="B104" s="10">
        <v>102</v>
      </c>
      <c r="C104" s="11" t="s">
        <v>277</v>
      </c>
      <c r="D104" s="11" t="s">
        <v>254</v>
      </c>
      <c r="E104" s="10">
        <v>78.400000000000006</v>
      </c>
      <c r="F104" s="10">
        <v>92</v>
      </c>
      <c r="G104" s="10">
        <v>81.7</v>
      </c>
      <c r="H104" s="10">
        <v>32</v>
      </c>
      <c r="I104" s="10">
        <v>67.7</v>
      </c>
      <c r="J104" s="10">
        <v>810</v>
      </c>
      <c r="K104" s="10">
        <v>58.9</v>
      </c>
      <c r="L104" s="10">
        <v>957</v>
      </c>
      <c r="M104" s="10">
        <v>28</v>
      </c>
      <c r="N104" s="10">
        <v>873</v>
      </c>
      <c r="O104" s="10">
        <v>74.3</v>
      </c>
    </row>
    <row r="105" spans="1:15" x14ac:dyDescent="0.4">
      <c r="A105" s="8">
        <v>101</v>
      </c>
      <c r="B105" s="8">
        <v>101</v>
      </c>
      <c r="C105" s="9" t="s">
        <v>278</v>
      </c>
      <c r="D105" s="9" t="s">
        <v>198</v>
      </c>
      <c r="E105" s="8">
        <v>76.099999999999994</v>
      </c>
      <c r="F105" s="8">
        <v>121</v>
      </c>
      <c r="G105" s="8">
        <v>58.4</v>
      </c>
      <c r="H105" s="8">
        <v>385</v>
      </c>
      <c r="I105" s="8">
        <v>82.9</v>
      </c>
      <c r="J105" s="8">
        <v>207</v>
      </c>
      <c r="K105" s="8">
        <v>86.3</v>
      </c>
      <c r="L105" s="8">
        <v>51</v>
      </c>
      <c r="M105" s="8">
        <v>81.599999999999994</v>
      </c>
      <c r="N105" s="8">
        <v>7</v>
      </c>
      <c r="O105" s="8">
        <v>74.099999999999994</v>
      </c>
    </row>
    <row r="106" spans="1:15" x14ac:dyDescent="0.4">
      <c r="A106" s="10">
        <v>102</v>
      </c>
      <c r="B106" s="10">
        <v>141</v>
      </c>
      <c r="C106" s="11" t="s">
        <v>279</v>
      </c>
      <c r="D106" s="11" t="s">
        <v>213</v>
      </c>
      <c r="E106" s="10">
        <v>78.099999999999994</v>
      </c>
      <c r="F106" s="10">
        <v>93</v>
      </c>
      <c r="G106" s="10">
        <v>65</v>
      </c>
      <c r="H106" s="10">
        <v>207</v>
      </c>
      <c r="I106" s="10">
        <v>80.3</v>
      </c>
      <c r="J106" s="10">
        <v>332</v>
      </c>
      <c r="K106" s="10">
        <v>78.8</v>
      </c>
      <c r="L106" s="10">
        <v>185</v>
      </c>
      <c r="M106" s="10">
        <v>41.8</v>
      </c>
      <c r="N106" s="10">
        <v>307</v>
      </c>
      <c r="O106" s="10">
        <v>73.900000000000006</v>
      </c>
    </row>
    <row r="107" spans="1:15" x14ac:dyDescent="0.4">
      <c r="A107" s="8">
        <v>102</v>
      </c>
      <c r="B107" s="8">
        <v>130</v>
      </c>
      <c r="C107" s="9" t="s">
        <v>280</v>
      </c>
      <c r="D107" s="9" t="s">
        <v>154</v>
      </c>
      <c r="E107" s="8">
        <v>76.2</v>
      </c>
      <c r="F107" s="8">
        <v>120</v>
      </c>
      <c r="G107" s="8">
        <v>70.3</v>
      </c>
      <c r="H107" s="8">
        <v>120</v>
      </c>
      <c r="I107" s="8">
        <v>82.8</v>
      </c>
      <c r="J107" s="8">
        <v>213</v>
      </c>
      <c r="K107" s="8">
        <v>79.5</v>
      </c>
      <c r="L107" s="8">
        <v>156</v>
      </c>
      <c r="M107" s="8">
        <v>38.700000000000003</v>
      </c>
      <c r="N107" s="8">
        <v>368</v>
      </c>
      <c r="O107" s="8">
        <v>73.900000000000006</v>
      </c>
    </row>
    <row r="108" spans="1:15" x14ac:dyDescent="0.4">
      <c r="A108" s="10">
        <v>102</v>
      </c>
      <c r="B108" s="10">
        <v>71</v>
      </c>
      <c r="C108" s="11" t="s">
        <v>281</v>
      </c>
      <c r="D108" s="11" t="s">
        <v>152</v>
      </c>
      <c r="E108" s="10">
        <v>74.8</v>
      </c>
      <c r="F108" s="10">
        <v>136</v>
      </c>
      <c r="G108" s="10">
        <v>71.099999999999994</v>
      </c>
      <c r="H108" s="10">
        <v>103</v>
      </c>
      <c r="I108" s="10">
        <v>80.5</v>
      </c>
      <c r="J108" s="10">
        <v>320</v>
      </c>
      <c r="K108" s="10">
        <v>80.900000000000006</v>
      </c>
      <c r="L108" s="10">
        <v>137</v>
      </c>
      <c r="M108" s="10">
        <v>52.9</v>
      </c>
      <c r="N108" s="10">
        <v>155</v>
      </c>
      <c r="O108" s="10">
        <v>73.900000000000006</v>
      </c>
    </row>
    <row r="109" spans="1:15" x14ac:dyDescent="0.4">
      <c r="A109" s="8">
        <v>105</v>
      </c>
      <c r="B109" s="8">
        <v>118</v>
      </c>
      <c r="C109" s="9" t="s">
        <v>282</v>
      </c>
      <c r="D109" s="9" t="s">
        <v>154</v>
      </c>
      <c r="E109" s="8">
        <v>70.3</v>
      </c>
      <c r="F109" s="8">
        <v>227</v>
      </c>
      <c r="G109" s="8">
        <v>72.2</v>
      </c>
      <c r="H109" s="8">
        <v>92</v>
      </c>
      <c r="I109" s="8">
        <v>90.9</v>
      </c>
      <c r="J109" s="8">
        <v>12</v>
      </c>
      <c r="K109" s="8">
        <v>92.4</v>
      </c>
      <c r="L109" s="8">
        <v>15</v>
      </c>
      <c r="M109" s="8">
        <v>68.2</v>
      </c>
      <c r="N109" s="8">
        <v>36</v>
      </c>
      <c r="O109" s="8">
        <v>73.8</v>
      </c>
    </row>
    <row r="110" spans="1:15" x14ac:dyDescent="0.4">
      <c r="A110" s="10">
        <v>106</v>
      </c>
      <c r="B110" s="10">
        <v>123</v>
      </c>
      <c r="C110" s="11" t="s">
        <v>283</v>
      </c>
      <c r="D110" s="11" t="s">
        <v>180</v>
      </c>
      <c r="E110" s="10">
        <v>70.7</v>
      </c>
      <c r="F110" s="10">
        <v>216</v>
      </c>
      <c r="G110" s="10">
        <v>76.099999999999994</v>
      </c>
      <c r="H110" s="10">
        <v>56</v>
      </c>
      <c r="I110" s="10">
        <v>87.4</v>
      </c>
      <c r="J110" s="10">
        <v>54</v>
      </c>
      <c r="K110" s="10">
        <v>90.2</v>
      </c>
      <c r="L110" s="10">
        <v>24</v>
      </c>
      <c r="M110" s="10">
        <v>52.6</v>
      </c>
      <c r="N110" s="10">
        <v>158</v>
      </c>
      <c r="O110" s="10">
        <v>73.599999999999994</v>
      </c>
    </row>
    <row r="111" spans="1:15" x14ac:dyDescent="0.4">
      <c r="A111" s="8">
        <v>106</v>
      </c>
      <c r="B111" s="8">
        <v>98</v>
      </c>
      <c r="C111" s="9" t="s">
        <v>284</v>
      </c>
      <c r="D111" s="9" t="s">
        <v>154</v>
      </c>
      <c r="E111" s="8">
        <v>73.900000000000006</v>
      </c>
      <c r="F111" s="8">
        <v>150</v>
      </c>
      <c r="G111" s="8">
        <v>66.7</v>
      </c>
      <c r="H111" s="8">
        <v>184</v>
      </c>
      <c r="I111" s="8">
        <v>84</v>
      </c>
      <c r="J111" s="8">
        <v>158</v>
      </c>
      <c r="K111" s="8">
        <v>87.9</v>
      </c>
      <c r="L111" s="8">
        <v>39</v>
      </c>
      <c r="M111" s="8">
        <v>61.1</v>
      </c>
      <c r="N111" s="8">
        <v>85</v>
      </c>
      <c r="O111" s="8">
        <v>73.599999999999994</v>
      </c>
    </row>
    <row r="112" spans="1:15" x14ac:dyDescent="0.4">
      <c r="A112" s="10">
        <v>106</v>
      </c>
      <c r="B112" s="10">
        <v>121</v>
      </c>
      <c r="C112" s="11" t="s">
        <v>285</v>
      </c>
      <c r="D112" s="11" t="s">
        <v>152</v>
      </c>
      <c r="E112" s="10">
        <v>72.2</v>
      </c>
      <c r="F112" s="10">
        <v>176</v>
      </c>
      <c r="G112" s="10">
        <v>71</v>
      </c>
      <c r="H112" s="10">
        <v>106</v>
      </c>
      <c r="I112" s="10">
        <v>86.6</v>
      </c>
      <c r="J112" s="10">
        <v>72</v>
      </c>
      <c r="K112" s="10">
        <v>83.5</v>
      </c>
      <c r="L112" s="10">
        <v>92</v>
      </c>
      <c r="M112" s="10">
        <v>66.8</v>
      </c>
      <c r="N112" s="10">
        <v>46</v>
      </c>
      <c r="O112" s="10">
        <v>73.599999999999994</v>
      </c>
    </row>
    <row r="113" spans="1:15" x14ac:dyDescent="0.4">
      <c r="A113" s="8">
        <v>106</v>
      </c>
      <c r="B113" s="8">
        <v>85</v>
      </c>
      <c r="C113" s="9" t="s">
        <v>286</v>
      </c>
      <c r="D113" s="9" t="s">
        <v>287</v>
      </c>
      <c r="E113" s="8">
        <v>78.900000000000006</v>
      </c>
      <c r="F113" s="8">
        <v>86</v>
      </c>
      <c r="G113" s="8">
        <v>55.6</v>
      </c>
      <c r="H113" s="8">
        <v>475</v>
      </c>
      <c r="I113" s="8">
        <v>78.099999999999994</v>
      </c>
      <c r="J113" s="8">
        <v>414</v>
      </c>
      <c r="K113" s="8">
        <v>80.900000000000006</v>
      </c>
      <c r="L113" s="8">
        <v>137</v>
      </c>
      <c r="M113" s="8">
        <v>63.5</v>
      </c>
      <c r="N113" s="8">
        <v>58</v>
      </c>
      <c r="O113" s="8">
        <v>73.599999999999994</v>
      </c>
    </row>
    <row r="114" spans="1:15" x14ac:dyDescent="0.4">
      <c r="A114" s="10">
        <v>106</v>
      </c>
      <c r="B114" s="10">
        <v>109</v>
      </c>
      <c r="C114" s="11" t="s">
        <v>288</v>
      </c>
      <c r="D114" s="11" t="s">
        <v>287</v>
      </c>
      <c r="E114" s="10">
        <v>78.5</v>
      </c>
      <c r="F114" s="10">
        <v>91</v>
      </c>
      <c r="G114" s="10">
        <v>59.3</v>
      </c>
      <c r="H114" s="10">
        <v>351</v>
      </c>
      <c r="I114" s="10">
        <v>85.3</v>
      </c>
      <c r="J114" s="10">
        <v>111</v>
      </c>
      <c r="K114" s="10">
        <v>78.099999999999994</v>
      </c>
      <c r="L114" s="10">
        <v>199</v>
      </c>
      <c r="M114" s="10">
        <v>47.4</v>
      </c>
      <c r="N114" s="10">
        <v>230</v>
      </c>
      <c r="O114" s="10">
        <v>73.599999999999994</v>
      </c>
    </row>
    <row r="115" spans="1:15" x14ac:dyDescent="0.4">
      <c r="A115" s="8">
        <v>111</v>
      </c>
      <c r="B115" s="8">
        <v>98</v>
      </c>
      <c r="C115" s="9" t="s">
        <v>289</v>
      </c>
      <c r="D115" s="9" t="s">
        <v>154</v>
      </c>
      <c r="E115" s="8">
        <v>74.5</v>
      </c>
      <c r="F115" s="8">
        <v>141</v>
      </c>
      <c r="G115" s="8">
        <v>69.8</v>
      </c>
      <c r="H115" s="8">
        <v>126</v>
      </c>
      <c r="I115" s="8">
        <v>85.2</v>
      </c>
      <c r="J115" s="8">
        <v>114</v>
      </c>
      <c r="K115" s="8">
        <v>86.3</v>
      </c>
      <c r="L115" s="8">
        <v>51</v>
      </c>
      <c r="M115" s="8">
        <v>38.700000000000003</v>
      </c>
      <c r="N115" s="8">
        <v>368</v>
      </c>
      <c r="O115" s="8">
        <v>73.5</v>
      </c>
    </row>
    <row r="116" spans="1:15" x14ac:dyDescent="0.4">
      <c r="A116" s="10">
        <v>112</v>
      </c>
      <c r="B116" s="10">
        <v>116</v>
      </c>
      <c r="C116" s="11" t="s">
        <v>290</v>
      </c>
      <c r="D116" s="11" t="s">
        <v>243</v>
      </c>
      <c r="E116" s="10">
        <v>77.400000000000006</v>
      </c>
      <c r="F116" s="10">
        <v>107</v>
      </c>
      <c r="G116" s="10">
        <v>62.2</v>
      </c>
      <c r="H116" s="10">
        <v>268</v>
      </c>
      <c r="I116" s="10">
        <v>73.900000000000006</v>
      </c>
      <c r="J116" s="10">
        <v>568</v>
      </c>
      <c r="K116" s="10">
        <v>77.3</v>
      </c>
      <c r="L116" s="10">
        <v>227</v>
      </c>
      <c r="M116" s="10">
        <v>57.8</v>
      </c>
      <c r="N116" s="10">
        <v>113</v>
      </c>
      <c r="O116" s="10">
        <v>73.099999999999994</v>
      </c>
    </row>
    <row r="117" spans="1:15" x14ac:dyDescent="0.4">
      <c r="A117" s="8">
        <v>112</v>
      </c>
      <c r="B117" s="8">
        <v>165</v>
      </c>
      <c r="C117" s="9" t="s">
        <v>291</v>
      </c>
      <c r="D117" s="9" t="s">
        <v>170</v>
      </c>
      <c r="E117" s="8">
        <v>74.099999999999994</v>
      </c>
      <c r="F117" s="8">
        <v>148</v>
      </c>
      <c r="G117" s="8">
        <v>66.3</v>
      </c>
      <c r="H117" s="8">
        <v>189</v>
      </c>
      <c r="I117" s="8">
        <v>82.6</v>
      </c>
      <c r="J117" s="8">
        <v>219</v>
      </c>
      <c r="K117" s="8">
        <v>83.5</v>
      </c>
      <c r="L117" s="8">
        <v>92</v>
      </c>
      <c r="M117" s="8">
        <v>59.3</v>
      </c>
      <c r="N117" s="8">
        <v>99</v>
      </c>
      <c r="O117" s="8">
        <v>73.099999999999994</v>
      </c>
    </row>
    <row r="118" spans="1:15" x14ac:dyDescent="0.4">
      <c r="A118" s="10">
        <v>114</v>
      </c>
      <c r="B118" s="10">
        <v>102</v>
      </c>
      <c r="C118" s="11" t="s">
        <v>292</v>
      </c>
      <c r="D118" s="11" t="s">
        <v>293</v>
      </c>
      <c r="E118" s="10">
        <v>75.2</v>
      </c>
      <c r="F118" s="10">
        <v>130</v>
      </c>
      <c r="G118" s="10">
        <v>60.7</v>
      </c>
      <c r="H118" s="10">
        <v>320</v>
      </c>
      <c r="I118" s="10">
        <v>84.3</v>
      </c>
      <c r="J118" s="10">
        <v>142</v>
      </c>
      <c r="K118" s="10">
        <v>87.4</v>
      </c>
      <c r="L118" s="10">
        <v>46</v>
      </c>
      <c r="M118" s="10">
        <v>56.4</v>
      </c>
      <c r="N118" s="10">
        <v>121</v>
      </c>
      <c r="O118" s="10">
        <v>73</v>
      </c>
    </row>
    <row r="119" spans="1:15" x14ac:dyDescent="0.4">
      <c r="A119" s="8">
        <v>114</v>
      </c>
      <c r="B119" s="8">
        <v>129</v>
      </c>
      <c r="C119" s="9" t="s">
        <v>294</v>
      </c>
      <c r="D119" s="9" t="s">
        <v>295</v>
      </c>
      <c r="E119" s="8">
        <v>77.5</v>
      </c>
      <c r="F119" s="8">
        <v>104</v>
      </c>
      <c r="G119" s="8">
        <v>59.9</v>
      </c>
      <c r="H119" s="8">
        <v>338</v>
      </c>
      <c r="I119" s="8">
        <v>68.8</v>
      </c>
      <c r="J119" s="8">
        <v>762</v>
      </c>
      <c r="K119" s="8">
        <v>74.8</v>
      </c>
      <c r="L119" s="8">
        <v>298</v>
      </c>
      <c r="M119" s="8">
        <v>75.400000000000006</v>
      </c>
      <c r="N119" s="8">
        <v>15</v>
      </c>
      <c r="O119" s="8">
        <v>73</v>
      </c>
    </row>
    <row r="120" spans="1:15" x14ac:dyDescent="0.4">
      <c r="A120" s="10">
        <v>114</v>
      </c>
      <c r="B120" s="10">
        <v>94</v>
      </c>
      <c r="C120" s="11" t="s">
        <v>296</v>
      </c>
      <c r="D120" s="11" t="s">
        <v>258</v>
      </c>
      <c r="E120" s="10">
        <v>77.400000000000006</v>
      </c>
      <c r="F120" s="10">
        <v>107</v>
      </c>
      <c r="G120" s="10">
        <v>56.3</v>
      </c>
      <c r="H120" s="10">
        <v>450</v>
      </c>
      <c r="I120" s="10">
        <v>82.2</v>
      </c>
      <c r="J120" s="10">
        <v>236</v>
      </c>
      <c r="K120" s="10">
        <v>80.3</v>
      </c>
      <c r="L120" s="10">
        <v>146</v>
      </c>
      <c r="M120" s="10">
        <v>61.7</v>
      </c>
      <c r="N120" s="10">
        <v>80</v>
      </c>
      <c r="O120" s="10">
        <v>73</v>
      </c>
    </row>
    <row r="121" spans="1:15" x14ac:dyDescent="0.4">
      <c r="A121" s="8">
        <v>117</v>
      </c>
      <c r="B121" s="8">
        <v>164</v>
      </c>
      <c r="C121" s="9" t="s">
        <v>297</v>
      </c>
      <c r="D121" s="9" t="s">
        <v>243</v>
      </c>
      <c r="E121" s="8">
        <v>76.099999999999994</v>
      </c>
      <c r="F121" s="8">
        <v>121</v>
      </c>
      <c r="G121" s="8">
        <v>60.6</v>
      </c>
      <c r="H121" s="8">
        <v>324</v>
      </c>
      <c r="I121" s="8">
        <v>73.599999999999994</v>
      </c>
      <c r="J121" s="8">
        <v>582</v>
      </c>
      <c r="K121" s="8">
        <v>78.099999999999994</v>
      </c>
      <c r="L121" s="8">
        <v>199</v>
      </c>
      <c r="M121" s="8">
        <v>75.3</v>
      </c>
      <c r="N121" s="8">
        <v>16</v>
      </c>
      <c r="O121" s="8">
        <v>72.900000000000006</v>
      </c>
    </row>
    <row r="122" spans="1:15" x14ac:dyDescent="0.4">
      <c r="A122" s="10">
        <v>118</v>
      </c>
      <c r="B122" s="10">
        <v>123</v>
      </c>
      <c r="C122" s="11" t="s">
        <v>298</v>
      </c>
      <c r="D122" s="11" t="s">
        <v>243</v>
      </c>
      <c r="E122" s="10">
        <v>76.599999999999994</v>
      </c>
      <c r="F122" s="10">
        <v>114</v>
      </c>
      <c r="G122" s="10">
        <v>64.900000000000006</v>
      </c>
      <c r="H122" s="10">
        <v>212</v>
      </c>
      <c r="I122" s="10">
        <v>72.5</v>
      </c>
      <c r="J122" s="10">
        <v>627</v>
      </c>
      <c r="K122" s="10">
        <v>72.900000000000006</v>
      </c>
      <c r="L122" s="10">
        <v>363</v>
      </c>
      <c r="M122" s="10">
        <v>59.7</v>
      </c>
      <c r="N122" s="10">
        <v>95</v>
      </c>
      <c r="O122" s="10">
        <v>72.8</v>
      </c>
    </row>
    <row r="123" spans="1:15" x14ac:dyDescent="0.4">
      <c r="A123" s="8">
        <v>118</v>
      </c>
      <c r="B123" s="8">
        <v>174</v>
      </c>
      <c r="C123" s="9" t="s">
        <v>299</v>
      </c>
      <c r="D123" s="9" t="s">
        <v>300</v>
      </c>
      <c r="E123" s="8">
        <v>77</v>
      </c>
      <c r="F123" s="8">
        <v>112</v>
      </c>
      <c r="G123" s="8">
        <v>68</v>
      </c>
      <c r="H123" s="8">
        <v>153</v>
      </c>
      <c r="I123" s="8">
        <v>75.7</v>
      </c>
      <c r="J123" s="8">
        <v>496</v>
      </c>
      <c r="K123" s="8">
        <v>69.900000000000006</v>
      </c>
      <c r="L123" s="8">
        <v>458</v>
      </c>
      <c r="M123" s="8">
        <v>41.8</v>
      </c>
      <c r="N123" s="8">
        <v>307</v>
      </c>
      <c r="O123" s="8">
        <v>72.8</v>
      </c>
    </row>
    <row r="124" spans="1:15" x14ac:dyDescent="0.4">
      <c r="A124" s="10">
        <v>120</v>
      </c>
      <c r="B124" s="10">
        <v>151</v>
      </c>
      <c r="C124" s="11" t="s">
        <v>301</v>
      </c>
      <c r="D124" s="11" t="s">
        <v>152</v>
      </c>
      <c r="E124" s="10">
        <v>73.599999999999994</v>
      </c>
      <c r="F124" s="10">
        <v>157</v>
      </c>
      <c r="G124" s="10">
        <v>66.900000000000006</v>
      </c>
      <c r="H124" s="10">
        <v>176</v>
      </c>
      <c r="I124" s="10">
        <v>82</v>
      </c>
      <c r="J124" s="10">
        <v>249</v>
      </c>
      <c r="K124" s="10">
        <v>81.599999999999994</v>
      </c>
      <c r="L124" s="10">
        <v>128</v>
      </c>
      <c r="M124" s="10">
        <v>58.2</v>
      </c>
      <c r="N124" s="10">
        <v>108</v>
      </c>
      <c r="O124" s="10">
        <v>72.7</v>
      </c>
    </row>
    <row r="125" spans="1:15" x14ac:dyDescent="0.4">
      <c r="A125" s="8">
        <v>120</v>
      </c>
      <c r="B125" s="8">
        <v>107</v>
      </c>
      <c r="C125" s="9" t="s">
        <v>302</v>
      </c>
      <c r="D125" s="9" t="s">
        <v>303</v>
      </c>
      <c r="E125" s="8">
        <v>77.099999999999994</v>
      </c>
      <c r="F125" s="8">
        <v>110</v>
      </c>
      <c r="G125" s="8">
        <v>51.2</v>
      </c>
      <c r="H125" s="8">
        <v>622</v>
      </c>
      <c r="I125" s="8">
        <v>82.1</v>
      </c>
      <c r="J125" s="8">
        <v>242</v>
      </c>
      <c r="K125" s="8">
        <v>84.7</v>
      </c>
      <c r="L125" s="8">
        <v>73</v>
      </c>
      <c r="M125" s="8">
        <v>73.3</v>
      </c>
      <c r="N125" s="8">
        <v>24</v>
      </c>
      <c r="O125" s="8">
        <v>72.7</v>
      </c>
    </row>
    <row r="126" spans="1:15" x14ac:dyDescent="0.4">
      <c r="A126" s="10">
        <v>122</v>
      </c>
      <c r="B126" s="10"/>
      <c r="C126" s="11" t="s">
        <v>304</v>
      </c>
      <c r="D126" s="11" t="s">
        <v>152</v>
      </c>
      <c r="E126" s="10">
        <v>84.6</v>
      </c>
      <c r="F126" s="10">
        <v>38</v>
      </c>
      <c r="G126" s="10">
        <v>70</v>
      </c>
      <c r="H126" s="10">
        <v>123</v>
      </c>
      <c r="I126" s="10">
        <v>53.6</v>
      </c>
      <c r="J126" s="10">
        <v>1417</v>
      </c>
      <c r="K126" s="10">
        <v>50.4</v>
      </c>
      <c r="L126" s="10">
        <v>1404</v>
      </c>
      <c r="M126" s="10">
        <v>0</v>
      </c>
      <c r="N126" s="10">
        <v>1349</v>
      </c>
      <c r="O126" s="10">
        <v>72.599999999999994</v>
      </c>
    </row>
    <row r="127" spans="1:15" x14ac:dyDescent="0.4">
      <c r="A127" s="8">
        <v>122</v>
      </c>
      <c r="B127" s="8">
        <v>141</v>
      </c>
      <c r="C127" s="9" t="s">
        <v>305</v>
      </c>
      <c r="D127" s="9" t="s">
        <v>152</v>
      </c>
      <c r="E127" s="8">
        <v>80</v>
      </c>
      <c r="F127" s="8">
        <v>79</v>
      </c>
      <c r="G127" s="8">
        <v>56.6</v>
      </c>
      <c r="H127" s="8">
        <v>441</v>
      </c>
      <c r="I127" s="8">
        <v>79.8</v>
      </c>
      <c r="J127" s="8">
        <v>361</v>
      </c>
      <c r="K127" s="8">
        <v>73.900000000000006</v>
      </c>
      <c r="L127" s="8">
        <v>327</v>
      </c>
      <c r="M127" s="8">
        <v>34.1</v>
      </c>
      <c r="N127" s="8">
        <v>500</v>
      </c>
      <c r="O127" s="8">
        <v>72.599999999999994</v>
      </c>
    </row>
    <row r="128" spans="1:15" x14ac:dyDescent="0.4">
      <c r="A128" s="10">
        <v>124</v>
      </c>
      <c r="B128" s="10">
        <v>119</v>
      </c>
      <c r="C128" s="11" t="s">
        <v>306</v>
      </c>
      <c r="D128" s="11" t="s">
        <v>307</v>
      </c>
      <c r="E128" s="10">
        <v>76.5</v>
      </c>
      <c r="F128" s="10">
        <v>115</v>
      </c>
      <c r="G128" s="10">
        <v>65.900000000000006</v>
      </c>
      <c r="H128" s="10">
        <v>197</v>
      </c>
      <c r="I128" s="10">
        <v>64.5</v>
      </c>
      <c r="J128" s="10">
        <v>952</v>
      </c>
      <c r="K128" s="10">
        <v>73.900000000000006</v>
      </c>
      <c r="L128" s="10">
        <v>327</v>
      </c>
      <c r="M128" s="10">
        <v>60.7</v>
      </c>
      <c r="N128" s="10">
        <v>87</v>
      </c>
      <c r="O128" s="10">
        <v>72.5</v>
      </c>
    </row>
    <row r="129" spans="1:15" x14ac:dyDescent="0.4">
      <c r="A129" s="8">
        <v>124</v>
      </c>
      <c r="B129" s="8">
        <v>123</v>
      </c>
      <c r="C129" s="9" t="s">
        <v>308</v>
      </c>
      <c r="D129" s="9" t="s">
        <v>293</v>
      </c>
      <c r="E129" s="8">
        <v>75.099999999999994</v>
      </c>
      <c r="F129" s="8">
        <v>132</v>
      </c>
      <c r="G129" s="8">
        <v>65.7</v>
      </c>
      <c r="H129" s="8">
        <v>198</v>
      </c>
      <c r="I129" s="8">
        <v>78.8</v>
      </c>
      <c r="J129" s="8">
        <v>394</v>
      </c>
      <c r="K129" s="8">
        <v>74.8</v>
      </c>
      <c r="L129" s="8">
        <v>298</v>
      </c>
      <c r="M129" s="8">
        <v>56.4</v>
      </c>
      <c r="N129" s="8">
        <v>121</v>
      </c>
      <c r="O129" s="8">
        <v>72.5</v>
      </c>
    </row>
    <row r="130" spans="1:15" x14ac:dyDescent="0.4">
      <c r="A130" s="10">
        <v>126</v>
      </c>
      <c r="B130" s="10">
        <v>86</v>
      </c>
      <c r="C130" s="11" t="s">
        <v>309</v>
      </c>
      <c r="D130" s="11" t="s">
        <v>154</v>
      </c>
      <c r="E130" s="10">
        <v>73.5</v>
      </c>
      <c r="F130" s="10">
        <v>161</v>
      </c>
      <c r="G130" s="10">
        <v>61.2</v>
      </c>
      <c r="H130" s="10">
        <v>301</v>
      </c>
      <c r="I130" s="10">
        <v>85.4</v>
      </c>
      <c r="J130" s="10">
        <v>105</v>
      </c>
      <c r="K130" s="10">
        <v>89.8</v>
      </c>
      <c r="L130" s="10">
        <v>27</v>
      </c>
      <c r="M130" s="10">
        <v>56.3</v>
      </c>
      <c r="N130" s="10">
        <v>123</v>
      </c>
      <c r="O130" s="10">
        <v>72.3</v>
      </c>
    </row>
    <row r="131" spans="1:15" x14ac:dyDescent="0.4">
      <c r="A131" s="8">
        <v>126</v>
      </c>
      <c r="B131" s="8">
        <v>79</v>
      </c>
      <c r="C131" s="9" t="s">
        <v>310</v>
      </c>
      <c r="D131" s="9" t="s">
        <v>311</v>
      </c>
      <c r="E131" s="8">
        <v>73.599999999999994</v>
      </c>
      <c r="F131" s="8">
        <v>157</v>
      </c>
      <c r="G131" s="8">
        <v>84</v>
      </c>
      <c r="H131" s="8">
        <v>22</v>
      </c>
      <c r="I131" s="8">
        <v>58.7</v>
      </c>
      <c r="J131" s="8">
        <v>1201</v>
      </c>
      <c r="K131" s="8">
        <v>63.6</v>
      </c>
      <c r="L131" s="8">
        <v>729</v>
      </c>
      <c r="M131" s="8">
        <v>44.1</v>
      </c>
      <c r="N131" s="8">
        <v>276</v>
      </c>
      <c r="O131" s="8">
        <v>72.3</v>
      </c>
    </row>
    <row r="132" spans="1:15" x14ac:dyDescent="0.4">
      <c r="A132" s="10">
        <v>128</v>
      </c>
      <c r="B132" s="10">
        <v>151</v>
      </c>
      <c r="C132" s="11" t="s">
        <v>312</v>
      </c>
      <c r="D132" s="11" t="s">
        <v>215</v>
      </c>
      <c r="E132" s="10">
        <v>75.2</v>
      </c>
      <c r="F132" s="10">
        <v>130</v>
      </c>
      <c r="G132" s="10">
        <v>64.900000000000006</v>
      </c>
      <c r="H132" s="10">
        <v>212</v>
      </c>
      <c r="I132" s="10">
        <v>76.900000000000006</v>
      </c>
      <c r="J132" s="10">
        <v>461</v>
      </c>
      <c r="K132" s="10">
        <v>75.599999999999994</v>
      </c>
      <c r="L132" s="10">
        <v>271</v>
      </c>
      <c r="M132" s="10">
        <v>53.5</v>
      </c>
      <c r="N132" s="10">
        <v>153</v>
      </c>
      <c r="O132" s="10">
        <v>72.2</v>
      </c>
    </row>
    <row r="133" spans="1:15" x14ac:dyDescent="0.4">
      <c r="A133" s="8">
        <v>128</v>
      </c>
      <c r="B133" s="8">
        <v>123</v>
      </c>
      <c r="C133" s="9" t="s">
        <v>313</v>
      </c>
      <c r="D133" s="9" t="s">
        <v>208</v>
      </c>
      <c r="E133" s="8">
        <v>81</v>
      </c>
      <c r="F133" s="8">
        <v>69</v>
      </c>
      <c r="G133" s="8">
        <v>59.3</v>
      </c>
      <c r="H133" s="8">
        <v>351</v>
      </c>
      <c r="I133" s="8">
        <v>63.2</v>
      </c>
      <c r="J133" s="8">
        <v>1023</v>
      </c>
      <c r="K133" s="8">
        <v>65</v>
      </c>
      <c r="L133" s="8">
        <v>661</v>
      </c>
      <c r="M133" s="8">
        <v>41.7</v>
      </c>
      <c r="N133" s="8">
        <v>311</v>
      </c>
      <c r="O133" s="8">
        <v>72.2</v>
      </c>
    </row>
    <row r="134" spans="1:15" x14ac:dyDescent="0.4">
      <c r="A134" s="10">
        <v>128</v>
      </c>
      <c r="B134" s="10">
        <v>165</v>
      </c>
      <c r="C134" s="11" t="s">
        <v>314</v>
      </c>
      <c r="D134" s="11" t="s">
        <v>180</v>
      </c>
      <c r="E134" s="10">
        <v>72.400000000000006</v>
      </c>
      <c r="F134" s="10">
        <v>173</v>
      </c>
      <c r="G134" s="10">
        <v>73.3</v>
      </c>
      <c r="H134" s="10">
        <v>78</v>
      </c>
      <c r="I134" s="10">
        <v>83.7</v>
      </c>
      <c r="J134" s="10">
        <v>173</v>
      </c>
      <c r="K134" s="10">
        <v>79.5</v>
      </c>
      <c r="L134" s="10">
        <v>156</v>
      </c>
      <c r="M134" s="10">
        <v>36.6</v>
      </c>
      <c r="N134" s="10">
        <v>412</v>
      </c>
      <c r="O134" s="10">
        <v>72.2</v>
      </c>
    </row>
    <row r="135" spans="1:15" x14ac:dyDescent="0.4">
      <c r="A135" s="8">
        <v>131</v>
      </c>
      <c r="B135" s="8"/>
      <c r="C135" s="9" t="s">
        <v>315</v>
      </c>
      <c r="D135" s="9" t="s">
        <v>170</v>
      </c>
      <c r="E135" s="8">
        <v>69.8</v>
      </c>
      <c r="F135" s="8">
        <v>236</v>
      </c>
      <c r="G135" s="8">
        <v>69.400000000000006</v>
      </c>
      <c r="H135" s="8">
        <v>131</v>
      </c>
      <c r="I135" s="8">
        <v>84.1</v>
      </c>
      <c r="J135" s="8">
        <v>154</v>
      </c>
      <c r="K135" s="8">
        <v>84.1</v>
      </c>
      <c r="L135" s="8">
        <v>83</v>
      </c>
      <c r="M135" s="8">
        <v>73.900000000000006</v>
      </c>
      <c r="N135" s="8">
        <v>20</v>
      </c>
      <c r="O135" s="8">
        <v>72.099999999999994</v>
      </c>
    </row>
    <row r="136" spans="1:15" x14ac:dyDescent="0.4">
      <c r="A136" s="10">
        <v>131</v>
      </c>
      <c r="B136" s="10">
        <v>90</v>
      </c>
      <c r="C136" s="11" t="s">
        <v>316</v>
      </c>
      <c r="D136" s="11" t="s">
        <v>154</v>
      </c>
      <c r="E136" s="10">
        <v>71.400000000000006</v>
      </c>
      <c r="F136" s="10">
        <v>197</v>
      </c>
      <c r="G136" s="10">
        <v>63.7</v>
      </c>
      <c r="H136" s="10">
        <v>237</v>
      </c>
      <c r="I136" s="10">
        <v>89.4</v>
      </c>
      <c r="J136" s="10">
        <v>23</v>
      </c>
      <c r="K136" s="10">
        <v>87.9</v>
      </c>
      <c r="L136" s="10">
        <v>39</v>
      </c>
      <c r="M136" s="10">
        <v>64</v>
      </c>
      <c r="N136" s="10">
        <v>53</v>
      </c>
      <c r="O136" s="10">
        <v>72.099999999999994</v>
      </c>
    </row>
    <row r="137" spans="1:15" x14ac:dyDescent="0.4">
      <c r="A137" s="8">
        <v>133</v>
      </c>
      <c r="B137" s="8">
        <v>200</v>
      </c>
      <c r="C137" s="9" t="s">
        <v>317</v>
      </c>
      <c r="D137" s="9" t="s">
        <v>180</v>
      </c>
      <c r="E137" s="8">
        <v>74.400000000000006</v>
      </c>
      <c r="F137" s="8">
        <v>145</v>
      </c>
      <c r="G137" s="8">
        <v>67.400000000000006</v>
      </c>
      <c r="H137" s="8">
        <v>164</v>
      </c>
      <c r="I137" s="8">
        <v>84.2</v>
      </c>
      <c r="J137" s="8">
        <v>149</v>
      </c>
      <c r="K137" s="8">
        <v>79.5</v>
      </c>
      <c r="L137" s="8">
        <v>156</v>
      </c>
      <c r="M137" s="8">
        <v>31.6</v>
      </c>
      <c r="N137" s="8">
        <v>557</v>
      </c>
      <c r="O137" s="8">
        <v>72</v>
      </c>
    </row>
    <row r="138" spans="1:15" x14ac:dyDescent="0.4">
      <c r="A138" s="10">
        <v>134</v>
      </c>
      <c r="B138" s="10">
        <v>102</v>
      </c>
      <c r="C138" s="11" t="s">
        <v>318</v>
      </c>
      <c r="D138" s="11" t="s">
        <v>154</v>
      </c>
      <c r="E138" s="10">
        <v>69.900000000000006</v>
      </c>
      <c r="F138" s="10">
        <v>235</v>
      </c>
      <c r="G138" s="10">
        <v>65.7</v>
      </c>
      <c r="H138" s="10">
        <v>198</v>
      </c>
      <c r="I138" s="10">
        <v>95.9</v>
      </c>
      <c r="J138" s="10">
        <v>3</v>
      </c>
      <c r="K138" s="10">
        <v>93.6</v>
      </c>
      <c r="L138" s="10">
        <v>12</v>
      </c>
      <c r="M138" s="10">
        <v>51.7</v>
      </c>
      <c r="N138" s="10">
        <v>178</v>
      </c>
      <c r="O138" s="10">
        <v>71.900000000000006</v>
      </c>
    </row>
    <row r="139" spans="1:15" x14ac:dyDescent="0.4">
      <c r="A139" s="8">
        <v>134</v>
      </c>
      <c r="B139" s="8">
        <v>121</v>
      </c>
      <c r="C139" s="9" t="s">
        <v>319</v>
      </c>
      <c r="D139" s="9" t="s">
        <v>241</v>
      </c>
      <c r="E139" s="8">
        <v>77.8</v>
      </c>
      <c r="F139" s="8">
        <v>101</v>
      </c>
      <c r="G139" s="8">
        <v>64.599999999999994</v>
      </c>
      <c r="H139" s="8">
        <v>219</v>
      </c>
      <c r="I139" s="8">
        <v>67.400000000000006</v>
      </c>
      <c r="J139" s="8">
        <v>825</v>
      </c>
      <c r="K139" s="8">
        <v>68.8</v>
      </c>
      <c r="L139" s="8">
        <v>502</v>
      </c>
      <c r="M139" s="8">
        <v>41.5</v>
      </c>
      <c r="N139" s="8">
        <v>318</v>
      </c>
      <c r="O139" s="8">
        <v>71.900000000000006</v>
      </c>
    </row>
    <row r="140" spans="1:15" x14ac:dyDescent="0.4">
      <c r="A140" s="10">
        <v>136</v>
      </c>
      <c r="B140" s="10">
        <v>94</v>
      </c>
      <c r="C140" s="11" t="s">
        <v>320</v>
      </c>
      <c r="D140" s="11" t="s">
        <v>154</v>
      </c>
      <c r="E140" s="10">
        <v>77.099999999999994</v>
      </c>
      <c r="F140" s="10">
        <v>110</v>
      </c>
      <c r="G140" s="10">
        <v>54.2</v>
      </c>
      <c r="H140" s="10">
        <v>514</v>
      </c>
      <c r="I140" s="10">
        <v>81.8</v>
      </c>
      <c r="J140" s="10">
        <v>262</v>
      </c>
      <c r="K140" s="10">
        <v>82.3</v>
      </c>
      <c r="L140" s="10">
        <v>120</v>
      </c>
      <c r="M140" s="10">
        <v>48.3</v>
      </c>
      <c r="N140" s="10">
        <v>218</v>
      </c>
      <c r="O140" s="10">
        <v>71.8</v>
      </c>
    </row>
    <row r="141" spans="1:15" x14ac:dyDescent="0.4">
      <c r="A141" s="8">
        <v>136</v>
      </c>
      <c r="B141" s="8">
        <v>160</v>
      </c>
      <c r="C141" s="9" t="s">
        <v>321</v>
      </c>
      <c r="D141" s="9" t="s">
        <v>180</v>
      </c>
      <c r="E141" s="8">
        <v>67.7</v>
      </c>
      <c r="F141" s="8">
        <v>285</v>
      </c>
      <c r="G141" s="8">
        <v>79.8</v>
      </c>
      <c r="H141" s="8">
        <v>36</v>
      </c>
      <c r="I141" s="8">
        <v>89.7</v>
      </c>
      <c r="J141" s="8">
        <v>21</v>
      </c>
      <c r="K141" s="8">
        <v>89.8</v>
      </c>
      <c r="L141" s="8">
        <v>27</v>
      </c>
      <c r="M141" s="8">
        <v>35.200000000000003</v>
      </c>
      <c r="N141" s="8">
        <v>449</v>
      </c>
      <c r="O141" s="8">
        <v>71.8</v>
      </c>
    </row>
    <row r="142" spans="1:15" x14ac:dyDescent="0.4">
      <c r="A142" s="10">
        <v>138</v>
      </c>
      <c r="B142" s="10">
        <v>123</v>
      </c>
      <c r="C142" s="11" t="s">
        <v>322</v>
      </c>
      <c r="D142" s="11" t="s">
        <v>323</v>
      </c>
      <c r="E142" s="10">
        <v>74.5</v>
      </c>
      <c r="F142" s="10">
        <v>141</v>
      </c>
      <c r="G142" s="10">
        <v>58.7</v>
      </c>
      <c r="H142" s="10">
        <v>372</v>
      </c>
      <c r="I142" s="10">
        <v>80.2</v>
      </c>
      <c r="J142" s="10">
        <v>335</v>
      </c>
      <c r="K142" s="10">
        <v>79.5</v>
      </c>
      <c r="L142" s="10">
        <v>156</v>
      </c>
      <c r="M142" s="10">
        <v>63.6</v>
      </c>
      <c r="N142" s="10">
        <v>57</v>
      </c>
      <c r="O142" s="10">
        <v>71.599999999999994</v>
      </c>
    </row>
    <row r="143" spans="1:15" x14ac:dyDescent="0.4">
      <c r="A143" s="8">
        <v>138</v>
      </c>
      <c r="B143" s="8">
        <v>145</v>
      </c>
      <c r="C143" s="9" t="s">
        <v>324</v>
      </c>
      <c r="D143" s="9" t="s">
        <v>184</v>
      </c>
      <c r="E143" s="8">
        <v>75.3</v>
      </c>
      <c r="F143" s="8">
        <v>129</v>
      </c>
      <c r="G143" s="8">
        <v>57.6</v>
      </c>
      <c r="H143" s="8">
        <v>412</v>
      </c>
      <c r="I143" s="8">
        <v>78.5</v>
      </c>
      <c r="J143" s="8">
        <v>404</v>
      </c>
      <c r="K143" s="8">
        <v>79.5</v>
      </c>
      <c r="L143" s="8">
        <v>156</v>
      </c>
      <c r="M143" s="8">
        <v>60.6</v>
      </c>
      <c r="N143" s="8">
        <v>89</v>
      </c>
      <c r="O143" s="8">
        <v>71.599999999999994</v>
      </c>
    </row>
    <row r="144" spans="1:15" x14ac:dyDescent="0.4">
      <c r="A144" s="10">
        <v>138</v>
      </c>
      <c r="B144" s="10">
        <v>133</v>
      </c>
      <c r="C144" s="11" t="s">
        <v>325</v>
      </c>
      <c r="D144" s="11" t="s">
        <v>208</v>
      </c>
      <c r="E144" s="10">
        <v>75</v>
      </c>
      <c r="F144" s="10">
        <v>133</v>
      </c>
      <c r="G144" s="10">
        <v>60.3</v>
      </c>
      <c r="H144" s="10">
        <v>332</v>
      </c>
      <c r="I144" s="10">
        <v>76.2</v>
      </c>
      <c r="J144" s="10">
        <v>481</v>
      </c>
      <c r="K144" s="10">
        <v>79.5</v>
      </c>
      <c r="L144" s="10">
        <v>156</v>
      </c>
      <c r="M144" s="10">
        <v>57.4</v>
      </c>
      <c r="N144" s="10">
        <v>115</v>
      </c>
      <c r="O144" s="10">
        <v>71.599999999999994</v>
      </c>
    </row>
    <row r="145" spans="1:15" x14ac:dyDescent="0.4">
      <c r="A145" s="8">
        <v>141</v>
      </c>
      <c r="B145" s="8">
        <v>137</v>
      </c>
      <c r="C145" s="9" t="s">
        <v>326</v>
      </c>
      <c r="D145" s="9" t="s">
        <v>154</v>
      </c>
      <c r="E145" s="8">
        <v>78.599999999999994</v>
      </c>
      <c r="F145" s="8">
        <v>89</v>
      </c>
      <c r="G145" s="8">
        <v>51.5</v>
      </c>
      <c r="H145" s="8">
        <v>613</v>
      </c>
      <c r="I145" s="8">
        <v>80.2</v>
      </c>
      <c r="J145" s="8">
        <v>335</v>
      </c>
      <c r="K145" s="8">
        <v>78.099999999999994</v>
      </c>
      <c r="L145" s="8">
        <v>199</v>
      </c>
      <c r="M145" s="8">
        <v>44</v>
      </c>
      <c r="N145" s="8">
        <v>278</v>
      </c>
      <c r="O145" s="8">
        <v>71.5</v>
      </c>
    </row>
    <row r="146" spans="1:15" x14ac:dyDescent="0.4">
      <c r="A146" s="10">
        <v>141</v>
      </c>
      <c r="B146" s="10">
        <v>136</v>
      </c>
      <c r="C146" s="11" t="s">
        <v>327</v>
      </c>
      <c r="D146" s="11" t="s">
        <v>215</v>
      </c>
      <c r="E146" s="10">
        <v>72.099999999999994</v>
      </c>
      <c r="F146" s="10">
        <v>178</v>
      </c>
      <c r="G146" s="10">
        <v>62.7</v>
      </c>
      <c r="H146" s="10">
        <v>255</v>
      </c>
      <c r="I146" s="10">
        <v>82</v>
      </c>
      <c r="J146" s="10">
        <v>249</v>
      </c>
      <c r="K146" s="10">
        <v>86.3</v>
      </c>
      <c r="L146" s="10">
        <v>51</v>
      </c>
      <c r="M146" s="10">
        <v>61.6</v>
      </c>
      <c r="N146" s="10">
        <v>83</v>
      </c>
      <c r="O146" s="10">
        <v>71.5</v>
      </c>
    </row>
    <row r="147" spans="1:15" x14ac:dyDescent="0.4">
      <c r="A147" s="8">
        <v>141</v>
      </c>
      <c r="B147" s="8">
        <v>154</v>
      </c>
      <c r="C147" s="9" t="s">
        <v>328</v>
      </c>
      <c r="D147" s="9" t="s">
        <v>243</v>
      </c>
      <c r="E147" s="8">
        <v>76.8</v>
      </c>
      <c r="F147" s="8">
        <v>113</v>
      </c>
      <c r="G147" s="8">
        <v>61.4</v>
      </c>
      <c r="H147" s="8">
        <v>293</v>
      </c>
      <c r="I147" s="8">
        <v>68.7</v>
      </c>
      <c r="J147" s="8">
        <v>763</v>
      </c>
      <c r="K147" s="8">
        <v>69.900000000000006</v>
      </c>
      <c r="L147" s="8">
        <v>458</v>
      </c>
      <c r="M147" s="8">
        <v>55.6</v>
      </c>
      <c r="N147" s="8">
        <v>134</v>
      </c>
      <c r="O147" s="8">
        <v>71.5</v>
      </c>
    </row>
    <row r="148" spans="1:15" x14ac:dyDescent="0.4">
      <c r="A148" s="10">
        <v>144</v>
      </c>
      <c r="B148" s="10">
        <v>114</v>
      </c>
      <c r="C148" s="11" t="s">
        <v>329</v>
      </c>
      <c r="D148" s="11" t="s">
        <v>323</v>
      </c>
      <c r="E148" s="10">
        <v>74.599999999999994</v>
      </c>
      <c r="F148" s="10">
        <v>139</v>
      </c>
      <c r="G148" s="10">
        <v>54.3</v>
      </c>
      <c r="H148" s="10">
        <v>506</v>
      </c>
      <c r="I148" s="10">
        <v>79.599999999999994</v>
      </c>
      <c r="J148" s="10">
        <v>368</v>
      </c>
      <c r="K148" s="10">
        <v>79.5</v>
      </c>
      <c r="L148" s="10">
        <v>156</v>
      </c>
      <c r="M148" s="10">
        <v>76</v>
      </c>
      <c r="N148" s="10">
        <v>13</v>
      </c>
      <c r="O148" s="10">
        <v>71.400000000000006</v>
      </c>
    </row>
    <row r="149" spans="1:15" x14ac:dyDescent="0.4">
      <c r="A149" s="8">
        <v>144</v>
      </c>
      <c r="B149" s="8">
        <v>92</v>
      </c>
      <c r="C149" s="9" t="s">
        <v>330</v>
      </c>
      <c r="D149" s="9" t="s">
        <v>152</v>
      </c>
      <c r="E149" s="8">
        <v>70.900000000000006</v>
      </c>
      <c r="F149" s="8">
        <v>208</v>
      </c>
      <c r="G149" s="8">
        <v>63.2</v>
      </c>
      <c r="H149" s="8">
        <v>245</v>
      </c>
      <c r="I149" s="8">
        <v>84</v>
      </c>
      <c r="J149" s="8">
        <v>158</v>
      </c>
      <c r="K149" s="8">
        <v>81.599999999999994</v>
      </c>
      <c r="L149" s="8">
        <v>128</v>
      </c>
      <c r="M149" s="8">
        <v>76.900000000000006</v>
      </c>
      <c r="N149" s="8">
        <v>11</v>
      </c>
      <c r="O149" s="8">
        <v>71.400000000000006</v>
      </c>
    </row>
    <row r="150" spans="1:15" x14ac:dyDescent="0.4">
      <c r="A150" s="10">
        <v>146</v>
      </c>
      <c r="B150" s="10">
        <v>158</v>
      </c>
      <c r="C150" s="11" t="s">
        <v>331</v>
      </c>
      <c r="D150" s="11" t="s">
        <v>184</v>
      </c>
      <c r="E150" s="10">
        <v>75.8</v>
      </c>
      <c r="F150" s="10">
        <v>126</v>
      </c>
      <c r="G150" s="10">
        <v>55.2</v>
      </c>
      <c r="H150" s="10">
        <v>486</v>
      </c>
      <c r="I150" s="10">
        <v>75.5</v>
      </c>
      <c r="J150" s="10">
        <v>504</v>
      </c>
      <c r="K150" s="10">
        <v>77.3</v>
      </c>
      <c r="L150" s="10">
        <v>227</v>
      </c>
      <c r="M150" s="10">
        <v>67.2</v>
      </c>
      <c r="N150" s="10">
        <v>45</v>
      </c>
      <c r="O150" s="10">
        <v>71.3</v>
      </c>
    </row>
    <row r="151" spans="1:15" x14ac:dyDescent="0.4">
      <c r="A151" s="8">
        <v>146</v>
      </c>
      <c r="B151" s="8">
        <v>180</v>
      </c>
      <c r="C151" s="9" t="s">
        <v>332</v>
      </c>
      <c r="D151" s="9" t="s">
        <v>191</v>
      </c>
      <c r="E151" s="8">
        <v>74.400000000000006</v>
      </c>
      <c r="F151" s="8">
        <v>145</v>
      </c>
      <c r="G151" s="8">
        <v>76.099999999999994</v>
      </c>
      <c r="H151" s="8">
        <v>56</v>
      </c>
      <c r="I151" s="8">
        <v>68</v>
      </c>
      <c r="J151" s="8">
        <v>798</v>
      </c>
      <c r="K151" s="8">
        <v>62.2</v>
      </c>
      <c r="L151" s="8">
        <v>799</v>
      </c>
      <c r="M151" s="8">
        <v>34.200000000000003</v>
      </c>
      <c r="N151" s="8">
        <v>490</v>
      </c>
      <c r="O151" s="8">
        <v>71.3</v>
      </c>
    </row>
    <row r="152" spans="1:15" x14ac:dyDescent="0.4">
      <c r="A152" s="10">
        <v>146</v>
      </c>
      <c r="B152" s="10">
        <v>233</v>
      </c>
      <c r="C152" s="11" t="s">
        <v>333</v>
      </c>
      <c r="D152" s="11" t="s">
        <v>180</v>
      </c>
      <c r="E152" s="10">
        <v>71.900000000000006</v>
      </c>
      <c r="F152" s="10">
        <v>183</v>
      </c>
      <c r="G152" s="10">
        <v>69.599999999999994</v>
      </c>
      <c r="H152" s="10">
        <v>128</v>
      </c>
      <c r="I152" s="10">
        <v>86.4</v>
      </c>
      <c r="J152" s="10">
        <v>76</v>
      </c>
      <c r="K152" s="10">
        <v>83.5</v>
      </c>
      <c r="L152" s="10">
        <v>92</v>
      </c>
      <c r="M152" s="10">
        <v>29.9</v>
      </c>
      <c r="N152" s="10">
        <v>604</v>
      </c>
      <c r="O152" s="10">
        <v>71.3</v>
      </c>
    </row>
    <row r="153" spans="1:15" x14ac:dyDescent="0.4">
      <c r="A153" s="10" t="s">
        <v>334</v>
      </c>
      <c r="B153" s="10" t="s">
        <v>335</v>
      </c>
      <c r="C153" s="11" t="s">
        <v>336</v>
      </c>
      <c r="D153" s="11" t="s">
        <v>152</v>
      </c>
      <c r="E153" s="10">
        <v>71.099999999999994</v>
      </c>
      <c r="F153" s="10">
        <v>207</v>
      </c>
      <c r="G153" s="10">
        <v>66.7</v>
      </c>
      <c r="H153" s="10">
        <v>183</v>
      </c>
      <c r="I153" s="10">
        <v>83.2</v>
      </c>
      <c r="J153" s="10">
        <v>191</v>
      </c>
      <c r="K153" s="10">
        <v>80.3</v>
      </c>
      <c r="L153" s="10">
        <v>146</v>
      </c>
      <c r="M153" s="10">
        <v>61.1</v>
      </c>
      <c r="N153" s="10">
        <v>85</v>
      </c>
      <c r="O153" s="10">
        <v>71.3</v>
      </c>
    </row>
    <row r="154" spans="1:15" x14ac:dyDescent="0.4">
      <c r="A154" s="8">
        <v>149</v>
      </c>
      <c r="B154" s="8">
        <v>154</v>
      </c>
      <c r="C154" s="9" t="s">
        <v>337</v>
      </c>
      <c r="D154" s="9" t="s">
        <v>154</v>
      </c>
      <c r="E154" s="8">
        <v>75.900000000000006</v>
      </c>
      <c r="F154" s="8">
        <v>125</v>
      </c>
      <c r="G154" s="8">
        <v>58.3</v>
      </c>
      <c r="H154" s="8">
        <v>388</v>
      </c>
      <c r="I154" s="8">
        <v>80.099999999999994</v>
      </c>
      <c r="J154" s="8">
        <v>343</v>
      </c>
      <c r="K154" s="8">
        <v>79.5</v>
      </c>
      <c r="L154" s="8">
        <v>156</v>
      </c>
      <c r="M154" s="8">
        <v>35.700000000000003</v>
      </c>
      <c r="N154" s="8">
        <v>433</v>
      </c>
      <c r="O154" s="8">
        <v>71</v>
      </c>
    </row>
    <row r="155" spans="1:15" x14ac:dyDescent="0.4">
      <c r="A155" s="10">
        <v>149</v>
      </c>
      <c r="B155" s="10">
        <v>132</v>
      </c>
      <c r="C155" s="11" t="s">
        <v>338</v>
      </c>
      <c r="D155" s="11" t="s">
        <v>198</v>
      </c>
      <c r="E155" s="10">
        <v>74.099999999999994</v>
      </c>
      <c r="F155" s="10">
        <v>148</v>
      </c>
      <c r="G155" s="10">
        <v>53.8</v>
      </c>
      <c r="H155" s="10">
        <v>527</v>
      </c>
      <c r="I155" s="10">
        <v>84.2</v>
      </c>
      <c r="J155" s="10">
        <v>149</v>
      </c>
      <c r="K155" s="10">
        <v>86.3</v>
      </c>
      <c r="L155" s="10">
        <v>51</v>
      </c>
      <c r="M155" s="10">
        <v>59.6</v>
      </c>
      <c r="N155" s="10">
        <v>97</v>
      </c>
      <c r="O155" s="10">
        <v>71</v>
      </c>
    </row>
    <row r="156" spans="1:15" x14ac:dyDescent="0.4">
      <c r="A156" s="8">
        <v>149</v>
      </c>
      <c r="B156" s="8">
        <v>148</v>
      </c>
      <c r="C156" s="9" t="s">
        <v>339</v>
      </c>
      <c r="D156" s="9" t="s">
        <v>184</v>
      </c>
      <c r="E156" s="8">
        <v>76.3</v>
      </c>
      <c r="F156" s="8">
        <v>119</v>
      </c>
      <c r="G156" s="8">
        <v>54.3</v>
      </c>
      <c r="H156" s="8">
        <v>506</v>
      </c>
      <c r="I156" s="8">
        <v>89.8</v>
      </c>
      <c r="J156" s="8">
        <v>20</v>
      </c>
      <c r="K156" s="8">
        <v>72.900000000000006</v>
      </c>
      <c r="L156" s="8">
        <v>363</v>
      </c>
      <c r="M156" s="8">
        <v>43.9</v>
      </c>
      <c r="N156" s="8">
        <v>284</v>
      </c>
      <c r="O156" s="8">
        <v>71</v>
      </c>
    </row>
    <row r="157" spans="1:15" x14ac:dyDescent="0.4">
      <c r="A157" s="10">
        <v>149</v>
      </c>
      <c r="B157" s="10">
        <v>212</v>
      </c>
      <c r="C157" s="11" t="s">
        <v>340</v>
      </c>
      <c r="D157" s="11" t="s">
        <v>178</v>
      </c>
      <c r="E157" s="10">
        <v>71.400000000000006</v>
      </c>
      <c r="F157" s="10">
        <v>197</v>
      </c>
      <c r="G157" s="10">
        <v>86.3</v>
      </c>
      <c r="H157" s="10">
        <v>12</v>
      </c>
      <c r="I157" s="10">
        <v>67.5</v>
      </c>
      <c r="J157" s="10">
        <v>820</v>
      </c>
      <c r="K157" s="10">
        <v>65</v>
      </c>
      <c r="L157" s="10">
        <v>661</v>
      </c>
      <c r="M157" s="10">
        <v>18.7</v>
      </c>
      <c r="N157" s="10">
        <v>1173</v>
      </c>
      <c r="O157" s="10">
        <v>71</v>
      </c>
    </row>
    <row r="158" spans="1:15" x14ac:dyDescent="0.4">
      <c r="A158" s="8">
        <v>153</v>
      </c>
      <c r="B158" s="8">
        <v>112</v>
      </c>
      <c r="C158" s="9" t="s">
        <v>341</v>
      </c>
      <c r="D158" s="9" t="s">
        <v>154</v>
      </c>
      <c r="E158" s="8">
        <v>70.400000000000006</v>
      </c>
      <c r="F158" s="8">
        <v>224</v>
      </c>
      <c r="G158" s="8">
        <v>64.599999999999994</v>
      </c>
      <c r="H158" s="8">
        <v>219</v>
      </c>
      <c r="I158" s="8">
        <v>83.2</v>
      </c>
      <c r="J158" s="8">
        <v>191</v>
      </c>
      <c r="K158" s="8">
        <v>84.7</v>
      </c>
      <c r="L158" s="8">
        <v>73</v>
      </c>
      <c r="M158" s="8">
        <v>63.7</v>
      </c>
      <c r="N158" s="8">
        <v>56</v>
      </c>
      <c r="O158" s="8">
        <v>70.900000000000006</v>
      </c>
    </row>
    <row r="159" spans="1:15" x14ac:dyDescent="0.4">
      <c r="A159" s="10">
        <v>154</v>
      </c>
      <c r="B159" s="10">
        <v>135</v>
      </c>
      <c r="C159" s="11" t="s">
        <v>342</v>
      </c>
      <c r="D159" s="11" t="s">
        <v>241</v>
      </c>
      <c r="E159" s="10">
        <v>74.599999999999994</v>
      </c>
      <c r="F159" s="10">
        <v>139</v>
      </c>
      <c r="G159" s="10">
        <v>71.8</v>
      </c>
      <c r="H159" s="10">
        <v>95</v>
      </c>
      <c r="I159" s="10">
        <v>62.8</v>
      </c>
      <c r="J159" s="10">
        <v>1039</v>
      </c>
      <c r="K159" s="10">
        <v>60.6</v>
      </c>
      <c r="L159" s="10">
        <v>883</v>
      </c>
      <c r="M159" s="10">
        <v>43.8</v>
      </c>
      <c r="N159" s="10">
        <v>286</v>
      </c>
      <c r="O159" s="10">
        <v>70.599999999999994</v>
      </c>
    </row>
    <row r="160" spans="1:15" x14ac:dyDescent="0.4">
      <c r="A160" s="8">
        <v>154</v>
      </c>
      <c r="B160" s="8">
        <v>194</v>
      </c>
      <c r="C160" s="9" t="s">
        <v>343</v>
      </c>
      <c r="D160" s="9" t="s">
        <v>152</v>
      </c>
      <c r="E160" s="8">
        <v>69.7</v>
      </c>
      <c r="F160" s="8">
        <v>239</v>
      </c>
      <c r="G160" s="8">
        <v>68.5</v>
      </c>
      <c r="H160" s="8">
        <v>143</v>
      </c>
      <c r="I160" s="8">
        <v>83.5</v>
      </c>
      <c r="J160" s="8">
        <v>180</v>
      </c>
      <c r="K160" s="8">
        <v>76.5</v>
      </c>
      <c r="L160" s="8">
        <v>246</v>
      </c>
      <c r="M160" s="8">
        <v>60.7</v>
      </c>
      <c r="N160" s="8">
        <v>87</v>
      </c>
      <c r="O160" s="8">
        <v>70.599999999999994</v>
      </c>
    </row>
    <row r="161" spans="1:15" x14ac:dyDescent="0.4">
      <c r="A161" s="10">
        <v>156</v>
      </c>
      <c r="B161" s="10"/>
      <c r="C161" s="11" t="s">
        <v>344</v>
      </c>
      <c r="D161" s="11" t="s">
        <v>174</v>
      </c>
      <c r="E161" s="10">
        <v>80.400000000000006</v>
      </c>
      <c r="F161" s="10">
        <v>74</v>
      </c>
      <c r="G161" s="10">
        <v>42.1</v>
      </c>
      <c r="H161" s="10">
        <v>1025</v>
      </c>
      <c r="I161" s="10">
        <v>75.599999999999994</v>
      </c>
      <c r="J161" s="10">
        <v>500</v>
      </c>
      <c r="K161" s="10">
        <v>73.900000000000006</v>
      </c>
      <c r="L161" s="10">
        <v>327</v>
      </c>
      <c r="M161" s="10">
        <v>52.5</v>
      </c>
      <c r="N161" s="10">
        <v>159</v>
      </c>
      <c r="O161" s="10">
        <v>70.5</v>
      </c>
    </row>
    <row r="162" spans="1:15" x14ac:dyDescent="0.4">
      <c r="A162" s="8">
        <v>157</v>
      </c>
      <c r="B162" s="8">
        <v>78</v>
      </c>
      <c r="C162" s="9" t="s">
        <v>345</v>
      </c>
      <c r="D162" s="9" t="s">
        <v>269</v>
      </c>
      <c r="E162" s="8">
        <v>80.599999999999994</v>
      </c>
      <c r="F162" s="8">
        <v>73</v>
      </c>
      <c r="G162" s="8">
        <v>65.599999999999994</v>
      </c>
      <c r="H162" s="8">
        <v>201</v>
      </c>
      <c r="I162" s="8">
        <v>62.2</v>
      </c>
      <c r="J162" s="8">
        <v>1066</v>
      </c>
      <c r="K162" s="8">
        <v>57</v>
      </c>
      <c r="L162" s="8">
        <v>1057</v>
      </c>
      <c r="M162" s="8">
        <v>0</v>
      </c>
      <c r="N162" s="8">
        <v>1349</v>
      </c>
      <c r="O162" s="8">
        <v>70.400000000000006</v>
      </c>
    </row>
    <row r="163" spans="1:15" x14ac:dyDescent="0.4">
      <c r="A163" s="10">
        <v>158</v>
      </c>
      <c r="B163" s="10">
        <v>102</v>
      </c>
      <c r="C163" s="11" t="s">
        <v>346</v>
      </c>
      <c r="D163" s="11" t="s">
        <v>154</v>
      </c>
      <c r="E163" s="10">
        <v>71.7</v>
      </c>
      <c r="F163" s="10">
        <v>186</v>
      </c>
      <c r="G163" s="10">
        <v>56.3</v>
      </c>
      <c r="H163" s="10">
        <v>450</v>
      </c>
      <c r="I163" s="10">
        <v>83.8</v>
      </c>
      <c r="J163" s="10">
        <v>169</v>
      </c>
      <c r="K163" s="10">
        <v>87.4</v>
      </c>
      <c r="L163" s="10">
        <v>46</v>
      </c>
      <c r="M163" s="10">
        <v>58.6</v>
      </c>
      <c r="N163" s="10">
        <v>104</v>
      </c>
      <c r="O163" s="10">
        <v>70.099999999999994</v>
      </c>
    </row>
    <row r="164" spans="1:15" x14ac:dyDescent="0.4">
      <c r="A164" s="8">
        <v>158</v>
      </c>
      <c r="B164" s="8">
        <v>144</v>
      </c>
      <c r="C164" s="9" t="s">
        <v>347</v>
      </c>
      <c r="D164" s="9" t="s">
        <v>167</v>
      </c>
      <c r="E164" s="8">
        <v>68.8</v>
      </c>
      <c r="F164" s="8">
        <v>254</v>
      </c>
      <c r="G164" s="8">
        <v>63.2</v>
      </c>
      <c r="H164" s="8">
        <v>245</v>
      </c>
      <c r="I164" s="8">
        <v>90.4</v>
      </c>
      <c r="J164" s="8">
        <v>17</v>
      </c>
      <c r="K164" s="8">
        <v>91.1</v>
      </c>
      <c r="L164" s="8">
        <v>20</v>
      </c>
      <c r="M164" s="8">
        <v>52.2</v>
      </c>
      <c r="N164" s="8">
        <v>167</v>
      </c>
      <c r="O164" s="8">
        <v>70.099999999999994</v>
      </c>
    </row>
    <row r="165" spans="1:15" x14ac:dyDescent="0.4">
      <c r="A165" s="10">
        <v>160</v>
      </c>
      <c r="B165" s="10">
        <v>180</v>
      </c>
      <c r="C165" s="11" t="s">
        <v>348</v>
      </c>
      <c r="D165" s="11" t="s">
        <v>167</v>
      </c>
      <c r="E165" s="10">
        <v>72</v>
      </c>
      <c r="F165" s="10">
        <v>179</v>
      </c>
      <c r="G165" s="10">
        <v>62.7</v>
      </c>
      <c r="H165" s="10">
        <v>255</v>
      </c>
      <c r="I165" s="10">
        <v>81.400000000000006</v>
      </c>
      <c r="J165" s="10">
        <v>282</v>
      </c>
      <c r="K165" s="10">
        <v>82.9</v>
      </c>
      <c r="L165" s="10">
        <v>108</v>
      </c>
      <c r="M165" s="10">
        <v>36.4</v>
      </c>
      <c r="N165" s="10">
        <v>417</v>
      </c>
      <c r="O165" s="10">
        <v>69.900000000000006</v>
      </c>
    </row>
    <row r="166" spans="1:15" x14ac:dyDescent="0.4">
      <c r="A166" s="8">
        <v>160</v>
      </c>
      <c r="B166" s="8">
        <v>165</v>
      </c>
      <c r="C166" s="9" t="s">
        <v>349</v>
      </c>
      <c r="D166" s="9" t="s">
        <v>208</v>
      </c>
      <c r="E166" s="8">
        <v>76.099999999999994</v>
      </c>
      <c r="F166" s="8">
        <v>121</v>
      </c>
      <c r="G166" s="8">
        <v>62.6</v>
      </c>
      <c r="H166" s="8">
        <v>257</v>
      </c>
      <c r="I166" s="8">
        <v>66.400000000000006</v>
      </c>
      <c r="J166" s="8">
        <v>870</v>
      </c>
      <c r="K166" s="8">
        <v>67.599999999999994</v>
      </c>
      <c r="L166" s="8">
        <v>540</v>
      </c>
      <c r="M166" s="8">
        <v>33.9</v>
      </c>
      <c r="N166" s="8">
        <v>506</v>
      </c>
      <c r="O166" s="8">
        <v>69.900000000000006</v>
      </c>
    </row>
    <row r="167" spans="1:15" x14ac:dyDescent="0.4">
      <c r="A167" s="10">
        <v>162</v>
      </c>
      <c r="B167" s="10">
        <v>165</v>
      </c>
      <c r="C167" s="11" t="s">
        <v>350</v>
      </c>
      <c r="D167" s="11" t="s">
        <v>307</v>
      </c>
      <c r="E167" s="10">
        <v>73.7</v>
      </c>
      <c r="F167" s="10">
        <v>155</v>
      </c>
      <c r="G167" s="10">
        <v>65</v>
      </c>
      <c r="H167" s="10">
        <v>207</v>
      </c>
      <c r="I167" s="10">
        <v>63.3</v>
      </c>
      <c r="J167" s="10">
        <v>1015</v>
      </c>
      <c r="K167" s="10">
        <v>69.900000000000006</v>
      </c>
      <c r="L167" s="10">
        <v>458</v>
      </c>
      <c r="M167" s="10">
        <v>51.8</v>
      </c>
      <c r="N167" s="10">
        <v>176</v>
      </c>
      <c r="O167" s="10">
        <v>69.8</v>
      </c>
    </row>
    <row r="168" spans="1:15" x14ac:dyDescent="0.4">
      <c r="A168" s="8">
        <v>162</v>
      </c>
      <c r="B168" s="8">
        <v>109</v>
      </c>
      <c r="C168" s="9" t="s">
        <v>351</v>
      </c>
      <c r="D168" s="9" t="s">
        <v>154</v>
      </c>
      <c r="E168" s="8">
        <v>73.3</v>
      </c>
      <c r="F168" s="8">
        <v>166</v>
      </c>
      <c r="G168" s="8">
        <v>52.9</v>
      </c>
      <c r="H168" s="8">
        <v>573</v>
      </c>
      <c r="I168" s="8">
        <v>82.8</v>
      </c>
      <c r="J168" s="8">
        <v>213</v>
      </c>
      <c r="K168" s="8">
        <v>84.1</v>
      </c>
      <c r="L168" s="8">
        <v>83</v>
      </c>
      <c r="M168" s="8">
        <v>54.2</v>
      </c>
      <c r="N168" s="8">
        <v>143</v>
      </c>
      <c r="O168" s="8">
        <v>69.8</v>
      </c>
    </row>
    <row r="169" spans="1:15" x14ac:dyDescent="0.4">
      <c r="A169" s="10">
        <v>162</v>
      </c>
      <c r="B169" s="10">
        <v>184</v>
      </c>
      <c r="C169" s="11" t="s">
        <v>352</v>
      </c>
      <c r="D169" s="11" t="s">
        <v>208</v>
      </c>
      <c r="E169" s="10">
        <v>74.2</v>
      </c>
      <c r="F169" s="10">
        <v>147</v>
      </c>
      <c r="G169" s="10">
        <v>65.599999999999994</v>
      </c>
      <c r="H169" s="10">
        <v>201</v>
      </c>
      <c r="I169" s="10">
        <v>67.400000000000006</v>
      </c>
      <c r="J169" s="10">
        <v>825</v>
      </c>
      <c r="K169" s="10">
        <v>67.599999999999994</v>
      </c>
      <c r="L169" s="10">
        <v>540</v>
      </c>
      <c r="M169" s="10">
        <v>40</v>
      </c>
      <c r="N169" s="10">
        <v>344</v>
      </c>
      <c r="O169" s="10">
        <v>69.8</v>
      </c>
    </row>
    <row r="170" spans="1:15" x14ac:dyDescent="0.4">
      <c r="A170" s="8">
        <v>165</v>
      </c>
      <c r="B170" s="8">
        <v>207</v>
      </c>
      <c r="C170" s="9" t="s">
        <v>353</v>
      </c>
      <c r="D170" s="9" t="s">
        <v>235</v>
      </c>
      <c r="E170" s="8">
        <v>75.400000000000006</v>
      </c>
      <c r="F170" s="8">
        <v>128</v>
      </c>
      <c r="G170" s="8">
        <v>57.2</v>
      </c>
      <c r="H170" s="8">
        <v>424</v>
      </c>
      <c r="I170" s="8">
        <v>85.7</v>
      </c>
      <c r="J170" s="8">
        <v>98</v>
      </c>
      <c r="K170" s="8">
        <v>78.099999999999994</v>
      </c>
      <c r="L170" s="8">
        <v>199</v>
      </c>
      <c r="M170" s="8">
        <v>15.6</v>
      </c>
      <c r="N170" s="8">
        <v>1255</v>
      </c>
      <c r="O170" s="8">
        <v>69.7</v>
      </c>
    </row>
    <row r="171" spans="1:15" x14ac:dyDescent="0.4">
      <c r="A171" s="10">
        <v>165</v>
      </c>
      <c r="B171" s="10">
        <v>194</v>
      </c>
      <c r="C171" s="11" t="s">
        <v>354</v>
      </c>
      <c r="D171" s="11" t="s">
        <v>167</v>
      </c>
      <c r="E171" s="10">
        <v>68.099999999999994</v>
      </c>
      <c r="F171" s="10">
        <v>268</v>
      </c>
      <c r="G171" s="10">
        <v>76.7</v>
      </c>
      <c r="H171" s="10">
        <v>50</v>
      </c>
      <c r="I171" s="10">
        <v>82</v>
      </c>
      <c r="J171" s="10">
        <v>249</v>
      </c>
      <c r="K171" s="10">
        <v>76.5</v>
      </c>
      <c r="L171" s="10">
        <v>246</v>
      </c>
      <c r="M171" s="10">
        <v>31.4</v>
      </c>
      <c r="N171" s="10">
        <v>575</v>
      </c>
      <c r="O171" s="10">
        <v>69.7</v>
      </c>
    </row>
    <row r="172" spans="1:15" x14ac:dyDescent="0.4">
      <c r="A172" s="8">
        <v>167</v>
      </c>
      <c r="B172" s="8">
        <v>180</v>
      </c>
      <c r="C172" s="9" t="s">
        <v>355</v>
      </c>
      <c r="D172" s="9" t="s">
        <v>152</v>
      </c>
      <c r="E172" s="8">
        <v>67.8</v>
      </c>
      <c r="F172" s="8">
        <v>283</v>
      </c>
      <c r="G172" s="8">
        <v>64.900000000000006</v>
      </c>
      <c r="H172" s="8">
        <v>212</v>
      </c>
      <c r="I172" s="8">
        <v>85.5</v>
      </c>
      <c r="J172" s="8">
        <v>102</v>
      </c>
      <c r="K172" s="8">
        <v>82.3</v>
      </c>
      <c r="L172" s="8">
        <v>120</v>
      </c>
      <c r="M172" s="8">
        <v>66.8</v>
      </c>
      <c r="N172" s="8">
        <v>46</v>
      </c>
      <c r="O172" s="8">
        <v>69.599999999999994</v>
      </c>
    </row>
    <row r="173" spans="1:15" x14ac:dyDescent="0.4">
      <c r="A173" s="10">
        <v>168</v>
      </c>
      <c r="B173" s="10">
        <v>145</v>
      </c>
      <c r="C173" s="11" t="s">
        <v>356</v>
      </c>
      <c r="D173" s="11" t="s">
        <v>323</v>
      </c>
      <c r="E173" s="10">
        <v>73.8</v>
      </c>
      <c r="F173" s="10">
        <v>152</v>
      </c>
      <c r="G173" s="10">
        <v>49.6</v>
      </c>
      <c r="H173" s="10">
        <v>685</v>
      </c>
      <c r="I173" s="10">
        <v>79</v>
      </c>
      <c r="J173" s="10">
        <v>387</v>
      </c>
      <c r="K173" s="10">
        <v>77.3</v>
      </c>
      <c r="L173" s="10">
        <v>227</v>
      </c>
      <c r="M173" s="10">
        <v>70.599999999999994</v>
      </c>
      <c r="N173" s="10">
        <v>29</v>
      </c>
      <c r="O173" s="10">
        <v>69.5</v>
      </c>
    </row>
    <row r="174" spans="1:15" x14ac:dyDescent="0.4">
      <c r="A174" s="8">
        <v>168</v>
      </c>
      <c r="B174" s="8">
        <v>160</v>
      </c>
      <c r="C174" s="9" t="s">
        <v>357</v>
      </c>
      <c r="D174" s="9" t="s">
        <v>167</v>
      </c>
      <c r="E174" s="8">
        <v>67.400000000000006</v>
      </c>
      <c r="F174" s="8">
        <v>291</v>
      </c>
      <c r="G174" s="8">
        <v>68.3</v>
      </c>
      <c r="H174" s="8">
        <v>147</v>
      </c>
      <c r="I174" s="8">
        <v>79.900000000000006</v>
      </c>
      <c r="J174" s="8">
        <v>354</v>
      </c>
      <c r="K174" s="8">
        <v>82.9</v>
      </c>
      <c r="L174" s="8">
        <v>108</v>
      </c>
      <c r="M174" s="8">
        <v>63.4</v>
      </c>
      <c r="N174" s="8">
        <v>61</v>
      </c>
      <c r="O174" s="8">
        <v>69.5</v>
      </c>
    </row>
    <row r="175" spans="1:15" x14ac:dyDescent="0.4">
      <c r="A175" s="10">
        <v>168</v>
      </c>
      <c r="B175" s="10">
        <v>190</v>
      </c>
      <c r="C175" s="11" t="s">
        <v>358</v>
      </c>
      <c r="D175" s="11" t="s">
        <v>359</v>
      </c>
      <c r="E175" s="10">
        <v>73.400000000000006</v>
      </c>
      <c r="F175" s="10">
        <v>164</v>
      </c>
      <c r="G175" s="10">
        <v>69.8</v>
      </c>
      <c r="H175" s="10">
        <v>126</v>
      </c>
      <c r="I175" s="10">
        <v>67.599999999999994</v>
      </c>
      <c r="J175" s="10">
        <v>815</v>
      </c>
      <c r="K175" s="10">
        <v>60.6</v>
      </c>
      <c r="L175" s="10">
        <v>883</v>
      </c>
      <c r="M175" s="10">
        <v>37.9</v>
      </c>
      <c r="N175" s="10">
        <v>379</v>
      </c>
      <c r="O175" s="10">
        <v>69.5</v>
      </c>
    </row>
    <row r="176" spans="1:15" x14ac:dyDescent="0.4">
      <c r="A176" s="8">
        <v>168</v>
      </c>
      <c r="B176" s="8">
        <v>133</v>
      </c>
      <c r="C176" s="9" t="s">
        <v>360</v>
      </c>
      <c r="D176" s="9" t="s">
        <v>184</v>
      </c>
      <c r="E176" s="8">
        <v>74.7</v>
      </c>
      <c r="F176" s="8">
        <v>138</v>
      </c>
      <c r="G176" s="8">
        <v>51.3</v>
      </c>
      <c r="H176" s="8">
        <v>619</v>
      </c>
      <c r="I176" s="8">
        <v>76.099999999999994</v>
      </c>
      <c r="J176" s="8">
        <v>486</v>
      </c>
      <c r="K176" s="8">
        <v>75.599999999999994</v>
      </c>
      <c r="L176" s="8">
        <v>271</v>
      </c>
      <c r="M176" s="8">
        <v>61.7</v>
      </c>
      <c r="N176" s="8">
        <v>80</v>
      </c>
      <c r="O176" s="8">
        <v>69.5</v>
      </c>
    </row>
    <row r="177" spans="1:15" x14ac:dyDescent="0.4">
      <c r="A177" s="10">
        <v>172</v>
      </c>
      <c r="B177" s="10">
        <v>139</v>
      </c>
      <c r="C177" s="11" t="s">
        <v>361</v>
      </c>
      <c r="D177" s="11" t="s">
        <v>154</v>
      </c>
      <c r="E177" s="10">
        <v>70.3</v>
      </c>
      <c r="F177" s="10">
        <v>227</v>
      </c>
      <c r="G177" s="10">
        <v>61</v>
      </c>
      <c r="H177" s="10">
        <v>308</v>
      </c>
      <c r="I177" s="10">
        <v>85.8</v>
      </c>
      <c r="J177" s="10">
        <v>94</v>
      </c>
      <c r="K177" s="10">
        <v>84.7</v>
      </c>
      <c r="L177" s="10">
        <v>73</v>
      </c>
      <c r="M177" s="10">
        <v>44.5</v>
      </c>
      <c r="N177" s="10">
        <v>270</v>
      </c>
      <c r="O177" s="10">
        <v>69.400000000000006</v>
      </c>
    </row>
    <row r="178" spans="1:15" x14ac:dyDescent="0.4">
      <c r="A178" s="8">
        <v>172</v>
      </c>
      <c r="B178" s="8">
        <v>314</v>
      </c>
      <c r="C178" s="9" t="s">
        <v>362</v>
      </c>
      <c r="D178" s="9" t="s">
        <v>176</v>
      </c>
      <c r="E178" s="8">
        <v>73.400000000000006</v>
      </c>
      <c r="F178" s="8">
        <v>164</v>
      </c>
      <c r="G178" s="8">
        <v>59.1</v>
      </c>
      <c r="H178" s="8">
        <v>359</v>
      </c>
      <c r="I178" s="8">
        <v>83.1</v>
      </c>
      <c r="J178" s="8">
        <v>199</v>
      </c>
      <c r="K178" s="8">
        <v>78.099999999999994</v>
      </c>
      <c r="L178" s="8">
        <v>199</v>
      </c>
      <c r="M178" s="8">
        <v>29.3</v>
      </c>
      <c r="N178" s="8">
        <v>836</v>
      </c>
      <c r="O178" s="8">
        <v>69.400000000000006</v>
      </c>
    </row>
    <row r="179" spans="1:15" x14ac:dyDescent="0.4">
      <c r="A179" s="10">
        <v>172</v>
      </c>
      <c r="B179" s="10">
        <v>216</v>
      </c>
      <c r="C179" s="11" t="s">
        <v>363</v>
      </c>
      <c r="D179" s="11" t="s">
        <v>167</v>
      </c>
      <c r="E179" s="10">
        <v>70.8</v>
      </c>
      <c r="F179" s="10">
        <v>212</v>
      </c>
      <c r="G179" s="10">
        <v>59.2</v>
      </c>
      <c r="H179" s="10">
        <v>355</v>
      </c>
      <c r="I179" s="10">
        <v>80.5</v>
      </c>
      <c r="J179" s="10">
        <v>320</v>
      </c>
      <c r="K179" s="10">
        <v>78.099999999999994</v>
      </c>
      <c r="L179" s="10">
        <v>199</v>
      </c>
      <c r="M179" s="10">
        <v>62.8</v>
      </c>
      <c r="N179" s="10">
        <v>65</v>
      </c>
      <c r="O179" s="10">
        <v>69.400000000000006</v>
      </c>
    </row>
    <row r="180" spans="1:15" x14ac:dyDescent="0.4">
      <c r="A180" s="8">
        <v>175</v>
      </c>
      <c r="B180" s="8">
        <v>170</v>
      </c>
      <c r="C180" s="9" t="s">
        <v>364</v>
      </c>
      <c r="D180" s="9" t="s">
        <v>154</v>
      </c>
      <c r="E180" s="8">
        <v>73.8</v>
      </c>
      <c r="F180" s="8">
        <v>152</v>
      </c>
      <c r="G180" s="8">
        <v>55.3</v>
      </c>
      <c r="H180" s="8">
        <v>483</v>
      </c>
      <c r="I180" s="8">
        <v>81.8</v>
      </c>
      <c r="J180" s="8">
        <v>262</v>
      </c>
      <c r="K180" s="8">
        <v>76.5</v>
      </c>
      <c r="L180" s="8">
        <v>246</v>
      </c>
      <c r="M180" s="8">
        <v>41.7</v>
      </c>
      <c r="N180" s="8">
        <v>311</v>
      </c>
      <c r="O180" s="8">
        <v>69.3</v>
      </c>
    </row>
    <row r="181" spans="1:15" x14ac:dyDescent="0.4">
      <c r="A181" s="10">
        <v>176</v>
      </c>
      <c r="B181" s="10">
        <v>137</v>
      </c>
      <c r="C181" s="11" t="s">
        <v>365</v>
      </c>
      <c r="D181" s="11" t="s">
        <v>152</v>
      </c>
      <c r="E181" s="10">
        <v>68.7</v>
      </c>
      <c r="F181" s="10">
        <v>258</v>
      </c>
      <c r="G181" s="10">
        <v>77</v>
      </c>
      <c r="H181" s="10">
        <v>47</v>
      </c>
      <c r="I181" s="10">
        <v>77.099999999999994</v>
      </c>
      <c r="J181" s="10">
        <v>457</v>
      </c>
      <c r="K181" s="10">
        <v>67.599999999999994</v>
      </c>
      <c r="L181" s="10">
        <v>540</v>
      </c>
      <c r="M181" s="10">
        <v>32</v>
      </c>
      <c r="N181" s="10">
        <v>534</v>
      </c>
      <c r="O181" s="10">
        <v>69.099999999999994</v>
      </c>
    </row>
    <row r="182" spans="1:15" x14ac:dyDescent="0.4">
      <c r="A182" s="8">
        <v>176</v>
      </c>
      <c r="B182" s="8">
        <v>159</v>
      </c>
      <c r="C182" s="9" t="s">
        <v>366</v>
      </c>
      <c r="D182" s="9" t="s">
        <v>154</v>
      </c>
      <c r="E182" s="8">
        <v>73.3</v>
      </c>
      <c r="F182" s="8">
        <v>166</v>
      </c>
      <c r="G182" s="8">
        <v>52</v>
      </c>
      <c r="H182" s="8">
        <v>595</v>
      </c>
      <c r="I182" s="8">
        <v>84.3</v>
      </c>
      <c r="J182" s="8">
        <v>142</v>
      </c>
      <c r="K182" s="8">
        <v>83.5</v>
      </c>
      <c r="L182" s="8">
        <v>92</v>
      </c>
      <c r="M182" s="8">
        <v>43.6</v>
      </c>
      <c r="N182" s="8">
        <v>288</v>
      </c>
      <c r="O182" s="8">
        <v>69.099999999999994</v>
      </c>
    </row>
    <row r="183" spans="1:15" x14ac:dyDescent="0.4">
      <c r="A183" s="10">
        <v>176</v>
      </c>
      <c r="B183" s="10">
        <v>177</v>
      </c>
      <c r="C183" s="11" t="s">
        <v>367</v>
      </c>
      <c r="D183" s="11" t="s">
        <v>243</v>
      </c>
      <c r="E183" s="10">
        <v>71.3</v>
      </c>
      <c r="F183" s="10">
        <v>201</v>
      </c>
      <c r="G183" s="10">
        <v>58.9</v>
      </c>
      <c r="H183" s="10">
        <v>366</v>
      </c>
      <c r="I183" s="10">
        <v>77.400000000000006</v>
      </c>
      <c r="J183" s="10">
        <v>444</v>
      </c>
      <c r="K183" s="10">
        <v>78.8</v>
      </c>
      <c r="L183" s="10">
        <v>185</v>
      </c>
      <c r="M183" s="10">
        <v>56.2</v>
      </c>
      <c r="N183" s="10">
        <v>125</v>
      </c>
      <c r="O183" s="10">
        <v>69.099999999999994</v>
      </c>
    </row>
    <row r="184" spans="1:15" x14ac:dyDescent="0.4">
      <c r="A184" s="8">
        <v>179</v>
      </c>
      <c r="B184" s="8">
        <v>184</v>
      </c>
      <c r="C184" s="9" t="s">
        <v>368</v>
      </c>
      <c r="D184" s="9" t="s">
        <v>170</v>
      </c>
      <c r="E184" s="8">
        <v>67.5</v>
      </c>
      <c r="F184" s="8">
        <v>290</v>
      </c>
      <c r="G184" s="8">
        <v>67.599999999999994</v>
      </c>
      <c r="H184" s="8">
        <v>160</v>
      </c>
      <c r="I184" s="8">
        <v>85.8</v>
      </c>
      <c r="J184" s="8">
        <v>94</v>
      </c>
      <c r="K184" s="8">
        <v>84.1</v>
      </c>
      <c r="L184" s="8">
        <v>83</v>
      </c>
      <c r="M184" s="8">
        <v>44.9</v>
      </c>
      <c r="N184" s="8">
        <v>264</v>
      </c>
      <c r="O184" s="8">
        <v>69</v>
      </c>
    </row>
    <row r="185" spans="1:15" x14ac:dyDescent="0.4">
      <c r="A185" s="10">
        <v>179</v>
      </c>
      <c r="B185" s="10">
        <v>246</v>
      </c>
      <c r="C185" s="11" t="s">
        <v>369</v>
      </c>
      <c r="D185" s="11" t="s">
        <v>152</v>
      </c>
      <c r="E185" s="10">
        <v>69.8</v>
      </c>
      <c r="F185" s="10">
        <v>236</v>
      </c>
      <c r="G185" s="10">
        <v>59.6</v>
      </c>
      <c r="H185" s="10">
        <v>345</v>
      </c>
      <c r="I185" s="10">
        <v>84.4</v>
      </c>
      <c r="J185" s="10">
        <v>137</v>
      </c>
      <c r="K185" s="10">
        <v>83.5</v>
      </c>
      <c r="L185" s="10">
        <v>92</v>
      </c>
      <c r="M185" s="10">
        <v>52.2</v>
      </c>
      <c r="N185" s="10">
        <v>167</v>
      </c>
      <c r="O185" s="10">
        <v>69</v>
      </c>
    </row>
    <row r="186" spans="1:15" x14ac:dyDescent="0.4">
      <c r="A186" s="8">
        <v>181</v>
      </c>
      <c r="B186" s="8">
        <v>207</v>
      </c>
      <c r="C186" s="9" t="s">
        <v>370</v>
      </c>
      <c r="D186" s="9" t="s">
        <v>269</v>
      </c>
      <c r="E186" s="8">
        <v>70</v>
      </c>
      <c r="F186" s="8">
        <v>232</v>
      </c>
      <c r="G186" s="8">
        <v>60.5</v>
      </c>
      <c r="H186" s="8">
        <v>325</v>
      </c>
      <c r="I186" s="8">
        <v>82.6</v>
      </c>
      <c r="J186" s="8">
        <v>219</v>
      </c>
      <c r="K186" s="8">
        <v>81.599999999999994</v>
      </c>
      <c r="L186" s="8">
        <v>128</v>
      </c>
      <c r="M186" s="8">
        <v>49.4</v>
      </c>
      <c r="N186" s="8">
        <v>204</v>
      </c>
      <c r="O186" s="8">
        <v>68.900000000000006</v>
      </c>
    </row>
    <row r="187" spans="1:15" x14ac:dyDescent="0.4">
      <c r="A187" s="10">
        <v>181</v>
      </c>
      <c r="B187" s="10">
        <v>200</v>
      </c>
      <c r="C187" s="11" t="s">
        <v>371</v>
      </c>
      <c r="D187" s="11" t="s">
        <v>191</v>
      </c>
      <c r="E187" s="10">
        <v>72</v>
      </c>
      <c r="F187" s="10">
        <v>179</v>
      </c>
      <c r="G187" s="10">
        <v>71.900000000000006</v>
      </c>
      <c r="H187" s="10">
        <v>94</v>
      </c>
      <c r="I187" s="10">
        <v>69.5</v>
      </c>
      <c r="J187" s="10">
        <v>729</v>
      </c>
      <c r="K187" s="10">
        <v>62.2</v>
      </c>
      <c r="L187" s="10">
        <v>799</v>
      </c>
      <c r="M187" s="10">
        <v>29.6</v>
      </c>
      <c r="N187" s="10">
        <v>606</v>
      </c>
      <c r="O187" s="10">
        <v>68.900000000000006</v>
      </c>
    </row>
    <row r="188" spans="1:15" x14ac:dyDescent="0.4">
      <c r="A188" s="8">
        <v>183</v>
      </c>
      <c r="B188" s="8">
        <v>173</v>
      </c>
      <c r="C188" s="9" t="s">
        <v>372</v>
      </c>
      <c r="D188" s="9" t="s">
        <v>154</v>
      </c>
      <c r="E188" s="8">
        <v>71.5</v>
      </c>
      <c r="F188" s="8">
        <v>194</v>
      </c>
      <c r="G188" s="8">
        <v>53.8</v>
      </c>
      <c r="H188" s="8">
        <v>527</v>
      </c>
      <c r="I188" s="8">
        <v>84.5</v>
      </c>
      <c r="J188" s="8">
        <v>135</v>
      </c>
      <c r="K188" s="8">
        <v>82.9</v>
      </c>
      <c r="L188" s="8">
        <v>108</v>
      </c>
      <c r="M188" s="8">
        <v>52</v>
      </c>
      <c r="N188" s="8">
        <v>171</v>
      </c>
      <c r="O188" s="8">
        <v>68.8</v>
      </c>
    </row>
    <row r="189" spans="1:15" x14ac:dyDescent="0.4">
      <c r="A189" s="10">
        <v>183</v>
      </c>
      <c r="B189" s="10">
        <v>226</v>
      </c>
      <c r="C189" s="11" t="s">
        <v>373</v>
      </c>
      <c r="D189" s="11" t="s">
        <v>186</v>
      </c>
      <c r="E189" s="10">
        <v>71.8</v>
      </c>
      <c r="F189" s="10">
        <v>185</v>
      </c>
      <c r="G189" s="10">
        <v>73.099999999999994</v>
      </c>
      <c r="H189" s="10">
        <v>79</v>
      </c>
      <c r="I189" s="10">
        <v>63.7</v>
      </c>
      <c r="J189" s="10">
        <v>995</v>
      </c>
      <c r="K189" s="10">
        <v>60.6</v>
      </c>
      <c r="L189" s="10">
        <v>883</v>
      </c>
      <c r="M189" s="10">
        <v>34.9</v>
      </c>
      <c r="N189" s="10">
        <v>457</v>
      </c>
      <c r="O189" s="10">
        <v>68.8</v>
      </c>
    </row>
    <row r="190" spans="1:15" x14ac:dyDescent="0.4">
      <c r="A190" s="8">
        <v>185</v>
      </c>
      <c r="B190" s="8">
        <v>200</v>
      </c>
      <c r="C190" s="9" t="s">
        <v>374</v>
      </c>
      <c r="D190" s="9" t="s">
        <v>243</v>
      </c>
      <c r="E190" s="8">
        <v>73.5</v>
      </c>
      <c r="F190" s="8">
        <v>161</v>
      </c>
      <c r="G190" s="8">
        <v>55.3</v>
      </c>
      <c r="H190" s="8">
        <v>483</v>
      </c>
      <c r="I190" s="8">
        <v>67.8</v>
      </c>
      <c r="J190" s="8">
        <v>804</v>
      </c>
      <c r="K190" s="8">
        <v>75.599999999999994</v>
      </c>
      <c r="L190" s="8">
        <v>271</v>
      </c>
      <c r="M190" s="8">
        <v>56</v>
      </c>
      <c r="N190" s="8">
        <v>129</v>
      </c>
      <c r="O190" s="8">
        <v>68.7</v>
      </c>
    </row>
    <row r="191" spans="1:15" x14ac:dyDescent="0.4">
      <c r="A191" s="10">
        <v>185</v>
      </c>
      <c r="B191" s="10">
        <v>224</v>
      </c>
      <c r="C191" s="11" t="s">
        <v>375</v>
      </c>
      <c r="D191" s="11" t="s">
        <v>152</v>
      </c>
      <c r="E191" s="10">
        <v>70.5</v>
      </c>
      <c r="F191" s="10">
        <v>222</v>
      </c>
      <c r="G191" s="10">
        <v>57.3</v>
      </c>
      <c r="H191" s="10">
        <v>420</v>
      </c>
      <c r="I191" s="10">
        <v>81.599999999999994</v>
      </c>
      <c r="J191" s="10">
        <v>272</v>
      </c>
      <c r="K191" s="10">
        <v>78.099999999999994</v>
      </c>
      <c r="L191" s="10">
        <v>199</v>
      </c>
      <c r="M191" s="10">
        <v>58.3</v>
      </c>
      <c r="N191" s="10">
        <v>106</v>
      </c>
      <c r="O191" s="10">
        <v>68.7</v>
      </c>
    </row>
    <row r="192" spans="1:15" x14ac:dyDescent="0.4">
      <c r="A192" s="8">
        <v>185</v>
      </c>
      <c r="B192" s="8">
        <v>200</v>
      </c>
      <c r="C192" s="9" t="s">
        <v>376</v>
      </c>
      <c r="D192" s="9" t="s">
        <v>377</v>
      </c>
      <c r="E192" s="8">
        <v>71.7</v>
      </c>
      <c r="F192" s="8">
        <v>186</v>
      </c>
      <c r="G192" s="8">
        <v>52.9</v>
      </c>
      <c r="H192" s="8">
        <v>573</v>
      </c>
      <c r="I192" s="8">
        <v>75.8</v>
      </c>
      <c r="J192" s="8">
        <v>493</v>
      </c>
      <c r="K192" s="8">
        <v>82.3</v>
      </c>
      <c r="L192" s="8">
        <v>120</v>
      </c>
      <c r="M192" s="8">
        <v>64.8</v>
      </c>
      <c r="N192" s="8">
        <v>50</v>
      </c>
      <c r="O192" s="8">
        <v>68.7</v>
      </c>
    </row>
    <row r="193" spans="1:15" x14ac:dyDescent="0.4">
      <c r="A193" s="10">
        <v>185</v>
      </c>
      <c r="B193" s="10">
        <v>172</v>
      </c>
      <c r="C193" s="11" t="s">
        <v>378</v>
      </c>
      <c r="D193" s="11" t="s">
        <v>154</v>
      </c>
      <c r="E193" s="10">
        <v>68.400000000000006</v>
      </c>
      <c r="F193" s="10">
        <v>264</v>
      </c>
      <c r="G193" s="10">
        <v>58.7</v>
      </c>
      <c r="H193" s="10">
        <v>372</v>
      </c>
      <c r="I193" s="10">
        <v>83.6</v>
      </c>
      <c r="J193" s="10">
        <v>176</v>
      </c>
      <c r="K193" s="10">
        <v>83.5</v>
      </c>
      <c r="L193" s="10">
        <v>92</v>
      </c>
      <c r="M193" s="10">
        <v>67.400000000000006</v>
      </c>
      <c r="N193" s="10">
        <v>44</v>
      </c>
      <c r="O193" s="10">
        <v>68.7</v>
      </c>
    </row>
    <row r="194" spans="1:15" x14ac:dyDescent="0.4">
      <c r="A194" s="8">
        <v>189</v>
      </c>
      <c r="B194" s="8">
        <v>223</v>
      </c>
      <c r="C194" s="9" t="s">
        <v>379</v>
      </c>
      <c r="D194" s="9" t="s">
        <v>359</v>
      </c>
      <c r="E194" s="8">
        <v>73.7</v>
      </c>
      <c r="F194" s="8">
        <v>155</v>
      </c>
      <c r="G194" s="8">
        <v>67.900000000000006</v>
      </c>
      <c r="H194" s="8">
        <v>154</v>
      </c>
      <c r="I194" s="8">
        <v>66.900000000000006</v>
      </c>
      <c r="J194" s="8">
        <v>851</v>
      </c>
      <c r="K194" s="8">
        <v>58.9</v>
      </c>
      <c r="L194" s="8">
        <v>957</v>
      </c>
      <c r="M194" s="8">
        <v>25.7</v>
      </c>
      <c r="N194" s="8">
        <v>996</v>
      </c>
      <c r="O194" s="8">
        <v>68.5</v>
      </c>
    </row>
    <row r="195" spans="1:15" x14ac:dyDescent="0.4">
      <c r="A195" s="10">
        <v>190</v>
      </c>
      <c r="B195" s="10">
        <v>140</v>
      </c>
      <c r="C195" s="11" t="s">
        <v>380</v>
      </c>
      <c r="D195" s="11" t="s">
        <v>154</v>
      </c>
      <c r="E195" s="10">
        <v>70.7</v>
      </c>
      <c r="F195" s="10">
        <v>216</v>
      </c>
      <c r="G195" s="10">
        <v>51.2</v>
      </c>
      <c r="H195" s="10">
        <v>622</v>
      </c>
      <c r="I195" s="10">
        <v>77.900000000000006</v>
      </c>
      <c r="J195" s="10">
        <v>421</v>
      </c>
      <c r="K195" s="10">
        <v>85.2</v>
      </c>
      <c r="L195" s="10">
        <v>61</v>
      </c>
      <c r="M195" s="10">
        <v>69.599999999999994</v>
      </c>
      <c r="N195" s="10">
        <v>33</v>
      </c>
      <c r="O195" s="10">
        <v>68.400000000000006</v>
      </c>
    </row>
    <row r="196" spans="1:15" x14ac:dyDescent="0.4">
      <c r="A196" s="8">
        <v>191</v>
      </c>
      <c r="B196" s="8">
        <v>231</v>
      </c>
      <c r="C196" s="9" t="s">
        <v>381</v>
      </c>
      <c r="D196" s="9" t="s">
        <v>213</v>
      </c>
      <c r="E196" s="8">
        <v>69.7</v>
      </c>
      <c r="F196" s="8">
        <v>239</v>
      </c>
      <c r="G196" s="8">
        <v>63.9</v>
      </c>
      <c r="H196" s="8">
        <v>232</v>
      </c>
      <c r="I196" s="8">
        <v>85.9</v>
      </c>
      <c r="J196" s="8">
        <v>90</v>
      </c>
      <c r="K196" s="8">
        <v>72.900000000000006</v>
      </c>
      <c r="L196" s="8">
        <v>363</v>
      </c>
      <c r="M196" s="8">
        <v>36</v>
      </c>
      <c r="N196" s="8">
        <v>422</v>
      </c>
      <c r="O196" s="8">
        <v>68.3</v>
      </c>
    </row>
    <row r="197" spans="1:15" x14ac:dyDescent="0.4">
      <c r="A197" s="10">
        <v>191</v>
      </c>
      <c r="B197" s="10">
        <v>222</v>
      </c>
      <c r="C197" s="11" t="s">
        <v>382</v>
      </c>
      <c r="D197" s="11" t="s">
        <v>208</v>
      </c>
      <c r="E197" s="10">
        <v>73.599999999999994</v>
      </c>
      <c r="F197" s="10">
        <v>157</v>
      </c>
      <c r="G197" s="10">
        <v>57.5</v>
      </c>
      <c r="H197" s="10">
        <v>415</v>
      </c>
      <c r="I197" s="10">
        <v>71.400000000000006</v>
      </c>
      <c r="J197" s="10">
        <v>659</v>
      </c>
      <c r="K197" s="10">
        <v>72.900000000000006</v>
      </c>
      <c r="L197" s="10">
        <v>363</v>
      </c>
      <c r="M197" s="10">
        <v>36.5</v>
      </c>
      <c r="N197" s="10">
        <v>414</v>
      </c>
      <c r="O197" s="10">
        <v>68.3</v>
      </c>
    </row>
    <row r="198" spans="1:15" x14ac:dyDescent="0.4">
      <c r="A198" s="8">
        <v>193</v>
      </c>
      <c r="B198" s="8">
        <v>261</v>
      </c>
      <c r="C198" s="9" t="s">
        <v>383</v>
      </c>
      <c r="D198" s="9" t="s">
        <v>229</v>
      </c>
      <c r="E198" s="8">
        <v>69.099999999999994</v>
      </c>
      <c r="F198" s="8">
        <v>245</v>
      </c>
      <c r="G198" s="8">
        <v>67.099999999999994</v>
      </c>
      <c r="H198" s="8">
        <v>174</v>
      </c>
      <c r="I198" s="8">
        <v>82.8</v>
      </c>
      <c r="J198" s="8">
        <v>213</v>
      </c>
      <c r="K198" s="8">
        <v>75.599999999999994</v>
      </c>
      <c r="L198" s="8">
        <v>271</v>
      </c>
      <c r="M198" s="8">
        <v>28.6</v>
      </c>
      <c r="N198" s="8">
        <v>844</v>
      </c>
      <c r="O198" s="8">
        <v>68.2</v>
      </c>
    </row>
    <row r="199" spans="1:15" x14ac:dyDescent="0.4">
      <c r="A199" s="10">
        <v>193</v>
      </c>
      <c r="B199" s="10">
        <v>207</v>
      </c>
      <c r="C199" s="11" t="s">
        <v>384</v>
      </c>
      <c r="D199" s="11" t="s">
        <v>152</v>
      </c>
      <c r="E199" s="10">
        <v>68.900000000000006</v>
      </c>
      <c r="F199" s="10">
        <v>252</v>
      </c>
      <c r="G199" s="10">
        <v>63.3</v>
      </c>
      <c r="H199" s="10">
        <v>244</v>
      </c>
      <c r="I199" s="10">
        <v>84.3</v>
      </c>
      <c r="J199" s="10">
        <v>142</v>
      </c>
      <c r="K199" s="10">
        <v>75.599999999999994</v>
      </c>
      <c r="L199" s="10">
        <v>271</v>
      </c>
      <c r="M199" s="10">
        <v>44.5</v>
      </c>
      <c r="N199" s="10">
        <v>270</v>
      </c>
      <c r="O199" s="10">
        <v>68.2</v>
      </c>
    </row>
    <row r="200" spans="1:15" x14ac:dyDescent="0.4">
      <c r="A200" s="8">
        <v>193</v>
      </c>
      <c r="B200" s="8">
        <v>194</v>
      </c>
      <c r="C200" s="9" t="s">
        <v>385</v>
      </c>
      <c r="D200" s="9" t="s">
        <v>170</v>
      </c>
      <c r="E200" s="8">
        <v>68.099999999999994</v>
      </c>
      <c r="F200" s="8">
        <v>268</v>
      </c>
      <c r="G200" s="8">
        <v>62</v>
      </c>
      <c r="H200" s="8">
        <v>275</v>
      </c>
      <c r="I200" s="8">
        <v>84</v>
      </c>
      <c r="J200" s="8">
        <v>158</v>
      </c>
      <c r="K200" s="8">
        <v>79.5</v>
      </c>
      <c r="L200" s="8">
        <v>156</v>
      </c>
      <c r="M200" s="8">
        <v>54.3</v>
      </c>
      <c r="N200" s="8">
        <v>141</v>
      </c>
      <c r="O200" s="8">
        <v>68.2</v>
      </c>
    </row>
    <row r="201" spans="1:15" x14ac:dyDescent="0.4">
      <c r="A201" s="10">
        <v>196</v>
      </c>
      <c r="B201" s="10">
        <v>226</v>
      </c>
      <c r="C201" s="11" t="s">
        <v>386</v>
      </c>
      <c r="D201" s="11" t="s">
        <v>223</v>
      </c>
      <c r="E201" s="10">
        <v>73.8</v>
      </c>
      <c r="F201" s="10">
        <v>152</v>
      </c>
      <c r="G201" s="10">
        <v>56.2</v>
      </c>
      <c r="H201" s="10">
        <v>455</v>
      </c>
      <c r="I201" s="10">
        <v>75.400000000000006</v>
      </c>
      <c r="J201" s="10">
        <v>509</v>
      </c>
      <c r="K201" s="10">
        <v>63.6</v>
      </c>
      <c r="L201" s="10">
        <v>729</v>
      </c>
      <c r="M201" s="10">
        <v>42.6</v>
      </c>
      <c r="N201" s="10">
        <v>298</v>
      </c>
      <c r="O201" s="10">
        <v>68.099999999999994</v>
      </c>
    </row>
    <row r="202" spans="1:15" x14ac:dyDescent="0.4">
      <c r="A202" s="8">
        <v>196</v>
      </c>
      <c r="B202" s="8">
        <v>145</v>
      </c>
      <c r="C202" s="9" t="s">
        <v>387</v>
      </c>
      <c r="D202" s="9" t="s">
        <v>154</v>
      </c>
      <c r="E202" s="8">
        <v>64.8</v>
      </c>
      <c r="F202" s="8">
        <v>352</v>
      </c>
      <c r="G202" s="8">
        <v>63.9</v>
      </c>
      <c r="H202" s="8">
        <v>232</v>
      </c>
      <c r="I202" s="8">
        <v>87.6</v>
      </c>
      <c r="J202" s="8">
        <v>50</v>
      </c>
      <c r="K202" s="8">
        <v>88.4</v>
      </c>
      <c r="L202" s="8">
        <v>38</v>
      </c>
      <c r="M202" s="8">
        <v>64.599999999999994</v>
      </c>
      <c r="N202" s="8">
        <v>51</v>
      </c>
      <c r="O202" s="8">
        <v>68.099999999999994</v>
      </c>
    </row>
    <row r="203" spans="1:15" x14ac:dyDescent="0.4">
      <c r="A203" s="10">
        <v>198</v>
      </c>
      <c r="B203" s="10">
        <v>174</v>
      </c>
      <c r="C203" s="11" t="s">
        <v>388</v>
      </c>
      <c r="D203" s="11" t="s">
        <v>154</v>
      </c>
      <c r="E203" s="10">
        <v>67.599999999999994</v>
      </c>
      <c r="F203" s="10">
        <v>288</v>
      </c>
      <c r="G203" s="10">
        <v>55.8</v>
      </c>
      <c r="H203" s="10">
        <v>468</v>
      </c>
      <c r="I203" s="10">
        <v>86.1</v>
      </c>
      <c r="J203" s="10">
        <v>82</v>
      </c>
      <c r="K203" s="10">
        <v>88.9</v>
      </c>
      <c r="L203" s="10">
        <v>35</v>
      </c>
      <c r="M203" s="10">
        <v>63.5</v>
      </c>
      <c r="N203" s="10">
        <v>58</v>
      </c>
      <c r="O203" s="10">
        <v>68</v>
      </c>
    </row>
    <row r="204" spans="1:15" x14ac:dyDescent="0.4">
      <c r="A204" s="8">
        <v>198</v>
      </c>
      <c r="B204" s="8">
        <v>165</v>
      </c>
      <c r="C204" s="9" t="s">
        <v>389</v>
      </c>
      <c r="D204" s="9" t="s">
        <v>174</v>
      </c>
      <c r="E204" s="8">
        <v>71.900000000000006</v>
      </c>
      <c r="F204" s="8">
        <v>183</v>
      </c>
      <c r="G204" s="8">
        <v>51.8</v>
      </c>
      <c r="H204" s="8">
        <v>607</v>
      </c>
      <c r="I204" s="8">
        <v>75.099999999999994</v>
      </c>
      <c r="J204" s="8">
        <v>520</v>
      </c>
      <c r="K204" s="8">
        <v>72</v>
      </c>
      <c r="L204" s="8">
        <v>385</v>
      </c>
      <c r="M204" s="8">
        <v>68.5</v>
      </c>
      <c r="N204" s="8">
        <v>35</v>
      </c>
      <c r="O204" s="8">
        <v>68</v>
      </c>
    </row>
    <row r="205" spans="1:15" x14ac:dyDescent="0.4">
      <c r="A205" s="10">
        <v>198</v>
      </c>
      <c r="B205" s="10">
        <v>285</v>
      </c>
      <c r="C205" s="11" t="s">
        <v>390</v>
      </c>
      <c r="D205" s="11" t="s">
        <v>152</v>
      </c>
      <c r="E205" s="10">
        <v>71.7</v>
      </c>
      <c r="F205" s="10">
        <v>186</v>
      </c>
      <c r="G205" s="10">
        <v>47.2</v>
      </c>
      <c r="H205" s="10">
        <v>788</v>
      </c>
      <c r="I205" s="10">
        <v>87.9</v>
      </c>
      <c r="J205" s="10">
        <v>47</v>
      </c>
      <c r="K205" s="10">
        <v>85.2</v>
      </c>
      <c r="L205" s="10">
        <v>61</v>
      </c>
      <c r="M205" s="10">
        <v>51.2</v>
      </c>
      <c r="N205" s="10">
        <v>187</v>
      </c>
      <c r="O205" s="10">
        <v>68</v>
      </c>
    </row>
    <row r="206" spans="1:15" x14ac:dyDescent="0.4">
      <c r="A206" s="8">
        <v>201</v>
      </c>
      <c r="B206" s="8">
        <v>214</v>
      </c>
      <c r="C206" s="9" t="s">
        <v>391</v>
      </c>
      <c r="D206" s="9" t="s">
        <v>154</v>
      </c>
      <c r="E206" s="8">
        <v>71.2</v>
      </c>
      <c r="F206" s="8">
        <v>202</v>
      </c>
      <c r="G206" s="8">
        <v>57.4</v>
      </c>
      <c r="H206" s="8">
        <v>417</v>
      </c>
      <c r="I206" s="8">
        <v>81</v>
      </c>
      <c r="J206" s="8">
        <v>303</v>
      </c>
      <c r="K206" s="8">
        <v>78.8</v>
      </c>
      <c r="L206" s="8">
        <v>185</v>
      </c>
      <c r="M206" s="8">
        <v>32.700000000000003</v>
      </c>
      <c r="N206" s="8">
        <v>518</v>
      </c>
      <c r="O206" s="8">
        <v>67.8</v>
      </c>
    </row>
    <row r="207" spans="1:15" x14ac:dyDescent="0.4">
      <c r="A207" s="10">
        <v>201</v>
      </c>
      <c r="B207" s="10">
        <v>179</v>
      </c>
      <c r="C207" s="11" t="s">
        <v>392</v>
      </c>
      <c r="D207" s="11" t="s">
        <v>184</v>
      </c>
      <c r="E207" s="10">
        <v>73.599999999999994</v>
      </c>
      <c r="F207" s="10">
        <v>157</v>
      </c>
      <c r="G207" s="10">
        <v>50.4</v>
      </c>
      <c r="H207" s="10">
        <v>661</v>
      </c>
      <c r="I207" s="10">
        <v>75.8</v>
      </c>
      <c r="J207" s="10">
        <v>493</v>
      </c>
      <c r="K207" s="10">
        <v>72.900000000000006</v>
      </c>
      <c r="L207" s="10">
        <v>363</v>
      </c>
      <c r="M207" s="10">
        <v>48.7</v>
      </c>
      <c r="N207" s="10">
        <v>216</v>
      </c>
      <c r="O207" s="10">
        <v>67.8</v>
      </c>
    </row>
    <row r="208" spans="1:15" x14ac:dyDescent="0.4">
      <c r="A208" s="8">
        <v>203</v>
      </c>
      <c r="B208" s="8">
        <v>370</v>
      </c>
      <c r="C208" s="9" t="s">
        <v>393</v>
      </c>
      <c r="D208" s="9" t="s">
        <v>180</v>
      </c>
      <c r="E208" s="8">
        <v>64.900000000000006</v>
      </c>
      <c r="F208" s="8">
        <v>347</v>
      </c>
      <c r="G208" s="8">
        <v>70</v>
      </c>
      <c r="H208" s="8">
        <v>123</v>
      </c>
      <c r="I208" s="8">
        <v>87.9</v>
      </c>
      <c r="J208" s="8">
        <v>47</v>
      </c>
      <c r="K208" s="8">
        <v>84.1</v>
      </c>
      <c r="L208" s="8">
        <v>83</v>
      </c>
      <c r="M208" s="8">
        <v>36.700000000000003</v>
      </c>
      <c r="N208" s="8">
        <v>411</v>
      </c>
      <c r="O208" s="8">
        <v>67.7</v>
      </c>
    </row>
    <row r="209" spans="1:15" x14ac:dyDescent="0.4">
      <c r="A209" s="10">
        <v>204</v>
      </c>
      <c r="B209" s="10">
        <v>170</v>
      </c>
      <c r="C209" s="11" t="s">
        <v>394</v>
      </c>
      <c r="D209" s="11" t="s">
        <v>154</v>
      </c>
      <c r="E209" s="10">
        <v>70.7</v>
      </c>
      <c r="F209" s="10">
        <v>216</v>
      </c>
      <c r="G209" s="10">
        <v>49.9</v>
      </c>
      <c r="H209" s="10">
        <v>673</v>
      </c>
      <c r="I209" s="10">
        <v>86</v>
      </c>
      <c r="J209" s="10">
        <v>86</v>
      </c>
      <c r="K209" s="10">
        <v>87.4</v>
      </c>
      <c r="L209" s="10">
        <v>46</v>
      </c>
      <c r="M209" s="10">
        <v>43.1</v>
      </c>
      <c r="N209" s="10">
        <v>292</v>
      </c>
      <c r="O209" s="10">
        <v>67.599999999999994</v>
      </c>
    </row>
    <row r="210" spans="1:15" x14ac:dyDescent="0.4">
      <c r="A210" s="8">
        <v>204</v>
      </c>
      <c r="B210" s="8">
        <v>216</v>
      </c>
      <c r="C210" s="9" t="s">
        <v>395</v>
      </c>
      <c r="D210" s="9" t="s">
        <v>208</v>
      </c>
      <c r="E210" s="8">
        <v>70.2</v>
      </c>
      <c r="F210" s="8">
        <v>229</v>
      </c>
      <c r="G210" s="8">
        <v>59.5</v>
      </c>
      <c r="H210" s="8">
        <v>348</v>
      </c>
      <c r="I210" s="8">
        <v>74</v>
      </c>
      <c r="J210" s="8">
        <v>565</v>
      </c>
      <c r="K210" s="8">
        <v>75.599999999999994</v>
      </c>
      <c r="L210" s="8">
        <v>271</v>
      </c>
      <c r="M210" s="8">
        <v>47</v>
      </c>
      <c r="N210" s="8">
        <v>243</v>
      </c>
      <c r="O210" s="8">
        <v>67.599999999999994</v>
      </c>
    </row>
    <row r="211" spans="1:15" x14ac:dyDescent="0.4">
      <c r="A211" s="10">
        <v>206</v>
      </c>
      <c r="B211" s="10">
        <v>255</v>
      </c>
      <c r="C211" s="11" t="s">
        <v>396</v>
      </c>
      <c r="D211" s="11" t="s">
        <v>154</v>
      </c>
      <c r="E211" s="10">
        <v>82.2</v>
      </c>
      <c r="F211" s="10">
        <v>58</v>
      </c>
      <c r="G211" s="10">
        <v>61.1</v>
      </c>
      <c r="H211" s="10">
        <v>304</v>
      </c>
      <c r="I211" s="10">
        <v>36.9</v>
      </c>
      <c r="J211" s="10">
        <v>1953</v>
      </c>
      <c r="K211" s="10">
        <v>41.1</v>
      </c>
      <c r="L211" s="10">
        <v>1812</v>
      </c>
      <c r="M211" s="10">
        <v>0</v>
      </c>
      <c r="N211" s="10">
        <v>1349</v>
      </c>
      <c r="O211" s="10">
        <v>67.400000000000006</v>
      </c>
    </row>
    <row r="212" spans="1:15" x14ac:dyDescent="0.4">
      <c r="A212" s="8">
        <v>206</v>
      </c>
      <c r="B212" s="8">
        <v>184</v>
      </c>
      <c r="C212" s="9" t="s">
        <v>397</v>
      </c>
      <c r="D212" s="9" t="s">
        <v>311</v>
      </c>
      <c r="E212" s="8">
        <v>64.2</v>
      </c>
      <c r="F212" s="8">
        <v>376</v>
      </c>
      <c r="G212" s="8">
        <v>74.2</v>
      </c>
      <c r="H212" s="8">
        <v>72</v>
      </c>
      <c r="I212" s="8">
        <v>66.5</v>
      </c>
      <c r="J212" s="8">
        <v>866</v>
      </c>
      <c r="K212" s="8">
        <v>74.8</v>
      </c>
      <c r="L212" s="8">
        <v>298</v>
      </c>
      <c r="M212" s="8">
        <v>68.099999999999994</v>
      </c>
      <c r="N212" s="8">
        <v>37</v>
      </c>
      <c r="O212" s="8">
        <v>67.400000000000006</v>
      </c>
    </row>
    <row r="213" spans="1:15" x14ac:dyDescent="0.4">
      <c r="A213" s="10">
        <v>206</v>
      </c>
      <c r="B213" s="10">
        <v>233</v>
      </c>
      <c r="C213" s="11" t="s">
        <v>398</v>
      </c>
      <c r="D213" s="11" t="s">
        <v>184</v>
      </c>
      <c r="E213" s="10">
        <v>71.7</v>
      </c>
      <c r="F213" s="10">
        <v>186</v>
      </c>
      <c r="G213" s="10">
        <v>52.8</v>
      </c>
      <c r="H213" s="10">
        <v>578</v>
      </c>
      <c r="I213" s="10">
        <v>72.599999999999994</v>
      </c>
      <c r="J213" s="10">
        <v>622</v>
      </c>
      <c r="K213" s="10">
        <v>70.900000000000006</v>
      </c>
      <c r="L213" s="10">
        <v>424</v>
      </c>
      <c r="M213" s="10">
        <v>60.6</v>
      </c>
      <c r="N213" s="10">
        <v>89</v>
      </c>
      <c r="O213" s="10">
        <v>67.400000000000006</v>
      </c>
    </row>
    <row r="214" spans="1:15" x14ac:dyDescent="0.4">
      <c r="A214" s="8">
        <v>206</v>
      </c>
      <c r="B214" s="8">
        <v>266</v>
      </c>
      <c r="C214" s="9" t="s">
        <v>399</v>
      </c>
      <c r="D214" s="9" t="s">
        <v>235</v>
      </c>
      <c r="E214" s="8">
        <v>72.3</v>
      </c>
      <c r="F214" s="8">
        <v>174</v>
      </c>
      <c r="G214" s="8">
        <v>61.1</v>
      </c>
      <c r="H214" s="8">
        <v>304</v>
      </c>
      <c r="I214" s="8">
        <v>70.900000000000006</v>
      </c>
      <c r="J214" s="8">
        <v>674</v>
      </c>
      <c r="K214" s="8">
        <v>66.3</v>
      </c>
      <c r="L214" s="8">
        <v>597</v>
      </c>
      <c r="M214" s="8">
        <v>29.6</v>
      </c>
      <c r="N214" s="8">
        <v>606</v>
      </c>
      <c r="O214" s="8">
        <v>67.400000000000006</v>
      </c>
    </row>
    <row r="215" spans="1:15" x14ac:dyDescent="0.4">
      <c r="A215" s="10">
        <v>210</v>
      </c>
      <c r="B215" s="10">
        <v>224</v>
      </c>
      <c r="C215" s="11" t="s">
        <v>400</v>
      </c>
      <c r="D215" s="11" t="s">
        <v>235</v>
      </c>
      <c r="E215" s="10">
        <v>69.099999999999994</v>
      </c>
      <c r="F215" s="10">
        <v>245</v>
      </c>
      <c r="G215" s="10">
        <v>67.400000000000006</v>
      </c>
      <c r="H215" s="10">
        <v>164</v>
      </c>
      <c r="I215" s="10">
        <v>78.099999999999994</v>
      </c>
      <c r="J215" s="10">
        <v>414</v>
      </c>
      <c r="K215" s="10">
        <v>73.900000000000006</v>
      </c>
      <c r="L215" s="10">
        <v>327</v>
      </c>
      <c r="M215" s="10">
        <v>19.100000000000001</v>
      </c>
      <c r="N215" s="10">
        <v>1163</v>
      </c>
      <c r="O215" s="10">
        <v>67.3</v>
      </c>
    </row>
    <row r="216" spans="1:15" x14ac:dyDescent="0.4">
      <c r="A216" s="8">
        <v>210</v>
      </c>
      <c r="B216" s="8">
        <v>231</v>
      </c>
      <c r="C216" s="9" t="s">
        <v>401</v>
      </c>
      <c r="D216" s="9" t="s">
        <v>208</v>
      </c>
      <c r="E216" s="8">
        <v>72.2</v>
      </c>
      <c r="F216" s="8">
        <v>176</v>
      </c>
      <c r="G216" s="8">
        <v>53.1</v>
      </c>
      <c r="H216" s="8">
        <v>558</v>
      </c>
      <c r="I216" s="8">
        <v>70.2</v>
      </c>
      <c r="J216" s="8">
        <v>695</v>
      </c>
      <c r="K216" s="8">
        <v>70.900000000000006</v>
      </c>
      <c r="L216" s="8">
        <v>424</v>
      </c>
      <c r="M216" s="8">
        <v>56.3</v>
      </c>
      <c r="N216" s="8">
        <v>123</v>
      </c>
      <c r="O216" s="8">
        <v>67.3</v>
      </c>
    </row>
    <row r="217" spans="1:15" x14ac:dyDescent="0.4">
      <c r="A217" s="10">
        <v>212</v>
      </c>
      <c r="B217" s="10" t="s">
        <v>402</v>
      </c>
      <c r="C217" s="11" t="s">
        <v>403</v>
      </c>
      <c r="D217" s="11" t="s">
        <v>154</v>
      </c>
      <c r="E217" s="10">
        <v>78</v>
      </c>
      <c r="F217" s="10">
        <v>94</v>
      </c>
      <c r="G217" s="10">
        <v>58.3</v>
      </c>
      <c r="H217" s="10">
        <v>388</v>
      </c>
      <c r="I217" s="10">
        <v>53.4</v>
      </c>
      <c r="J217" s="10">
        <v>1428</v>
      </c>
      <c r="K217" s="10">
        <v>52.9</v>
      </c>
      <c r="L217" s="10">
        <v>1279</v>
      </c>
      <c r="M217" s="10">
        <v>14.8</v>
      </c>
      <c r="N217" s="10">
        <v>1257</v>
      </c>
      <c r="O217" s="10">
        <v>67.2</v>
      </c>
    </row>
    <row r="218" spans="1:15" x14ac:dyDescent="0.4">
      <c r="A218" s="8">
        <v>212</v>
      </c>
      <c r="B218" s="8">
        <v>218</v>
      </c>
      <c r="C218" s="9" t="s">
        <v>404</v>
      </c>
      <c r="D218" s="9" t="s">
        <v>269</v>
      </c>
      <c r="E218" s="8">
        <v>70.400000000000006</v>
      </c>
      <c r="F218" s="8">
        <v>224</v>
      </c>
      <c r="G218" s="8">
        <v>61.3</v>
      </c>
      <c r="H218" s="8">
        <v>296</v>
      </c>
      <c r="I218" s="8">
        <v>74.599999999999994</v>
      </c>
      <c r="J218" s="8">
        <v>544</v>
      </c>
      <c r="K218" s="8">
        <v>72</v>
      </c>
      <c r="L218" s="8">
        <v>385</v>
      </c>
      <c r="M218" s="8">
        <v>34.6</v>
      </c>
      <c r="N218" s="8">
        <v>463</v>
      </c>
      <c r="O218" s="8">
        <v>67.2</v>
      </c>
    </row>
    <row r="219" spans="1:15" x14ac:dyDescent="0.4">
      <c r="A219" s="10">
        <v>212</v>
      </c>
      <c r="B219" s="10">
        <v>184</v>
      </c>
      <c r="C219" s="11" t="s">
        <v>405</v>
      </c>
      <c r="D219" s="11" t="s">
        <v>243</v>
      </c>
      <c r="E219" s="10">
        <v>69.099999999999994</v>
      </c>
      <c r="F219" s="10">
        <v>245</v>
      </c>
      <c r="G219" s="10">
        <v>66.2</v>
      </c>
      <c r="H219" s="10">
        <v>192</v>
      </c>
      <c r="I219" s="10">
        <v>72.7</v>
      </c>
      <c r="J219" s="10">
        <v>614</v>
      </c>
      <c r="K219" s="10">
        <v>69.900000000000006</v>
      </c>
      <c r="L219" s="10">
        <v>458</v>
      </c>
      <c r="M219" s="10">
        <v>36.200000000000003</v>
      </c>
      <c r="N219" s="10">
        <v>419</v>
      </c>
      <c r="O219" s="10">
        <v>67.2</v>
      </c>
    </row>
    <row r="220" spans="1:15" x14ac:dyDescent="0.4">
      <c r="A220" s="8">
        <v>212</v>
      </c>
      <c r="B220" s="8">
        <v>246</v>
      </c>
      <c r="C220" s="9" t="s">
        <v>406</v>
      </c>
      <c r="D220" s="9" t="s">
        <v>167</v>
      </c>
      <c r="E220" s="8">
        <v>64.5</v>
      </c>
      <c r="F220" s="8">
        <v>367</v>
      </c>
      <c r="G220" s="8">
        <v>68.7</v>
      </c>
      <c r="H220" s="8">
        <v>138</v>
      </c>
      <c r="I220" s="8">
        <v>84.5</v>
      </c>
      <c r="J220" s="8">
        <v>135</v>
      </c>
      <c r="K220" s="8">
        <v>84.1</v>
      </c>
      <c r="L220" s="8">
        <v>83</v>
      </c>
      <c r="M220" s="8">
        <v>42</v>
      </c>
      <c r="N220" s="8">
        <v>306</v>
      </c>
      <c r="O220" s="8">
        <v>67.2</v>
      </c>
    </row>
    <row r="221" spans="1:15" x14ac:dyDescent="0.4">
      <c r="A221" s="10">
        <v>216</v>
      </c>
      <c r="B221" s="10">
        <v>255</v>
      </c>
      <c r="C221" s="11" t="s">
        <v>407</v>
      </c>
      <c r="D221" s="11" t="s">
        <v>220</v>
      </c>
      <c r="E221" s="10">
        <v>70.599999999999994</v>
      </c>
      <c r="F221" s="10">
        <v>221</v>
      </c>
      <c r="G221" s="10">
        <v>62.4</v>
      </c>
      <c r="H221" s="10">
        <v>262</v>
      </c>
      <c r="I221" s="10">
        <v>76.2</v>
      </c>
      <c r="J221" s="10">
        <v>481</v>
      </c>
      <c r="K221" s="10">
        <v>69.900000000000006</v>
      </c>
      <c r="L221" s="10">
        <v>458</v>
      </c>
      <c r="M221" s="10">
        <v>26.6</v>
      </c>
      <c r="N221" s="10">
        <v>974</v>
      </c>
      <c r="O221" s="10">
        <v>67.099999999999994</v>
      </c>
    </row>
    <row r="222" spans="1:15" x14ac:dyDescent="0.4">
      <c r="A222" s="8">
        <v>216</v>
      </c>
      <c r="B222" s="8">
        <v>327</v>
      </c>
      <c r="C222" s="9" t="s">
        <v>408</v>
      </c>
      <c r="D222" s="9" t="s">
        <v>178</v>
      </c>
      <c r="E222" s="8">
        <v>77.900000000000006</v>
      </c>
      <c r="F222" s="8">
        <v>98</v>
      </c>
      <c r="G222" s="8">
        <v>57.6</v>
      </c>
      <c r="H222" s="8">
        <v>412</v>
      </c>
      <c r="I222" s="8">
        <v>53</v>
      </c>
      <c r="J222" s="8">
        <v>1451</v>
      </c>
      <c r="K222" s="8">
        <v>44.7</v>
      </c>
      <c r="L222" s="8">
        <v>1666</v>
      </c>
      <c r="M222" s="8">
        <v>29.6</v>
      </c>
      <c r="N222" s="8">
        <v>606</v>
      </c>
      <c r="O222" s="8">
        <v>67.099999999999994</v>
      </c>
    </row>
    <row r="223" spans="1:15" x14ac:dyDescent="0.4">
      <c r="A223" s="10">
        <v>218</v>
      </c>
      <c r="B223" s="10">
        <v>287</v>
      </c>
      <c r="C223" s="11" t="s">
        <v>409</v>
      </c>
      <c r="D223" s="11" t="s">
        <v>229</v>
      </c>
      <c r="E223" s="10">
        <v>71.7</v>
      </c>
      <c r="F223" s="10">
        <v>186</v>
      </c>
      <c r="G223" s="10">
        <v>63.4</v>
      </c>
      <c r="H223" s="10">
        <v>242</v>
      </c>
      <c r="I223" s="10">
        <v>69.599999999999994</v>
      </c>
      <c r="J223" s="10">
        <v>721</v>
      </c>
      <c r="K223" s="10">
        <v>62.2</v>
      </c>
      <c r="L223" s="10">
        <v>799</v>
      </c>
      <c r="M223" s="10">
        <v>28</v>
      </c>
      <c r="N223" s="10">
        <v>873</v>
      </c>
      <c r="O223" s="10">
        <v>67</v>
      </c>
    </row>
    <row r="224" spans="1:15" x14ac:dyDescent="0.4">
      <c r="A224" s="8">
        <v>218</v>
      </c>
      <c r="B224" s="8">
        <v>280</v>
      </c>
      <c r="C224" s="9" t="s">
        <v>410</v>
      </c>
      <c r="D224" s="9" t="s">
        <v>180</v>
      </c>
      <c r="E224" s="8">
        <v>65.599999999999994</v>
      </c>
      <c r="F224" s="8">
        <v>328</v>
      </c>
      <c r="G224" s="8">
        <v>68.099999999999994</v>
      </c>
      <c r="H224" s="8">
        <v>149</v>
      </c>
      <c r="I224" s="8">
        <v>87</v>
      </c>
      <c r="J224" s="8">
        <v>64</v>
      </c>
      <c r="K224" s="8">
        <v>80.900000000000006</v>
      </c>
      <c r="L224" s="8">
        <v>137</v>
      </c>
      <c r="M224" s="8">
        <v>28</v>
      </c>
      <c r="N224" s="8">
        <v>873</v>
      </c>
      <c r="O224" s="8">
        <v>67</v>
      </c>
    </row>
    <row r="225" spans="1:15" x14ac:dyDescent="0.4">
      <c r="A225" s="10">
        <v>220</v>
      </c>
      <c r="B225" s="10">
        <v>154</v>
      </c>
      <c r="C225" s="11" t="s">
        <v>411</v>
      </c>
      <c r="D225" s="11" t="s">
        <v>154</v>
      </c>
      <c r="E225" s="10">
        <v>68.900000000000006</v>
      </c>
      <c r="F225" s="10">
        <v>252</v>
      </c>
      <c r="G225" s="10">
        <v>49.3</v>
      </c>
      <c r="H225" s="10">
        <v>699</v>
      </c>
      <c r="I225" s="10">
        <v>88.6</v>
      </c>
      <c r="J225" s="10">
        <v>34</v>
      </c>
      <c r="K225" s="10">
        <v>86.3</v>
      </c>
      <c r="L225" s="10">
        <v>51</v>
      </c>
      <c r="M225" s="10">
        <v>52</v>
      </c>
      <c r="N225" s="10">
        <v>171</v>
      </c>
      <c r="O225" s="10">
        <v>66.900000000000006</v>
      </c>
    </row>
    <row r="226" spans="1:15" x14ac:dyDescent="0.4">
      <c r="A226" s="8">
        <v>221</v>
      </c>
      <c r="B226" s="8">
        <v>148</v>
      </c>
      <c r="C226" s="9" t="s">
        <v>412</v>
      </c>
      <c r="D226" s="9" t="s">
        <v>269</v>
      </c>
      <c r="E226" s="8">
        <v>71.599999999999994</v>
      </c>
      <c r="F226" s="8">
        <v>192</v>
      </c>
      <c r="G226" s="8">
        <v>61.6</v>
      </c>
      <c r="H226" s="8">
        <v>287</v>
      </c>
      <c r="I226" s="8">
        <v>69.7</v>
      </c>
      <c r="J226" s="8">
        <v>718</v>
      </c>
      <c r="K226" s="8">
        <v>62.2</v>
      </c>
      <c r="L226" s="8">
        <v>799</v>
      </c>
      <c r="M226" s="8">
        <v>29.6</v>
      </c>
      <c r="N226" s="8">
        <v>606</v>
      </c>
      <c r="O226" s="8">
        <v>66.7</v>
      </c>
    </row>
    <row r="227" spans="1:15" x14ac:dyDescent="0.4">
      <c r="A227" s="10">
        <v>221</v>
      </c>
      <c r="B227" s="10">
        <v>291</v>
      </c>
      <c r="C227" s="11" t="s">
        <v>413</v>
      </c>
      <c r="D227" s="11" t="s">
        <v>152</v>
      </c>
      <c r="E227" s="10">
        <v>61.3</v>
      </c>
      <c r="F227" s="10">
        <v>461</v>
      </c>
      <c r="G227" s="10">
        <v>70.599999999999994</v>
      </c>
      <c r="H227" s="10">
        <v>112</v>
      </c>
      <c r="I227" s="10">
        <v>90.6</v>
      </c>
      <c r="J227" s="10">
        <v>15</v>
      </c>
      <c r="K227" s="10">
        <v>82.3</v>
      </c>
      <c r="L227" s="10">
        <v>120</v>
      </c>
      <c r="M227" s="10">
        <v>56.7</v>
      </c>
      <c r="N227" s="10">
        <v>118</v>
      </c>
      <c r="O227" s="10">
        <v>66.7</v>
      </c>
    </row>
    <row r="228" spans="1:15" x14ac:dyDescent="0.4">
      <c r="A228" s="8">
        <v>221</v>
      </c>
      <c r="B228" s="8">
        <v>194</v>
      </c>
      <c r="C228" s="9" t="s">
        <v>414</v>
      </c>
      <c r="D228" s="9" t="s">
        <v>208</v>
      </c>
      <c r="E228" s="8">
        <v>66.7</v>
      </c>
      <c r="F228" s="8">
        <v>306</v>
      </c>
      <c r="G228" s="8">
        <v>67.5</v>
      </c>
      <c r="H228" s="8">
        <v>161</v>
      </c>
      <c r="I228" s="8">
        <v>76.900000000000006</v>
      </c>
      <c r="J228" s="8">
        <v>461</v>
      </c>
      <c r="K228" s="8">
        <v>72</v>
      </c>
      <c r="L228" s="8">
        <v>385</v>
      </c>
      <c r="M228" s="8">
        <v>39.799999999999997</v>
      </c>
      <c r="N228" s="8">
        <v>352</v>
      </c>
      <c r="O228" s="8">
        <v>66.7</v>
      </c>
    </row>
    <row r="229" spans="1:15" x14ac:dyDescent="0.4">
      <c r="A229" s="10">
        <v>221</v>
      </c>
      <c r="B229" s="10">
        <v>272</v>
      </c>
      <c r="C229" s="11" t="s">
        <v>415</v>
      </c>
      <c r="D229" s="11" t="s">
        <v>208</v>
      </c>
      <c r="E229" s="10">
        <v>73.5</v>
      </c>
      <c r="F229" s="10">
        <v>161</v>
      </c>
      <c r="G229" s="10">
        <v>53.7</v>
      </c>
      <c r="H229" s="10">
        <v>534</v>
      </c>
      <c r="I229" s="10">
        <v>66.900000000000006</v>
      </c>
      <c r="J229" s="10">
        <v>851</v>
      </c>
      <c r="K229" s="10">
        <v>66.3</v>
      </c>
      <c r="L229" s="10">
        <v>597</v>
      </c>
      <c r="M229" s="10">
        <v>37.700000000000003</v>
      </c>
      <c r="N229" s="10">
        <v>383</v>
      </c>
      <c r="O229" s="10">
        <v>66.7</v>
      </c>
    </row>
    <row r="230" spans="1:15" x14ac:dyDescent="0.4">
      <c r="A230" s="8">
        <v>225</v>
      </c>
      <c r="B230" s="8">
        <v>304</v>
      </c>
      <c r="C230" s="9" t="s">
        <v>416</v>
      </c>
      <c r="D230" s="9" t="s">
        <v>184</v>
      </c>
      <c r="E230" s="8">
        <v>71.2</v>
      </c>
      <c r="F230" s="8">
        <v>202</v>
      </c>
      <c r="G230" s="8">
        <v>47.1</v>
      </c>
      <c r="H230" s="8">
        <v>790</v>
      </c>
      <c r="I230" s="8">
        <v>78.8</v>
      </c>
      <c r="J230" s="8">
        <v>394</v>
      </c>
      <c r="K230" s="8">
        <v>77.3</v>
      </c>
      <c r="L230" s="8">
        <v>227</v>
      </c>
      <c r="M230" s="8">
        <v>54.2</v>
      </c>
      <c r="N230" s="8">
        <v>143</v>
      </c>
      <c r="O230" s="8">
        <v>66.599999999999994</v>
      </c>
    </row>
    <row r="231" spans="1:15" x14ac:dyDescent="0.4">
      <c r="A231" s="10">
        <v>225</v>
      </c>
      <c r="B231" s="10">
        <v>160</v>
      </c>
      <c r="C231" s="11" t="s">
        <v>417</v>
      </c>
      <c r="D231" s="11" t="s">
        <v>418</v>
      </c>
      <c r="E231" s="10">
        <v>70.5</v>
      </c>
      <c r="F231" s="10">
        <v>222</v>
      </c>
      <c r="G231" s="10">
        <v>71</v>
      </c>
      <c r="H231" s="10">
        <v>106</v>
      </c>
      <c r="I231" s="10">
        <v>60.4</v>
      </c>
      <c r="J231" s="10">
        <v>1134</v>
      </c>
      <c r="K231" s="10">
        <v>50.4</v>
      </c>
      <c r="L231" s="10">
        <v>1404</v>
      </c>
      <c r="M231" s="10">
        <v>35</v>
      </c>
      <c r="N231" s="10">
        <v>451</v>
      </c>
      <c r="O231" s="10">
        <v>66.599999999999994</v>
      </c>
    </row>
    <row r="232" spans="1:15" x14ac:dyDescent="0.4">
      <c r="A232" s="8">
        <v>227</v>
      </c>
      <c r="B232" s="8">
        <v>298</v>
      </c>
      <c r="C232" s="9" t="s">
        <v>419</v>
      </c>
      <c r="D232" s="9" t="s">
        <v>215</v>
      </c>
      <c r="E232" s="8">
        <v>67</v>
      </c>
      <c r="F232" s="8">
        <v>297</v>
      </c>
      <c r="G232" s="8">
        <v>58.7</v>
      </c>
      <c r="H232" s="8">
        <v>372</v>
      </c>
      <c r="I232" s="8">
        <v>81.2</v>
      </c>
      <c r="J232" s="8">
        <v>290</v>
      </c>
      <c r="K232" s="8">
        <v>79.5</v>
      </c>
      <c r="L232" s="8">
        <v>156</v>
      </c>
      <c r="M232" s="8">
        <v>51</v>
      </c>
      <c r="N232" s="8">
        <v>190</v>
      </c>
      <c r="O232" s="8">
        <v>66.5</v>
      </c>
    </row>
    <row r="233" spans="1:15" x14ac:dyDescent="0.4">
      <c r="A233" s="10">
        <v>227</v>
      </c>
      <c r="B233" s="10">
        <v>215</v>
      </c>
      <c r="C233" s="11" t="s">
        <v>420</v>
      </c>
      <c r="D233" s="11" t="s">
        <v>188</v>
      </c>
      <c r="E233" s="10">
        <v>69.599999999999994</v>
      </c>
      <c r="F233" s="10">
        <v>241</v>
      </c>
      <c r="G233" s="10">
        <v>72.8</v>
      </c>
      <c r="H233" s="10">
        <v>84</v>
      </c>
      <c r="I233" s="10">
        <v>65.2</v>
      </c>
      <c r="J233" s="10">
        <v>920</v>
      </c>
      <c r="K233" s="10">
        <v>55</v>
      </c>
      <c r="L233" s="10">
        <v>1160</v>
      </c>
      <c r="M233" s="10">
        <v>22.7</v>
      </c>
      <c r="N233" s="10">
        <v>1085</v>
      </c>
      <c r="O233" s="10">
        <v>66.5</v>
      </c>
    </row>
    <row r="234" spans="1:15" x14ac:dyDescent="0.4">
      <c r="A234" s="8">
        <v>229</v>
      </c>
      <c r="B234" s="8">
        <v>218</v>
      </c>
      <c r="C234" s="9" t="s">
        <v>421</v>
      </c>
      <c r="D234" s="9" t="s">
        <v>198</v>
      </c>
      <c r="E234" s="8">
        <v>69.400000000000006</v>
      </c>
      <c r="F234" s="8">
        <v>242</v>
      </c>
      <c r="G234" s="8">
        <v>46</v>
      </c>
      <c r="H234" s="8">
        <v>841</v>
      </c>
      <c r="I234" s="8">
        <v>82.3</v>
      </c>
      <c r="J234" s="8">
        <v>230</v>
      </c>
      <c r="K234" s="8">
        <v>84.1</v>
      </c>
      <c r="L234" s="8">
        <v>83</v>
      </c>
      <c r="M234" s="8">
        <v>62.4</v>
      </c>
      <c r="N234" s="8">
        <v>73</v>
      </c>
      <c r="O234" s="8">
        <v>66.400000000000006</v>
      </c>
    </row>
    <row r="235" spans="1:15" x14ac:dyDescent="0.4">
      <c r="A235" s="10">
        <v>230</v>
      </c>
      <c r="B235" s="10">
        <v>211</v>
      </c>
      <c r="C235" s="11" t="s">
        <v>422</v>
      </c>
      <c r="D235" s="11" t="s">
        <v>220</v>
      </c>
      <c r="E235" s="10">
        <v>68.8</v>
      </c>
      <c r="F235" s="10">
        <v>254</v>
      </c>
      <c r="G235" s="10">
        <v>59.2</v>
      </c>
      <c r="H235" s="10">
        <v>355</v>
      </c>
      <c r="I235" s="10">
        <v>83.2</v>
      </c>
      <c r="J235" s="10">
        <v>191</v>
      </c>
      <c r="K235" s="10">
        <v>78.099999999999994</v>
      </c>
      <c r="L235" s="10">
        <v>199</v>
      </c>
      <c r="M235" s="10">
        <v>22.6</v>
      </c>
      <c r="N235" s="10">
        <v>1086</v>
      </c>
      <c r="O235" s="10">
        <v>66.3</v>
      </c>
    </row>
    <row r="236" spans="1:15" x14ac:dyDescent="0.4">
      <c r="A236" s="8">
        <v>231</v>
      </c>
      <c r="B236" s="8">
        <v>250</v>
      </c>
      <c r="C236" s="9" t="s">
        <v>423</v>
      </c>
      <c r="D236" s="9" t="s">
        <v>424</v>
      </c>
      <c r="E236" s="8">
        <v>66.400000000000006</v>
      </c>
      <c r="F236" s="8">
        <v>316</v>
      </c>
      <c r="G236" s="8">
        <v>71.099999999999994</v>
      </c>
      <c r="H236" s="8">
        <v>103</v>
      </c>
      <c r="I236" s="8">
        <v>73.3</v>
      </c>
      <c r="J236" s="8">
        <v>592</v>
      </c>
      <c r="K236" s="8">
        <v>68.8</v>
      </c>
      <c r="L236" s="8">
        <v>502</v>
      </c>
      <c r="M236" s="8">
        <v>30</v>
      </c>
      <c r="N236" s="8">
        <v>598</v>
      </c>
      <c r="O236" s="8">
        <v>66.2</v>
      </c>
    </row>
    <row r="237" spans="1:15" x14ac:dyDescent="0.4">
      <c r="A237" s="10">
        <v>231</v>
      </c>
      <c r="B237" s="10">
        <v>266</v>
      </c>
      <c r="C237" s="11" t="s">
        <v>425</v>
      </c>
      <c r="D237" s="11" t="s">
        <v>184</v>
      </c>
      <c r="E237" s="10">
        <v>71.599999999999994</v>
      </c>
      <c r="F237" s="10">
        <v>192</v>
      </c>
      <c r="G237" s="10">
        <v>45</v>
      </c>
      <c r="H237" s="10">
        <v>896</v>
      </c>
      <c r="I237" s="10">
        <v>78</v>
      </c>
      <c r="J237" s="10">
        <v>418</v>
      </c>
      <c r="K237" s="10">
        <v>78.099999999999994</v>
      </c>
      <c r="L237" s="10">
        <v>199</v>
      </c>
      <c r="M237" s="10">
        <v>50.1</v>
      </c>
      <c r="N237" s="10">
        <v>198</v>
      </c>
      <c r="O237" s="10">
        <v>66.2</v>
      </c>
    </row>
    <row r="238" spans="1:15" x14ac:dyDescent="0.4">
      <c r="A238" s="8">
        <v>231</v>
      </c>
      <c r="B238" s="8">
        <v>218</v>
      </c>
      <c r="C238" s="9" t="s">
        <v>426</v>
      </c>
      <c r="D238" s="9" t="s">
        <v>174</v>
      </c>
      <c r="E238" s="8">
        <v>79.599999999999994</v>
      </c>
      <c r="F238" s="8">
        <v>81</v>
      </c>
      <c r="G238" s="8">
        <v>37.799999999999997</v>
      </c>
      <c r="H238" s="8">
        <v>1225</v>
      </c>
      <c r="I238" s="8">
        <v>62.6</v>
      </c>
      <c r="J238" s="8">
        <v>1050</v>
      </c>
      <c r="K238" s="8">
        <v>58.9</v>
      </c>
      <c r="L238" s="8">
        <v>957</v>
      </c>
      <c r="M238" s="8">
        <v>36</v>
      </c>
      <c r="N238" s="8">
        <v>422</v>
      </c>
      <c r="O238" s="8">
        <v>66.2</v>
      </c>
    </row>
    <row r="239" spans="1:15" x14ac:dyDescent="0.4">
      <c r="A239" s="10">
        <v>231</v>
      </c>
      <c r="B239" s="10">
        <v>276</v>
      </c>
      <c r="C239" s="11" t="s">
        <v>427</v>
      </c>
      <c r="D239" s="11" t="s">
        <v>191</v>
      </c>
      <c r="E239" s="10">
        <v>66.7</v>
      </c>
      <c r="F239" s="10">
        <v>306</v>
      </c>
      <c r="G239" s="10">
        <v>68.099999999999994</v>
      </c>
      <c r="H239" s="10">
        <v>149</v>
      </c>
      <c r="I239" s="10">
        <v>75</v>
      </c>
      <c r="J239" s="10">
        <v>525</v>
      </c>
      <c r="K239" s="10">
        <v>68.8</v>
      </c>
      <c r="L239" s="10">
        <v>502</v>
      </c>
      <c r="M239" s="10">
        <v>34.5</v>
      </c>
      <c r="N239" s="10">
        <v>466</v>
      </c>
      <c r="O239" s="10">
        <v>66.2</v>
      </c>
    </row>
    <row r="240" spans="1:15" x14ac:dyDescent="0.4">
      <c r="A240" s="8">
        <v>231</v>
      </c>
      <c r="B240" s="8">
        <v>200</v>
      </c>
      <c r="C240" s="9" t="s">
        <v>428</v>
      </c>
      <c r="D240" s="9" t="s">
        <v>429</v>
      </c>
      <c r="E240" s="8">
        <v>65.400000000000006</v>
      </c>
      <c r="F240" s="8">
        <v>334</v>
      </c>
      <c r="G240" s="8">
        <v>70.099999999999994</v>
      </c>
      <c r="H240" s="8">
        <v>122</v>
      </c>
      <c r="I240" s="8">
        <v>78.400000000000006</v>
      </c>
      <c r="J240" s="8">
        <v>408</v>
      </c>
      <c r="K240" s="8">
        <v>69.900000000000006</v>
      </c>
      <c r="L240" s="8">
        <v>458</v>
      </c>
      <c r="M240" s="8">
        <v>37</v>
      </c>
      <c r="N240" s="8">
        <v>396</v>
      </c>
      <c r="O240" s="8">
        <v>66.2</v>
      </c>
    </row>
    <row r="241" spans="1:15" x14ac:dyDescent="0.4">
      <c r="A241" s="10">
        <v>231</v>
      </c>
      <c r="B241" s="10">
        <v>160</v>
      </c>
      <c r="C241" s="11" t="s">
        <v>430</v>
      </c>
      <c r="D241" s="11" t="s">
        <v>431</v>
      </c>
      <c r="E241" s="10">
        <v>71.7</v>
      </c>
      <c r="F241" s="10">
        <v>186</v>
      </c>
      <c r="G241" s="10">
        <v>63.7</v>
      </c>
      <c r="H241" s="10">
        <v>237</v>
      </c>
      <c r="I241" s="10">
        <v>63.3</v>
      </c>
      <c r="J241" s="10">
        <v>1015</v>
      </c>
      <c r="K241" s="10">
        <v>60.6</v>
      </c>
      <c r="L241" s="10">
        <v>883</v>
      </c>
      <c r="M241" s="10">
        <v>22.9</v>
      </c>
      <c r="N241" s="10">
        <v>1063</v>
      </c>
      <c r="O241" s="10">
        <v>66.2</v>
      </c>
    </row>
    <row r="242" spans="1:15" x14ac:dyDescent="0.4">
      <c r="A242" s="8">
        <v>237</v>
      </c>
      <c r="B242" s="8">
        <v>381</v>
      </c>
      <c r="C242" s="9" t="s">
        <v>432</v>
      </c>
      <c r="D242" s="9" t="s">
        <v>307</v>
      </c>
      <c r="E242" s="8">
        <v>67.8</v>
      </c>
      <c r="F242" s="8">
        <v>283</v>
      </c>
      <c r="G242" s="8">
        <v>57.2</v>
      </c>
      <c r="H242" s="8">
        <v>424</v>
      </c>
      <c r="I242" s="8">
        <v>67</v>
      </c>
      <c r="J242" s="8">
        <v>847</v>
      </c>
      <c r="K242" s="8">
        <v>73.900000000000006</v>
      </c>
      <c r="L242" s="8">
        <v>327</v>
      </c>
      <c r="M242" s="8">
        <v>67.7</v>
      </c>
      <c r="N242" s="8">
        <v>40</v>
      </c>
      <c r="O242" s="8">
        <v>66.099999999999994</v>
      </c>
    </row>
    <row r="243" spans="1:15" x14ac:dyDescent="0.4">
      <c r="A243" s="10">
        <v>237</v>
      </c>
      <c r="B243" s="10">
        <v>174</v>
      </c>
      <c r="C243" s="11" t="s">
        <v>433</v>
      </c>
      <c r="D243" s="11" t="s">
        <v>434</v>
      </c>
      <c r="E243" s="10">
        <v>68.099999999999994</v>
      </c>
      <c r="F243" s="10">
        <v>268</v>
      </c>
      <c r="G243" s="10">
        <v>53.8</v>
      </c>
      <c r="H243" s="10">
        <v>527</v>
      </c>
      <c r="I243" s="10">
        <v>80.400000000000006</v>
      </c>
      <c r="J243" s="10">
        <v>324</v>
      </c>
      <c r="K243" s="10">
        <v>73.900000000000006</v>
      </c>
      <c r="L243" s="10">
        <v>327</v>
      </c>
      <c r="M243" s="10">
        <v>58.9</v>
      </c>
      <c r="N243" s="10">
        <v>101</v>
      </c>
      <c r="O243" s="10">
        <v>66.099999999999994</v>
      </c>
    </row>
    <row r="244" spans="1:15" x14ac:dyDescent="0.4">
      <c r="A244" s="8">
        <v>237</v>
      </c>
      <c r="B244" s="8">
        <v>322</v>
      </c>
      <c r="C244" s="9" t="s">
        <v>435</v>
      </c>
      <c r="D244" s="9" t="s">
        <v>213</v>
      </c>
      <c r="E244" s="8">
        <v>67.900000000000006</v>
      </c>
      <c r="F244" s="8">
        <v>279</v>
      </c>
      <c r="G244" s="8">
        <v>59.5</v>
      </c>
      <c r="H244" s="8">
        <v>348</v>
      </c>
      <c r="I244" s="8">
        <v>81.599999999999994</v>
      </c>
      <c r="J244" s="8">
        <v>272</v>
      </c>
      <c r="K244" s="8">
        <v>72.900000000000006</v>
      </c>
      <c r="L244" s="8">
        <v>363</v>
      </c>
      <c r="M244" s="8">
        <v>38.200000000000003</v>
      </c>
      <c r="N244" s="8">
        <v>377</v>
      </c>
      <c r="O244" s="8">
        <v>66.099999999999994</v>
      </c>
    </row>
    <row r="245" spans="1:15" x14ac:dyDescent="0.4">
      <c r="A245" s="10">
        <v>237</v>
      </c>
      <c r="B245" s="10">
        <v>194</v>
      </c>
      <c r="C245" s="11" t="s">
        <v>436</v>
      </c>
      <c r="D245" s="11" t="s">
        <v>208</v>
      </c>
      <c r="E245" s="10">
        <v>74.5</v>
      </c>
      <c r="F245" s="10">
        <v>141</v>
      </c>
      <c r="G245" s="10">
        <v>53.4</v>
      </c>
      <c r="H245" s="10">
        <v>542</v>
      </c>
      <c r="I245" s="10">
        <v>67.599999999999994</v>
      </c>
      <c r="J245" s="10">
        <v>815</v>
      </c>
      <c r="K245" s="10">
        <v>58.9</v>
      </c>
      <c r="L245" s="10">
        <v>957</v>
      </c>
      <c r="M245" s="10">
        <v>25.5</v>
      </c>
      <c r="N245" s="10">
        <v>999</v>
      </c>
      <c r="O245" s="10">
        <v>66.099999999999994</v>
      </c>
    </row>
    <row r="246" spans="1:15" x14ac:dyDescent="0.4">
      <c r="A246" s="8">
        <v>237</v>
      </c>
      <c r="B246" s="8">
        <v>180</v>
      </c>
      <c r="C246" s="9" t="s">
        <v>437</v>
      </c>
      <c r="D246" s="9" t="s">
        <v>208</v>
      </c>
      <c r="E246" s="8">
        <v>70.900000000000006</v>
      </c>
      <c r="F246" s="8">
        <v>208</v>
      </c>
      <c r="G246" s="8">
        <v>52.5</v>
      </c>
      <c r="H246" s="8">
        <v>585</v>
      </c>
      <c r="I246" s="8">
        <v>71</v>
      </c>
      <c r="J246" s="8">
        <v>673</v>
      </c>
      <c r="K246" s="8">
        <v>70.900000000000006</v>
      </c>
      <c r="L246" s="8">
        <v>424</v>
      </c>
      <c r="M246" s="8">
        <v>47.6</v>
      </c>
      <c r="N246" s="8">
        <v>228</v>
      </c>
      <c r="O246" s="8">
        <v>66.099999999999994</v>
      </c>
    </row>
    <row r="247" spans="1:15" x14ac:dyDescent="0.4">
      <c r="A247" s="10">
        <v>242</v>
      </c>
      <c r="B247" s="10">
        <v>229</v>
      </c>
      <c r="C247" s="11" t="s">
        <v>438</v>
      </c>
      <c r="D247" s="11" t="s">
        <v>439</v>
      </c>
      <c r="E247" s="10">
        <v>64.400000000000006</v>
      </c>
      <c r="F247" s="10">
        <v>369</v>
      </c>
      <c r="G247" s="10">
        <v>73</v>
      </c>
      <c r="H247" s="10">
        <v>81</v>
      </c>
      <c r="I247" s="10">
        <v>76.2</v>
      </c>
      <c r="J247" s="10">
        <v>481</v>
      </c>
      <c r="K247" s="10">
        <v>68.8</v>
      </c>
      <c r="L247" s="10">
        <v>502</v>
      </c>
      <c r="M247" s="10">
        <v>37.700000000000003</v>
      </c>
      <c r="N247" s="10">
        <v>383</v>
      </c>
      <c r="O247" s="10">
        <v>66</v>
      </c>
    </row>
    <row r="248" spans="1:15" x14ac:dyDescent="0.4">
      <c r="A248" s="8">
        <v>242</v>
      </c>
      <c r="B248" s="8">
        <v>184</v>
      </c>
      <c r="C248" s="9" t="s">
        <v>440</v>
      </c>
      <c r="D248" s="9" t="s">
        <v>311</v>
      </c>
      <c r="E248" s="8">
        <v>62.3</v>
      </c>
      <c r="F248" s="8">
        <v>427</v>
      </c>
      <c r="G248" s="8">
        <v>82.6</v>
      </c>
      <c r="H248" s="8">
        <v>28</v>
      </c>
      <c r="I248" s="8">
        <v>64.599999999999994</v>
      </c>
      <c r="J248" s="8">
        <v>942</v>
      </c>
      <c r="K248" s="8">
        <v>65</v>
      </c>
      <c r="L248" s="8">
        <v>661</v>
      </c>
      <c r="M248" s="8">
        <v>46.7</v>
      </c>
      <c r="N248" s="8">
        <v>246</v>
      </c>
      <c r="O248" s="8">
        <v>66</v>
      </c>
    </row>
    <row r="249" spans="1:15" x14ac:dyDescent="0.4">
      <c r="A249" s="10">
        <v>242</v>
      </c>
      <c r="B249" s="10">
        <v>316</v>
      </c>
      <c r="C249" s="11" t="s">
        <v>441</v>
      </c>
      <c r="D249" s="11" t="s">
        <v>229</v>
      </c>
      <c r="E249" s="10">
        <v>68.8</v>
      </c>
      <c r="F249" s="10">
        <v>254</v>
      </c>
      <c r="G249" s="10">
        <v>66.2</v>
      </c>
      <c r="H249" s="10">
        <v>192</v>
      </c>
      <c r="I249" s="10">
        <v>75.099999999999994</v>
      </c>
      <c r="J249" s="10">
        <v>520</v>
      </c>
      <c r="K249" s="10">
        <v>70.900000000000006</v>
      </c>
      <c r="L249" s="10">
        <v>424</v>
      </c>
      <c r="M249" s="10">
        <v>11.5</v>
      </c>
      <c r="N249" s="10">
        <v>1330</v>
      </c>
      <c r="O249" s="10">
        <v>66</v>
      </c>
    </row>
    <row r="250" spans="1:15" x14ac:dyDescent="0.4">
      <c r="A250" s="8">
        <v>242</v>
      </c>
      <c r="B250" s="8">
        <v>280</v>
      </c>
      <c r="C250" s="9" t="s">
        <v>442</v>
      </c>
      <c r="D250" s="9" t="s">
        <v>170</v>
      </c>
      <c r="E250" s="8">
        <v>64.8</v>
      </c>
      <c r="F250" s="8">
        <v>352</v>
      </c>
      <c r="G250" s="8">
        <v>58.3</v>
      </c>
      <c r="H250" s="8">
        <v>388</v>
      </c>
      <c r="I250" s="8">
        <v>88.6</v>
      </c>
      <c r="J250" s="8">
        <v>34</v>
      </c>
      <c r="K250" s="8">
        <v>80.3</v>
      </c>
      <c r="L250" s="8">
        <v>146</v>
      </c>
      <c r="M250" s="8">
        <v>56.7</v>
      </c>
      <c r="N250" s="8">
        <v>118</v>
      </c>
      <c r="O250" s="8">
        <v>66</v>
      </c>
    </row>
    <row r="251" spans="1:15" x14ac:dyDescent="0.4">
      <c r="A251" s="10">
        <v>246</v>
      </c>
      <c r="B251" s="10">
        <v>289</v>
      </c>
      <c r="C251" s="11" t="s">
        <v>443</v>
      </c>
      <c r="D251" s="11" t="s">
        <v>170</v>
      </c>
      <c r="E251" s="10">
        <v>65</v>
      </c>
      <c r="F251" s="10">
        <v>344</v>
      </c>
      <c r="G251" s="10">
        <v>56.9</v>
      </c>
      <c r="H251" s="10">
        <v>432</v>
      </c>
      <c r="I251" s="10">
        <v>83.1</v>
      </c>
      <c r="J251" s="10">
        <v>199</v>
      </c>
      <c r="K251" s="10">
        <v>82.9</v>
      </c>
      <c r="L251" s="10">
        <v>108</v>
      </c>
      <c r="M251" s="10">
        <v>62.2</v>
      </c>
      <c r="N251" s="10">
        <v>76</v>
      </c>
      <c r="O251" s="10">
        <v>65.900000000000006</v>
      </c>
    </row>
    <row r="252" spans="1:15" x14ac:dyDescent="0.4">
      <c r="A252" s="8">
        <v>246</v>
      </c>
      <c r="B252" s="8">
        <v>331</v>
      </c>
      <c r="C252" s="9" t="s">
        <v>444</v>
      </c>
      <c r="D252" s="9" t="s">
        <v>152</v>
      </c>
      <c r="E252" s="8">
        <v>65.7</v>
      </c>
      <c r="F252" s="8">
        <v>325</v>
      </c>
      <c r="G252" s="8">
        <v>61.1</v>
      </c>
      <c r="H252" s="8">
        <v>304</v>
      </c>
      <c r="I252" s="8">
        <v>79.099999999999994</v>
      </c>
      <c r="J252" s="8">
        <v>383</v>
      </c>
      <c r="K252" s="8">
        <v>78.8</v>
      </c>
      <c r="L252" s="8">
        <v>185</v>
      </c>
      <c r="M252" s="8">
        <v>47.4</v>
      </c>
      <c r="N252" s="8">
        <v>230</v>
      </c>
      <c r="O252" s="8">
        <v>65.900000000000006</v>
      </c>
    </row>
    <row r="253" spans="1:15" x14ac:dyDescent="0.4">
      <c r="A253" s="10">
        <v>248</v>
      </c>
      <c r="B253" s="10">
        <v>261</v>
      </c>
      <c r="C253" s="11" t="s">
        <v>445</v>
      </c>
      <c r="D253" s="11" t="s">
        <v>377</v>
      </c>
      <c r="E253" s="10">
        <v>69.8</v>
      </c>
      <c r="F253" s="10">
        <v>236</v>
      </c>
      <c r="G253" s="10">
        <v>55.1</v>
      </c>
      <c r="H253" s="10">
        <v>488</v>
      </c>
      <c r="I253" s="10">
        <v>73.599999999999994</v>
      </c>
      <c r="J253" s="10">
        <v>582</v>
      </c>
      <c r="K253" s="10">
        <v>72</v>
      </c>
      <c r="L253" s="10">
        <v>385</v>
      </c>
      <c r="M253" s="10">
        <v>39.799999999999997</v>
      </c>
      <c r="N253" s="10">
        <v>352</v>
      </c>
      <c r="O253" s="10">
        <v>65.8</v>
      </c>
    </row>
    <row r="254" spans="1:15" x14ac:dyDescent="0.4">
      <c r="A254" s="8">
        <v>248</v>
      </c>
      <c r="B254" s="8">
        <v>327</v>
      </c>
      <c r="C254" s="9" t="s">
        <v>446</v>
      </c>
      <c r="D254" s="9" t="s">
        <v>186</v>
      </c>
      <c r="E254" s="8">
        <v>71.400000000000006</v>
      </c>
      <c r="F254" s="8">
        <v>197</v>
      </c>
      <c r="G254" s="8">
        <v>64.900000000000006</v>
      </c>
      <c r="H254" s="8">
        <v>212</v>
      </c>
      <c r="I254" s="8">
        <v>63.1</v>
      </c>
      <c r="J254" s="8">
        <v>1028</v>
      </c>
      <c r="K254" s="8">
        <v>58.9</v>
      </c>
      <c r="L254" s="8">
        <v>957</v>
      </c>
      <c r="M254" s="8">
        <v>15.8</v>
      </c>
      <c r="N254" s="8">
        <v>1248</v>
      </c>
      <c r="O254" s="8">
        <v>65.8</v>
      </c>
    </row>
    <row r="255" spans="1:15" x14ac:dyDescent="0.4">
      <c r="A255" s="10">
        <v>248</v>
      </c>
      <c r="B255" s="10">
        <v>184</v>
      </c>
      <c r="C255" s="11" t="s">
        <v>447</v>
      </c>
      <c r="D255" s="11" t="s">
        <v>154</v>
      </c>
      <c r="E255" s="10">
        <v>66.5</v>
      </c>
      <c r="F255" s="10">
        <v>314</v>
      </c>
      <c r="G255" s="10">
        <v>51.5</v>
      </c>
      <c r="H255" s="10">
        <v>613</v>
      </c>
      <c r="I255" s="10">
        <v>82.7</v>
      </c>
      <c r="J255" s="10">
        <v>218</v>
      </c>
      <c r="K255" s="10">
        <v>84.7</v>
      </c>
      <c r="L255" s="10">
        <v>73</v>
      </c>
      <c r="M255" s="10">
        <v>61</v>
      </c>
      <c r="N255" s="10">
        <v>86</v>
      </c>
      <c r="O255" s="10">
        <v>65.8</v>
      </c>
    </row>
    <row r="256" spans="1:15" x14ac:dyDescent="0.4">
      <c r="A256" s="8">
        <v>251</v>
      </c>
      <c r="B256" s="8">
        <v>298</v>
      </c>
      <c r="C256" s="9" t="s">
        <v>448</v>
      </c>
      <c r="D256" s="9" t="s">
        <v>167</v>
      </c>
      <c r="E256" s="8">
        <v>66.8</v>
      </c>
      <c r="F256" s="8">
        <v>304</v>
      </c>
      <c r="G256" s="8">
        <v>53.2</v>
      </c>
      <c r="H256" s="8">
        <v>552</v>
      </c>
      <c r="I256" s="8">
        <v>84.9</v>
      </c>
      <c r="J256" s="8">
        <v>127</v>
      </c>
      <c r="K256" s="8">
        <v>81.599999999999994</v>
      </c>
      <c r="L256" s="8">
        <v>128</v>
      </c>
      <c r="M256" s="8">
        <v>50.4</v>
      </c>
      <c r="N256" s="8">
        <v>196</v>
      </c>
      <c r="O256" s="8">
        <v>65.7</v>
      </c>
    </row>
    <row r="257" spans="1:15" x14ac:dyDescent="0.4">
      <c r="A257" s="10">
        <v>252</v>
      </c>
      <c r="B257" s="10">
        <v>291</v>
      </c>
      <c r="C257" s="11" t="s">
        <v>449</v>
      </c>
      <c r="D257" s="11" t="s">
        <v>269</v>
      </c>
      <c r="E257" s="10">
        <v>67.900000000000006</v>
      </c>
      <c r="F257" s="10">
        <v>279</v>
      </c>
      <c r="G257" s="10">
        <v>61.3</v>
      </c>
      <c r="H257" s="10">
        <v>296</v>
      </c>
      <c r="I257" s="10">
        <v>74.5</v>
      </c>
      <c r="J257" s="10">
        <v>549</v>
      </c>
      <c r="K257" s="10">
        <v>70.900000000000006</v>
      </c>
      <c r="L257" s="10">
        <v>424</v>
      </c>
      <c r="M257" s="10">
        <v>34.299999999999997</v>
      </c>
      <c r="N257" s="10">
        <v>487</v>
      </c>
      <c r="O257" s="10">
        <v>65.599999999999994</v>
      </c>
    </row>
    <row r="258" spans="1:15" x14ac:dyDescent="0.4">
      <c r="A258" s="8">
        <v>253</v>
      </c>
      <c r="B258" s="8">
        <v>304</v>
      </c>
      <c r="C258" s="9" t="s">
        <v>450</v>
      </c>
      <c r="D258" s="9" t="s">
        <v>154</v>
      </c>
      <c r="E258" s="8">
        <v>65.599999999999994</v>
      </c>
      <c r="F258" s="8">
        <v>328</v>
      </c>
      <c r="G258" s="8">
        <v>61.7</v>
      </c>
      <c r="H258" s="8">
        <v>286</v>
      </c>
      <c r="I258" s="8">
        <v>83.9</v>
      </c>
      <c r="J258" s="8">
        <v>164</v>
      </c>
      <c r="K258" s="8">
        <v>75.599999999999994</v>
      </c>
      <c r="L258" s="8">
        <v>271</v>
      </c>
      <c r="M258" s="8">
        <v>37</v>
      </c>
      <c r="N258" s="8">
        <v>396</v>
      </c>
      <c r="O258" s="8">
        <v>65.5</v>
      </c>
    </row>
    <row r="259" spans="1:15" x14ac:dyDescent="0.4">
      <c r="A259" s="10">
        <v>253</v>
      </c>
      <c r="B259" s="10">
        <v>298</v>
      </c>
      <c r="C259" s="11" t="s">
        <v>451</v>
      </c>
      <c r="D259" s="11" t="s">
        <v>198</v>
      </c>
      <c r="E259" s="10">
        <v>67</v>
      </c>
      <c r="F259" s="10">
        <v>297</v>
      </c>
      <c r="G259" s="10">
        <v>50.9</v>
      </c>
      <c r="H259" s="10">
        <v>641</v>
      </c>
      <c r="I259" s="10">
        <v>83.9</v>
      </c>
      <c r="J259" s="10">
        <v>164</v>
      </c>
      <c r="K259" s="10">
        <v>82.9</v>
      </c>
      <c r="L259" s="10">
        <v>108</v>
      </c>
      <c r="M259" s="10">
        <v>52.5</v>
      </c>
      <c r="N259" s="10">
        <v>159</v>
      </c>
      <c r="O259" s="10">
        <v>65.5</v>
      </c>
    </row>
    <row r="260" spans="1:15" x14ac:dyDescent="0.4">
      <c r="A260" s="8">
        <v>253</v>
      </c>
      <c r="B260" s="8">
        <v>285</v>
      </c>
      <c r="C260" s="9" t="s">
        <v>452</v>
      </c>
      <c r="D260" s="9" t="s">
        <v>154</v>
      </c>
      <c r="E260" s="8">
        <v>62.7</v>
      </c>
      <c r="F260" s="8">
        <v>413</v>
      </c>
      <c r="G260" s="8">
        <v>62.2</v>
      </c>
      <c r="H260" s="8">
        <v>268</v>
      </c>
      <c r="I260" s="8">
        <v>83</v>
      </c>
      <c r="J260" s="8">
        <v>203</v>
      </c>
      <c r="K260" s="8">
        <v>84.7</v>
      </c>
      <c r="L260" s="8">
        <v>73</v>
      </c>
      <c r="M260" s="8">
        <v>56.9</v>
      </c>
      <c r="N260" s="8">
        <v>117</v>
      </c>
      <c r="O260" s="8">
        <v>65.5</v>
      </c>
    </row>
    <row r="261" spans="1:15" x14ac:dyDescent="0.4">
      <c r="A261" s="10">
        <v>253</v>
      </c>
      <c r="B261" s="10">
        <v>190</v>
      </c>
      <c r="C261" s="11" t="s">
        <v>453</v>
      </c>
      <c r="D261" s="11" t="s">
        <v>454</v>
      </c>
      <c r="E261" s="10">
        <v>66.599999999999994</v>
      </c>
      <c r="F261" s="10">
        <v>310</v>
      </c>
      <c r="G261" s="10">
        <v>69.400000000000006</v>
      </c>
      <c r="H261" s="10">
        <v>131</v>
      </c>
      <c r="I261" s="10">
        <v>71.3</v>
      </c>
      <c r="J261" s="10">
        <v>664</v>
      </c>
      <c r="K261" s="10">
        <v>65</v>
      </c>
      <c r="L261" s="10">
        <v>661</v>
      </c>
      <c r="M261" s="10">
        <v>28</v>
      </c>
      <c r="N261" s="10">
        <v>873</v>
      </c>
      <c r="O261" s="10">
        <v>65.5</v>
      </c>
    </row>
    <row r="262" spans="1:15" x14ac:dyDescent="0.4">
      <c r="A262" s="8">
        <v>257</v>
      </c>
      <c r="B262" s="8">
        <v>250</v>
      </c>
      <c r="C262" s="9" t="s">
        <v>455</v>
      </c>
      <c r="D262" s="9" t="s">
        <v>223</v>
      </c>
      <c r="E262" s="8">
        <v>70.099999999999994</v>
      </c>
      <c r="F262" s="8">
        <v>231</v>
      </c>
      <c r="G262" s="8">
        <v>45.4</v>
      </c>
      <c r="H262" s="8">
        <v>869</v>
      </c>
      <c r="I262" s="8">
        <v>82</v>
      </c>
      <c r="J262" s="8">
        <v>249</v>
      </c>
      <c r="K262" s="8">
        <v>75.599999999999994</v>
      </c>
      <c r="L262" s="8">
        <v>271</v>
      </c>
      <c r="M262" s="8">
        <v>49.1</v>
      </c>
      <c r="N262" s="8">
        <v>208</v>
      </c>
      <c r="O262" s="8">
        <v>65.400000000000006</v>
      </c>
    </row>
    <row r="263" spans="1:15" x14ac:dyDescent="0.4">
      <c r="A263" s="10">
        <v>257</v>
      </c>
      <c r="B263" s="10">
        <v>331</v>
      </c>
      <c r="C263" s="11" t="s">
        <v>456</v>
      </c>
      <c r="D263" s="11" t="s">
        <v>457</v>
      </c>
      <c r="E263" s="10">
        <v>70.2</v>
      </c>
      <c r="F263" s="10">
        <v>229</v>
      </c>
      <c r="G263" s="10">
        <v>62.9</v>
      </c>
      <c r="H263" s="10">
        <v>250</v>
      </c>
      <c r="I263" s="10">
        <v>64</v>
      </c>
      <c r="J263" s="10">
        <v>981</v>
      </c>
      <c r="K263" s="10">
        <v>55</v>
      </c>
      <c r="L263" s="10">
        <v>1160</v>
      </c>
      <c r="M263" s="10">
        <v>36</v>
      </c>
      <c r="N263" s="10">
        <v>422</v>
      </c>
      <c r="O263" s="10">
        <v>65.400000000000006</v>
      </c>
    </row>
    <row r="264" spans="1:15" x14ac:dyDescent="0.4">
      <c r="A264" s="8">
        <v>257</v>
      </c>
      <c r="B264" s="8">
        <v>316</v>
      </c>
      <c r="C264" s="9" t="s">
        <v>458</v>
      </c>
      <c r="D264" s="9" t="s">
        <v>269</v>
      </c>
      <c r="E264" s="8">
        <v>64.900000000000006</v>
      </c>
      <c r="F264" s="8">
        <v>347</v>
      </c>
      <c r="G264" s="8">
        <v>61.1</v>
      </c>
      <c r="H264" s="8">
        <v>304</v>
      </c>
      <c r="I264" s="8">
        <v>84.1</v>
      </c>
      <c r="J264" s="8">
        <v>154</v>
      </c>
      <c r="K264" s="8">
        <v>78.099999999999994</v>
      </c>
      <c r="L264" s="8">
        <v>199</v>
      </c>
      <c r="M264" s="8">
        <v>40.700000000000003</v>
      </c>
      <c r="N264" s="8">
        <v>329</v>
      </c>
      <c r="O264" s="8">
        <v>65.400000000000006</v>
      </c>
    </row>
    <row r="265" spans="1:15" x14ac:dyDescent="0.4">
      <c r="A265" s="10">
        <v>260</v>
      </c>
      <c r="B265" s="10">
        <v>177</v>
      </c>
      <c r="C265" s="11" t="s">
        <v>459</v>
      </c>
      <c r="D265" s="11" t="s">
        <v>431</v>
      </c>
      <c r="E265" s="10">
        <v>72.7</v>
      </c>
      <c r="F265" s="10">
        <v>171</v>
      </c>
      <c r="G265" s="10">
        <v>55.1</v>
      </c>
      <c r="H265" s="10">
        <v>488</v>
      </c>
      <c r="I265" s="10">
        <v>64.400000000000006</v>
      </c>
      <c r="J265" s="10">
        <v>959</v>
      </c>
      <c r="K265" s="10">
        <v>58.9</v>
      </c>
      <c r="L265" s="10">
        <v>957</v>
      </c>
      <c r="M265" s="10">
        <v>28.6</v>
      </c>
      <c r="N265" s="10">
        <v>844</v>
      </c>
      <c r="O265" s="10">
        <v>65.3</v>
      </c>
    </row>
    <row r="266" spans="1:15" x14ac:dyDescent="0.4">
      <c r="A266" s="8">
        <v>260</v>
      </c>
      <c r="B266" s="8">
        <v>233</v>
      </c>
      <c r="C266" s="9" t="s">
        <v>460</v>
      </c>
      <c r="D266" s="9" t="s">
        <v>461</v>
      </c>
      <c r="E266" s="8">
        <v>68</v>
      </c>
      <c r="F266" s="8">
        <v>274</v>
      </c>
      <c r="G266" s="8">
        <v>49.3</v>
      </c>
      <c r="H266" s="8">
        <v>699</v>
      </c>
      <c r="I266" s="8">
        <v>80.5</v>
      </c>
      <c r="J266" s="8">
        <v>320</v>
      </c>
      <c r="K266" s="8">
        <v>86.9</v>
      </c>
      <c r="L266" s="8">
        <v>49</v>
      </c>
      <c r="M266" s="8">
        <v>40.700000000000003</v>
      </c>
      <c r="N266" s="8">
        <v>329</v>
      </c>
      <c r="O266" s="8">
        <v>65.3</v>
      </c>
    </row>
    <row r="267" spans="1:15" x14ac:dyDescent="0.4">
      <c r="A267" s="10">
        <v>260</v>
      </c>
      <c r="B267" s="10"/>
      <c r="C267" s="11" t="s">
        <v>462</v>
      </c>
      <c r="D267" s="11" t="s">
        <v>463</v>
      </c>
      <c r="E267" s="10">
        <v>73.900000000000006</v>
      </c>
      <c r="F267" s="10">
        <v>150</v>
      </c>
      <c r="G267" s="10">
        <v>54.7</v>
      </c>
      <c r="H267" s="10">
        <v>501</v>
      </c>
      <c r="I267" s="10">
        <v>56.7</v>
      </c>
      <c r="J267" s="10">
        <v>1289</v>
      </c>
      <c r="K267" s="10">
        <v>57</v>
      </c>
      <c r="L267" s="10">
        <v>1057</v>
      </c>
      <c r="M267" s="10">
        <v>29.6</v>
      </c>
      <c r="N267" s="10">
        <v>606</v>
      </c>
      <c r="O267" s="10">
        <v>65.3</v>
      </c>
    </row>
    <row r="268" spans="1:15" x14ac:dyDescent="0.4">
      <c r="A268" s="8">
        <v>260</v>
      </c>
      <c r="B268" s="8">
        <v>276</v>
      </c>
      <c r="C268" s="9" t="s">
        <v>464</v>
      </c>
      <c r="D268" s="9" t="s">
        <v>152</v>
      </c>
      <c r="E268" s="8">
        <v>64.599999999999994</v>
      </c>
      <c r="F268" s="8">
        <v>359</v>
      </c>
      <c r="G268" s="8">
        <v>57.6</v>
      </c>
      <c r="H268" s="8">
        <v>412</v>
      </c>
      <c r="I268" s="8">
        <v>81.900000000000006</v>
      </c>
      <c r="J268" s="8">
        <v>255</v>
      </c>
      <c r="K268" s="8">
        <v>78.099999999999994</v>
      </c>
      <c r="L268" s="8">
        <v>199</v>
      </c>
      <c r="M268" s="8">
        <v>59.7</v>
      </c>
      <c r="N268" s="8">
        <v>95</v>
      </c>
      <c r="O268" s="8">
        <v>65.3</v>
      </c>
    </row>
    <row r="269" spans="1:15" x14ac:dyDescent="0.4">
      <c r="A269" s="10">
        <v>260</v>
      </c>
      <c r="B269" s="10">
        <v>309</v>
      </c>
      <c r="C269" s="11" t="s">
        <v>465</v>
      </c>
      <c r="D269" s="11" t="s">
        <v>174</v>
      </c>
      <c r="E269" s="10">
        <v>72.7</v>
      </c>
      <c r="F269" s="10">
        <v>171</v>
      </c>
      <c r="G269" s="10">
        <v>43.1</v>
      </c>
      <c r="H269" s="10">
        <v>981</v>
      </c>
      <c r="I269" s="10">
        <v>67.400000000000006</v>
      </c>
      <c r="J269" s="10">
        <v>825</v>
      </c>
      <c r="K269" s="10">
        <v>65</v>
      </c>
      <c r="L269" s="10">
        <v>661</v>
      </c>
      <c r="M269" s="10">
        <v>62.6</v>
      </c>
      <c r="N269" s="10">
        <v>68</v>
      </c>
      <c r="O269" s="10">
        <v>65.3</v>
      </c>
    </row>
    <row r="270" spans="1:15" x14ac:dyDescent="0.4">
      <c r="A270" s="8">
        <v>265</v>
      </c>
      <c r="B270" s="8">
        <v>250</v>
      </c>
      <c r="C270" s="9" t="s">
        <v>466</v>
      </c>
      <c r="D270" s="9" t="s">
        <v>184</v>
      </c>
      <c r="E270" s="8">
        <v>71.5</v>
      </c>
      <c r="F270" s="8">
        <v>194</v>
      </c>
      <c r="G270" s="8">
        <v>44.9</v>
      </c>
      <c r="H270" s="8">
        <v>901</v>
      </c>
      <c r="I270" s="8">
        <v>77.8</v>
      </c>
      <c r="J270" s="8">
        <v>424</v>
      </c>
      <c r="K270" s="8">
        <v>73.900000000000006</v>
      </c>
      <c r="L270" s="8">
        <v>327</v>
      </c>
      <c r="M270" s="8">
        <v>38.4</v>
      </c>
      <c r="N270" s="8">
        <v>374</v>
      </c>
      <c r="O270" s="8">
        <v>65.2</v>
      </c>
    </row>
    <row r="271" spans="1:15" x14ac:dyDescent="0.4">
      <c r="A271" s="10">
        <v>265</v>
      </c>
      <c r="B271" s="10">
        <v>199</v>
      </c>
      <c r="C271" s="11" t="s">
        <v>467</v>
      </c>
      <c r="D271" s="11" t="s">
        <v>461</v>
      </c>
      <c r="E271" s="10">
        <v>69.099999999999994</v>
      </c>
      <c r="F271" s="10">
        <v>245</v>
      </c>
      <c r="G271" s="10">
        <v>46.9</v>
      </c>
      <c r="H271" s="10">
        <v>797</v>
      </c>
      <c r="I271" s="10">
        <v>77.599999999999994</v>
      </c>
      <c r="J271" s="10">
        <v>440</v>
      </c>
      <c r="K271" s="10">
        <v>76.5</v>
      </c>
      <c r="L271" s="10">
        <v>246</v>
      </c>
      <c r="M271" s="10">
        <v>56.5</v>
      </c>
      <c r="N271" s="10">
        <v>120</v>
      </c>
      <c r="O271" s="10">
        <v>65.2</v>
      </c>
    </row>
    <row r="272" spans="1:15" x14ac:dyDescent="0.4">
      <c r="A272" s="8">
        <v>265</v>
      </c>
      <c r="B272" s="8">
        <v>239</v>
      </c>
      <c r="C272" s="9" t="s">
        <v>468</v>
      </c>
      <c r="D272" s="9" t="s">
        <v>293</v>
      </c>
      <c r="E272" s="8">
        <v>66.8</v>
      </c>
      <c r="F272" s="8">
        <v>304</v>
      </c>
      <c r="G272" s="8">
        <v>52.6</v>
      </c>
      <c r="H272" s="8">
        <v>583</v>
      </c>
      <c r="I272" s="8">
        <v>80.400000000000006</v>
      </c>
      <c r="J272" s="8">
        <v>324</v>
      </c>
      <c r="K272" s="8">
        <v>76.5</v>
      </c>
      <c r="L272" s="8">
        <v>246</v>
      </c>
      <c r="M272" s="8">
        <v>56.2</v>
      </c>
      <c r="N272" s="8">
        <v>125</v>
      </c>
      <c r="O272" s="8">
        <v>65.2</v>
      </c>
    </row>
    <row r="273" spans="1:15" x14ac:dyDescent="0.4">
      <c r="A273" s="10">
        <v>265</v>
      </c>
      <c r="B273" s="10">
        <v>266</v>
      </c>
      <c r="C273" s="11" t="s">
        <v>469</v>
      </c>
      <c r="D273" s="11" t="s">
        <v>170</v>
      </c>
      <c r="E273" s="10">
        <v>65.3</v>
      </c>
      <c r="F273" s="10">
        <v>335</v>
      </c>
      <c r="G273" s="10">
        <v>58.5</v>
      </c>
      <c r="H273" s="10">
        <v>381</v>
      </c>
      <c r="I273" s="10">
        <v>86.5</v>
      </c>
      <c r="J273" s="10">
        <v>75</v>
      </c>
      <c r="K273" s="10">
        <v>81.599999999999994</v>
      </c>
      <c r="L273" s="10">
        <v>128</v>
      </c>
      <c r="M273" s="10">
        <v>34.200000000000003</v>
      </c>
      <c r="N273" s="10">
        <v>490</v>
      </c>
      <c r="O273" s="10">
        <v>65.2</v>
      </c>
    </row>
    <row r="274" spans="1:15" x14ac:dyDescent="0.4">
      <c r="A274" s="8">
        <v>265</v>
      </c>
      <c r="B274" s="8">
        <v>250</v>
      </c>
      <c r="C274" s="9" t="s">
        <v>470</v>
      </c>
      <c r="D274" s="9" t="s">
        <v>215</v>
      </c>
      <c r="E274" s="8">
        <v>66.599999999999994</v>
      </c>
      <c r="F274" s="8">
        <v>310</v>
      </c>
      <c r="G274" s="8">
        <v>61.8</v>
      </c>
      <c r="H274" s="8">
        <v>281</v>
      </c>
      <c r="I274" s="8">
        <v>75</v>
      </c>
      <c r="J274" s="8">
        <v>525</v>
      </c>
      <c r="K274" s="8">
        <v>72</v>
      </c>
      <c r="L274" s="8">
        <v>385</v>
      </c>
      <c r="M274" s="8">
        <v>37.6</v>
      </c>
      <c r="N274" s="8">
        <v>385</v>
      </c>
      <c r="O274" s="8">
        <v>65.2</v>
      </c>
    </row>
    <row r="275" spans="1:15" x14ac:dyDescent="0.4">
      <c r="A275" s="10">
        <v>265</v>
      </c>
      <c r="B275" s="10">
        <v>255</v>
      </c>
      <c r="C275" s="11" t="s">
        <v>471</v>
      </c>
      <c r="D275" s="11" t="s">
        <v>170</v>
      </c>
      <c r="E275" s="10">
        <v>62.8</v>
      </c>
      <c r="F275" s="10">
        <v>410</v>
      </c>
      <c r="G275" s="10">
        <v>61.8</v>
      </c>
      <c r="H275" s="10">
        <v>281</v>
      </c>
      <c r="I275" s="10">
        <v>85.9</v>
      </c>
      <c r="J275" s="10">
        <v>90</v>
      </c>
      <c r="K275" s="10">
        <v>85.2</v>
      </c>
      <c r="L275" s="10">
        <v>61</v>
      </c>
      <c r="M275" s="10">
        <v>46.3</v>
      </c>
      <c r="N275" s="10">
        <v>250</v>
      </c>
      <c r="O275" s="10">
        <v>65.2</v>
      </c>
    </row>
    <row r="276" spans="1:15" x14ac:dyDescent="0.4">
      <c r="A276" s="8">
        <v>265</v>
      </c>
      <c r="B276" s="8">
        <v>331</v>
      </c>
      <c r="C276" s="9" t="s">
        <v>472</v>
      </c>
      <c r="D276" s="9" t="s">
        <v>154</v>
      </c>
      <c r="E276" s="8">
        <v>65</v>
      </c>
      <c r="F276" s="8">
        <v>344</v>
      </c>
      <c r="G276" s="8">
        <v>67.5</v>
      </c>
      <c r="H276" s="8">
        <v>161</v>
      </c>
      <c r="I276" s="8">
        <v>81.900000000000006</v>
      </c>
      <c r="J276" s="8">
        <v>255</v>
      </c>
      <c r="K276" s="8">
        <v>74.8</v>
      </c>
      <c r="L276" s="8">
        <v>298</v>
      </c>
      <c r="M276" s="8">
        <v>18.7</v>
      </c>
      <c r="N276" s="8">
        <v>1173</v>
      </c>
      <c r="O276" s="8">
        <v>65.2</v>
      </c>
    </row>
    <row r="277" spans="1:15" x14ac:dyDescent="0.4">
      <c r="A277" s="10">
        <v>265</v>
      </c>
      <c r="B277" s="10">
        <v>291</v>
      </c>
      <c r="C277" s="11" t="s">
        <v>473</v>
      </c>
      <c r="D277" s="11" t="s">
        <v>174</v>
      </c>
      <c r="E277" s="10">
        <v>66.5</v>
      </c>
      <c r="F277" s="10">
        <v>314</v>
      </c>
      <c r="G277" s="10">
        <v>64.5</v>
      </c>
      <c r="H277" s="10">
        <v>223</v>
      </c>
      <c r="I277" s="10">
        <v>76.2</v>
      </c>
      <c r="J277" s="10">
        <v>481</v>
      </c>
      <c r="K277" s="10">
        <v>67.599999999999994</v>
      </c>
      <c r="L277" s="10">
        <v>540</v>
      </c>
      <c r="M277" s="10">
        <v>32.6</v>
      </c>
      <c r="N277" s="10">
        <v>530</v>
      </c>
      <c r="O277" s="10">
        <v>65.2</v>
      </c>
    </row>
    <row r="278" spans="1:15" x14ac:dyDescent="0.4">
      <c r="A278" s="8">
        <v>265</v>
      </c>
      <c r="B278" s="8">
        <v>242</v>
      </c>
      <c r="C278" s="9" t="s">
        <v>474</v>
      </c>
      <c r="D278" s="9" t="s">
        <v>311</v>
      </c>
      <c r="E278" s="8">
        <v>64.900000000000006</v>
      </c>
      <c r="F278" s="8">
        <v>347</v>
      </c>
      <c r="G278" s="8">
        <v>74.900000000000006</v>
      </c>
      <c r="H278" s="8">
        <v>66</v>
      </c>
      <c r="I278" s="8">
        <v>56.6</v>
      </c>
      <c r="J278" s="8">
        <v>1293</v>
      </c>
      <c r="K278" s="8">
        <v>62.2</v>
      </c>
      <c r="L278" s="8">
        <v>799</v>
      </c>
      <c r="M278" s="8">
        <v>47.4</v>
      </c>
      <c r="N278" s="8">
        <v>230</v>
      </c>
      <c r="O278" s="8">
        <v>65.2</v>
      </c>
    </row>
    <row r="279" spans="1:15" x14ac:dyDescent="0.4">
      <c r="A279" s="10">
        <v>274</v>
      </c>
      <c r="B279" s="10">
        <v>226</v>
      </c>
      <c r="C279" s="11" t="s">
        <v>475</v>
      </c>
      <c r="D279" s="11" t="s">
        <v>303</v>
      </c>
      <c r="E279" s="10">
        <v>68.8</v>
      </c>
      <c r="F279" s="10">
        <v>254</v>
      </c>
      <c r="G279" s="10">
        <v>45.4</v>
      </c>
      <c r="H279" s="10">
        <v>869</v>
      </c>
      <c r="I279" s="10">
        <v>81.5</v>
      </c>
      <c r="J279" s="10">
        <v>277</v>
      </c>
      <c r="K279" s="10">
        <v>78.099999999999994</v>
      </c>
      <c r="L279" s="10">
        <v>199</v>
      </c>
      <c r="M279" s="10">
        <v>56.1</v>
      </c>
      <c r="N279" s="10">
        <v>127</v>
      </c>
      <c r="O279" s="10">
        <v>65.099999999999994</v>
      </c>
    </row>
    <row r="280" spans="1:15" x14ac:dyDescent="0.4">
      <c r="A280" s="8">
        <v>274</v>
      </c>
      <c r="B280" s="8">
        <v>365</v>
      </c>
      <c r="C280" s="9" t="s">
        <v>476</v>
      </c>
      <c r="D280" s="9" t="s">
        <v>300</v>
      </c>
      <c r="E280" s="8">
        <v>68.599999999999994</v>
      </c>
      <c r="F280" s="8">
        <v>260</v>
      </c>
      <c r="G280" s="8">
        <v>60.8</v>
      </c>
      <c r="H280" s="8">
        <v>317</v>
      </c>
      <c r="I280" s="8">
        <v>73</v>
      </c>
      <c r="J280" s="8">
        <v>601</v>
      </c>
      <c r="K280" s="8">
        <v>62.2</v>
      </c>
      <c r="L280" s="8">
        <v>799</v>
      </c>
      <c r="M280" s="8">
        <v>33.299999999999997</v>
      </c>
      <c r="N280" s="8">
        <v>512</v>
      </c>
      <c r="O280" s="8">
        <v>65.099999999999994</v>
      </c>
    </row>
    <row r="281" spans="1:15" x14ac:dyDescent="0.4">
      <c r="A281" s="10">
        <v>274</v>
      </c>
      <c r="B281" s="10" t="s">
        <v>402</v>
      </c>
      <c r="C281" s="11" t="s">
        <v>477</v>
      </c>
      <c r="D281" s="11" t="s">
        <v>180</v>
      </c>
      <c r="E281" s="10">
        <v>61.9</v>
      </c>
      <c r="F281" s="10">
        <v>437</v>
      </c>
      <c r="G281" s="10">
        <v>70.599999999999994</v>
      </c>
      <c r="H281" s="10">
        <v>112</v>
      </c>
      <c r="I281" s="10">
        <v>82</v>
      </c>
      <c r="J281" s="10">
        <v>249</v>
      </c>
      <c r="K281" s="10">
        <v>76.5</v>
      </c>
      <c r="L281" s="10">
        <v>246</v>
      </c>
      <c r="M281" s="10">
        <v>39.799999999999997</v>
      </c>
      <c r="N281" s="10">
        <v>352</v>
      </c>
      <c r="O281" s="10">
        <v>65.099999999999994</v>
      </c>
    </row>
    <row r="282" spans="1:15" x14ac:dyDescent="0.4">
      <c r="A282" s="8">
        <v>277</v>
      </c>
      <c r="B282" s="8">
        <v>280</v>
      </c>
      <c r="C282" s="9" t="s">
        <v>478</v>
      </c>
      <c r="D282" s="9" t="s">
        <v>293</v>
      </c>
      <c r="E282" s="8">
        <v>68</v>
      </c>
      <c r="F282" s="8">
        <v>274</v>
      </c>
      <c r="G282" s="8">
        <v>51.1</v>
      </c>
      <c r="H282" s="8">
        <v>629</v>
      </c>
      <c r="I282" s="8">
        <v>78.5</v>
      </c>
      <c r="J282" s="8">
        <v>404</v>
      </c>
      <c r="K282" s="8">
        <v>72.900000000000006</v>
      </c>
      <c r="L282" s="8">
        <v>363</v>
      </c>
      <c r="M282" s="8">
        <v>52.1</v>
      </c>
      <c r="N282" s="8">
        <v>169</v>
      </c>
      <c r="O282" s="8">
        <v>65</v>
      </c>
    </row>
    <row r="283" spans="1:15" x14ac:dyDescent="0.4">
      <c r="A283" s="10">
        <v>277</v>
      </c>
      <c r="B283" s="10">
        <v>339</v>
      </c>
      <c r="C283" s="11" t="s">
        <v>479</v>
      </c>
      <c r="D283" s="11" t="s">
        <v>229</v>
      </c>
      <c r="E283" s="10">
        <v>72.3</v>
      </c>
      <c r="F283" s="10">
        <v>174</v>
      </c>
      <c r="G283" s="10">
        <v>55.8</v>
      </c>
      <c r="H283" s="10">
        <v>468</v>
      </c>
      <c r="I283" s="10">
        <v>69.5</v>
      </c>
      <c r="J283" s="10">
        <v>729</v>
      </c>
      <c r="K283" s="10">
        <v>63.6</v>
      </c>
      <c r="L283" s="10">
        <v>729</v>
      </c>
      <c r="M283" s="10">
        <v>9.3000000000000007</v>
      </c>
      <c r="N283" s="10">
        <v>1338</v>
      </c>
      <c r="O283" s="10">
        <v>65</v>
      </c>
    </row>
    <row r="284" spans="1:15" x14ac:dyDescent="0.4">
      <c r="A284" s="8">
        <v>279</v>
      </c>
      <c r="B284" s="8">
        <v>304</v>
      </c>
      <c r="C284" s="9" t="s">
        <v>480</v>
      </c>
      <c r="D284" s="9" t="s">
        <v>152</v>
      </c>
      <c r="E284" s="8">
        <v>65.7</v>
      </c>
      <c r="F284" s="8">
        <v>325</v>
      </c>
      <c r="G284" s="8">
        <v>54.5</v>
      </c>
      <c r="H284" s="8">
        <v>503</v>
      </c>
      <c r="I284" s="8">
        <v>81.599999999999994</v>
      </c>
      <c r="J284" s="8">
        <v>272</v>
      </c>
      <c r="K284" s="8">
        <v>77.3</v>
      </c>
      <c r="L284" s="8">
        <v>227</v>
      </c>
      <c r="M284" s="8">
        <v>52.9</v>
      </c>
      <c r="N284" s="8">
        <v>155</v>
      </c>
      <c r="O284" s="8">
        <v>64.900000000000006</v>
      </c>
    </row>
    <row r="285" spans="1:15" x14ac:dyDescent="0.4">
      <c r="A285" s="10">
        <v>279</v>
      </c>
      <c r="B285" s="10">
        <v>242</v>
      </c>
      <c r="C285" s="11" t="s">
        <v>481</v>
      </c>
      <c r="D285" s="11" t="s">
        <v>439</v>
      </c>
      <c r="E285" s="10">
        <v>68.2</v>
      </c>
      <c r="F285" s="10">
        <v>266</v>
      </c>
      <c r="G285" s="10">
        <v>66.8</v>
      </c>
      <c r="H285" s="10">
        <v>181</v>
      </c>
      <c r="I285" s="10">
        <v>62.8</v>
      </c>
      <c r="J285" s="10">
        <v>1039</v>
      </c>
      <c r="K285" s="10">
        <v>58.9</v>
      </c>
      <c r="L285" s="10">
        <v>957</v>
      </c>
      <c r="M285" s="10">
        <v>29.6</v>
      </c>
      <c r="N285" s="10">
        <v>606</v>
      </c>
      <c r="O285" s="10">
        <v>64.900000000000006</v>
      </c>
    </row>
    <row r="286" spans="1:15" x14ac:dyDescent="0.4">
      <c r="A286" s="8">
        <v>279</v>
      </c>
      <c r="B286" s="8">
        <v>287</v>
      </c>
      <c r="C286" s="9" t="s">
        <v>482</v>
      </c>
      <c r="D286" s="9" t="s">
        <v>152</v>
      </c>
      <c r="E286" s="8">
        <v>66</v>
      </c>
      <c r="F286" s="8">
        <v>321</v>
      </c>
      <c r="G286" s="8">
        <v>58.6</v>
      </c>
      <c r="H286" s="8">
        <v>377</v>
      </c>
      <c r="I286" s="8">
        <v>79.099999999999994</v>
      </c>
      <c r="J286" s="8">
        <v>383</v>
      </c>
      <c r="K286" s="8">
        <v>72</v>
      </c>
      <c r="L286" s="8">
        <v>385</v>
      </c>
      <c r="M286" s="8">
        <v>45.8</v>
      </c>
      <c r="N286" s="8">
        <v>252</v>
      </c>
      <c r="O286" s="8">
        <v>64.900000000000006</v>
      </c>
    </row>
    <row r="287" spans="1:15" x14ac:dyDescent="0.4">
      <c r="A287" s="10">
        <v>279</v>
      </c>
      <c r="B287" s="10">
        <v>342</v>
      </c>
      <c r="C287" s="11" t="s">
        <v>483</v>
      </c>
      <c r="D287" s="11" t="s">
        <v>174</v>
      </c>
      <c r="E287" s="10">
        <v>71.5</v>
      </c>
      <c r="F287" s="10">
        <v>194</v>
      </c>
      <c r="G287" s="10">
        <v>46.7</v>
      </c>
      <c r="H287" s="10">
        <v>812</v>
      </c>
      <c r="I287" s="10">
        <v>69.3</v>
      </c>
      <c r="J287" s="10">
        <v>739</v>
      </c>
      <c r="K287" s="10">
        <v>65</v>
      </c>
      <c r="L287" s="10">
        <v>661</v>
      </c>
      <c r="M287" s="10">
        <v>51.3</v>
      </c>
      <c r="N287" s="10">
        <v>185</v>
      </c>
      <c r="O287" s="10">
        <v>64.900000000000006</v>
      </c>
    </row>
    <row r="288" spans="1:15" x14ac:dyDescent="0.4">
      <c r="A288" s="8">
        <v>283</v>
      </c>
      <c r="B288" s="8">
        <v>210</v>
      </c>
      <c r="C288" s="9" t="s">
        <v>484</v>
      </c>
      <c r="D288" s="9" t="s">
        <v>154</v>
      </c>
      <c r="E288" s="8">
        <v>64.099999999999994</v>
      </c>
      <c r="F288" s="8">
        <v>378</v>
      </c>
      <c r="G288" s="8">
        <v>58.5</v>
      </c>
      <c r="H288" s="8">
        <v>381</v>
      </c>
      <c r="I288" s="8">
        <v>81.8</v>
      </c>
      <c r="J288" s="8">
        <v>262</v>
      </c>
      <c r="K288" s="8">
        <v>82.3</v>
      </c>
      <c r="L288" s="8">
        <v>120</v>
      </c>
      <c r="M288" s="8">
        <v>47.3</v>
      </c>
      <c r="N288" s="8">
        <v>234</v>
      </c>
      <c r="O288" s="8">
        <v>64.8</v>
      </c>
    </row>
    <row r="289" spans="1:15" x14ac:dyDescent="0.4">
      <c r="A289" s="10">
        <v>284</v>
      </c>
      <c r="B289" s="10">
        <v>331</v>
      </c>
      <c r="C289" s="11" t="s">
        <v>485</v>
      </c>
      <c r="D289" s="11" t="s">
        <v>213</v>
      </c>
      <c r="E289" s="10">
        <v>65.2</v>
      </c>
      <c r="F289" s="10">
        <v>341</v>
      </c>
      <c r="G289" s="10">
        <v>61.8</v>
      </c>
      <c r="H289" s="10">
        <v>281</v>
      </c>
      <c r="I289" s="10">
        <v>80.2</v>
      </c>
      <c r="J289" s="10">
        <v>335</v>
      </c>
      <c r="K289" s="10">
        <v>67.599999999999994</v>
      </c>
      <c r="L289" s="10">
        <v>540</v>
      </c>
      <c r="M289" s="10">
        <v>42.4</v>
      </c>
      <c r="N289" s="10">
        <v>302</v>
      </c>
      <c r="O289" s="10">
        <v>64.7</v>
      </c>
    </row>
    <row r="290" spans="1:15" x14ac:dyDescent="0.4">
      <c r="A290" s="8">
        <v>284</v>
      </c>
      <c r="B290" s="8">
        <v>242</v>
      </c>
      <c r="C290" s="9" t="s">
        <v>486</v>
      </c>
      <c r="D290" s="9" t="s">
        <v>235</v>
      </c>
      <c r="E290" s="8">
        <v>68</v>
      </c>
      <c r="F290" s="8">
        <v>274</v>
      </c>
      <c r="G290" s="8">
        <v>67.400000000000006</v>
      </c>
      <c r="H290" s="8">
        <v>164</v>
      </c>
      <c r="I290" s="8">
        <v>65.2</v>
      </c>
      <c r="J290" s="8">
        <v>920</v>
      </c>
      <c r="K290" s="8">
        <v>60.6</v>
      </c>
      <c r="L290" s="8">
        <v>883</v>
      </c>
      <c r="M290" s="8">
        <v>18.7</v>
      </c>
      <c r="N290" s="8">
        <v>1173</v>
      </c>
      <c r="O290" s="8">
        <v>64.7</v>
      </c>
    </row>
    <row r="291" spans="1:15" x14ac:dyDescent="0.4">
      <c r="A291" s="10">
        <v>284</v>
      </c>
      <c r="B291" s="10">
        <v>233</v>
      </c>
      <c r="C291" s="11" t="s">
        <v>487</v>
      </c>
      <c r="D291" s="11" t="s">
        <v>323</v>
      </c>
      <c r="E291" s="10">
        <v>68.5</v>
      </c>
      <c r="F291" s="10">
        <v>262</v>
      </c>
      <c r="G291" s="10">
        <v>45.1</v>
      </c>
      <c r="H291" s="10">
        <v>892</v>
      </c>
      <c r="I291" s="10">
        <v>81.5</v>
      </c>
      <c r="J291" s="10">
        <v>277</v>
      </c>
      <c r="K291" s="10">
        <v>78.8</v>
      </c>
      <c r="L291" s="10">
        <v>185</v>
      </c>
      <c r="M291" s="10">
        <v>52.1</v>
      </c>
      <c r="N291" s="10">
        <v>169</v>
      </c>
      <c r="O291" s="10">
        <v>64.7</v>
      </c>
    </row>
    <row r="292" spans="1:15" x14ac:dyDescent="0.4">
      <c r="A292" s="8">
        <v>284</v>
      </c>
      <c r="B292" s="8">
        <v>242</v>
      </c>
      <c r="C292" s="9" t="s">
        <v>488</v>
      </c>
      <c r="D292" s="9" t="s">
        <v>174</v>
      </c>
      <c r="E292" s="8">
        <v>67</v>
      </c>
      <c r="F292" s="8">
        <v>297</v>
      </c>
      <c r="G292" s="8">
        <v>56</v>
      </c>
      <c r="H292" s="8">
        <v>459</v>
      </c>
      <c r="I292" s="8">
        <v>75.7</v>
      </c>
      <c r="J292" s="8">
        <v>496</v>
      </c>
      <c r="K292" s="8">
        <v>72.900000000000006</v>
      </c>
      <c r="L292" s="8">
        <v>363</v>
      </c>
      <c r="M292" s="8">
        <v>42.3</v>
      </c>
      <c r="N292" s="8">
        <v>303</v>
      </c>
      <c r="O292" s="8">
        <v>64.7</v>
      </c>
    </row>
    <row r="293" spans="1:15" x14ac:dyDescent="0.4">
      <c r="A293" s="10">
        <v>284</v>
      </c>
      <c r="B293" s="10">
        <v>239</v>
      </c>
      <c r="C293" s="11" t="s">
        <v>489</v>
      </c>
      <c r="D293" s="11" t="s">
        <v>439</v>
      </c>
      <c r="E293" s="10">
        <v>63.3</v>
      </c>
      <c r="F293" s="10">
        <v>397</v>
      </c>
      <c r="G293" s="10">
        <v>72.599999999999994</v>
      </c>
      <c r="H293" s="10">
        <v>86</v>
      </c>
      <c r="I293" s="10">
        <v>74.3</v>
      </c>
      <c r="J293" s="10">
        <v>556</v>
      </c>
      <c r="K293" s="10">
        <v>65</v>
      </c>
      <c r="L293" s="10">
        <v>661</v>
      </c>
      <c r="M293" s="10">
        <v>34.4</v>
      </c>
      <c r="N293" s="10">
        <v>470</v>
      </c>
      <c r="O293" s="10">
        <v>64.7</v>
      </c>
    </row>
    <row r="294" spans="1:15" x14ac:dyDescent="0.4">
      <c r="A294" s="8">
        <v>289</v>
      </c>
      <c r="B294" s="8" t="s">
        <v>490</v>
      </c>
      <c r="C294" s="9" t="s">
        <v>491</v>
      </c>
      <c r="D294" s="9" t="s">
        <v>180</v>
      </c>
      <c r="E294" s="8">
        <v>60.9</v>
      </c>
      <c r="F294" s="8">
        <v>475</v>
      </c>
      <c r="G294" s="8">
        <v>66.099999999999994</v>
      </c>
      <c r="H294" s="8">
        <v>195</v>
      </c>
      <c r="I294" s="8">
        <v>86.8</v>
      </c>
      <c r="J294" s="8">
        <v>68</v>
      </c>
      <c r="K294" s="8">
        <v>83.5</v>
      </c>
      <c r="L294" s="8">
        <v>92</v>
      </c>
      <c r="M294" s="8">
        <v>40.700000000000003</v>
      </c>
      <c r="N294" s="8">
        <v>329</v>
      </c>
      <c r="O294" s="8">
        <v>64.599999999999994</v>
      </c>
    </row>
    <row r="295" spans="1:15" x14ac:dyDescent="0.4">
      <c r="A295" s="10">
        <v>289</v>
      </c>
      <c r="B295" s="10">
        <v>378</v>
      </c>
      <c r="C295" s="11" t="s">
        <v>492</v>
      </c>
      <c r="D295" s="11" t="s">
        <v>229</v>
      </c>
      <c r="E295" s="10">
        <v>68</v>
      </c>
      <c r="F295" s="10">
        <v>274</v>
      </c>
      <c r="G295" s="10">
        <v>60.5</v>
      </c>
      <c r="H295" s="10">
        <v>325</v>
      </c>
      <c r="I295" s="10">
        <v>75.400000000000006</v>
      </c>
      <c r="J295" s="10">
        <v>509</v>
      </c>
      <c r="K295" s="10">
        <v>66.3</v>
      </c>
      <c r="L295" s="10">
        <v>597</v>
      </c>
      <c r="M295" s="10">
        <v>21.1</v>
      </c>
      <c r="N295" s="10">
        <v>1145</v>
      </c>
      <c r="O295" s="10">
        <v>64.599999999999994</v>
      </c>
    </row>
    <row r="296" spans="1:15" x14ac:dyDescent="0.4">
      <c r="A296" s="8">
        <v>289</v>
      </c>
      <c r="B296" s="8">
        <v>270</v>
      </c>
      <c r="C296" s="9" t="s">
        <v>493</v>
      </c>
      <c r="D296" s="9" t="s">
        <v>154</v>
      </c>
      <c r="E296" s="8">
        <v>64.900000000000006</v>
      </c>
      <c r="F296" s="8">
        <v>347</v>
      </c>
      <c r="G296" s="8">
        <v>59.8</v>
      </c>
      <c r="H296" s="8">
        <v>340</v>
      </c>
      <c r="I296" s="8">
        <v>81.2</v>
      </c>
      <c r="J296" s="8">
        <v>290</v>
      </c>
      <c r="K296" s="8">
        <v>73.900000000000006</v>
      </c>
      <c r="L296" s="8">
        <v>327</v>
      </c>
      <c r="M296" s="8">
        <v>40.4</v>
      </c>
      <c r="N296" s="8">
        <v>338</v>
      </c>
      <c r="O296" s="8">
        <v>64.599999999999994</v>
      </c>
    </row>
    <row r="297" spans="1:15" x14ac:dyDescent="0.4">
      <c r="A297" s="10">
        <v>289</v>
      </c>
      <c r="B297" s="10">
        <v>153</v>
      </c>
      <c r="C297" s="11" t="s">
        <v>494</v>
      </c>
      <c r="D297" s="11" t="s">
        <v>418</v>
      </c>
      <c r="E297" s="10">
        <v>72</v>
      </c>
      <c r="F297" s="10">
        <v>179</v>
      </c>
      <c r="G297" s="10">
        <v>63.4</v>
      </c>
      <c r="H297" s="10">
        <v>242</v>
      </c>
      <c r="I297" s="10">
        <v>60.7</v>
      </c>
      <c r="J297" s="10">
        <v>1122</v>
      </c>
      <c r="K297" s="10">
        <v>52.9</v>
      </c>
      <c r="L297" s="10">
        <v>1279</v>
      </c>
      <c r="M297" s="10">
        <v>4.9000000000000004</v>
      </c>
      <c r="N297" s="10">
        <v>1348</v>
      </c>
      <c r="O297" s="10">
        <v>64.599999999999994</v>
      </c>
    </row>
    <row r="298" spans="1:15" x14ac:dyDescent="0.4">
      <c r="A298" s="8">
        <v>289</v>
      </c>
      <c r="B298" s="8">
        <v>246</v>
      </c>
      <c r="C298" s="9" t="s">
        <v>495</v>
      </c>
      <c r="D298" s="9" t="s">
        <v>496</v>
      </c>
      <c r="E298" s="8">
        <v>67.099999999999994</v>
      </c>
      <c r="F298" s="8">
        <v>295</v>
      </c>
      <c r="G298" s="8">
        <v>54.3</v>
      </c>
      <c r="H298" s="8">
        <v>506</v>
      </c>
      <c r="I298" s="8">
        <v>75.5</v>
      </c>
      <c r="J298" s="8">
        <v>504</v>
      </c>
      <c r="K298" s="8">
        <v>72.900000000000006</v>
      </c>
      <c r="L298" s="8">
        <v>363</v>
      </c>
      <c r="M298" s="8">
        <v>47</v>
      </c>
      <c r="N298" s="8">
        <v>243</v>
      </c>
      <c r="O298" s="8">
        <v>64.599999999999994</v>
      </c>
    </row>
    <row r="299" spans="1:15" x14ac:dyDescent="0.4">
      <c r="A299" s="10">
        <v>289</v>
      </c>
      <c r="B299" s="10">
        <v>221</v>
      </c>
      <c r="C299" s="11" t="s">
        <v>497</v>
      </c>
      <c r="D299" s="11" t="s">
        <v>154</v>
      </c>
      <c r="E299" s="10">
        <v>65.900000000000006</v>
      </c>
      <c r="F299" s="10">
        <v>322</v>
      </c>
      <c r="G299" s="10">
        <v>52.7</v>
      </c>
      <c r="H299" s="10">
        <v>581</v>
      </c>
      <c r="I299" s="10">
        <v>86.2</v>
      </c>
      <c r="J299" s="10">
        <v>79</v>
      </c>
      <c r="K299" s="10">
        <v>79.5</v>
      </c>
      <c r="L299" s="10">
        <v>156</v>
      </c>
      <c r="M299" s="10">
        <v>41.8</v>
      </c>
      <c r="N299" s="10">
        <v>307</v>
      </c>
      <c r="O299" s="10">
        <v>64.599999999999994</v>
      </c>
    </row>
    <row r="300" spans="1:15" x14ac:dyDescent="0.4">
      <c r="A300" s="8">
        <v>289</v>
      </c>
      <c r="B300" s="8">
        <v>314</v>
      </c>
      <c r="C300" s="9" t="s">
        <v>498</v>
      </c>
      <c r="D300" s="9" t="s">
        <v>377</v>
      </c>
      <c r="E300" s="8">
        <v>67.7</v>
      </c>
      <c r="F300" s="8">
        <v>285</v>
      </c>
      <c r="G300" s="8">
        <v>47.2</v>
      </c>
      <c r="H300" s="8">
        <v>788</v>
      </c>
      <c r="I300" s="8">
        <v>76.7</v>
      </c>
      <c r="J300" s="8">
        <v>469</v>
      </c>
      <c r="K300" s="8">
        <v>79.5</v>
      </c>
      <c r="L300" s="8">
        <v>156</v>
      </c>
      <c r="M300" s="8">
        <v>56.1</v>
      </c>
      <c r="N300" s="8">
        <v>127</v>
      </c>
      <c r="O300" s="8">
        <v>64.599999999999994</v>
      </c>
    </row>
    <row r="301" spans="1:15" x14ac:dyDescent="0.4">
      <c r="A301" s="10">
        <v>289</v>
      </c>
      <c r="B301" s="10">
        <v>280</v>
      </c>
      <c r="C301" s="11" t="s">
        <v>499</v>
      </c>
      <c r="D301" s="11" t="s">
        <v>243</v>
      </c>
      <c r="E301" s="10">
        <v>70</v>
      </c>
      <c r="F301" s="10">
        <v>232</v>
      </c>
      <c r="G301" s="10">
        <v>47.5</v>
      </c>
      <c r="H301" s="10">
        <v>772</v>
      </c>
      <c r="I301" s="10">
        <v>68.400000000000006</v>
      </c>
      <c r="J301" s="10">
        <v>784</v>
      </c>
      <c r="K301" s="10">
        <v>70.900000000000006</v>
      </c>
      <c r="L301" s="10">
        <v>424</v>
      </c>
      <c r="M301" s="10">
        <v>53.8</v>
      </c>
      <c r="N301" s="10">
        <v>149</v>
      </c>
      <c r="O301" s="10">
        <v>64.599999999999994</v>
      </c>
    </row>
    <row r="302" spans="1:15" x14ac:dyDescent="0.4">
      <c r="A302" s="8">
        <v>297</v>
      </c>
      <c r="B302" s="8">
        <v>331</v>
      </c>
      <c r="C302" s="9" t="s">
        <v>500</v>
      </c>
      <c r="D302" s="9" t="s">
        <v>154</v>
      </c>
      <c r="E302" s="8">
        <v>63.2</v>
      </c>
      <c r="F302" s="8">
        <v>399</v>
      </c>
      <c r="G302" s="8">
        <v>64.7</v>
      </c>
      <c r="H302" s="8">
        <v>217</v>
      </c>
      <c r="I302" s="8">
        <v>83.8</v>
      </c>
      <c r="J302" s="8">
        <v>169</v>
      </c>
      <c r="K302" s="8">
        <v>78.099999999999994</v>
      </c>
      <c r="L302" s="8">
        <v>199</v>
      </c>
      <c r="M302" s="8">
        <v>30.8</v>
      </c>
      <c r="N302" s="8">
        <v>587</v>
      </c>
      <c r="O302" s="8">
        <v>64.5</v>
      </c>
    </row>
    <row r="303" spans="1:15" x14ac:dyDescent="0.4">
      <c r="A303" s="10">
        <v>297</v>
      </c>
      <c r="B303" s="10">
        <v>319</v>
      </c>
      <c r="C303" s="11" t="s">
        <v>501</v>
      </c>
      <c r="D303" s="11" t="s">
        <v>220</v>
      </c>
      <c r="E303" s="10">
        <v>63.8</v>
      </c>
      <c r="F303" s="10">
        <v>384</v>
      </c>
      <c r="G303" s="10">
        <v>59</v>
      </c>
      <c r="H303" s="10">
        <v>362</v>
      </c>
      <c r="I303" s="10">
        <v>83.8</v>
      </c>
      <c r="J303" s="10">
        <v>169</v>
      </c>
      <c r="K303" s="10">
        <v>76.5</v>
      </c>
      <c r="L303" s="10">
        <v>246</v>
      </c>
      <c r="M303" s="10">
        <v>47.4</v>
      </c>
      <c r="N303" s="10">
        <v>230</v>
      </c>
      <c r="O303" s="10">
        <v>64.5</v>
      </c>
    </row>
    <row r="304" spans="1:15" x14ac:dyDescent="0.4">
      <c r="A304" s="8">
        <v>297</v>
      </c>
      <c r="B304" s="8">
        <v>385</v>
      </c>
      <c r="C304" s="9" t="s">
        <v>502</v>
      </c>
      <c r="D304" s="9" t="s">
        <v>188</v>
      </c>
      <c r="E304" s="8">
        <v>69.099999999999994</v>
      </c>
      <c r="F304" s="8">
        <v>245</v>
      </c>
      <c r="G304" s="8">
        <v>64.599999999999994</v>
      </c>
      <c r="H304" s="8">
        <v>219</v>
      </c>
      <c r="I304" s="8">
        <v>64.599999999999994</v>
      </c>
      <c r="J304" s="8">
        <v>942</v>
      </c>
      <c r="K304" s="8">
        <v>57</v>
      </c>
      <c r="L304" s="8">
        <v>1057</v>
      </c>
      <c r="M304" s="8">
        <v>20.6</v>
      </c>
      <c r="N304" s="8">
        <v>1156</v>
      </c>
      <c r="O304" s="8">
        <v>64.5</v>
      </c>
    </row>
    <row r="305" spans="1:15" x14ac:dyDescent="0.4">
      <c r="A305" s="10">
        <v>297</v>
      </c>
      <c r="B305" s="10">
        <v>342</v>
      </c>
      <c r="C305" s="11" t="s">
        <v>503</v>
      </c>
      <c r="D305" s="11" t="s">
        <v>184</v>
      </c>
      <c r="E305" s="10">
        <v>67.7</v>
      </c>
      <c r="F305" s="10">
        <v>285</v>
      </c>
      <c r="G305" s="10">
        <v>44.9</v>
      </c>
      <c r="H305" s="10">
        <v>901</v>
      </c>
      <c r="I305" s="10">
        <v>80.2</v>
      </c>
      <c r="J305" s="10">
        <v>335</v>
      </c>
      <c r="K305" s="10">
        <v>79.5</v>
      </c>
      <c r="L305" s="10">
        <v>156</v>
      </c>
      <c r="M305" s="10">
        <v>57.7</v>
      </c>
      <c r="N305" s="10">
        <v>114</v>
      </c>
      <c r="O305" s="10">
        <v>64.5</v>
      </c>
    </row>
    <row r="306" spans="1:15" x14ac:dyDescent="0.4">
      <c r="A306" s="8">
        <v>301</v>
      </c>
      <c r="B306" s="8">
        <v>291</v>
      </c>
      <c r="C306" s="9" t="s">
        <v>504</v>
      </c>
      <c r="D306" s="9" t="s">
        <v>174</v>
      </c>
      <c r="E306" s="8">
        <v>71</v>
      </c>
      <c r="F306" s="8">
        <v>207</v>
      </c>
      <c r="G306" s="8">
        <v>50.5</v>
      </c>
      <c r="H306" s="8">
        <v>658</v>
      </c>
      <c r="I306" s="8">
        <v>64.7</v>
      </c>
      <c r="J306" s="8">
        <v>938</v>
      </c>
      <c r="K306" s="8">
        <v>62.2</v>
      </c>
      <c r="L306" s="8">
        <v>799</v>
      </c>
      <c r="M306" s="8">
        <v>43.2</v>
      </c>
      <c r="N306" s="8">
        <v>291</v>
      </c>
      <c r="O306" s="8">
        <v>64.400000000000006</v>
      </c>
    </row>
    <row r="307" spans="1:15" x14ac:dyDescent="0.4">
      <c r="A307" s="10">
        <v>301</v>
      </c>
      <c r="B307" s="10">
        <v>291</v>
      </c>
      <c r="C307" s="11" t="s">
        <v>505</v>
      </c>
      <c r="D307" s="11" t="s">
        <v>170</v>
      </c>
      <c r="E307" s="10">
        <v>63</v>
      </c>
      <c r="F307" s="10">
        <v>406</v>
      </c>
      <c r="G307" s="10">
        <v>56.5</v>
      </c>
      <c r="H307" s="10">
        <v>443</v>
      </c>
      <c r="I307" s="10">
        <v>85</v>
      </c>
      <c r="J307" s="10">
        <v>123</v>
      </c>
      <c r="K307" s="10">
        <v>81.599999999999994</v>
      </c>
      <c r="L307" s="10">
        <v>128</v>
      </c>
      <c r="M307" s="10">
        <v>55.9</v>
      </c>
      <c r="N307" s="10">
        <v>130</v>
      </c>
      <c r="O307" s="10">
        <v>64.400000000000006</v>
      </c>
    </row>
    <row r="308" spans="1:15" x14ac:dyDescent="0.4">
      <c r="A308" s="8">
        <v>301</v>
      </c>
      <c r="B308" s="8">
        <v>322</v>
      </c>
      <c r="C308" s="9" t="s">
        <v>506</v>
      </c>
      <c r="D308" s="9" t="s">
        <v>295</v>
      </c>
      <c r="E308" s="8">
        <v>68.099999999999994</v>
      </c>
      <c r="F308" s="8">
        <v>268</v>
      </c>
      <c r="G308" s="8">
        <v>54.1</v>
      </c>
      <c r="H308" s="8">
        <v>518</v>
      </c>
      <c r="I308" s="8">
        <v>69.599999999999994</v>
      </c>
      <c r="J308" s="8">
        <v>721</v>
      </c>
      <c r="K308" s="8">
        <v>67.599999999999994</v>
      </c>
      <c r="L308" s="8">
        <v>540</v>
      </c>
      <c r="M308" s="8">
        <v>49</v>
      </c>
      <c r="N308" s="8">
        <v>212</v>
      </c>
      <c r="O308" s="8">
        <v>64.400000000000006</v>
      </c>
    </row>
    <row r="309" spans="1:15" x14ac:dyDescent="0.4">
      <c r="A309" s="10">
        <v>301</v>
      </c>
      <c r="B309" s="10">
        <v>233</v>
      </c>
      <c r="C309" s="11" t="s">
        <v>507</v>
      </c>
      <c r="D309" s="11" t="s">
        <v>377</v>
      </c>
      <c r="E309" s="10">
        <v>69.2</v>
      </c>
      <c r="F309" s="10">
        <v>243</v>
      </c>
      <c r="G309" s="10">
        <v>48.3</v>
      </c>
      <c r="H309" s="10">
        <v>739</v>
      </c>
      <c r="I309" s="10">
        <v>76.400000000000006</v>
      </c>
      <c r="J309" s="10">
        <v>476</v>
      </c>
      <c r="K309" s="10">
        <v>74.8</v>
      </c>
      <c r="L309" s="10">
        <v>298</v>
      </c>
      <c r="M309" s="10">
        <v>37.6</v>
      </c>
      <c r="N309" s="10">
        <v>385</v>
      </c>
      <c r="O309" s="10">
        <v>64.400000000000006</v>
      </c>
    </row>
    <row r="310" spans="1:15" x14ac:dyDescent="0.4">
      <c r="A310" s="8">
        <v>305</v>
      </c>
      <c r="B310" s="8">
        <v>289</v>
      </c>
      <c r="C310" s="9" t="s">
        <v>508</v>
      </c>
      <c r="D310" s="9" t="s">
        <v>429</v>
      </c>
      <c r="E310" s="8">
        <v>67.099999999999994</v>
      </c>
      <c r="F310" s="8">
        <v>295</v>
      </c>
      <c r="G310" s="8">
        <v>69.5</v>
      </c>
      <c r="H310" s="8">
        <v>130</v>
      </c>
      <c r="I310" s="8">
        <v>60.4</v>
      </c>
      <c r="J310" s="8">
        <v>1134</v>
      </c>
      <c r="K310" s="8">
        <v>55</v>
      </c>
      <c r="L310" s="8">
        <v>1160</v>
      </c>
      <c r="M310" s="8">
        <v>29.6</v>
      </c>
      <c r="N310" s="8">
        <v>606</v>
      </c>
      <c r="O310" s="8">
        <v>64.3</v>
      </c>
    </row>
    <row r="311" spans="1:15" x14ac:dyDescent="0.4">
      <c r="A311" s="10">
        <v>305</v>
      </c>
      <c r="B311" s="10">
        <v>336</v>
      </c>
      <c r="C311" s="11" t="s">
        <v>509</v>
      </c>
      <c r="D311" s="11" t="s">
        <v>439</v>
      </c>
      <c r="E311" s="10">
        <v>64.3</v>
      </c>
      <c r="F311" s="10">
        <v>372</v>
      </c>
      <c r="G311" s="10">
        <v>66.8</v>
      </c>
      <c r="H311" s="10">
        <v>181</v>
      </c>
      <c r="I311" s="10">
        <v>75.7</v>
      </c>
      <c r="J311" s="10">
        <v>496</v>
      </c>
      <c r="K311" s="10">
        <v>68.8</v>
      </c>
      <c r="L311" s="10">
        <v>502</v>
      </c>
      <c r="M311" s="10">
        <v>29.6</v>
      </c>
      <c r="N311" s="10">
        <v>606</v>
      </c>
      <c r="O311" s="10">
        <v>64.3</v>
      </c>
    </row>
    <row r="312" spans="1:15" x14ac:dyDescent="0.4">
      <c r="A312" s="8">
        <v>305</v>
      </c>
      <c r="B312" s="8">
        <v>373</v>
      </c>
      <c r="C312" s="9" t="s">
        <v>510</v>
      </c>
      <c r="D312" s="9" t="s">
        <v>170</v>
      </c>
      <c r="E312" s="8">
        <v>64.900000000000006</v>
      </c>
      <c r="F312" s="8">
        <v>347</v>
      </c>
      <c r="G312" s="8">
        <v>56.3</v>
      </c>
      <c r="H312" s="8">
        <v>450</v>
      </c>
      <c r="I312" s="8">
        <v>81.3</v>
      </c>
      <c r="J312" s="8">
        <v>287</v>
      </c>
      <c r="K312" s="8">
        <v>76.5</v>
      </c>
      <c r="L312" s="8">
        <v>246</v>
      </c>
      <c r="M312" s="8">
        <v>44.6</v>
      </c>
      <c r="N312" s="8">
        <v>268</v>
      </c>
      <c r="O312" s="8">
        <v>64.3</v>
      </c>
    </row>
    <row r="313" spans="1:15" x14ac:dyDescent="0.4">
      <c r="A313" s="10">
        <v>305</v>
      </c>
      <c r="B313" s="10">
        <v>261</v>
      </c>
      <c r="C313" s="11" t="s">
        <v>511</v>
      </c>
      <c r="D313" s="11" t="s">
        <v>439</v>
      </c>
      <c r="E313" s="10">
        <v>63.7</v>
      </c>
      <c r="F313" s="10">
        <v>387</v>
      </c>
      <c r="G313" s="10">
        <v>70.400000000000006</v>
      </c>
      <c r="H313" s="10">
        <v>117</v>
      </c>
      <c r="I313" s="10">
        <v>72.7</v>
      </c>
      <c r="J313" s="10">
        <v>614</v>
      </c>
      <c r="K313" s="10">
        <v>66.3</v>
      </c>
      <c r="L313" s="10">
        <v>597</v>
      </c>
      <c r="M313" s="10">
        <v>31.1</v>
      </c>
      <c r="N313" s="10">
        <v>583</v>
      </c>
      <c r="O313" s="10">
        <v>64.3</v>
      </c>
    </row>
    <row r="314" spans="1:15" x14ac:dyDescent="0.4">
      <c r="A314" s="8">
        <v>305</v>
      </c>
      <c r="B314" s="8">
        <v>272</v>
      </c>
      <c r="C314" s="9" t="s">
        <v>512</v>
      </c>
      <c r="D314" s="9" t="s">
        <v>154</v>
      </c>
      <c r="E314" s="8">
        <v>61.6</v>
      </c>
      <c r="F314" s="8">
        <v>442</v>
      </c>
      <c r="G314" s="8">
        <v>67.2</v>
      </c>
      <c r="H314" s="8">
        <v>170</v>
      </c>
      <c r="I314" s="8">
        <v>84</v>
      </c>
      <c r="J314" s="8">
        <v>158</v>
      </c>
      <c r="K314" s="8">
        <v>81.599999999999994</v>
      </c>
      <c r="L314" s="8">
        <v>128</v>
      </c>
      <c r="M314" s="8">
        <v>30.3</v>
      </c>
      <c r="N314" s="8">
        <v>591</v>
      </c>
      <c r="O314" s="8">
        <v>64.3</v>
      </c>
    </row>
    <row r="315" spans="1:15" x14ac:dyDescent="0.4">
      <c r="A315" s="10">
        <v>305</v>
      </c>
      <c r="B315" s="10">
        <v>233</v>
      </c>
      <c r="C315" s="11" t="s">
        <v>513</v>
      </c>
      <c r="D315" s="11" t="s">
        <v>514</v>
      </c>
      <c r="E315" s="10">
        <v>69</v>
      </c>
      <c r="F315" s="10">
        <v>250</v>
      </c>
      <c r="G315" s="10">
        <v>53.6</v>
      </c>
      <c r="H315" s="10">
        <v>536</v>
      </c>
      <c r="I315" s="10">
        <v>66.3</v>
      </c>
      <c r="J315" s="10">
        <v>874</v>
      </c>
      <c r="K315" s="10">
        <v>66.3</v>
      </c>
      <c r="L315" s="10">
        <v>597</v>
      </c>
      <c r="M315" s="10">
        <v>45.1</v>
      </c>
      <c r="N315" s="10">
        <v>262</v>
      </c>
      <c r="O315" s="10">
        <v>64.3</v>
      </c>
    </row>
    <row r="316" spans="1:15" x14ac:dyDescent="0.4">
      <c r="A316" s="8">
        <v>305</v>
      </c>
      <c r="B316" s="8">
        <v>291</v>
      </c>
      <c r="C316" s="9" t="s">
        <v>515</v>
      </c>
      <c r="D316" s="9" t="s">
        <v>188</v>
      </c>
      <c r="E316" s="8">
        <v>67.3</v>
      </c>
      <c r="F316" s="8">
        <v>293</v>
      </c>
      <c r="G316" s="8">
        <v>63</v>
      </c>
      <c r="H316" s="8">
        <v>247</v>
      </c>
      <c r="I316" s="8">
        <v>67.5</v>
      </c>
      <c r="J316" s="8">
        <v>820</v>
      </c>
      <c r="K316" s="8">
        <v>62.2</v>
      </c>
      <c r="L316" s="8">
        <v>799</v>
      </c>
      <c r="M316" s="8">
        <v>32.700000000000003</v>
      </c>
      <c r="N316" s="8">
        <v>518</v>
      </c>
      <c r="O316" s="8">
        <v>64.3</v>
      </c>
    </row>
    <row r="317" spans="1:15" x14ac:dyDescent="0.4">
      <c r="A317" s="10">
        <v>312</v>
      </c>
      <c r="B317" s="10">
        <v>345</v>
      </c>
      <c r="C317" s="11" t="s">
        <v>516</v>
      </c>
      <c r="D317" s="11" t="s">
        <v>517</v>
      </c>
      <c r="E317" s="10">
        <v>72</v>
      </c>
      <c r="F317" s="10">
        <v>179</v>
      </c>
      <c r="G317" s="10">
        <v>51.9</v>
      </c>
      <c r="H317" s="10">
        <v>600</v>
      </c>
      <c r="I317" s="10">
        <v>61.4</v>
      </c>
      <c r="J317" s="10">
        <v>1098</v>
      </c>
      <c r="K317" s="10">
        <v>52.9</v>
      </c>
      <c r="L317" s="10">
        <v>1279</v>
      </c>
      <c r="M317" s="10">
        <v>40.9</v>
      </c>
      <c r="N317" s="10">
        <v>327</v>
      </c>
      <c r="O317" s="10">
        <v>64.2</v>
      </c>
    </row>
    <row r="318" spans="1:15" x14ac:dyDescent="0.4">
      <c r="A318" s="8">
        <v>313</v>
      </c>
      <c r="B318" s="8">
        <v>246</v>
      </c>
      <c r="C318" s="9" t="s">
        <v>518</v>
      </c>
      <c r="D318" s="9" t="s">
        <v>167</v>
      </c>
      <c r="E318" s="8">
        <v>63.2</v>
      </c>
      <c r="F318" s="8">
        <v>399</v>
      </c>
      <c r="G318" s="8">
        <v>58.4</v>
      </c>
      <c r="H318" s="8">
        <v>385</v>
      </c>
      <c r="I318" s="8">
        <v>80.3</v>
      </c>
      <c r="J318" s="8">
        <v>332</v>
      </c>
      <c r="K318" s="8">
        <v>80.3</v>
      </c>
      <c r="L318" s="8">
        <v>146</v>
      </c>
      <c r="M318" s="8">
        <v>48.8</v>
      </c>
      <c r="N318" s="8">
        <v>213</v>
      </c>
      <c r="O318" s="8">
        <v>64.099999999999994</v>
      </c>
    </row>
    <row r="319" spans="1:15" x14ac:dyDescent="0.4">
      <c r="A319" s="10">
        <v>313</v>
      </c>
      <c r="B319" s="10" t="s">
        <v>402</v>
      </c>
      <c r="C319" s="11" t="s">
        <v>519</v>
      </c>
      <c r="D319" s="11" t="s">
        <v>180</v>
      </c>
      <c r="E319" s="10">
        <v>62.7</v>
      </c>
      <c r="F319" s="10">
        <v>413</v>
      </c>
      <c r="G319" s="10">
        <v>66.400000000000006</v>
      </c>
      <c r="H319" s="10">
        <v>187</v>
      </c>
      <c r="I319" s="10">
        <v>85.4</v>
      </c>
      <c r="J319" s="10">
        <v>105</v>
      </c>
      <c r="K319" s="10">
        <v>74.8</v>
      </c>
      <c r="L319" s="10">
        <v>298</v>
      </c>
      <c r="M319" s="10">
        <v>23.4</v>
      </c>
      <c r="N319" s="10">
        <v>1048</v>
      </c>
      <c r="O319" s="10">
        <v>64.099999999999994</v>
      </c>
    </row>
    <row r="320" spans="1:15" x14ac:dyDescent="0.4">
      <c r="A320" s="8">
        <v>313</v>
      </c>
      <c r="B320" s="8">
        <v>367</v>
      </c>
      <c r="C320" s="9" t="s">
        <v>520</v>
      </c>
      <c r="D320" s="9" t="s">
        <v>167</v>
      </c>
      <c r="E320" s="8">
        <v>60.5</v>
      </c>
      <c r="F320" s="8">
        <v>492</v>
      </c>
      <c r="G320" s="8">
        <v>66.2</v>
      </c>
      <c r="H320" s="8">
        <v>192</v>
      </c>
      <c r="I320" s="8">
        <v>84.6</v>
      </c>
      <c r="J320" s="8">
        <v>132</v>
      </c>
      <c r="K320" s="8">
        <v>79.5</v>
      </c>
      <c r="L320" s="8">
        <v>156</v>
      </c>
      <c r="M320" s="8">
        <v>44.5</v>
      </c>
      <c r="N320" s="8">
        <v>270</v>
      </c>
      <c r="O320" s="8">
        <v>64.099999999999994</v>
      </c>
    </row>
    <row r="321" spans="1:15" x14ac:dyDescent="0.4">
      <c r="A321" s="10">
        <v>316</v>
      </c>
      <c r="B321" s="10">
        <v>327</v>
      </c>
      <c r="C321" s="11" t="s">
        <v>521</v>
      </c>
      <c r="D321" s="11" t="s">
        <v>180</v>
      </c>
      <c r="E321" s="10">
        <v>61.2</v>
      </c>
      <c r="F321" s="10">
        <v>466</v>
      </c>
      <c r="G321" s="10">
        <v>66.400000000000006</v>
      </c>
      <c r="H321" s="10">
        <v>187</v>
      </c>
      <c r="I321" s="10">
        <v>85.1</v>
      </c>
      <c r="J321" s="10">
        <v>118</v>
      </c>
      <c r="K321" s="10">
        <v>77.3</v>
      </c>
      <c r="L321" s="10">
        <v>227</v>
      </c>
      <c r="M321" s="10">
        <v>35.5</v>
      </c>
      <c r="N321" s="10">
        <v>442</v>
      </c>
      <c r="O321" s="10">
        <v>64</v>
      </c>
    </row>
    <row r="322" spans="1:15" x14ac:dyDescent="0.4">
      <c r="A322" s="8">
        <v>316</v>
      </c>
      <c r="B322" s="8">
        <v>342</v>
      </c>
      <c r="C322" s="9" t="s">
        <v>522</v>
      </c>
      <c r="D322" s="9" t="s">
        <v>174</v>
      </c>
      <c r="E322" s="8">
        <v>67.599999999999994</v>
      </c>
      <c r="F322" s="8">
        <v>288</v>
      </c>
      <c r="G322" s="8">
        <v>46.9</v>
      </c>
      <c r="H322" s="8">
        <v>797</v>
      </c>
      <c r="I322" s="8">
        <v>74.2</v>
      </c>
      <c r="J322" s="8">
        <v>558</v>
      </c>
      <c r="K322" s="8">
        <v>74.8</v>
      </c>
      <c r="L322" s="8">
        <v>298</v>
      </c>
      <c r="M322" s="8">
        <v>58.3</v>
      </c>
      <c r="N322" s="8">
        <v>106</v>
      </c>
      <c r="O322" s="8">
        <v>64</v>
      </c>
    </row>
    <row r="323" spans="1:15" x14ac:dyDescent="0.4">
      <c r="A323" s="10">
        <v>316</v>
      </c>
      <c r="B323" s="10" t="s">
        <v>490</v>
      </c>
      <c r="C323" s="11" t="s">
        <v>523</v>
      </c>
      <c r="D323" s="11" t="s">
        <v>180</v>
      </c>
      <c r="E323" s="10">
        <v>63.3</v>
      </c>
      <c r="F323" s="10">
        <v>397</v>
      </c>
      <c r="G323" s="10">
        <v>62.6</v>
      </c>
      <c r="H323" s="10">
        <v>257</v>
      </c>
      <c r="I323" s="10">
        <v>81</v>
      </c>
      <c r="J323" s="10">
        <v>303</v>
      </c>
      <c r="K323" s="10">
        <v>76.5</v>
      </c>
      <c r="L323" s="10">
        <v>246</v>
      </c>
      <c r="M323" s="10">
        <v>34.6</v>
      </c>
      <c r="N323" s="10">
        <v>463</v>
      </c>
      <c r="O323" s="10">
        <v>64</v>
      </c>
    </row>
    <row r="324" spans="1:15" x14ac:dyDescent="0.4">
      <c r="A324" s="8">
        <v>319</v>
      </c>
      <c r="B324" s="8">
        <v>119</v>
      </c>
      <c r="C324" s="9" t="s">
        <v>524</v>
      </c>
      <c r="D324" s="9" t="s">
        <v>525</v>
      </c>
      <c r="E324" s="8">
        <v>62.4</v>
      </c>
      <c r="F324" s="8">
        <v>425</v>
      </c>
      <c r="G324" s="8">
        <v>58.5</v>
      </c>
      <c r="H324" s="8">
        <v>381</v>
      </c>
      <c r="I324" s="8">
        <v>87.6</v>
      </c>
      <c r="J324" s="8">
        <v>50</v>
      </c>
      <c r="K324" s="8">
        <v>78.099999999999994</v>
      </c>
      <c r="L324" s="8">
        <v>199</v>
      </c>
      <c r="M324" s="8">
        <v>45.8</v>
      </c>
      <c r="N324" s="8">
        <v>252</v>
      </c>
      <c r="O324" s="8">
        <v>63.9</v>
      </c>
    </row>
    <row r="325" spans="1:15" x14ac:dyDescent="0.4">
      <c r="A325" s="10">
        <v>320</v>
      </c>
      <c r="B325" s="10">
        <v>298</v>
      </c>
      <c r="C325" s="11" t="s">
        <v>526</v>
      </c>
      <c r="D325" s="11" t="s">
        <v>241</v>
      </c>
      <c r="E325" s="10">
        <v>71.2</v>
      </c>
      <c r="F325" s="10">
        <v>202</v>
      </c>
      <c r="G325" s="10">
        <v>58.5</v>
      </c>
      <c r="H325" s="10">
        <v>381</v>
      </c>
      <c r="I325" s="10">
        <v>58.8</v>
      </c>
      <c r="J325" s="10">
        <v>1197</v>
      </c>
      <c r="K325" s="10">
        <v>47.7</v>
      </c>
      <c r="L325" s="10">
        <v>1539</v>
      </c>
      <c r="M325" s="10">
        <v>28</v>
      </c>
      <c r="N325" s="10">
        <v>873</v>
      </c>
      <c r="O325" s="10">
        <v>63.8</v>
      </c>
    </row>
    <row r="326" spans="1:15" x14ac:dyDescent="0.4">
      <c r="A326" s="8">
        <v>320</v>
      </c>
      <c r="B326" s="8">
        <v>350</v>
      </c>
      <c r="C326" s="9" t="s">
        <v>527</v>
      </c>
      <c r="D326" s="9" t="s">
        <v>191</v>
      </c>
      <c r="E326" s="8">
        <v>67.2</v>
      </c>
      <c r="F326" s="8">
        <v>294</v>
      </c>
      <c r="G326" s="8">
        <v>62.2</v>
      </c>
      <c r="H326" s="8">
        <v>268</v>
      </c>
      <c r="I326" s="8">
        <v>65.599999999999994</v>
      </c>
      <c r="J326" s="8">
        <v>910</v>
      </c>
      <c r="K326" s="8">
        <v>60.6</v>
      </c>
      <c r="L326" s="8">
        <v>883</v>
      </c>
      <c r="M326" s="8">
        <v>31.9</v>
      </c>
      <c r="N326" s="8">
        <v>536</v>
      </c>
      <c r="O326" s="8">
        <v>63.8</v>
      </c>
    </row>
    <row r="327" spans="1:15" x14ac:dyDescent="0.4">
      <c r="A327" s="10">
        <v>320</v>
      </c>
      <c r="B327" s="10">
        <v>321</v>
      </c>
      <c r="C327" s="11" t="s">
        <v>528</v>
      </c>
      <c r="D327" s="11" t="s">
        <v>152</v>
      </c>
      <c r="E327" s="10">
        <v>67.400000000000006</v>
      </c>
      <c r="F327" s="10">
        <v>291</v>
      </c>
      <c r="G327" s="10">
        <v>49.8</v>
      </c>
      <c r="H327" s="10">
        <v>679</v>
      </c>
      <c r="I327" s="10">
        <v>80.8</v>
      </c>
      <c r="J327" s="10">
        <v>311</v>
      </c>
      <c r="K327" s="10">
        <v>74.8</v>
      </c>
      <c r="L327" s="10">
        <v>298</v>
      </c>
      <c r="M327" s="10">
        <v>35</v>
      </c>
      <c r="N327" s="10">
        <v>451</v>
      </c>
      <c r="O327" s="10">
        <v>63.8</v>
      </c>
    </row>
    <row r="328" spans="1:15" x14ac:dyDescent="0.4">
      <c r="A328" s="8">
        <v>323</v>
      </c>
      <c r="B328" s="8">
        <v>255</v>
      </c>
      <c r="C328" s="9" t="s">
        <v>529</v>
      </c>
      <c r="D328" s="9" t="s">
        <v>293</v>
      </c>
      <c r="E328" s="8">
        <v>66.2</v>
      </c>
      <c r="F328" s="8">
        <v>318</v>
      </c>
      <c r="G328" s="8">
        <v>56</v>
      </c>
      <c r="H328" s="8">
        <v>459</v>
      </c>
      <c r="I328" s="8">
        <v>76.099999999999994</v>
      </c>
      <c r="J328" s="8">
        <v>486</v>
      </c>
      <c r="K328" s="8">
        <v>72</v>
      </c>
      <c r="L328" s="8">
        <v>385</v>
      </c>
      <c r="M328" s="8">
        <v>33.700000000000003</v>
      </c>
      <c r="N328" s="8">
        <v>509</v>
      </c>
      <c r="O328" s="8">
        <v>63.7</v>
      </c>
    </row>
    <row r="329" spans="1:15" x14ac:dyDescent="0.4">
      <c r="A329" s="10">
        <v>323</v>
      </c>
      <c r="B329" s="10">
        <v>360</v>
      </c>
      <c r="C329" s="11" t="s">
        <v>530</v>
      </c>
      <c r="D329" s="11" t="s">
        <v>431</v>
      </c>
      <c r="E329" s="10">
        <v>74.5</v>
      </c>
      <c r="F329" s="10">
        <v>141</v>
      </c>
      <c r="G329" s="10">
        <v>46</v>
      </c>
      <c r="H329" s="10">
        <v>841</v>
      </c>
      <c r="I329" s="10">
        <v>56</v>
      </c>
      <c r="J329" s="10">
        <v>1317</v>
      </c>
      <c r="K329" s="10">
        <v>55</v>
      </c>
      <c r="L329" s="10">
        <v>1160</v>
      </c>
      <c r="M329" s="10">
        <v>29.6</v>
      </c>
      <c r="N329" s="10">
        <v>606</v>
      </c>
      <c r="O329" s="10">
        <v>63.7</v>
      </c>
    </row>
    <row r="330" spans="1:15" x14ac:dyDescent="0.4">
      <c r="A330" s="8">
        <v>323</v>
      </c>
      <c r="B330" s="8"/>
      <c r="C330" s="9" t="s">
        <v>531</v>
      </c>
      <c r="D330" s="9" t="s">
        <v>152</v>
      </c>
      <c r="E330" s="8">
        <v>73.099999999999994</v>
      </c>
      <c r="F330" s="8">
        <v>168</v>
      </c>
      <c r="G330" s="8">
        <v>61.3</v>
      </c>
      <c r="H330" s="8">
        <v>296</v>
      </c>
      <c r="I330" s="8">
        <v>51</v>
      </c>
      <c r="J330" s="8">
        <v>1531</v>
      </c>
      <c r="K330" s="8">
        <v>50.4</v>
      </c>
      <c r="L330" s="8">
        <v>1404</v>
      </c>
      <c r="M330" s="8">
        <v>0</v>
      </c>
      <c r="N330" s="8">
        <v>1349</v>
      </c>
      <c r="O330" s="8">
        <v>63.7</v>
      </c>
    </row>
    <row r="331" spans="1:15" x14ac:dyDescent="0.4">
      <c r="A331" s="10">
        <v>326</v>
      </c>
      <c r="B331" s="10">
        <v>309</v>
      </c>
      <c r="C331" s="11" t="s">
        <v>532</v>
      </c>
      <c r="D331" s="11" t="s">
        <v>174</v>
      </c>
      <c r="E331" s="10">
        <v>65.8</v>
      </c>
      <c r="F331" s="10">
        <v>324</v>
      </c>
      <c r="G331" s="10">
        <v>47.4</v>
      </c>
      <c r="H331" s="10">
        <v>780</v>
      </c>
      <c r="I331" s="10">
        <v>75.3</v>
      </c>
      <c r="J331" s="10">
        <v>514</v>
      </c>
      <c r="K331" s="10">
        <v>77.3</v>
      </c>
      <c r="L331" s="10">
        <v>227</v>
      </c>
      <c r="M331" s="10">
        <v>64.2</v>
      </c>
      <c r="N331" s="10">
        <v>52</v>
      </c>
      <c r="O331" s="10">
        <v>63.6</v>
      </c>
    </row>
    <row r="332" spans="1:15" x14ac:dyDescent="0.4">
      <c r="A332" s="8">
        <v>326</v>
      </c>
      <c r="B332" s="8">
        <v>265</v>
      </c>
      <c r="C332" s="9" t="s">
        <v>533</v>
      </c>
      <c r="D332" s="9" t="s">
        <v>496</v>
      </c>
      <c r="E332" s="8">
        <v>66.400000000000006</v>
      </c>
      <c r="F332" s="8">
        <v>316</v>
      </c>
      <c r="G332" s="8">
        <v>57.4</v>
      </c>
      <c r="H332" s="8">
        <v>417</v>
      </c>
      <c r="I332" s="8">
        <v>69.400000000000006</v>
      </c>
      <c r="J332" s="8">
        <v>734</v>
      </c>
      <c r="K332" s="8">
        <v>66.3</v>
      </c>
      <c r="L332" s="8">
        <v>597</v>
      </c>
      <c r="M332" s="8">
        <v>42.2</v>
      </c>
      <c r="N332" s="8">
        <v>304</v>
      </c>
      <c r="O332" s="8">
        <v>63.6</v>
      </c>
    </row>
    <row r="333" spans="1:15" x14ac:dyDescent="0.4">
      <c r="A333" s="10">
        <v>326</v>
      </c>
      <c r="B333" s="10" t="s">
        <v>490</v>
      </c>
      <c r="C333" s="11" t="s">
        <v>534</v>
      </c>
      <c r="D333" s="11" t="s">
        <v>180</v>
      </c>
      <c r="E333" s="10">
        <v>70.8</v>
      </c>
      <c r="F333" s="10">
        <v>212</v>
      </c>
      <c r="G333" s="10">
        <v>51.7</v>
      </c>
      <c r="H333" s="10">
        <v>608</v>
      </c>
      <c r="I333" s="10">
        <v>68.599999999999994</v>
      </c>
      <c r="J333" s="10">
        <v>767</v>
      </c>
      <c r="K333" s="10">
        <v>62.2</v>
      </c>
      <c r="L333" s="10">
        <v>799</v>
      </c>
      <c r="M333" s="10">
        <v>19.100000000000001</v>
      </c>
      <c r="N333" s="10">
        <v>1163</v>
      </c>
      <c r="O333" s="10">
        <v>63.6</v>
      </c>
    </row>
    <row r="334" spans="1:15" x14ac:dyDescent="0.4">
      <c r="A334" s="8">
        <v>326</v>
      </c>
      <c r="B334" s="8">
        <v>345</v>
      </c>
      <c r="C334" s="9" t="s">
        <v>535</v>
      </c>
      <c r="D334" s="9" t="s">
        <v>536</v>
      </c>
      <c r="E334" s="8">
        <v>65</v>
      </c>
      <c r="F334" s="8">
        <v>344</v>
      </c>
      <c r="G334" s="8">
        <v>56.4</v>
      </c>
      <c r="H334" s="8">
        <v>447</v>
      </c>
      <c r="I334" s="8">
        <v>72.2</v>
      </c>
      <c r="J334" s="8">
        <v>635</v>
      </c>
      <c r="K334" s="8">
        <v>69.900000000000006</v>
      </c>
      <c r="L334" s="8">
        <v>458</v>
      </c>
      <c r="M334" s="8">
        <v>53.3</v>
      </c>
      <c r="N334" s="8">
        <v>154</v>
      </c>
      <c r="O334" s="8">
        <v>63.6</v>
      </c>
    </row>
    <row r="335" spans="1:15" x14ac:dyDescent="0.4">
      <c r="A335" s="10">
        <v>326</v>
      </c>
      <c r="B335" s="10"/>
      <c r="C335" s="11" t="s">
        <v>537</v>
      </c>
      <c r="D335" s="11" t="s">
        <v>188</v>
      </c>
      <c r="E335" s="10">
        <v>65.7</v>
      </c>
      <c r="F335" s="10">
        <v>325</v>
      </c>
      <c r="G335" s="10">
        <v>74</v>
      </c>
      <c r="H335" s="10">
        <v>74</v>
      </c>
      <c r="I335" s="10">
        <v>59.7</v>
      </c>
      <c r="J335" s="10">
        <v>1163</v>
      </c>
      <c r="K335" s="10">
        <v>50.4</v>
      </c>
      <c r="L335" s="10">
        <v>1404</v>
      </c>
      <c r="M335" s="10">
        <v>23.4</v>
      </c>
      <c r="N335" s="10">
        <v>1048</v>
      </c>
      <c r="O335" s="10">
        <v>63.6</v>
      </c>
    </row>
    <row r="336" spans="1:15" x14ac:dyDescent="0.4">
      <c r="A336" s="8">
        <v>331</v>
      </c>
      <c r="B336" s="8">
        <v>336</v>
      </c>
      <c r="C336" s="9" t="s">
        <v>538</v>
      </c>
      <c r="D336" s="9" t="s">
        <v>174</v>
      </c>
      <c r="E336" s="8">
        <v>68.5</v>
      </c>
      <c r="F336" s="8">
        <v>262</v>
      </c>
      <c r="G336" s="8">
        <v>54.9</v>
      </c>
      <c r="H336" s="8">
        <v>495</v>
      </c>
      <c r="I336" s="8">
        <v>66.2</v>
      </c>
      <c r="J336" s="8">
        <v>880</v>
      </c>
      <c r="K336" s="8">
        <v>60.6</v>
      </c>
      <c r="L336" s="8">
        <v>883</v>
      </c>
      <c r="M336" s="8">
        <v>39.1</v>
      </c>
      <c r="N336" s="8">
        <v>363</v>
      </c>
      <c r="O336" s="8">
        <v>63.5</v>
      </c>
    </row>
    <row r="337" spans="1:15" x14ac:dyDescent="0.4">
      <c r="A337" s="10">
        <v>331</v>
      </c>
      <c r="B337" s="10">
        <v>255</v>
      </c>
      <c r="C337" s="11" t="s">
        <v>539</v>
      </c>
      <c r="D337" s="11" t="s">
        <v>154</v>
      </c>
      <c r="E337" s="10">
        <v>67.900000000000006</v>
      </c>
      <c r="F337" s="10">
        <v>279</v>
      </c>
      <c r="G337" s="10">
        <v>43.1</v>
      </c>
      <c r="H337" s="10">
        <v>981</v>
      </c>
      <c r="I337" s="10">
        <v>85.3</v>
      </c>
      <c r="J337" s="10">
        <v>111</v>
      </c>
      <c r="K337" s="10">
        <v>79.5</v>
      </c>
      <c r="L337" s="10">
        <v>156</v>
      </c>
      <c r="M337" s="10">
        <v>35</v>
      </c>
      <c r="N337" s="10">
        <v>451</v>
      </c>
      <c r="O337" s="10">
        <v>63.5</v>
      </c>
    </row>
    <row r="338" spans="1:15" x14ac:dyDescent="0.4">
      <c r="A338" s="8">
        <v>333</v>
      </c>
      <c r="B338" s="8">
        <v>345</v>
      </c>
      <c r="C338" s="9" t="s">
        <v>540</v>
      </c>
      <c r="D338" s="9" t="s">
        <v>457</v>
      </c>
      <c r="E338" s="8">
        <v>68.099999999999994</v>
      </c>
      <c r="F338" s="8">
        <v>268</v>
      </c>
      <c r="G338" s="8">
        <v>60.5</v>
      </c>
      <c r="H338" s="8">
        <v>325</v>
      </c>
      <c r="I338" s="8">
        <v>60.8</v>
      </c>
      <c r="J338" s="8">
        <v>1119</v>
      </c>
      <c r="K338" s="8">
        <v>55</v>
      </c>
      <c r="L338" s="8">
        <v>1160</v>
      </c>
      <c r="M338" s="8">
        <v>34.200000000000003</v>
      </c>
      <c r="N338" s="8">
        <v>490</v>
      </c>
      <c r="O338" s="8">
        <v>63.4</v>
      </c>
    </row>
    <row r="339" spans="1:15" x14ac:dyDescent="0.4">
      <c r="A339" s="10">
        <v>333</v>
      </c>
      <c r="B339" s="10">
        <v>291</v>
      </c>
      <c r="C339" s="11" t="s">
        <v>541</v>
      </c>
      <c r="D339" s="11" t="s">
        <v>191</v>
      </c>
      <c r="E339" s="10">
        <v>68.599999999999994</v>
      </c>
      <c r="F339" s="10">
        <v>260</v>
      </c>
      <c r="G339" s="10">
        <v>60.2</v>
      </c>
      <c r="H339" s="10">
        <v>334</v>
      </c>
      <c r="I339" s="10">
        <v>60.6</v>
      </c>
      <c r="J339" s="10">
        <v>1126</v>
      </c>
      <c r="K339" s="10">
        <v>57</v>
      </c>
      <c r="L339" s="10">
        <v>1057</v>
      </c>
      <c r="M339" s="10">
        <v>28</v>
      </c>
      <c r="N339" s="10">
        <v>873</v>
      </c>
      <c r="O339" s="10">
        <v>63.4</v>
      </c>
    </row>
    <row r="340" spans="1:15" x14ac:dyDescent="0.4">
      <c r="A340" s="8">
        <v>333</v>
      </c>
      <c r="B340" s="8">
        <v>360</v>
      </c>
      <c r="C340" s="9" t="s">
        <v>542</v>
      </c>
      <c r="D340" s="9" t="s">
        <v>543</v>
      </c>
      <c r="E340" s="8">
        <v>62.1</v>
      </c>
      <c r="F340" s="8">
        <v>433</v>
      </c>
      <c r="G340" s="8">
        <v>63</v>
      </c>
      <c r="H340" s="8">
        <v>247</v>
      </c>
      <c r="I340" s="8">
        <v>82.3</v>
      </c>
      <c r="J340" s="8">
        <v>230</v>
      </c>
      <c r="K340" s="8">
        <v>72</v>
      </c>
      <c r="L340" s="8">
        <v>385</v>
      </c>
      <c r="M340" s="8">
        <v>40.1</v>
      </c>
      <c r="N340" s="8">
        <v>340</v>
      </c>
      <c r="O340" s="8">
        <v>63.4</v>
      </c>
    </row>
    <row r="341" spans="1:15" x14ac:dyDescent="0.4">
      <c r="A341" s="10">
        <v>333</v>
      </c>
      <c r="B341" s="10">
        <v>266</v>
      </c>
      <c r="C341" s="11" t="s">
        <v>544</v>
      </c>
      <c r="D341" s="11" t="s">
        <v>154</v>
      </c>
      <c r="E341" s="10">
        <v>57.4</v>
      </c>
      <c r="F341" s="10">
        <v>599</v>
      </c>
      <c r="G341" s="10">
        <v>67</v>
      </c>
      <c r="H341" s="10">
        <v>175</v>
      </c>
      <c r="I341" s="10">
        <v>89.1</v>
      </c>
      <c r="J341" s="10">
        <v>30</v>
      </c>
      <c r="K341" s="10">
        <v>83.5</v>
      </c>
      <c r="L341" s="10">
        <v>92</v>
      </c>
      <c r="M341" s="10">
        <v>52.4</v>
      </c>
      <c r="N341" s="10">
        <v>162</v>
      </c>
      <c r="O341" s="10">
        <v>63.4</v>
      </c>
    </row>
    <row r="342" spans="1:15" x14ac:dyDescent="0.4">
      <c r="A342" s="8">
        <v>333</v>
      </c>
      <c r="B342" s="8" t="s">
        <v>402</v>
      </c>
      <c r="C342" s="9" t="s">
        <v>545</v>
      </c>
      <c r="D342" s="9" t="s">
        <v>191</v>
      </c>
      <c r="E342" s="8">
        <v>66.900000000000006</v>
      </c>
      <c r="F342" s="8">
        <v>301</v>
      </c>
      <c r="G342" s="8">
        <v>62.2</v>
      </c>
      <c r="H342" s="8">
        <v>268</v>
      </c>
      <c r="I342" s="8">
        <v>66.2</v>
      </c>
      <c r="J342" s="8">
        <v>880</v>
      </c>
      <c r="K342" s="8">
        <v>58.9</v>
      </c>
      <c r="L342" s="8">
        <v>957</v>
      </c>
      <c r="M342" s="8">
        <v>28</v>
      </c>
      <c r="N342" s="8">
        <v>873</v>
      </c>
      <c r="O342" s="8">
        <v>63.4</v>
      </c>
    </row>
    <row r="343" spans="1:15" x14ac:dyDescent="0.4">
      <c r="A343" s="10">
        <v>333</v>
      </c>
      <c r="B343" s="10"/>
      <c r="C343" s="11" t="s">
        <v>546</v>
      </c>
      <c r="D343" s="11" t="s">
        <v>525</v>
      </c>
      <c r="E343" s="10">
        <v>61.1</v>
      </c>
      <c r="F343" s="10">
        <v>470</v>
      </c>
      <c r="G343" s="10">
        <v>66.8</v>
      </c>
      <c r="H343" s="10">
        <v>181</v>
      </c>
      <c r="I343" s="10">
        <v>76.8</v>
      </c>
      <c r="J343" s="10">
        <v>467</v>
      </c>
      <c r="K343" s="10">
        <v>72</v>
      </c>
      <c r="L343" s="10">
        <v>385</v>
      </c>
      <c r="M343" s="10">
        <v>44</v>
      </c>
      <c r="N343" s="10">
        <v>278</v>
      </c>
      <c r="O343" s="10">
        <v>63.4</v>
      </c>
    </row>
    <row r="344" spans="1:15" x14ac:dyDescent="0.4">
      <c r="A344" s="8">
        <v>333</v>
      </c>
      <c r="B344" s="8">
        <v>336</v>
      </c>
      <c r="C344" s="9" t="s">
        <v>547</v>
      </c>
      <c r="D344" s="9" t="s">
        <v>170</v>
      </c>
      <c r="E344" s="8">
        <v>61</v>
      </c>
      <c r="F344" s="8">
        <v>472</v>
      </c>
      <c r="G344" s="8">
        <v>56</v>
      </c>
      <c r="H344" s="8">
        <v>459</v>
      </c>
      <c r="I344" s="8">
        <v>90.9</v>
      </c>
      <c r="J344" s="8">
        <v>12</v>
      </c>
      <c r="K344" s="8">
        <v>85.2</v>
      </c>
      <c r="L344" s="8">
        <v>61</v>
      </c>
      <c r="M344" s="8">
        <v>47.1</v>
      </c>
      <c r="N344" s="8">
        <v>240</v>
      </c>
      <c r="O344" s="8">
        <v>63.4</v>
      </c>
    </row>
    <row r="345" spans="1:15" x14ac:dyDescent="0.4">
      <c r="A345" s="10">
        <v>340</v>
      </c>
      <c r="B345" s="10">
        <v>381</v>
      </c>
      <c r="C345" s="11" t="s">
        <v>548</v>
      </c>
      <c r="D345" s="11" t="s">
        <v>220</v>
      </c>
      <c r="E345" s="10">
        <v>64.8</v>
      </c>
      <c r="F345" s="10">
        <v>352</v>
      </c>
      <c r="G345" s="10">
        <v>59</v>
      </c>
      <c r="H345" s="10">
        <v>362</v>
      </c>
      <c r="I345" s="10">
        <v>79.3</v>
      </c>
      <c r="J345" s="10">
        <v>377</v>
      </c>
      <c r="K345" s="10">
        <v>70.900000000000006</v>
      </c>
      <c r="L345" s="10">
        <v>424</v>
      </c>
      <c r="M345" s="10">
        <v>26.5</v>
      </c>
      <c r="N345" s="10">
        <v>976</v>
      </c>
      <c r="O345" s="10">
        <v>63.3</v>
      </c>
    </row>
    <row r="346" spans="1:15" x14ac:dyDescent="0.4">
      <c r="A346" s="8">
        <v>340</v>
      </c>
      <c r="B346" s="8">
        <v>356</v>
      </c>
      <c r="C346" s="9" t="s">
        <v>549</v>
      </c>
      <c r="D346" s="9" t="s">
        <v>178</v>
      </c>
      <c r="E346" s="8">
        <v>68.400000000000006</v>
      </c>
      <c r="F346" s="8">
        <v>264</v>
      </c>
      <c r="G346" s="8">
        <v>62.8</v>
      </c>
      <c r="H346" s="8">
        <v>251</v>
      </c>
      <c r="I346" s="8">
        <v>56.9</v>
      </c>
      <c r="J346" s="8">
        <v>1283</v>
      </c>
      <c r="K346" s="8">
        <v>52.9</v>
      </c>
      <c r="L346" s="8">
        <v>1279</v>
      </c>
      <c r="M346" s="8">
        <v>29.6</v>
      </c>
      <c r="N346" s="8">
        <v>606</v>
      </c>
      <c r="O346" s="8">
        <v>63.3</v>
      </c>
    </row>
    <row r="347" spans="1:15" x14ac:dyDescent="0.4">
      <c r="A347" s="10">
        <v>340</v>
      </c>
      <c r="B347" s="10">
        <v>276</v>
      </c>
      <c r="C347" s="11" t="s">
        <v>550</v>
      </c>
      <c r="D347" s="11" t="s">
        <v>525</v>
      </c>
      <c r="E347" s="10">
        <v>60.9</v>
      </c>
      <c r="F347" s="10">
        <v>475</v>
      </c>
      <c r="G347" s="10">
        <v>61.9</v>
      </c>
      <c r="H347" s="10">
        <v>279</v>
      </c>
      <c r="I347" s="10">
        <v>85.2</v>
      </c>
      <c r="J347" s="10">
        <v>114</v>
      </c>
      <c r="K347" s="10">
        <v>76.5</v>
      </c>
      <c r="L347" s="10">
        <v>246</v>
      </c>
      <c r="M347" s="10">
        <v>44.8</v>
      </c>
      <c r="N347" s="10">
        <v>265</v>
      </c>
      <c r="O347" s="10">
        <v>63.3</v>
      </c>
    </row>
    <row r="348" spans="1:15" x14ac:dyDescent="0.4">
      <c r="A348" s="8">
        <v>340</v>
      </c>
      <c r="B348" s="8">
        <v>270</v>
      </c>
      <c r="C348" s="9" t="s">
        <v>551</v>
      </c>
      <c r="D348" s="9" t="s">
        <v>198</v>
      </c>
      <c r="E348" s="8">
        <v>59.1</v>
      </c>
      <c r="F348" s="8">
        <v>547</v>
      </c>
      <c r="G348" s="8">
        <v>61.4</v>
      </c>
      <c r="H348" s="8">
        <v>293</v>
      </c>
      <c r="I348" s="8">
        <v>88.5</v>
      </c>
      <c r="J348" s="8">
        <v>36</v>
      </c>
      <c r="K348" s="8">
        <v>85.2</v>
      </c>
      <c r="L348" s="8">
        <v>61</v>
      </c>
      <c r="M348" s="8">
        <v>51.2</v>
      </c>
      <c r="N348" s="8">
        <v>187</v>
      </c>
      <c r="O348" s="8">
        <v>63.3</v>
      </c>
    </row>
    <row r="349" spans="1:15" x14ac:dyDescent="0.4">
      <c r="A349" s="10">
        <v>344</v>
      </c>
      <c r="B349" s="10" t="s">
        <v>402</v>
      </c>
      <c r="C349" s="11" t="s">
        <v>552</v>
      </c>
      <c r="D349" s="11" t="s">
        <v>269</v>
      </c>
      <c r="E349" s="10">
        <v>68.7</v>
      </c>
      <c r="F349" s="10">
        <v>258</v>
      </c>
      <c r="G349" s="10">
        <v>51.9</v>
      </c>
      <c r="H349" s="10">
        <v>600</v>
      </c>
      <c r="I349" s="10">
        <v>71.900000000000006</v>
      </c>
      <c r="J349" s="10">
        <v>643</v>
      </c>
      <c r="K349" s="10">
        <v>63.6</v>
      </c>
      <c r="L349" s="10">
        <v>729</v>
      </c>
      <c r="M349" s="10">
        <v>27.9</v>
      </c>
      <c r="N349" s="10">
        <v>963</v>
      </c>
      <c r="O349" s="10">
        <v>63.2</v>
      </c>
    </row>
    <row r="350" spans="1:15" x14ac:dyDescent="0.4">
      <c r="A350" s="8">
        <v>345</v>
      </c>
      <c r="B350" s="8">
        <v>192</v>
      </c>
      <c r="C350" s="9" t="s">
        <v>553</v>
      </c>
      <c r="D350" s="9" t="s">
        <v>431</v>
      </c>
      <c r="E350" s="8">
        <v>59.6</v>
      </c>
      <c r="F350" s="8">
        <v>529</v>
      </c>
      <c r="G350" s="8">
        <v>75.5</v>
      </c>
      <c r="H350" s="8">
        <v>62</v>
      </c>
      <c r="I350" s="8">
        <v>77.2</v>
      </c>
      <c r="J350" s="8">
        <v>456</v>
      </c>
      <c r="K350" s="8">
        <v>70.900000000000006</v>
      </c>
      <c r="L350" s="8">
        <v>424</v>
      </c>
      <c r="M350" s="8">
        <v>23.4</v>
      </c>
      <c r="N350" s="8">
        <v>1048</v>
      </c>
      <c r="O350" s="8">
        <v>63.1</v>
      </c>
    </row>
    <row r="351" spans="1:15" x14ac:dyDescent="0.4">
      <c r="A351" s="10">
        <v>345</v>
      </c>
      <c r="B351" s="10">
        <v>239</v>
      </c>
      <c r="C351" s="11" t="s">
        <v>554</v>
      </c>
      <c r="D351" s="11" t="s">
        <v>154</v>
      </c>
      <c r="E351" s="10">
        <v>70.8</v>
      </c>
      <c r="F351" s="10">
        <v>212</v>
      </c>
      <c r="G351" s="10">
        <v>33.4</v>
      </c>
      <c r="H351" s="10">
        <v>1427</v>
      </c>
      <c r="I351" s="10">
        <v>80.2</v>
      </c>
      <c r="J351" s="10">
        <v>335</v>
      </c>
      <c r="K351" s="10">
        <v>75.599999999999994</v>
      </c>
      <c r="L351" s="10">
        <v>271</v>
      </c>
      <c r="M351" s="10">
        <v>45.7</v>
      </c>
      <c r="N351" s="10">
        <v>256</v>
      </c>
      <c r="O351" s="10">
        <v>63.1</v>
      </c>
    </row>
    <row r="352" spans="1:15" x14ac:dyDescent="0.4">
      <c r="A352" s="8">
        <v>345</v>
      </c>
      <c r="B352" s="8">
        <v>304</v>
      </c>
      <c r="C352" s="9" t="s">
        <v>555</v>
      </c>
      <c r="D352" s="9" t="s">
        <v>243</v>
      </c>
      <c r="E352" s="8">
        <v>62.6</v>
      </c>
      <c r="F352" s="8">
        <v>416</v>
      </c>
      <c r="G352" s="8">
        <v>58.7</v>
      </c>
      <c r="H352" s="8">
        <v>372</v>
      </c>
      <c r="I352" s="8">
        <v>82.5</v>
      </c>
      <c r="J352" s="8">
        <v>223</v>
      </c>
      <c r="K352" s="8">
        <v>73.900000000000006</v>
      </c>
      <c r="L352" s="8">
        <v>327</v>
      </c>
      <c r="M352" s="8">
        <v>40.700000000000003</v>
      </c>
      <c r="N352" s="8">
        <v>329</v>
      </c>
      <c r="O352" s="8">
        <v>63.1</v>
      </c>
    </row>
    <row r="353" spans="1:15" x14ac:dyDescent="0.4">
      <c r="A353" s="10">
        <v>345</v>
      </c>
      <c r="B353" s="10">
        <v>280</v>
      </c>
      <c r="C353" s="11" t="s">
        <v>556</v>
      </c>
      <c r="D353" s="11" t="s">
        <v>184</v>
      </c>
      <c r="E353" s="10">
        <v>60.8</v>
      </c>
      <c r="F353" s="10">
        <v>482</v>
      </c>
      <c r="G353" s="10">
        <v>60.3</v>
      </c>
      <c r="H353" s="10">
        <v>332</v>
      </c>
      <c r="I353" s="10">
        <v>83.3</v>
      </c>
      <c r="J353" s="10">
        <v>187</v>
      </c>
      <c r="K353" s="10">
        <v>76.5</v>
      </c>
      <c r="L353" s="10">
        <v>246</v>
      </c>
      <c r="M353" s="10">
        <v>51.7</v>
      </c>
      <c r="N353" s="10">
        <v>178</v>
      </c>
      <c r="O353" s="10">
        <v>63.1</v>
      </c>
    </row>
    <row r="354" spans="1:15" x14ac:dyDescent="0.4">
      <c r="A354" s="8">
        <v>345</v>
      </c>
      <c r="B354" s="8">
        <v>272</v>
      </c>
      <c r="C354" s="9" t="s">
        <v>557</v>
      </c>
      <c r="D354" s="9" t="s">
        <v>191</v>
      </c>
      <c r="E354" s="8">
        <v>63.5</v>
      </c>
      <c r="F354" s="8">
        <v>394</v>
      </c>
      <c r="G354" s="8">
        <v>63.6</v>
      </c>
      <c r="H354" s="8">
        <v>239</v>
      </c>
      <c r="I354" s="8">
        <v>76.8</v>
      </c>
      <c r="J354" s="8">
        <v>467</v>
      </c>
      <c r="K354" s="8">
        <v>66.3</v>
      </c>
      <c r="L354" s="8">
        <v>597</v>
      </c>
      <c r="M354" s="8">
        <v>30</v>
      </c>
      <c r="N354" s="8">
        <v>598</v>
      </c>
      <c r="O354" s="8">
        <v>63.1</v>
      </c>
    </row>
    <row r="355" spans="1:15" x14ac:dyDescent="0.4">
      <c r="A355" s="10">
        <v>345</v>
      </c>
      <c r="B355" s="10" t="s">
        <v>490</v>
      </c>
      <c r="C355" s="11" t="s">
        <v>558</v>
      </c>
      <c r="D355" s="11" t="s">
        <v>359</v>
      </c>
      <c r="E355" s="10">
        <v>66.599999999999994</v>
      </c>
      <c r="F355" s="10">
        <v>310</v>
      </c>
      <c r="G355" s="10">
        <v>64.599999999999994</v>
      </c>
      <c r="H355" s="10">
        <v>219</v>
      </c>
      <c r="I355" s="10">
        <v>59.5</v>
      </c>
      <c r="J355" s="10">
        <v>1170</v>
      </c>
      <c r="K355" s="10">
        <v>57</v>
      </c>
      <c r="L355" s="10">
        <v>1057</v>
      </c>
      <c r="M355" s="10">
        <v>29.6</v>
      </c>
      <c r="N355" s="10">
        <v>606</v>
      </c>
      <c r="O355" s="10">
        <v>63.1</v>
      </c>
    </row>
    <row r="356" spans="1:15" x14ac:dyDescent="0.4">
      <c r="A356" s="8">
        <v>351</v>
      </c>
      <c r="B356" s="8"/>
      <c r="C356" s="9" t="s">
        <v>559</v>
      </c>
      <c r="D356" s="9" t="s">
        <v>323</v>
      </c>
      <c r="E356" s="8">
        <v>63.7</v>
      </c>
      <c r="F356" s="8">
        <v>387</v>
      </c>
      <c r="G356" s="8">
        <v>56.3</v>
      </c>
      <c r="H356" s="8">
        <v>450</v>
      </c>
      <c r="I356" s="8">
        <v>81.900000000000006</v>
      </c>
      <c r="J356" s="8">
        <v>255</v>
      </c>
      <c r="K356" s="8">
        <v>70.900000000000006</v>
      </c>
      <c r="L356" s="8">
        <v>424</v>
      </c>
      <c r="M356" s="8">
        <v>40.5</v>
      </c>
      <c r="N356" s="8">
        <v>335</v>
      </c>
      <c r="O356" s="8">
        <v>63</v>
      </c>
    </row>
    <row r="357" spans="1:15" x14ac:dyDescent="0.4">
      <c r="A357" s="10">
        <v>352</v>
      </c>
      <c r="B357" s="10" t="s">
        <v>402</v>
      </c>
      <c r="C357" s="11" t="s">
        <v>560</v>
      </c>
      <c r="D357" s="11" t="s">
        <v>191</v>
      </c>
      <c r="E357" s="10">
        <v>70.400000000000006</v>
      </c>
      <c r="F357" s="10">
        <v>224</v>
      </c>
      <c r="G357" s="10">
        <v>62.4</v>
      </c>
      <c r="H357" s="10">
        <v>262</v>
      </c>
      <c r="I357" s="10">
        <v>53.4</v>
      </c>
      <c r="J357" s="10">
        <v>1428</v>
      </c>
      <c r="K357" s="10">
        <v>55</v>
      </c>
      <c r="L357" s="10">
        <v>1160</v>
      </c>
      <c r="M357" s="10">
        <v>0</v>
      </c>
      <c r="N357" s="10">
        <v>1349</v>
      </c>
      <c r="O357" s="10">
        <v>62.9</v>
      </c>
    </row>
    <row r="358" spans="1:15" x14ac:dyDescent="0.4">
      <c r="A358" s="8">
        <v>353</v>
      </c>
      <c r="B358" s="8">
        <v>200</v>
      </c>
      <c r="C358" s="9" t="s">
        <v>561</v>
      </c>
      <c r="D358" s="9" t="s">
        <v>454</v>
      </c>
      <c r="E358" s="8">
        <v>62.5</v>
      </c>
      <c r="F358" s="8">
        <v>419</v>
      </c>
      <c r="G358" s="8">
        <v>73.5</v>
      </c>
      <c r="H358" s="8">
        <v>75</v>
      </c>
      <c r="I358" s="8">
        <v>61</v>
      </c>
      <c r="J358" s="8">
        <v>1114</v>
      </c>
      <c r="K358" s="8">
        <v>60.6</v>
      </c>
      <c r="L358" s="8">
        <v>883</v>
      </c>
      <c r="M358" s="8">
        <v>29.6</v>
      </c>
      <c r="N358" s="8">
        <v>606</v>
      </c>
      <c r="O358" s="8">
        <v>62.8</v>
      </c>
    </row>
    <row r="359" spans="1:15" x14ac:dyDescent="0.4">
      <c r="A359" s="10">
        <v>353</v>
      </c>
      <c r="B359" s="10" t="s">
        <v>402</v>
      </c>
      <c r="C359" s="11" t="s">
        <v>562</v>
      </c>
      <c r="D359" s="11" t="s">
        <v>180</v>
      </c>
      <c r="E359" s="10">
        <v>60.6</v>
      </c>
      <c r="F359" s="10">
        <v>489</v>
      </c>
      <c r="G359" s="10">
        <v>64</v>
      </c>
      <c r="H359" s="10">
        <v>231</v>
      </c>
      <c r="I359" s="10">
        <v>85.7</v>
      </c>
      <c r="J359" s="10">
        <v>98</v>
      </c>
      <c r="K359" s="10">
        <v>74.8</v>
      </c>
      <c r="L359" s="10">
        <v>298</v>
      </c>
      <c r="M359" s="10">
        <v>31.2</v>
      </c>
      <c r="N359" s="10">
        <v>577</v>
      </c>
      <c r="O359" s="10">
        <v>62.8</v>
      </c>
    </row>
    <row r="360" spans="1:15" x14ac:dyDescent="0.4">
      <c r="A360" s="8">
        <v>353</v>
      </c>
      <c r="B360" s="8">
        <v>324</v>
      </c>
      <c r="C360" s="9" t="s">
        <v>563</v>
      </c>
      <c r="D360" s="9" t="s">
        <v>241</v>
      </c>
      <c r="E360" s="8">
        <v>69</v>
      </c>
      <c r="F360" s="8">
        <v>250</v>
      </c>
      <c r="G360" s="8">
        <v>54.3</v>
      </c>
      <c r="H360" s="8">
        <v>506</v>
      </c>
      <c r="I360" s="8">
        <v>61.4</v>
      </c>
      <c r="J360" s="8">
        <v>1098</v>
      </c>
      <c r="K360" s="8">
        <v>60.6</v>
      </c>
      <c r="L360" s="8">
        <v>883</v>
      </c>
      <c r="M360" s="8">
        <v>28.4</v>
      </c>
      <c r="N360" s="8">
        <v>870</v>
      </c>
      <c r="O360" s="8">
        <v>62.8</v>
      </c>
    </row>
    <row r="361" spans="1:15" x14ac:dyDescent="0.4">
      <c r="A361" s="10">
        <v>356</v>
      </c>
      <c r="B361" s="10">
        <v>272</v>
      </c>
      <c r="C361" s="11" t="s">
        <v>564</v>
      </c>
      <c r="D361" s="11" t="s">
        <v>170</v>
      </c>
      <c r="E361" s="10">
        <v>61.5</v>
      </c>
      <c r="F361" s="10">
        <v>446</v>
      </c>
      <c r="G361" s="10">
        <v>59.5</v>
      </c>
      <c r="H361" s="10">
        <v>348</v>
      </c>
      <c r="I361" s="10">
        <v>81.2</v>
      </c>
      <c r="J361" s="10">
        <v>290</v>
      </c>
      <c r="K361" s="10">
        <v>76.5</v>
      </c>
      <c r="L361" s="10">
        <v>246</v>
      </c>
      <c r="M361" s="10">
        <v>42.2</v>
      </c>
      <c r="N361" s="10">
        <v>304</v>
      </c>
      <c r="O361" s="10">
        <v>62.7</v>
      </c>
    </row>
    <row r="362" spans="1:15" x14ac:dyDescent="0.4">
      <c r="A362" s="8">
        <v>356</v>
      </c>
      <c r="B362" s="8" t="s">
        <v>402</v>
      </c>
      <c r="C362" s="9" t="s">
        <v>565</v>
      </c>
      <c r="D362" s="9" t="s">
        <v>300</v>
      </c>
      <c r="E362" s="8">
        <v>65.3</v>
      </c>
      <c r="F362" s="8">
        <v>335</v>
      </c>
      <c r="G362" s="8">
        <v>58.8</v>
      </c>
      <c r="H362" s="8">
        <v>369</v>
      </c>
      <c r="I362" s="8">
        <v>73.099999999999994</v>
      </c>
      <c r="J362" s="8">
        <v>599</v>
      </c>
      <c r="K362" s="8">
        <v>63.6</v>
      </c>
      <c r="L362" s="8">
        <v>729</v>
      </c>
      <c r="M362" s="8">
        <v>30</v>
      </c>
      <c r="N362" s="8">
        <v>598</v>
      </c>
      <c r="O362" s="8">
        <v>62.7</v>
      </c>
    </row>
    <row r="363" spans="1:15" x14ac:dyDescent="0.4">
      <c r="A363" s="10">
        <v>356</v>
      </c>
      <c r="B363" s="10">
        <v>373</v>
      </c>
      <c r="C363" s="11" t="s">
        <v>566</v>
      </c>
      <c r="D363" s="11" t="s">
        <v>258</v>
      </c>
      <c r="E363" s="10">
        <v>65.5</v>
      </c>
      <c r="F363" s="10">
        <v>330</v>
      </c>
      <c r="G363" s="10">
        <v>46.8</v>
      </c>
      <c r="H363" s="10">
        <v>805</v>
      </c>
      <c r="I363" s="10">
        <v>81.400000000000006</v>
      </c>
      <c r="J363" s="10">
        <v>282</v>
      </c>
      <c r="K363" s="10">
        <v>76.5</v>
      </c>
      <c r="L363" s="10">
        <v>246</v>
      </c>
      <c r="M363" s="10">
        <v>43</v>
      </c>
      <c r="N363" s="10">
        <v>293</v>
      </c>
      <c r="O363" s="10">
        <v>62.7</v>
      </c>
    </row>
    <row r="364" spans="1:15" x14ac:dyDescent="0.4">
      <c r="A364" s="8">
        <v>356</v>
      </c>
      <c r="B364" s="8" t="s">
        <v>402</v>
      </c>
      <c r="C364" s="9" t="s">
        <v>567</v>
      </c>
      <c r="D364" s="9" t="s">
        <v>152</v>
      </c>
      <c r="E364" s="8">
        <v>58.7</v>
      </c>
      <c r="F364" s="8">
        <v>556</v>
      </c>
      <c r="G364" s="8">
        <v>64.2</v>
      </c>
      <c r="H364" s="8">
        <v>228</v>
      </c>
      <c r="I364" s="8">
        <v>87.2</v>
      </c>
      <c r="J364" s="8">
        <v>60</v>
      </c>
      <c r="K364" s="8">
        <v>79.5</v>
      </c>
      <c r="L364" s="8">
        <v>156</v>
      </c>
      <c r="M364" s="8">
        <v>43.6</v>
      </c>
      <c r="N364" s="8">
        <v>288</v>
      </c>
      <c r="O364" s="8">
        <v>62.7</v>
      </c>
    </row>
    <row r="365" spans="1:15" x14ac:dyDescent="0.4">
      <c r="A365" s="10">
        <v>360</v>
      </c>
      <c r="B365" s="10">
        <v>261</v>
      </c>
      <c r="C365" s="11" t="s">
        <v>568</v>
      </c>
      <c r="D365" s="11" t="s">
        <v>167</v>
      </c>
      <c r="E365" s="10">
        <v>60.9</v>
      </c>
      <c r="F365" s="10">
        <v>475</v>
      </c>
      <c r="G365" s="10">
        <v>61.9</v>
      </c>
      <c r="H365" s="10">
        <v>279</v>
      </c>
      <c r="I365" s="10">
        <v>79.900000000000006</v>
      </c>
      <c r="J365" s="10">
        <v>354</v>
      </c>
      <c r="K365" s="10">
        <v>78.099999999999994</v>
      </c>
      <c r="L365" s="10">
        <v>199</v>
      </c>
      <c r="M365" s="10">
        <v>36.4</v>
      </c>
      <c r="N365" s="10">
        <v>417</v>
      </c>
      <c r="O365" s="10">
        <v>62.6</v>
      </c>
    </row>
    <row r="366" spans="1:15" x14ac:dyDescent="0.4">
      <c r="A366" s="8">
        <v>360</v>
      </c>
      <c r="B366" s="8">
        <v>350</v>
      </c>
      <c r="C366" s="9" t="s">
        <v>569</v>
      </c>
      <c r="D366" s="9" t="s">
        <v>198</v>
      </c>
      <c r="E366" s="8">
        <v>61.2</v>
      </c>
      <c r="F366" s="8">
        <v>466</v>
      </c>
      <c r="G366" s="8">
        <v>56.9</v>
      </c>
      <c r="H366" s="8">
        <v>432</v>
      </c>
      <c r="I366" s="8">
        <v>85.1</v>
      </c>
      <c r="J366" s="8">
        <v>118</v>
      </c>
      <c r="K366" s="8">
        <v>75.599999999999994</v>
      </c>
      <c r="L366" s="8">
        <v>271</v>
      </c>
      <c r="M366" s="8">
        <v>49.9</v>
      </c>
      <c r="N366" s="8">
        <v>200</v>
      </c>
      <c r="O366" s="8">
        <v>62.6</v>
      </c>
    </row>
    <row r="367" spans="1:15" x14ac:dyDescent="0.4">
      <c r="A367" s="10">
        <v>360</v>
      </c>
      <c r="B367" s="10">
        <v>373</v>
      </c>
      <c r="C367" s="11" t="s">
        <v>570</v>
      </c>
      <c r="D367" s="11" t="s">
        <v>418</v>
      </c>
      <c r="E367" s="10">
        <v>70.8</v>
      </c>
      <c r="F367" s="10">
        <v>212</v>
      </c>
      <c r="G367" s="10">
        <v>68.099999999999994</v>
      </c>
      <c r="H367" s="10">
        <v>149</v>
      </c>
      <c r="I367" s="10">
        <v>38</v>
      </c>
      <c r="J367" s="10">
        <v>1926</v>
      </c>
      <c r="K367" s="10">
        <v>41.1</v>
      </c>
      <c r="L367" s="10">
        <v>1812</v>
      </c>
      <c r="M367" s="10">
        <v>11.5</v>
      </c>
      <c r="N367" s="10">
        <v>1330</v>
      </c>
      <c r="O367" s="10">
        <v>62.6</v>
      </c>
    </row>
    <row r="368" spans="1:15" x14ac:dyDescent="0.4">
      <c r="A368" s="8">
        <v>363</v>
      </c>
      <c r="B368" s="8">
        <v>339</v>
      </c>
      <c r="C368" s="9" t="s">
        <v>571</v>
      </c>
      <c r="D368" s="9" t="s">
        <v>154</v>
      </c>
      <c r="E368" s="8">
        <v>64.099999999999994</v>
      </c>
      <c r="F368" s="8">
        <v>378</v>
      </c>
      <c r="G368" s="8">
        <v>57.4</v>
      </c>
      <c r="H368" s="8">
        <v>417</v>
      </c>
      <c r="I368" s="8">
        <v>77.8</v>
      </c>
      <c r="J368" s="8">
        <v>424</v>
      </c>
      <c r="K368" s="8">
        <v>69.900000000000006</v>
      </c>
      <c r="L368" s="8">
        <v>458</v>
      </c>
      <c r="M368" s="8">
        <v>29.6</v>
      </c>
      <c r="N368" s="8">
        <v>606</v>
      </c>
      <c r="O368" s="8">
        <v>62.5</v>
      </c>
    </row>
    <row r="369" spans="1:15" x14ac:dyDescent="0.4">
      <c r="A369" s="10">
        <v>363</v>
      </c>
      <c r="B369" s="10">
        <v>394</v>
      </c>
      <c r="C369" s="11" t="s">
        <v>572</v>
      </c>
      <c r="D369" s="11" t="s">
        <v>359</v>
      </c>
      <c r="E369" s="10">
        <v>65.5</v>
      </c>
      <c r="F369" s="10">
        <v>330</v>
      </c>
      <c r="G369" s="10">
        <v>65.2</v>
      </c>
      <c r="H369" s="10">
        <v>204</v>
      </c>
      <c r="I369" s="10">
        <v>69.2</v>
      </c>
      <c r="J369" s="10">
        <v>743</v>
      </c>
      <c r="K369" s="10">
        <v>57</v>
      </c>
      <c r="L369" s="10">
        <v>1057</v>
      </c>
      <c r="M369" s="10">
        <v>13.4</v>
      </c>
      <c r="N369" s="10">
        <v>1319</v>
      </c>
      <c r="O369" s="10">
        <v>62.5</v>
      </c>
    </row>
    <row r="370" spans="1:15" x14ac:dyDescent="0.4">
      <c r="A370" s="8">
        <v>365</v>
      </c>
      <c r="B370" s="8">
        <v>350</v>
      </c>
      <c r="C370" s="9" t="s">
        <v>573</v>
      </c>
      <c r="D370" s="9" t="s">
        <v>178</v>
      </c>
      <c r="E370" s="8">
        <v>71.2</v>
      </c>
      <c r="F370" s="8">
        <v>202</v>
      </c>
      <c r="G370" s="8">
        <v>69.900000000000006</v>
      </c>
      <c r="H370" s="8">
        <v>125</v>
      </c>
      <c r="I370" s="8">
        <v>39</v>
      </c>
      <c r="J370" s="8">
        <v>1901</v>
      </c>
      <c r="K370" s="8">
        <v>36.9</v>
      </c>
      <c r="L370" s="8">
        <v>1922</v>
      </c>
      <c r="M370" s="8">
        <v>0</v>
      </c>
      <c r="N370" s="8">
        <v>1349</v>
      </c>
      <c r="O370" s="8">
        <v>62.4</v>
      </c>
    </row>
    <row r="371" spans="1:15" x14ac:dyDescent="0.4">
      <c r="A371" s="10">
        <v>365</v>
      </c>
      <c r="B371" s="10">
        <v>276</v>
      </c>
      <c r="C371" s="11" t="s">
        <v>574</v>
      </c>
      <c r="D371" s="11" t="s">
        <v>434</v>
      </c>
      <c r="E371" s="10">
        <v>64.5</v>
      </c>
      <c r="F371" s="10">
        <v>367</v>
      </c>
      <c r="G371" s="10">
        <v>45.8</v>
      </c>
      <c r="H371" s="10">
        <v>852</v>
      </c>
      <c r="I371" s="10">
        <v>78</v>
      </c>
      <c r="J371" s="10">
        <v>418</v>
      </c>
      <c r="K371" s="10">
        <v>73.900000000000006</v>
      </c>
      <c r="L371" s="10">
        <v>327</v>
      </c>
      <c r="M371" s="10">
        <v>62.2</v>
      </c>
      <c r="N371" s="10">
        <v>76</v>
      </c>
      <c r="O371" s="10">
        <v>62.4</v>
      </c>
    </row>
    <row r="372" spans="1:15" x14ac:dyDescent="0.4">
      <c r="A372" s="8">
        <v>365</v>
      </c>
      <c r="B372" s="8">
        <v>373</v>
      </c>
      <c r="C372" s="9" t="s">
        <v>575</v>
      </c>
      <c r="D372" s="9" t="s">
        <v>167</v>
      </c>
      <c r="E372" s="8">
        <v>63.5</v>
      </c>
      <c r="F372" s="8">
        <v>394</v>
      </c>
      <c r="G372" s="8">
        <v>56.8</v>
      </c>
      <c r="H372" s="8">
        <v>435</v>
      </c>
      <c r="I372" s="8">
        <v>79.599999999999994</v>
      </c>
      <c r="J372" s="8">
        <v>368</v>
      </c>
      <c r="K372" s="8">
        <v>73.900000000000006</v>
      </c>
      <c r="L372" s="8">
        <v>327</v>
      </c>
      <c r="M372" s="8">
        <v>28.7</v>
      </c>
      <c r="N372" s="8">
        <v>843</v>
      </c>
      <c r="O372" s="8">
        <v>62.4</v>
      </c>
    </row>
    <row r="373" spans="1:15" x14ac:dyDescent="0.4">
      <c r="A373" s="10">
        <v>365</v>
      </c>
      <c r="B373" s="10" t="s">
        <v>402</v>
      </c>
      <c r="C373" s="11" t="s">
        <v>576</v>
      </c>
      <c r="D373" s="11" t="s">
        <v>457</v>
      </c>
      <c r="E373" s="10">
        <v>66.099999999999994</v>
      </c>
      <c r="F373" s="10">
        <v>319</v>
      </c>
      <c r="G373" s="10">
        <v>60.5</v>
      </c>
      <c r="H373" s="10">
        <v>325</v>
      </c>
      <c r="I373" s="10">
        <v>67.5</v>
      </c>
      <c r="J373" s="10">
        <v>820</v>
      </c>
      <c r="K373" s="10">
        <v>55</v>
      </c>
      <c r="L373" s="10">
        <v>1160</v>
      </c>
      <c r="M373" s="10">
        <v>29.6</v>
      </c>
      <c r="N373" s="10">
        <v>606</v>
      </c>
      <c r="O373" s="10">
        <v>62.4</v>
      </c>
    </row>
    <row r="374" spans="1:15" x14ac:dyDescent="0.4">
      <c r="A374" s="8">
        <v>365</v>
      </c>
      <c r="B374" s="8">
        <v>339</v>
      </c>
      <c r="C374" s="9" t="s">
        <v>577</v>
      </c>
      <c r="D374" s="9" t="s">
        <v>152</v>
      </c>
      <c r="E374" s="8">
        <v>65.3</v>
      </c>
      <c r="F374" s="8">
        <v>335</v>
      </c>
      <c r="G374" s="8">
        <v>50.9</v>
      </c>
      <c r="H374" s="8">
        <v>641</v>
      </c>
      <c r="I374" s="8">
        <v>77.7</v>
      </c>
      <c r="J374" s="8">
        <v>432</v>
      </c>
      <c r="K374" s="8">
        <v>68.8</v>
      </c>
      <c r="L374" s="8">
        <v>502</v>
      </c>
      <c r="M374" s="8">
        <v>41.7</v>
      </c>
      <c r="N374" s="8">
        <v>311</v>
      </c>
      <c r="O374" s="8">
        <v>62.4</v>
      </c>
    </row>
    <row r="375" spans="1:15" x14ac:dyDescent="0.4">
      <c r="A375" s="10">
        <v>370</v>
      </c>
      <c r="B375" s="10">
        <v>373</v>
      </c>
      <c r="C375" s="11" t="s">
        <v>578</v>
      </c>
      <c r="D375" s="11" t="s">
        <v>579</v>
      </c>
      <c r="E375" s="10">
        <v>62.3</v>
      </c>
      <c r="F375" s="10">
        <v>427</v>
      </c>
      <c r="G375" s="10">
        <v>56.8</v>
      </c>
      <c r="H375" s="10">
        <v>435</v>
      </c>
      <c r="I375" s="10">
        <v>84.1</v>
      </c>
      <c r="J375" s="10">
        <v>154</v>
      </c>
      <c r="K375" s="10">
        <v>73.900000000000006</v>
      </c>
      <c r="L375" s="10">
        <v>327</v>
      </c>
      <c r="M375" s="10">
        <v>34.9</v>
      </c>
      <c r="N375" s="10">
        <v>457</v>
      </c>
      <c r="O375" s="10">
        <v>62.3</v>
      </c>
    </row>
    <row r="376" spans="1:15" x14ac:dyDescent="0.4">
      <c r="A376" s="8">
        <v>370</v>
      </c>
      <c r="B376" s="8"/>
      <c r="C376" s="9" t="s">
        <v>580</v>
      </c>
      <c r="D376" s="9" t="s">
        <v>543</v>
      </c>
      <c r="E376" s="8">
        <v>58.6</v>
      </c>
      <c r="F376" s="8">
        <v>558</v>
      </c>
      <c r="G376" s="8">
        <v>70.900000000000006</v>
      </c>
      <c r="H376" s="8">
        <v>110</v>
      </c>
      <c r="I376" s="8">
        <v>77.7</v>
      </c>
      <c r="J376" s="8">
        <v>432</v>
      </c>
      <c r="K376" s="8">
        <v>70.900000000000006</v>
      </c>
      <c r="L376" s="8">
        <v>424</v>
      </c>
      <c r="M376" s="8">
        <v>35.5</v>
      </c>
      <c r="N376" s="8">
        <v>442</v>
      </c>
      <c r="O376" s="8">
        <v>62.3</v>
      </c>
    </row>
    <row r="377" spans="1:15" x14ac:dyDescent="0.4">
      <c r="A377" s="10">
        <v>370</v>
      </c>
      <c r="B377" s="10" t="s">
        <v>402</v>
      </c>
      <c r="C377" s="11" t="s">
        <v>581</v>
      </c>
      <c r="D377" s="11" t="s">
        <v>582</v>
      </c>
      <c r="E377" s="10">
        <v>61.3</v>
      </c>
      <c r="F377" s="10">
        <v>461</v>
      </c>
      <c r="G377" s="10">
        <v>55.4</v>
      </c>
      <c r="H377" s="10">
        <v>480</v>
      </c>
      <c r="I377" s="10">
        <v>87.1</v>
      </c>
      <c r="J377" s="10">
        <v>61</v>
      </c>
      <c r="K377" s="10">
        <v>82.9</v>
      </c>
      <c r="L377" s="10">
        <v>108</v>
      </c>
      <c r="M377" s="10">
        <v>34.299999999999997</v>
      </c>
      <c r="N377" s="10">
        <v>487</v>
      </c>
      <c r="O377" s="10">
        <v>62.3</v>
      </c>
    </row>
    <row r="378" spans="1:15" x14ac:dyDescent="0.4">
      <c r="A378" s="8">
        <v>373</v>
      </c>
      <c r="B378" s="8">
        <v>309</v>
      </c>
      <c r="C378" s="9" t="s">
        <v>583</v>
      </c>
      <c r="D378" s="9" t="s">
        <v>241</v>
      </c>
      <c r="E378" s="8">
        <v>64.599999999999994</v>
      </c>
      <c r="F378" s="8">
        <v>359</v>
      </c>
      <c r="G378" s="8">
        <v>64.2</v>
      </c>
      <c r="H378" s="8">
        <v>228</v>
      </c>
      <c r="I378" s="8">
        <v>61.8</v>
      </c>
      <c r="J378" s="8">
        <v>1079</v>
      </c>
      <c r="K378" s="8">
        <v>62.2</v>
      </c>
      <c r="L378" s="8">
        <v>799</v>
      </c>
      <c r="M378" s="8">
        <v>26.4</v>
      </c>
      <c r="N378" s="8">
        <v>980</v>
      </c>
      <c r="O378" s="8">
        <v>62.2</v>
      </c>
    </row>
    <row r="379" spans="1:15" x14ac:dyDescent="0.4">
      <c r="A379" s="10">
        <v>373</v>
      </c>
      <c r="B379" s="10" t="s">
        <v>402</v>
      </c>
      <c r="C379" s="11" t="s">
        <v>584</v>
      </c>
      <c r="D379" s="11" t="s">
        <v>188</v>
      </c>
      <c r="E379" s="10">
        <v>65.3</v>
      </c>
      <c r="F379" s="10">
        <v>335</v>
      </c>
      <c r="G379" s="10">
        <v>65.7</v>
      </c>
      <c r="H379" s="10">
        <v>198</v>
      </c>
      <c r="I379" s="10">
        <v>59.4</v>
      </c>
      <c r="J379" s="10">
        <v>1175</v>
      </c>
      <c r="K379" s="10">
        <v>57</v>
      </c>
      <c r="L379" s="10">
        <v>1057</v>
      </c>
      <c r="M379" s="10">
        <v>22.2</v>
      </c>
      <c r="N379" s="10">
        <v>1092</v>
      </c>
      <c r="O379" s="10">
        <v>62.2</v>
      </c>
    </row>
    <row r="380" spans="1:15" x14ac:dyDescent="0.4">
      <c r="A380" s="8">
        <v>373</v>
      </c>
      <c r="B380" s="8" t="s">
        <v>402</v>
      </c>
      <c r="C380" s="9" t="s">
        <v>585</v>
      </c>
      <c r="D380" s="9" t="s">
        <v>215</v>
      </c>
      <c r="E380" s="8">
        <v>60.8</v>
      </c>
      <c r="F380" s="8">
        <v>482</v>
      </c>
      <c r="G380" s="8">
        <v>55.9</v>
      </c>
      <c r="H380" s="8">
        <v>465</v>
      </c>
      <c r="I380" s="8">
        <v>85</v>
      </c>
      <c r="J380" s="8">
        <v>123</v>
      </c>
      <c r="K380" s="8">
        <v>75.599999999999994</v>
      </c>
      <c r="L380" s="8">
        <v>271</v>
      </c>
      <c r="M380" s="8">
        <v>50.5</v>
      </c>
      <c r="N380" s="8">
        <v>195</v>
      </c>
      <c r="O380" s="8">
        <v>62.2</v>
      </c>
    </row>
    <row r="381" spans="1:15" x14ac:dyDescent="0.4">
      <c r="A381" s="10">
        <v>373</v>
      </c>
      <c r="B381" s="10" t="s">
        <v>402</v>
      </c>
      <c r="C381" s="11" t="s">
        <v>586</v>
      </c>
      <c r="D381" s="11" t="s">
        <v>208</v>
      </c>
      <c r="E381" s="10">
        <v>64.599999999999994</v>
      </c>
      <c r="F381" s="10">
        <v>359</v>
      </c>
      <c r="G381" s="10">
        <v>60.7</v>
      </c>
      <c r="H381" s="10">
        <v>320</v>
      </c>
      <c r="I381" s="10">
        <v>71.3</v>
      </c>
      <c r="J381" s="10">
        <v>664</v>
      </c>
      <c r="K381" s="10">
        <v>62.2</v>
      </c>
      <c r="L381" s="10">
        <v>799</v>
      </c>
      <c r="M381" s="10">
        <v>25.7</v>
      </c>
      <c r="N381" s="10">
        <v>996</v>
      </c>
      <c r="O381" s="10">
        <v>62.2</v>
      </c>
    </row>
    <row r="382" spans="1:15" x14ac:dyDescent="0.4">
      <c r="A382" s="8">
        <v>373</v>
      </c>
      <c r="B382" s="8">
        <v>378</v>
      </c>
      <c r="C382" s="9" t="s">
        <v>587</v>
      </c>
      <c r="D382" s="9" t="s">
        <v>254</v>
      </c>
      <c r="E382" s="8">
        <v>64.599999999999994</v>
      </c>
      <c r="F382" s="8">
        <v>359</v>
      </c>
      <c r="G382" s="8">
        <v>65</v>
      </c>
      <c r="H382" s="8">
        <v>207</v>
      </c>
      <c r="I382" s="8">
        <v>64.5</v>
      </c>
      <c r="J382" s="8">
        <v>952</v>
      </c>
      <c r="K382" s="8">
        <v>58.9</v>
      </c>
      <c r="L382" s="8">
        <v>957</v>
      </c>
      <c r="M382" s="8">
        <v>23.4</v>
      </c>
      <c r="N382" s="8">
        <v>1048</v>
      </c>
      <c r="O382" s="8">
        <v>62.2</v>
      </c>
    </row>
    <row r="383" spans="1:15" x14ac:dyDescent="0.4">
      <c r="A383" s="10">
        <v>373</v>
      </c>
      <c r="B383" s="10" t="s">
        <v>402</v>
      </c>
      <c r="C383" s="11" t="s">
        <v>588</v>
      </c>
      <c r="D383" s="11" t="s">
        <v>213</v>
      </c>
      <c r="E383" s="10">
        <v>62.5</v>
      </c>
      <c r="F383" s="10">
        <v>419</v>
      </c>
      <c r="G383" s="10">
        <v>59.6</v>
      </c>
      <c r="H383" s="10">
        <v>345</v>
      </c>
      <c r="I383" s="10">
        <v>89.7</v>
      </c>
      <c r="J383" s="10">
        <v>21</v>
      </c>
      <c r="K383" s="10">
        <v>70.900000000000006</v>
      </c>
      <c r="L383" s="10">
        <v>424</v>
      </c>
      <c r="M383" s="10">
        <v>15.2</v>
      </c>
      <c r="N383" s="10">
        <v>1256</v>
      </c>
      <c r="O383" s="10">
        <v>62.2</v>
      </c>
    </row>
    <row r="384" spans="1:15" x14ac:dyDescent="0.4">
      <c r="A384" s="8">
        <v>379</v>
      </c>
      <c r="B384" s="8">
        <v>309</v>
      </c>
      <c r="C384" s="9" t="s">
        <v>589</v>
      </c>
      <c r="D384" s="9" t="s">
        <v>152</v>
      </c>
      <c r="E384" s="8">
        <v>61</v>
      </c>
      <c r="F384" s="8">
        <v>472</v>
      </c>
      <c r="G384" s="8">
        <v>57.8</v>
      </c>
      <c r="H384" s="8">
        <v>404</v>
      </c>
      <c r="I384" s="8">
        <v>87.3</v>
      </c>
      <c r="J384" s="8">
        <v>57</v>
      </c>
      <c r="K384" s="8">
        <v>72</v>
      </c>
      <c r="L384" s="8">
        <v>385</v>
      </c>
      <c r="M384" s="8">
        <v>40.1</v>
      </c>
      <c r="N384" s="8">
        <v>340</v>
      </c>
      <c r="O384" s="8">
        <v>62.1</v>
      </c>
    </row>
    <row r="385" spans="1:15" x14ac:dyDescent="0.4">
      <c r="A385" s="10">
        <v>379</v>
      </c>
      <c r="B385" s="10" t="s">
        <v>490</v>
      </c>
      <c r="C385" s="11" t="s">
        <v>590</v>
      </c>
      <c r="D385" s="11" t="s">
        <v>208</v>
      </c>
      <c r="E385" s="10">
        <v>71.400000000000006</v>
      </c>
      <c r="F385" s="10">
        <v>197</v>
      </c>
      <c r="G385" s="10">
        <v>45.2</v>
      </c>
      <c r="H385" s="10">
        <v>882</v>
      </c>
      <c r="I385" s="10">
        <v>60.5</v>
      </c>
      <c r="J385" s="10">
        <v>1129</v>
      </c>
      <c r="K385" s="10">
        <v>58.9</v>
      </c>
      <c r="L385" s="10">
        <v>957</v>
      </c>
      <c r="M385" s="10">
        <v>25.5</v>
      </c>
      <c r="N385" s="10">
        <v>999</v>
      </c>
      <c r="O385" s="10">
        <v>62.1</v>
      </c>
    </row>
    <row r="386" spans="1:15" x14ac:dyDescent="0.4">
      <c r="A386" s="8">
        <v>379</v>
      </c>
      <c r="B386" s="8">
        <v>387</v>
      </c>
      <c r="C386" s="9" t="s">
        <v>591</v>
      </c>
      <c r="D386" s="9" t="s">
        <v>592</v>
      </c>
      <c r="E386" s="8">
        <v>64.2</v>
      </c>
      <c r="F386" s="8">
        <v>376</v>
      </c>
      <c r="G386" s="8">
        <v>58</v>
      </c>
      <c r="H386" s="8">
        <v>398</v>
      </c>
      <c r="I386" s="8">
        <v>65.8</v>
      </c>
      <c r="J386" s="8">
        <v>899</v>
      </c>
      <c r="K386" s="8">
        <v>67.599999999999994</v>
      </c>
      <c r="L386" s="8">
        <v>540</v>
      </c>
      <c r="M386" s="8">
        <v>39.799999999999997</v>
      </c>
      <c r="N386" s="8">
        <v>352</v>
      </c>
      <c r="O386" s="8">
        <v>62.1</v>
      </c>
    </row>
    <row r="387" spans="1:15" x14ac:dyDescent="0.4">
      <c r="A387" s="10">
        <v>379</v>
      </c>
      <c r="B387" s="10">
        <v>327</v>
      </c>
      <c r="C387" s="11" t="s">
        <v>593</v>
      </c>
      <c r="D387" s="11" t="s">
        <v>154</v>
      </c>
      <c r="E387" s="10">
        <v>62.8</v>
      </c>
      <c r="F387" s="10">
        <v>410</v>
      </c>
      <c r="G387" s="10">
        <v>54.3</v>
      </c>
      <c r="H387" s="10">
        <v>506</v>
      </c>
      <c r="I387" s="10">
        <v>82.9</v>
      </c>
      <c r="J387" s="10">
        <v>207</v>
      </c>
      <c r="K387" s="10">
        <v>80.3</v>
      </c>
      <c r="L387" s="10">
        <v>146</v>
      </c>
      <c r="M387" s="10">
        <v>25.9</v>
      </c>
      <c r="N387" s="10">
        <v>993</v>
      </c>
      <c r="O387" s="10">
        <v>62.1</v>
      </c>
    </row>
    <row r="388" spans="1:15" x14ac:dyDescent="0.4">
      <c r="A388" s="8">
        <v>383</v>
      </c>
      <c r="B388" s="8">
        <v>350</v>
      </c>
      <c r="C388" s="9" t="s">
        <v>594</v>
      </c>
      <c r="D388" s="9" t="s">
        <v>439</v>
      </c>
      <c r="E388" s="8">
        <v>59.9</v>
      </c>
      <c r="F388" s="8">
        <v>515</v>
      </c>
      <c r="G388" s="8">
        <v>69.599999999999994</v>
      </c>
      <c r="H388" s="8">
        <v>128</v>
      </c>
      <c r="I388" s="8">
        <v>73.2</v>
      </c>
      <c r="J388" s="8">
        <v>593</v>
      </c>
      <c r="K388" s="8">
        <v>66.3</v>
      </c>
      <c r="L388" s="8">
        <v>597</v>
      </c>
      <c r="M388" s="8">
        <v>32.700000000000003</v>
      </c>
      <c r="N388" s="8">
        <v>518</v>
      </c>
      <c r="O388" s="8">
        <v>62</v>
      </c>
    </row>
    <row r="389" spans="1:15" x14ac:dyDescent="0.4">
      <c r="A389" s="10">
        <v>383</v>
      </c>
      <c r="B389" s="10"/>
      <c r="C389" s="11" t="s">
        <v>595</v>
      </c>
      <c r="D389" s="11" t="s">
        <v>174</v>
      </c>
      <c r="E389" s="10">
        <v>62.5</v>
      </c>
      <c r="F389" s="10">
        <v>419</v>
      </c>
      <c r="G389" s="10">
        <v>51.9</v>
      </c>
      <c r="H389" s="10">
        <v>600</v>
      </c>
      <c r="I389" s="10">
        <v>82.5</v>
      </c>
      <c r="J389" s="10">
        <v>223</v>
      </c>
      <c r="K389" s="10">
        <v>72</v>
      </c>
      <c r="L389" s="10">
        <v>385</v>
      </c>
      <c r="M389" s="10">
        <v>51.4</v>
      </c>
      <c r="N389" s="10">
        <v>181</v>
      </c>
      <c r="O389" s="10">
        <v>62</v>
      </c>
    </row>
    <row r="390" spans="1:15" x14ac:dyDescent="0.4">
      <c r="A390" s="8">
        <v>383</v>
      </c>
      <c r="B390" s="8">
        <v>381</v>
      </c>
      <c r="C390" s="9" t="s">
        <v>596</v>
      </c>
      <c r="D390" s="9" t="s">
        <v>243</v>
      </c>
      <c r="E390" s="8">
        <v>66.900000000000006</v>
      </c>
      <c r="F390" s="8">
        <v>301</v>
      </c>
      <c r="G390" s="8">
        <v>49.3</v>
      </c>
      <c r="H390" s="8">
        <v>699</v>
      </c>
      <c r="I390" s="8">
        <v>67.3</v>
      </c>
      <c r="J390" s="8">
        <v>835</v>
      </c>
      <c r="K390" s="8">
        <v>66.3</v>
      </c>
      <c r="L390" s="8">
        <v>597</v>
      </c>
      <c r="M390" s="8">
        <v>38.799999999999997</v>
      </c>
      <c r="N390" s="8">
        <v>366</v>
      </c>
      <c r="O390" s="8">
        <v>62</v>
      </c>
    </row>
    <row r="391" spans="1:15" x14ac:dyDescent="0.4">
      <c r="A391" s="10">
        <v>383</v>
      </c>
      <c r="B391" s="10">
        <v>356</v>
      </c>
      <c r="C391" s="11" t="s">
        <v>597</v>
      </c>
      <c r="D391" s="11" t="s">
        <v>152</v>
      </c>
      <c r="E391" s="10">
        <v>60.8</v>
      </c>
      <c r="F391" s="10">
        <v>482</v>
      </c>
      <c r="G391" s="10">
        <v>66.3</v>
      </c>
      <c r="H391" s="10">
        <v>189</v>
      </c>
      <c r="I391" s="10">
        <v>74.7</v>
      </c>
      <c r="J391" s="10">
        <v>536</v>
      </c>
      <c r="K391" s="10">
        <v>67.599999999999994</v>
      </c>
      <c r="L391" s="10">
        <v>540</v>
      </c>
      <c r="M391" s="10">
        <v>31.6</v>
      </c>
      <c r="N391" s="10">
        <v>557</v>
      </c>
      <c r="O391" s="10">
        <v>62</v>
      </c>
    </row>
    <row r="392" spans="1:15" x14ac:dyDescent="0.4">
      <c r="A392" s="8">
        <v>387</v>
      </c>
      <c r="B392" s="8">
        <v>387</v>
      </c>
      <c r="C392" s="9" t="s">
        <v>598</v>
      </c>
      <c r="D392" s="9" t="s">
        <v>154</v>
      </c>
      <c r="E392" s="8">
        <v>60.7</v>
      </c>
      <c r="F392" s="8">
        <v>486</v>
      </c>
      <c r="G392" s="8">
        <v>55.8</v>
      </c>
      <c r="H392" s="8">
        <v>468</v>
      </c>
      <c r="I392" s="8">
        <v>82.1</v>
      </c>
      <c r="J392" s="8">
        <v>242</v>
      </c>
      <c r="K392" s="8">
        <v>80.3</v>
      </c>
      <c r="L392" s="8">
        <v>146</v>
      </c>
      <c r="M392" s="8">
        <v>42.5</v>
      </c>
      <c r="N392" s="8">
        <v>301</v>
      </c>
      <c r="O392" s="8">
        <v>61.9</v>
      </c>
    </row>
    <row r="393" spans="1:15" x14ac:dyDescent="0.4">
      <c r="A393" s="10">
        <v>387</v>
      </c>
      <c r="B393" s="10">
        <v>394</v>
      </c>
      <c r="C393" s="11" t="s">
        <v>599</v>
      </c>
      <c r="D393" s="11" t="s">
        <v>152</v>
      </c>
      <c r="E393" s="10">
        <v>58.6</v>
      </c>
      <c r="F393" s="10">
        <v>558</v>
      </c>
      <c r="G393" s="10">
        <v>63.8</v>
      </c>
      <c r="H393" s="10">
        <v>235</v>
      </c>
      <c r="I393" s="10">
        <v>88.2</v>
      </c>
      <c r="J393" s="10">
        <v>41</v>
      </c>
      <c r="K393" s="10">
        <v>72</v>
      </c>
      <c r="L393" s="10">
        <v>385</v>
      </c>
      <c r="M393" s="10">
        <v>40</v>
      </c>
      <c r="N393" s="10">
        <v>344</v>
      </c>
      <c r="O393" s="10">
        <v>61.9</v>
      </c>
    </row>
    <row r="394" spans="1:15" x14ac:dyDescent="0.4">
      <c r="A394" s="8">
        <v>389</v>
      </c>
      <c r="B394" s="8"/>
      <c r="C394" s="9" t="s">
        <v>600</v>
      </c>
      <c r="D394" s="9" t="s">
        <v>152</v>
      </c>
      <c r="E394" s="8">
        <v>58.6</v>
      </c>
      <c r="F394" s="8">
        <v>558</v>
      </c>
      <c r="G394" s="8">
        <v>61.5</v>
      </c>
      <c r="H394" s="8">
        <v>291</v>
      </c>
      <c r="I394" s="8">
        <v>88.3</v>
      </c>
      <c r="J394" s="8">
        <v>38</v>
      </c>
      <c r="K394" s="8">
        <v>79.5</v>
      </c>
      <c r="L394" s="8">
        <v>156</v>
      </c>
      <c r="M394" s="8">
        <v>34.299999999999997</v>
      </c>
      <c r="N394" s="8">
        <v>487</v>
      </c>
      <c r="O394" s="8">
        <v>61.8</v>
      </c>
    </row>
    <row r="395" spans="1:15" x14ac:dyDescent="0.4">
      <c r="A395" s="10">
        <v>389</v>
      </c>
      <c r="B395" s="10">
        <v>398</v>
      </c>
      <c r="C395" s="11" t="s">
        <v>601</v>
      </c>
      <c r="D395" s="11" t="s">
        <v>272</v>
      </c>
      <c r="E395" s="10">
        <v>65.5</v>
      </c>
      <c r="F395" s="10">
        <v>330</v>
      </c>
      <c r="G395" s="10">
        <v>67.8</v>
      </c>
      <c r="H395" s="10">
        <v>156</v>
      </c>
      <c r="I395" s="10">
        <v>56.9</v>
      </c>
      <c r="J395" s="10">
        <v>1283</v>
      </c>
      <c r="K395" s="10">
        <v>44.7</v>
      </c>
      <c r="L395" s="10">
        <v>1666</v>
      </c>
      <c r="M395" s="10">
        <v>25.5</v>
      </c>
      <c r="N395" s="10">
        <v>999</v>
      </c>
      <c r="O395" s="10">
        <v>61.8</v>
      </c>
    </row>
    <row r="396" spans="1:15" x14ac:dyDescent="0.4">
      <c r="A396" s="8">
        <v>391</v>
      </c>
      <c r="B396" s="8" t="s">
        <v>402</v>
      </c>
      <c r="C396" s="9" t="s">
        <v>602</v>
      </c>
      <c r="D396" s="9" t="s">
        <v>543</v>
      </c>
      <c r="E396" s="8">
        <v>60.5</v>
      </c>
      <c r="F396" s="8">
        <v>492</v>
      </c>
      <c r="G396" s="8">
        <v>61</v>
      </c>
      <c r="H396" s="8">
        <v>308</v>
      </c>
      <c r="I396" s="8">
        <v>78.2</v>
      </c>
      <c r="J396" s="8">
        <v>412</v>
      </c>
      <c r="K396" s="8">
        <v>72.900000000000006</v>
      </c>
      <c r="L396" s="8">
        <v>363</v>
      </c>
      <c r="M396" s="8">
        <v>37.1</v>
      </c>
      <c r="N396" s="8">
        <v>394</v>
      </c>
      <c r="O396" s="8">
        <v>61.7</v>
      </c>
    </row>
    <row r="397" spans="1:15" x14ac:dyDescent="0.4">
      <c r="A397" s="10">
        <v>391</v>
      </c>
      <c r="B397" s="10">
        <v>350</v>
      </c>
      <c r="C397" s="11" t="s">
        <v>603</v>
      </c>
      <c r="D397" s="11" t="s">
        <v>154</v>
      </c>
      <c r="E397" s="10">
        <v>60.3</v>
      </c>
      <c r="F397" s="10">
        <v>497</v>
      </c>
      <c r="G397" s="10">
        <v>55.1</v>
      </c>
      <c r="H397" s="10">
        <v>488</v>
      </c>
      <c r="I397" s="10">
        <v>81.7</v>
      </c>
      <c r="J397" s="10">
        <v>271</v>
      </c>
      <c r="K397" s="10">
        <v>78.8</v>
      </c>
      <c r="L397" s="10">
        <v>185</v>
      </c>
      <c r="M397" s="10">
        <v>48.8</v>
      </c>
      <c r="N397" s="10">
        <v>213</v>
      </c>
      <c r="O397" s="10">
        <v>61.7</v>
      </c>
    </row>
    <row r="398" spans="1:15" x14ac:dyDescent="0.4">
      <c r="A398" s="8">
        <v>391</v>
      </c>
      <c r="B398" s="8" t="s">
        <v>402</v>
      </c>
      <c r="C398" s="9" t="s">
        <v>604</v>
      </c>
      <c r="D398" s="9" t="s">
        <v>439</v>
      </c>
      <c r="E398" s="8">
        <v>64</v>
      </c>
      <c r="F398" s="8">
        <v>381</v>
      </c>
      <c r="G398" s="8">
        <v>64.8</v>
      </c>
      <c r="H398" s="8">
        <v>216</v>
      </c>
      <c r="I398" s="8">
        <v>64.5</v>
      </c>
      <c r="J398" s="8">
        <v>952</v>
      </c>
      <c r="K398" s="8">
        <v>55</v>
      </c>
      <c r="L398" s="8">
        <v>1160</v>
      </c>
      <c r="M398" s="8">
        <v>28</v>
      </c>
      <c r="N398" s="8">
        <v>873</v>
      </c>
      <c r="O398" s="8">
        <v>61.7</v>
      </c>
    </row>
    <row r="399" spans="1:15" x14ac:dyDescent="0.4">
      <c r="A399" s="10">
        <v>391</v>
      </c>
      <c r="B399" s="10">
        <v>324</v>
      </c>
      <c r="C399" s="11" t="s">
        <v>605</v>
      </c>
      <c r="D399" s="11" t="s">
        <v>174</v>
      </c>
      <c r="E399" s="10">
        <v>57.8</v>
      </c>
      <c r="F399" s="10">
        <v>589</v>
      </c>
      <c r="G399" s="10">
        <v>62.6</v>
      </c>
      <c r="H399" s="10">
        <v>257</v>
      </c>
      <c r="I399" s="10">
        <v>79.2</v>
      </c>
      <c r="J399" s="10">
        <v>382</v>
      </c>
      <c r="K399" s="10">
        <v>76.5</v>
      </c>
      <c r="L399" s="10">
        <v>246</v>
      </c>
      <c r="M399" s="10">
        <v>55.6</v>
      </c>
      <c r="N399" s="10">
        <v>134</v>
      </c>
      <c r="O399" s="10">
        <v>61.7</v>
      </c>
    </row>
    <row r="400" spans="1:15" x14ac:dyDescent="0.4">
      <c r="A400" s="8">
        <v>391</v>
      </c>
      <c r="B400" s="8">
        <v>316</v>
      </c>
      <c r="C400" s="9" t="s">
        <v>606</v>
      </c>
      <c r="D400" s="9" t="s">
        <v>154</v>
      </c>
      <c r="E400" s="8">
        <v>58.1</v>
      </c>
      <c r="F400" s="8">
        <v>579</v>
      </c>
      <c r="G400" s="8">
        <v>61.3</v>
      </c>
      <c r="H400" s="8">
        <v>296</v>
      </c>
      <c r="I400" s="8">
        <v>84.4</v>
      </c>
      <c r="J400" s="8">
        <v>137</v>
      </c>
      <c r="K400" s="8">
        <v>84.1</v>
      </c>
      <c r="L400" s="8">
        <v>83</v>
      </c>
      <c r="M400" s="8">
        <v>38.299999999999997</v>
      </c>
      <c r="N400" s="8">
        <v>375</v>
      </c>
      <c r="O400" s="8">
        <v>61.7</v>
      </c>
    </row>
    <row r="401" spans="1:15" x14ac:dyDescent="0.4">
      <c r="A401" s="10">
        <v>396</v>
      </c>
      <c r="B401" s="10">
        <v>391</v>
      </c>
      <c r="C401" s="11" t="s">
        <v>607</v>
      </c>
      <c r="D401" s="11" t="s">
        <v>154</v>
      </c>
      <c r="E401" s="10">
        <v>59.7</v>
      </c>
      <c r="F401" s="10">
        <v>525</v>
      </c>
      <c r="G401" s="10">
        <v>62.8</v>
      </c>
      <c r="H401" s="10">
        <v>251</v>
      </c>
      <c r="I401" s="10">
        <v>87.1</v>
      </c>
      <c r="J401" s="10">
        <v>61</v>
      </c>
      <c r="K401" s="10">
        <v>74.8</v>
      </c>
      <c r="L401" s="10">
        <v>298</v>
      </c>
      <c r="M401" s="10">
        <v>21.1</v>
      </c>
      <c r="N401" s="10">
        <v>1145</v>
      </c>
      <c r="O401" s="10">
        <v>61.6</v>
      </c>
    </row>
    <row r="402" spans="1:15" x14ac:dyDescent="0.4">
      <c r="A402" s="8">
        <v>396</v>
      </c>
      <c r="B402" s="8">
        <v>398</v>
      </c>
      <c r="C402" s="9" t="s">
        <v>608</v>
      </c>
      <c r="D402" s="9" t="s">
        <v>184</v>
      </c>
      <c r="E402" s="8">
        <v>67</v>
      </c>
      <c r="F402" s="8">
        <v>297</v>
      </c>
      <c r="G402" s="8">
        <v>40.200000000000003</v>
      </c>
      <c r="H402" s="8">
        <v>1118</v>
      </c>
      <c r="I402" s="8">
        <v>79.3</v>
      </c>
      <c r="J402" s="8">
        <v>377</v>
      </c>
      <c r="K402" s="8">
        <v>72.900000000000006</v>
      </c>
      <c r="L402" s="8">
        <v>363</v>
      </c>
      <c r="M402" s="8">
        <v>38.200000000000003</v>
      </c>
      <c r="N402" s="8">
        <v>377</v>
      </c>
      <c r="O402" s="8">
        <v>61.6</v>
      </c>
    </row>
    <row r="403" spans="1:15" x14ac:dyDescent="0.4">
      <c r="A403" s="10">
        <v>396</v>
      </c>
      <c r="B403" s="10" t="s">
        <v>609</v>
      </c>
      <c r="C403" s="11" t="s">
        <v>610</v>
      </c>
      <c r="D403" s="11" t="s">
        <v>180</v>
      </c>
      <c r="E403" s="10">
        <v>59.7</v>
      </c>
      <c r="F403" s="10">
        <v>525</v>
      </c>
      <c r="G403" s="10">
        <v>62.4</v>
      </c>
      <c r="H403" s="10">
        <v>262</v>
      </c>
      <c r="I403" s="10">
        <v>81</v>
      </c>
      <c r="J403" s="10">
        <v>303</v>
      </c>
      <c r="K403" s="10">
        <v>72.900000000000006</v>
      </c>
      <c r="L403" s="10">
        <v>363</v>
      </c>
      <c r="M403" s="10">
        <v>35.200000000000003</v>
      </c>
      <c r="N403" s="10">
        <v>449</v>
      </c>
      <c r="O403" s="10">
        <v>61.6</v>
      </c>
    </row>
    <row r="404" spans="1:15" x14ac:dyDescent="0.4">
      <c r="A404" s="8">
        <v>396</v>
      </c>
      <c r="B404" s="8">
        <v>367</v>
      </c>
      <c r="C404" s="9" t="s">
        <v>611</v>
      </c>
      <c r="D404" s="9" t="s">
        <v>243</v>
      </c>
      <c r="E404" s="8">
        <v>64.599999999999994</v>
      </c>
      <c r="F404" s="8">
        <v>359</v>
      </c>
      <c r="G404" s="8">
        <v>41.3</v>
      </c>
      <c r="H404" s="8">
        <v>1061</v>
      </c>
      <c r="I404" s="8">
        <v>78.7</v>
      </c>
      <c r="J404" s="8">
        <v>398</v>
      </c>
      <c r="K404" s="8">
        <v>80.900000000000006</v>
      </c>
      <c r="L404" s="8">
        <v>137</v>
      </c>
      <c r="M404" s="8">
        <v>51.8</v>
      </c>
      <c r="N404" s="8">
        <v>176</v>
      </c>
      <c r="O404" s="8">
        <v>61.6</v>
      </c>
    </row>
    <row r="405" spans="1:15" x14ac:dyDescent="0.4">
      <c r="A405" s="10">
        <v>396</v>
      </c>
      <c r="B405" s="10">
        <v>391</v>
      </c>
      <c r="C405" s="11" t="s">
        <v>612</v>
      </c>
      <c r="D405" s="11" t="s">
        <v>287</v>
      </c>
      <c r="E405" s="10">
        <v>64.3</v>
      </c>
      <c r="F405" s="10">
        <v>372</v>
      </c>
      <c r="G405" s="10">
        <v>45.7</v>
      </c>
      <c r="H405" s="10">
        <v>856</v>
      </c>
      <c r="I405" s="10">
        <v>79.5</v>
      </c>
      <c r="J405" s="10">
        <v>372</v>
      </c>
      <c r="K405" s="10">
        <v>75.599999999999994</v>
      </c>
      <c r="L405" s="10">
        <v>271</v>
      </c>
      <c r="M405" s="10">
        <v>45.8</v>
      </c>
      <c r="N405" s="10">
        <v>252</v>
      </c>
      <c r="O405" s="10">
        <v>61.6</v>
      </c>
    </row>
    <row r="406" spans="1:15" x14ac:dyDescent="0.4">
      <c r="A406" s="8" t="s">
        <v>402</v>
      </c>
      <c r="B406" s="8">
        <v>309</v>
      </c>
      <c r="C406" s="9" t="s">
        <v>613</v>
      </c>
      <c r="D406" s="9" t="s">
        <v>154</v>
      </c>
      <c r="E406" s="8">
        <v>62.6</v>
      </c>
      <c r="F406" s="8">
        <v>416</v>
      </c>
      <c r="G406" s="8">
        <v>45.7</v>
      </c>
      <c r="H406" s="8">
        <v>856</v>
      </c>
      <c r="I406" s="8">
        <v>83.2</v>
      </c>
      <c r="J406" s="8">
        <v>191</v>
      </c>
      <c r="K406" s="8">
        <v>80.900000000000006</v>
      </c>
      <c r="L406" s="8">
        <v>137</v>
      </c>
      <c r="M406" s="8">
        <v>50.4</v>
      </c>
      <c r="N406" s="8">
        <v>196</v>
      </c>
      <c r="O406" s="8"/>
    </row>
    <row r="407" spans="1:15" x14ac:dyDescent="0.4">
      <c r="A407" s="10" t="s">
        <v>402</v>
      </c>
      <c r="B407" s="10">
        <v>387</v>
      </c>
      <c r="C407" s="11" t="s">
        <v>614</v>
      </c>
      <c r="D407" s="11" t="s">
        <v>154</v>
      </c>
      <c r="E407" s="10">
        <v>59.1</v>
      </c>
      <c r="F407" s="10">
        <v>547</v>
      </c>
      <c r="G407" s="10">
        <v>53.8</v>
      </c>
      <c r="H407" s="10">
        <v>527</v>
      </c>
      <c r="I407" s="10">
        <v>83.2</v>
      </c>
      <c r="J407" s="10">
        <v>191</v>
      </c>
      <c r="K407" s="10">
        <v>83.5</v>
      </c>
      <c r="L407" s="10">
        <v>92</v>
      </c>
      <c r="M407" s="10">
        <v>55.7</v>
      </c>
      <c r="N407" s="10">
        <v>131</v>
      </c>
      <c r="O407" s="10"/>
    </row>
    <row r="408" spans="1:15" x14ac:dyDescent="0.4">
      <c r="A408" s="8" t="s">
        <v>402</v>
      </c>
      <c r="B408" s="8">
        <v>387</v>
      </c>
      <c r="C408" s="9" t="s">
        <v>615</v>
      </c>
      <c r="D408" s="9" t="s">
        <v>208</v>
      </c>
      <c r="E408" s="8">
        <v>64.400000000000006</v>
      </c>
      <c r="F408" s="8">
        <v>369</v>
      </c>
      <c r="G408" s="8">
        <v>51.9</v>
      </c>
      <c r="H408" s="8">
        <v>600</v>
      </c>
      <c r="I408" s="8">
        <v>71.599999999999994</v>
      </c>
      <c r="J408" s="8">
        <v>652</v>
      </c>
      <c r="K408" s="8">
        <v>69.900000000000006</v>
      </c>
      <c r="L408" s="8">
        <v>458</v>
      </c>
      <c r="M408" s="8">
        <v>37.799999999999997</v>
      </c>
      <c r="N408" s="8">
        <v>381</v>
      </c>
      <c r="O408" s="8"/>
    </row>
    <row r="409" spans="1:15" x14ac:dyDescent="0.4">
      <c r="A409" s="10" t="s">
        <v>402</v>
      </c>
      <c r="B409" s="10" t="s">
        <v>490</v>
      </c>
      <c r="C409" s="11" t="s">
        <v>616</v>
      </c>
      <c r="D409" s="11" t="s">
        <v>176</v>
      </c>
      <c r="E409" s="10">
        <v>68.2</v>
      </c>
      <c r="F409" s="10">
        <v>266</v>
      </c>
      <c r="G409" s="10">
        <v>46.9</v>
      </c>
      <c r="H409" s="10">
        <v>797</v>
      </c>
      <c r="I409" s="10">
        <v>70.3</v>
      </c>
      <c r="J409" s="10">
        <v>691</v>
      </c>
      <c r="K409" s="10">
        <v>58.9</v>
      </c>
      <c r="L409" s="10">
        <v>957</v>
      </c>
      <c r="M409" s="10">
        <v>29.6</v>
      </c>
      <c r="N409" s="10">
        <v>606</v>
      </c>
      <c r="O409" s="10"/>
    </row>
    <row r="410" spans="1:15" x14ac:dyDescent="0.4">
      <c r="A410" s="8" t="s">
        <v>402</v>
      </c>
      <c r="B410" s="8" t="s">
        <v>402</v>
      </c>
      <c r="C410" s="9" t="s">
        <v>617</v>
      </c>
      <c r="D410" s="9" t="s">
        <v>213</v>
      </c>
      <c r="E410" s="8">
        <v>61.5</v>
      </c>
      <c r="F410" s="8">
        <v>446</v>
      </c>
      <c r="G410" s="8">
        <v>55.7</v>
      </c>
      <c r="H410" s="8">
        <v>473</v>
      </c>
      <c r="I410" s="8">
        <v>86.2</v>
      </c>
      <c r="J410" s="8">
        <v>79</v>
      </c>
      <c r="K410" s="8">
        <v>72.900000000000006</v>
      </c>
      <c r="L410" s="8">
        <v>363</v>
      </c>
      <c r="M410" s="8">
        <v>28.4</v>
      </c>
      <c r="N410" s="8">
        <v>870</v>
      </c>
      <c r="O410" s="8"/>
    </row>
    <row r="411" spans="1:15" x14ac:dyDescent="0.4">
      <c r="A411" s="10" t="s">
        <v>402</v>
      </c>
      <c r="B411" s="10">
        <v>385</v>
      </c>
      <c r="C411" s="11" t="s">
        <v>618</v>
      </c>
      <c r="D411" s="11" t="s">
        <v>154</v>
      </c>
      <c r="E411" s="10">
        <v>60</v>
      </c>
      <c r="F411" s="10">
        <v>510</v>
      </c>
      <c r="G411" s="10">
        <v>55</v>
      </c>
      <c r="H411" s="10">
        <v>493</v>
      </c>
      <c r="I411" s="10">
        <v>83.9</v>
      </c>
      <c r="J411" s="10">
        <v>164</v>
      </c>
      <c r="K411" s="10">
        <v>82.9</v>
      </c>
      <c r="L411" s="10">
        <v>108</v>
      </c>
      <c r="M411" s="10">
        <v>37.799999999999997</v>
      </c>
      <c r="N411" s="10">
        <v>381</v>
      </c>
      <c r="O411" s="10"/>
    </row>
    <row r="412" spans="1:15" x14ac:dyDescent="0.4">
      <c r="A412" s="8" t="s">
        <v>402</v>
      </c>
      <c r="B412" s="8" t="s">
        <v>402</v>
      </c>
      <c r="C412" s="9" t="s">
        <v>619</v>
      </c>
      <c r="D412" s="9" t="s">
        <v>186</v>
      </c>
      <c r="E412" s="8">
        <v>67.900000000000006</v>
      </c>
      <c r="F412" s="8">
        <v>279</v>
      </c>
      <c r="G412" s="8">
        <v>68.400000000000006</v>
      </c>
      <c r="H412" s="8">
        <v>146</v>
      </c>
      <c r="I412" s="8">
        <v>43.4</v>
      </c>
      <c r="J412" s="8">
        <v>1790</v>
      </c>
      <c r="K412" s="8">
        <v>36.9</v>
      </c>
      <c r="L412" s="8">
        <v>1922</v>
      </c>
      <c r="M412" s="8">
        <v>18.7</v>
      </c>
      <c r="N412" s="8">
        <v>1173</v>
      </c>
      <c r="O412" s="8"/>
    </row>
    <row r="413" spans="1:15" x14ac:dyDescent="0.4">
      <c r="A413" s="10" t="s">
        <v>402</v>
      </c>
      <c r="B413" s="10">
        <v>400</v>
      </c>
      <c r="C413" s="11" t="s">
        <v>620</v>
      </c>
      <c r="D413" s="11" t="s">
        <v>311</v>
      </c>
      <c r="E413" s="10">
        <v>60.5</v>
      </c>
      <c r="F413" s="10">
        <v>492</v>
      </c>
      <c r="G413" s="10">
        <v>72.7</v>
      </c>
      <c r="H413" s="10">
        <v>85</v>
      </c>
      <c r="I413" s="10">
        <v>58.6</v>
      </c>
      <c r="J413" s="10">
        <v>1208</v>
      </c>
      <c r="K413" s="10">
        <v>52.9</v>
      </c>
      <c r="L413" s="10">
        <v>1279</v>
      </c>
      <c r="M413" s="10">
        <v>44</v>
      </c>
      <c r="N413" s="10">
        <v>278</v>
      </c>
      <c r="O413" s="10"/>
    </row>
    <row r="414" spans="1:15" x14ac:dyDescent="0.4">
      <c r="A414" s="8" t="s">
        <v>402</v>
      </c>
      <c r="B414" s="8" t="s">
        <v>402</v>
      </c>
      <c r="C414" s="9" t="s">
        <v>621</v>
      </c>
      <c r="D414" s="9" t="s">
        <v>622</v>
      </c>
      <c r="E414" s="8">
        <v>68.099999999999994</v>
      </c>
      <c r="F414" s="8">
        <v>268</v>
      </c>
      <c r="G414" s="8">
        <v>57.8</v>
      </c>
      <c r="H414" s="8">
        <v>404</v>
      </c>
      <c r="I414" s="8">
        <v>52.8</v>
      </c>
      <c r="J414" s="8">
        <v>1458</v>
      </c>
      <c r="K414" s="8">
        <v>47.7</v>
      </c>
      <c r="L414" s="8">
        <v>1539</v>
      </c>
      <c r="M414" s="8">
        <v>28</v>
      </c>
      <c r="N414" s="8">
        <v>873</v>
      </c>
      <c r="O414" s="8"/>
    </row>
    <row r="415" spans="1:15" x14ac:dyDescent="0.4">
      <c r="A415" s="10" t="s">
        <v>402</v>
      </c>
      <c r="B415" s="10">
        <v>229</v>
      </c>
      <c r="C415" s="11" t="s">
        <v>623</v>
      </c>
      <c r="D415" s="11" t="s">
        <v>154</v>
      </c>
      <c r="E415" s="10">
        <v>56.7</v>
      </c>
      <c r="F415" s="10">
        <v>624</v>
      </c>
      <c r="G415" s="10">
        <v>75.099999999999994</v>
      </c>
      <c r="H415" s="10">
        <v>65</v>
      </c>
      <c r="I415" s="10">
        <v>81.599999999999994</v>
      </c>
      <c r="J415" s="10">
        <v>272</v>
      </c>
      <c r="K415" s="10">
        <v>69.900000000000006</v>
      </c>
      <c r="L415" s="10">
        <v>458</v>
      </c>
      <c r="M415" s="10">
        <v>18.7</v>
      </c>
      <c r="N415" s="10">
        <v>1173</v>
      </c>
      <c r="O415" s="10"/>
    </row>
    <row r="416" spans="1:15" x14ac:dyDescent="0.4">
      <c r="A416" s="8" t="s">
        <v>402</v>
      </c>
      <c r="B416" s="8">
        <v>303</v>
      </c>
      <c r="C416" s="9" t="s">
        <v>624</v>
      </c>
      <c r="D416" s="9" t="s">
        <v>434</v>
      </c>
      <c r="E416" s="8">
        <v>62.3</v>
      </c>
      <c r="F416" s="8">
        <v>427</v>
      </c>
      <c r="G416" s="8">
        <v>47.7</v>
      </c>
      <c r="H416" s="8">
        <v>761</v>
      </c>
      <c r="I416" s="8">
        <v>74.599999999999994</v>
      </c>
      <c r="J416" s="8">
        <v>544</v>
      </c>
      <c r="K416" s="8">
        <v>72</v>
      </c>
      <c r="L416" s="8">
        <v>385</v>
      </c>
      <c r="M416" s="8">
        <v>66.599999999999994</v>
      </c>
      <c r="N416" s="8">
        <v>48</v>
      </c>
      <c r="O416" s="8"/>
    </row>
    <row r="417" spans="1:15" x14ac:dyDescent="0.4">
      <c r="A417" s="10" t="s">
        <v>402</v>
      </c>
      <c r="B417" s="10" t="s">
        <v>402</v>
      </c>
      <c r="C417" s="11" t="s">
        <v>625</v>
      </c>
      <c r="D417" s="11" t="s">
        <v>208</v>
      </c>
      <c r="E417" s="10">
        <v>59.8</v>
      </c>
      <c r="F417" s="10">
        <v>518</v>
      </c>
      <c r="G417" s="10">
        <v>52.4</v>
      </c>
      <c r="H417" s="10">
        <v>589</v>
      </c>
      <c r="I417" s="10">
        <v>81</v>
      </c>
      <c r="J417" s="10">
        <v>303</v>
      </c>
      <c r="K417" s="10">
        <v>77.3</v>
      </c>
      <c r="L417" s="10">
        <v>227</v>
      </c>
      <c r="M417" s="10">
        <v>58.9</v>
      </c>
      <c r="N417" s="10">
        <v>101</v>
      </c>
      <c r="O417" s="10"/>
    </row>
    <row r="418" spans="1:15" x14ac:dyDescent="0.4">
      <c r="A418" s="8" t="s">
        <v>402</v>
      </c>
      <c r="B418" s="8">
        <v>345</v>
      </c>
      <c r="C418" s="9" t="s">
        <v>626</v>
      </c>
      <c r="D418" s="9" t="s">
        <v>311</v>
      </c>
      <c r="E418" s="8">
        <v>60</v>
      </c>
      <c r="F418" s="8">
        <v>510</v>
      </c>
      <c r="G418" s="8">
        <v>67.400000000000006</v>
      </c>
      <c r="H418" s="8">
        <v>164</v>
      </c>
      <c r="I418" s="8">
        <v>63.5</v>
      </c>
      <c r="J418" s="8">
        <v>1003</v>
      </c>
      <c r="K418" s="8">
        <v>65</v>
      </c>
      <c r="L418" s="8">
        <v>661</v>
      </c>
      <c r="M418" s="8">
        <v>41.4</v>
      </c>
      <c r="N418" s="8">
        <v>319</v>
      </c>
      <c r="O418" s="8"/>
    </row>
    <row r="419" spans="1:15" x14ac:dyDescent="0.4">
      <c r="A419" s="10" t="s">
        <v>402</v>
      </c>
      <c r="B419" s="10" t="s">
        <v>402</v>
      </c>
      <c r="C419" s="11" t="s">
        <v>627</v>
      </c>
      <c r="D419" s="11" t="s">
        <v>191</v>
      </c>
      <c r="E419" s="10">
        <v>62.4</v>
      </c>
      <c r="F419" s="10">
        <v>425</v>
      </c>
      <c r="G419" s="10">
        <v>63.9</v>
      </c>
      <c r="H419" s="10">
        <v>232</v>
      </c>
      <c r="I419" s="10">
        <v>65.900000000000006</v>
      </c>
      <c r="J419" s="10">
        <v>893</v>
      </c>
      <c r="K419" s="10">
        <v>58.9</v>
      </c>
      <c r="L419" s="10">
        <v>957</v>
      </c>
      <c r="M419" s="10">
        <v>31.6</v>
      </c>
      <c r="N419" s="10">
        <v>557</v>
      </c>
      <c r="O419" s="10"/>
    </row>
    <row r="420" spans="1:15" x14ac:dyDescent="0.4">
      <c r="A420" s="8" t="s">
        <v>402</v>
      </c>
      <c r="B420" s="8"/>
      <c r="C420" s="9" t="s">
        <v>628</v>
      </c>
      <c r="D420" s="9" t="s">
        <v>174</v>
      </c>
      <c r="E420" s="8">
        <v>69.2</v>
      </c>
      <c r="F420" s="8">
        <v>243</v>
      </c>
      <c r="G420" s="8">
        <v>44.1</v>
      </c>
      <c r="H420" s="8">
        <v>929</v>
      </c>
      <c r="I420" s="8">
        <v>63.5</v>
      </c>
      <c r="J420" s="8">
        <v>1003</v>
      </c>
      <c r="K420" s="8">
        <v>57</v>
      </c>
      <c r="L420" s="8">
        <v>1057</v>
      </c>
      <c r="M420" s="8">
        <v>35.5</v>
      </c>
      <c r="N420" s="8">
        <v>442</v>
      </c>
      <c r="O420" s="8"/>
    </row>
    <row r="421" spans="1:15" x14ac:dyDescent="0.4">
      <c r="A421" s="10" t="s">
        <v>402</v>
      </c>
      <c r="B421" s="10" t="s">
        <v>609</v>
      </c>
      <c r="C421" s="11" t="s">
        <v>629</v>
      </c>
      <c r="D421" s="11" t="s">
        <v>208</v>
      </c>
      <c r="E421" s="10">
        <v>66.7</v>
      </c>
      <c r="F421" s="10">
        <v>306</v>
      </c>
      <c r="G421" s="10">
        <v>47</v>
      </c>
      <c r="H421" s="10">
        <v>793</v>
      </c>
      <c r="I421" s="10">
        <v>72.099999999999994</v>
      </c>
      <c r="J421" s="10">
        <v>637</v>
      </c>
      <c r="K421" s="10">
        <v>65</v>
      </c>
      <c r="L421" s="10">
        <v>661</v>
      </c>
      <c r="M421" s="10">
        <v>27.4</v>
      </c>
      <c r="N421" s="10">
        <v>965</v>
      </c>
      <c r="O421" s="10"/>
    </row>
    <row r="422" spans="1:15" x14ac:dyDescent="0.4">
      <c r="A422" s="8" t="s">
        <v>402</v>
      </c>
      <c r="B422" s="8" t="s">
        <v>402</v>
      </c>
      <c r="C422" s="9" t="s">
        <v>630</v>
      </c>
      <c r="D422" s="9" t="s">
        <v>243</v>
      </c>
      <c r="E422" s="8">
        <v>63.7</v>
      </c>
      <c r="F422" s="8">
        <v>387</v>
      </c>
      <c r="G422" s="8">
        <v>48.8</v>
      </c>
      <c r="H422" s="8">
        <v>727</v>
      </c>
      <c r="I422" s="8">
        <v>69.099999999999994</v>
      </c>
      <c r="J422" s="8">
        <v>748</v>
      </c>
      <c r="K422" s="8">
        <v>69.900000000000006</v>
      </c>
      <c r="L422" s="8">
        <v>458</v>
      </c>
      <c r="M422" s="8">
        <v>53.8</v>
      </c>
      <c r="N422" s="8">
        <v>149</v>
      </c>
      <c r="O422" s="8"/>
    </row>
    <row r="423" spans="1:15" x14ac:dyDescent="0.4">
      <c r="A423" s="10" t="s">
        <v>402</v>
      </c>
      <c r="B423" s="10" t="s">
        <v>490</v>
      </c>
      <c r="C423" s="11" t="s">
        <v>631</v>
      </c>
      <c r="D423" s="11" t="s">
        <v>229</v>
      </c>
      <c r="E423" s="10">
        <v>66.599999999999994</v>
      </c>
      <c r="F423" s="10">
        <v>310</v>
      </c>
      <c r="G423" s="10">
        <v>63</v>
      </c>
      <c r="H423" s="10">
        <v>247</v>
      </c>
      <c r="I423" s="10">
        <v>59.5</v>
      </c>
      <c r="J423" s="10">
        <v>1170</v>
      </c>
      <c r="K423" s="10">
        <v>52.9</v>
      </c>
      <c r="L423" s="10">
        <v>1279</v>
      </c>
      <c r="M423" s="10">
        <v>0</v>
      </c>
      <c r="N423" s="10">
        <v>1349</v>
      </c>
      <c r="O423" s="10"/>
    </row>
    <row r="424" spans="1:15" x14ac:dyDescent="0.4">
      <c r="A424" s="8" t="s">
        <v>402</v>
      </c>
      <c r="B424" s="8" t="s">
        <v>402</v>
      </c>
      <c r="C424" s="9" t="s">
        <v>632</v>
      </c>
      <c r="D424" s="9" t="s">
        <v>254</v>
      </c>
      <c r="E424" s="8">
        <v>66.7</v>
      </c>
      <c r="F424" s="8">
        <v>306</v>
      </c>
      <c r="G424" s="8">
        <v>66.900000000000006</v>
      </c>
      <c r="H424" s="8">
        <v>176</v>
      </c>
      <c r="I424" s="8">
        <v>48.2</v>
      </c>
      <c r="J424" s="8">
        <v>1640</v>
      </c>
      <c r="K424" s="8">
        <v>41.1</v>
      </c>
      <c r="L424" s="8">
        <v>1812</v>
      </c>
      <c r="M424" s="8">
        <v>18.7</v>
      </c>
      <c r="N424" s="8">
        <v>1173</v>
      </c>
      <c r="O424" s="8"/>
    </row>
    <row r="425" spans="1:15" x14ac:dyDescent="0.4">
      <c r="A425" s="10" t="s">
        <v>402</v>
      </c>
      <c r="B425" s="10" t="s">
        <v>402</v>
      </c>
      <c r="C425" s="11" t="s">
        <v>633</v>
      </c>
      <c r="D425" s="11" t="s">
        <v>167</v>
      </c>
      <c r="E425" s="10">
        <v>60.2</v>
      </c>
      <c r="F425" s="10">
        <v>502</v>
      </c>
      <c r="G425" s="10">
        <v>58</v>
      </c>
      <c r="H425" s="10">
        <v>398</v>
      </c>
      <c r="I425" s="10">
        <v>81.8</v>
      </c>
      <c r="J425" s="10">
        <v>262</v>
      </c>
      <c r="K425" s="10">
        <v>74.8</v>
      </c>
      <c r="L425" s="10">
        <v>298</v>
      </c>
      <c r="M425" s="10">
        <v>30.2</v>
      </c>
      <c r="N425" s="10">
        <v>597</v>
      </c>
      <c r="O425" s="10"/>
    </row>
    <row r="426" spans="1:15" x14ac:dyDescent="0.4">
      <c r="A426" s="8" t="s">
        <v>402</v>
      </c>
      <c r="B426" s="8" t="s">
        <v>402</v>
      </c>
      <c r="C426" s="9" t="s">
        <v>634</v>
      </c>
      <c r="D426" s="9" t="s">
        <v>454</v>
      </c>
      <c r="E426" s="8">
        <v>62.5</v>
      </c>
      <c r="F426" s="8">
        <v>419</v>
      </c>
      <c r="G426" s="8">
        <v>61.5</v>
      </c>
      <c r="H426" s="8">
        <v>291</v>
      </c>
      <c r="I426" s="8">
        <v>65</v>
      </c>
      <c r="J426" s="8">
        <v>924</v>
      </c>
      <c r="K426" s="8">
        <v>62.2</v>
      </c>
      <c r="L426" s="8">
        <v>799</v>
      </c>
      <c r="M426" s="8">
        <v>33</v>
      </c>
      <c r="N426" s="8">
        <v>515</v>
      </c>
      <c r="O426" s="8"/>
    </row>
    <row r="427" spans="1:15" x14ac:dyDescent="0.4">
      <c r="A427" s="10" t="s">
        <v>402</v>
      </c>
      <c r="B427" s="10" t="s">
        <v>402</v>
      </c>
      <c r="C427" s="11" t="s">
        <v>635</v>
      </c>
      <c r="D427" s="11" t="s">
        <v>152</v>
      </c>
      <c r="E427" s="10">
        <v>59.4</v>
      </c>
      <c r="F427" s="10">
        <v>540</v>
      </c>
      <c r="G427" s="10">
        <v>56.4</v>
      </c>
      <c r="H427" s="10">
        <v>447</v>
      </c>
      <c r="I427" s="10">
        <v>85</v>
      </c>
      <c r="J427" s="10">
        <v>123</v>
      </c>
      <c r="K427" s="10">
        <v>74.8</v>
      </c>
      <c r="L427" s="10">
        <v>298</v>
      </c>
      <c r="M427" s="10">
        <v>38.5</v>
      </c>
      <c r="N427" s="10">
        <v>371</v>
      </c>
      <c r="O427" s="10"/>
    </row>
    <row r="428" spans="1:15" x14ac:dyDescent="0.4">
      <c r="A428" s="8" t="s">
        <v>402</v>
      </c>
      <c r="B428" s="8" t="s">
        <v>402</v>
      </c>
      <c r="C428" s="9" t="s">
        <v>636</v>
      </c>
      <c r="D428" s="9" t="s">
        <v>152</v>
      </c>
      <c r="E428" s="8">
        <v>61.1</v>
      </c>
      <c r="F428" s="8">
        <v>470</v>
      </c>
      <c r="G428" s="8">
        <v>45.7</v>
      </c>
      <c r="H428" s="8">
        <v>856</v>
      </c>
      <c r="I428" s="8">
        <v>83.9</v>
      </c>
      <c r="J428" s="8">
        <v>164</v>
      </c>
      <c r="K428" s="8">
        <v>76.5</v>
      </c>
      <c r="L428" s="8">
        <v>246</v>
      </c>
      <c r="M428" s="8">
        <v>60.1</v>
      </c>
      <c r="N428" s="8">
        <v>94</v>
      </c>
      <c r="O428" s="8"/>
    </row>
    <row r="429" spans="1:15" x14ac:dyDescent="0.4">
      <c r="A429" s="10" t="s">
        <v>402</v>
      </c>
      <c r="B429" s="10">
        <v>367</v>
      </c>
      <c r="C429" s="11" t="s">
        <v>637</v>
      </c>
      <c r="D429" s="11" t="s">
        <v>208</v>
      </c>
      <c r="E429" s="10">
        <v>64.599999999999994</v>
      </c>
      <c r="F429" s="10">
        <v>359</v>
      </c>
      <c r="G429" s="10">
        <v>47.9</v>
      </c>
      <c r="H429" s="10">
        <v>754</v>
      </c>
      <c r="I429" s="10">
        <v>72.099999999999994</v>
      </c>
      <c r="J429" s="10">
        <v>637</v>
      </c>
      <c r="K429" s="10">
        <v>69.900000000000006</v>
      </c>
      <c r="L429" s="10">
        <v>458</v>
      </c>
      <c r="M429" s="10">
        <v>34.1</v>
      </c>
      <c r="N429" s="10">
        <v>500</v>
      </c>
      <c r="O429" s="10"/>
    </row>
    <row r="430" spans="1:15" x14ac:dyDescent="0.4">
      <c r="A430" s="8" t="s">
        <v>402</v>
      </c>
      <c r="B430" s="8">
        <v>250</v>
      </c>
      <c r="C430" s="9" t="s">
        <v>638</v>
      </c>
      <c r="D430" s="9" t="s">
        <v>154</v>
      </c>
      <c r="E430" s="8">
        <v>57.3</v>
      </c>
      <c r="F430" s="8">
        <v>603</v>
      </c>
      <c r="G430" s="8">
        <v>59.3</v>
      </c>
      <c r="H430" s="8">
        <v>351</v>
      </c>
      <c r="I430" s="8">
        <v>84</v>
      </c>
      <c r="J430" s="8">
        <v>158</v>
      </c>
      <c r="K430" s="8">
        <v>79.5</v>
      </c>
      <c r="L430" s="8">
        <v>156</v>
      </c>
      <c r="M430" s="8">
        <v>44.8</v>
      </c>
      <c r="N430" s="8">
        <v>265</v>
      </c>
      <c r="O430" s="8"/>
    </row>
    <row r="431" spans="1:15" x14ac:dyDescent="0.4">
      <c r="A431" s="10" t="s">
        <v>402</v>
      </c>
      <c r="B431" s="10"/>
      <c r="C431" s="11" t="s">
        <v>639</v>
      </c>
      <c r="D431" s="11" t="s">
        <v>154</v>
      </c>
      <c r="E431" s="10">
        <v>64.599999999999994</v>
      </c>
      <c r="F431" s="10">
        <v>359</v>
      </c>
      <c r="G431" s="10">
        <v>54.3</v>
      </c>
      <c r="H431" s="10">
        <v>506</v>
      </c>
      <c r="I431" s="10">
        <v>66.099999999999994</v>
      </c>
      <c r="J431" s="10">
        <v>886</v>
      </c>
      <c r="K431" s="10">
        <v>62.2</v>
      </c>
      <c r="L431" s="10">
        <v>799</v>
      </c>
      <c r="M431" s="10">
        <v>29.6</v>
      </c>
      <c r="N431" s="10">
        <v>606</v>
      </c>
      <c r="O431" s="10"/>
    </row>
    <row r="432" spans="1:15" x14ac:dyDescent="0.4">
      <c r="A432" s="8" t="s">
        <v>402</v>
      </c>
      <c r="B432" s="8" t="s">
        <v>609</v>
      </c>
      <c r="C432" s="9" t="s">
        <v>640</v>
      </c>
      <c r="D432" s="9" t="s">
        <v>152</v>
      </c>
      <c r="E432" s="8">
        <v>61.5</v>
      </c>
      <c r="F432" s="8">
        <v>446</v>
      </c>
      <c r="G432" s="8">
        <v>49.9</v>
      </c>
      <c r="H432" s="8">
        <v>673</v>
      </c>
      <c r="I432" s="8">
        <v>81.400000000000006</v>
      </c>
      <c r="J432" s="8">
        <v>282</v>
      </c>
      <c r="K432" s="8">
        <v>72.900000000000006</v>
      </c>
      <c r="L432" s="8">
        <v>363</v>
      </c>
      <c r="M432" s="8">
        <v>42.8</v>
      </c>
      <c r="N432" s="8">
        <v>295</v>
      </c>
      <c r="O432" s="8"/>
    </row>
    <row r="433" spans="1:15" x14ac:dyDescent="0.4">
      <c r="A433" s="10" t="s">
        <v>402</v>
      </c>
      <c r="B433" s="10" t="s">
        <v>402</v>
      </c>
      <c r="C433" s="11" t="s">
        <v>641</v>
      </c>
      <c r="D433" s="11" t="s">
        <v>223</v>
      </c>
      <c r="E433" s="10">
        <v>64</v>
      </c>
      <c r="F433" s="10">
        <v>381</v>
      </c>
      <c r="G433" s="10">
        <v>46</v>
      </c>
      <c r="H433" s="10">
        <v>841</v>
      </c>
      <c r="I433" s="10">
        <v>76.2</v>
      </c>
      <c r="J433" s="10">
        <v>481</v>
      </c>
      <c r="K433" s="10">
        <v>69.900000000000006</v>
      </c>
      <c r="L433" s="10">
        <v>458</v>
      </c>
      <c r="M433" s="10">
        <v>41.7</v>
      </c>
      <c r="N433" s="10">
        <v>311</v>
      </c>
      <c r="O433" s="10"/>
    </row>
    <row r="434" spans="1:15" x14ac:dyDescent="0.4">
      <c r="A434" s="8" t="s">
        <v>402</v>
      </c>
      <c r="B434" s="8">
        <v>370</v>
      </c>
      <c r="C434" s="9" t="s">
        <v>642</v>
      </c>
      <c r="D434" s="9" t="s">
        <v>439</v>
      </c>
      <c r="E434" s="8">
        <v>61.6</v>
      </c>
      <c r="F434" s="8">
        <v>442</v>
      </c>
      <c r="G434" s="8">
        <v>65.400000000000006</v>
      </c>
      <c r="H434" s="8">
        <v>203</v>
      </c>
      <c r="I434" s="8">
        <v>67.400000000000006</v>
      </c>
      <c r="J434" s="8">
        <v>825</v>
      </c>
      <c r="K434" s="8">
        <v>57</v>
      </c>
      <c r="L434" s="8">
        <v>1057</v>
      </c>
      <c r="M434" s="8">
        <v>24.7</v>
      </c>
      <c r="N434" s="8">
        <v>1038</v>
      </c>
      <c r="O434" s="8"/>
    </row>
    <row r="435" spans="1:15" x14ac:dyDescent="0.4">
      <c r="A435" s="10" t="s">
        <v>402</v>
      </c>
      <c r="B435" s="10" t="s">
        <v>402</v>
      </c>
      <c r="C435" s="11" t="s">
        <v>643</v>
      </c>
      <c r="D435" s="11" t="s">
        <v>323</v>
      </c>
      <c r="E435" s="10">
        <v>64.599999999999994</v>
      </c>
      <c r="F435" s="10">
        <v>359</v>
      </c>
      <c r="G435" s="10">
        <v>42.1</v>
      </c>
      <c r="H435" s="10">
        <v>1025</v>
      </c>
      <c r="I435" s="10">
        <v>80.900000000000006</v>
      </c>
      <c r="J435" s="10">
        <v>309</v>
      </c>
      <c r="K435" s="10">
        <v>70.900000000000006</v>
      </c>
      <c r="L435" s="10">
        <v>424</v>
      </c>
      <c r="M435" s="10">
        <v>40.5</v>
      </c>
      <c r="N435" s="10">
        <v>335</v>
      </c>
      <c r="O435" s="10"/>
    </row>
    <row r="436" spans="1:15" x14ac:dyDescent="0.4">
      <c r="A436" s="8" t="s">
        <v>402</v>
      </c>
      <c r="B436" s="8" t="s">
        <v>490</v>
      </c>
      <c r="C436" s="9" t="s">
        <v>644</v>
      </c>
      <c r="D436" s="9" t="s">
        <v>241</v>
      </c>
      <c r="E436" s="8">
        <v>64.099999999999994</v>
      </c>
      <c r="F436" s="8">
        <v>378</v>
      </c>
      <c r="G436" s="8">
        <v>55.3</v>
      </c>
      <c r="H436" s="8">
        <v>483</v>
      </c>
      <c r="I436" s="8">
        <v>62.7</v>
      </c>
      <c r="J436" s="8">
        <v>1047</v>
      </c>
      <c r="K436" s="8">
        <v>63.6</v>
      </c>
      <c r="L436" s="8">
        <v>729</v>
      </c>
      <c r="M436" s="8">
        <v>31.2</v>
      </c>
      <c r="N436" s="8">
        <v>577</v>
      </c>
      <c r="O436" s="8"/>
    </row>
    <row r="437" spans="1:15" x14ac:dyDescent="0.4">
      <c r="A437" s="10" t="s">
        <v>402</v>
      </c>
      <c r="B437" s="10">
        <v>356</v>
      </c>
      <c r="C437" s="11" t="s">
        <v>645</v>
      </c>
      <c r="D437" s="11" t="s">
        <v>241</v>
      </c>
      <c r="E437" s="10">
        <v>65.900000000000006</v>
      </c>
      <c r="F437" s="10">
        <v>322</v>
      </c>
      <c r="G437" s="10">
        <v>47.4</v>
      </c>
      <c r="H437" s="10">
        <v>780</v>
      </c>
      <c r="I437" s="10">
        <v>68.900000000000006</v>
      </c>
      <c r="J437" s="10">
        <v>755</v>
      </c>
      <c r="K437" s="10">
        <v>65</v>
      </c>
      <c r="L437" s="10">
        <v>661</v>
      </c>
      <c r="M437" s="10">
        <v>30.3</v>
      </c>
      <c r="N437" s="10">
        <v>591</v>
      </c>
      <c r="O437" s="10"/>
    </row>
    <row r="438" spans="1:15" x14ac:dyDescent="0.4">
      <c r="A438" s="8" t="s">
        <v>402</v>
      </c>
      <c r="B438" s="8" t="s">
        <v>402</v>
      </c>
      <c r="C438" s="9" t="s">
        <v>646</v>
      </c>
      <c r="D438" s="9" t="s">
        <v>154</v>
      </c>
      <c r="E438" s="8">
        <v>61.2</v>
      </c>
      <c r="F438" s="8">
        <v>466</v>
      </c>
      <c r="G438" s="8">
        <v>48.9</v>
      </c>
      <c r="H438" s="8">
        <v>722</v>
      </c>
      <c r="I438" s="8">
        <v>80.2</v>
      </c>
      <c r="J438" s="8">
        <v>335</v>
      </c>
      <c r="K438" s="8">
        <v>76.5</v>
      </c>
      <c r="L438" s="8">
        <v>246</v>
      </c>
      <c r="M438" s="8">
        <v>47.1</v>
      </c>
      <c r="N438" s="8">
        <v>240</v>
      </c>
      <c r="O438" s="8"/>
    </row>
    <row r="439" spans="1:15" x14ac:dyDescent="0.4">
      <c r="A439" s="10" t="s">
        <v>402</v>
      </c>
      <c r="B439" s="10" t="s">
        <v>490</v>
      </c>
      <c r="C439" s="11" t="s">
        <v>647</v>
      </c>
      <c r="D439" s="11" t="s">
        <v>167</v>
      </c>
      <c r="E439" s="10">
        <v>59.5</v>
      </c>
      <c r="F439" s="10">
        <v>534</v>
      </c>
      <c r="G439" s="10">
        <v>58.7</v>
      </c>
      <c r="H439" s="10">
        <v>372</v>
      </c>
      <c r="I439" s="10">
        <v>81.2</v>
      </c>
      <c r="J439" s="10">
        <v>290</v>
      </c>
      <c r="K439" s="10">
        <v>74.8</v>
      </c>
      <c r="L439" s="10">
        <v>298</v>
      </c>
      <c r="M439" s="10">
        <v>28</v>
      </c>
      <c r="N439" s="10">
        <v>873</v>
      </c>
      <c r="O439" s="10"/>
    </row>
    <row r="440" spans="1:15" x14ac:dyDescent="0.4">
      <c r="A440" s="8" t="s">
        <v>402</v>
      </c>
      <c r="B440" s="8">
        <v>360</v>
      </c>
      <c r="C440" s="9" t="s">
        <v>648</v>
      </c>
      <c r="D440" s="9" t="s">
        <v>303</v>
      </c>
      <c r="E440" s="8">
        <v>60.6</v>
      </c>
      <c r="F440" s="8">
        <v>489</v>
      </c>
      <c r="G440" s="8">
        <v>46.6</v>
      </c>
      <c r="H440" s="8">
        <v>818</v>
      </c>
      <c r="I440" s="8">
        <v>81.8</v>
      </c>
      <c r="J440" s="8">
        <v>262</v>
      </c>
      <c r="K440" s="8">
        <v>78.8</v>
      </c>
      <c r="L440" s="8">
        <v>185</v>
      </c>
      <c r="M440" s="8">
        <v>55.7</v>
      </c>
      <c r="N440" s="8">
        <v>131</v>
      </c>
      <c r="O440" s="8"/>
    </row>
    <row r="441" spans="1:15" x14ac:dyDescent="0.4">
      <c r="A441" s="10" t="s">
        <v>402</v>
      </c>
      <c r="B441" s="10" t="s">
        <v>609</v>
      </c>
      <c r="C441" s="11" t="s">
        <v>649</v>
      </c>
      <c r="D441" s="11" t="s">
        <v>188</v>
      </c>
      <c r="E441" s="10">
        <v>59.8</v>
      </c>
      <c r="F441" s="10">
        <v>518</v>
      </c>
      <c r="G441" s="10">
        <v>68.2</v>
      </c>
      <c r="H441" s="10">
        <v>148</v>
      </c>
      <c r="I441" s="10">
        <v>69.2</v>
      </c>
      <c r="J441" s="10">
        <v>743</v>
      </c>
      <c r="K441" s="10">
        <v>60.6</v>
      </c>
      <c r="L441" s="10">
        <v>883</v>
      </c>
      <c r="M441" s="10">
        <v>25.4</v>
      </c>
      <c r="N441" s="10">
        <v>1032</v>
      </c>
      <c r="O441" s="10"/>
    </row>
    <row r="442" spans="1:15" x14ac:dyDescent="0.4">
      <c r="A442" s="8" t="s">
        <v>402</v>
      </c>
      <c r="B442" s="8" t="s">
        <v>490</v>
      </c>
      <c r="C442" s="9" t="s">
        <v>650</v>
      </c>
      <c r="D442" s="9" t="s">
        <v>154</v>
      </c>
      <c r="E442" s="8">
        <v>60.6</v>
      </c>
      <c r="F442" s="8">
        <v>489</v>
      </c>
      <c r="G442" s="8">
        <v>51.6</v>
      </c>
      <c r="H442" s="8">
        <v>609</v>
      </c>
      <c r="I442" s="8">
        <v>80.8</v>
      </c>
      <c r="J442" s="8">
        <v>311</v>
      </c>
      <c r="K442" s="8">
        <v>74.8</v>
      </c>
      <c r="L442" s="8">
        <v>298</v>
      </c>
      <c r="M442" s="8">
        <v>40.1</v>
      </c>
      <c r="N442" s="8">
        <v>340</v>
      </c>
      <c r="O442" s="8"/>
    </row>
    <row r="443" spans="1:15" x14ac:dyDescent="0.4">
      <c r="A443" s="10" t="s">
        <v>402</v>
      </c>
      <c r="B443" s="10" t="s">
        <v>490</v>
      </c>
      <c r="C443" s="11" t="s">
        <v>651</v>
      </c>
      <c r="D443" s="11" t="s">
        <v>652</v>
      </c>
      <c r="E443" s="10">
        <v>63.6</v>
      </c>
      <c r="F443" s="10">
        <v>393</v>
      </c>
      <c r="G443" s="10">
        <v>45.2</v>
      </c>
      <c r="H443" s="10">
        <v>882</v>
      </c>
      <c r="I443" s="10">
        <v>67.8</v>
      </c>
      <c r="J443" s="10">
        <v>804</v>
      </c>
      <c r="K443" s="10">
        <v>72.900000000000006</v>
      </c>
      <c r="L443" s="10">
        <v>363</v>
      </c>
      <c r="M443" s="10">
        <v>52.4</v>
      </c>
      <c r="N443" s="10">
        <v>162</v>
      </c>
      <c r="O443" s="10"/>
    </row>
    <row r="444" spans="1:15" x14ac:dyDescent="0.4">
      <c r="A444" s="8" t="s">
        <v>402</v>
      </c>
      <c r="B444" s="8" t="s">
        <v>609</v>
      </c>
      <c r="C444" s="9" t="s">
        <v>653</v>
      </c>
      <c r="D444" s="9" t="s">
        <v>220</v>
      </c>
      <c r="E444" s="8">
        <v>63</v>
      </c>
      <c r="F444" s="8">
        <v>406</v>
      </c>
      <c r="G444" s="8">
        <v>49.6</v>
      </c>
      <c r="H444" s="8">
        <v>685</v>
      </c>
      <c r="I444" s="8">
        <v>78.099999999999994</v>
      </c>
      <c r="J444" s="8">
        <v>414</v>
      </c>
      <c r="K444" s="8">
        <v>72</v>
      </c>
      <c r="L444" s="8">
        <v>385</v>
      </c>
      <c r="M444" s="8">
        <v>25.8</v>
      </c>
      <c r="N444" s="8">
        <v>995</v>
      </c>
      <c r="O444" s="8"/>
    </row>
    <row r="445" spans="1:15" x14ac:dyDescent="0.4">
      <c r="A445" s="10" t="s">
        <v>402</v>
      </c>
      <c r="B445" s="10" t="s">
        <v>490</v>
      </c>
      <c r="C445" s="11" t="s">
        <v>654</v>
      </c>
      <c r="D445" s="11" t="s">
        <v>269</v>
      </c>
      <c r="E445" s="10">
        <v>65.3</v>
      </c>
      <c r="F445" s="10">
        <v>335</v>
      </c>
      <c r="G445" s="10">
        <v>50.8</v>
      </c>
      <c r="H445" s="10">
        <v>647</v>
      </c>
      <c r="I445" s="10">
        <v>70.099999999999994</v>
      </c>
      <c r="J445" s="10">
        <v>701</v>
      </c>
      <c r="K445" s="10">
        <v>57</v>
      </c>
      <c r="L445" s="10">
        <v>1057</v>
      </c>
      <c r="M445" s="10">
        <v>28.6</v>
      </c>
      <c r="N445" s="10">
        <v>844</v>
      </c>
      <c r="O445" s="10"/>
    </row>
    <row r="446" spans="1:15" x14ac:dyDescent="0.4">
      <c r="A446" s="8" t="s">
        <v>402</v>
      </c>
      <c r="B446" s="8" t="s">
        <v>609</v>
      </c>
      <c r="C446" s="9" t="s">
        <v>655</v>
      </c>
      <c r="D446" s="9" t="s">
        <v>180</v>
      </c>
      <c r="E446" s="8">
        <v>59.2</v>
      </c>
      <c r="F446" s="8">
        <v>544</v>
      </c>
      <c r="G446" s="8">
        <v>59.9</v>
      </c>
      <c r="H446" s="8">
        <v>338</v>
      </c>
      <c r="I446" s="8">
        <v>77.400000000000006</v>
      </c>
      <c r="J446" s="8">
        <v>444</v>
      </c>
      <c r="K446" s="8">
        <v>68.8</v>
      </c>
      <c r="L446" s="8">
        <v>502</v>
      </c>
      <c r="M446" s="8">
        <v>36.9</v>
      </c>
      <c r="N446" s="8">
        <v>403</v>
      </c>
      <c r="O446" s="8"/>
    </row>
    <row r="447" spans="1:15" x14ac:dyDescent="0.4">
      <c r="A447" s="10" t="s">
        <v>402</v>
      </c>
      <c r="B447" s="10" t="s">
        <v>490</v>
      </c>
      <c r="C447" s="11" t="s">
        <v>656</v>
      </c>
      <c r="D447" s="11" t="s">
        <v>657</v>
      </c>
      <c r="E447" s="10">
        <v>60.9</v>
      </c>
      <c r="F447" s="10">
        <v>475</v>
      </c>
      <c r="G447" s="10">
        <v>59.1</v>
      </c>
      <c r="H447" s="10">
        <v>359</v>
      </c>
      <c r="I447" s="10">
        <v>66.8</v>
      </c>
      <c r="J447" s="10">
        <v>856</v>
      </c>
      <c r="K447" s="10">
        <v>67.599999999999994</v>
      </c>
      <c r="L447" s="10">
        <v>540</v>
      </c>
      <c r="M447" s="10">
        <v>37</v>
      </c>
      <c r="N447" s="10">
        <v>396</v>
      </c>
      <c r="O447" s="10"/>
    </row>
    <row r="448" spans="1:15" x14ac:dyDescent="0.4">
      <c r="A448" s="8" t="s">
        <v>402</v>
      </c>
      <c r="B448" s="8" t="s">
        <v>490</v>
      </c>
      <c r="C448" s="9" t="s">
        <v>658</v>
      </c>
      <c r="D448" s="9" t="s">
        <v>287</v>
      </c>
      <c r="E448" s="8">
        <v>63.4</v>
      </c>
      <c r="F448" s="8">
        <v>396</v>
      </c>
      <c r="G448" s="8">
        <v>34.6</v>
      </c>
      <c r="H448" s="8">
        <v>1361</v>
      </c>
      <c r="I448" s="8">
        <v>84.6</v>
      </c>
      <c r="J448" s="8">
        <v>132</v>
      </c>
      <c r="K448" s="8">
        <v>78.099999999999994</v>
      </c>
      <c r="L448" s="8">
        <v>199</v>
      </c>
      <c r="M448" s="8">
        <v>60.4</v>
      </c>
      <c r="N448" s="8">
        <v>91</v>
      </c>
      <c r="O448" s="8"/>
    </row>
    <row r="449" spans="1:15" x14ac:dyDescent="0.4">
      <c r="A449" s="10" t="s">
        <v>402</v>
      </c>
      <c r="B449" s="10">
        <v>394</v>
      </c>
      <c r="C449" s="11" t="s">
        <v>659</v>
      </c>
      <c r="D449" s="11" t="s">
        <v>311</v>
      </c>
      <c r="E449" s="10">
        <v>58.5</v>
      </c>
      <c r="F449" s="10">
        <v>563</v>
      </c>
      <c r="G449" s="10">
        <v>72.599999999999994</v>
      </c>
      <c r="H449" s="10">
        <v>86</v>
      </c>
      <c r="I449" s="10">
        <v>62</v>
      </c>
      <c r="J449" s="10">
        <v>1070</v>
      </c>
      <c r="K449" s="10">
        <v>58.9</v>
      </c>
      <c r="L449" s="10">
        <v>957</v>
      </c>
      <c r="M449" s="10">
        <v>29.6</v>
      </c>
      <c r="N449" s="10">
        <v>606</v>
      </c>
      <c r="O449" s="10"/>
    </row>
    <row r="450" spans="1:15" x14ac:dyDescent="0.4">
      <c r="A450" s="8" t="s">
        <v>402</v>
      </c>
      <c r="B450" s="8" t="s">
        <v>402</v>
      </c>
      <c r="C450" s="9" t="s">
        <v>660</v>
      </c>
      <c r="D450" s="9" t="s">
        <v>184</v>
      </c>
      <c r="E450" s="8">
        <v>61.5</v>
      </c>
      <c r="F450" s="8">
        <v>446</v>
      </c>
      <c r="G450" s="8">
        <v>49.1</v>
      </c>
      <c r="H450" s="8">
        <v>709</v>
      </c>
      <c r="I450" s="8">
        <v>79</v>
      </c>
      <c r="J450" s="8">
        <v>387</v>
      </c>
      <c r="K450" s="8">
        <v>73.900000000000006</v>
      </c>
      <c r="L450" s="8">
        <v>327</v>
      </c>
      <c r="M450" s="8">
        <v>41.1</v>
      </c>
      <c r="N450" s="8">
        <v>324</v>
      </c>
      <c r="O450" s="8"/>
    </row>
    <row r="451" spans="1:15" x14ac:dyDescent="0.4">
      <c r="A451" s="10" t="s">
        <v>402</v>
      </c>
      <c r="B451" s="10" t="s">
        <v>490</v>
      </c>
      <c r="C451" s="11" t="s">
        <v>661</v>
      </c>
      <c r="D451" s="11" t="s">
        <v>208</v>
      </c>
      <c r="E451" s="10">
        <v>53.3</v>
      </c>
      <c r="F451" s="10">
        <v>746</v>
      </c>
      <c r="G451" s="10">
        <v>76.599999999999994</v>
      </c>
      <c r="H451" s="10">
        <v>51</v>
      </c>
      <c r="I451" s="10">
        <v>85.4</v>
      </c>
      <c r="J451" s="10">
        <v>105</v>
      </c>
      <c r="K451" s="10">
        <v>73.900000000000006</v>
      </c>
      <c r="L451" s="10">
        <v>327</v>
      </c>
      <c r="M451" s="10">
        <v>18.7</v>
      </c>
      <c r="N451" s="10">
        <v>1173</v>
      </c>
      <c r="O451" s="10"/>
    </row>
    <row r="452" spans="1:15" x14ac:dyDescent="0.4">
      <c r="A452" s="8" t="s">
        <v>402</v>
      </c>
      <c r="B452" s="8"/>
      <c r="C452" s="9" t="s">
        <v>662</v>
      </c>
      <c r="D452" s="9" t="s">
        <v>418</v>
      </c>
      <c r="E452" s="8">
        <v>70.900000000000006</v>
      </c>
      <c r="F452" s="8">
        <v>208</v>
      </c>
      <c r="G452" s="8">
        <v>61.3</v>
      </c>
      <c r="H452" s="8">
        <v>296</v>
      </c>
      <c r="I452" s="8">
        <v>34.4</v>
      </c>
      <c r="J452" s="8">
        <v>2004</v>
      </c>
      <c r="K452" s="8">
        <v>36.9</v>
      </c>
      <c r="L452" s="8">
        <v>1922</v>
      </c>
      <c r="M452" s="8">
        <v>0</v>
      </c>
      <c r="N452" s="8">
        <v>1349</v>
      </c>
      <c r="O452" s="8"/>
    </row>
    <row r="453" spans="1:15" x14ac:dyDescent="0.4">
      <c r="A453" s="10" t="s">
        <v>402</v>
      </c>
      <c r="B453" s="10"/>
      <c r="C453" s="11" t="s">
        <v>663</v>
      </c>
      <c r="D453" s="11" t="s">
        <v>180</v>
      </c>
      <c r="E453" s="10">
        <v>63</v>
      </c>
      <c r="F453" s="10">
        <v>406</v>
      </c>
      <c r="G453" s="10">
        <v>53.3</v>
      </c>
      <c r="H453" s="10">
        <v>547</v>
      </c>
      <c r="I453" s="10">
        <v>72.8</v>
      </c>
      <c r="J453" s="10">
        <v>609</v>
      </c>
      <c r="K453" s="10">
        <v>66.3</v>
      </c>
      <c r="L453" s="10">
        <v>597</v>
      </c>
      <c r="M453" s="10">
        <v>23.4</v>
      </c>
      <c r="N453" s="10">
        <v>1048</v>
      </c>
      <c r="O453" s="10"/>
    </row>
    <row r="454" spans="1:15" x14ac:dyDescent="0.4">
      <c r="A454" s="8" t="s">
        <v>402</v>
      </c>
      <c r="B454" s="8">
        <v>360</v>
      </c>
      <c r="C454" s="9" t="s">
        <v>664</v>
      </c>
      <c r="D454" s="9" t="s">
        <v>167</v>
      </c>
      <c r="E454" s="8">
        <v>53.2</v>
      </c>
      <c r="F454" s="8">
        <v>752</v>
      </c>
      <c r="G454" s="8">
        <v>68.099999999999994</v>
      </c>
      <c r="H454" s="8">
        <v>149</v>
      </c>
      <c r="I454" s="8">
        <v>87.4</v>
      </c>
      <c r="J454" s="8">
        <v>54</v>
      </c>
      <c r="K454" s="8">
        <v>83.5</v>
      </c>
      <c r="L454" s="8">
        <v>92</v>
      </c>
      <c r="M454" s="8">
        <v>33.9</v>
      </c>
      <c r="N454" s="8">
        <v>506</v>
      </c>
      <c r="O454" s="8"/>
    </row>
    <row r="455" spans="1:15" x14ac:dyDescent="0.4">
      <c r="A455" s="10" t="s">
        <v>402</v>
      </c>
      <c r="B455" s="10" t="s">
        <v>490</v>
      </c>
      <c r="C455" s="11" t="s">
        <v>665</v>
      </c>
      <c r="D455" s="11" t="s">
        <v>152</v>
      </c>
      <c r="E455" s="10">
        <v>60</v>
      </c>
      <c r="F455" s="10">
        <v>510</v>
      </c>
      <c r="G455" s="10">
        <v>50</v>
      </c>
      <c r="H455" s="10">
        <v>671</v>
      </c>
      <c r="I455" s="10">
        <v>82.1</v>
      </c>
      <c r="J455" s="10">
        <v>242</v>
      </c>
      <c r="K455" s="10">
        <v>77.3</v>
      </c>
      <c r="L455" s="10">
        <v>227</v>
      </c>
      <c r="M455" s="10">
        <v>41.1</v>
      </c>
      <c r="N455" s="10">
        <v>324</v>
      </c>
      <c r="O455" s="10"/>
    </row>
    <row r="456" spans="1:15" x14ac:dyDescent="0.4">
      <c r="A456" s="8" t="s">
        <v>402</v>
      </c>
      <c r="B456" s="8">
        <v>381</v>
      </c>
      <c r="C456" s="9" t="s">
        <v>666</v>
      </c>
      <c r="D456" s="9" t="s">
        <v>174</v>
      </c>
      <c r="E456" s="8">
        <v>71.2</v>
      </c>
      <c r="F456" s="8">
        <v>202</v>
      </c>
      <c r="G456" s="8">
        <v>24.5</v>
      </c>
      <c r="H456" s="8">
        <v>1755</v>
      </c>
      <c r="I456" s="8">
        <v>69.5</v>
      </c>
      <c r="J456" s="8">
        <v>729</v>
      </c>
      <c r="K456" s="8">
        <v>63.6</v>
      </c>
      <c r="L456" s="8">
        <v>729</v>
      </c>
      <c r="M456" s="8">
        <v>48.5</v>
      </c>
      <c r="N456" s="8">
        <v>217</v>
      </c>
      <c r="O456" s="8"/>
    </row>
    <row r="457" spans="1:15" x14ac:dyDescent="0.4">
      <c r="A457" s="10" t="s">
        <v>402</v>
      </c>
      <c r="B457" s="10" t="s">
        <v>402</v>
      </c>
      <c r="C457" s="11" t="s">
        <v>667</v>
      </c>
      <c r="D457" s="11" t="s">
        <v>184</v>
      </c>
      <c r="E457" s="10">
        <v>61.5</v>
      </c>
      <c r="F457" s="10">
        <v>446</v>
      </c>
      <c r="G457" s="10">
        <v>43.1</v>
      </c>
      <c r="H457" s="10">
        <v>981</v>
      </c>
      <c r="I457" s="10">
        <v>82.6</v>
      </c>
      <c r="J457" s="10">
        <v>219</v>
      </c>
      <c r="K457" s="10">
        <v>69.900000000000006</v>
      </c>
      <c r="L457" s="10">
        <v>458</v>
      </c>
      <c r="M457" s="10">
        <v>61.7</v>
      </c>
      <c r="N457" s="10">
        <v>80</v>
      </c>
      <c r="O457" s="10"/>
    </row>
    <row r="458" spans="1:15" x14ac:dyDescent="0.4">
      <c r="A458" s="8" t="s">
        <v>402</v>
      </c>
      <c r="B458" s="8" t="s">
        <v>402</v>
      </c>
      <c r="C458" s="9" t="s">
        <v>668</v>
      </c>
      <c r="D458" s="9" t="s">
        <v>434</v>
      </c>
      <c r="E458" s="8">
        <v>59.8</v>
      </c>
      <c r="F458" s="8">
        <v>518</v>
      </c>
      <c r="G458" s="8">
        <v>40.5</v>
      </c>
      <c r="H458" s="8">
        <v>1101</v>
      </c>
      <c r="I458" s="8">
        <v>81.099999999999994</v>
      </c>
      <c r="J458" s="8">
        <v>299</v>
      </c>
      <c r="K458" s="8">
        <v>79.5</v>
      </c>
      <c r="L458" s="8">
        <v>156</v>
      </c>
      <c r="M458" s="8">
        <v>78.7</v>
      </c>
      <c r="N458" s="8">
        <v>8</v>
      </c>
      <c r="O458" s="8"/>
    </row>
    <row r="459" spans="1:15" x14ac:dyDescent="0.4">
      <c r="A459" s="10" t="s">
        <v>402</v>
      </c>
      <c r="B459" s="10" t="s">
        <v>402</v>
      </c>
      <c r="C459" s="11" t="s">
        <v>669</v>
      </c>
      <c r="D459" s="11" t="s">
        <v>154</v>
      </c>
      <c r="E459" s="10">
        <v>62.6</v>
      </c>
      <c r="F459" s="10">
        <v>416</v>
      </c>
      <c r="G459" s="10">
        <v>43.8</v>
      </c>
      <c r="H459" s="10">
        <v>944</v>
      </c>
      <c r="I459" s="10">
        <v>82.5</v>
      </c>
      <c r="J459" s="10">
        <v>223</v>
      </c>
      <c r="K459" s="10">
        <v>79.5</v>
      </c>
      <c r="L459" s="10">
        <v>156</v>
      </c>
      <c r="M459" s="10">
        <v>29.6</v>
      </c>
      <c r="N459" s="10">
        <v>606</v>
      </c>
      <c r="O459" s="10"/>
    </row>
    <row r="460" spans="1:15" x14ac:dyDescent="0.4">
      <c r="A460" s="8" t="s">
        <v>402</v>
      </c>
      <c r="B460" s="8" t="s">
        <v>490</v>
      </c>
      <c r="C460" s="9" t="s">
        <v>670</v>
      </c>
      <c r="D460" s="9" t="s">
        <v>300</v>
      </c>
      <c r="E460" s="8">
        <v>64</v>
      </c>
      <c r="F460" s="8">
        <v>381</v>
      </c>
      <c r="G460" s="8">
        <v>57.3</v>
      </c>
      <c r="H460" s="8">
        <v>420</v>
      </c>
      <c r="I460" s="8">
        <v>61.1</v>
      </c>
      <c r="J460" s="8">
        <v>1109</v>
      </c>
      <c r="K460" s="8">
        <v>55</v>
      </c>
      <c r="L460" s="8">
        <v>1160</v>
      </c>
      <c r="M460" s="8">
        <v>28.6</v>
      </c>
      <c r="N460" s="8">
        <v>844</v>
      </c>
      <c r="O460" s="8"/>
    </row>
    <row r="461" spans="1:15" x14ac:dyDescent="0.4">
      <c r="A461" s="10" t="s">
        <v>490</v>
      </c>
      <c r="B461" s="10"/>
      <c r="C461" s="11" t="s">
        <v>671</v>
      </c>
      <c r="D461" s="11" t="s">
        <v>191</v>
      </c>
      <c r="E461" s="10">
        <v>73</v>
      </c>
      <c r="F461" s="10">
        <v>169</v>
      </c>
      <c r="G461" s="10">
        <v>53.4</v>
      </c>
      <c r="H461" s="10">
        <v>542</v>
      </c>
      <c r="I461" s="10">
        <v>35.6</v>
      </c>
      <c r="J461" s="10">
        <v>1983</v>
      </c>
      <c r="K461" s="10">
        <v>36.9</v>
      </c>
      <c r="L461" s="10">
        <v>1922</v>
      </c>
      <c r="M461" s="10">
        <v>0</v>
      </c>
      <c r="N461" s="10">
        <v>1349</v>
      </c>
      <c r="O461" s="10"/>
    </row>
    <row r="462" spans="1:15" x14ac:dyDescent="0.4">
      <c r="A462" s="8" t="s">
        <v>490</v>
      </c>
      <c r="B462" s="8" t="s">
        <v>402</v>
      </c>
      <c r="C462" s="9" t="s">
        <v>672</v>
      </c>
      <c r="D462" s="9" t="s">
        <v>243</v>
      </c>
      <c r="E462" s="8">
        <v>61.3</v>
      </c>
      <c r="F462" s="8">
        <v>461</v>
      </c>
      <c r="G462" s="8">
        <v>57.9</v>
      </c>
      <c r="H462" s="8">
        <v>402</v>
      </c>
      <c r="I462" s="8">
        <v>71.900000000000006</v>
      </c>
      <c r="J462" s="8">
        <v>643</v>
      </c>
      <c r="K462" s="8">
        <v>66.3</v>
      </c>
      <c r="L462" s="8">
        <v>597</v>
      </c>
      <c r="M462" s="8">
        <v>22.9</v>
      </c>
      <c r="N462" s="8">
        <v>1063</v>
      </c>
      <c r="O462" s="8"/>
    </row>
    <row r="463" spans="1:15" x14ac:dyDescent="0.4">
      <c r="A463" s="10" t="s">
        <v>490</v>
      </c>
      <c r="B463" s="10" t="s">
        <v>609</v>
      </c>
      <c r="C463" s="11" t="s">
        <v>673</v>
      </c>
      <c r="D463" s="11" t="s">
        <v>154</v>
      </c>
      <c r="E463" s="10">
        <v>56.8</v>
      </c>
      <c r="F463" s="10">
        <v>620</v>
      </c>
      <c r="G463" s="10">
        <v>60.5</v>
      </c>
      <c r="H463" s="10">
        <v>325</v>
      </c>
      <c r="I463" s="10">
        <v>83.3</v>
      </c>
      <c r="J463" s="10">
        <v>187</v>
      </c>
      <c r="K463" s="10">
        <v>74.8</v>
      </c>
      <c r="L463" s="10">
        <v>298</v>
      </c>
      <c r="M463" s="10">
        <v>34.4</v>
      </c>
      <c r="N463" s="10">
        <v>470</v>
      </c>
      <c r="O463" s="10"/>
    </row>
    <row r="464" spans="1:15" x14ac:dyDescent="0.4">
      <c r="A464" s="8" t="s">
        <v>490</v>
      </c>
      <c r="B464" s="8" t="s">
        <v>609</v>
      </c>
      <c r="C464" s="9" t="s">
        <v>674</v>
      </c>
      <c r="D464" s="9" t="s">
        <v>167</v>
      </c>
      <c r="E464" s="8">
        <v>56.4</v>
      </c>
      <c r="F464" s="8">
        <v>639</v>
      </c>
      <c r="G464" s="8">
        <v>62</v>
      </c>
      <c r="H464" s="8">
        <v>275</v>
      </c>
      <c r="I464" s="8">
        <v>85.5</v>
      </c>
      <c r="J464" s="8">
        <v>102</v>
      </c>
      <c r="K464" s="8">
        <v>75.599999999999994</v>
      </c>
      <c r="L464" s="8">
        <v>271</v>
      </c>
      <c r="M464" s="8">
        <v>26.7</v>
      </c>
      <c r="N464" s="8">
        <v>968</v>
      </c>
      <c r="O464" s="8"/>
    </row>
    <row r="465" spans="1:15" x14ac:dyDescent="0.4">
      <c r="A465" s="10" t="s">
        <v>490</v>
      </c>
      <c r="B465" s="10"/>
      <c r="C465" s="11" t="s">
        <v>675</v>
      </c>
      <c r="D465" s="11" t="s">
        <v>176</v>
      </c>
      <c r="E465" s="10">
        <v>68</v>
      </c>
      <c r="F465" s="10">
        <v>274</v>
      </c>
      <c r="G465" s="10">
        <v>48.5</v>
      </c>
      <c r="H465" s="10">
        <v>735</v>
      </c>
      <c r="I465" s="10">
        <v>61</v>
      </c>
      <c r="J465" s="10">
        <v>1114</v>
      </c>
      <c r="K465" s="10">
        <v>58.9</v>
      </c>
      <c r="L465" s="10">
        <v>957</v>
      </c>
      <c r="M465" s="10">
        <v>0</v>
      </c>
      <c r="N465" s="10">
        <v>1349</v>
      </c>
      <c r="O465" s="10"/>
    </row>
    <row r="466" spans="1:15" x14ac:dyDescent="0.4">
      <c r="A466" s="8" t="s">
        <v>490</v>
      </c>
      <c r="B466" s="8" t="s">
        <v>609</v>
      </c>
      <c r="C466" s="9" t="s">
        <v>676</v>
      </c>
      <c r="D466" s="9" t="s">
        <v>152</v>
      </c>
      <c r="E466" s="8">
        <v>56.3</v>
      </c>
      <c r="F466" s="8">
        <v>647</v>
      </c>
      <c r="G466" s="8">
        <v>61.2</v>
      </c>
      <c r="H466" s="8">
        <v>301</v>
      </c>
      <c r="I466" s="8">
        <v>82.4</v>
      </c>
      <c r="J466" s="8">
        <v>227</v>
      </c>
      <c r="K466" s="8">
        <v>73.900000000000006</v>
      </c>
      <c r="L466" s="8">
        <v>327</v>
      </c>
      <c r="M466" s="8">
        <v>36</v>
      </c>
      <c r="N466" s="8">
        <v>422</v>
      </c>
      <c r="O466" s="8"/>
    </row>
    <row r="467" spans="1:15" x14ac:dyDescent="0.4">
      <c r="A467" s="10" t="s">
        <v>490</v>
      </c>
      <c r="B467" s="10" t="s">
        <v>609</v>
      </c>
      <c r="C467" s="11" t="s">
        <v>677</v>
      </c>
      <c r="D467" s="11" t="s">
        <v>178</v>
      </c>
      <c r="E467" s="10">
        <v>65.3</v>
      </c>
      <c r="F467" s="10">
        <v>335</v>
      </c>
      <c r="G467" s="10">
        <v>69.3</v>
      </c>
      <c r="H467" s="10">
        <v>133</v>
      </c>
      <c r="I467" s="10">
        <v>41.1</v>
      </c>
      <c r="J467" s="10">
        <v>1864</v>
      </c>
      <c r="K467" s="10">
        <v>44.7</v>
      </c>
      <c r="L467" s="10">
        <v>1666</v>
      </c>
      <c r="M467" s="10">
        <v>0</v>
      </c>
      <c r="N467" s="10">
        <v>1349</v>
      </c>
      <c r="O467" s="10"/>
    </row>
    <row r="468" spans="1:15" x14ac:dyDescent="0.4">
      <c r="A468" s="8" t="s">
        <v>490</v>
      </c>
      <c r="B468" s="8" t="s">
        <v>490</v>
      </c>
      <c r="C468" s="9" t="s">
        <v>678</v>
      </c>
      <c r="D468" s="9" t="s">
        <v>198</v>
      </c>
      <c r="E468" s="8">
        <v>54.9</v>
      </c>
      <c r="F468" s="8">
        <v>698</v>
      </c>
      <c r="G468" s="8">
        <v>58.6</v>
      </c>
      <c r="H468" s="8">
        <v>377</v>
      </c>
      <c r="I468" s="8">
        <v>83.6</v>
      </c>
      <c r="J468" s="8">
        <v>176</v>
      </c>
      <c r="K468" s="8">
        <v>77.3</v>
      </c>
      <c r="L468" s="8">
        <v>227</v>
      </c>
      <c r="M468" s="8">
        <v>54.3</v>
      </c>
      <c r="N468" s="8">
        <v>141</v>
      </c>
      <c r="O468" s="8"/>
    </row>
    <row r="469" spans="1:15" x14ac:dyDescent="0.4">
      <c r="A469" s="10" t="s">
        <v>490</v>
      </c>
      <c r="B469" s="10" t="s">
        <v>402</v>
      </c>
      <c r="C469" s="11" t="s">
        <v>679</v>
      </c>
      <c r="D469" s="11" t="s">
        <v>307</v>
      </c>
      <c r="E469" s="10">
        <v>61.8</v>
      </c>
      <c r="F469" s="10">
        <v>439</v>
      </c>
      <c r="G469" s="10">
        <v>49.7</v>
      </c>
      <c r="H469" s="10">
        <v>681</v>
      </c>
      <c r="I469" s="10">
        <v>65.3</v>
      </c>
      <c r="J469" s="10">
        <v>917</v>
      </c>
      <c r="K469" s="10">
        <v>67.599999999999994</v>
      </c>
      <c r="L469" s="10">
        <v>540</v>
      </c>
      <c r="M469" s="10">
        <v>47.8</v>
      </c>
      <c r="N469" s="10">
        <v>224</v>
      </c>
      <c r="O469" s="10"/>
    </row>
    <row r="470" spans="1:15" x14ac:dyDescent="0.4">
      <c r="A470" s="8" t="s">
        <v>490</v>
      </c>
      <c r="B470" s="8" t="s">
        <v>490</v>
      </c>
      <c r="C470" s="9" t="s">
        <v>680</v>
      </c>
      <c r="D470" s="9" t="s">
        <v>243</v>
      </c>
      <c r="E470" s="8">
        <v>58.2</v>
      </c>
      <c r="F470" s="8">
        <v>571</v>
      </c>
      <c r="G470" s="8">
        <v>54.9</v>
      </c>
      <c r="H470" s="8">
        <v>495</v>
      </c>
      <c r="I470" s="8">
        <v>75.8</v>
      </c>
      <c r="J470" s="8">
        <v>493</v>
      </c>
      <c r="K470" s="8">
        <v>72</v>
      </c>
      <c r="L470" s="8">
        <v>385</v>
      </c>
      <c r="M470" s="8">
        <v>47.8</v>
      </c>
      <c r="N470" s="8">
        <v>224</v>
      </c>
      <c r="O470" s="8"/>
    </row>
    <row r="471" spans="1:15" x14ac:dyDescent="0.4">
      <c r="A471" s="10" t="s">
        <v>490</v>
      </c>
      <c r="B471" s="10" t="s">
        <v>490</v>
      </c>
      <c r="C471" s="11" t="s">
        <v>681</v>
      </c>
      <c r="D471" s="11" t="s">
        <v>439</v>
      </c>
      <c r="E471" s="10">
        <v>62.3</v>
      </c>
      <c r="F471" s="10">
        <v>427</v>
      </c>
      <c r="G471" s="10">
        <v>54.9</v>
      </c>
      <c r="H471" s="10">
        <v>495</v>
      </c>
      <c r="I471" s="10">
        <v>67.3</v>
      </c>
      <c r="J471" s="10">
        <v>835</v>
      </c>
      <c r="K471" s="10">
        <v>58.9</v>
      </c>
      <c r="L471" s="10">
        <v>957</v>
      </c>
      <c r="M471" s="10">
        <v>29.6</v>
      </c>
      <c r="N471" s="10">
        <v>606</v>
      </c>
      <c r="O471" s="10"/>
    </row>
    <row r="472" spans="1:15" x14ac:dyDescent="0.4">
      <c r="A472" s="8" t="s">
        <v>490</v>
      </c>
      <c r="B472" s="8" t="s">
        <v>609</v>
      </c>
      <c r="C472" s="9" t="s">
        <v>682</v>
      </c>
      <c r="D472" s="9" t="s">
        <v>683</v>
      </c>
      <c r="E472" s="8">
        <v>61.3</v>
      </c>
      <c r="F472" s="8">
        <v>461</v>
      </c>
      <c r="G472" s="8">
        <v>67.7</v>
      </c>
      <c r="H472" s="8">
        <v>159</v>
      </c>
      <c r="I472" s="8">
        <v>50.9</v>
      </c>
      <c r="J472" s="8">
        <v>1536</v>
      </c>
      <c r="K472" s="8">
        <v>50.4</v>
      </c>
      <c r="L472" s="8">
        <v>1404</v>
      </c>
      <c r="M472" s="8">
        <v>28.6</v>
      </c>
      <c r="N472" s="8">
        <v>844</v>
      </c>
      <c r="O472" s="8"/>
    </row>
    <row r="473" spans="1:15" x14ac:dyDescent="0.4">
      <c r="A473" s="10" t="s">
        <v>490</v>
      </c>
      <c r="B473" s="10" t="s">
        <v>490</v>
      </c>
      <c r="C473" s="11" t="s">
        <v>684</v>
      </c>
      <c r="D473" s="11" t="s">
        <v>170</v>
      </c>
      <c r="E473" s="10">
        <v>57.6</v>
      </c>
      <c r="F473" s="10">
        <v>595</v>
      </c>
      <c r="G473" s="10">
        <v>54.4</v>
      </c>
      <c r="H473" s="10">
        <v>504</v>
      </c>
      <c r="I473" s="10">
        <v>87</v>
      </c>
      <c r="J473" s="10">
        <v>64</v>
      </c>
      <c r="K473" s="10">
        <v>77.3</v>
      </c>
      <c r="L473" s="10">
        <v>227</v>
      </c>
      <c r="M473" s="10">
        <v>29.6</v>
      </c>
      <c r="N473" s="10">
        <v>606</v>
      </c>
      <c r="O473" s="10"/>
    </row>
    <row r="474" spans="1:15" x14ac:dyDescent="0.4">
      <c r="A474" s="8" t="s">
        <v>490</v>
      </c>
      <c r="B474" s="8"/>
      <c r="C474" s="9" t="s">
        <v>685</v>
      </c>
      <c r="D474" s="9" t="s">
        <v>174</v>
      </c>
      <c r="E474" s="8">
        <v>64.7</v>
      </c>
      <c r="F474" s="8">
        <v>358</v>
      </c>
      <c r="G474" s="8">
        <v>49.2</v>
      </c>
      <c r="H474" s="8">
        <v>705</v>
      </c>
      <c r="I474" s="8">
        <v>66.3</v>
      </c>
      <c r="J474" s="8">
        <v>874</v>
      </c>
      <c r="K474" s="8">
        <v>55</v>
      </c>
      <c r="L474" s="8">
        <v>1160</v>
      </c>
      <c r="M474" s="8">
        <v>29.6</v>
      </c>
      <c r="N474" s="8">
        <v>606</v>
      </c>
      <c r="O474" s="8"/>
    </row>
    <row r="475" spans="1:15" x14ac:dyDescent="0.4">
      <c r="A475" s="10" t="s">
        <v>490</v>
      </c>
      <c r="B475" s="10" t="s">
        <v>402</v>
      </c>
      <c r="C475" s="11" t="s">
        <v>686</v>
      </c>
      <c r="D475" s="11" t="s">
        <v>188</v>
      </c>
      <c r="E475" s="10">
        <v>64.3</v>
      </c>
      <c r="F475" s="10">
        <v>372</v>
      </c>
      <c r="G475" s="10">
        <v>52.8</v>
      </c>
      <c r="H475" s="10">
        <v>578</v>
      </c>
      <c r="I475" s="10">
        <v>67</v>
      </c>
      <c r="J475" s="10">
        <v>847</v>
      </c>
      <c r="K475" s="10">
        <v>57</v>
      </c>
      <c r="L475" s="10">
        <v>1057</v>
      </c>
      <c r="M475" s="10">
        <v>14.8</v>
      </c>
      <c r="N475" s="10">
        <v>1257</v>
      </c>
      <c r="O475" s="10"/>
    </row>
    <row r="476" spans="1:15" x14ac:dyDescent="0.4">
      <c r="A476" s="8" t="s">
        <v>490</v>
      </c>
      <c r="B476" s="8" t="s">
        <v>490</v>
      </c>
      <c r="C476" s="9" t="s">
        <v>687</v>
      </c>
      <c r="D476" s="9" t="s">
        <v>186</v>
      </c>
      <c r="E476" s="8">
        <v>65.5</v>
      </c>
      <c r="F476" s="8">
        <v>330</v>
      </c>
      <c r="G476" s="8">
        <v>57.7</v>
      </c>
      <c r="H476" s="8">
        <v>406</v>
      </c>
      <c r="I476" s="8">
        <v>51.4</v>
      </c>
      <c r="J476" s="8">
        <v>1514</v>
      </c>
      <c r="K476" s="8">
        <v>41.1</v>
      </c>
      <c r="L476" s="8">
        <v>1812</v>
      </c>
      <c r="M476" s="8">
        <v>28</v>
      </c>
      <c r="N476" s="8">
        <v>873</v>
      </c>
      <c r="O476" s="8"/>
    </row>
    <row r="477" spans="1:15" x14ac:dyDescent="0.4">
      <c r="A477" s="10" t="s">
        <v>490</v>
      </c>
      <c r="B477" s="10" t="s">
        <v>490</v>
      </c>
      <c r="C477" s="11" t="s">
        <v>688</v>
      </c>
      <c r="D477" s="11" t="s">
        <v>170</v>
      </c>
      <c r="E477" s="10">
        <v>60.2</v>
      </c>
      <c r="F477" s="10">
        <v>502</v>
      </c>
      <c r="G477" s="10">
        <v>46.2</v>
      </c>
      <c r="H477" s="10">
        <v>832</v>
      </c>
      <c r="I477" s="10">
        <v>83</v>
      </c>
      <c r="J477" s="10">
        <v>203</v>
      </c>
      <c r="K477" s="10">
        <v>73.900000000000006</v>
      </c>
      <c r="L477" s="10">
        <v>327</v>
      </c>
      <c r="M477" s="10">
        <v>40.5</v>
      </c>
      <c r="N477" s="10">
        <v>335</v>
      </c>
      <c r="O477" s="10"/>
    </row>
    <row r="478" spans="1:15" x14ac:dyDescent="0.4">
      <c r="A478" s="8" t="s">
        <v>490</v>
      </c>
      <c r="B478" s="8" t="s">
        <v>490</v>
      </c>
      <c r="C478" s="9" t="s">
        <v>689</v>
      </c>
      <c r="D478" s="9" t="s">
        <v>683</v>
      </c>
      <c r="E478" s="8">
        <v>63.7</v>
      </c>
      <c r="F478" s="8">
        <v>387</v>
      </c>
      <c r="G478" s="8">
        <v>63.6</v>
      </c>
      <c r="H478" s="8">
        <v>239</v>
      </c>
      <c r="I478" s="8">
        <v>44.9</v>
      </c>
      <c r="J478" s="8">
        <v>1744</v>
      </c>
      <c r="K478" s="8">
        <v>44.7</v>
      </c>
      <c r="L478" s="8">
        <v>1666</v>
      </c>
      <c r="M478" s="8">
        <v>29.6</v>
      </c>
      <c r="N478" s="8">
        <v>606</v>
      </c>
      <c r="O478" s="8"/>
    </row>
    <row r="479" spans="1:15" x14ac:dyDescent="0.4">
      <c r="A479" s="10" t="s">
        <v>490</v>
      </c>
      <c r="B479" s="10" t="s">
        <v>490</v>
      </c>
      <c r="C479" s="11" t="s">
        <v>690</v>
      </c>
      <c r="D479" s="11" t="s">
        <v>154</v>
      </c>
      <c r="E479" s="10">
        <v>56.7</v>
      </c>
      <c r="F479" s="10">
        <v>624</v>
      </c>
      <c r="G479" s="10">
        <v>54.2</v>
      </c>
      <c r="H479" s="10">
        <v>514</v>
      </c>
      <c r="I479" s="10">
        <v>82.9</v>
      </c>
      <c r="J479" s="10">
        <v>207</v>
      </c>
      <c r="K479" s="10">
        <v>79.5</v>
      </c>
      <c r="L479" s="10">
        <v>156</v>
      </c>
      <c r="M479" s="10">
        <v>41.4</v>
      </c>
      <c r="N479" s="10">
        <v>319</v>
      </c>
      <c r="O479" s="10"/>
    </row>
    <row r="480" spans="1:15" x14ac:dyDescent="0.4">
      <c r="A480" s="8" t="s">
        <v>490</v>
      </c>
      <c r="B480" s="8"/>
      <c r="C480" s="9" t="s">
        <v>691</v>
      </c>
      <c r="D480" s="9" t="s">
        <v>229</v>
      </c>
      <c r="E480" s="8">
        <v>60.2</v>
      </c>
      <c r="F480" s="8">
        <v>502</v>
      </c>
      <c r="G480" s="8">
        <v>58.3</v>
      </c>
      <c r="H480" s="8">
        <v>388</v>
      </c>
      <c r="I480" s="8">
        <v>71.900000000000006</v>
      </c>
      <c r="J480" s="8">
        <v>643</v>
      </c>
      <c r="K480" s="8">
        <v>68.8</v>
      </c>
      <c r="L480" s="8">
        <v>502</v>
      </c>
      <c r="M480" s="8">
        <v>14.8</v>
      </c>
      <c r="N480" s="8">
        <v>1257</v>
      </c>
      <c r="O480" s="8"/>
    </row>
    <row r="481" spans="1:15" x14ac:dyDescent="0.4">
      <c r="A481" s="10" t="s">
        <v>490</v>
      </c>
      <c r="B481" s="10" t="s">
        <v>609</v>
      </c>
      <c r="C481" s="11" t="s">
        <v>692</v>
      </c>
      <c r="D481" s="11" t="s">
        <v>657</v>
      </c>
      <c r="E481" s="10">
        <v>59.9</v>
      </c>
      <c r="F481" s="10">
        <v>515</v>
      </c>
      <c r="G481" s="10">
        <v>62.1</v>
      </c>
      <c r="H481" s="10">
        <v>272</v>
      </c>
      <c r="I481" s="10">
        <v>62.9</v>
      </c>
      <c r="J481" s="10">
        <v>1033</v>
      </c>
      <c r="K481" s="10">
        <v>60.6</v>
      </c>
      <c r="L481" s="10">
        <v>883</v>
      </c>
      <c r="M481" s="10">
        <v>26.7</v>
      </c>
      <c r="N481" s="10">
        <v>968</v>
      </c>
      <c r="O481" s="10"/>
    </row>
    <row r="482" spans="1:15" x14ac:dyDescent="0.4">
      <c r="A482" s="8" t="s">
        <v>490</v>
      </c>
      <c r="B482" s="8">
        <v>378</v>
      </c>
      <c r="C482" s="9" t="s">
        <v>693</v>
      </c>
      <c r="D482" s="9" t="s">
        <v>434</v>
      </c>
      <c r="E482" s="8">
        <v>58.6</v>
      </c>
      <c r="F482" s="8">
        <v>558</v>
      </c>
      <c r="G482" s="8">
        <v>46.5</v>
      </c>
      <c r="H482" s="8">
        <v>824</v>
      </c>
      <c r="I482" s="8">
        <v>74.5</v>
      </c>
      <c r="J482" s="8">
        <v>549</v>
      </c>
      <c r="K482" s="8">
        <v>72</v>
      </c>
      <c r="L482" s="8">
        <v>385</v>
      </c>
      <c r="M482" s="8">
        <v>70.3</v>
      </c>
      <c r="N482" s="8">
        <v>31</v>
      </c>
      <c r="O482" s="8"/>
    </row>
    <row r="483" spans="1:15" x14ac:dyDescent="0.4">
      <c r="A483" s="10" t="s">
        <v>490</v>
      </c>
      <c r="B483" s="10" t="s">
        <v>490</v>
      </c>
      <c r="C483" s="11" t="s">
        <v>694</v>
      </c>
      <c r="D483" s="11" t="s">
        <v>235</v>
      </c>
      <c r="E483" s="10">
        <v>58.2</v>
      </c>
      <c r="F483" s="10">
        <v>571</v>
      </c>
      <c r="G483" s="10">
        <v>62.1</v>
      </c>
      <c r="H483" s="10">
        <v>272</v>
      </c>
      <c r="I483" s="10">
        <v>68.900000000000006</v>
      </c>
      <c r="J483" s="10">
        <v>755</v>
      </c>
      <c r="K483" s="10">
        <v>66.3</v>
      </c>
      <c r="L483" s="10">
        <v>597</v>
      </c>
      <c r="M483" s="10">
        <v>29.6</v>
      </c>
      <c r="N483" s="10">
        <v>606</v>
      </c>
      <c r="O483" s="10"/>
    </row>
    <row r="484" spans="1:15" x14ac:dyDescent="0.4">
      <c r="A484" s="8" t="s">
        <v>490</v>
      </c>
      <c r="B484" s="8"/>
      <c r="C484" s="9" t="s">
        <v>695</v>
      </c>
      <c r="D484" s="9" t="s">
        <v>152</v>
      </c>
      <c r="E484" s="8">
        <v>55.2</v>
      </c>
      <c r="F484" s="8">
        <v>685</v>
      </c>
      <c r="G484" s="8">
        <v>58.9</v>
      </c>
      <c r="H484" s="8">
        <v>366</v>
      </c>
      <c r="I484" s="8">
        <v>89.4</v>
      </c>
      <c r="J484" s="8">
        <v>23</v>
      </c>
      <c r="K484" s="8">
        <v>76.5</v>
      </c>
      <c r="L484" s="8">
        <v>246</v>
      </c>
      <c r="M484" s="8">
        <v>34.1</v>
      </c>
      <c r="N484" s="8">
        <v>500</v>
      </c>
      <c r="O484" s="8"/>
    </row>
    <row r="485" spans="1:15" x14ac:dyDescent="0.4">
      <c r="A485" s="10" t="s">
        <v>490</v>
      </c>
      <c r="B485" s="10" t="s">
        <v>609</v>
      </c>
      <c r="C485" s="11" t="s">
        <v>696</v>
      </c>
      <c r="D485" s="11" t="s">
        <v>152</v>
      </c>
      <c r="E485" s="10">
        <v>54.7</v>
      </c>
      <c r="F485" s="10">
        <v>703</v>
      </c>
      <c r="G485" s="10">
        <v>61.4</v>
      </c>
      <c r="H485" s="10">
        <v>293</v>
      </c>
      <c r="I485" s="10">
        <v>87.3</v>
      </c>
      <c r="J485" s="10">
        <v>57</v>
      </c>
      <c r="K485" s="10">
        <v>76.5</v>
      </c>
      <c r="L485" s="10">
        <v>246</v>
      </c>
      <c r="M485" s="10">
        <v>33</v>
      </c>
      <c r="N485" s="10">
        <v>515</v>
      </c>
      <c r="O485" s="10"/>
    </row>
    <row r="486" spans="1:15" x14ac:dyDescent="0.4">
      <c r="A486" s="8" t="s">
        <v>490</v>
      </c>
      <c r="B486" s="8"/>
      <c r="C486" s="9" t="s">
        <v>697</v>
      </c>
      <c r="D486" s="9" t="s">
        <v>243</v>
      </c>
      <c r="E486" s="8">
        <v>62.5</v>
      </c>
      <c r="F486" s="8">
        <v>419</v>
      </c>
      <c r="G486" s="8">
        <v>46.8</v>
      </c>
      <c r="H486" s="8">
        <v>805</v>
      </c>
      <c r="I486" s="8">
        <v>67.099999999999994</v>
      </c>
      <c r="J486" s="8">
        <v>845</v>
      </c>
      <c r="K486" s="8">
        <v>60.6</v>
      </c>
      <c r="L486" s="8">
        <v>883</v>
      </c>
      <c r="M486" s="8">
        <v>48.8</v>
      </c>
      <c r="N486" s="8">
        <v>213</v>
      </c>
      <c r="O486" s="8"/>
    </row>
    <row r="487" spans="1:15" x14ac:dyDescent="0.4">
      <c r="A487" s="10" t="s">
        <v>490</v>
      </c>
      <c r="B487" s="10">
        <v>360</v>
      </c>
      <c r="C487" s="11" t="s">
        <v>698</v>
      </c>
      <c r="D487" s="11" t="s">
        <v>258</v>
      </c>
      <c r="E487" s="10">
        <v>59.3</v>
      </c>
      <c r="F487" s="10">
        <v>543</v>
      </c>
      <c r="G487" s="10">
        <v>42.2</v>
      </c>
      <c r="H487" s="10">
        <v>1020</v>
      </c>
      <c r="I487" s="10">
        <v>86</v>
      </c>
      <c r="J487" s="10">
        <v>86</v>
      </c>
      <c r="K487" s="10">
        <v>73.900000000000006</v>
      </c>
      <c r="L487" s="10">
        <v>327</v>
      </c>
      <c r="M487" s="10">
        <v>58</v>
      </c>
      <c r="N487" s="10">
        <v>109</v>
      </c>
      <c r="O487" s="10"/>
    </row>
    <row r="488" spans="1:15" x14ac:dyDescent="0.4">
      <c r="A488" s="8" t="s">
        <v>490</v>
      </c>
      <c r="B488" s="8"/>
      <c r="C488" s="9" t="s">
        <v>699</v>
      </c>
      <c r="D488" s="9" t="s">
        <v>180</v>
      </c>
      <c r="E488" s="8">
        <v>51.1</v>
      </c>
      <c r="F488" s="8">
        <v>846</v>
      </c>
      <c r="G488" s="8">
        <v>67.2</v>
      </c>
      <c r="H488" s="8">
        <v>170</v>
      </c>
      <c r="I488" s="8">
        <v>90.9</v>
      </c>
      <c r="J488" s="8">
        <v>12</v>
      </c>
      <c r="K488" s="8">
        <v>84.7</v>
      </c>
      <c r="L488" s="8">
        <v>73</v>
      </c>
      <c r="M488" s="8">
        <v>32.700000000000003</v>
      </c>
      <c r="N488" s="8">
        <v>518</v>
      </c>
      <c r="O488" s="8"/>
    </row>
    <row r="489" spans="1:15" x14ac:dyDescent="0.4">
      <c r="A489" s="10" t="s">
        <v>490</v>
      </c>
      <c r="B489" s="10" t="s">
        <v>490</v>
      </c>
      <c r="C489" s="11" t="s">
        <v>700</v>
      </c>
      <c r="D489" s="11" t="s">
        <v>293</v>
      </c>
      <c r="E489" s="10">
        <v>63.1</v>
      </c>
      <c r="F489" s="10">
        <v>402</v>
      </c>
      <c r="G489" s="10">
        <v>43.4</v>
      </c>
      <c r="H489" s="10">
        <v>966</v>
      </c>
      <c r="I489" s="10">
        <v>75.2</v>
      </c>
      <c r="J489" s="10">
        <v>515</v>
      </c>
      <c r="K489" s="10">
        <v>65</v>
      </c>
      <c r="L489" s="10">
        <v>661</v>
      </c>
      <c r="M489" s="10">
        <v>36.200000000000003</v>
      </c>
      <c r="N489" s="10">
        <v>419</v>
      </c>
      <c r="O489" s="10"/>
    </row>
    <row r="490" spans="1:15" x14ac:dyDescent="0.4">
      <c r="A490" s="8" t="s">
        <v>490</v>
      </c>
      <c r="B490" s="8"/>
      <c r="C490" s="9" t="s">
        <v>701</v>
      </c>
      <c r="D490" s="9" t="s">
        <v>191</v>
      </c>
      <c r="E490" s="8">
        <v>62.2</v>
      </c>
      <c r="F490" s="8">
        <v>432</v>
      </c>
      <c r="G490" s="8">
        <v>64.400000000000006</v>
      </c>
      <c r="H490" s="8">
        <v>224</v>
      </c>
      <c r="I490" s="8">
        <v>50.4</v>
      </c>
      <c r="J490" s="8">
        <v>1558</v>
      </c>
      <c r="K490" s="8">
        <v>50.4</v>
      </c>
      <c r="L490" s="8">
        <v>1404</v>
      </c>
      <c r="M490" s="8">
        <v>22.2</v>
      </c>
      <c r="N490" s="8">
        <v>1092</v>
      </c>
      <c r="O490" s="8"/>
    </row>
    <row r="491" spans="1:15" x14ac:dyDescent="0.4">
      <c r="A491" s="10" t="s">
        <v>490</v>
      </c>
      <c r="B491" s="10"/>
      <c r="C491" s="11" t="s">
        <v>702</v>
      </c>
      <c r="D491" s="11" t="s">
        <v>287</v>
      </c>
      <c r="E491" s="10">
        <v>66.900000000000006</v>
      </c>
      <c r="F491" s="10">
        <v>301</v>
      </c>
      <c r="G491" s="10">
        <v>43.8</v>
      </c>
      <c r="H491" s="10">
        <v>944</v>
      </c>
      <c r="I491" s="10">
        <v>58.1</v>
      </c>
      <c r="J491" s="10">
        <v>1231</v>
      </c>
      <c r="K491" s="10">
        <v>55</v>
      </c>
      <c r="L491" s="10">
        <v>1160</v>
      </c>
      <c r="M491" s="10">
        <v>28</v>
      </c>
      <c r="N491" s="10">
        <v>873</v>
      </c>
      <c r="O491" s="10"/>
    </row>
    <row r="492" spans="1:15" x14ac:dyDescent="0.4">
      <c r="A492" s="8" t="s">
        <v>490</v>
      </c>
      <c r="B492" s="8"/>
      <c r="C492" s="9" t="s">
        <v>703</v>
      </c>
      <c r="D492" s="9" t="s">
        <v>174</v>
      </c>
      <c r="E492" s="8">
        <v>64.3</v>
      </c>
      <c r="F492" s="8">
        <v>372</v>
      </c>
      <c r="G492" s="8">
        <v>52.1</v>
      </c>
      <c r="H492" s="8">
        <v>593</v>
      </c>
      <c r="I492" s="8">
        <v>63.3</v>
      </c>
      <c r="J492" s="8">
        <v>1015</v>
      </c>
      <c r="K492" s="8">
        <v>50.4</v>
      </c>
      <c r="L492" s="8">
        <v>1404</v>
      </c>
      <c r="M492" s="8">
        <v>25.5</v>
      </c>
      <c r="N492" s="8">
        <v>999</v>
      </c>
      <c r="O492" s="8"/>
    </row>
    <row r="493" spans="1:15" x14ac:dyDescent="0.4">
      <c r="A493" s="10" t="s">
        <v>490</v>
      </c>
      <c r="B493" s="10"/>
      <c r="C493" s="11" t="s">
        <v>704</v>
      </c>
      <c r="D493" s="11" t="s">
        <v>223</v>
      </c>
      <c r="E493" s="10">
        <v>70</v>
      </c>
      <c r="F493" s="10">
        <v>232</v>
      </c>
      <c r="G493" s="10">
        <v>48.4</v>
      </c>
      <c r="H493" s="10">
        <v>738</v>
      </c>
      <c r="I493" s="10">
        <v>49.5</v>
      </c>
      <c r="J493" s="10">
        <v>1595</v>
      </c>
      <c r="K493" s="10">
        <v>44.7</v>
      </c>
      <c r="L493" s="10">
        <v>1666</v>
      </c>
      <c r="M493" s="10">
        <v>0</v>
      </c>
      <c r="N493" s="10">
        <v>1349</v>
      </c>
      <c r="O493" s="10"/>
    </row>
    <row r="494" spans="1:15" x14ac:dyDescent="0.4">
      <c r="A494" s="8" t="s">
        <v>490</v>
      </c>
      <c r="B494" s="8"/>
      <c r="C494" s="9" t="s">
        <v>705</v>
      </c>
      <c r="D494" s="9" t="s">
        <v>188</v>
      </c>
      <c r="E494" s="8">
        <v>56.6</v>
      </c>
      <c r="F494" s="8">
        <v>630</v>
      </c>
      <c r="G494" s="8">
        <v>65</v>
      </c>
      <c r="H494" s="8">
        <v>207</v>
      </c>
      <c r="I494" s="8">
        <v>69.2</v>
      </c>
      <c r="J494" s="8">
        <v>743</v>
      </c>
      <c r="K494" s="8">
        <v>65</v>
      </c>
      <c r="L494" s="8">
        <v>661</v>
      </c>
      <c r="M494" s="8">
        <v>32.700000000000003</v>
      </c>
      <c r="N494" s="8">
        <v>518</v>
      </c>
      <c r="O494" s="8"/>
    </row>
    <row r="495" spans="1:15" x14ac:dyDescent="0.4">
      <c r="A495" s="10" t="s">
        <v>490</v>
      </c>
      <c r="B495" s="10" t="s">
        <v>490</v>
      </c>
      <c r="C495" s="11" t="s">
        <v>706</v>
      </c>
      <c r="D495" s="11" t="s">
        <v>707</v>
      </c>
      <c r="E495" s="10">
        <v>58.2</v>
      </c>
      <c r="F495" s="10">
        <v>571</v>
      </c>
      <c r="G495" s="10">
        <v>61.6</v>
      </c>
      <c r="H495" s="10">
        <v>287</v>
      </c>
      <c r="I495" s="10">
        <v>72.099999999999994</v>
      </c>
      <c r="J495" s="10">
        <v>637</v>
      </c>
      <c r="K495" s="10">
        <v>63.6</v>
      </c>
      <c r="L495" s="10">
        <v>729</v>
      </c>
      <c r="M495" s="10">
        <v>24.7</v>
      </c>
      <c r="N495" s="10">
        <v>1038</v>
      </c>
      <c r="O495" s="10"/>
    </row>
    <row r="496" spans="1:15" x14ac:dyDescent="0.4">
      <c r="A496" s="8" t="s">
        <v>490</v>
      </c>
      <c r="B496" s="8" t="s">
        <v>609</v>
      </c>
      <c r="C496" s="9" t="s">
        <v>708</v>
      </c>
      <c r="D496" s="9" t="s">
        <v>178</v>
      </c>
      <c r="E496" s="8">
        <v>62.3</v>
      </c>
      <c r="F496" s="8">
        <v>427</v>
      </c>
      <c r="G496" s="8">
        <v>66.3</v>
      </c>
      <c r="H496" s="8">
        <v>189</v>
      </c>
      <c r="I496" s="8">
        <v>50.9</v>
      </c>
      <c r="J496" s="8">
        <v>1536</v>
      </c>
      <c r="K496" s="8">
        <v>44.7</v>
      </c>
      <c r="L496" s="8">
        <v>1666</v>
      </c>
      <c r="M496" s="8">
        <v>18.7</v>
      </c>
      <c r="N496" s="8">
        <v>1173</v>
      </c>
      <c r="O496" s="8"/>
    </row>
    <row r="497" spans="1:15" x14ac:dyDescent="0.4">
      <c r="A497" s="10" t="s">
        <v>490</v>
      </c>
      <c r="B497" s="10" t="s">
        <v>402</v>
      </c>
      <c r="C497" s="11" t="s">
        <v>709</v>
      </c>
      <c r="D497" s="11" t="s">
        <v>461</v>
      </c>
      <c r="E497" s="10">
        <v>60.3</v>
      </c>
      <c r="F497" s="10">
        <v>497</v>
      </c>
      <c r="G497" s="10">
        <v>42.4</v>
      </c>
      <c r="H497" s="10">
        <v>1013</v>
      </c>
      <c r="I497" s="10">
        <v>77.3</v>
      </c>
      <c r="J497" s="10">
        <v>452</v>
      </c>
      <c r="K497" s="10">
        <v>78.099999999999994</v>
      </c>
      <c r="L497" s="10">
        <v>199</v>
      </c>
      <c r="M497" s="10">
        <v>47.2</v>
      </c>
      <c r="N497" s="10">
        <v>235</v>
      </c>
      <c r="O497" s="10"/>
    </row>
    <row r="498" spans="1:15" x14ac:dyDescent="0.4">
      <c r="A498" s="8" t="s">
        <v>490</v>
      </c>
      <c r="B498" s="8" t="s">
        <v>490</v>
      </c>
      <c r="C498" s="9" t="s">
        <v>710</v>
      </c>
      <c r="D498" s="9" t="s">
        <v>167</v>
      </c>
      <c r="E498" s="8">
        <v>59</v>
      </c>
      <c r="F498" s="8">
        <v>552</v>
      </c>
      <c r="G498" s="8">
        <v>51.9</v>
      </c>
      <c r="H498" s="8">
        <v>600</v>
      </c>
      <c r="I498" s="8">
        <v>77.5</v>
      </c>
      <c r="J498" s="8">
        <v>441</v>
      </c>
      <c r="K498" s="8">
        <v>73.900000000000006</v>
      </c>
      <c r="L498" s="8">
        <v>327</v>
      </c>
      <c r="M498" s="8">
        <v>28.3</v>
      </c>
      <c r="N498" s="8">
        <v>872</v>
      </c>
      <c r="O498" s="8"/>
    </row>
    <row r="499" spans="1:15" x14ac:dyDescent="0.4">
      <c r="A499" s="10" t="s">
        <v>490</v>
      </c>
      <c r="B499" s="10"/>
      <c r="C499" s="11" t="s">
        <v>711</v>
      </c>
      <c r="D499" s="11" t="s">
        <v>180</v>
      </c>
      <c r="E499" s="10">
        <v>55</v>
      </c>
      <c r="F499" s="10">
        <v>694</v>
      </c>
      <c r="G499" s="10">
        <v>64.7</v>
      </c>
      <c r="H499" s="10">
        <v>217</v>
      </c>
      <c r="I499" s="10">
        <v>75.5</v>
      </c>
      <c r="J499" s="10">
        <v>504</v>
      </c>
      <c r="K499" s="10">
        <v>69.900000000000006</v>
      </c>
      <c r="L499" s="10">
        <v>458</v>
      </c>
      <c r="M499" s="10">
        <v>34.4</v>
      </c>
      <c r="N499" s="10">
        <v>470</v>
      </c>
      <c r="O499" s="10"/>
    </row>
    <row r="500" spans="1:15" x14ac:dyDescent="0.4">
      <c r="A500" s="8" t="s">
        <v>490</v>
      </c>
      <c r="B500" s="8" t="s">
        <v>609</v>
      </c>
      <c r="C500" s="9" t="s">
        <v>712</v>
      </c>
      <c r="D500" s="9" t="s">
        <v>186</v>
      </c>
      <c r="E500" s="8">
        <v>60.8</v>
      </c>
      <c r="F500" s="8">
        <v>482</v>
      </c>
      <c r="G500" s="8">
        <v>61.2</v>
      </c>
      <c r="H500" s="8">
        <v>301</v>
      </c>
      <c r="I500" s="8">
        <v>63.5</v>
      </c>
      <c r="J500" s="8">
        <v>1003</v>
      </c>
      <c r="K500" s="8">
        <v>55</v>
      </c>
      <c r="L500" s="8">
        <v>1160</v>
      </c>
      <c r="M500" s="8">
        <v>19.399999999999999</v>
      </c>
      <c r="N500" s="8">
        <v>1162</v>
      </c>
      <c r="O500" s="8"/>
    </row>
    <row r="501" spans="1:15" x14ac:dyDescent="0.4">
      <c r="A501" s="10" t="s">
        <v>490</v>
      </c>
      <c r="B501" s="10" t="s">
        <v>609</v>
      </c>
      <c r="C501" s="11" t="s">
        <v>713</v>
      </c>
      <c r="D501" s="11" t="s">
        <v>429</v>
      </c>
      <c r="E501" s="10">
        <v>58.1</v>
      </c>
      <c r="F501" s="10">
        <v>579</v>
      </c>
      <c r="G501" s="10">
        <v>63.6</v>
      </c>
      <c r="H501" s="10">
        <v>239</v>
      </c>
      <c r="I501" s="10">
        <v>63.4</v>
      </c>
      <c r="J501" s="10">
        <v>1010</v>
      </c>
      <c r="K501" s="10">
        <v>62.2</v>
      </c>
      <c r="L501" s="10">
        <v>799</v>
      </c>
      <c r="M501" s="10">
        <v>31.9</v>
      </c>
      <c r="N501" s="10">
        <v>536</v>
      </c>
      <c r="O501" s="10"/>
    </row>
    <row r="502" spans="1:15" x14ac:dyDescent="0.4">
      <c r="A502" s="8" t="s">
        <v>490</v>
      </c>
      <c r="B502" s="8" t="s">
        <v>490</v>
      </c>
      <c r="C502" s="9" t="s">
        <v>714</v>
      </c>
      <c r="D502" s="9" t="s">
        <v>152</v>
      </c>
      <c r="E502" s="8">
        <v>59.8</v>
      </c>
      <c r="F502" s="8">
        <v>518</v>
      </c>
      <c r="G502" s="8">
        <v>54.3</v>
      </c>
      <c r="H502" s="8">
        <v>506</v>
      </c>
      <c r="I502" s="8">
        <v>76</v>
      </c>
      <c r="J502" s="8">
        <v>488</v>
      </c>
      <c r="K502" s="8">
        <v>66.3</v>
      </c>
      <c r="L502" s="8">
        <v>597</v>
      </c>
      <c r="M502" s="8">
        <v>22.2</v>
      </c>
      <c r="N502" s="8">
        <v>1092</v>
      </c>
      <c r="O502" s="8"/>
    </row>
    <row r="503" spans="1:15" x14ac:dyDescent="0.4">
      <c r="A503" s="10" t="s">
        <v>490</v>
      </c>
      <c r="B503" s="10" t="s">
        <v>490</v>
      </c>
      <c r="C503" s="11" t="s">
        <v>715</v>
      </c>
      <c r="D503" s="11" t="s">
        <v>154</v>
      </c>
      <c r="E503" s="10">
        <v>63.1</v>
      </c>
      <c r="F503" s="10">
        <v>402</v>
      </c>
      <c r="G503" s="10">
        <v>49.5</v>
      </c>
      <c r="H503" s="10">
        <v>689</v>
      </c>
      <c r="I503" s="10">
        <v>63.2</v>
      </c>
      <c r="J503" s="10">
        <v>1023</v>
      </c>
      <c r="K503" s="10">
        <v>60.6</v>
      </c>
      <c r="L503" s="10">
        <v>883</v>
      </c>
      <c r="M503" s="10">
        <v>29.6</v>
      </c>
      <c r="N503" s="10">
        <v>606</v>
      </c>
      <c r="O503" s="10"/>
    </row>
    <row r="504" spans="1:15" x14ac:dyDescent="0.4">
      <c r="A504" s="8" t="s">
        <v>490</v>
      </c>
      <c r="B504" s="8"/>
      <c r="C504" s="9" t="s">
        <v>716</v>
      </c>
      <c r="D504" s="9" t="s">
        <v>359</v>
      </c>
      <c r="E504" s="8">
        <v>64.8</v>
      </c>
      <c r="F504" s="8">
        <v>352</v>
      </c>
      <c r="G504" s="8">
        <v>58.9</v>
      </c>
      <c r="H504" s="8">
        <v>366</v>
      </c>
      <c r="I504" s="8">
        <v>53.5</v>
      </c>
      <c r="J504" s="8">
        <v>1424</v>
      </c>
      <c r="K504" s="8">
        <v>50.4</v>
      </c>
      <c r="L504" s="8">
        <v>1404</v>
      </c>
      <c r="M504" s="8">
        <v>0</v>
      </c>
      <c r="N504" s="8">
        <v>1349</v>
      </c>
      <c r="O504" s="8"/>
    </row>
    <row r="505" spans="1:15" x14ac:dyDescent="0.4">
      <c r="A505" s="10" t="s">
        <v>490</v>
      </c>
      <c r="B505" s="10" t="s">
        <v>490</v>
      </c>
      <c r="C505" s="11" t="s">
        <v>717</v>
      </c>
      <c r="D505" s="11" t="s">
        <v>514</v>
      </c>
      <c r="E505" s="10">
        <v>63.7</v>
      </c>
      <c r="F505" s="10">
        <v>387</v>
      </c>
      <c r="G505" s="10">
        <v>49.2</v>
      </c>
      <c r="H505" s="10">
        <v>705</v>
      </c>
      <c r="I505" s="10">
        <v>62.6</v>
      </c>
      <c r="J505" s="10">
        <v>1050</v>
      </c>
      <c r="K505" s="10">
        <v>55</v>
      </c>
      <c r="L505" s="10">
        <v>1160</v>
      </c>
      <c r="M505" s="10">
        <v>31.6</v>
      </c>
      <c r="N505" s="10">
        <v>557</v>
      </c>
      <c r="O505" s="10"/>
    </row>
    <row r="506" spans="1:15" x14ac:dyDescent="0.4">
      <c r="A506" s="8" t="s">
        <v>609</v>
      </c>
      <c r="B506" s="8"/>
      <c r="C506" s="9" t="s">
        <v>718</v>
      </c>
      <c r="D506" s="9" t="s">
        <v>229</v>
      </c>
      <c r="E506" s="8">
        <v>64.8</v>
      </c>
      <c r="F506" s="8">
        <v>352</v>
      </c>
      <c r="G506" s="8">
        <v>48</v>
      </c>
      <c r="H506" s="8">
        <v>750</v>
      </c>
      <c r="I506" s="8">
        <v>59</v>
      </c>
      <c r="J506" s="8">
        <v>1192</v>
      </c>
      <c r="K506" s="8">
        <v>55</v>
      </c>
      <c r="L506" s="8">
        <v>1160</v>
      </c>
      <c r="M506" s="8">
        <v>25.5</v>
      </c>
      <c r="N506" s="8">
        <v>999</v>
      </c>
      <c r="O506" s="8"/>
    </row>
    <row r="507" spans="1:15" x14ac:dyDescent="0.4">
      <c r="A507" s="10" t="s">
        <v>609</v>
      </c>
      <c r="B507" s="10" t="s">
        <v>609</v>
      </c>
      <c r="C507" s="11" t="s">
        <v>719</v>
      </c>
      <c r="D507" s="11" t="s">
        <v>295</v>
      </c>
      <c r="E507" s="10">
        <v>65.2</v>
      </c>
      <c r="F507" s="10">
        <v>341</v>
      </c>
      <c r="G507" s="10">
        <v>40.4</v>
      </c>
      <c r="H507" s="10">
        <v>1107</v>
      </c>
      <c r="I507" s="10">
        <v>61.1</v>
      </c>
      <c r="J507" s="10">
        <v>1109</v>
      </c>
      <c r="K507" s="10">
        <v>58.9</v>
      </c>
      <c r="L507" s="10">
        <v>957</v>
      </c>
      <c r="M507" s="10">
        <v>41.7</v>
      </c>
      <c r="N507" s="10">
        <v>311</v>
      </c>
      <c r="O507" s="10"/>
    </row>
    <row r="508" spans="1:15" x14ac:dyDescent="0.4">
      <c r="A508" s="8" t="s">
        <v>609</v>
      </c>
      <c r="B508" s="8"/>
      <c r="C508" s="9" t="s">
        <v>720</v>
      </c>
      <c r="D508" s="9" t="s">
        <v>180</v>
      </c>
      <c r="E508" s="8">
        <v>63.8</v>
      </c>
      <c r="F508" s="8">
        <v>384</v>
      </c>
      <c r="G508" s="8">
        <v>47.6</v>
      </c>
      <c r="H508" s="8">
        <v>769</v>
      </c>
      <c r="I508" s="8">
        <v>62</v>
      </c>
      <c r="J508" s="8">
        <v>1070</v>
      </c>
      <c r="K508" s="8">
        <v>58.9</v>
      </c>
      <c r="L508" s="8">
        <v>957</v>
      </c>
      <c r="M508" s="8">
        <v>29.6</v>
      </c>
      <c r="N508" s="8">
        <v>606</v>
      </c>
      <c r="O508" s="8"/>
    </row>
    <row r="509" spans="1:15" x14ac:dyDescent="0.4">
      <c r="A509" s="10" t="s">
        <v>609</v>
      </c>
      <c r="B509" s="10" t="s">
        <v>609</v>
      </c>
      <c r="C509" s="11" t="s">
        <v>721</v>
      </c>
      <c r="D509" s="11" t="s">
        <v>186</v>
      </c>
      <c r="E509" s="10">
        <v>66.099999999999994</v>
      </c>
      <c r="F509" s="10">
        <v>319</v>
      </c>
      <c r="G509" s="10">
        <v>65.2</v>
      </c>
      <c r="H509" s="10">
        <v>204</v>
      </c>
      <c r="I509" s="10">
        <v>37.5</v>
      </c>
      <c r="J509" s="10">
        <v>1939</v>
      </c>
      <c r="K509" s="10">
        <v>36.9</v>
      </c>
      <c r="L509" s="10">
        <v>1922</v>
      </c>
      <c r="M509" s="10">
        <v>0</v>
      </c>
      <c r="N509" s="10">
        <v>1349</v>
      </c>
      <c r="O509" s="10"/>
    </row>
    <row r="510" spans="1:15" x14ac:dyDescent="0.4">
      <c r="A510" s="8" t="s">
        <v>609</v>
      </c>
      <c r="B510" s="8" t="s">
        <v>609</v>
      </c>
      <c r="C510" s="9" t="s">
        <v>722</v>
      </c>
      <c r="D510" s="9" t="s">
        <v>178</v>
      </c>
      <c r="E510" s="8">
        <v>62.9</v>
      </c>
      <c r="F510" s="8">
        <v>409</v>
      </c>
      <c r="G510" s="8">
        <v>60.5</v>
      </c>
      <c r="H510" s="8">
        <v>325</v>
      </c>
      <c r="I510" s="8">
        <v>55.2</v>
      </c>
      <c r="J510" s="8">
        <v>1352</v>
      </c>
      <c r="K510" s="8">
        <v>47.7</v>
      </c>
      <c r="L510" s="8">
        <v>1539</v>
      </c>
      <c r="M510" s="8">
        <v>14.8</v>
      </c>
      <c r="N510" s="8">
        <v>1257</v>
      </c>
      <c r="O510" s="8"/>
    </row>
    <row r="511" spans="1:15" x14ac:dyDescent="0.4">
      <c r="A511" s="10" t="s">
        <v>609</v>
      </c>
      <c r="B511" s="10"/>
      <c r="C511" s="11" t="s">
        <v>723</v>
      </c>
      <c r="D511" s="11" t="s">
        <v>184</v>
      </c>
      <c r="E511" s="10">
        <v>70.7</v>
      </c>
      <c r="F511" s="10">
        <v>216</v>
      </c>
      <c r="G511" s="10">
        <v>49.6</v>
      </c>
      <c r="H511" s="10">
        <v>685</v>
      </c>
      <c r="I511" s="10">
        <v>38</v>
      </c>
      <c r="J511" s="10">
        <v>1926</v>
      </c>
      <c r="K511" s="10">
        <v>41.1</v>
      </c>
      <c r="L511" s="10">
        <v>1812</v>
      </c>
      <c r="M511" s="10">
        <v>0</v>
      </c>
      <c r="N511" s="10">
        <v>1349</v>
      </c>
      <c r="O511" s="10"/>
    </row>
    <row r="512" spans="1:15" x14ac:dyDescent="0.4">
      <c r="A512" s="8" t="s">
        <v>609</v>
      </c>
      <c r="B512" s="8"/>
      <c r="C512" s="9" t="s">
        <v>724</v>
      </c>
      <c r="D512" s="9" t="s">
        <v>235</v>
      </c>
      <c r="E512" s="8">
        <v>56.6</v>
      </c>
      <c r="F512" s="8">
        <v>630</v>
      </c>
      <c r="G512" s="8">
        <v>60.8</v>
      </c>
      <c r="H512" s="8">
        <v>317</v>
      </c>
      <c r="I512" s="8">
        <v>71.099999999999994</v>
      </c>
      <c r="J512" s="8">
        <v>670</v>
      </c>
      <c r="K512" s="8">
        <v>66.3</v>
      </c>
      <c r="L512" s="8">
        <v>597</v>
      </c>
      <c r="M512" s="8">
        <v>36.9</v>
      </c>
      <c r="N512" s="8">
        <v>403</v>
      </c>
      <c r="O512" s="8"/>
    </row>
    <row r="513" spans="1:15" x14ac:dyDescent="0.4">
      <c r="A513" s="10" t="s">
        <v>609</v>
      </c>
      <c r="B513" s="10" t="s">
        <v>609</v>
      </c>
      <c r="C513" s="11" t="s">
        <v>725</v>
      </c>
      <c r="D513" s="11" t="s">
        <v>154</v>
      </c>
      <c r="E513" s="10">
        <v>61.5</v>
      </c>
      <c r="F513" s="10">
        <v>446</v>
      </c>
      <c r="G513" s="10">
        <v>44.3</v>
      </c>
      <c r="H513" s="10">
        <v>924</v>
      </c>
      <c r="I513" s="10">
        <v>77.900000000000006</v>
      </c>
      <c r="J513" s="10">
        <v>421</v>
      </c>
      <c r="K513" s="10">
        <v>70.900000000000006</v>
      </c>
      <c r="L513" s="10">
        <v>424</v>
      </c>
      <c r="M513" s="10">
        <v>26.4</v>
      </c>
      <c r="N513" s="10">
        <v>980</v>
      </c>
      <c r="O513" s="10"/>
    </row>
    <row r="514" spans="1:15" x14ac:dyDescent="0.4">
      <c r="A514" s="8" t="s">
        <v>609</v>
      </c>
      <c r="B514" s="8" t="s">
        <v>609</v>
      </c>
      <c r="C514" s="9" t="s">
        <v>726</v>
      </c>
      <c r="D514" s="9" t="s">
        <v>243</v>
      </c>
      <c r="E514" s="8">
        <v>61.6</v>
      </c>
      <c r="F514" s="8">
        <v>442</v>
      </c>
      <c r="G514" s="8">
        <v>48.1</v>
      </c>
      <c r="H514" s="8">
        <v>746</v>
      </c>
      <c r="I514" s="8">
        <v>64.900000000000006</v>
      </c>
      <c r="J514" s="8">
        <v>930</v>
      </c>
      <c r="K514" s="8">
        <v>62.2</v>
      </c>
      <c r="L514" s="8">
        <v>799</v>
      </c>
      <c r="M514" s="8">
        <v>42.6</v>
      </c>
      <c r="N514" s="8">
        <v>298</v>
      </c>
      <c r="O514" s="8"/>
    </row>
    <row r="515" spans="1:15" x14ac:dyDescent="0.4">
      <c r="A515" s="10" t="s">
        <v>609</v>
      </c>
      <c r="B515" s="10" t="s">
        <v>609</v>
      </c>
      <c r="C515" s="11" t="s">
        <v>727</v>
      </c>
      <c r="D515" s="11" t="s">
        <v>235</v>
      </c>
      <c r="E515" s="10">
        <v>62</v>
      </c>
      <c r="F515" s="10">
        <v>435</v>
      </c>
      <c r="G515" s="10">
        <v>53.1</v>
      </c>
      <c r="H515" s="10">
        <v>558</v>
      </c>
      <c r="I515" s="10">
        <v>63.8</v>
      </c>
      <c r="J515" s="10">
        <v>988</v>
      </c>
      <c r="K515" s="10">
        <v>57</v>
      </c>
      <c r="L515" s="10">
        <v>1057</v>
      </c>
      <c r="M515" s="10">
        <v>26.4</v>
      </c>
      <c r="N515" s="10">
        <v>980</v>
      </c>
      <c r="O515" s="10"/>
    </row>
    <row r="516" spans="1:15" x14ac:dyDescent="0.4">
      <c r="A516" s="8" t="s">
        <v>609</v>
      </c>
      <c r="B516" s="8" t="s">
        <v>490</v>
      </c>
      <c r="C516" s="9" t="s">
        <v>728</v>
      </c>
      <c r="D516" s="9" t="s">
        <v>167</v>
      </c>
      <c r="E516" s="8">
        <v>57.3</v>
      </c>
      <c r="F516" s="8">
        <v>603</v>
      </c>
      <c r="G516" s="8">
        <v>50.3</v>
      </c>
      <c r="H516" s="8">
        <v>665</v>
      </c>
      <c r="I516" s="8">
        <v>79.5</v>
      </c>
      <c r="J516" s="8">
        <v>372</v>
      </c>
      <c r="K516" s="8">
        <v>74.8</v>
      </c>
      <c r="L516" s="8">
        <v>298</v>
      </c>
      <c r="M516" s="8">
        <v>40.9</v>
      </c>
      <c r="N516" s="8">
        <v>327</v>
      </c>
      <c r="O516" s="8"/>
    </row>
    <row r="517" spans="1:15" x14ac:dyDescent="0.4">
      <c r="A517" s="10" t="s">
        <v>609</v>
      </c>
      <c r="B517" s="10" t="s">
        <v>609</v>
      </c>
      <c r="C517" s="11" t="s">
        <v>729</v>
      </c>
      <c r="D517" s="11" t="s">
        <v>269</v>
      </c>
      <c r="E517" s="10">
        <v>61.5</v>
      </c>
      <c r="F517" s="10">
        <v>446</v>
      </c>
      <c r="G517" s="10">
        <v>47.9</v>
      </c>
      <c r="H517" s="10">
        <v>754</v>
      </c>
      <c r="I517" s="10">
        <v>71.5</v>
      </c>
      <c r="J517" s="10">
        <v>657</v>
      </c>
      <c r="K517" s="10">
        <v>63.6</v>
      </c>
      <c r="L517" s="10">
        <v>729</v>
      </c>
      <c r="M517" s="10">
        <v>28.9</v>
      </c>
      <c r="N517" s="10">
        <v>839</v>
      </c>
      <c r="O517" s="10"/>
    </row>
    <row r="518" spans="1:15" x14ac:dyDescent="0.4">
      <c r="A518" s="8" t="s">
        <v>609</v>
      </c>
      <c r="B518" s="8"/>
      <c r="C518" s="9" t="s">
        <v>730</v>
      </c>
      <c r="D518" s="9" t="s">
        <v>215</v>
      </c>
      <c r="E518" s="8">
        <v>57.6</v>
      </c>
      <c r="F518" s="8">
        <v>595</v>
      </c>
      <c r="G518" s="8">
        <v>51.2</v>
      </c>
      <c r="H518" s="8">
        <v>622</v>
      </c>
      <c r="I518" s="8">
        <v>77.400000000000006</v>
      </c>
      <c r="J518" s="8">
        <v>444</v>
      </c>
      <c r="K518" s="8">
        <v>69.900000000000006</v>
      </c>
      <c r="L518" s="8">
        <v>458</v>
      </c>
      <c r="M518" s="8">
        <v>45.1</v>
      </c>
      <c r="N518" s="8">
        <v>262</v>
      </c>
      <c r="O518" s="8"/>
    </row>
    <row r="519" spans="1:15" x14ac:dyDescent="0.4">
      <c r="A519" s="10" t="s">
        <v>609</v>
      </c>
      <c r="B519" s="10" t="s">
        <v>490</v>
      </c>
      <c r="C519" s="11" t="s">
        <v>731</v>
      </c>
      <c r="D519" s="11" t="s">
        <v>154</v>
      </c>
      <c r="E519" s="10">
        <v>55.6</v>
      </c>
      <c r="F519" s="10">
        <v>671</v>
      </c>
      <c r="G519" s="10">
        <v>52</v>
      </c>
      <c r="H519" s="10">
        <v>595</v>
      </c>
      <c r="I519" s="10">
        <v>83.4</v>
      </c>
      <c r="J519" s="10">
        <v>185</v>
      </c>
      <c r="K519" s="10">
        <v>78.099999999999994</v>
      </c>
      <c r="L519" s="10">
        <v>199</v>
      </c>
      <c r="M519" s="10">
        <v>44</v>
      </c>
      <c r="N519" s="10">
        <v>278</v>
      </c>
      <c r="O519" s="10"/>
    </row>
    <row r="520" spans="1:15" x14ac:dyDescent="0.4">
      <c r="A520" s="8" t="s">
        <v>609</v>
      </c>
      <c r="B520" s="8"/>
      <c r="C520" s="9" t="s">
        <v>732</v>
      </c>
      <c r="D520" s="9" t="s">
        <v>154</v>
      </c>
      <c r="E520" s="8">
        <v>56</v>
      </c>
      <c r="F520" s="8">
        <v>654</v>
      </c>
      <c r="G520" s="8">
        <v>50.8</v>
      </c>
      <c r="H520" s="8">
        <v>647</v>
      </c>
      <c r="I520" s="8">
        <v>88.3</v>
      </c>
      <c r="J520" s="8">
        <v>38</v>
      </c>
      <c r="K520" s="8">
        <v>78.8</v>
      </c>
      <c r="L520" s="8">
        <v>185</v>
      </c>
      <c r="M520" s="8">
        <v>34.9</v>
      </c>
      <c r="N520" s="8">
        <v>457</v>
      </c>
      <c r="O520" s="8"/>
    </row>
    <row r="521" spans="1:15" x14ac:dyDescent="0.4">
      <c r="A521" s="10" t="s">
        <v>609</v>
      </c>
      <c r="B521" s="10" t="s">
        <v>402</v>
      </c>
      <c r="C521" s="11" t="s">
        <v>733</v>
      </c>
      <c r="D521" s="11" t="s">
        <v>241</v>
      </c>
      <c r="E521" s="10">
        <v>60.2</v>
      </c>
      <c r="F521" s="10">
        <v>502</v>
      </c>
      <c r="G521" s="10">
        <v>48.9</v>
      </c>
      <c r="H521" s="10">
        <v>722</v>
      </c>
      <c r="I521" s="10">
        <v>65.5</v>
      </c>
      <c r="J521" s="10">
        <v>912</v>
      </c>
      <c r="K521" s="10">
        <v>63.6</v>
      </c>
      <c r="L521" s="10">
        <v>729</v>
      </c>
      <c r="M521" s="10">
        <v>47.8</v>
      </c>
      <c r="N521" s="10">
        <v>224</v>
      </c>
      <c r="O521" s="10"/>
    </row>
    <row r="522" spans="1:15" x14ac:dyDescent="0.4">
      <c r="A522" s="8" t="s">
        <v>609</v>
      </c>
      <c r="B522" s="8" t="s">
        <v>402</v>
      </c>
      <c r="C522" s="9" t="s">
        <v>734</v>
      </c>
      <c r="D522" s="9" t="s">
        <v>184</v>
      </c>
      <c r="E522" s="8">
        <v>61.7</v>
      </c>
      <c r="F522" s="8">
        <v>440</v>
      </c>
      <c r="G522" s="8">
        <v>37.200000000000003</v>
      </c>
      <c r="H522" s="8">
        <v>1243</v>
      </c>
      <c r="I522" s="8">
        <v>78.400000000000006</v>
      </c>
      <c r="J522" s="8">
        <v>408</v>
      </c>
      <c r="K522" s="8">
        <v>70.900000000000006</v>
      </c>
      <c r="L522" s="8">
        <v>424</v>
      </c>
      <c r="M522" s="8">
        <v>47.2</v>
      </c>
      <c r="N522" s="8">
        <v>235</v>
      </c>
      <c r="O522" s="8"/>
    </row>
    <row r="523" spans="1:15" x14ac:dyDescent="0.4">
      <c r="A523" s="10" t="s">
        <v>609</v>
      </c>
      <c r="B523" s="10" t="s">
        <v>490</v>
      </c>
      <c r="C523" s="11" t="s">
        <v>735</v>
      </c>
      <c r="D523" s="11" t="s">
        <v>154</v>
      </c>
      <c r="E523" s="10">
        <v>56.7</v>
      </c>
      <c r="F523" s="10">
        <v>624</v>
      </c>
      <c r="G523" s="10">
        <v>56.5</v>
      </c>
      <c r="H523" s="10">
        <v>443</v>
      </c>
      <c r="I523" s="10">
        <v>80.099999999999994</v>
      </c>
      <c r="J523" s="10">
        <v>343</v>
      </c>
      <c r="K523" s="10">
        <v>70.900000000000006</v>
      </c>
      <c r="L523" s="10">
        <v>424</v>
      </c>
      <c r="M523" s="10">
        <v>28</v>
      </c>
      <c r="N523" s="10">
        <v>873</v>
      </c>
      <c r="O523" s="10"/>
    </row>
    <row r="524" spans="1:15" x14ac:dyDescent="0.4">
      <c r="A524" s="8" t="s">
        <v>609</v>
      </c>
      <c r="B524" s="8" t="s">
        <v>402</v>
      </c>
      <c r="C524" s="9" t="s">
        <v>736</v>
      </c>
      <c r="D524" s="9" t="s">
        <v>198</v>
      </c>
      <c r="E524" s="8">
        <v>55.9</v>
      </c>
      <c r="F524" s="8">
        <v>660</v>
      </c>
      <c r="G524" s="8">
        <v>44.9</v>
      </c>
      <c r="H524" s="8">
        <v>901</v>
      </c>
      <c r="I524" s="8">
        <v>88.9</v>
      </c>
      <c r="J524" s="8">
        <v>31</v>
      </c>
      <c r="K524" s="8">
        <v>82.9</v>
      </c>
      <c r="L524" s="8">
        <v>108</v>
      </c>
      <c r="M524" s="8">
        <v>52.7</v>
      </c>
      <c r="N524" s="8">
        <v>157</v>
      </c>
      <c r="O524" s="8"/>
    </row>
    <row r="525" spans="1:15" x14ac:dyDescent="0.4">
      <c r="A525" s="10" t="s">
        <v>609</v>
      </c>
      <c r="B525" s="10"/>
      <c r="C525" s="11" t="s">
        <v>737</v>
      </c>
      <c r="D525" s="11" t="s">
        <v>176</v>
      </c>
      <c r="E525" s="10">
        <v>56.8</v>
      </c>
      <c r="F525" s="10">
        <v>620</v>
      </c>
      <c r="G525" s="10">
        <v>45.7</v>
      </c>
      <c r="H525" s="10">
        <v>856</v>
      </c>
      <c r="I525" s="10">
        <v>89.2</v>
      </c>
      <c r="J525" s="10">
        <v>28</v>
      </c>
      <c r="K525" s="10">
        <v>80.3</v>
      </c>
      <c r="L525" s="10">
        <v>146</v>
      </c>
      <c r="M525" s="10">
        <v>38.5</v>
      </c>
      <c r="N525" s="10">
        <v>371</v>
      </c>
      <c r="O525" s="10"/>
    </row>
    <row r="526" spans="1:15" x14ac:dyDescent="0.4">
      <c r="A526" s="8" t="s">
        <v>609</v>
      </c>
      <c r="B526" s="8"/>
      <c r="C526" s="9" t="s">
        <v>738</v>
      </c>
      <c r="D526" s="9" t="s">
        <v>258</v>
      </c>
      <c r="E526" s="8">
        <v>65.2</v>
      </c>
      <c r="F526" s="8">
        <v>341</v>
      </c>
      <c r="G526" s="8">
        <v>44.4</v>
      </c>
      <c r="H526" s="8">
        <v>919</v>
      </c>
      <c r="I526" s="8">
        <v>54.9</v>
      </c>
      <c r="J526" s="8">
        <v>1363</v>
      </c>
      <c r="K526" s="8">
        <v>57</v>
      </c>
      <c r="L526" s="8">
        <v>1057</v>
      </c>
      <c r="M526" s="8">
        <v>29.6</v>
      </c>
      <c r="N526" s="8">
        <v>606</v>
      </c>
      <c r="O526" s="8"/>
    </row>
    <row r="527" spans="1:15" x14ac:dyDescent="0.4">
      <c r="A527" s="10" t="s">
        <v>609</v>
      </c>
      <c r="B527" s="10" t="s">
        <v>490</v>
      </c>
      <c r="C527" s="11" t="s">
        <v>739</v>
      </c>
      <c r="D527" s="11" t="s">
        <v>154</v>
      </c>
      <c r="E527" s="10">
        <v>59.1</v>
      </c>
      <c r="F527" s="10">
        <v>547</v>
      </c>
      <c r="G527" s="10">
        <v>43.4</v>
      </c>
      <c r="H527" s="10">
        <v>966</v>
      </c>
      <c r="I527" s="10">
        <v>81.900000000000006</v>
      </c>
      <c r="J527" s="10">
        <v>255</v>
      </c>
      <c r="K527" s="10">
        <v>78.099999999999994</v>
      </c>
      <c r="L527" s="10">
        <v>199</v>
      </c>
      <c r="M527" s="10">
        <v>35.700000000000003</v>
      </c>
      <c r="N527" s="10">
        <v>433</v>
      </c>
      <c r="O527" s="10"/>
    </row>
    <row r="528" spans="1:15" x14ac:dyDescent="0.4">
      <c r="A528" s="8" t="s">
        <v>609</v>
      </c>
      <c r="B528" s="8"/>
      <c r="C528" s="9" t="s">
        <v>740</v>
      </c>
      <c r="D528" s="9" t="s">
        <v>184</v>
      </c>
      <c r="E528" s="8">
        <v>59.6</v>
      </c>
      <c r="F528" s="8">
        <v>529</v>
      </c>
      <c r="G528" s="8">
        <v>36.9</v>
      </c>
      <c r="H528" s="8">
        <v>1262</v>
      </c>
      <c r="I528" s="8">
        <v>80.400000000000006</v>
      </c>
      <c r="J528" s="8">
        <v>324</v>
      </c>
      <c r="K528" s="8">
        <v>73.900000000000006</v>
      </c>
      <c r="L528" s="8">
        <v>327</v>
      </c>
      <c r="M528" s="8">
        <v>62</v>
      </c>
      <c r="N528" s="8">
        <v>78</v>
      </c>
      <c r="O528" s="8"/>
    </row>
    <row r="529" spans="1:15" x14ac:dyDescent="0.4">
      <c r="A529" s="10" t="s">
        <v>609</v>
      </c>
      <c r="B529" s="10" t="s">
        <v>402</v>
      </c>
      <c r="C529" s="11" t="s">
        <v>741</v>
      </c>
      <c r="D529" s="11" t="s">
        <v>154</v>
      </c>
      <c r="E529" s="10">
        <v>55.2</v>
      </c>
      <c r="F529" s="10">
        <v>685</v>
      </c>
      <c r="G529" s="10">
        <v>52.6</v>
      </c>
      <c r="H529" s="10">
        <v>583</v>
      </c>
      <c r="I529" s="10">
        <v>82.2</v>
      </c>
      <c r="J529" s="10">
        <v>236</v>
      </c>
      <c r="K529" s="10">
        <v>76.5</v>
      </c>
      <c r="L529" s="10">
        <v>246</v>
      </c>
      <c r="M529" s="10">
        <v>44.4</v>
      </c>
      <c r="N529" s="10">
        <v>273</v>
      </c>
      <c r="O529" s="10"/>
    </row>
    <row r="530" spans="1:15" x14ac:dyDescent="0.4">
      <c r="A530" s="8" t="s">
        <v>609</v>
      </c>
      <c r="B530" s="8" t="s">
        <v>609</v>
      </c>
      <c r="C530" s="9" t="s">
        <v>742</v>
      </c>
      <c r="D530" s="9" t="s">
        <v>303</v>
      </c>
      <c r="E530" s="8">
        <v>62</v>
      </c>
      <c r="F530" s="8">
        <v>435</v>
      </c>
      <c r="G530" s="8">
        <v>34.700000000000003</v>
      </c>
      <c r="H530" s="8">
        <v>1353</v>
      </c>
      <c r="I530" s="8">
        <v>79.599999999999994</v>
      </c>
      <c r="J530" s="8">
        <v>368</v>
      </c>
      <c r="K530" s="8">
        <v>72</v>
      </c>
      <c r="L530" s="8">
        <v>385</v>
      </c>
      <c r="M530" s="8">
        <v>46</v>
      </c>
      <c r="N530" s="8">
        <v>251</v>
      </c>
      <c r="O530" s="8"/>
    </row>
    <row r="531" spans="1:15" x14ac:dyDescent="0.4">
      <c r="A531" s="10" t="s">
        <v>609</v>
      </c>
      <c r="B531" s="10" t="s">
        <v>490</v>
      </c>
      <c r="C531" s="11" t="s">
        <v>743</v>
      </c>
      <c r="D531" s="11" t="s">
        <v>184</v>
      </c>
      <c r="E531" s="10">
        <v>59.1</v>
      </c>
      <c r="F531" s="10">
        <v>547</v>
      </c>
      <c r="G531" s="10">
        <v>47.5</v>
      </c>
      <c r="H531" s="10">
        <v>772</v>
      </c>
      <c r="I531" s="10">
        <v>77.7</v>
      </c>
      <c r="J531" s="10">
        <v>432</v>
      </c>
      <c r="K531" s="10">
        <v>68.8</v>
      </c>
      <c r="L531" s="10">
        <v>502</v>
      </c>
      <c r="M531" s="10">
        <v>37.9</v>
      </c>
      <c r="N531" s="10">
        <v>379</v>
      </c>
      <c r="O531" s="10"/>
    </row>
    <row r="532" spans="1:15" x14ac:dyDescent="0.4">
      <c r="A532" s="8" t="s">
        <v>609</v>
      </c>
      <c r="B532" s="8"/>
      <c r="C532" s="9" t="s">
        <v>744</v>
      </c>
      <c r="D532" s="9" t="s">
        <v>170</v>
      </c>
      <c r="E532" s="8">
        <v>56.5</v>
      </c>
      <c r="F532" s="8">
        <v>636</v>
      </c>
      <c r="G532" s="8">
        <v>54.8</v>
      </c>
      <c r="H532" s="8">
        <v>498</v>
      </c>
      <c r="I532" s="8">
        <v>79.3</v>
      </c>
      <c r="J532" s="8">
        <v>377</v>
      </c>
      <c r="K532" s="8">
        <v>68.8</v>
      </c>
      <c r="L532" s="8">
        <v>502</v>
      </c>
      <c r="M532" s="8">
        <v>36.5</v>
      </c>
      <c r="N532" s="8">
        <v>414</v>
      </c>
      <c r="O532" s="8"/>
    </row>
    <row r="533" spans="1:15" x14ac:dyDescent="0.4">
      <c r="A533" s="10" t="s">
        <v>609</v>
      </c>
      <c r="B533" s="10"/>
      <c r="C533" s="11" t="s">
        <v>745</v>
      </c>
      <c r="D533" s="11" t="s">
        <v>170</v>
      </c>
      <c r="E533" s="10">
        <v>57.9</v>
      </c>
      <c r="F533" s="10">
        <v>584</v>
      </c>
      <c r="G533" s="10">
        <v>42.5</v>
      </c>
      <c r="H533" s="10">
        <v>1005</v>
      </c>
      <c r="I533" s="10">
        <v>81.8</v>
      </c>
      <c r="J533" s="10">
        <v>262</v>
      </c>
      <c r="K533" s="10">
        <v>75.599999999999994</v>
      </c>
      <c r="L533" s="10">
        <v>271</v>
      </c>
      <c r="M533" s="10">
        <v>52.4</v>
      </c>
      <c r="N533" s="10">
        <v>162</v>
      </c>
      <c r="O533" s="10"/>
    </row>
    <row r="534" spans="1:15" x14ac:dyDescent="0.4">
      <c r="A534" s="8" t="s">
        <v>609</v>
      </c>
      <c r="B534" s="8" t="s">
        <v>609</v>
      </c>
      <c r="C534" s="9" t="s">
        <v>746</v>
      </c>
      <c r="D534" s="9" t="s">
        <v>184</v>
      </c>
      <c r="E534" s="8">
        <v>58.1</v>
      </c>
      <c r="F534" s="8">
        <v>579</v>
      </c>
      <c r="G534" s="8">
        <v>43.3</v>
      </c>
      <c r="H534" s="8">
        <v>971</v>
      </c>
      <c r="I534" s="8">
        <v>81.2</v>
      </c>
      <c r="J534" s="8">
        <v>290</v>
      </c>
      <c r="K534" s="8">
        <v>72</v>
      </c>
      <c r="L534" s="8">
        <v>385</v>
      </c>
      <c r="M534" s="8">
        <v>53.8</v>
      </c>
      <c r="N534" s="8">
        <v>149</v>
      </c>
      <c r="O534" s="8"/>
    </row>
    <row r="535" spans="1:15" x14ac:dyDescent="0.4">
      <c r="A535" s="10" t="s">
        <v>609</v>
      </c>
      <c r="B535" s="10"/>
      <c r="C535" s="11" t="s">
        <v>747</v>
      </c>
      <c r="D535" s="11" t="s">
        <v>592</v>
      </c>
      <c r="E535" s="10">
        <v>59.5</v>
      </c>
      <c r="F535" s="10">
        <v>534</v>
      </c>
      <c r="G535" s="10">
        <v>59.7</v>
      </c>
      <c r="H535" s="10">
        <v>343</v>
      </c>
      <c r="I535" s="10">
        <v>60.4</v>
      </c>
      <c r="J535" s="10">
        <v>1134</v>
      </c>
      <c r="K535" s="10">
        <v>52.9</v>
      </c>
      <c r="L535" s="10">
        <v>1279</v>
      </c>
      <c r="M535" s="10">
        <v>31.9</v>
      </c>
      <c r="N535" s="10">
        <v>536</v>
      </c>
      <c r="O535" s="10"/>
    </row>
    <row r="536" spans="1:15" x14ac:dyDescent="0.4">
      <c r="A536" s="8" t="s">
        <v>609</v>
      </c>
      <c r="B536" s="8">
        <v>370</v>
      </c>
      <c r="C536" s="9" t="s">
        <v>748</v>
      </c>
      <c r="D536" s="9" t="s">
        <v>543</v>
      </c>
      <c r="E536" s="8">
        <v>59.8</v>
      </c>
      <c r="F536" s="8">
        <v>518</v>
      </c>
      <c r="G536" s="8">
        <v>62.6</v>
      </c>
      <c r="H536" s="8">
        <v>257</v>
      </c>
      <c r="I536" s="8">
        <v>55.7</v>
      </c>
      <c r="J536" s="8">
        <v>1330</v>
      </c>
      <c r="K536" s="8">
        <v>52.9</v>
      </c>
      <c r="L536" s="8">
        <v>1279</v>
      </c>
      <c r="M536" s="8">
        <v>22.2</v>
      </c>
      <c r="N536" s="8">
        <v>1092</v>
      </c>
      <c r="O536" s="8"/>
    </row>
    <row r="537" spans="1:15" x14ac:dyDescent="0.4">
      <c r="A537" s="10" t="s">
        <v>609</v>
      </c>
      <c r="B537" s="10" t="s">
        <v>490</v>
      </c>
      <c r="C537" s="11" t="s">
        <v>749</v>
      </c>
      <c r="D537" s="11" t="s">
        <v>311</v>
      </c>
      <c r="E537" s="10">
        <v>58.8</v>
      </c>
      <c r="F537" s="10">
        <v>555</v>
      </c>
      <c r="G537" s="10">
        <v>61</v>
      </c>
      <c r="H537" s="10">
        <v>308</v>
      </c>
      <c r="I537" s="10">
        <v>61.1</v>
      </c>
      <c r="J537" s="10">
        <v>1109</v>
      </c>
      <c r="K537" s="10">
        <v>58.9</v>
      </c>
      <c r="L537" s="10">
        <v>957</v>
      </c>
      <c r="M537" s="10">
        <v>22.9</v>
      </c>
      <c r="N537" s="10">
        <v>1063</v>
      </c>
      <c r="O537" s="10"/>
    </row>
    <row r="538" spans="1:15" x14ac:dyDescent="0.4">
      <c r="A538" s="8" t="s">
        <v>609</v>
      </c>
      <c r="B538" s="8"/>
      <c r="C538" s="9" t="s">
        <v>750</v>
      </c>
      <c r="D538" s="9" t="s">
        <v>254</v>
      </c>
      <c r="E538" s="8">
        <v>57.5</v>
      </c>
      <c r="F538" s="8">
        <v>598</v>
      </c>
      <c r="G538" s="8">
        <v>70.400000000000006</v>
      </c>
      <c r="H538" s="8">
        <v>117</v>
      </c>
      <c r="I538" s="8">
        <v>53.9</v>
      </c>
      <c r="J538" s="8">
        <v>1405</v>
      </c>
      <c r="K538" s="8">
        <v>47.7</v>
      </c>
      <c r="L538" s="8">
        <v>1539</v>
      </c>
      <c r="M538" s="8">
        <v>28</v>
      </c>
      <c r="N538" s="8">
        <v>873</v>
      </c>
      <c r="O538" s="8"/>
    </row>
    <row r="539" spans="1:15" x14ac:dyDescent="0.4">
      <c r="A539" s="10" t="s">
        <v>609</v>
      </c>
      <c r="B539" s="10" t="s">
        <v>609</v>
      </c>
      <c r="C539" s="11" t="s">
        <v>751</v>
      </c>
      <c r="D539" s="11" t="s">
        <v>186</v>
      </c>
      <c r="E539" s="10">
        <v>63.7</v>
      </c>
      <c r="F539" s="10">
        <v>387</v>
      </c>
      <c r="G539" s="10">
        <v>67.2</v>
      </c>
      <c r="H539" s="10">
        <v>170</v>
      </c>
      <c r="I539" s="10">
        <v>33.6</v>
      </c>
      <c r="J539" s="10">
        <v>2018</v>
      </c>
      <c r="K539" s="10">
        <v>44.7</v>
      </c>
      <c r="L539" s="10">
        <v>1666</v>
      </c>
      <c r="M539" s="10">
        <v>0</v>
      </c>
      <c r="N539" s="10">
        <v>1349</v>
      </c>
      <c r="O539" s="10"/>
    </row>
    <row r="540" spans="1:15" x14ac:dyDescent="0.4">
      <c r="A540" s="8" t="s">
        <v>609</v>
      </c>
      <c r="B540" s="8" t="s">
        <v>490</v>
      </c>
      <c r="C540" s="9" t="s">
        <v>752</v>
      </c>
      <c r="D540" s="9" t="s">
        <v>753</v>
      </c>
      <c r="E540" s="8">
        <v>59.6</v>
      </c>
      <c r="F540" s="8">
        <v>529</v>
      </c>
      <c r="G540" s="8">
        <v>47.5</v>
      </c>
      <c r="H540" s="8">
        <v>772</v>
      </c>
      <c r="I540" s="8">
        <v>63.6</v>
      </c>
      <c r="J540" s="8">
        <v>998</v>
      </c>
      <c r="K540" s="8">
        <v>62.2</v>
      </c>
      <c r="L540" s="8">
        <v>799</v>
      </c>
      <c r="M540" s="8">
        <v>55.4</v>
      </c>
      <c r="N540" s="8">
        <v>138</v>
      </c>
      <c r="O540" s="8"/>
    </row>
    <row r="541" spans="1:15" x14ac:dyDescent="0.4">
      <c r="A541" s="10" t="s">
        <v>609</v>
      </c>
      <c r="B541" s="10">
        <v>394</v>
      </c>
      <c r="C541" s="11" t="s">
        <v>754</v>
      </c>
      <c r="D541" s="11" t="s">
        <v>431</v>
      </c>
      <c r="E541" s="10">
        <v>53.5</v>
      </c>
      <c r="F541" s="10">
        <v>737</v>
      </c>
      <c r="G541" s="10">
        <v>67.8</v>
      </c>
      <c r="H541" s="10">
        <v>156</v>
      </c>
      <c r="I541" s="10">
        <v>74.7</v>
      </c>
      <c r="J541" s="10">
        <v>536</v>
      </c>
      <c r="K541" s="10">
        <v>70.900000000000006</v>
      </c>
      <c r="L541" s="10">
        <v>424</v>
      </c>
      <c r="M541" s="10">
        <v>18.7</v>
      </c>
      <c r="N541" s="10">
        <v>1173</v>
      </c>
      <c r="O541" s="10"/>
    </row>
    <row r="542" spans="1:15" x14ac:dyDescent="0.4">
      <c r="A542" s="8" t="s">
        <v>609</v>
      </c>
      <c r="B542" s="8"/>
      <c r="C542" s="9" t="s">
        <v>755</v>
      </c>
      <c r="D542" s="9" t="s">
        <v>359</v>
      </c>
      <c r="E542" s="8">
        <v>61.4</v>
      </c>
      <c r="F542" s="8">
        <v>456</v>
      </c>
      <c r="G542" s="8">
        <v>58.8</v>
      </c>
      <c r="H542" s="8">
        <v>369</v>
      </c>
      <c r="I542" s="8">
        <v>57.9</v>
      </c>
      <c r="J542" s="8">
        <v>1240</v>
      </c>
      <c r="K542" s="8">
        <v>50.4</v>
      </c>
      <c r="L542" s="8">
        <v>1404</v>
      </c>
      <c r="M542" s="8">
        <v>14.8</v>
      </c>
      <c r="N542" s="8">
        <v>1257</v>
      </c>
      <c r="O542" s="8"/>
    </row>
    <row r="543" spans="1:15" x14ac:dyDescent="0.4">
      <c r="A543" s="10" t="s">
        <v>609</v>
      </c>
      <c r="B543" s="10" t="s">
        <v>490</v>
      </c>
      <c r="C543" s="11" t="s">
        <v>756</v>
      </c>
      <c r="D543" s="11" t="s">
        <v>295</v>
      </c>
      <c r="E543" s="10">
        <v>56.6</v>
      </c>
      <c r="F543" s="10">
        <v>630</v>
      </c>
      <c r="G543" s="10">
        <v>53.8</v>
      </c>
      <c r="H543" s="10">
        <v>527</v>
      </c>
      <c r="I543" s="10">
        <v>71.8</v>
      </c>
      <c r="J543" s="10">
        <v>647</v>
      </c>
      <c r="K543" s="10">
        <v>66.3</v>
      </c>
      <c r="L543" s="10">
        <v>597</v>
      </c>
      <c r="M543" s="10">
        <v>47.5</v>
      </c>
      <c r="N543" s="10">
        <v>229</v>
      </c>
      <c r="O543" s="10"/>
    </row>
    <row r="544" spans="1:15" x14ac:dyDescent="0.4">
      <c r="A544" s="8" t="s">
        <v>609</v>
      </c>
      <c r="B544" s="8" t="s">
        <v>490</v>
      </c>
      <c r="C544" s="9" t="s">
        <v>757</v>
      </c>
      <c r="D544" s="9" t="s">
        <v>287</v>
      </c>
      <c r="E544" s="8">
        <v>57.8</v>
      </c>
      <c r="F544" s="8">
        <v>589</v>
      </c>
      <c r="G544" s="8">
        <v>40.799999999999997</v>
      </c>
      <c r="H544" s="8">
        <v>1085</v>
      </c>
      <c r="I544" s="8">
        <v>83.6</v>
      </c>
      <c r="J544" s="8">
        <v>176</v>
      </c>
      <c r="K544" s="8">
        <v>78.8</v>
      </c>
      <c r="L544" s="8">
        <v>185</v>
      </c>
      <c r="M544" s="8">
        <v>49.1</v>
      </c>
      <c r="N544" s="8">
        <v>208</v>
      </c>
      <c r="O544" s="8"/>
    </row>
    <row r="545" spans="1:15" x14ac:dyDescent="0.4">
      <c r="A545" s="10" t="s">
        <v>609</v>
      </c>
      <c r="B545" s="10"/>
      <c r="C545" s="11" t="s">
        <v>758</v>
      </c>
      <c r="D545" s="11" t="s">
        <v>463</v>
      </c>
      <c r="E545" s="10">
        <v>57.7</v>
      </c>
      <c r="F545" s="10">
        <v>592</v>
      </c>
      <c r="G545" s="10">
        <v>61</v>
      </c>
      <c r="H545" s="10">
        <v>308</v>
      </c>
      <c r="I545" s="10">
        <v>70.7</v>
      </c>
      <c r="J545" s="10">
        <v>678</v>
      </c>
      <c r="K545" s="10">
        <v>62.2</v>
      </c>
      <c r="L545" s="10">
        <v>799</v>
      </c>
      <c r="M545" s="10">
        <v>14.8</v>
      </c>
      <c r="N545" s="10">
        <v>1257</v>
      </c>
      <c r="O545" s="10"/>
    </row>
    <row r="546" spans="1:15" x14ac:dyDescent="0.4">
      <c r="A546" s="8" t="s">
        <v>609</v>
      </c>
      <c r="B546" s="8"/>
      <c r="C546" s="9" t="s">
        <v>759</v>
      </c>
      <c r="D546" s="9" t="s">
        <v>241</v>
      </c>
      <c r="E546" s="8">
        <v>60.9</v>
      </c>
      <c r="F546" s="8">
        <v>475</v>
      </c>
      <c r="G546" s="8">
        <v>47.5</v>
      </c>
      <c r="H546" s="8">
        <v>772</v>
      </c>
      <c r="I546" s="8">
        <v>64.599999999999994</v>
      </c>
      <c r="J546" s="8">
        <v>942</v>
      </c>
      <c r="K546" s="8">
        <v>58.9</v>
      </c>
      <c r="L546" s="8">
        <v>957</v>
      </c>
      <c r="M546" s="8">
        <v>41.3</v>
      </c>
      <c r="N546" s="8">
        <v>322</v>
      </c>
      <c r="O546" s="8"/>
    </row>
    <row r="547" spans="1:15" x14ac:dyDescent="0.4">
      <c r="A547" s="10" t="s">
        <v>609</v>
      </c>
      <c r="B547" s="10">
        <v>255</v>
      </c>
      <c r="C547" s="11" t="s">
        <v>760</v>
      </c>
      <c r="D547" s="11" t="s">
        <v>761</v>
      </c>
      <c r="E547" s="10">
        <v>57.7</v>
      </c>
      <c r="F547" s="10">
        <v>592</v>
      </c>
      <c r="G547" s="10">
        <v>61.6</v>
      </c>
      <c r="H547" s="10">
        <v>287</v>
      </c>
      <c r="I547" s="10">
        <v>62.8</v>
      </c>
      <c r="J547" s="10">
        <v>1039</v>
      </c>
      <c r="K547" s="10">
        <v>57</v>
      </c>
      <c r="L547" s="10">
        <v>1057</v>
      </c>
      <c r="M547" s="10">
        <v>29.6</v>
      </c>
      <c r="N547" s="10">
        <v>606</v>
      </c>
      <c r="O547" s="10"/>
    </row>
    <row r="548" spans="1:15" x14ac:dyDescent="0.4">
      <c r="A548" s="8" t="s">
        <v>609</v>
      </c>
      <c r="B548" s="8"/>
      <c r="C548" s="9" t="s">
        <v>762</v>
      </c>
      <c r="D548" s="9" t="s">
        <v>359</v>
      </c>
      <c r="E548" s="8">
        <v>60.1</v>
      </c>
      <c r="F548" s="8">
        <v>507</v>
      </c>
      <c r="G548" s="8">
        <v>58.6</v>
      </c>
      <c r="H548" s="8">
        <v>377</v>
      </c>
      <c r="I548" s="8">
        <v>55.8</v>
      </c>
      <c r="J548" s="8">
        <v>1326</v>
      </c>
      <c r="K548" s="8">
        <v>50.4</v>
      </c>
      <c r="L548" s="8">
        <v>1404</v>
      </c>
      <c r="M548" s="8">
        <v>29.6</v>
      </c>
      <c r="N548" s="8">
        <v>606</v>
      </c>
      <c r="O548" s="8"/>
    </row>
    <row r="549" spans="1:15" x14ac:dyDescent="0.4">
      <c r="A549" s="10" t="s">
        <v>609</v>
      </c>
      <c r="B549" s="10"/>
      <c r="C549" s="11" t="s">
        <v>763</v>
      </c>
      <c r="D549" s="11" t="s">
        <v>186</v>
      </c>
      <c r="E549" s="10">
        <v>63.2</v>
      </c>
      <c r="F549" s="10">
        <v>399</v>
      </c>
      <c r="G549" s="10">
        <v>49.1</v>
      </c>
      <c r="H549" s="10">
        <v>709</v>
      </c>
      <c r="I549" s="10">
        <v>57.7</v>
      </c>
      <c r="J549" s="10">
        <v>1251</v>
      </c>
      <c r="K549" s="10">
        <v>52.9</v>
      </c>
      <c r="L549" s="10">
        <v>1279</v>
      </c>
      <c r="M549" s="10">
        <v>22.9</v>
      </c>
      <c r="N549" s="10">
        <v>1063</v>
      </c>
      <c r="O549" s="10"/>
    </row>
    <row r="550" spans="1:15" x14ac:dyDescent="0.4">
      <c r="A550" s="8" t="s">
        <v>609</v>
      </c>
      <c r="B550" s="8" t="s">
        <v>609</v>
      </c>
      <c r="C550" s="9" t="s">
        <v>764</v>
      </c>
      <c r="D550" s="9" t="s">
        <v>359</v>
      </c>
      <c r="E550" s="8">
        <v>60.4</v>
      </c>
      <c r="F550" s="8">
        <v>496</v>
      </c>
      <c r="G550" s="8">
        <v>53.5</v>
      </c>
      <c r="H550" s="8">
        <v>538</v>
      </c>
      <c r="I550" s="8">
        <v>64.900000000000006</v>
      </c>
      <c r="J550" s="8">
        <v>930</v>
      </c>
      <c r="K550" s="8">
        <v>57</v>
      </c>
      <c r="L550" s="8">
        <v>1057</v>
      </c>
      <c r="M550" s="8">
        <v>22.2</v>
      </c>
      <c r="N550" s="8">
        <v>1092</v>
      </c>
      <c r="O550" s="8"/>
    </row>
    <row r="551" spans="1:15" x14ac:dyDescent="0.4">
      <c r="A551" s="10" t="s">
        <v>609</v>
      </c>
      <c r="B551" s="10" t="s">
        <v>490</v>
      </c>
      <c r="C551" s="11" t="s">
        <v>765</v>
      </c>
      <c r="D551" s="11" t="s">
        <v>154</v>
      </c>
      <c r="E551" s="10">
        <v>53.7</v>
      </c>
      <c r="F551" s="10">
        <v>730</v>
      </c>
      <c r="G551" s="10">
        <v>54.8</v>
      </c>
      <c r="H551" s="10">
        <v>498</v>
      </c>
      <c r="I551" s="10">
        <v>85.8</v>
      </c>
      <c r="J551" s="10">
        <v>94</v>
      </c>
      <c r="K551" s="10">
        <v>74.8</v>
      </c>
      <c r="L551" s="10">
        <v>298</v>
      </c>
      <c r="M551" s="10">
        <v>37.4</v>
      </c>
      <c r="N551" s="10">
        <v>387</v>
      </c>
      <c r="O551" s="10"/>
    </row>
    <row r="552" spans="1:15" x14ac:dyDescent="0.4">
      <c r="A552" s="8" t="s">
        <v>609</v>
      </c>
      <c r="B552" s="8"/>
      <c r="C552" s="9" t="s">
        <v>766</v>
      </c>
      <c r="D552" s="9" t="s">
        <v>243</v>
      </c>
      <c r="E552" s="8">
        <v>61.7</v>
      </c>
      <c r="F552" s="8">
        <v>440</v>
      </c>
      <c r="G552" s="8">
        <v>38.6</v>
      </c>
      <c r="H552" s="8">
        <v>1188</v>
      </c>
      <c r="I552" s="8">
        <v>68.3</v>
      </c>
      <c r="J552" s="8">
        <v>788</v>
      </c>
      <c r="K552" s="8">
        <v>65</v>
      </c>
      <c r="L552" s="8">
        <v>661</v>
      </c>
      <c r="M552" s="8">
        <v>48.1</v>
      </c>
      <c r="N552" s="8">
        <v>219</v>
      </c>
      <c r="O552" s="8"/>
    </row>
    <row r="553" spans="1:15" x14ac:dyDescent="0.4">
      <c r="A553" s="10" t="s">
        <v>609</v>
      </c>
      <c r="B553" s="10"/>
      <c r="C553" s="11" t="s">
        <v>767</v>
      </c>
      <c r="D553" s="11" t="s">
        <v>180</v>
      </c>
      <c r="E553" s="10">
        <v>47.9</v>
      </c>
      <c r="F553" s="10">
        <v>995</v>
      </c>
      <c r="G553" s="10">
        <v>62.8</v>
      </c>
      <c r="H553" s="10">
        <v>251</v>
      </c>
      <c r="I553" s="10">
        <v>94</v>
      </c>
      <c r="J553" s="10">
        <v>7</v>
      </c>
      <c r="K553" s="10">
        <v>83.5</v>
      </c>
      <c r="L553" s="10">
        <v>92</v>
      </c>
      <c r="M553" s="10">
        <v>50.1</v>
      </c>
      <c r="N553" s="10">
        <v>198</v>
      </c>
      <c r="O553" s="10"/>
    </row>
    <row r="554" spans="1:15" x14ac:dyDescent="0.4">
      <c r="A554" s="8" t="s">
        <v>609</v>
      </c>
      <c r="B554" s="8"/>
      <c r="C554" s="9" t="s">
        <v>768</v>
      </c>
      <c r="D554" s="9" t="s">
        <v>514</v>
      </c>
      <c r="E554" s="8">
        <v>62.7</v>
      </c>
      <c r="F554" s="8">
        <v>413</v>
      </c>
      <c r="G554" s="8">
        <v>48.7</v>
      </c>
      <c r="H554" s="8">
        <v>729</v>
      </c>
      <c r="I554" s="8">
        <v>59</v>
      </c>
      <c r="J554" s="8">
        <v>1192</v>
      </c>
      <c r="K554" s="8">
        <v>50.4</v>
      </c>
      <c r="L554" s="8">
        <v>1404</v>
      </c>
      <c r="M554" s="8">
        <v>28</v>
      </c>
      <c r="N554" s="8">
        <v>873</v>
      </c>
      <c r="O554" s="8"/>
    </row>
    <row r="555" spans="1:15" x14ac:dyDescent="0.4">
      <c r="A555" s="10" t="s">
        <v>609</v>
      </c>
      <c r="B555" s="10"/>
      <c r="C555" s="11" t="s">
        <v>769</v>
      </c>
      <c r="D555" s="11" t="s">
        <v>243</v>
      </c>
      <c r="E555" s="10">
        <v>59.5</v>
      </c>
      <c r="F555" s="10">
        <v>534</v>
      </c>
      <c r="G555" s="10">
        <v>47</v>
      </c>
      <c r="H555" s="10">
        <v>793</v>
      </c>
      <c r="I555" s="10">
        <v>67.400000000000006</v>
      </c>
      <c r="J555" s="10">
        <v>825</v>
      </c>
      <c r="K555" s="10">
        <v>67.599999999999994</v>
      </c>
      <c r="L555" s="10">
        <v>540</v>
      </c>
      <c r="M555" s="10">
        <v>35.700000000000003</v>
      </c>
      <c r="N555" s="10">
        <v>433</v>
      </c>
      <c r="O555" s="10"/>
    </row>
    <row r="556" spans="1:15" x14ac:dyDescent="0.4">
      <c r="A556" s="8" t="s">
        <v>609</v>
      </c>
      <c r="B556" s="8"/>
      <c r="C556" s="9" t="s">
        <v>770</v>
      </c>
      <c r="D556" s="9" t="s">
        <v>180</v>
      </c>
      <c r="E556" s="8">
        <v>50.3</v>
      </c>
      <c r="F556" s="8">
        <v>880</v>
      </c>
      <c r="G556" s="8">
        <v>57.7</v>
      </c>
      <c r="H556" s="8">
        <v>406</v>
      </c>
      <c r="I556" s="8">
        <v>95.8</v>
      </c>
      <c r="J556" s="8">
        <v>4</v>
      </c>
      <c r="K556" s="8">
        <v>86.9</v>
      </c>
      <c r="L556" s="8">
        <v>49</v>
      </c>
      <c r="M556" s="8">
        <v>30.8</v>
      </c>
      <c r="N556" s="8">
        <v>587</v>
      </c>
      <c r="O556" s="8"/>
    </row>
    <row r="557" spans="1:15" x14ac:dyDescent="0.4">
      <c r="A557" s="12" t="s">
        <v>609</v>
      </c>
      <c r="B557" s="12"/>
      <c r="C557" s="13" t="s">
        <v>771</v>
      </c>
      <c r="D557" s="13" t="s">
        <v>154</v>
      </c>
      <c r="E557" s="12">
        <v>70.7</v>
      </c>
      <c r="F557" s="12">
        <v>216</v>
      </c>
      <c r="G557" s="12">
        <v>51</v>
      </c>
      <c r="H557" s="12">
        <v>634</v>
      </c>
      <c r="I557" s="12">
        <v>26.2</v>
      </c>
      <c r="J557" s="12">
        <v>2081</v>
      </c>
      <c r="K557" s="12">
        <v>31.8</v>
      </c>
      <c r="L557" s="12">
        <v>2028</v>
      </c>
      <c r="M557" s="12">
        <v>0</v>
      </c>
      <c r="N557" s="12">
        <v>1349</v>
      </c>
      <c r="O557" s="1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7451-9048-4109-ABC7-C1742656CCE8}">
  <sheetPr codeName="Sheet5">
    <tabColor theme="5" tint="0.59999389629810485"/>
  </sheetPr>
  <dimension ref="A1:O264"/>
  <sheetViews>
    <sheetView showGridLines="0" workbookViewId="0">
      <selection activeCell="A4" sqref="A4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7</v>
      </c>
      <c r="F2" s="7">
        <v>0.7</v>
      </c>
      <c r="G2" s="7">
        <v>0.1</v>
      </c>
      <c r="H2" s="7">
        <v>0.1</v>
      </c>
      <c r="I2" s="7">
        <v>0.1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2204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155</v>
      </c>
      <c r="D5" s="9" t="s">
        <v>152</v>
      </c>
      <c r="E5" s="8">
        <v>100</v>
      </c>
      <c r="F5" s="8">
        <v>1</v>
      </c>
      <c r="G5" s="8">
        <v>99</v>
      </c>
      <c r="H5" s="8">
        <v>3</v>
      </c>
      <c r="I5" s="8">
        <v>87.5</v>
      </c>
      <c r="J5" s="8">
        <v>33</v>
      </c>
      <c r="K5" s="8">
        <v>97.4</v>
      </c>
      <c r="L5" s="8">
        <v>2</v>
      </c>
      <c r="M5" s="8"/>
      <c r="N5" s="8"/>
      <c r="O5" s="8">
        <v>98.4</v>
      </c>
    </row>
    <row r="6" spans="1:15" x14ac:dyDescent="0.4">
      <c r="A6" s="10">
        <v>2</v>
      </c>
      <c r="B6" s="10">
        <v>2</v>
      </c>
      <c r="C6" s="11" t="s">
        <v>151</v>
      </c>
      <c r="D6" s="11" t="s">
        <v>152</v>
      </c>
      <c r="E6" s="10">
        <v>97.5</v>
      </c>
      <c r="F6" s="10">
        <v>3</v>
      </c>
      <c r="G6" s="10">
        <v>99.7</v>
      </c>
      <c r="H6" s="10">
        <v>2</v>
      </c>
      <c r="I6" s="10">
        <v>89.3</v>
      </c>
      <c r="J6" s="10">
        <v>25</v>
      </c>
      <c r="K6" s="10">
        <v>100</v>
      </c>
      <c r="L6" s="10">
        <v>1</v>
      </c>
      <c r="M6" s="10"/>
      <c r="N6" s="10"/>
      <c r="O6" s="10">
        <v>97.2</v>
      </c>
    </row>
    <row r="7" spans="1:15" x14ac:dyDescent="0.4">
      <c r="A7" s="8">
        <v>3</v>
      </c>
      <c r="B7" s="8">
        <v>3</v>
      </c>
      <c r="C7" s="9" t="s">
        <v>160</v>
      </c>
      <c r="D7" s="9" t="s">
        <v>152</v>
      </c>
      <c r="E7" s="8">
        <v>98.4</v>
      </c>
      <c r="F7" s="8">
        <v>2</v>
      </c>
      <c r="G7" s="8">
        <v>85.2</v>
      </c>
      <c r="H7" s="8">
        <v>23</v>
      </c>
      <c r="I7" s="8">
        <v>87</v>
      </c>
      <c r="J7" s="8">
        <v>35</v>
      </c>
      <c r="K7" s="8">
        <v>95.5</v>
      </c>
      <c r="L7" s="8">
        <v>3</v>
      </c>
      <c r="M7" s="8"/>
      <c r="N7" s="8"/>
      <c r="O7" s="8">
        <v>95.7</v>
      </c>
    </row>
    <row r="8" spans="1:15" x14ac:dyDescent="0.4">
      <c r="A8" s="10">
        <v>4</v>
      </c>
      <c r="B8" s="10">
        <v>7</v>
      </c>
      <c r="C8" s="11" t="s">
        <v>153</v>
      </c>
      <c r="D8" s="11" t="s">
        <v>154</v>
      </c>
      <c r="E8" s="10">
        <v>89</v>
      </c>
      <c r="F8" s="10">
        <v>7</v>
      </c>
      <c r="G8" s="10">
        <v>100</v>
      </c>
      <c r="H8" s="10">
        <v>1</v>
      </c>
      <c r="I8" s="10">
        <v>90.8</v>
      </c>
      <c r="J8" s="10">
        <v>18</v>
      </c>
      <c r="K8" s="10">
        <v>93</v>
      </c>
      <c r="L8" s="10">
        <v>9</v>
      </c>
      <c r="M8" s="10"/>
      <c r="N8" s="10"/>
      <c r="O8" s="10">
        <v>90.7</v>
      </c>
    </row>
    <row r="9" spans="1:15" x14ac:dyDescent="0.4">
      <c r="A9" s="8">
        <v>5</v>
      </c>
      <c r="B9" s="8">
        <v>6</v>
      </c>
      <c r="C9" s="9" t="s">
        <v>194</v>
      </c>
      <c r="D9" s="9" t="s">
        <v>152</v>
      </c>
      <c r="E9" s="8">
        <v>92.3</v>
      </c>
      <c r="F9" s="8">
        <v>4</v>
      </c>
      <c r="G9" s="8">
        <v>73.5</v>
      </c>
      <c r="H9" s="8">
        <v>84</v>
      </c>
      <c r="I9" s="8">
        <v>86.8</v>
      </c>
      <c r="J9" s="8">
        <v>38</v>
      </c>
      <c r="K9" s="8">
        <v>91.9</v>
      </c>
      <c r="L9" s="8">
        <v>12</v>
      </c>
      <c r="M9" s="8"/>
      <c r="N9" s="8"/>
      <c r="O9" s="8">
        <v>89.8</v>
      </c>
    </row>
    <row r="10" spans="1:15" x14ac:dyDescent="0.4">
      <c r="A10" s="10">
        <v>6</v>
      </c>
      <c r="B10" s="10">
        <v>4</v>
      </c>
      <c r="C10" s="11" t="s">
        <v>206</v>
      </c>
      <c r="D10" s="11" t="s">
        <v>198</v>
      </c>
      <c r="E10" s="10">
        <v>91.4</v>
      </c>
      <c r="F10" s="10">
        <v>6</v>
      </c>
      <c r="G10" s="10">
        <v>79.5</v>
      </c>
      <c r="H10" s="10">
        <v>50</v>
      </c>
      <c r="I10" s="10">
        <v>83</v>
      </c>
      <c r="J10" s="10">
        <v>87</v>
      </c>
      <c r="K10" s="10">
        <v>88.8</v>
      </c>
      <c r="L10" s="10">
        <v>18</v>
      </c>
      <c r="M10" s="10"/>
      <c r="N10" s="10"/>
      <c r="O10" s="10">
        <v>89.1</v>
      </c>
    </row>
    <row r="11" spans="1:15" x14ac:dyDescent="0.4">
      <c r="A11" s="8">
        <v>7</v>
      </c>
      <c r="B11" s="8">
        <v>11</v>
      </c>
      <c r="C11" s="9" t="s">
        <v>207</v>
      </c>
      <c r="D11" s="9" t="s">
        <v>208</v>
      </c>
      <c r="E11" s="8">
        <v>92.1</v>
      </c>
      <c r="F11" s="8">
        <v>5</v>
      </c>
      <c r="G11" s="8">
        <v>83.8</v>
      </c>
      <c r="H11" s="8">
        <v>26</v>
      </c>
      <c r="I11" s="8">
        <v>73.2</v>
      </c>
      <c r="J11" s="8">
        <v>226</v>
      </c>
      <c r="K11" s="8">
        <v>86.8</v>
      </c>
      <c r="L11" s="8">
        <v>22</v>
      </c>
      <c r="M11" s="8"/>
      <c r="N11" s="8"/>
      <c r="O11" s="8">
        <v>88.9</v>
      </c>
    </row>
    <row r="12" spans="1:15" x14ac:dyDescent="0.4">
      <c r="A12" s="10">
        <v>8</v>
      </c>
      <c r="B12" s="10">
        <v>9</v>
      </c>
      <c r="C12" s="11" t="s">
        <v>159</v>
      </c>
      <c r="D12" s="11" t="s">
        <v>154</v>
      </c>
      <c r="E12" s="10">
        <v>87.6</v>
      </c>
      <c r="F12" s="10">
        <v>8</v>
      </c>
      <c r="G12" s="10">
        <v>78.099999999999994</v>
      </c>
      <c r="H12" s="10">
        <v>56</v>
      </c>
      <c r="I12" s="10">
        <v>84.5</v>
      </c>
      <c r="J12" s="10">
        <v>72</v>
      </c>
      <c r="K12" s="10">
        <v>83.1</v>
      </c>
      <c r="L12" s="10">
        <v>45</v>
      </c>
      <c r="M12" s="10"/>
      <c r="N12" s="10"/>
      <c r="O12" s="10">
        <v>85.9</v>
      </c>
    </row>
    <row r="13" spans="1:15" x14ac:dyDescent="0.4">
      <c r="A13" s="8">
        <v>9</v>
      </c>
      <c r="B13" s="8">
        <v>8</v>
      </c>
      <c r="C13" s="9" t="s">
        <v>156</v>
      </c>
      <c r="D13" s="9" t="s">
        <v>154</v>
      </c>
      <c r="E13" s="8">
        <v>83.3</v>
      </c>
      <c r="F13" s="8">
        <v>14</v>
      </c>
      <c r="G13" s="8">
        <v>96.3</v>
      </c>
      <c r="H13" s="8">
        <v>4</v>
      </c>
      <c r="I13" s="8">
        <v>85.9</v>
      </c>
      <c r="J13" s="8">
        <v>51</v>
      </c>
      <c r="K13" s="8">
        <v>78.599999999999994</v>
      </c>
      <c r="L13" s="8">
        <v>79</v>
      </c>
      <c r="M13" s="8"/>
      <c r="N13" s="8"/>
      <c r="O13" s="8">
        <v>84.4</v>
      </c>
    </row>
    <row r="14" spans="1:15" x14ac:dyDescent="0.4">
      <c r="A14" s="10">
        <v>10</v>
      </c>
      <c r="B14" s="10">
        <v>16</v>
      </c>
      <c r="C14" s="11" t="s">
        <v>341</v>
      </c>
      <c r="D14" s="11" t="s">
        <v>154</v>
      </c>
      <c r="E14" s="10">
        <v>85.8</v>
      </c>
      <c r="F14" s="10">
        <v>10</v>
      </c>
      <c r="G14" s="10">
        <v>70.400000000000006</v>
      </c>
      <c r="H14" s="10">
        <v>109</v>
      </c>
      <c r="I14" s="10">
        <v>86.5</v>
      </c>
      <c r="J14" s="10">
        <v>42</v>
      </c>
      <c r="K14" s="10">
        <v>84.6</v>
      </c>
      <c r="L14" s="10">
        <v>38</v>
      </c>
      <c r="M14" s="10"/>
      <c r="N14" s="10"/>
      <c r="O14" s="10">
        <v>84.2</v>
      </c>
    </row>
    <row r="15" spans="1:15" x14ac:dyDescent="0.4">
      <c r="A15" s="8">
        <v>10</v>
      </c>
      <c r="B15" s="8">
        <v>10</v>
      </c>
      <c r="C15" s="9" t="s">
        <v>195</v>
      </c>
      <c r="D15" s="9" t="s">
        <v>170</v>
      </c>
      <c r="E15" s="8">
        <v>84.5</v>
      </c>
      <c r="F15" s="8">
        <v>11</v>
      </c>
      <c r="G15" s="8">
        <v>81</v>
      </c>
      <c r="H15" s="8">
        <v>38</v>
      </c>
      <c r="I15" s="8">
        <v>83.1</v>
      </c>
      <c r="J15" s="8">
        <v>85</v>
      </c>
      <c r="K15" s="8">
        <v>86.8</v>
      </c>
      <c r="L15" s="8">
        <v>22</v>
      </c>
      <c r="M15" s="8"/>
      <c r="N15" s="8"/>
      <c r="O15" s="8">
        <v>84.2</v>
      </c>
    </row>
    <row r="16" spans="1:15" x14ac:dyDescent="0.4">
      <c r="A16" s="10">
        <v>12</v>
      </c>
      <c r="B16" s="10">
        <v>15</v>
      </c>
      <c r="C16" s="11" t="s">
        <v>173</v>
      </c>
      <c r="D16" s="11" t="s">
        <v>174</v>
      </c>
      <c r="E16" s="10">
        <v>83.6</v>
      </c>
      <c r="F16" s="10">
        <v>13</v>
      </c>
      <c r="G16" s="10">
        <v>89.7</v>
      </c>
      <c r="H16" s="10">
        <v>10</v>
      </c>
      <c r="I16" s="10">
        <v>77</v>
      </c>
      <c r="J16" s="10">
        <v>169</v>
      </c>
      <c r="K16" s="10">
        <v>86.8</v>
      </c>
      <c r="L16" s="10">
        <v>22</v>
      </c>
      <c r="M16" s="10"/>
      <c r="N16" s="10"/>
      <c r="O16" s="10">
        <v>83.9</v>
      </c>
    </row>
    <row r="17" spans="1:15" x14ac:dyDescent="0.4">
      <c r="A17" s="8">
        <v>13</v>
      </c>
      <c r="B17" s="8">
        <v>14</v>
      </c>
      <c r="C17" s="9" t="s">
        <v>163</v>
      </c>
      <c r="D17" s="9" t="s">
        <v>154</v>
      </c>
      <c r="E17" s="8">
        <v>86.6</v>
      </c>
      <c r="F17" s="8">
        <v>9</v>
      </c>
      <c r="G17" s="8">
        <v>86.6</v>
      </c>
      <c r="H17" s="8">
        <v>19</v>
      </c>
      <c r="I17" s="8">
        <v>76.3</v>
      </c>
      <c r="J17" s="8">
        <v>187</v>
      </c>
      <c r="K17" s="8">
        <v>66.099999999999994</v>
      </c>
      <c r="L17" s="8">
        <v>211</v>
      </c>
      <c r="M17" s="8"/>
      <c r="N17" s="8"/>
      <c r="O17" s="8">
        <v>83.5</v>
      </c>
    </row>
    <row r="18" spans="1:15" x14ac:dyDescent="0.4">
      <c r="A18" s="10">
        <v>14</v>
      </c>
      <c r="B18" s="10">
        <v>12</v>
      </c>
      <c r="C18" s="11" t="s">
        <v>264</v>
      </c>
      <c r="D18" s="11" t="s">
        <v>184</v>
      </c>
      <c r="E18" s="10">
        <v>84.5</v>
      </c>
      <c r="F18" s="10">
        <v>11</v>
      </c>
      <c r="G18" s="10">
        <v>63.8</v>
      </c>
      <c r="H18" s="10">
        <v>180</v>
      </c>
      <c r="I18" s="10">
        <v>85.7</v>
      </c>
      <c r="J18" s="10">
        <v>55</v>
      </c>
      <c r="K18" s="10">
        <v>91.3</v>
      </c>
      <c r="L18" s="10">
        <v>14</v>
      </c>
      <c r="M18" s="10"/>
      <c r="N18" s="10"/>
      <c r="O18" s="10">
        <v>83.2</v>
      </c>
    </row>
    <row r="19" spans="1:15" x14ac:dyDescent="0.4">
      <c r="A19" s="8">
        <v>14</v>
      </c>
      <c r="B19" s="8">
        <v>17</v>
      </c>
      <c r="C19" s="9" t="s">
        <v>378</v>
      </c>
      <c r="D19" s="9" t="s">
        <v>154</v>
      </c>
      <c r="E19" s="8">
        <v>82.9</v>
      </c>
      <c r="F19" s="8">
        <v>15</v>
      </c>
      <c r="G19" s="8">
        <v>67.7</v>
      </c>
      <c r="H19" s="8">
        <v>136</v>
      </c>
      <c r="I19" s="8">
        <v>91.9</v>
      </c>
      <c r="J19" s="8">
        <v>14</v>
      </c>
      <c r="K19" s="8">
        <v>91.9</v>
      </c>
      <c r="L19" s="8">
        <v>12</v>
      </c>
      <c r="M19" s="8"/>
      <c r="N19" s="8"/>
      <c r="O19" s="8">
        <v>83.2</v>
      </c>
    </row>
    <row r="20" spans="1:15" x14ac:dyDescent="0.4">
      <c r="A20" s="10">
        <v>16</v>
      </c>
      <c r="B20" s="10">
        <v>25</v>
      </c>
      <c r="C20" s="11" t="s">
        <v>217</v>
      </c>
      <c r="D20" s="11" t="s">
        <v>152</v>
      </c>
      <c r="E20" s="10">
        <v>79.3</v>
      </c>
      <c r="F20" s="10">
        <v>26</v>
      </c>
      <c r="G20" s="10">
        <v>88.2</v>
      </c>
      <c r="H20" s="10">
        <v>12</v>
      </c>
      <c r="I20" s="10">
        <v>88</v>
      </c>
      <c r="J20" s="10">
        <v>31</v>
      </c>
      <c r="K20" s="10">
        <v>95.5</v>
      </c>
      <c r="L20" s="10">
        <v>3</v>
      </c>
      <c r="M20" s="10"/>
      <c r="N20" s="10"/>
      <c r="O20" s="10">
        <v>82.7</v>
      </c>
    </row>
    <row r="21" spans="1:15" x14ac:dyDescent="0.4">
      <c r="A21" s="8">
        <v>17</v>
      </c>
      <c r="B21" s="8">
        <v>5</v>
      </c>
      <c r="C21" s="9" t="s">
        <v>179</v>
      </c>
      <c r="D21" s="9" t="s">
        <v>180</v>
      </c>
      <c r="E21" s="8">
        <v>80.8</v>
      </c>
      <c r="F21" s="8">
        <v>20</v>
      </c>
      <c r="G21" s="8">
        <v>90.5</v>
      </c>
      <c r="H21" s="8">
        <v>6</v>
      </c>
      <c r="I21" s="8">
        <v>84.9</v>
      </c>
      <c r="J21" s="8">
        <v>65</v>
      </c>
      <c r="K21" s="8">
        <v>81.400000000000006</v>
      </c>
      <c r="L21" s="8">
        <v>57</v>
      </c>
      <c r="M21" s="8"/>
      <c r="N21" s="8"/>
      <c r="O21" s="8">
        <v>82.2</v>
      </c>
    </row>
    <row r="22" spans="1:15" x14ac:dyDescent="0.4">
      <c r="A22" s="10">
        <v>18</v>
      </c>
      <c r="B22" s="10">
        <v>19</v>
      </c>
      <c r="C22" s="11" t="s">
        <v>296</v>
      </c>
      <c r="D22" s="11" t="s">
        <v>258</v>
      </c>
      <c r="E22" s="10">
        <v>80.599999999999994</v>
      </c>
      <c r="F22" s="10">
        <v>21</v>
      </c>
      <c r="G22" s="10">
        <v>75.900000000000006</v>
      </c>
      <c r="H22" s="10">
        <v>69</v>
      </c>
      <c r="I22" s="10">
        <v>89.8</v>
      </c>
      <c r="J22" s="10">
        <v>21</v>
      </c>
      <c r="K22" s="10">
        <v>85.4</v>
      </c>
      <c r="L22" s="10">
        <v>33</v>
      </c>
      <c r="M22" s="10"/>
      <c r="N22" s="10"/>
      <c r="O22" s="10">
        <v>81.5</v>
      </c>
    </row>
    <row r="23" spans="1:15" x14ac:dyDescent="0.4">
      <c r="A23" s="8">
        <v>19</v>
      </c>
      <c r="B23" s="8">
        <v>41</v>
      </c>
      <c r="C23" s="9" t="s">
        <v>216</v>
      </c>
      <c r="D23" s="9" t="s">
        <v>208</v>
      </c>
      <c r="E23" s="8">
        <v>81.5</v>
      </c>
      <c r="F23" s="8">
        <v>17</v>
      </c>
      <c r="G23" s="8">
        <v>76</v>
      </c>
      <c r="H23" s="8">
        <v>67</v>
      </c>
      <c r="I23" s="8">
        <v>76.8</v>
      </c>
      <c r="J23" s="8">
        <v>175</v>
      </c>
      <c r="K23" s="8">
        <v>85.4</v>
      </c>
      <c r="L23" s="8">
        <v>33</v>
      </c>
      <c r="M23" s="8"/>
      <c r="N23" s="8"/>
      <c r="O23" s="8">
        <v>80.900000000000006</v>
      </c>
    </row>
    <row r="24" spans="1:15" x14ac:dyDescent="0.4">
      <c r="A24" s="10">
        <v>20</v>
      </c>
      <c r="B24" s="10">
        <v>20</v>
      </c>
      <c r="C24" s="11" t="s">
        <v>667</v>
      </c>
      <c r="D24" s="11" t="s">
        <v>184</v>
      </c>
      <c r="E24" s="10">
        <v>81.099999999999994</v>
      </c>
      <c r="F24" s="10">
        <v>19</v>
      </c>
      <c r="G24" s="10">
        <v>62.8</v>
      </c>
      <c r="H24" s="10">
        <v>199</v>
      </c>
      <c r="I24" s="10">
        <v>89.5</v>
      </c>
      <c r="J24" s="10">
        <v>22</v>
      </c>
      <c r="K24" s="10">
        <v>86.8</v>
      </c>
      <c r="L24" s="10">
        <v>22</v>
      </c>
      <c r="M24" s="10"/>
      <c r="N24" s="10"/>
      <c r="O24" s="10">
        <v>80.7</v>
      </c>
    </row>
    <row r="25" spans="1:15" x14ac:dyDescent="0.4">
      <c r="A25" s="8">
        <v>21</v>
      </c>
      <c r="B25" s="8">
        <v>21</v>
      </c>
      <c r="C25" s="9" t="s">
        <v>157</v>
      </c>
      <c r="D25" s="9" t="s">
        <v>154</v>
      </c>
      <c r="E25" s="8">
        <v>79.8</v>
      </c>
      <c r="F25" s="8">
        <v>24</v>
      </c>
      <c r="G25" s="8">
        <v>88.2</v>
      </c>
      <c r="H25" s="8">
        <v>12</v>
      </c>
      <c r="I25" s="8">
        <v>81.099999999999994</v>
      </c>
      <c r="J25" s="8">
        <v>115</v>
      </c>
      <c r="K25" s="8">
        <v>76.599999999999994</v>
      </c>
      <c r="L25" s="8">
        <v>101</v>
      </c>
      <c r="M25" s="8"/>
      <c r="N25" s="8"/>
      <c r="O25" s="8">
        <v>80.5</v>
      </c>
    </row>
    <row r="26" spans="1:15" x14ac:dyDescent="0.4">
      <c r="A26" s="10">
        <v>22</v>
      </c>
      <c r="B26" s="10">
        <v>28</v>
      </c>
      <c r="C26" s="11" t="s">
        <v>209</v>
      </c>
      <c r="D26" s="11" t="s">
        <v>154</v>
      </c>
      <c r="E26" s="10">
        <v>80.5</v>
      </c>
      <c r="F26" s="10">
        <v>23</v>
      </c>
      <c r="G26" s="10">
        <v>78.599999999999994</v>
      </c>
      <c r="H26" s="10">
        <v>54</v>
      </c>
      <c r="I26" s="10">
        <v>81.7</v>
      </c>
      <c r="J26" s="10">
        <v>107</v>
      </c>
      <c r="K26" s="10">
        <v>78.599999999999994</v>
      </c>
      <c r="L26" s="10">
        <v>79</v>
      </c>
      <c r="M26" s="10"/>
      <c r="N26" s="10"/>
      <c r="O26" s="10">
        <v>80.2</v>
      </c>
    </row>
    <row r="27" spans="1:15" x14ac:dyDescent="0.4">
      <c r="A27" s="8">
        <v>22</v>
      </c>
      <c r="B27" s="8">
        <v>23</v>
      </c>
      <c r="C27" s="9" t="s">
        <v>193</v>
      </c>
      <c r="D27" s="9" t="s">
        <v>184</v>
      </c>
      <c r="E27" s="8">
        <v>82</v>
      </c>
      <c r="F27" s="8">
        <v>16</v>
      </c>
      <c r="G27" s="8">
        <v>76.400000000000006</v>
      </c>
      <c r="H27" s="8">
        <v>64</v>
      </c>
      <c r="I27" s="8">
        <v>78.2</v>
      </c>
      <c r="J27" s="8">
        <v>159</v>
      </c>
      <c r="K27" s="8">
        <v>73.2</v>
      </c>
      <c r="L27" s="8">
        <v>131</v>
      </c>
      <c r="M27" s="8"/>
      <c r="N27" s="8"/>
      <c r="O27" s="8">
        <v>80.2</v>
      </c>
    </row>
    <row r="28" spans="1:15" x14ac:dyDescent="0.4">
      <c r="A28" s="10">
        <v>24</v>
      </c>
      <c r="B28" s="10" t="s">
        <v>772</v>
      </c>
      <c r="C28" s="11" t="s">
        <v>227</v>
      </c>
      <c r="D28" s="11" t="s">
        <v>154</v>
      </c>
      <c r="E28" s="10">
        <v>79.2</v>
      </c>
      <c r="F28" s="10">
        <v>28</v>
      </c>
      <c r="G28" s="10">
        <v>82.5</v>
      </c>
      <c r="H28" s="10">
        <v>31</v>
      </c>
      <c r="I28" s="10">
        <v>86.1</v>
      </c>
      <c r="J28" s="10">
        <v>48</v>
      </c>
      <c r="K28" s="10">
        <v>75.5</v>
      </c>
      <c r="L28" s="10">
        <v>110</v>
      </c>
      <c r="M28" s="10"/>
      <c r="N28" s="10"/>
      <c r="O28" s="10">
        <v>79.900000000000006</v>
      </c>
    </row>
    <row r="29" spans="1:15" x14ac:dyDescent="0.4">
      <c r="A29" s="8">
        <v>25</v>
      </c>
      <c r="B29" s="8">
        <v>17</v>
      </c>
      <c r="C29" s="9" t="s">
        <v>168</v>
      </c>
      <c r="D29" s="9" t="s">
        <v>154</v>
      </c>
      <c r="E29" s="8">
        <v>81.5</v>
      </c>
      <c r="F29" s="8">
        <v>17</v>
      </c>
      <c r="G29" s="8">
        <v>86.5</v>
      </c>
      <c r="H29" s="8">
        <v>20</v>
      </c>
      <c r="I29" s="8">
        <v>76.2</v>
      </c>
      <c r="J29" s="8">
        <v>189</v>
      </c>
      <c r="K29" s="8">
        <v>64.5</v>
      </c>
      <c r="L29" s="8">
        <v>225</v>
      </c>
      <c r="M29" s="8"/>
      <c r="N29" s="8"/>
      <c r="O29" s="8">
        <v>79.8</v>
      </c>
    </row>
    <row r="30" spans="1:15" x14ac:dyDescent="0.4">
      <c r="A30" s="10">
        <v>26</v>
      </c>
      <c r="B30" s="10">
        <v>40</v>
      </c>
      <c r="C30" s="11" t="s">
        <v>444</v>
      </c>
      <c r="D30" s="11" t="s">
        <v>152</v>
      </c>
      <c r="E30" s="10">
        <v>79.400000000000006</v>
      </c>
      <c r="F30" s="10">
        <v>25</v>
      </c>
      <c r="G30" s="10">
        <v>80</v>
      </c>
      <c r="H30" s="10">
        <v>47</v>
      </c>
      <c r="I30" s="10">
        <v>82.7</v>
      </c>
      <c r="J30" s="10">
        <v>93</v>
      </c>
      <c r="K30" s="10">
        <v>78.599999999999994</v>
      </c>
      <c r="L30" s="10">
        <v>79</v>
      </c>
      <c r="M30" s="10"/>
      <c r="N30" s="10"/>
      <c r="O30" s="10">
        <v>79.7</v>
      </c>
    </row>
    <row r="31" spans="1:15" x14ac:dyDescent="0.4">
      <c r="A31" s="8">
        <v>26</v>
      </c>
      <c r="B31" s="8">
        <v>13</v>
      </c>
      <c r="C31" s="9" t="s">
        <v>190</v>
      </c>
      <c r="D31" s="9" t="s">
        <v>191</v>
      </c>
      <c r="E31" s="8">
        <v>80.599999999999994</v>
      </c>
      <c r="F31" s="8">
        <v>21</v>
      </c>
      <c r="G31" s="8">
        <v>80</v>
      </c>
      <c r="H31" s="8">
        <v>47</v>
      </c>
      <c r="I31" s="8">
        <v>83.8</v>
      </c>
      <c r="J31" s="8">
        <v>76</v>
      </c>
      <c r="K31" s="8">
        <v>69.2</v>
      </c>
      <c r="L31" s="8">
        <v>173</v>
      </c>
      <c r="M31" s="8"/>
      <c r="N31" s="8"/>
      <c r="O31" s="8">
        <v>79.7</v>
      </c>
    </row>
    <row r="32" spans="1:15" x14ac:dyDescent="0.4">
      <c r="A32" s="10">
        <v>28</v>
      </c>
      <c r="B32" s="10">
        <v>27</v>
      </c>
      <c r="C32" s="11" t="s">
        <v>212</v>
      </c>
      <c r="D32" s="11" t="s">
        <v>213</v>
      </c>
      <c r="E32" s="10">
        <v>77.400000000000006</v>
      </c>
      <c r="F32" s="10">
        <v>33</v>
      </c>
      <c r="G32" s="10">
        <v>77.8</v>
      </c>
      <c r="H32" s="10">
        <v>58</v>
      </c>
      <c r="I32" s="10">
        <v>95.2</v>
      </c>
      <c r="J32" s="10">
        <v>6</v>
      </c>
      <c r="K32" s="10">
        <v>78.599999999999994</v>
      </c>
      <c r="L32" s="10">
        <v>79</v>
      </c>
      <c r="M32" s="10"/>
      <c r="N32" s="10"/>
      <c r="O32" s="10">
        <v>79.3</v>
      </c>
    </row>
    <row r="33" spans="1:15" x14ac:dyDescent="0.4">
      <c r="A33" s="8">
        <v>29</v>
      </c>
      <c r="B33" s="8">
        <v>23</v>
      </c>
      <c r="C33" s="9" t="s">
        <v>239</v>
      </c>
      <c r="D33" s="9" t="s">
        <v>184</v>
      </c>
      <c r="E33" s="8">
        <v>77.400000000000006</v>
      </c>
      <c r="F33" s="8">
        <v>33</v>
      </c>
      <c r="G33" s="8">
        <v>73.5</v>
      </c>
      <c r="H33" s="8">
        <v>84</v>
      </c>
      <c r="I33" s="8">
        <v>91.7</v>
      </c>
      <c r="J33" s="8">
        <v>16</v>
      </c>
      <c r="K33" s="8">
        <v>83.1</v>
      </c>
      <c r="L33" s="8">
        <v>45</v>
      </c>
      <c r="M33" s="8"/>
      <c r="N33" s="8"/>
      <c r="O33" s="8">
        <v>79</v>
      </c>
    </row>
    <row r="34" spans="1:15" x14ac:dyDescent="0.4">
      <c r="A34" s="10">
        <v>30</v>
      </c>
      <c r="B34" s="10">
        <v>36</v>
      </c>
      <c r="C34" s="11" t="s">
        <v>355</v>
      </c>
      <c r="D34" s="11" t="s">
        <v>152</v>
      </c>
      <c r="E34" s="10">
        <v>79.3</v>
      </c>
      <c r="F34" s="10">
        <v>26</v>
      </c>
      <c r="G34" s="10">
        <v>67.8</v>
      </c>
      <c r="H34" s="10">
        <v>134</v>
      </c>
      <c r="I34" s="10">
        <v>84.8</v>
      </c>
      <c r="J34" s="10">
        <v>68</v>
      </c>
      <c r="K34" s="10">
        <v>81.400000000000006</v>
      </c>
      <c r="L34" s="10">
        <v>57</v>
      </c>
      <c r="M34" s="10"/>
      <c r="N34" s="10"/>
      <c r="O34" s="10">
        <v>78.900000000000006</v>
      </c>
    </row>
    <row r="35" spans="1:15" x14ac:dyDescent="0.4">
      <c r="A35" s="8">
        <v>31</v>
      </c>
      <c r="B35" s="8">
        <v>41</v>
      </c>
      <c r="C35" s="9" t="s">
        <v>257</v>
      </c>
      <c r="D35" s="9" t="s">
        <v>258</v>
      </c>
      <c r="E35" s="8">
        <v>75.8</v>
      </c>
      <c r="F35" s="8">
        <v>37</v>
      </c>
      <c r="G35" s="8">
        <v>63.3</v>
      </c>
      <c r="H35" s="8">
        <v>189</v>
      </c>
      <c r="I35" s="8">
        <v>91.3</v>
      </c>
      <c r="J35" s="8">
        <v>17</v>
      </c>
      <c r="K35" s="8">
        <v>95.1</v>
      </c>
      <c r="L35" s="8">
        <v>6</v>
      </c>
      <c r="M35" s="8"/>
      <c r="N35" s="8"/>
      <c r="O35" s="8">
        <v>78</v>
      </c>
    </row>
    <row r="36" spans="1:15" x14ac:dyDescent="0.4">
      <c r="A36" s="10">
        <v>31</v>
      </c>
      <c r="B36" s="10">
        <v>31</v>
      </c>
      <c r="C36" s="11" t="s">
        <v>166</v>
      </c>
      <c r="D36" s="11" t="s">
        <v>167</v>
      </c>
      <c r="E36" s="10">
        <v>75.599999999999994</v>
      </c>
      <c r="F36" s="10">
        <v>38</v>
      </c>
      <c r="G36" s="10">
        <v>85.9</v>
      </c>
      <c r="H36" s="10">
        <v>21</v>
      </c>
      <c r="I36" s="10">
        <v>81.900000000000006</v>
      </c>
      <c r="J36" s="10">
        <v>103</v>
      </c>
      <c r="K36" s="10">
        <v>83.1</v>
      </c>
      <c r="L36" s="10">
        <v>45</v>
      </c>
      <c r="M36" s="10"/>
      <c r="N36" s="10"/>
      <c r="O36" s="10">
        <v>78</v>
      </c>
    </row>
    <row r="37" spans="1:15" x14ac:dyDescent="0.4">
      <c r="A37" s="8">
        <v>33</v>
      </c>
      <c r="B37" s="8">
        <v>46</v>
      </c>
      <c r="C37" s="9" t="s">
        <v>200</v>
      </c>
      <c r="D37" s="9" t="s">
        <v>184</v>
      </c>
      <c r="E37" s="8">
        <v>77.3</v>
      </c>
      <c r="F37" s="8">
        <v>35</v>
      </c>
      <c r="G37" s="8">
        <v>62.5</v>
      </c>
      <c r="H37" s="8">
        <v>203</v>
      </c>
      <c r="I37" s="8">
        <v>88.8</v>
      </c>
      <c r="J37" s="8">
        <v>27</v>
      </c>
      <c r="K37" s="8">
        <v>86.1</v>
      </c>
      <c r="L37" s="8">
        <v>30</v>
      </c>
      <c r="M37" s="8"/>
      <c r="N37" s="8"/>
      <c r="O37" s="8">
        <v>77.900000000000006</v>
      </c>
    </row>
    <row r="38" spans="1:15" x14ac:dyDescent="0.4">
      <c r="A38" s="10">
        <v>34</v>
      </c>
      <c r="B38" s="10">
        <v>45</v>
      </c>
      <c r="C38" s="11" t="s">
        <v>250</v>
      </c>
      <c r="D38" s="11" t="s">
        <v>152</v>
      </c>
      <c r="E38" s="10">
        <v>76.099999999999994</v>
      </c>
      <c r="F38" s="10">
        <v>36</v>
      </c>
      <c r="G38" s="10">
        <v>68.8</v>
      </c>
      <c r="H38" s="10">
        <v>123</v>
      </c>
      <c r="I38" s="10">
        <v>89.5</v>
      </c>
      <c r="J38" s="10">
        <v>22</v>
      </c>
      <c r="K38" s="10">
        <v>85.4</v>
      </c>
      <c r="L38" s="10">
        <v>33</v>
      </c>
      <c r="M38" s="10"/>
      <c r="N38" s="10"/>
      <c r="O38" s="10">
        <v>77.599999999999994</v>
      </c>
    </row>
    <row r="39" spans="1:15" x14ac:dyDescent="0.4">
      <c r="A39" s="8">
        <v>35</v>
      </c>
      <c r="B39" s="8">
        <v>29</v>
      </c>
      <c r="C39" s="9" t="s">
        <v>247</v>
      </c>
      <c r="D39" s="9" t="s">
        <v>152</v>
      </c>
      <c r="E39" s="8">
        <v>73.099999999999994</v>
      </c>
      <c r="F39" s="8">
        <v>48</v>
      </c>
      <c r="G39" s="8">
        <v>82.4</v>
      </c>
      <c r="H39" s="8">
        <v>32</v>
      </c>
      <c r="I39" s="8">
        <v>98.1</v>
      </c>
      <c r="J39" s="8">
        <v>3</v>
      </c>
      <c r="K39" s="8">
        <v>83.1</v>
      </c>
      <c r="L39" s="8">
        <v>45</v>
      </c>
      <c r="M39" s="8"/>
      <c r="N39" s="8"/>
      <c r="O39" s="8">
        <v>77.5</v>
      </c>
    </row>
    <row r="40" spans="1:15" x14ac:dyDescent="0.4">
      <c r="A40" s="10">
        <v>36</v>
      </c>
      <c r="B40" s="10">
        <v>47</v>
      </c>
      <c r="C40" s="11" t="s">
        <v>222</v>
      </c>
      <c r="D40" s="11" t="s">
        <v>223</v>
      </c>
      <c r="E40" s="10">
        <v>77.599999999999994</v>
      </c>
      <c r="F40" s="10">
        <v>32</v>
      </c>
      <c r="G40" s="10">
        <v>78.7</v>
      </c>
      <c r="H40" s="10">
        <v>53</v>
      </c>
      <c r="I40" s="10">
        <v>70.5</v>
      </c>
      <c r="J40" s="10">
        <v>260</v>
      </c>
      <c r="K40" s="10">
        <v>75.5</v>
      </c>
      <c r="L40" s="10">
        <v>110</v>
      </c>
      <c r="M40" s="10"/>
      <c r="N40" s="10"/>
      <c r="O40" s="10">
        <v>76.8</v>
      </c>
    </row>
    <row r="41" spans="1:15" x14ac:dyDescent="0.4">
      <c r="A41" s="8">
        <v>36</v>
      </c>
      <c r="B41" s="8">
        <v>22</v>
      </c>
      <c r="C41" s="9" t="s">
        <v>199</v>
      </c>
      <c r="D41" s="9" t="s">
        <v>154</v>
      </c>
      <c r="E41" s="8">
        <v>75.400000000000006</v>
      </c>
      <c r="F41" s="8">
        <v>39</v>
      </c>
      <c r="G41" s="8">
        <v>80.099999999999994</v>
      </c>
      <c r="H41" s="8">
        <v>45</v>
      </c>
      <c r="I41" s="8">
        <v>83.8</v>
      </c>
      <c r="J41" s="8">
        <v>76</v>
      </c>
      <c r="K41" s="8">
        <v>76.599999999999994</v>
      </c>
      <c r="L41" s="8">
        <v>101</v>
      </c>
      <c r="M41" s="8"/>
      <c r="N41" s="8"/>
      <c r="O41" s="8">
        <v>76.8</v>
      </c>
    </row>
    <row r="42" spans="1:15" x14ac:dyDescent="0.4">
      <c r="A42" s="10">
        <v>38</v>
      </c>
      <c r="B42" s="10">
        <v>47</v>
      </c>
      <c r="C42" s="11" t="s">
        <v>252</v>
      </c>
      <c r="D42" s="11" t="s">
        <v>170</v>
      </c>
      <c r="E42" s="10">
        <v>71.900000000000006</v>
      </c>
      <c r="F42" s="10">
        <v>55</v>
      </c>
      <c r="G42" s="10">
        <v>73.8</v>
      </c>
      <c r="H42" s="10">
        <v>82</v>
      </c>
      <c r="I42" s="10">
        <v>95</v>
      </c>
      <c r="J42" s="10">
        <v>8</v>
      </c>
      <c r="K42" s="10">
        <v>94.5</v>
      </c>
      <c r="L42" s="10">
        <v>7</v>
      </c>
      <c r="M42" s="10"/>
      <c r="N42" s="10"/>
      <c r="O42" s="10">
        <v>76.7</v>
      </c>
    </row>
    <row r="43" spans="1:15" x14ac:dyDescent="0.4">
      <c r="A43" s="8">
        <v>39</v>
      </c>
      <c r="B43" s="8">
        <v>33</v>
      </c>
      <c r="C43" s="9" t="s">
        <v>192</v>
      </c>
      <c r="D43" s="9" t="s">
        <v>170</v>
      </c>
      <c r="E43" s="8">
        <v>73.599999999999994</v>
      </c>
      <c r="F43" s="8">
        <v>45</v>
      </c>
      <c r="G43" s="8">
        <v>87.7</v>
      </c>
      <c r="H43" s="8">
        <v>16</v>
      </c>
      <c r="I43" s="8">
        <v>80.900000000000006</v>
      </c>
      <c r="J43" s="8">
        <v>120</v>
      </c>
      <c r="K43" s="8">
        <v>82.2</v>
      </c>
      <c r="L43" s="8">
        <v>52</v>
      </c>
      <c r="M43" s="8"/>
      <c r="N43" s="8"/>
      <c r="O43" s="8">
        <v>76.599999999999994</v>
      </c>
    </row>
    <row r="44" spans="1:15" x14ac:dyDescent="0.4">
      <c r="A44" s="10">
        <v>40</v>
      </c>
      <c r="B44" s="10">
        <v>29</v>
      </c>
      <c r="C44" s="11" t="s">
        <v>161</v>
      </c>
      <c r="D44" s="11" t="s">
        <v>152</v>
      </c>
      <c r="E44" s="10">
        <v>74.599999999999994</v>
      </c>
      <c r="F44" s="10">
        <v>42</v>
      </c>
      <c r="G44" s="10">
        <v>80.900000000000006</v>
      </c>
      <c r="H44" s="10">
        <v>39</v>
      </c>
      <c r="I44" s="10">
        <v>79.8</v>
      </c>
      <c r="J44" s="10">
        <v>134</v>
      </c>
      <c r="K44" s="10">
        <v>81.400000000000006</v>
      </c>
      <c r="L44" s="10">
        <v>57</v>
      </c>
      <c r="M44" s="10"/>
      <c r="N44" s="10"/>
      <c r="O44" s="10">
        <v>76.400000000000006</v>
      </c>
    </row>
    <row r="45" spans="1:15" x14ac:dyDescent="0.4">
      <c r="A45" s="8">
        <v>41</v>
      </c>
      <c r="B45" s="8">
        <v>37</v>
      </c>
      <c r="C45" s="9" t="s">
        <v>238</v>
      </c>
      <c r="D45" s="9" t="s">
        <v>152</v>
      </c>
      <c r="E45" s="8">
        <v>74.7</v>
      </c>
      <c r="F45" s="8">
        <v>41</v>
      </c>
      <c r="G45" s="8">
        <v>71.2</v>
      </c>
      <c r="H45" s="8">
        <v>104</v>
      </c>
      <c r="I45" s="8">
        <v>82.6</v>
      </c>
      <c r="J45" s="8">
        <v>94</v>
      </c>
      <c r="K45" s="8">
        <v>82.2</v>
      </c>
      <c r="L45" s="8">
        <v>52</v>
      </c>
      <c r="M45" s="8"/>
      <c r="N45" s="8"/>
      <c r="O45" s="8">
        <v>75.900000000000006</v>
      </c>
    </row>
    <row r="46" spans="1:15" x14ac:dyDescent="0.4">
      <c r="A46" s="10">
        <v>42</v>
      </c>
      <c r="B46" s="10">
        <v>34</v>
      </c>
      <c r="C46" s="11" t="s">
        <v>177</v>
      </c>
      <c r="D46" s="11" t="s">
        <v>178</v>
      </c>
      <c r="E46" s="10">
        <v>78.400000000000006</v>
      </c>
      <c r="F46" s="10">
        <v>30</v>
      </c>
      <c r="G46" s="10">
        <v>62</v>
      </c>
      <c r="H46" s="10">
        <v>209</v>
      </c>
      <c r="I46" s="10">
        <v>76.400000000000006</v>
      </c>
      <c r="J46" s="10">
        <v>182</v>
      </c>
      <c r="K46" s="10">
        <v>69.2</v>
      </c>
      <c r="L46" s="10">
        <v>173</v>
      </c>
      <c r="M46" s="10"/>
      <c r="N46" s="10"/>
      <c r="O46" s="10">
        <v>75.599999999999994</v>
      </c>
    </row>
    <row r="47" spans="1:15" x14ac:dyDescent="0.4">
      <c r="A47" s="8">
        <v>43</v>
      </c>
      <c r="B47" s="8">
        <v>32</v>
      </c>
      <c r="C47" s="9" t="s">
        <v>169</v>
      </c>
      <c r="D47" s="9" t="s">
        <v>170</v>
      </c>
      <c r="E47" s="8">
        <v>73</v>
      </c>
      <c r="F47" s="8">
        <v>49</v>
      </c>
      <c r="G47" s="8">
        <v>89.4</v>
      </c>
      <c r="H47" s="8">
        <v>11</v>
      </c>
      <c r="I47" s="8">
        <v>79</v>
      </c>
      <c r="J47" s="8">
        <v>146</v>
      </c>
      <c r="K47" s="8">
        <v>74.400000000000006</v>
      </c>
      <c r="L47" s="8">
        <v>120</v>
      </c>
      <c r="M47" s="8"/>
      <c r="N47" s="8"/>
      <c r="O47" s="8">
        <v>75.400000000000006</v>
      </c>
    </row>
    <row r="48" spans="1:15" x14ac:dyDescent="0.4">
      <c r="A48" s="10">
        <v>43</v>
      </c>
      <c r="B48" s="10" t="s">
        <v>772</v>
      </c>
      <c r="C48" s="11" t="s">
        <v>284</v>
      </c>
      <c r="D48" s="11" t="s">
        <v>154</v>
      </c>
      <c r="E48" s="10">
        <v>70.7</v>
      </c>
      <c r="F48" s="10">
        <v>70</v>
      </c>
      <c r="G48" s="10">
        <v>71.400000000000006</v>
      </c>
      <c r="H48" s="10">
        <v>100</v>
      </c>
      <c r="I48" s="10">
        <v>95.3</v>
      </c>
      <c r="J48" s="10">
        <v>5</v>
      </c>
      <c r="K48" s="10">
        <v>92.4</v>
      </c>
      <c r="L48" s="10">
        <v>10</v>
      </c>
      <c r="M48" s="10"/>
      <c r="N48" s="10"/>
      <c r="O48" s="10">
        <v>75.400000000000006</v>
      </c>
    </row>
    <row r="49" spans="1:15" x14ac:dyDescent="0.4">
      <c r="A49" s="8">
        <v>45</v>
      </c>
      <c r="B49" s="8" t="s">
        <v>772</v>
      </c>
      <c r="C49" s="9" t="s">
        <v>158</v>
      </c>
      <c r="D49" s="9" t="s">
        <v>154</v>
      </c>
      <c r="E49" s="8">
        <v>72.099999999999994</v>
      </c>
      <c r="F49" s="8">
        <v>52</v>
      </c>
      <c r="G49" s="8">
        <v>82.7</v>
      </c>
      <c r="H49" s="8">
        <v>29</v>
      </c>
      <c r="I49" s="8">
        <v>88.4</v>
      </c>
      <c r="J49" s="8">
        <v>30</v>
      </c>
      <c r="K49" s="8">
        <v>73.2</v>
      </c>
      <c r="L49" s="8">
        <v>131</v>
      </c>
      <c r="M49" s="8"/>
      <c r="N49" s="8"/>
      <c r="O49" s="8">
        <v>74.900000000000006</v>
      </c>
    </row>
    <row r="50" spans="1:15" x14ac:dyDescent="0.4">
      <c r="A50" s="10">
        <v>45</v>
      </c>
      <c r="B50" s="10">
        <v>44</v>
      </c>
      <c r="C50" s="11" t="s">
        <v>218</v>
      </c>
      <c r="D50" s="11" t="s">
        <v>180</v>
      </c>
      <c r="E50" s="10">
        <v>72</v>
      </c>
      <c r="F50" s="10">
        <v>54</v>
      </c>
      <c r="G50" s="10">
        <v>88</v>
      </c>
      <c r="H50" s="10">
        <v>14</v>
      </c>
      <c r="I50" s="10">
        <v>81.400000000000006</v>
      </c>
      <c r="J50" s="10">
        <v>111</v>
      </c>
      <c r="K50" s="10">
        <v>75.5</v>
      </c>
      <c r="L50" s="10">
        <v>110</v>
      </c>
      <c r="M50" s="10"/>
      <c r="N50" s="10"/>
      <c r="O50" s="10">
        <v>74.900000000000006</v>
      </c>
    </row>
    <row r="51" spans="1:15" x14ac:dyDescent="0.4">
      <c r="A51" s="8">
        <v>47</v>
      </c>
      <c r="B51" s="8">
        <v>34</v>
      </c>
      <c r="C51" s="9" t="s">
        <v>389</v>
      </c>
      <c r="D51" s="9" t="s">
        <v>174</v>
      </c>
      <c r="E51" s="8">
        <v>71.3</v>
      </c>
      <c r="F51" s="8">
        <v>60</v>
      </c>
      <c r="G51" s="8">
        <v>73.3</v>
      </c>
      <c r="H51" s="8">
        <v>88</v>
      </c>
      <c r="I51" s="8">
        <v>85.2</v>
      </c>
      <c r="J51" s="8">
        <v>59</v>
      </c>
      <c r="K51" s="8">
        <v>87.5</v>
      </c>
      <c r="L51" s="8">
        <v>21</v>
      </c>
      <c r="M51" s="8"/>
      <c r="N51" s="8"/>
      <c r="O51" s="8">
        <v>74.5</v>
      </c>
    </row>
    <row r="52" spans="1:15" x14ac:dyDescent="0.4">
      <c r="A52" s="10">
        <v>48</v>
      </c>
      <c r="B52" s="10" t="s">
        <v>772</v>
      </c>
      <c r="C52" s="11" t="s">
        <v>510</v>
      </c>
      <c r="D52" s="11" t="s">
        <v>170</v>
      </c>
      <c r="E52" s="10">
        <v>71.8</v>
      </c>
      <c r="F52" s="10">
        <v>57</v>
      </c>
      <c r="G52" s="10">
        <v>84.7</v>
      </c>
      <c r="H52" s="10">
        <v>24</v>
      </c>
      <c r="I52" s="10">
        <v>80.400000000000006</v>
      </c>
      <c r="J52" s="10">
        <v>126</v>
      </c>
      <c r="K52" s="10">
        <v>75.5</v>
      </c>
      <c r="L52" s="10">
        <v>110</v>
      </c>
      <c r="M52" s="10"/>
      <c r="N52" s="10"/>
      <c r="O52" s="10">
        <v>74.3</v>
      </c>
    </row>
    <row r="53" spans="1:15" x14ac:dyDescent="0.4">
      <c r="A53" s="8">
        <v>49</v>
      </c>
      <c r="B53" s="8" t="s">
        <v>772</v>
      </c>
      <c r="C53" s="9" t="s">
        <v>338</v>
      </c>
      <c r="D53" s="9" t="s">
        <v>198</v>
      </c>
      <c r="E53" s="8">
        <v>73.599999999999994</v>
      </c>
      <c r="F53" s="8">
        <v>45</v>
      </c>
      <c r="G53" s="8">
        <v>55.8</v>
      </c>
      <c r="H53" s="8">
        <v>277</v>
      </c>
      <c r="I53" s="8">
        <v>86.7</v>
      </c>
      <c r="J53" s="8">
        <v>40</v>
      </c>
      <c r="K53" s="8">
        <v>84.6</v>
      </c>
      <c r="L53" s="8">
        <v>38</v>
      </c>
      <c r="M53" s="8"/>
      <c r="N53" s="8"/>
      <c r="O53" s="8">
        <v>74.2</v>
      </c>
    </row>
    <row r="54" spans="1:15" x14ac:dyDescent="0.4">
      <c r="A54" s="10">
        <v>50</v>
      </c>
      <c r="B54" s="10" t="s">
        <v>772</v>
      </c>
      <c r="C54" s="11" t="s">
        <v>745</v>
      </c>
      <c r="D54" s="11" t="s">
        <v>170</v>
      </c>
      <c r="E54" s="10">
        <v>71.099999999999994</v>
      </c>
      <c r="F54" s="10">
        <v>63</v>
      </c>
      <c r="G54" s="10">
        <v>75.599999999999994</v>
      </c>
      <c r="H54" s="10">
        <v>70</v>
      </c>
      <c r="I54" s="10">
        <v>82.6</v>
      </c>
      <c r="J54" s="10">
        <v>94</v>
      </c>
      <c r="K54" s="10">
        <v>85.4</v>
      </c>
      <c r="L54" s="10">
        <v>33</v>
      </c>
      <c r="M54" s="10"/>
      <c r="N54" s="10"/>
      <c r="O54" s="10">
        <v>74.099999999999994</v>
      </c>
    </row>
    <row r="55" spans="1:15" x14ac:dyDescent="0.4">
      <c r="A55" s="8" t="s">
        <v>772</v>
      </c>
      <c r="B55" s="8">
        <v>38</v>
      </c>
      <c r="C55" s="9" t="s">
        <v>164</v>
      </c>
      <c r="D55" s="9" t="s">
        <v>154</v>
      </c>
      <c r="E55" s="8">
        <v>73.900000000000006</v>
      </c>
      <c r="F55" s="8">
        <v>44</v>
      </c>
      <c r="G55" s="8">
        <v>85.8</v>
      </c>
      <c r="H55" s="8">
        <v>22</v>
      </c>
      <c r="I55" s="8">
        <v>69.099999999999994</v>
      </c>
      <c r="J55" s="8">
        <v>279</v>
      </c>
      <c r="K55" s="8">
        <v>62.6</v>
      </c>
      <c r="L55" s="8">
        <v>250</v>
      </c>
      <c r="M55" s="8"/>
      <c r="N55" s="8"/>
      <c r="O55" s="8"/>
    </row>
    <row r="56" spans="1:15" x14ac:dyDescent="0.4">
      <c r="A56" s="10" t="s">
        <v>772</v>
      </c>
      <c r="B56" s="10">
        <v>49</v>
      </c>
      <c r="C56" s="11" t="s">
        <v>330</v>
      </c>
      <c r="D56" s="11" t="s">
        <v>152</v>
      </c>
      <c r="E56" s="10">
        <v>72.7</v>
      </c>
      <c r="F56" s="10">
        <v>50</v>
      </c>
      <c r="G56" s="10">
        <v>64.400000000000006</v>
      </c>
      <c r="H56" s="10">
        <v>173</v>
      </c>
      <c r="I56" s="10">
        <v>82.4</v>
      </c>
      <c r="J56" s="10">
        <v>97</v>
      </c>
      <c r="K56" s="10">
        <v>77.599999999999994</v>
      </c>
      <c r="L56" s="10">
        <v>93</v>
      </c>
      <c r="M56" s="10"/>
      <c r="N56" s="10"/>
      <c r="O56" s="10"/>
    </row>
    <row r="57" spans="1:15" x14ac:dyDescent="0.4">
      <c r="A57" s="8" t="s">
        <v>772</v>
      </c>
      <c r="B57" s="8" t="s">
        <v>772</v>
      </c>
      <c r="C57" s="9" t="s">
        <v>197</v>
      </c>
      <c r="D57" s="9" t="s">
        <v>198</v>
      </c>
      <c r="E57" s="8">
        <v>72.7</v>
      </c>
      <c r="F57" s="8">
        <v>50</v>
      </c>
      <c r="G57" s="8">
        <v>63.3</v>
      </c>
      <c r="H57" s="8">
        <v>189</v>
      </c>
      <c r="I57" s="8">
        <v>83.3</v>
      </c>
      <c r="J57" s="8">
        <v>82</v>
      </c>
      <c r="K57" s="8">
        <v>75.5</v>
      </c>
      <c r="L57" s="8">
        <v>110</v>
      </c>
      <c r="M57" s="8"/>
      <c r="N57" s="8"/>
      <c r="O57" s="8"/>
    </row>
    <row r="58" spans="1:15" x14ac:dyDescent="0.4">
      <c r="A58" s="10" t="s">
        <v>772</v>
      </c>
      <c r="B58" s="10" t="s">
        <v>772</v>
      </c>
      <c r="C58" s="11" t="s">
        <v>255</v>
      </c>
      <c r="D58" s="11" t="s">
        <v>220</v>
      </c>
      <c r="E58" s="10">
        <v>71.5</v>
      </c>
      <c r="F58" s="10">
        <v>59</v>
      </c>
      <c r="G58" s="10">
        <v>82.8</v>
      </c>
      <c r="H58" s="10">
        <v>28</v>
      </c>
      <c r="I58" s="10">
        <v>78.099999999999994</v>
      </c>
      <c r="J58" s="10">
        <v>161</v>
      </c>
      <c r="K58" s="10">
        <v>67.7</v>
      </c>
      <c r="L58" s="10">
        <v>192</v>
      </c>
      <c r="M58" s="10"/>
      <c r="N58" s="10"/>
      <c r="O58" s="10"/>
    </row>
    <row r="59" spans="1:15" x14ac:dyDescent="0.4">
      <c r="A59" s="8" t="s">
        <v>772</v>
      </c>
      <c r="B59" s="8" t="s">
        <v>772</v>
      </c>
      <c r="C59" s="9" t="s">
        <v>773</v>
      </c>
      <c r="D59" s="9" t="s">
        <v>180</v>
      </c>
      <c r="E59" s="8">
        <v>74.900000000000006</v>
      </c>
      <c r="F59" s="8">
        <v>40</v>
      </c>
      <c r="G59" s="8">
        <v>42.7</v>
      </c>
      <c r="H59" s="8">
        <v>377</v>
      </c>
      <c r="I59" s="8">
        <v>81.5</v>
      </c>
      <c r="J59" s="8">
        <v>110</v>
      </c>
      <c r="K59" s="8">
        <v>80.5</v>
      </c>
      <c r="L59" s="8">
        <v>64</v>
      </c>
      <c r="M59" s="8"/>
      <c r="N59" s="8"/>
      <c r="O59" s="8"/>
    </row>
    <row r="60" spans="1:15" x14ac:dyDescent="0.4">
      <c r="A60" s="10" t="s">
        <v>772</v>
      </c>
      <c r="B60" s="10">
        <v>25</v>
      </c>
      <c r="C60" s="11" t="s">
        <v>226</v>
      </c>
      <c r="D60" s="11" t="s">
        <v>191</v>
      </c>
      <c r="E60" s="10">
        <v>78.599999999999994</v>
      </c>
      <c r="F60" s="10">
        <v>29</v>
      </c>
      <c r="G60" s="10">
        <v>67.3</v>
      </c>
      <c r="H60" s="10">
        <v>139</v>
      </c>
      <c r="I60" s="10">
        <v>63.7</v>
      </c>
      <c r="J60" s="10">
        <v>343</v>
      </c>
      <c r="K60" s="10">
        <v>47.5</v>
      </c>
      <c r="L60" s="10">
        <v>390</v>
      </c>
      <c r="M60" s="10"/>
      <c r="N60" s="10"/>
      <c r="O60" s="10"/>
    </row>
    <row r="61" spans="1:15" x14ac:dyDescent="0.4">
      <c r="A61" s="8" t="s">
        <v>772</v>
      </c>
      <c r="B61" s="8" t="s">
        <v>772</v>
      </c>
      <c r="C61" s="9" t="s">
        <v>262</v>
      </c>
      <c r="D61" s="9" t="s">
        <v>243</v>
      </c>
      <c r="E61" s="8">
        <v>71</v>
      </c>
      <c r="F61" s="8">
        <v>65</v>
      </c>
      <c r="G61" s="8">
        <v>75.099999999999994</v>
      </c>
      <c r="H61" s="8">
        <v>76</v>
      </c>
      <c r="I61" s="8">
        <v>73.2</v>
      </c>
      <c r="J61" s="8">
        <v>226</v>
      </c>
      <c r="K61" s="8">
        <v>82.2</v>
      </c>
      <c r="L61" s="8">
        <v>52</v>
      </c>
      <c r="M61" s="8"/>
      <c r="N61" s="8"/>
      <c r="O61" s="8"/>
    </row>
    <row r="62" spans="1:15" x14ac:dyDescent="0.4">
      <c r="A62" s="10" t="s">
        <v>772</v>
      </c>
      <c r="B62" s="10" t="s">
        <v>772</v>
      </c>
      <c r="C62" s="11" t="s">
        <v>242</v>
      </c>
      <c r="D62" s="11" t="s">
        <v>243</v>
      </c>
      <c r="E62" s="10">
        <v>72.099999999999994</v>
      </c>
      <c r="F62" s="10">
        <v>52</v>
      </c>
      <c r="G62" s="10">
        <v>73.400000000000006</v>
      </c>
      <c r="H62" s="10">
        <v>86</v>
      </c>
      <c r="I62" s="10">
        <v>70.2</v>
      </c>
      <c r="J62" s="10">
        <v>266</v>
      </c>
      <c r="K62" s="10">
        <v>79.599999999999994</v>
      </c>
      <c r="L62" s="10">
        <v>71</v>
      </c>
      <c r="M62" s="10"/>
      <c r="N62" s="10"/>
      <c r="O62" s="10"/>
    </row>
    <row r="63" spans="1:15" x14ac:dyDescent="0.4">
      <c r="A63" s="8" t="s">
        <v>772</v>
      </c>
      <c r="B63" s="8" t="s">
        <v>772</v>
      </c>
      <c r="C63" s="9" t="s">
        <v>225</v>
      </c>
      <c r="D63" s="9" t="s">
        <v>154</v>
      </c>
      <c r="E63" s="8">
        <v>71.900000000000006</v>
      </c>
      <c r="F63" s="8">
        <v>55</v>
      </c>
      <c r="G63" s="8">
        <v>57.2</v>
      </c>
      <c r="H63" s="8">
        <v>257</v>
      </c>
      <c r="I63" s="8">
        <v>88.8</v>
      </c>
      <c r="J63" s="8">
        <v>27</v>
      </c>
      <c r="K63" s="8">
        <v>77.599999999999994</v>
      </c>
      <c r="L63" s="8">
        <v>93</v>
      </c>
      <c r="M63" s="8"/>
      <c r="N63" s="8"/>
      <c r="O63" s="8"/>
    </row>
    <row r="64" spans="1:15" x14ac:dyDescent="0.4">
      <c r="A64" s="10" t="s">
        <v>772</v>
      </c>
      <c r="B64" s="10" t="s">
        <v>772</v>
      </c>
      <c r="C64" s="11" t="s">
        <v>234</v>
      </c>
      <c r="D64" s="11" t="s">
        <v>235</v>
      </c>
      <c r="E64" s="10">
        <v>73.400000000000006</v>
      </c>
      <c r="F64" s="10">
        <v>47</v>
      </c>
      <c r="G64" s="10">
        <v>78.2</v>
      </c>
      <c r="H64" s="10">
        <v>55</v>
      </c>
      <c r="I64" s="10">
        <v>74.099999999999994</v>
      </c>
      <c r="J64" s="10">
        <v>212</v>
      </c>
      <c r="K64" s="10">
        <v>58.6</v>
      </c>
      <c r="L64" s="10">
        <v>285</v>
      </c>
      <c r="M64" s="10"/>
      <c r="N64" s="10"/>
      <c r="O64" s="10"/>
    </row>
    <row r="65" spans="1:15" x14ac:dyDescent="0.4">
      <c r="A65" s="8" t="s">
        <v>772</v>
      </c>
      <c r="B65" s="8" t="s">
        <v>772</v>
      </c>
      <c r="C65" s="9" t="s">
        <v>452</v>
      </c>
      <c r="D65" s="9" t="s">
        <v>154</v>
      </c>
      <c r="E65" s="8">
        <v>71.8</v>
      </c>
      <c r="F65" s="8">
        <v>57</v>
      </c>
      <c r="G65" s="8">
        <v>57.6</v>
      </c>
      <c r="H65" s="8">
        <v>246</v>
      </c>
      <c r="I65" s="8">
        <v>83.1</v>
      </c>
      <c r="J65" s="8">
        <v>85</v>
      </c>
      <c r="K65" s="8">
        <v>79.599999999999994</v>
      </c>
      <c r="L65" s="8">
        <v>71</v>
      </c>
      <c r="M65" s="8"/>
      <c r="N65" s="8"/>
      <c r="O65" s="8"/>
    </row>
    <row r="66" spans="1:15" x14ac:dyDescent="0.4">
      <c r="A66" s="10" t="s">
        <v>772</v>
      </c>
      <c r="B66" s="10" t="s">
        <v>774</v>
      </c>
      <c r="C66" s="11" t="s">
        <v>460</v>
      </c>
      <c r="D66" s="11" t="s">
        <v>461</v>
      </c>
      <c r="E66" s="10">
        <v>70.900000000000006</v>
      </c>
      <c r="F66" s="10">
        <v>67</v>
      </c>
      <c r="G66" s="10">
        <v>57.4</v>
      </c>
      <c r="H66" s="10">
        <v>252</v>
      </c>
      <c r="I66" s="10">
        <v>81</v>
      </c>
      <c r="J66" s="10">
        <v>117</v>
      </c>
      <c r="K66" s="10">
        <v>88.2</v>
      </c>
      <c r="L66" s="10">
        <v>20</v>
      </c>
      <c r="M66" s="10"/>
      <c r="N66" s="10"/>
      <c r="O66" s="10"/>
    </row>
    <row r="67" spans="1:15" x14ac:dyDescent="0.4">
      <c r="A67" s="8" t="s">
        <v>772</v>
      </c>
      <c r="B67" s="8" t="s">
        <v>772</v>
      </c>
      <c r="C67" s="9" t="s">
        <v>196</v>
      </c>
      <c r="D67" s="9" t="s">
        <v>174</v>
      </c>
      <c r="E67" s="8">
        <v>69</v>
      </c>
      <c r="F67" s="8">
        <v>81</v>
      </c>
      <c r="G67" s="8">
        <v>75.2</v>
      </c>
      <c r="H67" s="8">
        <v>75</v>
      </c>
      <c r="I67" s="8">
        <v>79</v>
      </c>
      <c r="J67" s="8">
        <v>146</v>
      </c>
      <c r="K67" s="8">
        <v>84.6</v>
      </c>
      <c r="L67" s="8">
        <v>38</v>
      </c>
      <c r="M67" s="8"/>
      <c r="N67" s="8"/>
      <c r="O67" s="8"/>
    </row>
    <row r="68" spans="1:15" x14ac:dyDescent="0.4">
      <c r="A68" s="10" t="s">
        <v>772</v>
      </c>
      <c r="B68" s="10" t="s">
        <v>772</v>
      </c>
      <c r="C68" s="11" t="s">
        <v>336</v>
      </c>
      <c r="D68" s="11" t="s">
        <v>152</v>
      </c>
      <c r="E68" s="10">
        <v>68.3</v>
      </c>
      <c r="F68" s="10">
        <v>86</v>
      </c>
      <c r="G68" s="10">
        <v>76.900000000000006</v>
      </c>
      <c r="H68" s="10">
        <v>62</v>
      </c>
      <c r="I68" s="10">
        <v>85.2</v>
      </c>
      <c r="J68" s="10">
        <v>59</v>
      </c>
      <c r="K68" s="10">
        <v>82.2</v>
      </c>
      <c r="L68" s="10">
        <v>52</v>
      </c>
      <c r="M68" s="10"/>
      <c r="N68" s="10"/>
      <c r="O68" s="10"/>
    </row>
    <row r="69" spans="1:15" x14ac:dyDescent="0.4">
      <c r="A69" s="8" t="s">
        <v>772</v>
      </c>
      <c r="B69" s="8" t="s">
        <v>772</v>
      </c>
      <c r="C69" s="9" t="s">
        <v>448</v>
      </c>
      <c r="D69" s="9" t="s">
        <v>167</v>
      </c>
      <c r="E69" s="8">
        <v>70.2</v>
      </c>
      <c r="F69" s="8">
        <v>76</v>
      </c>
      <c r="G69" s="8">
        <v>58.3</v>
      </c>
      <c r="H69" s="8">
        <v>239</v>
      </c>
      <c r="I69" s="8">
        <v>84.9</v>
      </c>
      <c r="J69" s="8">
        <v>65</v>
      </c>
      <c r="K69" s="8">
        <v>83.1</v>
      </c>
      <c r="L69" s="8">
        <v>45</v>
      </c>
      <c r="M69" s="8"/>
      <c r="N69" s="8"/>
      <c r="O69" s="8"/>
    </row>
    <row r="70" spans="1:15" x14ac:dyDescent="0.4">
      <c r="A70" s="10" t="s">
        <v>772</v>
      </c>
      <c r="B70" s="10" t="s">
        <v>772</v>
      </c>
      <c r="C70" s="11" t="s">
        <v>189</v>
      </c>
      <c r="D70" s="11" t="s">
        <v>180</v>
      </c>
      <c r="E70" s="10">
        <v>71.2</v>
      </c>
      <c r="F70" s="10">
        <v>62</v>
      </c>
      <c r="G70" s="10">
        <v>90.3</v>
      </c>
      <c r="H70" s="10">
        <v>8</v>
      </c>
      <c r="I70" s="10">
        <v>73</v>
      </c>
      <c r="J70" s="10">
        <v>232</v>
      </c>
      <c r="K70" s="10">
        <v>56.2</v>
      </c>
      <c r="L70" s="10">
        <v>308</v>
      </c>
      <c r="M70" s="10"/>
      <c r="N70" s="10"/>
      <c r="O70" s="10"/>
    </row>
    <row r="71" spans="1:15" x14ac:dyDescent="0.4">
      <c r="A71" s="8" t="s">
        <v>772</v>
      </c>
      <c r="B71" s="8" t="s">
        <v>775</v>
      </c>
      <c r="C71" s="9" t="s">
        <v>398</v>
      </c>
      <c r="D71" s="9" t="s">
        <v>184</v>
      </c>
      <c r="E71" s="8">
        <v>71</v>
      </c>
      <c r="F71" s="8">
        <v>65</v>
      </c>
      <c r="G71" s="8">
        <v>69</v>
      </c>
      <c r="H71" s="8">
        <v>121</v>
      </c>
      <c r="I71" s="8">
        <v>79.599999999999994</v>
      </c>
      <c r="J71" s="8">
        <v>136</v>
      </c>
      <c r="K71" s="8">
        <v>71.900000000000006</v>
      </c>
      <c r="L71" s="8">
        <v>147</v>
      </c>
      <c r="M71" s="8"/>
      <c r="N71" s="8"/>
      <c r="O71" s="8"/>
    </row>
    <row r="72" spans="1:15" x14ac:dyDescent="0.4">
      <c r="A72" s="10" t="s">
        <v>772</v>
      </c>
      <c r="B72" s="10" t="s">
        <v>772</v>
      </c>
      <c r="C72" s="11" t="s">
        <v>325</v>
      </c>
      <c r="D72" s="11" t="s">
        <v>208</v>
      </c>
      <c r="E72" s="10">
        <v>70.400000000000006</v>
      </c>
      <c r="F72" s="10">
        <v>73</v>
      </c>
      <c r="G72" s="10">
        <v>64.7</v>
      </c>
      <c r="H72" s="10">
        <v>163</v>
      </c>
      <c r="I72" s="10">
        <v>78.3</v>
      </c>
      <c r="J72" s="10">
        <v>158</v>
      </c>
      <c r="K72" s="10">
        <v>80.5</v>
      </c>
      <c r="L72" s="10">
        <v>64</v>
      </c>
      <c r="M72" s="10"/>
      <c r="N72" s="10"/>
      <c r="O72" s="10"/>
    </row>
    <row r="73" spans="1:15" x14ac:dyDescent="0.4">
      <c r="A73" s="8" t="s">
        <v>772</v>
      </c>
      <c r="B73" s="8" t="s">
        <v>772</v>
      </c>
      <c r="C73" s="9" t="s">
        <v>381</v>
      </c>
      <c r="D73" s="9" t="s">
        <v>213</v>
      </c>
      <c r="E73" s="8">
        <v>67.7</v>
      </c>
      <c r="F73" s="8">
        <v>89</v>
      </c>
      <c r="G73" s="8">
        <v>76</v>
      </c>
      <c r="H73" s="8">
        <v>67</v>
      </c>
      <c r="I73" s="8">
        <v>85.8</v>
      </c>
      <c r="J73" s="8">
        <v>52</v>
      </c>
      <c r="K73" s="8">
        <v>78.599999999999994</v>
      </c>
      <c r="L73" s="8">
        <v>79</v>
      </c>
      <c r="M73" s="8"/>
      <c r="N73" s="8"/>
      <c r="O73" s="8"/>
    </row>
    <row r="74" spans="1:15" x14ac:dyDescent="0.4">
      <c r="A74" s="10" t="s">
        <v>772</v>
      </c>
      <c r="B74" s="10" t="s">
        <v>775</v>
      </c>
      <c r="C74" s="11" t="s">
        <v>709</v>
      </c>
      <c r="D74" s="11" t="s">
        <v>461</v>
      </c>
      <c r="E74" s="10">
        <v>70.3</v>
      </c>
      <c r="F74" s="10">
        <v>75</v>
      </c>
      <c r="G74" s="10">
        <v>51.5</v>
      </c>
      <c r="H74" s="10">
        <v>321</v>
      </c>
      <c r="I74" s="10">
        <v>78.400000000000006</v>
      </c>
      <c r="J74" s="10">
        <v>155</v>
      </c>
      <c r="K74" s="10">
        <v>86.8</v>
      </c>
      <c r="L74" s="10">
        <v>22</v>
      </c>
      <c r="M74" s="10"/>
      <c r="N74" s="10"/>
      <c r="O74" s="10"/>
    </row>
    <row r="75" spans="1:15" x14ac:dyDescent="0.4">
      <c r="A75" s="8" t="s">
        <v>772</v>
      </c>
      <c r="B75" s="8" t="s">
        <v>774</v>
      </c>
      <c r="C75" s="9" t="s">
        <v>614</v>
      </c>
      <c r="D75" s="9" t="s">
        <v>154</v>
      </c>
      <c r="E75" s="8">
        <v>67.099999999999994</v>
      </c>
      <c r="F75" s="8">
        <v>93</v>
      </c>
      <c r="G75" s="8">
        <v>57.2</v>
      </c>
      <c r="H75" s="8">
        <v>257</v>
      </c>
      <c r="I75" s="8">
        <v>91.9</v>
      </c>
      <c r="J75" s="8">
        <v>14</v>
      </c>
      <c r="K75" s="8">
        <v>88.8</v>
      </c>
      <c r="L75" s="8">
        <v>18</v>
      </c>
      <c r="M75" s="8"/>
      <c r="N75" s="8"/>
      <c r="O75" s="8"/>
    </row>
    <row r="76" spans="1:15" x14ac:dyDescent="0.4">
      <c r="A76" s="10" t="s">
        <v>772</v>
      </c>
      <c r="B76" s="10" t="s">
        <v>772</v>
      </c>
      <c r="C76" s="11" t="s">
        <v>595</v>
      </c>
      <c r="D76" s="11" t="s">
        <v>174</v>
      </c>
      <c r="E76" s="10">
        <v>69.599999999999994</v>
      </c>
      <c r="F76" s="10">
        <v>78</v>
      </c>
      <c r="G76" s="10">
        <v>44.7</v>
      </c>
      <c r="H76" s="10">
        <v>361</v>
      </c>
      <c r="I76" s="10">
        <v>83.9</v>
      </c>
      <c r="J76" s="10">
        <v>75</v>
      </c>
      <c r="K76" s="10">
        <v>90.7</v>
      </c>
      <c r="L76" s="10">
        <v>15</v>
      </c>
      <c r="M76" s="10"/>
      <c r="N76" s="10"/>
      <c r="O76" s="10"/>
    </row>
    <row r="77" spans="1:15" x14ac:dyDescent="0.4">
      <c r="A77" s="8" t="s">
        <v>772</v>
      </c>
      <c r="B77" s="8" t="s">
        <v>772</v>
      </c>
      <c r="C77" s="9" t="s">
        <v>290</v>
      </c>
      <c r="D77" s="9" t="s">
        <v>243</v>
      </c>
      <c r="E77" s="8">
        <v>70.7</v>
      </c>
      <c r="F77" s="8">
        <v>70</v>
      </c>
      <c r="G77" s="8">
        <v>50.3</v>
      </c>
      <c r="H77" s="8">
        <v>331</v>
      </c>
      <c r="I77" s="8">
        <v>75.8</v>
      </c>
      <c r="J77" s="8">
        <v>194</v>
      </c>
      <c r="K77" s="8">
        <v>83.1</v>
      </c>
      <c r="L77" s="8">
        <v>45</v>
      </c>
      <c r="M77" s="8"/>
      <c r="N77" s="8"/>
      <c r="O77" s="8"/>
    </row>
    <row r="78" spans="1:15" x14ac:dyDescent="0.4">
      <c r="A78" s="10" t="s">
        <v>772</v>
      </c>
      <c r="B78" s="10">
        <v>39</v>
      </c>
      <c r="C78" s="11" t="s">
        <v>182</v>
      </c>
      <c r="D78" s="11" t="s">
        <v>167</v>
      </c>
      <c r="E78" s="10">
        <v>66.099999999999994</v>
      </c>
      <c r="F78" s="10">
        <v>103</v>
      </c>
      <c r="G78" s="10">
        <v>74.900000000000006</v>
      </c>
      <c r="H78" s="10">
        <v>77</v>
      </c>
      <c r="I78" s="10">
        <v>85</v>
      </c>
      <c r="J78" s="10">
        <v>63</v>
      </c>
      <c r="K78" s="10">
        <v>80.5</v>
      </c>
      <c r="L78" s="10">
        <v>64</v>
      </c>
      <c r="M78" s="10"/>
      <c r="N78" s="10"/>
      <c r="O78" s="10"/>
    </row>
    <row r="79" spans="1:15" x14ac:dyDescent="0.4">
      <c r="A79" s="8" t="s">
        <v>772</v>
      </c>
      <c r="B79" s="8">
        <v>50</v>
      </c>
      <c r="C79" s="9" t="s">
        <v>228</v>
      </c>
      <c r="D79" s="9" t="s">
        <v>229</v>
      </c>
      <c r="E79" s="8">
        <v>70.400000000000006</v>
      </c>
      <c r="F79" s="8">
        <v>73</v>
      </c>
      <c r="G79" s="8">
        <v>73</v>
      </c>
      <c r="H79" s="8">
        <v>90</v>
      </c>
      <c r="I79" s="8">
        <v>76.400000000000006</v>
      </c>
      <c r="J79" s="8">
        <v>182</v>
      </c>
      <c r="K79" s="8">
        <v>58.6</v>
      </c>
      <c r="L79" s="8">
        <v>285</v>
      </c>
      <c r="M79" s="8"/>
      <c r="N79" s="8"/>
      <c r="O79" s="8"/>
    </row>
    <row r="80" spans="1:15" x14ac:dyDescent="0.4">
      <c r="A80" s="10" t="s">
        <v>772</v>
      </c>
      <c r="B80" s="10" t="s">
        <v>772</v>
      </c>
      <c r="C80" s="11" t="s">
        <v>351</v>
      </c>
      <c r="D80" s="11" t="s">
        <v>154</v>
      </c>
      <c r="E80" s="10">
        <v>69.599999999999994</v>
      </c>
      <c r="F80" s="10">
        <v>78</v>
      </c>
      <c r="G80" s="10">
        <v>60.1</v>
      </c>
      <c r="H80" s="10">
        <v>221</v>
      </c>
      <c r="I80" s="10">
        <v>84.7</v>
      </c>
      <c r="J80" s="10">
        <v>70</v>
      </c>
      <c r="K80" s="10">
        <v>66.099999999999994</v>
      </c>
      <c r="L80" s="10">
        <v>211</v>
      </c>
      <c r="M80" s="10"/>
      <c r="N80" s="10"/>
      <c r="O80" s="10"/>
    </row>
    <row r="81" spans="1:15" x14ac:dyDescent="0.4">
      <c r="A81" s="8" t="s">
        <v>772</v>
      </c>
      <c r="B81" s="8" t="s">
        <v>775</v>
      </c>
      <c r="C81" s="9" t="s">
        <v>289</v>
      </c>
      <c r="D81" s="9" t="s">
        <v>154</v>
      </c>
      <c r="E81" s="8">
        <v>70.599999999999994</v>
      </c>
      <c r="F81" s="8">
        <v>72</v>
      </c>
      <c r="G81" s="8">
        <v>72.7</v>
      </c>
      <c r="H81" s="8">
        <v>91</v>
      </c>
      <c r="I81" s="8">
        <v>73.599999999999994</v>
      </c>
      <c r="J81" s="8">
        <v>219</v>
      </c>
      <c r="K81" s="8">
        <v>56.2</v>
      </c>
      <c r="L81" s="8">
        <v>308</v>
      </c>
      <c r="M81" s="8"/>
      <c r="N81" s="8"/>
      <c r="O81" s="8"/>
    </row>
    <row r="82" spans="1:15" x14ac:dyDescent="0.4">
      <c r="A82" s="10" t="s">
        <v>772</v>
      </c>
      <c r="B82" s="10" t="s">
        <v>772</v>
      </c>
      <c r="C82" s="11" t="s">
        <v>203</v>
      </c>
      <c r="D82" s="11" t="s">
        <v>152</v>
      </c>
      <c r="E82" s="10">
        <v>65.5</v>
      </c>
      <c r="F82" s="10">
        <v>106</v>
      </c>
      <c r="G82" s="10">
        <v>72.099999999999994</v>
      </c>
      <c r="H82" s="10">
        <v>96</v>
      </c>
      <c r="I82" s="10">
        <v>86.3</v>
      </c>
      <c r="J82" s="10">
        <v>46</v>
      </c>
      <c r="K82" s="10">
        <v>80.5</v>
      </c>
      <c r="L82" s="10">
        <v>64</v>
      </c>
      <c r="M82" s="10"/>
      <c r="N82" s="10"/>
      <c r="O82" s="10"/>
    </row>
    <row r="83" spans="1:15" x14ac:dyDescent="0.4">
      <c r="A83" s="8" t="s">
        <v>772</v>
      </c>
      <c r="B83" s="8" t="s">
        <v>772</v>
      </c>
      <c r="C83" s="9" t="s">
        <v>385</v>
      </c>
      <c r="D83" s="9" t="s">
        <v>170</v>
      </c>
      <c r="E83" s="8">
        <v>67.599999999999994</v>
      </c>
      <c r="F83" s="8">
        <v>90</v>
      </c>
      <c r="G83" s="8">
        <v>63.8</v>
      </c>
      <c r="H83" s="8">
        <v>180</v>
      </c>
      <c r="I83" s="8">
        <v>81.099999999999994</v>
      </c>
      <c r="J83" s="8">
        <v>115</v>
      </c>
      <c r="K83" s="8">
        <v>78.599999999999994</v>
      </c>
      <c r="L83" s="8">
        <v>79</v>
      </c>
      <c r="M83" s="8"/>
      <c r="N83" s="8"/>
      <c r="O83" s="8"/>
    </row>
    <row r="84" spans="1:15" x14ac:dyDescent="0.4">
      <c r="A84" s="10" t="s">
        <v>772</v>
      </c>
      <c r="B84" s="10" t="s">
        <v>774</v>
      </c>
      <c r="C84" s="11" t="s">
        <v>433</v>
      </c>
      <c r="D84" s="11" t="s">
        <v>434</v>
      </c>
      <c r="E84" s="10">
        <v>66.5</v>
      </c>
      <c r="F84" s="10">
        <v>102</v>
      </c>
      <c r="G84" s="10">
        <v>67</v>
      </c>
      <c r="H84" s="10">
        <v>141</v>
      </c>
      <c r="I84" s="10">
        <v>83.3</v>
      </c>
      <c r="J84" s="10">
        <v>82</v>
      </c>
      <c r="K84" s="10">
        <v>80.5</v>
      </c>
      <c r="L84" s="10">
        <v>64</v>
      </c>
      <c r="M84" s="10"/>
      <c r="N84" s="10"/>
      <c r="O84" s="10"/>
    </row>
    <row r="85" spans="1:15" x14ac:dyDescent="0.4">
      <c r="A85" s="8" t="s">
        <v>772</v>
      </c>
      <c r="B85" s="8" t="s">
        <v>775</v>
      </c>
      <c r="C85" s="9" t="s">
        <v>162</v>
      </c>
      <c r="D85" s="9" t="s">
        <v>154</v>
      </c>
      <c r="E85" s="8">
        <v>65</v>
      </c>
      <c r="F85" s="8">
        <v>113</v>
      </c>
      <c r="G85" s="8">
        <v>80</v>
      </c>
      <c r="H85" s="8">
        <v>47</v>
      </c>
      <c r="I85" s="8">
        <v>80.099999999999994</v>
      </c>
      <c r="J85" s="8">
        <v>129</v>
      </c>
      <c r="K85" s="8">
        <v>79.599999999999994</v>
      </c>
      <c r="L85" s="8">
        <v>71</v>
      </c>
      <c r="M85" s="8"/>
      <c r="N85" s="8"/>
      <c r="O85" s="8"/>
    </row>
    <row r="86" spans="1:15" x14ac:dyDescent="0.4">
      <c r="A86" s="10" t="s">
        <v>772</v>
      </c>
      <c r="B86" s="10" t="s">
        <v>775</v>
      </c>
      <c r="C86" s="11" t="s">
        <v>246</v>
      </c>
      <c r="D86" s="11" t="s">
        <v>152</v>
      </c>
      <c r="E86" s="10">
        <v>63.2</v>
      </c>
      <c r="F86" s="10">
        <v>134</v>
      </c>
      <c r="G86" s="10">
        <v>81.3</v>
      </c>
      <c r="H86" s="10">
        <v>37</v>
      </c>
      <c r="I86" s="10">
        <v>86.3</v>
      </c>
      <c r="J86" s="10">
        <v>46</v>
      </c>
      <c r="K86" s="10">
        <v>83.9</v>
      </c>
      <c r="L86" s="10">
        <v>42</v>
      </c>
      <c r="M86" s="10"/>
      <c r="N86" s="10"/>
      <c r="O86" s="10"/>
    </row>
    <row r="87" spans="1:15" x14ac:dyDescent="0.4">
      <c r="A87" s="8" t="s">
        <v>772</v>
      </c>
      <c r="B87" s="8" t="s">
        <v>775</v>
      </c>
      <c r="C87" s="9" t="s">
        <v>202</v>
      </c>
      <c r="D87" s="9" t="s">
        <v>154</v>
      </c>
      <c r="E87" s="8">
        <v>65.3</v>
      </c>
      <c r="F87" s="8">
        <v>108</v>
      </c>
      <c r="G87" s="8">
        <v>69.099999999999994</v>
      </c>
      <c r="H87" s="8">
        <v>120</v>
      </c>
      <c r="I87" s="8">
        <v>86.7</v>
      </c>
      <c r="J87" s="8">
        <v>40</v>
      </c>
      <c r="K87" s="8">
        <v>78.599999999999994</v>
      </c>
      <c r="L87" s="8">
        <v>79</v>
      </c>
      <c r="M87" s="8"/>
      <c r="N87" s="8"/>
      <c r="O87" s="8"/>
    </row>
    <row r="88" spans="1:15" x14ac:dyDescent="0.4">
      <c r="A88" s="10" t="s">
        <v>772</v>
      </c>
      <c r="B88" s="10" t="s">
        <v>772</v>
      </c>
      <c r="C88" s="11" t="s">
        <v>443</v>
      </c>
      <c r="D88" s="11" t="s">
        <v>170</v>
      </c>
      <c r="E88" s="10">
        <v>65</v>
      </c>
      <c r="F88" s="10">
        <v>113</v>
      </c>
      <c r="G88" s="10">
        <v>59.7</v>
      </c>
      <c r="H88" s="10">
        <v>225</v>
      </c>
      <c r="I88" s="10">
        <v>90.5</v>
      </c>
      <c r="J88" s="10">
        <v>19</v>
      </c>
      <c r="K88" s="10">
        <v>84.6</v>
      </c>
      <c r="L88" s="10">
        <v>38</v>
      </c>
      <c r="M88" s="10"/>
      <c r="N88" s="10"/>
      <c r="O88" s="10"/>
    </row>
    <row r="89" spans="1:15" x14ac:dyDescent="0.4">
      <c r="A89" s="8" t="s">
        <v>772</v>
      </c>
      <c r="B89" s="8" t="s">
        <v>772</v>
      </c>
      <c r="C89" s="9" t="s">
        <v>224</v>
      </c>
      <c r="D89" s="9" t="s">
        <v>170</v>
      </c>
      <c r="E89" s="8">
        <v>67</v>
      </c>
      <c r="F89" s="8">
        <v>94</v>
      </c>
      <c r="G89" s="8">
        <v>74.7</v>
      </c>
      <c r="H89" s="8">
        <v>78</v>
      </c>
      <c r="I89" s="8">
        <v>76.5</v>
      </c>
      <c r="J89" s="8">
        <v>179</v>
      </c>
      <c r="K89" s="8">
        <v>69.2</v>
      </c>
      <c r="L89" s="8">
        <v>173</v>
      </c>
      <c r="M89" s="8"/>
      <c r="N89" s="8"/>
      <c r="O89" s="8"/>
    </row>
    <row r="90" spans="1:15" x14ac:dyDescent="0.4">
      <c r="A90" s="10" t="s">
        <v>772</v>
      </c>
      <c r="B90" s="10" t="s">
        <v>774</v>
      </c>
      <c r="C90" s="11" t="s">
        <v>263</v>
      </c>
      <c r="D90" s="11" t="s">
        <v>152</v>
      </c>
      <c r="E90" s="10">
        <v>77.8</v>
      </c>
      <c r="F90" s="10">
        <v>31</v>
      </c>
      <c r="G90" s="10">
        <v>54.6</v>
      </c>
      <c r="H90" s="10">
        <v>291</v>
      </c>
      <c r="I90" s="10">
        <v>49.9</v>
      </c>
      <c r="J90" s="10">
        <v>437</v>
      </c>
      <c r="K90" s="10">
        <v>39.299999999999997</v>
      </c>
      <c r="L90" s="10">
        <v>443</v>
      </c>
      <c r="M90" s="10"/>
      <c r="N90" s="10"/>
      <c r="O90" s="10"/>
    </row>
    <row r="91" spans="1:15" x14ac:dyDescent="0.4">
      <c r="A91" s="8" t="s">
        <v>772</v>
      </c>
      <c r="B91" s="8" t="s">
        <v>775</v>
      </c>
      <c r="C91" s="9" t="s">
        <v>593</v>
      </c>
      <c r="D91" s="9" t="s">
        <v>154</v>
      </c>
      <c r="E91" s="8">
        <v>68.099999999999994</v>
      </c>
      <c r="F91" s="8">
        <v>87</v>
      </c>
      <c r="G91" s="8">
        <v>63</v>
      </c>
      <c r="H91" s="8">
        <v>195</v>
      </c>
      <c r="I91" s="8">
        <v>78.8</v>
      </c>
      <c r="J91" s="8">
        <v>148</v>
      </c>
      <c r="K91" s="8">
        <v>66.099999999999994</v>
      </c>
      <c r="L91" s="8">
        <v>211</v>
      </c>
      <c r="M91" s="8"/>
      <c r="N91" s="8"/>
      <c r="O91" s="8"/>
    </row>
    <row r="92" spans="1:15" x14ac:dyDescent="0.4">
      <c r="A92" s="10" t="s">
        <v>772</v>
      </c>
      <c r="B92" s="10" t="s">
        <v>772</v>
      </c>
      <c r="C92" s="11" t="s">
        <v>533</v>
      </c>
      <c r="D92" s="11" t="s">
        <v>496</v>
      </c>
      <c r="E92" s="10">
        <v>68.900000000000006</v>
      </c>
      <c r="F92" s="10">
        <v>83</v>
      </c>
      <c r="G92" s="10">
        <v>66.900000000000006</v>
      </c>
      <c r="H92" s="10">
        <v>144</v>
      </c>
      <c r="I92" s="10">
        <v>73.3</v>
      </c>
      <c r="J92" s="10">
        <v>222</v>
      </c>
      <c r="K92" s="10">
        <v>60.7</v>
      </c>
      <c r="L92" s="10">
        <v>268</v>
      </c>
      <c r="M92" s="10"/>
      <c r="N92" s="10"/>
      <c r="O92" s="10"/>
    </row>
    <row r="93" spans="1:15" x14ac:dyDescent="0.4">
      <c r="A93" s="8" t="s">
        <v>772</v>
      </c>
      <c r="B93" s="8" t="s">
        <v>772</v>
      </c>
      <c r="C93" s="9" t="s">
        <v>331</v>
      </c>
      <c r="D93" s="9" t="s">
        <v>184</v>
      </c>
      <c r="E93" s="8">
        <v>64.400000000000006</v>
      </c>
      <c r="F93" s="8">
        <v>119</v>
      </c>
      <c r="G93" s="8">
        <v>75.5</v>
      </c>
      <c r="H93" s="8">
        <v>71</v>
      </c>
      <c r="I93" s="8">
        <v>75.3</v>
      </c>
      <c r="J93" s="8">
        <v>198</v>
      </c>
      <c r="K93" s="8">
        <v>81.400000000000006</v>
      </c>
      <c r="L93" s="8">
        <v>57</v>
      </c>
      <c r="M93" s="8"/>
      <c r="N93" s="8"/>
      <c r="O93" s="8"/>
    </row>
    <row r="94" spans="1:15" x14ac:dyDescent="0.4">
      <c r="A94" s="10" t="s">
        <v>772</v>
      </c>
      <c r="B94" s="10" t="s">
        <v>775</v>
      </c>
      <c r="C94" s="11" t="s">
        <v>301</v>
      </c>
      <c r="D94" s="11" t="s">
        <v>152</v>
      </c>
      <c r="E94" s="10">
        <v>65.099999999999994</v>
      </c>
      <c r="F94" s="10">
        <v>110</v>
      </c>
      <c r="G94" s="10">
        <v>69.3</v>
      </c>
      <c r="H94" s="10">
        <v>119</v>
      </c>
      <c r="I94" s="10">
        <v>82.2</v>
      </c>
      <c r="J94" s="10">
        <v>98</v>
      </c>
      <c r="K94" s="10">
        <v>74.400000000000006</v>
      </c>
      <c r="L94" s="10">
        <v>120</v>
      </c>
      <c r="M94" s="10"/>
      <c r="N94" s="10"/>
      <c r="O94" s="10"/>
    </row>
    <row r="95" spans="1:15" x14ac:dyDescent="0.4">
      <c r="A95" s="8" t="s">
        <v>772</v>
      </c>
      <c r="B95" s="8" t="s">
        <v>772</v>
      </c>
      <c r="C95" s="9" t="s">
        <v>175</v>
      </c>
      <c r="D95" s="9" t="s">
        <v>176</v>
      </c>
      <c r="E95" s="8">
        <v>63.7</v>
      </c>
      <c r="F95" s="8">
        <v>125</v>
      </c>
      <c r="G95" s="8">
        <v>87.7</v>
      </c>
      <c r="H95" s="8">
        <v>16</v>
      </c>
      <c r="I95" s="8">
        <v>79.099999999999994</v>
      </c>
      <c r="J95" s="8">
        <v>144</v>
      </c>
      <c r="K95" s="8">
        <v>69.2</v>
      </c>
      <c r="L95" s="8">
        <v>173</v>
      </c>
      <c r="M95" s="8"/>
      <c r="N95" s="8"/>
      <c r="O95" s="8"/>
    </row>
    <row r="96" spans="1:15" x14ac:dyDescent="0.4">
      <c r="A96" s="10" t="s">
        <v>772</v>
      </c>
      <c r="B96" s="10">
        <v>43</v>
      </c>
      <c r="C96" s="11" t="s">
        <v>240</v>
      </c>
      <c r="D96" s="11" t="s">
        <v>241</v>
      </c>
      <c r="E96" s="10">
        <v>67</v>
      </c>
      <c r="F96" s="10">
        <v>94</v>
      </c>
      <c r="G96" s="10">
        <v>63.4</v>
      </c>
      <c r="H96" s="10">
        <v>187</v>
      </c>
      <c r="I96" s="10">
        <v>74.2</v>
      </c>
      <c r="J96" s="10">
        <v>211</v>
      </c>
      <c r="K96" s="10">
        <v>74.400000000000006</v>
      </c>
      <c r="L96" s="10">
        <v>120</v>
      </c>
      <c r="M96" s="10"/>
      <c r="N96" s="10"/>
      <c r="O96" s="10"/>
    </row>
    <row r="97" spans="1:15" x14ac:dyDescent="0.4">
      <c r="A97" s="8" t="s">
        <v>772</v>
      </c>
      <c r="B97" s="8" t="s">
        <v>772</v>
      </c>
      <c r="C97" s="9" t="s">
        <v>281</v>
      </c>
      <c r="D97" s="9" t="s">
        <v>152</v>
      </c>
      <c r="E97" s="8">
        <v>66.599999999999994</v>
      </c>
      <c r="F97" s="8">
        <v>101</v>
      </c>
      <c r="G97" s="8">
        <v>58.1</v>
      </c>
      <c r="H97" s="8">
        <v>240</v>
      </c>
      <c r="I97" s="8">
        <v>80.400000000000006</v>
      </c>
      <c r="J97" s="8">
        <v>126</v>
      </c>
      <c r="K97" s="8">
        <v>75.5</v>
      </c>
      <c r="L97" s="8">
        <v>110</v>
      </c>
      <c r="M97" s="8"/>
      <c r="N97" s="8"/>
      <c r="O97" s="8"/>
    </row>
    <row r="98" spans="1:15" x14ac:dyDescent="0.4">
      <c r="A98" s="10" t="s">
        <v>772</v>
      </c>
      <c r="B98" s="10" t="s">
        <v>774</v>
      </c>
      <c r="C98" s="11" t="s">
        <v>275</v>
      </c>
      <c r="D98" s="11" t="s">
        <v>154</v>
      </c>
      <c r="E98" s="10">
        <v>64.400000000000006</v>
      </c>
      <c r="F98" s="10">
        <v>119</v>
      </c>
      <c r="G98" s="10">
        <v>84.1</v>
      </c>
      <c r="H98" s="10">
        <v>25</v>
      </c>
      <c r="I98" s="10">
        <v>77.599999999999994</v>
      </c>
      <c r="J98" s="10">
        <v>164</v>
      </c>
      <c r="K98" s="10">
        <v>67.7</v>
      </c>
      <c r="L98" s="10">
        <v>192</v>
      </c>
      <c r="M98" s="10"/>
      <c r="N98" s="10"/>
      <c r="O98" s="10"/>
    </row>
    <row r="99" spans="1:15" x14ac:dyDescent="0.4">
      <c r="A99" s="8" t="s">
        <v>772</v>
      </c>
      <c r="B99" s="8" t="s">
        <v>772</v>
      </c>
      <c r="C99" s="9" t="s">
        <v>266</v>
      </c>
      <c r="D99" s="9" t="s">
        <v>174</v>
      </c>
      <c r="E99" s="8">
        <v>62</v>
      </c>
      <c r="F99" s="8">
        <v>143</v>
      </c>
      <c r="G99" s="8">
        <v>65.2</v>
      </c>
      <c r="H99" s="8">
        <v>158</v>
      </c>
      <c r="I99" s="8">
        <v>83</v>
      </c>
      <c r="J99" s="8">
        <v>87</v>
      </c>
      <c r="K99" s="8">
        <v>95.5</v>
      </c>
      <c r="L99" s="8">
        <v>3</v>
      </c>
      <c r="M99" s="8"/>
      <c r="N99" s="8"/>
      <c r="O99" s="8"/>
    </row>
    <row r="100" spans="1:15" x14ac:dyDescent="0.4">
      <c r="A100" s="10" t="s">
        <v>772</v>
      </c>
      <c r="B100" s="10" t="s">
        <v>775</v>
      </c>
      <c r="C100" s="11" t="s">
        <v>231</v>
      </c>
      <c r="D100" s="11" t="s">
        <v>191</v>
      </c>
      <c r="E100" s="10">
        <v>71.3</v>
      </c>
      <c r="F100" s="10">
        <v>60</v>
      </c>
      <c r="G100" s="10">
        <v>67.8</v>
      </c>
      <c r="H100" s="10">
        <v>134</v>
      </c>
      <c r="I100" s="10">
        <v>57.2</v>
      </c>
      <c r="J100" s="10">
        <v>393</v>
      </c>
      <c r="K100" s="10">
        <v>50.8</v>
      </c>
      <c r="L100" s="10">
        <v>366</v>
      </c>
      <c r="M100" s="10"/>
      <c r="N100" s="10"/>
      <c r="O100" s="10"/>
    </row>
    <row r="101" spans="1:15" x14ac:dyDescent="0.4">
      <c r="A101" s="8" t="s">
        <v>772</v>
      </c>
      <c r="B101" s="8" t="s">
        <v>775</v>
      </c>
      <c r="C101" s="9" t="s">
        <v>410</v>
      </c>
      <c r="D101" s="9" t="s">
        <v>180</v>
      </c>
      <c r="E101" s="8">
        <v>68.5</v>
      </c>
      <c r="F101" s="8">
        <v>84</v>
      </c>
      <c r="G101" s="8">
        <v>70.099999999999994</v>
      </c>
      <c r="H101" s="8">
        <v>112</v>
      </c>
      <c r="I101" s="8">
        <v>66.900000000000006</v>
      </c>
      <c r="J101" s="8">
        <v>307</v>
      </c>
      <c r="K101" s="8">
        <v>58.6</v>
      </c>
      <c r="L101" s="8">
        <v>285</v>
      </c>
      <c r="M101" s="8"/>
      <c r="N101" s="8"/>
      <c r="O101" s="8"/>
    </row>
    <row r="102" spans="1:15" x14ac:dyDescent="0.4">
      <c r="A102" s="10" t="s">
        <v>772</v>
      </c>
      <c r="B102" s="10" t="s">
        <v>775</v>
      </c>
      <c r="C102" s="11" t="s">
        <v>776</v>
      </c>
      <c r="D102" s="11" t="s">
        <v>311</v>
      </c>
      <c r="E102" s="10">
        <v>64.5</v>
      </c>
      <c r="F102" s="10">
        <v>117</v>
      </c>
      <c r="G102" s="10">
        <v>80.900000000000006</v>
      </c>
      <c r="H102" s="10">
        <v>39</v>
      </c>
      <c r="I102" s="10">
        <v>73</v>
      </c>
      <c r="J102" s="10">
        <v>232</v>
      </c>
      <c r="K102" s="10">
        <v>69.2</v>
      </c>
      <c r="L102" s="10">
        <v>173</v>
      </c>
      <c r="M102" s="10"/>
      <c r="N102" s="10"/>
      <c r="O102" s="10"/>
    </row>
    <row r="103" spans="1:15" x14ac:dyDescent="0.4">
      <c r="A103" s="8" t="s">
        <v>772</v>
      </c>
      <c r="B103" s="8" t="s">
        <v>772</v>
      </c>
      <c r="C103" s="9" t="s">
        <v>302</v>
      </c>
      <c r="D103" s="9" t="s">
        <v>303</v>
      </c>
      <c r="E103" s="8">
        <v>65.900000000000006</v>
      </c>
      <c r="F103" s="8">
        <v>105</v>
      </c>
      <c r="G103" s="8">
        <v>56.2</v>
      </c>
      <c r="H103" s="8">
        <v>272</v>
      </c>
      <c r="I103" s="8">
        <v>82</v>
      </c>
      <c r="J103" s="8">
        <v>102</v>
      </c>
      <c r="K103" s="8">
        <v>74.400000000000006</v>
      </c>
      <c r="L103" s="8">
        <v>120</v>
      </c>
      <c r="M103" s="8"/>
      <c r="N103" s="8"/>
      <c r="O103" s="8"/>
    </row>
    <row r="104" spans="1:15" x14ac:dyDescent="0.4">
      <c r="A104" s="10" t="s">
        <v>772</v>
      </c>
      <c r="B104" s="10" t="s">
        <v>775</v>
      </c>
      <c r="C104" s="11" t="s">
        <v>427</v>
      </c>
      <c r="D104" s="11" t="s">
        <v>191</v>
      </c>
      <c r="E104" s="10">
        <v>69.900000000000006</v>
      </c>
      <c r="F104" s="10">
        <v>77</v>
      </c>
      <c r="G104" s="10">
        <v>65.3</v>
      </c>
      <c r="H104" s="10">
        <v>157</v>
      </c>
      <c r="I104" s="10">
        <v>62.1</v>
      </c>
      <c r="J104" s="10">
        <v>358</v>
      </c>
      <c r="K104" s="10">
        <v>56.2</v>
      </c>
      <c r="L104" s="10">
        <v>308</v>
      </c>
      <c r="M104" s="10"/>
      <c r="N104" s="10"/>
      <c r="O104" s="10"/>
    </row>
    <row r="105" spans="1:15" x14ac:dyDescent="0.4">
      <c r="A105" s="8" t="s">
        <v>775</v>
      </c>
      <c r="B105" s="8" t="s">
        <v>775</v>
      </c>
      <c r="C105" s="9" t="s">
        <v>629</v>
      </c>
      <c r="D105" s="9" t="s">
        <v>208</v>
      </c>
      <c r="E105" s="8">
        <v>68.400000000000006</v>
      </c>
      <c r="F105" s="8">
        <v>85</v>
      </c>
      <c r="G105" s="8">
        <v>47.2</v>
      </c>
      <c r="H105" s="8">
        <v>341</v>
      </c>
      <c r="I105" s="8">
        <v>76.5</v>
      </c>
      <c r="J105" s="8">
        <v>179</v>
      </c>
      <c r="K105" s="8">
        <v>69.2</v>
      </c>
      <c r="L105" s="8">
        <v>173</v>
      </c>
      <c r="M105" s="8"/>
      <c r="N105" s="8"/>
      <c r="O105" s="8"/>
    </row>
    <row r="106" spans="1:15" x14ac:dyDescent="0.4">
      <c r="A106" s="10" t="s">
        <v>775</v>
      </c>
      <c r="B106" s="10" t="s">
        <v>775</v>
      </c>
      <c r="C106" s="11" t="s">
        <v>343</v>
      </c>
      <c r="D106" s="11" t="s">
        <v>152</v>
      </c>
      <c r="E106" s="10">
        <v>59.9</v>
      </c>
      <c r="F106" s="10">
        <v>158</v>
      </c>
      <c r="G106" s="10">
        <v>77.099999999999994</v>
      </c>
      <c r="H106" s="10">
        <v>59</v>
      </c>
      <c r="I106" s="10">
        <v>99.8</v>
      </c>
      <c r="J106" s="10">
        <v>2</v>
      </c>
      <c r="K106" s="10">
        <v>75.5</v>
      </c>
      <c r="L106" s="10">
        <v>110</v>
      </c>
      <c r="M106" s="10"/>
      <c r="N106" s="10"/>
      <c r="O106" s="10"/>
    </row>
    <row r="107" spans="1:15" x14ac:dyDescent="0.4">
      <c r="A107" s="8" t="s">
        <v>775</v>
      </c>
      <c r="B107" s="8" t="s">
        <v>775</v>
      </c>
      <c r="C107" s="9" t="s">
        <v>329</v>
      </c>
      <c r="D107" s="9" t="s">
        <v>323</v>
      </c>
      <c r="E107" s="8">
        <v>63.1</v>
      </c>
      <c r="F107" s="8">
        <v>136</v>
      </c>
      <c r="G107" s="8">
        <v>66.599999999999994</v>
      </c>
      <c r="H107" s="8">
        <v>149</v>
      </c>
      <c r="I107" s="8">
        <v>83.5</v>
      </c>
      <c r="J107" s="8">
        <v>79</v>
      </c>
      <c r="K107" s="8">
        <v>79.599999999999994</v>
      </c>
      <c r="L107" s="8">
        <v>71</v>
      </c>
      <c r="M107" s="8"/>
      <c r="N107" s="8"/>
      <c r="O107" s="8"/>
    </row>
    <row r="108" spans="1:15" x14ac:dyDescent="0.4">
      <c r="A108" s="10" t="s">
        <v>775</v>
      </c>
      <c r="B108" s="10" t="s">
        <v>775</v>
      </c>
      <c r="C108" s="11" t="s">
        <v>298</v>
      </c>
      <c r="D108" s="11" t="s">
        <v>243</v>
      </c>
      <c r="E108" s="10">
        <v>66.900000000000006</v>
      </c>
      <c r="F108" s="10">
        <v>97</v>
      </c>
      <c r="G108" s="10">
        <v>65.900000000000006</v>
      </c>
      <c r="H108" s="10">
        <v>154</v>
      </c>
      <c r="I108" s="10">
        <v>67.599999999999994</v>
      </c>
      <c r="J108" s="10">
        <v>299</v>
      </c>
      <c r="K108" s="10">
        <v>69.2</v>
      </c>
      <c r="L108" s="10">
        <v>173</v>
      </c>
      <c r="M108" s="10"/>
      <c r="N108" s="10"/>
      <c r="O108" s="10"/>
    </row>
    <row r="109" spans="1:15" x14ac:dyDescent="0.4">
      <c r="A109" s="8" t="s">
        <v>775</v>
      </c>
      <c r="B109" s="8" t="s">
        <v>775</v>
      </c>
      <c r="C109" s="9" t="s">
        <v>219</v>
      </c>
      <c r="D109" s="9" t="s">
        <v>220</v>
      </c>
      <c r="E109" s="8">
        <v>64.5</v>
      </c>
      <c r="F109" s="8">
        <v>117</v>
      </c>
      <c r="G109" s="8">
        <v>86.9</v>
      </c>
      <c r="H109" s="8">
        <v>18</v>
      </c>
      <c r="I109" s="8">
        <v>72.8</v>
      </c>
      <c r="J109" s="8">
        <v>235</v>
      </c>
      <c r="K109" s="8">
        <v>58.6</v>
      </c>
      <c r="L109" s="8">
        <v>285</v>
      </c>
      <c r="M109" s="8"/>
      <c r="N109" s="8"/>
      <c r="O109" s="8"/>
    </row>
    <row r="110" spans="1:15" x14ac:dyDescent="0.4">
      <c r="A110" s="10" t="s">
        <v>775</v>
      </c>
      <c r="B110" s="10" t="s">
        <v>772</v>
      </c>
      <c r="C110" s="11" t="s">
        <v>366</v>
      </c>
      <c r="D110" s="11" t="s">
        <v>154</v>
      </c>
      <c r="E110" s="10">
        <v>67.3</v>
      </c>
      <c r="F110" s="10">
        <v>91</v>
      </c>
      <c r="G110" s="10">
        <v>59</v>
      </c>
      <c r="H110" s="10">
        <v>234</v>
      </c>
      <c r="I110" s="10">
        <v>71.900000000000006</v>
      </c>
      <c r="J110" s="10">
        <v>245</v>
      </c>
      <c r="K110" s="10">
        <v>64.5</v>
      </c>
      <c r="L110" s="10">
        <v>225</v>
      </c>
      <c r="M110" s="10"/>
      <c r="N110" s="10"/>
      <c r="O110" s="10"/>
    </row>
    <row r="111" spans="1:15" x14ac:dyDescent="0.4">
      <c r="A111" s="8" t="s">
        <v>775</v>
      </c>
      <c r="B111" s="8" t="s">
        <v>772</v>
      </c>
      <c r="C111" s="9" t="s">
        <v>495</v>
      </c>
      <c r="D111" s="9" t="s">
        <v>496</v>
      </c>
      <c r="E111" s="8">
        <v>65.3</v>
      </c>
      <c r="F111" s="8">
        <v>108</v>
      </c>
      <c r="G111" s="8">
        <v>64.5</v>
      </c>
      <c r="H111" s="8">
        <v>171</v>
      </c>
      <c r="I111" s="8">
        <v>79.400000000000006</v>
      </c>
      <c r="J111" s="8">
        <v>138</v>
      </c>
      <c r="K111" s="8">
        <v>64.5</v>
      </c>
      <c r="L111" s="8">
        <v>225</v>
      </c>
      <c r="M111" s="8"/>
      <c r="N111" s="8"/>
      <c r="O111" s="8"/>
    </row>
    <row r="112" spans="1:15" x14ac:dyDescent="0.4">
      <c r="A112" s="10" t="s">
        <v>775</v>
      </c>
      <c r="B112" s="10" t="s">
        <v>772</v>
      </c>
      <c r="C112" s="11" t="s">
        <v>271</v>
      </c>
      <c r="D112" s="11" t="s">
        <v>272</v>
      </c>
      <c r="E112" s="10">
        <v>71.099999999999994</v>
      </c>
      <c r="F112" s="10">
        <v>63</v>
      </c>
      <c r="G112" s="10">
        <v>50.8</v>
      </c>
      <c r="H112" s="10">
        <v>329</v>
      </c>
      <c r="I112" s="10">
        <v>63.9</v>
      </c>
      <c r="J112" s="10">
        <v>341</v>
      </c>
      <c r="K112" s="10">
        <v>53.7</v>
      </c>
      <c r="L112" s="10">
        <v>343</v>
      </c>
      <c r="M112" s="10"/>
      <c r="N112" s="10"/>
      <c r="O112" s="10"/>
    </row>
    <row r="113" spans="1:15" x14ac:dyDescent="0.4">
      <c r="A113" s="8" t="s">
        <v>775</v>
      </c>
      <c r="B113" s="8" t="s">
        <v>772</v>
      </c>
      <c r="C113" s="9" t="s">
        <v>777</v>
      </c>
      <c r="D113" s="9" t="s">
        <v>180</v>
      </c>
      <c r="E113" s="8">
        <v>74</v>
      </c>
      <c r="F113" s="8">
        <v>43</v>
      </c>
      <c r="G113" s="8">
        <v>0</v>
      </c>
      <c r="H113" s="8">
        <v>456</v>
      </c>
      <c r="I113" s="8">
        <v>81.8</v>
      </c>
      <c r="J113" s="8">
        <v>106</v>
      </c>
      <c r="K113" s="8">
        <v>66.099999999999994</v>
      </c>
      <c r="L113" s="8">
        <v>211</v>
      </c>
      <c r="M113" s="8"/>
      <c r="N113" s="8"/>
      <c r="O113" s="8"/>
    </row>
    <row r="114" spans="1:15" x14ac:dyDescent="0.4">
      <c r="A114" s="10" t="s">
        <v>775</v>
      </c>
      <c r="B114" s="10" t="s">
        <v>775</v>
      </c>
      <c r="C114" s="11" t="s">
        <v>306</v>
      </c>
      <c r="D114" s="11" t="s">
        <v>307</v>
      </c>
      <c r="E114" s="10">
        <v>67.8</v>
      </c>
      <c r="F114" s="10">
        <v>88</v>
      </c>
      <c r="G114" s="10">
        <v>69.5</v>
      </c>
      <c r="H114" s="10">
        <v>117</v>
      </c>
      <c r="I114" s="10">
        <v>58.5</v>
      </c>
      <c r="J114" s="10">
        <v>380</v>
      </c>
      <c r="K114" s="10">
        <v>62.6</v>
      </c>
      <c r="L114" s="10">
        <v>250</v>
      </c>
      <c r="M114" s="10"/>
      <c r="N114" s="10"/>
      <c r="O114" s="10"/>
    </row>
    <row r="115" spans="1:15" x14ac:dyDescent="0.4">
      <c r="A115" s="8" t="s">
        <v>775</v>
      </c>
      <c r="B115" s="8" t="s">
        <v>775</v>
      </c>
      <c r="C115" s="9" t="s">
        <v>183</v>
      </c>
      <c r="D115" s="9" t="s">
        <v>184</v>
      </c>
      <c r="E115" s="8">
        <v>66.8</v>
      </c>
      <c r="F115" s="8">
        <v>98</v>
      </c>
      <c r="G115" s="8">
        <v>74.2</v>
      </c>
      <c r="H115" s="8">
        <v>81</v>
      </c>
      <c r="I115" s="8">
        <v>64.400000000000006</v>
      </c>
      <c r="J115" s="8">
        <v>334</v>
      </c>
      <c r="K115" s="8">
        <v>58.6</v>
      </c>
      <c r="L115" s="8">
        <v>285</v>
      </c>
      <c r="M115" s="8"/>
      <c r="N115" s="8"/>
      <c r="O115" s="8"/>
    </row>
    <row r="116" spans="1:15" x14ac:dyDescent="0.4">
      <c r="A116" s="10" t="s">
        <v>775</v>
      </c>
      <c r="B116" s="10" t="s">
        <v>775</v>
      </c>
      <c r="C116" s="11" t="s">
        <v>456</v>
      </c>
      <c r="D116" s="11" t="s">
        <v>457</v>
      </c>
      <c r="E116" s="10">
        <v>69.2</v>
      </c>
      <c r="F116" s="10">
        <v>80</v>
      </c>
      <c r="G116" s="10">
        <v>55.1</v>
      </c>
      <c r="H116" s="10">
        <v>285</v>
      </c>
      <c r="I116" s="10">
        <v>65.599999999999994</v>
      </c>
      <c r="J116" s="10">
        <v>323</v>
      </c>
      <c r="K116" s="10">
        <v>58.6</v>
      </c>
      <c r="L116" s="10">
        <v>285</v>
      </c>
      <c r="M116" s="10"/>
      <c r="N116" s="10"/>
      <c r="O116" s="10"/>
    </row>
    <row r="117" spans="1:15" x14ac:dyDescent="0.4">
      <c r="A117" s="8" t="s">
        <v>775</v>
      </c>
      <c r="B117" s="8" t="s">
        <v>772</v>
      </c>
      <c r="C117" s="9" t="s">
        <v>482</v>
      </c>
      <c r="D117" s="9" t="s">
        <v>152</v>
      </c>
      <c r="E117" s="8">
        <v>61.6</v>
      </c>
      <c r="F117" s="8">
        <v>146</v>
      </c>
      <c r="G117" s="8">
        <v>72.5</v>
      </c>
      <c r="H117" s="8">
        <v>92</v>
      </c>
      <c r="I117" s="8">
        <v>83.4</v>
      </c>
      <c r="J117" s="8">
        <v>80</v>
      </c>
      <c r="K117" s="8">
        <v>74.400000000000006</v>
      </c>
      <c r="L117" s="8">
        <v>120</v>
      </c>
      <c r="M117" s="8"/>
      <c r="N117" s="8"/>
      <c r="O117" s="8"/>
    </row>
    <row r="118" spans="1:15" x14ac:dyDescent="0.4">
      <c r="A118" s="10" t="s">
        <v>775</v>
      </c>
      <c r="B118" s="10" t="s">
        <v>774</v>
      </c>
      <c r="C118" s="11" t="s">
        <v>778</v>
      </c>
      <c r="D118" s="11" t="s">
        <v>300</v>
      </c>
      <c r="E118" s="10">
        <v>70.8</v>
      </c>
      <c r="F118" s="10">
        <v>68</v>
      </c>
      <c r="G118" s="10">
        <v>71.400000000000006</v>
      </c>
      <c r="H118" s="10">
        <v>100</v>
      </c>
      <c r="I118" s="10">
        <v>51.5</v>
      </c>
      <c r="J118" s="10">
        <v>428</v>
      </c>
      <c r="K118" s="10">
        <v>43.8</v>
      </c>
      <c r="L118" s="10">
        <v>413</v>
      </c>
      <c r="M118" s="10"/>
      <c r="N118" s="10"/>
      <c r="O118" s="10"/>
    </row>
    <row r="119" spans="1:15" x14ac:dyDescent="0.4">
      <c r="A119" s="8" t="s">
        <v>775</v>
      </c>
      <c r="B119" s="8" t="s">
        <v>775</v>
      </c>
      <c r="C119" s="9" t="s">
        <v>356</v>
      </c>
      <c r="D119" s="9" t="s">
        <v>323</v>
      </c>
      <c r="E119" s="8">
        <v>67</v>
      </c>
      <c r="F119" s="8">
        <v>94</v>
      </c>
      <c r="G119" s="8">
        <v>36.5</v>
      </c>
      <c r="H119" s="8">
        <v>400</v>
      </c>
      <c r="I119" s="8">
        <v>82.1</v>
      </c>
      <c r="J119" s="8">
        <v>101</v>
      </c>
      <c r="K119" s="8">
        <v>73.2</v>
      </c>
      <c r="L119" s="8">
        <v>131</v>
      </c>
      <c r="M119" s="8"/>
      <c r="N119" s="8"/>
      <c r="O119" s="8"/>
    </row>
    <row r="120" spans="1:15" x14ac:dyDescent="0.4">
      <c r="A120" s="10" t="s">
        <v>775</v>
      </c>
      <c r="B120" s="10" t="s">
        <v>772</v>
      </c>
      <c r="C120" s="11" t="s">
        <v>286</v>
      </c>
      <c r="D120" s="11" t="s">
        <v>287</v>
      </c>
      <c r="E120" s="10">
        <v>62.2</v>
      </c>
      <c r="F120" s="10">
        <v>141</v>
      </c>
      <c r="G120" s="10">
        <v>70.3</v>
      </c>
      <c r="H120" s="10">
        <v>110</v>
      </c>
      <c r="I120" s="10">
        <v>78.8</v>
      </c>
      <c r="J120" s="10">
        <v>148</v>
      </c>
      <c r="K120" s="10">
        <v>76.599999999999994</v>
      </c>
      <c r="L120" s="10">
        <v>101</v>
      </c>
      <c r="M120" s="10"/>
      <c r="N120" s="10"/>
      <c r="O120" s="10"/>
    </row>
    <row r="121" spans="1:15" x14ac:dyDescent="0.4">
      <c r="A121" s="8" t="s">
        <v>775</v>
      </c>
      <c r="B121" s="8" t="s">
        <v>775</v>
      </c>
      <c r="C121" s="9" t="s">
        <v>283</v>
      </c>
      <c r="D121" s="9" t="s">
        <v>180</v>
      </c>
      <c r="E121" s="8">
        <v>63.7</v>
      </c>
      <c r="F121" s="8">
        <v>125</v>
      </c>
      <c r="G121" s="8">
        <v>73.8</v>
      </c>
      <c r="H121" s="8">
        <v>82</v>
      </c>
      <c r="I121" s="8">
        <v>77</v>
      </c>
      <c r="J121" s="8">
        <v>169</v>
      </c>
      <c r="K121" s="8">
        <v>64.5</v>
      </c>
      <c r="L121" s="8">
        <v>225</v>
      </c>
      <c r="M121" s="8"/>
      <c r="N121" s="8"/>
      <c r="O121" s="8"/>
    </row>
    <row r="122" spans="1:15" x14ac:dyDescent="0.4">
      <c r="A122" s="10" t="s">
        <v>775</v>
      </c>
      <c r="B122" s="10" t="s">
        <v>774</v>
      </c>
      <c r="C122" s="11" t="s">
        <v>606</v>
      </c>
      <c r="D122" s="11" t="s">
        <v>154</v>
      </c>
      <c r="E122" s="10">
        <v>63.3</v>
      </c>
      <c r="F122" s="10">
        <v>132</v>
      </c>
      <c r="G122" s="10">
        <v>55.9</v>
      </c>
      <c r="H122" s="10">
        <v>275</v>
      </c>
      <c r="I122" s="10">
        <v>88.6</v>
      </c>
      <c r="J122" s="10">
        <v>29</v>
      </c>
      <c r="K122" s="10">
        <v>71.900000000000006</v>
      </c>
      <c r="L122" s="10">
        <v>147</v>
      </c>
      <c r="M122" s="10"/>
      <c r="N122" s="10"/>
      <c r="O122" s="10"/>
    </row>
    <row r="123" spans="1:15" x14ac:dyDescent="0.4">
      <c r="A123" s="8" t="s">
        <v>775</v>
      </c>
      <c r="B123" s="8" t="s">
        <v>772</v>
      </c>
      <c r="C123" s="9" t="s">
        <v>437</v>
      </c>
      <c r="D123" s="9" t="s">
        <v>208</v>
      </c>
      <c r="E123" s="8">
        <v>62</v>
      </c>
      <c r="F123" s="8">
        <v>143</v>
      </c>
      <c r="G123" s="8">
        <v>68.400000000000006</v>
      </c>
      <c r="H123" s="8">
        <v>126</v>
      </c>
      <c r="I123" s="8">
        <v>78.8</v>
      </c>
      <c r="J123" s="8">
        <v>148</v>
      </c>
      <c r="K123" s="8">
        <v>77.599999999999994</v>
      </c>
      <c r="L123" s="8">
        <v>93</v>
      </c>
      <c r="M123" s="8"/>
      <c r="N123" s="8"/>
      <c r="O123" s="8"/>
    </row>
    <row r="124" spans="1:15" x14ac:dyDescent="0.4">
      <c r="A124" s="10" t="s">
        <v>775</v>
      </c>
      <c r="B124" s="10" t="s">
        <v>775</v>
      </c>
      <c r="C124" s="11" t="s">
        <v>779</v>
      </c>
      <c r="D124" s="11" t="s">
        <v>152</v>
      </c>
      <c r="E124" s="10">
        <v>64.900000000000006</v>
      </c>
      <c r="F124" s="10">
        <v>115</v>
      </c>
      <c r="G124" s="10">
        <v>63.7</v>
      </c>
      <c r="H124" s="10">
        <v>183</v>
      </c>
      <c r="I124" s="10">
        <v>74.599999999999994</v>
      </c>
      <c r="J124" s="10">
        <v>205</v>
      </c>
      <c r="K124" s="10">
        <v>64.5</v>
      </c>
      <c r="L124" s="10">
        <v>225</v>
      </c>
      <c r="M124" s="10"/>
      <c r="N124" s="10"/>
      <c r="O124" s="10"/>
    </row>
    <row r="125" spans="1:15" x14ac:dyDescent="0.4">
      <c r="A125" s="8" t="s">
        <v>775</v>
      </c>
      <c r="B125" s="8" t="s">
        <v>772</v>
      </c>
      <c r="C125" s="9" t="s">
        <v>327</v>
      </c>
      <c r="D125" s="9" t="s">
        <v>215</v>
      </c>
      <c r="E125" s="8">
        <v>63.5</v>
      </c>
      <c r="F125" s="8">
        <v>129</v>
      </c>
      <c r="G125" s="8">
        <v>54.2</v>
      </c>
      <c r="H125" s="8">
        <v>298</v>
      </c>
      <c r="I125" s="8">
        <v>78.8</v>
      </c>
      <c r="J125" s="8">
        <v>148</v>
      </c>
      <c r="K125" s="8">
        <v>78.599999999999994</v>
      </c>
      <c r="L125" s="8">
        <v>79</v>
      </c>
      <c r="M125" s="8"/>
      <c r="N125" s="8"/>
      <c r="O125" s="8"/>
    </row>
    <row r="126" spans="1:15" x14ac:dyDescent="0.4">
      <c r="A126" s="10" t="s">
        <v>775</v>
      </c>
      <c r="B126" s="10" t="s">
        <v>774</v>
      </c>
      <c r="C126" s="11" t="s">
        <v>467</v>
      </c>
      <c r="D126" s="11" t="s">
        <v>461</v>
      </c>
      <c r="E126" s="10">
        <v>61.1</v>
      </c>
      <c r="F126" s="10">
        <v>151</v>
      </c>
      <c r="G126" s="10">
        <v>59.3</v>
      </c>
      <c r="H126" s="10">
        <v>230</v>
      </c>
      <c r="I126" s="10">
        <v>80.2</v>
      </c>
      <c r="J126" s="10">
        <v>128</v>
      </c>
      <c r="K126" s="10">
        <v>86.8</v>
      </c>
      <c r="L126" s="10">
        <v>22</v>
      </c>
      <c r="M126" s="10"/>
      <c r="N126" s="10"/>
      <c r="O126" s="10"/>
    </row>
    <row r="127" spans="1:15" x14ac:dyDescent="0.4">
      <c r="A127" s="8" t="s">
        <v>775</v>
      </c>
      <c r="B127" s="8" t="s">
        <v>772</v>
      </c>
      <c r="C127" s="9" t="s">
        <v>310</v>
      </c>
      <c r="D127" s="9" t="s">
        <v>311</v>
      </c>
      <c r="E127" s="8">
        <v>62.4</v>
      </c>
      <c r="F127" s="8">
        <v>139</v>
      </c>
      <c r="G127" s="8">
        <v>81.900000000000006</v>
      </c>
      <c r="H127" s="8">
        <v>34</v>
      </c>
      <c r="I127" s="8">
        <v>66.900000000000006</v>
      </c>
      <c r="J127" s="8">
        <v>307</v>
      </c>
      <c r="K127" s="8">
        <v>67.7</v>
      </c>
      <c r="L127" s="8">
        <v>192</v>
      </c>
      <c r="M127" s="8"/>
      <c r="N127" s="8"/>
      <c r="O127" s="8"/>
    </row>
    <row r="128" spans="1:15" x14ac:dyDescent="0.4">
      <c r="A128" s="10" t="s">
        <v>775</v>
      </c>
      <c r="B128" s="10"/>
      <c r="C128" s="11" t="s">
        <v>185</v>
      </c>
      <c r="D128" s="11" t="s">
        <v>186</v>
      </c>
      <c r="E128" s="10">
        <v>66.099999999999994</v>
      </c>
      <c r="F128" s="10">
        <v>103</v>
      </c>
      <c r="G128" s="10">
        <v>54.3</v>
      </c>
      <c r="H128" s="10">
        <v>297</v>
      </c>
      <c r="I128" s="10">
        <v>63.8</v>
      </c>
      <c r="J128" s="10">
        <v>342</v>
      </c>
      <c r="K128" s="10">
        <v>71.900000000000006</v>
      </c>
      <c r="L128" s="10">
        <v>147</v>
      </c>
      <c r="M128" s="10"/>
      <c r="N128" s="10"/>
      <c r="O128" s="10"/>
    </row>
    <row r="129" spans="1:15" x14ac:dyDescent="0.4">
      <c r="A129" s="8" t="s">
        <v>775</v>
      </c>
      <c r="B129" s="8" t="s">
        <v>772</v>
      </c>
      <c r="C129" s="9" t="s">
        <v>211</v>
      </c>
      <c r="D129" s="9" t="s">
        <v>152</v>
      </c>
      <c r="E129" s="8">
        <v>60.1</v>
      </c>
      <c r="F129" s="8">
        <v>157</v>
      </c>
      <c r="G129" s="8">
        <v>73.400000000000006</v>
      </c>
      <c r="H129" s="8">
        <v>86</v>
      </c>
      <c r="I129" s="8">
        <v>92.9</v>
      </c>
      <c r="J129" s="8">
        <v>12</v>
      </c>
      <c r="K129" s="8">
        <v>64.5</v>
      </c>
      <c r="L129" s="8">
        <v>225</v>
      </c>
      <c r="M129" s="8"/>
      <c r="N129" s="8"/>
      <c r="O129" s="8"/>
    </row>
    <row r="130" spans="1:15" x14ac:dyDescent="0.4">
      <c r="A130" s="10" t="s">
        <v>775</v>
      </c>
      <c r="B130" s="10" t="s">
        <v>775</v>
      </c>
      <c r="C130" s="11" t="s">
        <v>322</v>
      </c>
      <c r="D130" s="11" t="s">
        <v>323</v>
      </c>
      <c r="E130" s="10">
        <v>62.5</v>
      </c>
      <c r="F130" s="10">
        <v>138</v>
      </c>
      <c r="G130" s="10">
        <v>52.6</v>
      </c>
      <c r="H130" s="10">
        <v>314</v>
      </c>
      <c r="I130" s="10">
        <v>82.5</v>
      </c>
      <c r="J130" s="10">
        <v>96</v>
      </c>
      <c r="K130" s="10">
        <v>78.599999999999994</v>
      </c>
      <c r="L130" s="10">
        <v>79</v>
      </c>
      <c r="M130" s="10"/>
      <c r="N130" s="10"/>
      <c r="O130" s="10"/>
    </row>
    <row r="131" spans="1:15" x14ac:dyDescent="0.4">
      <c r="A131" s="8" t="s">
        <v>775</v>
      </c>
      <c r="B131" s="8" t="s">
        <v>775</v>
      </c>
      <c r="C131" s="9" t="s">
        <v>294</v>
      </c>
      <c r="D131" s="9" t="s">
        <v>295</v>
      </c>
      <c r="E131" s="8">
        <v>63.6</v>
      </c>
      <c r="F131" s="8">
        <v>127</v>
      </c>
      <c r="G131" s="8">
        <v>70</v>
      </c>
      <c r="H131" s="8">
        <v>113</v>
      </c>
      <c r="I131" s="8">
        <v>66.900000000000006</v>
      </c>
      <c r="J131" s="8">
        <v>307</v>
      </c>
      <c r="K131" s="8">
        <v>69.2</v>
      </c>
      <c r="L131" s="8">
        <v>173</v>
      </c>
      <c r="M131" s="8"/>
      <c r="N131" s="8"/>
      <c r="O131" s="8"/>
    </row>
    <row r="132" spans="1:15" x14ac:dyDescent="0.4">
      <c r="A132" s="10" t="s">
        <v>775</v>
      </c>
      <c r="B132" s="10" t="s">
        <v>772</v>
      </c>
      <c r="C132" s="11" t="s">
        <v>487</v>
      </c>
      <c r="D132" s="11" t="s">
        <v>323</v>
      </c>
      <c r="E132" s="10">
        <v>67.3</v>
      </c>
      <c r="F132" s="10">
        <v>91</v>
      </c>
      <c r="G132" s="10">
        <v>22.5</v>
      </c>
      <c r="H132" s="10">
        <v>442</v>
      </c>
      <c r="I132" s="10">
        <v>84.3</v>
      </c>
      <c r="J132" s="10">
        <v>73</v>
      </c>
      <c r="K132" s="10">
        <v>73.2</v>
      </c>
      <c r="L132" s="10">
        <v>131</v>
      </c>
      <c r="M132" s="10"/>
      <c r="N132" s="10"/>
      <c r="O132" s="10"/>
    </row>
    <row r="133" spans="1:15" x14ac:dyDescent="0.4">
      <c r="A133" s="8" t="s">
        <v>775</v>
      </c>
      <c r="B133" s="8" t="s">
        <v>775</v>
      </c>
      <c r="C133" s="9" t="s">
        <v>442</v>
      </c>
      <c r="D133" s="9" t="s">
        <v>170</v>
      </c>
      <c r="E133" s="8">
        <v>55.2</v>
      </c>
      <c r="F133" s="8">
        <v>216</v>
      </c>
      <c r="G133" s="8">
        <v>76.8</v>
      </c>
      <c r="H133" s="8">
        <v>63</v>
      </c>
      <c r="I133" s="8">
        <v>95.8</v>
      </c>
      <c r="J133" s="8">
        <v>4</v>
      </c>
      <c r="K133" s="8">
        <v>92.4</v>
      </c>
      <c r="L133" s="8">
        <v>10</v>
      </c>
      <c r="M133" s="8"/>
      <c r="N133" s="8"/>
      <c r="O133" s="8"/>
    </row>
    <row r="134" spans="1:15" x14ac:dyDescent="0.4">
      <c r="A134" s="10" t="s">
        <v>775</v>
      </c>
      <c r="B134" s="10" t="s">
        <v>774</v>
      </c>
      <c r="C134" s="11" t="s">
        <v>765</v>
      </c>
      <c r="D134" s="11" t="s">
        <v>154</v>
      </c>
      <c r="E134" s="10">
        <v>66.8</v>
      </c>
      <c r="F134" s="10">
        <v>98</v>
      </c>
      <c r="G134" s="10">
        <v>33.200000000000003</v>
      </c>
      <c r="H134" s="10">
        <v>417</v>
      </c>
      <c r="I134" s="10">
        <v>77.400000000000006</v>
      </c>
      <c r="J134" s="10">
        <v>165</v>
      </c>
      <c r="K134" s="10">
        <v>70.599999999999994</v>
      </c>
      <c r="L134" s="10">
        <v>161</v>
      </c>
      <c r="M134" s="10"/>
      <c r="N134" s="10"/>
      <c r="O134" s="10"/>
    </row>
    <row r="135" spans="1:15" x14ac:dyDescent="0.4">
      <c r="A135" s="8" t="s">
        <v>775</v>
      </c>
      <c r="B135" s="8" t="s">
        <v>775</v>
      </c>
      <c r="C135" s="9" t="s">
        <v>278</v>
      </c>
      <c r="D135" s="9" t="s">
        <v>198</v>
      </c>
      <c r="E135" s="8">
        <v>61.2</v>
      </c>
      <c r="F135" s="8">
        <v>149</v>
      </c>
      <c r="G135" s="8">
        <v>63.3</v>
      </c>
      <c r="H135" s="8">
        <v>189</v>
      </c>
      <c r="I135" s="8">
        <v>84.9</v>
      </c>
      <c r="J135" s="8">
        <v>65</v>
      </c>
      <c r="K135" s="8">
        <v>71.900000000000006</v>
      </c>
      <c r="L135" s="8">
        <v>147</v>
      </c>
      <c r="M135" s="8"/>
      <c r="N135" s="8"/>
      <c r="O135" s="8"/>
    </row>
    <row r="136" spans="1:15" x14ac:dyDescent="0.4">
      <c r="A136" s="10" t="s">
        <v>775</v>
      </c>
      <c r="B136" s="10" t="s">
        <v>774</v>
      </c>
      <c r="C136" s="11" t="s">
        <v>393</v>
      </c>
      <c r="D136" s="11" t="s">
        <v>180</v>
      </c>
      <c r="E136" s="10">
        <v>61.8</v>
      </c>
      <c r="F136" s="10">
        <v>145</v>
      </c>
      <c r="G136" s="10">
        <v>62.9</v>
      </c>
      <c r="H136" s="10">
        <v>197</v>
      </c>
      <c r="I136" s="10">
        <v>82.9</v>
      </c>
      <c r="J136" s="10">
        <v>91</v>
      </c>
      <c r="K136" s="10">
        <v>67.7</v>
      </c>
      <c r="L136" s="10">
        <v>192</v>
      </c>
      <c r="M136" s="10"/>
      <c r="N136" s="10"/>
      <c r="O136" s="10"/>
    </row>
    <row r="137" spans="1:15" x14ac:dyDescent="0.4">
      <c r="A137" s="8" t="s">
        <v>775</v>
      </c>
      <c r="B137" s="8" t="s">
        <v>775</v>
      </c>
      <c r="C137" s="9" t="s">
        <v>201</v>
      </c>
      <c r="D137" s="9" t="s">
        <v>167</v>
      </c>
      <c r="E137" s="8">
        <v>61.6</v>
      </c>
      <c r="F137" s="8">
        <v>146</v>
      </c>
      <c r="G137" s="8">
        <v>90</v>
      </c>
      <c r="H137" s="8">
        <v>9</v>
      </c>
      <c r="I137" s="8">
        <v>63.3</v>
      </c>
      <c r="J137" s="8">
        <v>347</v>
      </c>
      <c r="K137" s="8">
        <v>60.7</v>
      </c>
      <c r="L137" s="8">
        <v>268</v>
      </c>
      <c r="M137" s="8"/>
      <c r="N137" s="8"/>
      <c r="O137" s="8"/>
    </row>
    <row r="138" spans="1:15" x14ac:dyDescent="0.4">
      <c r="A138" s="10" t="s">
        <v>775</v>
      </c>
      <c r="B138" s="10" t="s">
        <v>774</v>
      </c>
      <c r="C138" s="11" t="s">
        <v>465</v>
      </c>
      <c r="D138" s="11" t="s">
        <v>174</v>
      </c>
      <c r="E138" s="10">
        <v>59.7</v>
      </c>
      <c r="F138" s="10">
        <v>163</v>
      </c>
      <c r="G138" s="10">
        <v>64.599999999999994</v>
      </c>
      <c r="H138" s="10">
        <v>167</v>
      </c>
      <c r="I138" s="10">
        <v>78.099999999999994</v>
      </c>
      <c r="J138" s="10">
        <v>161</v>
      </c>
      <c r="K138" s="10">
        <v>83.9</v>
      </c>
      <c r="L138" s="10">
        <v>42</v>
      </c>
      <c r="M138" s="10"/>
      <c r="N138" s="10"/>
      <c r="O138" s="10"/>
    </row>
    <row r="139" spans="1:15" x14ac:dyDescent="0.4">
      <c r="A139" s="8" t="s">
        <v>775</v>
      </c>
      <c r="B139" s="8" t="s">
        <v>775</v>
      </c>
      <c r="C139" s="9" t="s">
        <v>317</v>
      </c>
      <c r="D139" s="9" t="s">
        <v>180</v>
      </c>
      <c r="E139" s="8">
        <v>64.400000000000006</v>
      </c>
      <c r="F139" s="8">
        <v>119</v>
      </c>
      <c r="G139" s="8">
        <v>66.8</v>
      </c>
      <c r="H139" s="8">
        <v>146</v>
      </c>
      <c r="I139" s="8">
        <v>69.2</v>
      </c>
      <c r="J139" s="8">
        <v>277</v>
      </c>
      <c r="K139" s="8">
        <v>56.2</v>
      </c>
      <c r="L139" s="8">
        <v>308</v>
      </c>
      <c r="M139" s="8"/>
      <c r="N139" s="8"/>
      <c r="O139" s="8"/>
    </row>
    <row r="140" spans="1:15" x14ac:dyDescent="0.4">
      <c r="A140" s="10" t="s">
        <v>775</v>
      </c>
      <c r="B140" s="10" t="s">
        <v>775</v>
      </c>
      <c r="C140" s="11" t="s">
        <v>313</v>
      </c>
      <c r="D140" s="11" t="s">
        <v>208</v>
      </c>
      <c r="E140" s="10">
        <v>64.3</v>
      </c>
      <c r="F140" s="10">
        <v>122</v>
      </c>
      <c r="G140" s="10">
        <v>70.900000000000006</v>
      </c>
      <c r="H140" s="10">
        <v>106</v>
      </c>
      <c r="I140" s="10">
        <v>62.4</v>
      </c>
      <c r="J140" s="10">
        <v>357</v>
      </c>
      <c r="K140" s="10">
        <v>58.6</v>
      </c>
      <c r="L140" s="10">
        <v>285</v>
      </c>
      <c r="M140" s="10"/>
      <c r="N140" s="10"/>
      <c r="O140" s="10"/>
    </row>
    <row r="141" spans="1:15" x14ac:dyDescent="0.4">
      <c r="A141" s="8" t="s">
        <v>775</v>
      </c>
      <c r="B141" s="8" t="s">
        <v>774</v>
      </c>
      <c r="C141" s="9" t="s">
        <v>666</v>
      </c>
      <c r="D141" s="9" t="s">
        <v>174</v>
      </c>
      <c r="E141" s="8">
        <v>65.099999999999994</v>
      </c>
      <c r="F141" s="8">
        <v>110</v>
      </c>
      <c r="G141" s="8">
        <v>17.3</v>
      </c>
      <c r="H141" s="8">
        <v>453</v>
      </c>
      <c r="I141" s="8">
        <v>80.099999999999994</v>
      </c>
      <c r="J141" s="8">
        <v>129</v>
      </c>
      <c r="K141" s="8">
        <v>86.1</v>
      </c>
      <c r="L141" s="8">
        <v>30</v>
      </c>
      <c r="M141" s="8"/>
      <c r="N141" s="8"/>
      <c r="O141" s="8"/>
    </row>
    <row r="142" spans="1:15" x14ac:dyDescent="0.4">
      <c r="A142" s="10" t="s">
        <v>775</v>
      </c>
      <c r="B142" s="10" t="s">
        <v>774</v>
      </c>
      <c r="C142" s="11" t="s">
        <v>586</v>
      </c>
      <c r="D142" s="11" t="s">
        <v>208</v>
      </c>
      <c r="E142" s="10">
        <v>59.5</v>
      </c>
      <c r="F142" s="10">
        <v>166</v>
      </c>
      <c r="G142" s="10">
        <v>80.099999999999994</v>
      </c>
      <c r="H142" s="10">
        <v>45</v>
      </c>
      <c r="I142" s="10">
        <v>73.3</v>
      </c>
      <c r="J142" s="10">
        <v>222</v>
      </c>
      <c r="K142" s="10">
        <v>67.7</v>
      </c>
      <c r="L142" s="10">
        <v>192</v>
      </c>
      <c r="M142" s="10"/>
      <c r="N142" s="10"/>
      <c r="O142" s="10"/>
    </row>
    <row r="143" spans="1:15" x14ac:dyDescent="0.4">
      <c r="A143" s="8" t="s">
        <v>775</v>
      </c>
      <c r="B143" s="8" t="s">
        <v>780</v>
      </c>
      <c r="C143" s="9" t="s">
        <v>781</v>
      </c>
      <c r="D143" s="9" t="s">
        <v>154</v>
      </c>
      <c r="E143" s="8">
        <v>70.8</v>
      </c>
      <c r="F143" s="8">
        <v>68</v>
      </c>
      <c r="G143" s="8">
        <v>0</v>
      </c>
      <c r="H143" s="8">
        <v>456</v>
      </c>
      <c r="I143" s="8">
        <v>74.599999999999994</v>
      </c>
      <c r="J143" s="8">
        <v>205</v>
      </c>
      <c r="K143" s="8">
        <v>67.7</v>
      </c>
      <c r="L143" s="8">
        <v>192</v>
      </c>
      <c r="M143" s="8"/>
      <c r="N143" s="8"/>
      <c r="O143" s="8"/>
    </row>
    <row r="144" spans="1:15" x14ac:dyDescent="0.4">
      <c r="A144" s="10" t="s">
        <v>775</v>
      </c>
      <c r="B144" s="10" t="s">
        <v>774</v>
      </c>
      <c r="C144" s="11" t="s">
        <v>513</v>
      </c>
      <c r="D144" s="11" t="s">
        <v>514</v>
      </c>
      <c r="E144" s="10">
        <v>61.5</v>
      </c>
      <c r="F144" s="10">
        <v>148</v>
      </c>
      <c r="G144" s="10">
        <v>68.099999999999994</v>
      </c>
      <c r="H144" s="10">
        <v>133</v>
      </c>
      <c r="I144" s="10">
        <v>65.099999999999994</v>
      </c>
      <c r="J144" s="10">
        <v>326</v>
      </c>
      <c r="K144" s="10">
        <v>71.900000000000006</v>
      </c>
      <c r="L144" s="10">
        <v>147</v>
      </c>
      <c r="M144" s="10"/>
      <c r="N144" s="10"/>
      <c r="O144" s="10"/>
    </row>
    <row r="145" spans="1:15" x14ac:dyDescent="0.4">
      <c r="A145" s="8" t="s">
        <v>775</v>
      </c>
      <c r="B145" s="8" t="s">
        <v>780</v>
      </c>
      <c r="C145" s="9" t="s">
        <v>382</v>
      </c>
      <c r="D145" s="9" t="s">
        <v>208</v>
      </c>
      <c r="E145" s="8">
        <v>59.2</v>
      </c>
      <c r="F145" s="8">
        <v>169</v>
      </c>
      <c r="G145" s="8">
        <v>72.5</v>
      </c>
      <c r="H145" s="8">
        <v>92</v>
      </c>
      <c r="I145" s="8">
        <v>76.400000000000006</v>
      </c>
      <c r="J145" s="8">
        <v>182</v>
      </c>
      <c r="K145" s="8">
        <v>71.900000000000006</v>
      </c>
      <c r="L145" s="8">
        <v>147</v>
      </c>
      <c r="M145" s="8"/>
      <c r="N145" s="8"/>
      <c r="O145" s="8"/>
    </row>
    <row r="146" spans="1:15" x14ac:dyDescent="0.4">
      <c r="A146" s="10" t="s">
        <v>775</v>
      </c>
      <c r="B146" s="10" t="s">
        <v>772</v>
      </c>
      <c r="C146" s="11" t="s">
        <v>165</v>
      </c>
      <c r="D146" s="11" t="s">
        <v>154</v>
      </c>
      <c r="E146" s="10">
        <v>54.8</v>
      </c>
      <c r="F146" s="10">
        <v>220</v>
      </c>
      <c r="G146" s="10">
        <v>90.4</v>
      </c>
      <c r="H146" s="10">
        <v>7</v>
      </c>
      <c r="I146" s="10">
        <v>83.6</v>
      </c>
      <c r="J146" s="10">
        <v>78</v>
      </c>
      <c r="K146" s="10">
        <v>75.5</v>
      </c>
      <c r="L146" s="10">
        <v>110</v>
      </c>
      <c r="M146" s="10"/>
      <c r="N146" s="10"/>
      <c r="O146" s="10"/>
    </row>
    <row r="147" spans="1:15" x14ac:dyDescent="0.4">
      <c r="A147" s="8" t="s">
        <v>775</v>
      </c>
      <c r="B147" s="8" t="s">
        <v>774</v>
      </c>
      <c r="C147" s="9" t="s">
        <v>500</v>
      </c>
      <c r="D147" s="9" t="s">
        <v>154</v>
      </c>
      <c r="E147" s="8">
        <v>60.7</v>
      </c>
      <c r="F147" s="8">
        <v>154</v>
      </c>
      <c r="G147" s="8">
        <v>38.799999999999997</v>
      </c>
      <c r="H147" s="8">
        <v>393</v>
      </c>
      <c r="I147" s="8">
        <v>87</v>
      </c>
      <c r="J147" s="8">
        <v>35</v>
      </c>
      <c r="K147" s="8">
        <v>82.2</v>
      </c>
      <c r="L147" s="8">
        <v>52</v>
      </c>
      <c r="M147" s="8"/>
      <c r="N147" s="8"/>
      <c r="O147" s="8"/>
    </row>
    <row r="148" spans="1:15" x14ac:dyDescent="0.4">
      <c r="A148" s="10" t="s">
        <v>775</v>
      </c>
      <c r="B148" s="10" t="s">
        <v>774</v>
      </c>
      <c r="C148" s="11" t="s">
        <v>596</v>
      </c>
      <c r="D148" s="11" t="s">
        <v>243</v>
      </c>
      <c r="E148" s="10">
        <v>60.5</v>
      </c>
      <c r="F148" s="10">
        <v>156</v>
      </c>
      <c r="G148" s="10">
        <v>64.7</v>
      </c>
      <c r="H148" s="10">
        <v>163</v>
      </c>
      <c r="I148" s="10">
        <v>73.2</v>
      </c>
      <c r="J148" s="10">
        <v>226</v>
      </c>
      <c r="K148" s="10">
        <v>70.599999999999994</v>
      </c>
      <c r="L148" s="10">
        <v>161</v>
      </c>
      <c r="M148" s="10"/>
      <c r="N148" s="10"/>
      <c r="O148" s="10"/>
    </row>
    <row r="149" spans="1:15" x14ac:dyDescent="0.4">
      <c r="A149" s="8" t="s">
        <v>775</v>
      </c>
      <c r="B149" s="8" t="s">
        <v>774</v>
      </c>
      <c r="C149" s="9" t="s">
        <v>574</v>
      </c>
      <c r="D149" s="9" t="s">
        <v>434</v>
      </c>
      <c r="E149" s="8">
        <v>55.3</v>
      </c>
      <c r="F149" s="8">
        <v>213</v>
      </c>
      <c r="G149" s="8">
        <v>65.900000000000006</v>
      </c>
      <c r="H149" s="8">
        <v>154</v>
      </c>
      <c r="I149" s="8">
        <v>85.5</v>
      </c>
      <c r="J149" s="8">
        <v>56</v>
      </c>
      <c r="K149" s="8">
        <v>93.5</v>
      </c>
      <c r="L149" s="8">
        <v>8</v>
      </c>
      <c r="M149" s="8"/>
      <c r="N149" s="8"/>
      <c r="O149" s="8"/>
    </row>
    <row r="150" spans="1:15" x14ac:dyDescent="0.4">
      <c r="A150" s="10" t="s">
        <v>775</v>
      </c>
      <c r="B150" s="10" t="s">
        <v>775</v>
      </c>
      <c r="C150" s="11" t="s">
        <v>627</v>
      </c>
      <c r="D150" s="11" t="s">
        <v>191</v>
      </c>
      <c r="E150" s="10">
        <v>64.2</v>
      </c>
      <c r="F150" s="10">
        <v>123</v>
      </c>
      <c r="G150" s="10">
        <v>62.7</v>
      </c>
      <c r="H150" s="10">
        <v>200</v>
      </c>
      <c r="I150" s="10">
        <v>64.7</v>
      </c>
      <c r="J150" s="10">
        <v>330</v>
      </c>
      <c r="K150" s="10">
        <v>53.7</v>
      </c>
      <c r="L150" s="10">
        <v>343</v>
      </c>
      <c r="M150" s="10"/>
      <c r="N150" s="10"/>
      <c r="O150" s="10"/>
    </row>
    <row r="151" spans="1:15" x14ac:dyDescent="0.4">
      <c r="A151" s="8" t="s">
        <v>775</v>
      </c>
      <c r="B151" s="8" t="s">
        <v>775</v>
      </c>
      <c r="C151" s="9" t="s">
        <v>204</v>
      </c>
      <c r="D151" s="9" t="s">
        <v>176</v>
      </c>
      <c r="E151" s="8">
        <v>63.2</v>
      </c>
      <c r="F151" s="8">
        <v>134</v>
      </c>
      <c r="G151" s="8">
        <v>80.2</v>
      </c>
      <c r="H151" s="8">
        <v>44</v>
      </c>
      <c r="I151" s="8">
        <v>54.2</v>
      </c>
      <c r="J151" s="8">
        <v>412</v>
      </c>
      <c r="K151" s="8">
        <v>53.7</v>
      </c>
      <c r="L151" s="8">
        <v>343</v>
      </c>
      <c r="M151" s="8"/>
      <c r="N151" s="8"/>
      <c r="O151" s="8"/>
    </row>
    <row r="152" spans="1:15" x14ac:dyDescent="0.4">
      <c r="A152" s="10" t="s">
        <v>775</v>
      </c>
      <c r="B152" s="10" t="s">
        <v>775</v>
      </c>
      <c r="C152" s="11" t="s">
        <v>181</v>
      </c>
      <c r="D152" s="11" t="s">
        <v>152</v>
      </c>
      <c r="E152" s="10">
        <v>59.8</v>
      </c>
      <c r="F152" s="10">
        <v>161</v>
      </c>
      <c r="G152" s="10">
        <v>68.5</v>
      </c>
      <c r="H152" s="10">
        <v>125</v>
      </c>
      <c r="I152" s="10">
        <v>77.2</v>
      </c>
      <c r="J152" s="10">
        <v>167</v>
      </c>
      <c r="K152" s="10">
        <v>64.5</v>
      </c>
      <c r="L152" s="10">
        <v>225</v>
      </c>
      <c r="M152" s="10"/>
      <c r="N152" s="10"/>
      <c r="O152" s="10"/>
    </row>
    <row r="153" spans="1:15" x14ac:dyDescent="0.4">
      <c r="A153" s="8" t="s">
        <v>775</v>
      </c>
      <c r="B153" s="8" t="s">
        <v>772</v>
      </c>
      <c r="C153" s="9" t="s">
        <v>214</v>
      </c>
      <c r="D153" s="9" t="s">
        <v>215</v>
      </c>
      <c r="E153" s="8">
        <v>61</v>
      </c>
      <c r="F153" s="8">
        <v>152</v>
      </c>
      <c r="G153" s="8">
        <v>54.5</v>
      </c>
      <c r="H153" s="8">
        <v>294</v>
      </c>
      <c r="I153" s="8">
        <v>73.3</v>
      </c>
      <c r="J153" s="8">
        <v>222</v>
      </c>
      <c r="K153" s="8">
        <v>71.900000000000006</v>
      </c>
      <c r="L153" s="8">
        <v>147</v>
      </c>
      <c r="M153" s="8"/>
      <c r="N153" s="8"/>
      <c r="O153" s="8"/>
    </row>
    <row r="154" spans="1:15" x14ac:dyDescent="0.4">
      <c r="A154" s="10" t="s">
        <v>775</v>
      </c>
      <c r="B154" s="10" t="s">
        <v>775</v>
      </c>
      <c r="C154" s="11" t="s">
        <v>314</v>
      </c>
      <c r="D154" s="11" t="s">
        <v>180</v>
      </c>
      <c r="E154" s="10">
        <v>56.2</v>
      </c>
      <c r="F154" s="10">
        <v>203</v>
      </c>
      <c r="G154" s="10">
        <v>79.3</v>
      </c>
      <c r="H154" s="10">
        <v>51</v>
      </c>
      <c r="I154" s="10">
        <v>82.2</v>
      </c>
      <c r="J154" s="10">
        <v>98</v>
      </c>
      <c r="K154" s="10">
        <v>70.599999999999994</v>
      </c>
      <c r="L154" s="10">
        <v>161</v>
      </c>
      <c r="M154" s="10"/>
      <c r="N154" s="10"/>
      <c r="O154" s="10"/>
    </row>
    <row r="155" spans="1:15" x14ac:dyDescent="0.4">
      <c r="A155" s="8" t="s">
        <v>775</v>
      </c>
      <c r="B155" s="8" t="s">
        <v>774</v>
      </c>
      <c r="C155" s="9" t="s">
        <v>598</v>
      </c>
      <c r="D155" s="9" t="s">
        <v>154</v>
      </c>
      <c r="E155" s="8">
        <v>57.4</v>
      </c>
      <c r="F155" s="8">
        <v>189</v>
      </c>
      <c r="G155" s="8">
        <v>62.2</v>
      </c>
      <c r="H155" s="8">
        <v>208</v>
      </c>
      <c r="I155" s="8">
        <v>85.1</v>
      </c>
      <c r="J155" s="8">
        <v>62</v>
      </c>
      <c r="K155" s="8">
        <v>76.599999999999994</v>
      </c>
      <c r="L155" s="8">
        <v>101</v>
      </c>
      <c r="M155" s="8"/>
      <c r="N155" s="8"/>
      <c r="O155" s="8"/>
    </row>
    <row r="156" spans="1:15" x14ac:dyDescent="0.4">
      <c r="A156" s="10" t="s">
        <v>775</v>
      </c>
      <c r="B156" s="10" t="s">
        <v>772</v>
      </c>
      <c r="C156" s="11" t="s">
        <v>477</v>
      </c>
      <c r="D156" s="11" t="s">
        <v>180</v>
      </c>
      <c r="E156" s="10">
        <v>60.8</v>
      </c>
      <c r="F156" s="10">
        <v>153</v>
      </c>
      <c r="G156" s="10">
        <v>63.6</v>
      </c>
      <c r="H156" s="10">
        <v>185</v>
      </c>
      <c r="I156" s="10">
        <v>71.8</v>
      </c>
      <c r="J156" s="10">
        <v>248</v>
      </c>
      <c r="K156" s="10">
        <v>64.5</v>
      </c>
      <c r="L156" s="10">
        <v>225</v>
      </c>
      <c r="M156" s="10"/>
      <c r="N156" s="10"/>
      <c r="O156" s="10"/>
    </row>
    <row r="157" spans="1:15" x14ac:dyDescent="0.4">
      <c r="A157" s="8" t="s">
        <v>775</v>
      </c>
      <c r="B157" s="8" t="s">
        <v>775</v>
      </c>
      <c r="C157" s="9" t="s">
        <v>285</v>
      </c>
      <c r="D157" s="9" t="s">
        <v>152</v>
      </c>
      <c r="E157" s="8">
        <v>56.4</v>
      </c>
      <c r="F157" s="8">
        <v>199</v>
      </c>
      <c r="G157" s="8">
        <v>66</v>
      </c>
      <c r="H157" s="8">
        <v>153</v>
      </c>
      <c r="I157" s="8">
        <v>85.2</v>
      </c>
      <c r="J157" s="8">
        <v>59</v>
      </c>
      <c r="K157" s="8">
        <v>79.599999999999994</v>
      </c>
      <c r="L157" s="8">
        <v>71</v>
      </c>
      <c r="M157" s="8"/>
      <c r="N157" s="8"/>
      <c r="O157" s="8"/>
    </row>
    <row r="158" spans="1:15" x14ac:dyDescent="0.4">
      <c r="A158" s="10" t="s">
        <v>774</v>
      </c>
      <c r="B158" s="10" t="s">
        <v>774</v>
      </c>
      <c r="C158" s="11" t="s">
        <v>416</v>
      </c>
      <c r="D158" s="11" t="s">
        <v>184</v>
      </c>
      <c r="E158" s="10">
        <v>57.7</v>
      </c>
      <c r="F158" s="10">
        <v>182</v>
      </c>
      <c r="G158" s="10">
        <v>57.2</v>
      </c>
      <c r="H158" s="10">
        <v>257</v>
      </c>
      <c r="I158" s="10">
        <v>86.4</v>
      </c>
      <c r="J158" s="10">
        <v>43</v>
      </c>
      <c r="K158" s="10">
        <v>77.599999999999994</v>
      </c>
      <c r="L158" s="10">
        <v>93</v>
      </c>
      <c r="M158" s="10"/>
      <c r="N158" s="10"/>
      <c r="O158" s="10"/>
    </row>
    <row r="159" spans="1:15" x14ac:dyDescent="0.4">
      <c r="A159" s="8" t="s">
        <v>774</v>
      </c>
      <c r="B159" s="8" t="s">
        <v>780</v>
      </c>
      <c r="C159" s="9" t="s">
        <v>308</v>
      </c>
      <c r="D159" s="9" t="s">
        <v>293</v>
      </c>
      <c r="E159" s="8">
        <v>57.2</v>
      </c>
      <c r="F159" s="8">
        <v>191</v>
      </c>
      <c r="G159" s="8">
        <v>60</v>
      </c>
      <c r="H159" s="8">
        <v>222</v>
      </c>
      <c r="I159" s="8">
        <v>85.4</v>
      </c>
      <c r="J159" s="8">
        <v>57</v>
      </c>
      <c r="K159" s="8">
        <v>79.599999999999994</v>
      </c>
      <c r="L159" s="8">
        <v>71</v>
      </c>
      <c r="M159" s="8"/>
      <c r="N159" s="8"/>
      <c r="O159" s="8"/>
    </row>
    <row r="160" spans="1:15" x14ac:dyDescent="0.4">
      <c r="A160" s="10" t="s">
        <v>774</v>
      </c>
      <c r="B160" s="10" t="s">
        <v>774</v>
      </c>
      <c r="C160" s="11" t="s">
        <v>470</v>
      </c>
      <c r="D160" s="11" t="s">
        <v>215</v>
      </c>
      <c r="E160" s="10">
        <v>57.5</v>
      </c>
      <c r="F160" s="10">
        <v>187</v>
      </c>
      <c r="G160" s="10">
        <v>68.2</v>
      </c>
      <c r="H160" s="10">
        <v>131</v>
      </c>
      <c r="I160" s="10">
        <v>76.900000000000006</v>
      </c>
      <c r="J160" s="10">
        <v>171</v>
      </c>
      <c r="K160" s="10">
        <v>76.599999999999994</v>
      </c>
      <c r="L160" s="10">
        <v>101</v>
      </c>
      <c r="M160" s="10"/>
      <c r="N160" s="10"/>
      <c r="O160" s="10"/>
    </row>
    <row r="161" spans="1:15" x14ac:dyDescent="0.4">
      <c r="A161" s="8" t="s">
        <v>774</v>
      </c>
      <c r="B161" s="8" t="s">
        <v>774</v>
      </c>
      <c r="C161" s="9" t="s">
        <v>782</v>
      </c>
      <c r="D161" s="9" t="s">
        <v>154</v>
      </c>
      <c r="E161" s="8">
        <v>63.6</v>
      </c>
      <c r="F161" s="8">
        <v>127</v>
      </c>
      <c r="G161" s="8">
        <v>34.1</v>
      </c>
      <c r="H161" s="8">
        <v>411</v>
      </c>
      <c r="I161" s="8">
        <v>76.7</v>
      </c>
      <c r="J161" s="8">
        <v>177</v>
      </c>
      <c r="K161" s="8">
        <v>67.7</v>
      </c>
      <c r="L161" s="8">
        <v>192</v>
      </c>
      <c r="M161" s="8"/>
      <c r="N161" s="8"/>
      <c r="O161" s="8"/>
    </row>
    <row r="162" spans="1:15" x14ac:dyDescent="0.4">
      <c r="A162" s="10" t="s">
        <v>774</v>
      </c>
      <c r="B162" s="10" t="s">
        <v>772</v>
      </c>
      <c r="C162" s="11" t="s">
        <v>251</v>
      </c>
      <c r="D162" s="11" t="s">
        <v>188</v>
      </c>
      <c r="E162" s="10">
        <v>62.3</v>
      </c>
      <c r="F162" s="10">
        <v>140</v>
      </c>
      <c r="G162" s="10">
        <v>37.6</v>
      </c>
      <c r="H162" s="10">
        <v>398</v>
      </c>
      <c r="I162" s="10">
        <v>75.7</v>
      </c>
      <c r="J162" s="10">
        <v>197</v>
      </c>
      <c r="K162" s="10">
        <v>73.2</v>
      </c>
      <c r="L162" s="10">
        <v>131</v>
      </c>
      <c r="M162" s="10"/>
      <c r="N162" s="10"/>
      <c r="O162" s="10"/>
    </row>
    <row r="163" spans="1:15" x14ac:dyDescent="0.4">
      <c r="A163" s="8" t="s">
        <v>774</v>
      </c>
      <c r="B163" s="8" t="s">
        <v>774</v>
      </c>
      <c r="C163" s="9" t="s">
        <v>379</v>
      </c>
      <c r="D163" s="9" t="s">
        <v>359</v>
      </c>
      <c r="E163" s="8">
        <v>64.8</v>
      </c>
      <c r="F163" s="8">
        <v>116</v>
      </c>
      <c r="G163" s="8">
        <v>60.6</v>
      </c>
      <c r="H163" s="8">
        <v>218</v>
      </c>
      <c r="I163" s="8">
        <v>54.5</v>
      </c>
      <c r="J163" s="8">
        <v>411</v>
      </c>
      <c r="K163" s="8">
        <v>53.7</v>
      </c>
      <c r="L163" s="8">
        <v>343</v>
      </c>
      <c r="M163" s="8"/>
      <c r="N163" s="8"/>
      <c r="O163" s="8"/>
    </row>
    <row r="164" spans="1:15" x14ac:dyDescent="0.4">
      <c r="A164" s="10" t="s">
        <v>774</v>
      </c>
      <c r="B164" s="10" t="s">
        <v>774</v>
      </c>
      <c r="C164" s="11" t="s">
        <v>468</v>
      </c>
      <c r="D164" s="11" t="s">
        <v>293</v>
      </c>
      <c r="E164" s="10">
        <v>55.9</v>
      </c>
      <c r="F164" s="10">
        <v>207</v>
      </c>
      <c r="G164" s="10">
        <v>56.5</v>
      </c>
      <c r="H164" s="10">
        <v>269</v>
      </c>
      <c r="I164" s="10">
        <v>87.5</v>
      </c>
      <c r="J164" s="10">
        <v>33</v>
      </c>
      <c r="K164" s="10">
        <v>86.8</v>
      </c>
      <c r="L164" s="10">
        <v>22</v>
      </c>
      <c r="M164" s="10"/>
      <c r="N164" s="10"/>
      <c r="O164" s="10"/>
    </row>
    <row r="165" spans="1:15" x14ac:dyDescent="0.4">
      <c r="A165" s="8" t="s">
        <v>774</v>
      </c>
      <c r="B165" s="8"/>
      <c r="C165" s="9" t="s">
        <v>394</v>
      </c>
      <c r="D165" s="9" t="s">
        <v>154</v>
      </c>
      <c r="E165" s="8">
        <v>56</v>
      </c>
      <c r="F165" s="8">
        <v>206</v>
      </c>
      <c r="G165" s="8">
        <v>54.6</v>
      </c>
      <c r="H165" s="8">
        <v>291</v>
      </c>
      <c r="I165" s="8">
        <v>92.3</v>
      </c>
      <c r="J165" s="8">
        <v>13</v>
      </c>
      <c r="K165" s="8">
        <v>81.400000000000006</v>
      </c>
      <c r="L165" s="8">
        <v>57</v>
      </c>
      <c r="M165" s="8"/>
      <c r="N165" s="8"/>
      <c r="O165" s="8"/>
    </row>
    <row r="166" spans="1:15" x14ac:dyDescent="0.4">
      <c r="A166" s="10" t="s">
        <v>774</v>
      </c>
      <c r="B166" s="10" t="s">
        <v>774</v>
      </c>
      <c r="C166" s="11" t="s">
        <v>297</v>
      </c>
      <c r="D166" s="11" t="s">
        <v>243</v>
      </c>
      <c r="E166" s="10">
        <v>57.6</v>
      </c>
      <c r="F166" s="10">
        <v>185</v>
      </c>
      <c r="G166" s="10">
        <v>64.2</v>
      </c>
      <c r="H166" s="10">
        <v>174</v>
      </c>
      <c r="I166" s="10">
        <v>73.599999999999994</v>
      </c>
      <c r="J166" s="10">
        <v>219</v>
      </c>
      <c r="K166" s="10">
        <v>77.599999999999994</v>
      </c>
      <c r="L166" s="10">
        <v>93</v>
      </c>
      <c r="M166" s="10"/>
      <c r="N166" s="10"/>
      <c r="O166" s="10"/>
    </row>
    <row r="167" spans="1:15" x14ac:dyDescent="0.4">
      <c r="A167" s="8" t="s">
        <v>774</v>
      </c>
      <c r="B167" s="8" t="s">
        <v>774</v>
      </c>
      <c r="C167" s="9" t="s">
        <v>568</v>
      </c>
      <c r="D167" s="9" t="s">
        <v>167</v>
      </c>
      <c r="E167" s="8">
        <v>54.3</v>
      </c>
      <c r="F167" s="8">
        <v>225</v>
      </c>
      <c r="G167" s="8">
        <v>55.9</v>
      </c>
      <c r="H167" s="8">
        <v>275</v>
      </c>
      <c r="I167" s="8">
        <v>95.1</v>
      </c>
      <c r="J167" s="8">
        <v>7</v>
      </c>
      <c r="K167" s="8">
        <v>86.8</v>
      </c>
      <c r="L167" s="8">
        <v>22</v>
      </c>
      <c r="M167" s="8"/>
      <c r="N167" s="8"/>
      <c r="O167" s="8"/>
    </row>
    <row r="168" spans="1:15" x14ac:dyDescent="0.4">
      <c r="A168" s="10" t="s">
        <v>774</v>
      </c>
      <c r="B168" s="10" t="s">
        <v>775</v>
      </c>
      <c r="C168" s="11" t="s">
        <v>360</v>
      </c>
      <c r="D168" s="11" t="s">
        <v>184</v>
      </c>
      <c r="E168" s="10">
        <v>59</v>
      </c>
      <c r="F168" s="10">
        <v>171</v>
      </c>
      <c r="G168" s="10">
        <v>55.4</v>
      </c>
      <c r="H168" s="10">
        <v>282</v>
      </c>
      <c r="I168" s="10">
        <v>79.900000000000006</v>
      </c>
      <c r="J168" s="10">
        <v>133</v>
      </c>
      <c r="K168" s="10">
        <v>69.2</v>
      </c>
      <c r="L168" s="10">
        <v>173</v>
      </c>
      <c r="M168" s="10"/>
      <c r="N168" s="10"/>
      <c r="O168" s="10"/>
    </row>
    <row r="169" spans="1:15" x14ac:dyDescent="0.4">
      <c r="A169" s="8" t="s">
        <v>774</v>
      </c>
      <c r="B169" s="8" t="s">
        <v>780</v>
      </c>
      <c r="C169" s="9" t="s">
        <v>783</v>
      </c>
      <c r="D169" s="9" t="s">
        <v>243</v>
      </c>
      <c r="E169" s="8">
        <v>58.8</v>
      </c>
      <c r="F169" s="8">
        <v>173</v>
      </c>
      <c r="G169" s="8">
        <v>33.799999999999997</v>
      </c>
      <c r="H169" s="8">
        <v>412</v>
      </c>
      <c r="I169" s="8">
        <v>81.7</v>
      </c>
      <c r="J169" s="8">
        <v>107</v>
      </c>
      <c r="K169" s="8">
        <v>89.5</v>
      </c>
      <c r="L169" s="8">
        <v>17</v>
      </c>
      <c r="M169" s="8"/>
      <c r="N169" s="8"/>
      <c r="O169" s="8"/>
    </row>
    <row r="170" spans="1:15" x14ac:dyDescent="0.4">
      <c r="A170" s="10" t="s">
        <v>774</v>
      </c>
      <c r="B170" s="10" t="s">
        <v>774</v>
      </c>
      <c r="C170" s="11" t="s">
        <v>339</v>
      </c>
      <c r="D170" s="11" t="s">
        <v>184</v>
      </c>
      <c r="E170" s="10">
        <v>59.8</v>
      </c>
      <c r="F170" s="10">
        <v>161</v>
      </c>
      <c r="G170" s="10">
        <v>51.1</v>
      </c>
      <c r="H170" s="10">
        <v>326</v>
      </c>
      <c r="I170" s="10">
        <v>76</v>
      </c>
      <c r="J170" s="10">
        <v>192</v>
      </c>
      <c r="K170" s="10">
        <v>70.599999999999994</v>
      </c>
      <c r="L170" s="10">
        <v>161</v>
      </c>
      <c r="M170" s="10"/>
      <c r="N170" s="10"/>
      <c r="O170" s="10"/>
    </row>
    <row r="171" spans="1:15" x14ac:dyDescent="0.4">
      <c r="A171" s="8" t="s">
        <v>774</v>
      </c>
      <c r="B171" s="8" t="s">
        <v>775</v>
      </c>
      <c r="C171" s="9" t="s">
        <v>784</v>
      </c>
      <c r="D171" s="9" t="s">
        <v>170</v>
      </c>
      <c r="E171" s="8">
        <v>57.2</v>
      </c>
      <c r="F171" s="8">
        <v>191</v>
      </c>
      <c r="G171" s="8">
        <v>41.2</v>
      </c>
      <c r="H171" s="8">
        <v>385</v>
      </c>
      <c r="I171" s="8">
        <v>93.7</v>
      </c>
      <c r="J171" s="8">
        <v>11</v>
      </c>
      <c r="K171" s="8">
        <v>80.5</v>
      </c>
      <c r="L171" s="8">
        <v>64</v>
      </c>
      <c r="M171" s="8"/>
      <c r="N171" s="8"/>
      <c r="O171" s="8"/>
    </row>
    <row r="172" spans="1:15" x14ac:dyDescent="0.4">
      <c r="A172" s="10" t="s">
        <v>774</v>
      </c>
      <c r="B172" s="10" t="s">
        <v>775</v>
      </c>
      <c r="C172" s="11" t="s">
        <v>312</v>
      </c>
      <c r="D172" s="11" t="s">
        <v>215</v>
      </c>
      <c r="E172" s="10">
        <v>64.099999999999994</v>
      </c>
      <c r="F172" s="10">
        <v>124</v>
      </c>
      <c r="G172" s="10">
        <v>63.6</v>
      </c>
      <c r="H172" s="10">
        <v>185</v>
      </c>
      <c r="I172" s="10">
        <v>59.7</v>
      </c>
      <c r="J172" s="10">
        <v>372</v>
      </c>
      <c r="K172" s="10">
        <v>43.8</v>
      </c>
      <c r="L172" s="10">
        <v>413</v>
      </c>
      <c r="M172" s="10"/>
      <c r="N172" s="10"/>
      <c r="O172" s="10"/>
    </row>
    <row r="173" spans="1:15" x14ac:dyDescent="0.4">
      <c r="A173" s="8" t="s">
        <v>774</v>
      </c>
      <c r="B173" s="8" t="s">
        <v>775</v>
      </c>
      <c r="C173" s="9" t="s">
        <v>785</v>
      </c>
      <c r="D173" s="9" t="s">
        <v>311</v>
      </c>
      <c r="E173" s="8">
        <v>61.2</v>
      </c>
      <c r="F173" s="8">
        <v>149</v>
      </c>
      <c r="G173" s="8">
        <v>44</v>
      </c>
      <c r="H173" s="8">
        <v>364</v>
      </c>
      <c r="I173" s="8">
        <v>80.099999999999994</v>
      </c>
      <c r="J173" s="8">
        <v>129</v>
      </c>
      <c r="K173" s="8">
        <v>62.6</v>
      </c>
      <c r="L173" s="8">
        <v>250</v>
      </c>
      <c r="M173" s="8"/>
      <c r="N173" s="8"/>
      <c r="O173" s="8"/>
    </row>
    <row r="174" spans="1:15" x14ac:dyDescent="0.4">
      <c r="A174" s="10" t="s">
        <v>774</v>
      </c>
      <c r="B174" s="10" t="s">
        <v>774</v>
      </c>
      <c r="C174" s="11" t="s">
        <v>478</v>
      </c>
      <c r="D174" s="11" t="s">
        <v>293</v>
      </c>
      <c r="E174" s="10">
        <v>56.5</v>
      </c>
      <c r="F174" s="10">
        <v>198</v>
      </c>
      <c r="G174" s="10">
        <v>60.3</v>
      </c>
      <c r="H174" s="10">
        <v>220</v>
      </c>
      <c r="I174" s="10">
        <v>81.400000000000006</v>
      </c>
      <c r="J174" s="10">
        <v>111</v>
      </c>
      <c r="K174" s="10">
        <v>77.599999999999994</v>
      </c>
      <c r="L174" s="10">
        <v>93</v>
      </c>
      <c r="M174" s="10"/>
      <c r="N174" s="10"/>
      <c r="O174" s="10"/>
    </row>
    <row r="175" spans="1:15" x14ac:dyDescent="0.4">
      <c r="A175" s="8" t="s">
        <v>774</v>
      </c>
      <c r="B175" s="8" t="s">
        <v>780</v>
      </c>
      <c r="C175" s="9" t="s">
        <v>407</v>
      </c>
      <c r="D175" s="9" t="s">
        <v>220</v>
      </c>
      <c r="E175" s="8">
        <v>60.6</v>
      </c>
      <c r="F175" s="8">
        <v>155</v>
      </c>
      <c r="G175" s="8">
        <v>65</v>
      </c>
      <c r="H175" s="8">
        <v>161</v>
      </c>
      <c r="I175" s="8">
        <v>68.7</v>
      </c>
      <c r="J175" s="8">
        <v>288</v>
      </c>
      <c r="K175" s="8">
        <v>56.2</v>
      </c>
      <c r="L175" s="8">
        <v>308</v>
      </c>
      <c r="M175" s="8"/>
      <c r="N175" s="8"/>
      <c r="O175" s="8"/>
    </row>
    <row r="176" spans="1:15" x14ac:dyDescent="0.4">
      <c r="A176" s="10" t="s">
        <v>774</v>
      </c>
      <c r="B176" s="10" t="s">
        <v>780</v>
      </c>
      <c r="C176" s="11" t="s">
        <v>392</v>
      </c>
      <c r="D176" s="11" t="s">
        <v>184</v>
      </c>
      <c r="E176" s="10">
        <v>56.1</v>
      </c>
      <c r="F176" s="10">
        <v>205</v>
      </c>
      <c r="G176" s="10">
        <v>65.5</v>
      </c>
      <c r="H176" s="10">
        <v>156</v>
      </c>
      <c r="I176" s="10">
        <v>82.9</v>
      </c>
      <c r="J176" s="10">
        <v>91</v>
      </c>
      <c r="K176" s="10">
        <v>73.2</v>
      </c>
      <c r="L176" s="10">
        <v>131</v>
      </c>
      <c r="M176" s="10"/>
      <c r="N176" s="10"/>
      <c r="O176" s="10"/>
    </row>
    <row r="177" spans="1:15" x14ac:dyDescent="0.4">
      <c r="A177" s="8" t="s">
        <v>774</v>
      </c>
      <c r="B177" s="8" t="s">
        <v>780</v>
      </c>
      <c r="C177" s="9" t="s">
        <v>432</v>
      </c>
      <c r="D177" s="9" t="s">
        <v>307</v>
      </c>
      <c r="E177" s="8">
        <v>58.3</v>
      </c>
      <c r="F177" s="8">
        <v>178</v>
      </c>
      <c r="G177" s="8">
        <v>59.3</v>
      </c>
      <c r="H177" s="8">
        <v>230</v>
      </c>
      <c r="I177" s="8">
        <v>71.3</v>
      </c>
      <c r="J177" s="8">
        <v>254</v>
      </c>
      <c r="K177" s="8">
        <v>73.2</v>
      </c>
      <c r="L177" s="8">
        <v>131</v>
      </c>
      <c r="M177" s="8"/>
      <c r="N177" s="8"/>
      <c r="O177" s="8"/>
    </row>
    <row r="178" spans="1:15" x14ac:dyDescent="0.4">
      <c r="A178" s="10" t="s">
        <v>774</v>
      </c>
      <c r="B178" s="10" t="s">
        <v>774</v>
      </c>
      <c r="C178" s="11" t="s">
        <v>361</v>
      </c>
      <c r="D178" s="11" t="s">
        <v>154</v>
      </c>
      <c r="E178" s="10">
        <v>59</v>
      </c>
      <c r="F178" s="10">
        <v>171</v>
      </c>
      <c r="G178" s="10">
        <v>64.2</v>
      </c>
      <c r="H178" s="10">
        <v>174</v>
      </c>
      <c r="I178" s="10">
        <v>72.7</v>
      </c>
      <c r="J178" s="10">
        <v>237</v>
      </c>
      <c r="K178" s="10">
        <v>60.7</v>
      </c>
      <c r="L178" s="10">
        <v>268</v>
      </c>
      <c r="M178" s="10"/>
      <c r="N178" s="10"/>
      <c r="O178" s="10"/>
    </row>
    <row r="179" spans="1:15" x14ac:dyDescent="0.4">
      <c r="A179" s="8" t="s">
        <v>774</v>
      </c>
      <c r="B179" s="8" t="s">
        <v>774</v>
      </c>
      <c r="C179" s="9" t="s">
        <v>557</v>
      </c>
      <c r="D179" s="9" t="s">
        <v>191</v>
      </c>
      <c r="E179" s="8">
        <v>59.7</v>
      </c>
      <c r="F179" s="8">
        <v>163</v>
      </c>
      <c r="G179" s="8">
        <v>61.7</v>
      </c>
      <c r="H179" s="8">
        <v>213</v>
      </c>
      <c r="I179" s="8">
        <v>74.3</v>
      </c>
      <c r="J179" s="8">
        <v>210</v>
      </c>
      <c r="K179" s="8">
        <v>56.2</v>
      </c>
      <c r="L179" s="8">
        <v>308</v>
      </c>
      <c r="M179" s="8"/>
      <c r="N179" s="8"/>
      <c r="O179" s="8"/>
    </row>
    <row r="180" spans="1:15" x14ac:dyDescent="0.4">
      <c r="A180" s="10" t="s">
        <v>774</v>
      </c>
      <c r="B180" s="10" t="s">
        <v>780</v>
      </c>
      <c r="C180" s="11" t="s">
        <v>660</v>
      </c>
      <c r="D180" s="11" t="s">
        <v>184</v>
      </c>
      <c r="E180" s="10">
        <v>57</v>
      </c>
      <c r="F180" s="10">
        <v>193</v>
      </c>
      <c r="G180" s="10">
        <v>51.2</v>
      </c>
      <c r="H180" s="10">
        <v>325</v>
      </c>
      <c r="I180" s="10">
        <v>81.900000000000006</v>
      </c>
      <c r="J180" s="10">
        <v>103</v>
      </c>
      <c r="K180" s="10">
        <v>76.599999999999994</v>
      </c>
      <c r="L180" s="10">
        <v>101</v>
      </c>
      <c r="M180" s="10"/>
      <c r="N180" s="10"/>
      <c r="O180" s="10"/>
    </row>
    <row r="181" spans="1:15" x14ac:dyDescent="0.4">
      <c r="A181" s="8" t="s">
        <v>774</v>
      </c>
      <c r="B181" s="8" t="s">
        <v>780</v>
      </c>
      <c r="C181" s="9" t="s">
        <v>367</v>
      </c>
      <c r="D181" s="9" t="s">
        <v>243</v>
      </c>
      <c r="E181" s="8">
        <v>57.9</v>
      </c>
      <c r="F181" s="8">
        <v>181</v>
      </c>
      <c r="G181" s="8">
        <v>47.8</v>
      </c>
      <c r="H181" s="8">
        <v>338</v>
      </c>
      <c r="I181" s="8">
        <v>81.7</v>
      </c>
      <c r="J181" s="8">
        <v>107</v>
      </c>
      <c r="K181" s="8">
        <v>74.400000000000006</v>
      </c>
      <c r="L181" s="8">
        <v>120</v>
      </c>
      <c r="M181" s="8"/>
      <c r="N181" s="8"/>
      <c r="O181" s="8"/>
    </row>
    <row r="182" spans="1:15" x14ac:dyDescent="0.4">
      <c r="A182" s="10" t="s">
        <v>774</v>
      </c>
      <c r="B182" s="10" t="s">
        <v>775</v>
      </c>
      <c r="C182" s="11" t="s">
        <v>374</v>
      </c>
      <c r="D182" s="11" t="s">
        <v>243</v>
      </c>
      <c r="E182" s="10">
        <v>58.6</v>
      </c>
      <c r="F182" s="10">
        <v>175</v>
      </c>
      <c r="G182" s="10">
        <v>63.3</v>
      </c>
      <c r="H182" s="10">
        <v>189</v>
      </c>
      <c r="I182" s="10">
        <v>66.5</v>
      </c>
      <c r="J182" s="10">
        <v>314</v>
      </c>
      <c r="K182" s="10">
        <v>69.2</v>
      </c>
      <c r="L182" s="10">
        <v>173</v>
      </c>
      <c r="M182" s="10"/>
      <c r="N182" s="10"/>
      <c r="O182" s="10"/>
    </row>
    <row r="183" spans="1:15" x14ac:dyDescent="0.4">
      <c r="A183" s="8" t="s">
        <v>774</v>
      </c>
      <c r="B183" s="8" t="s">
        <v>774</v>
      </c>
      <c r="C183" s="9" t="s">
        <v>483</v>
      </c>
      <c r="D183" s="9" t="s">
        <v>174</v>
      </c>
      <c r="E183" s="8">
        <v>57.7</v>
      </c>
      <c r="F183" s="8">
        <v>182</v>
      </c>
      <c r="G183" s="8">
        <v>63</v>
      </c>
      <c r="H183" s="8">
        <v>195</v>
      </c>
      <c r="I183" s="8">
        <v>68.8</v>
      </c>
      <c r="J183" s="8">
        <v>285</v>
      </c>
      <c r="K183" s="8">
        <v>71.900000000000006</v>
      </c>
      <c r="L183" s="8">
        <v>147</v>
      </c>
      <c r="M183" s="8"/>
      <c r="N183" s="8"/>
      <c r="O183" s="8"/>
    </row>
    <row r="184" spans="1:15" x14ac:dyDescent="0.4">
      <c r="A184" s="10" t="s">
        <v>774</v>
      </c>
      <c r="B184" s="10" t="s">
        <v>774</v>
      </c>
      <c r="C184" s="11" t="s">
        <v>475</v>
      </c>
      <c r="D184" s="11" t="s">
        <v>303</v>
      </c>
      <c r="E184" s="10">
        <v>55.4</v>
      </c>
      <c r="F184" s="10">
        <v>211</v>
      </c>
      <c r="G184" s="10">
        <v>47.5</v>
      </c>
      <c r="H184" s="10">
        <v>340</v>
      </c>
      <c r="I184" s="10">
        <v>86.1</v>
      </c>
      <c r="J184" s="10">
        <v>48</v>
      </c>
      <c r="K184" s="10">
        <v>85.4</v>
      </c>
      <c r="L184" s="10">
        <v>33</v>
      </c>
      <c r="M184" s="10"/>
      <c r="N184" s="10"/>
      <c r="O184" s="10"/>
    </row>
    <row r="185" spans="1:15" x14ac:dyDescent="0.4">
      <c r="A185" s="8" t="s">
        <v>774</v>
      </c>
      <c r="B185" s="8" t="s">
        <v>775</v>
      </c>
      <c r="C185" s="9" t="s">
        <v>395</v>
      </c>
      <c r="D185" s="9" t="s">
        <v>208</v>
      </c>
      <c r="E185" s="8">
        <v>56.8</v>
      </c>
      <c r="F185" s="8">
        <v>195</v>
      </c>
      <c r="G185" s="8">
        <v>70.5</v>
      </c>
      <c r="H185" s="8">
        <v>108</v>
      </c>
      <c r="I185" s="8">
        <v>71</v>
      </c>
      <c r="J185" s="8">
        <v>257</v>
      </c>
      <c r="K185" s="8">
        <v>66.099999999999994</v>
      </c>
      <c r="L185" s="8">
        <v>211</v>
      </c>
      <c r="M185" s="8"/>
      <c r="N185" s="8"/>
      <c r="O185" s="8"/>
    </row>
    <row r="186" spans="1:15" x14ac:dyDescent="0.4">
      <c r="A186" s="10" t="s">
        <v>774</v>
      </c>
      <c r="B186" s="10" t="s">
        <v>774</v>
      </c>
      <c r="C186" s="11" t="s">
        <v>401</v>
      </c>
      <c r="D186" s="11" t="s">
        <v>208</v>
      </c>
      <c r="E186" s="10">
        <v>57.7</v>
      </c>
      <c r="F186" s="10">
        <v>182</v>
      </c>
      <c r="G186" s="10">
        <v>53.5</v>
      </c>
      <c r="H186" s="10">
        <v>304</v>
      </c>
      <c r="I186" s="10">
        <v>73.3</v>
      </c>
      <c r="J186" s="10">
        <v>222</v>
      </c>
      <c r="K186" s="10">
        <v>71.900000000000006</v>
      </c>
      <c r="L186" s="10">
        <v>147</v>
      </c>
      <c r="M186" s="10"/>
      <c r="N186" s="10"/>
      <c r="O186" s="10"/>
    </row>
    <row r="187" spans="1:15" x14ac:dyDescent="0.4">
      <c r="A187" s="8" t="s">
        <v>774</v>
      </c>
      <c r="B187" s="8" t="s">
        <v>774</v>
      </c>
      <c r="C187" s="9" t="s">
        <v>786</v>
      </c>
      <c r="D187" s="9" t="s">
        <v>229</v>
      </c>
      <c r="E187" s="8">
        <v>66.8</v>
      </c>
      <c r="F187" s="8">
        <v>98</v>
      </c>
      <c r="G187" s="8">
        <v>31.2</v>
      </c>
      <c r="H187" s="8">
        <v>424</v>
      </c>
      <c r="I187" s="8">
        <v>60.7</v>
      </c>
      <c r="J187" s="8">
        <v>365</v>
      </c>
      <c r="K187" s="8">
        <v>43.8</v>
      </c>
      <c r="L187" s="8">
        <v>413</v>
      </c>
      <c r="M187" s="8"/>
      <c r="N187" s="8"/>
      <c r="O187" s="8"/>
    </row>
    <row r="188" spans="1:15" x14ac:dyDescent="0.4">
      <c r="A188" s="10" t="s">
        <v>774</v>
      </c>
      <c r="B188" s="10" t="s">
        <v>780</v>
      </c>
      <c r="C188" s="11" t="s">
        <v>787</v>
      </c>
      <c r="D188" s="11" t="s">
        <v>152</v>
      </c>
      <c r="E188" s="10">
        <v>54.6</v>
      </c>
      <c r="F188" s="10">
        <v>222</v>
      </c>
      <c r="G188" s="10">
        <v>57.3</v>
      </c>
      <c r="H188" s="10">
        <v>255</v>
      </c>
      <c r="I188" s="10">
        <v>86.4</v>
      </c>
      <c r="J188" s="10">
        <v>43</v>
      </c>
      <c r="K188" s="10">
        <v>76.599999999999994</v>
      </c>
      <c r="L188" s="10">
        <v>101</v>
      </c>
      <c r="M188" s="10"/>
      <c r="N188" s="10"/>
      <c r="O188" s="10"/>
    </row>
    <row r="189" spans="1:15" x14ac:dyDescent="0.4">
      <c r="A189" s="8" t="s">
        <v>774</v>
      </c>
      <c r="B189" s="8" t="s">
        <v>780</v>
      </c>
      <c r="C189" s="9" t="s">
        <v>291</v>
      </c>
      <c r="D189" s="9" t="s">
        <v>170</v>
      </c>
      <c r="E189" s="8">
        <v>56.2</v>
      </c>
      <c r="F189" s="8">
        <v>203</v>
      </c>
      <c r="G189" s="8">
        <v>80.8</v>
      </c>
      <c r="H189" s="8">
        <v>41</v>
      </c>
      <c r="I189" s="8">
        <v>67.400000000000006</v>
      </c>
      <c r="J189" s="8">
        <v>302</v>
      </c>
      <c r="K189" s="8">
        <v>60.7</v>
      </c>
      <c r="L189" s="8">
        <v>268</v>
      </c>
      <c r="M189" s="8"/>
      <c r="N189" s="8"/>
      <c r="O189" s="8"/>
    </row>
    <row r="190" spans="1:15" x14ac:dyDescent="0.4">
      <c r="A190" s="10" t="s">
        <v>774</v>
      </c>
      <c r="B190" s="10" t="s">
        <v>775</v>
      </c>
      <c r="C190" s="11" t="s">
        <v>237</v>
      </c>
      <c r="D190" s="11" t="s">
        <v>170</v>
      </c>
      <c r="E190" s="10">
        <v>48.8</v>
      </c>
      <c r="F190" s="10">
        <v>284</v>
      </c>
      <c r="G190" s="10">
        <v>80.5</v>
      </c>
      <c r="H190" s="10">
        <v>42</v>
      </c>
      <c r="I190" s="10">
        <v>100</v>
      </c>
      <c r="J190" s="10">
        <v>1</v>
      </c>
      <c r="K190" s="10">
        <v>79.599999999999994</v>
      </c>
      <c r="L190" s="10">
        <v>71</v>
      </c>
      <c r="M190" s="10"/>
      <c r="N190" s="10"/>
      <c r="O190" s="10"/>
    </row>
    <row r="191" spans="1:15" x14ac:dyDescent="0.4">
      <c r="A191" s="8" t="s">
        <v>774</v>
      </c>
      <c r="B191" s="8" t="s">
        <v>780</v>
      </c>
      <c r="C191" s="9" t="s">
        <v>292</v>
      </c>
      <c r="D191" s="9" t="s">
        <v>293</v>
      </c>
      <c r="E191" s="8">
        <v>56.3</v>
      </c>
      <c r="F191" s="8">
        <v>202</v>
      </c>
      <c r="G191" s="8">
        <v>48.3</v>
      </c>
      <c r="H191" s="8">
        <v>335</v>
      </c>
      <c r="I191" s="8">
        <v>84.2</v>
      </c>
      <c r="J191" s="8">
        <v>74</v>
      </c>
      <c r="K191" s="8">
        <v>74.400000000000006</v>
      </c>
      <c r="L191" s="8">
        <v>120</v>
      </c>
      <c r="M191" s="8"/>
      <c r="N191" s="8"/>
      <c r="O191" s="8"/>
    </row>
    <row r="192" spans="1:15" x14ac:dyDescent="0.4">
      <c r="A192" s="10" t="s">
        <v>774</v>
      </c>
      <c r="B192" s="10" t="s">
        <v>775</v>
      </c>
      <c r="C192" s="11" t="s">
        <v>318</v>
      </c>
      <c r="D192" s="11" t="s">
        <v>154</v>
      </c>
      <c r="E192" s="10">
        <v>54.3</v>
      </c>
      <c r="F192" s="10">
        <v>225</v>
      </c>
      <c r="G192" s="10">
        <v>52.7</v>
      </c>
      <c r="H192" s="10">
        <v>313</v>
      </c>
      <c r="I192" s="10">
        <v>86.8</v>
      </c>
      <c r="J192" s="10">
        <v>38</v>
      </c>
      <c r="K192" s="10">
        <v>78.599999999999994</v>
      </c>
      <c r="L192" s="10">
        <v>79</v>
      </c>
      <c r="M192" s="10"/>
      <c r="N192" s="10"/>
      <c r="O192" s="10"/>
    </row>
    <row r="193" spans="1:15" x14ac:dyDescent="0.4">
      <c r="A193" s="8" t="s">
        <v>774</v>
      </c>
      <c r="B193" s="8" t="s">
        <v>774</v>
      </c>
      <c r="C193" s="9" t="s">
        <v>601</v>
      </c>
      <c r="D193" s="9" t="s">
        <v>272</v>
      </c>
      <c r="E193" s="8">
        <v>63.4</v>
      </c>
      <c r="F193" s="8">
        <v>130</v>
      </c>
      <c r="G193" s="8">
        <v>50.6</v>
      </c>
      <c r="H193" s="8">
        <v>330</v>
      </c>
      <c r="I193" s="8">
        <v>55.4</v>
      </c>
      <c r="J193" s="8">
        <v>403</v>
      </c>
      <c r="K193" s="8">
        <v>47.5</v>
      </c>
      <c r="L193" s="8">
        <v>390</v>
      </c>
      <c r="M193" s="8"/>
      <c r="N193" s="8"/>
      <c r="O193" s="8"/>
    </row>
    <row r="194" spans="1:15" x14ac:dyDescent="0.4">
      <c r="A194" s="10" t="s">
        <v>774</v>
      </c>
      <c r="B194" s="10"/>
      <c r="C194" s="11" t="s">
        <v>406</v>
      </c>
      <c r="D194" s="11" t="s">
        <v>167</v>
      </c>
      <c r="E194" s="10">
        <v>54.5</v>
      </c>
      <c r="F194" s="10">
        <v>223</v>
      </c>
      <c r="G194" s="10">
        <v>71.599999999999994</v>
      </c>
      <c r="H194" s="10">
        <v>98</v>
      </c>
      <c r="I194" s="10">
        <v>76.900000000000006</v>
      </c>
      <c r="J194" s="10">
        <v>171</v>
      </c>
      <c r="K194" s="10">
        <v>66.099999999999994</v>
      </c>
      <c r="L194" s="10">
        <v>211</v>
      </c>
      <c r="M194" s="10"/>
      <c r="N194" s="10"/>
      <c r="O194" s="10"/>
    </row>
    <row r="195" spans="1:15" x14ac:dyDescent="0.4">
      <c r="A195" s="8" t="s">
        <v>774</v>
      </c>
      <c r="B195" s="8" t="s">
        <v>780</v>
      </c>
      <c r="C195" s="9" t="s">
        <v>585</v>
      </c>
      <c r="D195" s="9" t="s">
        <v>215</v>
      </c>
      <c r="E195" s="8">
        <v>57.6</v>
      </c>
      <c r="F195" s="8">
        <v>185</v>
      </c>
      <c r="G195" s="8">
        <v>46.5</v>
      </c>
      <c r="H195" s="8">
        <v>347</v>
      </c>
      <c r="I195" s="8">
        <v>75.900000000000006</v>
      </c>
      <c r="J195" s="8">
        <v>193</v>
      </c>
      <c r="K195" s="8">
        <v>70.599999999999994</v>
      </c>
      <c r="L195" s="8">
        <v>161</v>
      </c>
      <c r="M195" s="8"/>
      <c r="N195" s="8"/>
      <c r="O195" s="8"/>
    </row>
    <row r="196" spans="1:15" x14ac:dyDescent="0.4">
      <c r="A196" s="10" t="s">
        <v>774</v>
      </c>
      <c r="B196" s="10" t="s">
        <v>774</v>
      </c>
      <c r="C196" s="11" t="s">
        <v>349</v>
      </c>
      <c r="D196" s="11" t="s">
        <v>208</v>
      </c>
      <c r="E196" s="10">
        <v>58</v>
      </c>
      <c r="F196" s="10">
        <v>180</v>
      </c>
      <c r="G196" s="10">
        <v>56</v>
      </c>
      <c r="H196" s="10">
        <v>274</v>
      </c>
      <c r="I196" s="10">
        <v>69.900000000000006</v>
      </c>
      <c r="J196" s="10">
        <v>269</v>
      </c>
      <c r="K196" s="10">
        <v>64.5</v>
      </c>
      <c r="L196" s="10">
        <v>225</v>
      </c>
      <c r="M196" s="10"/>
      <c r="N196" s="10"/>
      <c r="O196" s="10"/>
    </row>
    <row r="197" spans="1:15" x14ac:dyDescent="0.4">
      <c r="A197" s="8" t="s">
        <v>774</v>
      </c>
      <c r="B197" s="8" t="s">
        <v>780</v>
      </c>
      <c r="C197" s="9" t="s">
        <v>641</v>
      </c>
      <c r="D197" s="9" t="s">
        <v>223</v>
      </c>
      <c r="E197" s="8">
        <v>56.6</v>
      </c>
      <c r="F197" s="8">
        <v>197</v>
      </c>
      <c r="G197" s="8">
        <v>51.6</v>
      </c>
      <c r="H197" s="8">
        <v>319</v>
      </c>
      <c r="I197" s="8">
        <v>79.2</v>
      </c>
      <c r="J197" s="8">
        <v>139</v>
      </c>
      <c r="K197" s="8">
        <v>67.7</v>
      </c>
      <c r="L197" s="8">
        <v>192</v>
      </c>
      <c r="M197" s="8"/>
      <c r="N197" s="8"/>
      <c r="O197" s="8"/>
    </row>
    <row r="198" spans="1:15" x14ac:dyDescent="0.4">
      <c r="A198" s="10" t="s">
        <v>774</v>
      </c>
      <c r="B198" s="10" t="s">
        <v>774</v>
      </c>
      <c r="C198" s="11" t="s">
        <v>504</v>
      </c>
      <c r="D198" s="11" t="s">
        <v>174</v>
      </c>
      <c r="E198" s="10">
        <v>54.2</v>
      </c>
      <c r="F198" s="10">
        <v>228</v>
      </c>
      <c r="G198" s="10">
        <v>64.5</v>
      </c>
      <c r="H198" s="10">
        <v>171</v>
      </c>
      <c r="I198" s="10">
        <v>77.8</v>
      </c>
      <c r="J198" s="10">
        <v>163</v>
      </c>
      <c r="K198" s="10">
        <v>71.900000000000006</v>
      </c>
      <c r="L198" s="10">
        <v>147</v>
      </c>
      <c r="M198" s="10"/>
      <c r="N198" s="10"/>
      <c r="O198" s="10"/>
    </row>
    <row r="199" spans="1:15" x14ac:dyDescent="0.4">
      <c r="A199" s="8" t="s">
        <v>774</v>
      </c>
      <c r="B199" s="8" t="s">
        <v>774</v>
      </c>
      <c r="C199" s="9" t="s">
        <v>372</v>
      </c>
      <c r="D199" s="9" t="s">
        <v>154</v>
      </c>
      <c r="E199" s="8">
        <v>53.3</v>
      </c>
      <c r="F199" s="8">
        <v>239</v>
      </c>
      <c r="G199" s="8">
        <v>62.3</v>
      </c>
      <c r="H199" s="8">
        <v>206</v>
      </c>
      <c r="I199" s="8">
        <v>83</v>
      </c>
      <c r="J199" s="8">
        <v>87</v>
      </c>
      <c r="K199" s="8">
        <v>75.5</v>
      </c>
      <c r="L199" s="8">
        <v>110</v>
      </c>
      <c r="M199" s="8"/>
      <c r="N199" s="8"/>
      <c r="O199" s="8"/>
    </row>
    <row r="200" spans="1:15" x14ac:dyDescent="0.4">
      <c r="A200" s="10" t="s">
        <v>774</v>
      </c>
      <c r="B200" s="10"/>
      <c r="C200" s="11" t="s">
        <v>481</v>
      </c>
      <c r="D200" s="11" t="s">
        <v>439</v>
      </c>
      <c r="E200" s="10">
        <v>55.5</v>
      </c>
      <c r="F200" s="10">
        <v>209</v>
      </c>
      <c r="G200" s="10">
        <v>68.8</v>
      </c>
      <c r="H200" s="10">
        <v>123</v>
      </c>
      <c r="I200" s="10">
        <v>68</v>
      </c>
      <c r="J200" s="10">
        <v>295</v>
      </c>
      <c r="K200" s="10">
        <v>64.5</v>
      </c>
      <c r="L200" s="10">
        <v>225</v>
      </c>
      <c r="M200" s="10"/>
      <c r="N200" s="10"/>
      <c r="O200" s="10"/>
    </row>
    <row r="201" spans="1:15" x14ac:dyDescent="0.4">
      <c r="A201" s="8" t="s">
        <v>774</v>
      </c>
      <c r="B201" s="8" t="s">
        <v>774</v>
      </c>
      <c r="C201" s="9" t="s">
        <v>253</v>
      </c>
      <c r="D201" s="9" t="s">
        <v>254</v>
      </c>
      <c r="E201" s="8">
        <v>62.1</v>
      </c>
      <c r="F201" s="8">
        <v>142</v>
      </c>
      <c r="G201" s="8">
        <v>53.7</v>
      </c>
      <c r="H201" s="8">
        <v>301</v>
      </c>
      <c r="I201" s="8">
        <v>53.4</v>
      </c>
      <c r="J201" s="8">
        <v>420</v>
      </c>
      <c r="K201" s="8">
        <v>47.5</v>
      </c>
      <c r="L201" s="8">
        <v>390</v>
      </c>
      <c r="M201" s="8"/>
      <c r="N201" s="8"/>
      <c r="O201" s="8"/>
    </row>
    <row r="202" spans="1:15" x14ac:dyDescent="0.4">
      <c r="A202" s="10" t="s">
        <v>774</v>
      </c>
      <c r="B202" s="10" t="s">
        <v>775</v>
      </c>
      <c r="C202" s="11" t="s">
        <v>628</v>
      </c>
      <c r="D202" s="11" t="s">
        <v>174</v>
      </c>
      <c r="E202" s="10">
        <v>59.9</v>
      </c>
      <c r="F202" s="10">
        <v>158</v>
      </c>
      <c r="G202" s="10">
        <v>19.399999999999999</v>
      </c>
      <c r="H202" s="10">
        <v>445</v>
      </c>
      <c r="I202" s="10">
        <v>74.8</v>
      </c>
      <c r="J202" s="10">
        <v>203</v>
      </c>
      <c r="K202" s="10">
        <v>73.2</v>
      </c>
      <c r="L202" s="10">
        <v>131</v>
      </c>
      <c r="M202" s="10"/>
      <c r="N202" s="10"/>
      <c r="O202" s="10"/>
    </row>
    <row r="203" spans="1:15" x14ac:dyDescent="0.4">
      <c r="A203" s="8" t="s">
        <v>774</v>
      </c>
      <c r="B203" s="8" t="s">
        <v>774</v>
      </c>
      <c r="C203" s="9" t="s">
        <v>415</v>
      </c>
      <c r="D203" s="9" t="s">
        <v>208</v>
      </c>
      <c r="E203" s="8">
        <v>56.4</v>
      </c>
      <c r="F203" s="8">
        <v>199</v>
      </c>
      <c r="G203" s="8">
        <v>67.599999999999994</v>
      </c>
      <c r="H203" s="8">
        <v>137</v>
      </c>
      <c r="I203" s="8">
        <v>70.400000000000006</v>
      </c>
      <c r="J203" s="8">
        <v>262</v>
      </c>
      <c r="K203" s="8">
        <v>53.7</v>
      </c>
      <c r="L203" s="8">
        <v>343</v>
      </c>
      <c r="M203" s="8"/>
      <c r="N203" s="8"/>
      <c r="O203" s="8"/>
    </row>
    <row r="204" spans="1:15" x14ac:dyDescent="0.4">
      <c r="A204" s="10" t="s">
        <v>774</v>
      </c>
      <c r="B204" s="10" t="s">
        <v>780</v>
      </c>
      <c r="C204" s="11" t="s">
        <v>417</v>
      </c>
      <c r="D204" s="11" t="s">
        <v>418</v>
      </c>
      <c r="E204" s="10">
        <v>57.5</v>
      </c>
      <c r="F204" s="10">
        <v>187</v>
      </c>
      <c r="G204" s="10">
        <v>82.9</v>
      </c>
      <c r="H204" s="10">
        <v>27</v>
      </c>
      <c r="I204" s="10">
        <v>49.5</v>
      </c>
      <c r="J204" s="10">
        <v>442</v>
      </c>
      <c r="K204" s="10">
        <v>50.8</v>
      </c>
      <c r="L204" s="10">
        <v>366</v>
      </c>
      <c r="M204" s="10"/>
      <c r="N204" s="10"/>
      <c r="O204" s="10"/>
    </row>
    <row r="205" spans="1:15" x14ac:dyDescent="0.4">
      <c r="A205" s="8" t="s">
        <v>780</v>
      </c>
      <c r="B205" s="8" t="s">
        <v>780</v>
      </c>
      <c r="C205" s="9" t="s">
        <v>350</v>
      </c>
      <c r="D205" s="9" t="s">
        <v>307</v>
      </c>
      <c r="E205" s="8">
        <v>56.4</v>
      </c>
      <c r="F205" s="8">
        <v>199</v>
      </c>
      <c r="G205" s="8">
        <v>66.8</v>
      </c>
      <c r="H205" s="8">
        <v>146</v>
      </c>
      <c r="I205" s="8">
        <v>61.8</v>
      </c>
      <c r="J205" s="8">
        <v>359</v>
      </c>
      <c r="K205" s="8">
        <v>60.7</v>
      </c>
      <c r="L205" s="8">
        <v>268</v>
      </c>
      <c r="M205" s="8"/>
      <c r="N205" s="8"/>
      <c r="O205" s="8"/>
    </row>
    <row r="206" spans="1:15" x14ac:dyDescent="0.4">
      <c r="A206" s="10" t="s">
        <v>780</v>
      </c>
      <c r="B206" s="10" t="s">
        <v>780</v>
      </c>
      <c r="C206" s="11" t="s">
        <v>788</v>
      </c>
      <c r="D206" s="11" t="s">
        <v>178</v>
      </c>
      <c r="E206" s="10">
        <v>69</v>
      </c>
      <c r="F206" s="10">
        <v>81</v>
      </c>
      <c r="G206" s="10">
        <v>0</v>
      </c>
      <c r="H206" s="10">
        <v>456</v>
      </c>
      <c r="I206" s="10">
        <v>51.6</v>
      </c>
      <c r="J206" s="10">
        <v>427</v>
      </c>
      <c r="K206" s="10">
        <v>47.5</v>
      </c>
      <c r="L206" s="10">
        <v>390</v>
      </c>
      <c r="M206" s="10"/>
      <c r="N206" s="10"/>
      <c r="O206" s="10"/>
    </row>
    <row r="207" spans="1:15" x14ac:dyDescent="0.4">
      <c r="A207" s="8" t="s">
        <v>780</v>
      </c>
      <c r="B207" s="8"/>
      <c r="C207" s="9" t="s">
        <v>309</v>
      </c>
      <c r="D207" s="9" t="s">
        <v>154</v>
      </c>
      <c r="E207" s="8">
        <v>51.5</v>
      </c>
      <c r="F207" s="8">
        <v>258</v>
      </c>
      <c r="G207" s="8">
        <v>55.6</v>
      </c>
      <c r="H207" s="8">
        <v>279</v>
      </c>
      <c r="I207" s="8">
        <v>88.9</v>
      </c>
      <c r="J207" s="8">
        <v>26</v>
      </c>
      <c r="K207" s="8">
        <v>76.599999999999994</v>
      </c>
      <c r="L207" s="8">
        <v>101</v>
      </c>
      <c r="M207" s="8"/>
      <c r="N207" s="8"/>
      <c r="O207" s="8"/>
    </row>
    <row r="208" spans="1:15" x14ac:dyDescent="0.4">
      <c r="A208" s="10" t="s">
        <v>780</v>
      </c>
      <c r="B208" s="10" t="s">
        <v>780</v>
      </c>
      <c r="C208" s="11" t="s">
        <v>789</v>
      </c>
      <c r="D208" s="11" t="s">
        <v>208</v>
      </c>
      <c r="E208" s="10">
        <v>63.3</v>
      </c>
      <c r="F208" s="10">
        <v>132</v>
      </c>
      <c r="G208" s="10">
        <v>72.3</v>
      </c>
      <c r="H208" s="10">
        <v>95</v>
      </c>
      <c r="I208" s="10">
        <v>38.799999999999997</v>
      </c>
      <c r="J208" s="10">
        <v>490</v>
      </c>
      <c r="K208" s="10">
        <v>26.8</v>
      </c>
      <c r="L208" s="10">
        <v>492</v>
      </c>
      <c r="M208" s="10"/>
      <c r="N208" s="10"/>
      <c r="O208" s="10"/>
    </row>
    <row r="209" spans="1:15" x14ac:dyDescent="0.4">
      <c r="A209" s="8" t="s">
        <v>780</v>
      </c>
      <c r="B209" s="8" t="s">
        <v>775</v>
      </c>
      <c r="C209" s="9" t="s">
        <v>428</v>
      </c>
      <c r="D209" s="9" t="s">
        <v>429</v>
      </c>
      <c r="E209" s="8">
        <v>55.2</v>
      </c>
      <c r="F209" s="8">
        <v>216</v>
      </c>
      <c r="G209" s="8">
        <v>66.099999999999994</v>
      </c>
      <c r="H209" s="8">
        <v>152</v>
      </c>
      <c r="I209" s="8">
        <v>71.400000000000006</v>
      </c>
      <c r="J209" s="8">
        <v>251</v>
      </c>
      <c r="K209" s="8">
        <v>56.2</v>
      </c>
      <c r="L209" s="8">
        <v>308</v>
      </c>
      <c r="M209" s="8"/>
      <c r="N209" s="8"/>
      <c r="O209" s="8"/>
    </row>
    <row r="210" spans="1:15" x14ac:dyDescent="0.4">
      <c r="A210" s="10" t="s">
        <v>780</v>
      </c>
      <c r="B210" s="10" t="s">
        <v>780</v>
      </c>
      <c r="C210" s="11" t="s">
        <v>376</v>
      </c>
      <c r="D210" s="11" t="s">
        <v>377</v>
      </c>
      <c r="E210" s="10">
        <v>52.3</v>
      </c>
      <c r="F210" s="10">
        <v>252</v>
      </c>
      <c r="G210" s="10">
        <v>52</v>
      </c>
      <c r="H210" s="10">
        <v>318</v>
      </c>
      <c r="I210" s="10">
        <v>79.8</v>
      </c>
      <c r="J210" s="10">
        <v>134</v>
      </c>
      <c r="K210" s="10">
        <v>81.400000000000006</v>
      </c>
      <c r="L210" s="10">
        <v>57</v>
      </c>
      <c r="M210" s="10"/>
      <c r="N210" s="10"/>
      <c r="O210" s="10"/>
    </row>
    <row r="211" spans="1:15" x14ac:dyDescent="0.4">
      <c r="A211" s="8" t="s">
        <v>780</v>
      </c>
      <c r="B211" s="8" t="s">
        <v>772</v>
      </c>
      <c r="C211" s="9" t="s">
        <v>187</v>
      </c>
      <c r="D211" s="9" t="s">
        <v>188</v>
      </c>
      <c r="E211" s="8">
        <v>53.6</v>
      </c>
      <c r="F211" s="8">
        <v>235</v>
      </c>
      <c r="G211" s="8">
        <v>57.4</v>
      </c>
      <c r="H211" s="8">
        <v>252</v>
      </c>
      <c r="I211" s="8">
        <v>76.3</v>
      </c>
      <c r="J211" s="8">
        <v>187</v>
      </c>
      <c r="K211" s="8">
        <v>67.7</v>
      </c>
      <c r="L211" s="8">
        <v>192</v>
      </c>
      <c r="M211" s="8"/>
      <c r="N211" s="8"/>
      <c r="O211" s="8"/>
    </row>
    <row r="212" spans="1:15" x14ac:dyDescent="0.4">
      <c r="A212" s="10" t="s">
        <v>780</v>
      </c>
      <c r="B212" s="10" t="s">
        <v>774</v>
      </c>
      <c r="C212" s="11" t="s">
        <v>436</v>
      </c>
      <c r="D212" s="11" t="s">
        <v>208</v>
      </c>
      <c r="E212" s="10">
        <v>65.099999999999994</v>
      </c>
      <c r="F212" s="10">
        <v>110</v>
      </c>
      <c r="G212" s="10">
        <v>57.6</v>
      </c>
      <c r="H212" s="10">
        <v>246</v>
      </c>
      <c r="I212" s="10">
        <v>36.700000000000003</v>
      </c>
      <c r="J212" s="10">
        <v>501</v>
      </c>
      <c r="K212" s="10">
        <v>26.8</v>
      </c>
      <c r="L212" s="10">
        <v>492</v>
      </c>
      <c r="M212" s="10"/>
      <c r="N212" s="10"/>
      <c r="O212" s="10"/>
    </row>
    <row r="213" spans="1:15" x14ac:dyDescent="0.4">
      <c r="A213" s="8" t="s">
        <v>780</v>
      </c>
      <c r="B213" s="8" t="s">
        <v>780</v>
      </c>
      <c r="C213" s="9" t="s">
        <v>328</v>
      </c>
      <c r="D213" s="9" t="s">
        <v>243</v>
      </c>
      <c r="E213" s="8">
        <v>51.1</v>
      </c>
      <c r="F213" s="8">
        <v>263</v>
      </c>
      <c r="G213" s="8">
        <v>69.599999999999994</v>
      </c>
      <c r="H213" s="8">
        <v>115</v>
      </c>
      <c r="I213" s="8">
        <v>76.900000000000006</v>
      </c>
      <c r="J213" s="8">
        <v>171</v>
      </c>
      <c r="K213" s="8">
        <v>71.900000000000006</v>
      </c>
      <c r="L213" s="8">
        <v>147</v>
      </c>
      <c r="M213" s="8"/>
      <c r="N213" s="8"/>
      <c r="O213" s="8"/>
    </row>
    <row r="214" spans="1:15" x14ac:dyDescent="0.4">
      <c r="A214" s="10" t="s">
        <v>780</v>
      </c>
      <c r="B214" s="10" t="s">
        <v>775</v>
      </c>
      <c r="C214" s="11" t="s">
        <v>333</v>
      </c>
      <c r="D214" s="11" t="s">
        <v>180</v>
      </c>
      <c r="E214" s="10">
        <v>56.8</v>
      </c>
      <c r="F214" s="10">
        <v>195</v>
      </c>
      <c r="G214" s="10">
        <v>64.599999999999994</v>
      </c>
      <c r="H214" s="10">
        <v>167</v>
      </c>
      <c r="I214" s="10">
        <v>57.7</v>
      </c>
      <c r="J214" s="10">
        <v>390</v>
      </c>
      <c r="K214" s="10">
        <v>56.2</v>
      </c>
      <c r="L214" s="10">
        <v>308</v>
      </c>
      <c r="M214" s="10"/>
      <c r="N214" s="10"/>
      <c r="O214" s="10"/>
    </row>
    <row r="215" spans="1:15" x14ac:dyDescent="0.4">
      <c r="A215" s="8" t="s">
        <v>780</v>
      </c>
      <c r="B215" s="8" t="s">
        <v>780</v>
      </c>
      <c r="C215" s="9" t="s">
        <v>459</v>
      </c>
      <c r="D215" s="9" t="s">
        <v>431</v>
      </c>
      <c r="E215" s="8">
        <v>63.4</v>
      </c>
      <c r="F215" s="8">
        <v>130</v>
      </c>
      <c r="G215" s="8">
        <v>68.3</v>
      </c>
      <c r="H215" s="8">
        <v>130</v>
      </c>
      <c r="I215" s="8">
        <v>37.200000000000003</v>
      </c>
      <c r="J215" s="8">
        <v>499</v>
      </c>
      <c r="K215" s="8">
        <v>26.8</v>
      </c>
      <c r="L215" s="8">
        <v>492</v>
      </c>
      <c r="M215" s="8"/>
      <c r="N215" s="8"/>
      <c r="O215" s="8"/>
    </row>
    <row r="216" spans="1:15" x14ac:dyDescent="0.4">
      <c r="A216" s="10" t="s">
        <v>780</v>
      </c>
      <c r="B216" s="10"/>
      <c r="C216" s="11" t="s">
        <v>612</v>
      </c>
      <c r="D216" s="11" t="s">
        <v>287</v>
      </c>
      <c r="E216" s="10">
        <v>55.4</v>
      </c>
      <c r="F216" s="10">
        <v>211</v>
      </c>
      <c r="G216" s="10">
        <v>59.6</v>
      </c>
      <c r="H216" s="10">
        <v>226</v>
      </c>
      <c r="I216" s="10">
        <v>70.3</v>
      </c>
      <c r="J216" s="10">
        <v>263</v>
      </c>
      <c r="K216" s="10">
        <v>58.6</v>
      </c>
      <c r="L216" s="10">
        <v>285</v>
      </c>
      <c r="M216" s="10"/>
      <c r="N216" s="10"/>
      <c r="O216" s="10"/>
    </row>
    <row r="217" spans="1:15" x14ac:dyDescent="0.4">
      <c r="A217" s="8" t="s">
        <v>780</v>
      </c>
      <c r="B217" s="8"/>
      <c r="C217" s="9" t="s">
        <v>726</v>
      </c>
      <c r="D217" s="9" t="s">
        <v>243</v>
      </c>
      <c r="E217" s="8">
        <v>53.9</v>
      </c>
      <c r="F217" s="8">
        <v>230</v>
      </c>
      <c r="G217" s="8">
        <v>55</v>
      </c>
      <c r="H217" s="8">
        <v>287</v>
      </c>
      <c r="I217" s="8">
        <v>72.3</v>
      </c>
      <c r="J217" s="8">
        <v>241</v>
      </c>
      <c r="K217" s="8">
        <v>69.2</v>
      </c>
      <c r="L217" s="8">
        <v>173</v>
      </c>
      <c r="M217" s="8"/>
      <c r="N217" s="8"/>
      <c r="O217" s="8"/>
    </row>
    <row r="218" spans="1:15" x14ac:dyDescent="0.4">
      <c r="A218" s="10" t="s">
        <v>780</v>
      </c>
      <c r="B218" s="10" t="s">
        <v>774</v>
      </c>
      <c r="C218" s="11" t="s">
        <v>594</v>
      </c>
      <c r="D218" s="11" t="s">
        <v>439</v>
      </c>
      <c r="E218" s="10">
        <v>53.6</v>
      </c>
      <c r="F218" s="10">
        <v>235</v>
      </c>
      <c r="G218" s="10">
        <v>69.599999999999994</v>
      </c>
      <c r="H218" s="10">
        <v>115</v>
      </c>
      <c r="I218" s="10">
        <v>71.5</v>
      </c>
      <c r="J218" s="10">
        <v>249</v>
      </c>
      <c r="K218" s="10">
        <v>56.2</v>
      </c>
      <c r="L218" s="10">
        <v>308</v>
      </c>
      <c r="M218" s="10"/>
      <c r="N218" s="10"/>
      <c r="O218" s="10"/>
    </row>
    <row r="219" spans="1:15" x14ac:dyDescent="0.4">
      <c r="A219" s="8" t="s">
        <v>780</v>
      </c>
      <c r="B219" s="8" t="s">
        <v>780</v>
      </c>
      <c r="C219" s="9" t="s">
        <v>520</v>
      </c>
      <c r="D219" s="9" t="s">
        <v>167</v>
      </c>
      <c r="E219" s="8">
        <v>51.6</v>
      </c>
      <c r="F219" s="8">
        <v>257</v>
      </c>
      <c r="G219" s="8">
        <v>57</v>
      </c>
      <c r="H219" s="8">
        <v>263</v>
      </c>
      <c r="I219" s="8">
        <v>80.8</v>
      </c>
      <c r="J219" s="8">
        <v>121</v>
      </c>
      <c r="K219" s="8">
        <v>74.400000000000006</v>
      </c>
      <c r="L219" s="8">
        <v>120</v>
      </c>
      <c r="M219" s="8"/>
      <c r="N219" s="8"/>
      <c r="O219" s="8"/>
    </row>
    <row r="220" spans="1:15" x14ac:dyDescent="0.4">
      <c r="A220" s="10" t="s">
        <v>780</v>
      </c>
      <c r="B220" s="10"/>
      <c r="C220" s="11" t="s">
        <v>790</v>
      </c>
      <c r="D220" s="11" t="s">
        <v>431</v>
      </c>
      <c r="E220" s="10">
        <v>65.5</v>
      </c>
      <c r="F220" s="10">
        <v>106</v>
      </c>
      <c r="G220" s="10">
        <v>0</v>
      </c>
      <c r="H220" s="10">
        <v>456</v>
      </c>
      <c r="I220" s="10">
        <v>55.4</v>
      </c>
      <c r="J220" s="10">
        <v>403</v>
      </c>
      <c r="K220" s="10">
        <v>58.6</v>
      </c>
      <c r="L220" s="10">
        <v>285</v>
      </c>
      <c r="M220" s="10"/>
      <c r="N220" s="10"/>
      <c r="O220" s="10"/>
    </row>
    <row r="221" spans="1:15" x14ac:dyDescent="0.4">
      <c r="A221" s="8" t="s">
        <v>780</v>
      </c>
      <c r="B221" s="8" t="s">
        <v>780</v>
      </c>
      <c r="C221" s="9" t="s">
        <v>506</v>
      </c>
      <c r="D221" s="9" t="s">
        <v>295</v>
      </c>
      <c r="E221" s="8">
        <v>48.8</v>
      </c>
      <c r="F221" s="8">
        <v>284</v>
      </c>
      <c r="G221" s="8">
        <v>70.3</v>
      </c>
      <c r="H221" s="8">
        <v>110</v>
      </c>
      <c r="I221" s="8">
        <v>76.2</v>
      </c>
      <c r="J221" s="8">
        <v>189</v>
      </c>
      <c r="K221" s="8">
        <v>83.1</v>
      </c>
      <c r="L221" s="8">
        <v>45</v>
      </c>
      <c r="M221" s="8"/>
      <c r="N221" s="8"/>
      <c r="O221" s="8"/>
    </row>
    <row r="222" spans="1:15" x14ac:dyDescent="0.4">
      <c r="A222" s="10" t="s">
        <v>780</v>
      </c>
      <c r="B222" s="10" t="s">
        <v>775</v>
      </c>
      <c r="C222" s="11" t="s">
        <v>451</v>
      </c>
      <c r="D222" s="11" t="s">
        <v>198</v>
      </c>
      <c r="E222" s="10">
        <v>51.7</v>
      </c>
      <c r="F222" s="10">
        <v>256</v>
      </c>
      <c r="G222" s="10">
        <v>57.5</v>
      </c>
      <c r="H222" s="10">
        <v>249</v>
      </c>
      <c r="I222" s="10">
        <v>80.599999999999994</v>
      </c>
      <c r="J222" s="10">
        <v>124</v>
      </c>
      <c r="K222" s="10">
        <v>69.2</v>
      </c>
      <c r="L222" s="10">
        <v>173</v>
      </c>
      <c r="M222" s="10"/>
      <c r="N222" s="10"/>
      <c r="O222" s="10"/>
    </row>
    <row r="223" spans="1:15" x14ac:dyDescent="0.4">
      <c r="A223" s="8" t="s">
        <v>780</v>
      </c>
      <c r="B223" s="8"/>
      <c r="C223" s="9" t="s">
        <v>791</v>
      </c>
      <c r="D223" s="9" t="s">
        <v>377</v>
      </c>
      <c r="E223" s="8">
        <v>47.6</v>
      </c>
      <c r="F223" s="8">
        <v>296</v>
      </c>
      <c r="G223" s="8">
        <v>69.8</v>
      </c>
      <c r="H223" s="8">
        <v>114</v>
      </c>
      <c r="I223" s="8">
        <v>84.6</v>
      </c>
      <c r="J223" s="8">
        <v>71</v>
      </c>
      <c r="K223" s="8">
        <v>81.400000000000006</v>
      </c>
      <c r="L223" s="8">
        <v>57</v>
      </c>
      <c r="M223" s="8"/>
      <c r="N223" s="8"/>
      <c r="O223" s="8"/>
    </row>
    <row r="224" spans="1:15" x14ac:dyDescent="0.4">
      <c r="A224" s="10" t="s">
        <v>780</v>
      </c>
      <c r="B224" s="10" t="s">
        <v>774</v>
      </c>
      <c r="C224" s="11" t="s">
        <v>316</v>
      </c>
      <c r="D224" s="11" t="s">
        <v>154</v>
      </c>
      <c r="E224" s="10">
        <v>50.2</v>
      </c>
      <c r="F224" s="10">
        <v>271</v>
      </c>
      <c r="G224" s="10">
        <v>62.4</v>
      </c>
      <c r="H224" s="10">
        <v>205</v>
      </c>
      <c r="I224" s="10">
        <v>81.400000000000006</v>
      </c>
      <c r="J224" s="10">
        <v>111</v>
      </c>
      <c r="K224" s="10">
        <v>73.2</v>
      </c>
      <c r="L224" s="10">
        <v>131</v>
      </c>
      <c r="M224" s="10"/>
      <c r="N224" s="10"/>
      <c r="O224" s="10"/>
    </row>
    <row r="225" spans="1:15" x14ac:dyDescent="0.4">
      <c r="A225" s="8" t="s">
        <v>780</v>
      </c>
      <c r="B225" s="8"/>
      <c r="C225" s="9" t="s">
        <v>388</v>
      </c>
      <c r="D225" s="9" t="s">
        <v>154</v>
      </c>
      <c r="E225" s="8">
        <v>55.5</v>
      </c>
      <c r="F225" s="8">
        <v>209</v>
      </c>
      <c r="G225" s="8">
        <v>71.2</v>
      </c>
      <c r="H225" s="8">
        <v>104</v>
      </c>
      <c r="I225" s="8">
        <v>59.9</v>
      </c>
      <c r="J225" s="8">
        <v>370</v>
      </c>
      <c r="K225" s="8">
        <v>47.5</v>
      </c>
      <c r="L225" s="8">
        <v>390</v>
      </c>
      <c r="M225" s="8"/>
      <c r="N225" s="8"/>
      <c r="O225" s="8"/>
    </row>
    <row r="226" spans="1:15" x14ac:dyDescent="0.4">
      <c r="A226" s="10" t="s">
        <v>780</v>
      </c>
      <c r="B226" s="10" t="s">
        <v>774</v>
      </c>
      <c r="C226" s="11" t="s">
        <v>445</v>
      </c>
      <c r="D226" s="11" t="s">
        <v>377</v>
      </c>
      <c r="E226" s="10">
        <v>51.9</v>
      </c>
      <c r="F226" s="10">
        <v>255</v>
      </c>
      <c r="G226" s="10">
        <v>64.7</v>
      </c>
      <c r="H226" s="10">
        <v>163</v>
      </c>
      <c r="I226" s="10">
        <v>72.5</v>
      </c>
      <c r="J226" s="10">
        <v>240</v>
      </c>
      <c r="K226" s="10">
        <v>66.099999999999994</v>
      </c>
      <c r="L226" s="10">
        <v>211</v>
      </c>
      <c r="M226" s="10"/>
      <c r="N226" s="10"/>
      <c r="O226" s="10"/>
    </row>
    <row r="227" spans="1:15" x14ac:dyDescent="0.4">
      <c r="A227" s="8" t="s">
        <v>780</v>
      </c>
      <c r="B227" s="8" t="s">
        <v>774</v>
      </c>
      <c r="C227" s="9" t="s">
        <v>541</v>
      </c>
      <c r="D227" s="9" t="s">
        <v>191</v>
      </c>
      <c r="E227" s="8">
        <v>59.7</v>
      </c>
      <c r="F227" s="8">
        <v>163</v>
      </c>
      <c r="G227" s="8">
        <v>51.3</v>
      </c>
      <c r="H227" s="8">
        <v>324</v>
      </c>
      <c r="I227" s="8">
        <v>49.7</v>
      </c>
      <c r="J227" s="8">
        <v>441</v>
      </c>
      <c r="K227" s="8">
        <v>47.5</v>
      </c>
      <c r="L227" s="8">
        <v>390</v>
      </c>
      <c r="M227" s="8"/>
      <c r="N227" s="8"/>
      <c r="O227" s="8"/>
    </row>
    <row r="228" spans="1:15" x14ac:dyDescent="0.4">
      <c r="A228" s="10" t="s">
        <v>780</v>
      </c>
      <c r="B228" s="10" t="s">
        <v>774</v>
      </c>
      <c r="C228" s="11" t="s">
        <v>357</v>
      </c>
      <c r="D228" s="11" t="s">
        <v>167</v>
      </c>
      <c r="E228" s="10">
        <v>47.2</v>
      </c>
      <c r="F228" s="10">
        <v>299</v>
      </c>
      <c r="G228" s="10">
        <v>73.2</v>
      </c>
      <c r="H228" s="10">
        <v>89</v>
      </c>
      <c r="I228" s="10">
        <v>83</v>
      </c>
      <c r="J228" s="10">
        <v>87</v>
      </c>
      <c r="K228" s="10">
        <v>78.599999999999994</v>
      </c>
      <c r="L228" s="10">
        <v>79</v>
      </c>
      <c r="M228" s="10"/>
      <c r="N228" s="10"/>
      <c r="O228" s="10"/>
    </row>
    <row r="229" spans="1:15" x14ac:dyDescent="0.4">
      <c r="A229" s="8" t="s">
        <v>780</v>
      </c>
      <c r="B229" s="8"/>
      <c r="C229" s="9" t="s">
        <v>480</v>
      </c>
      <c r="D229" s="9" t="s">
        <v>152</v>
      </c>
      <c r="E229" s="8">
        <v>52.9</v>
      </c>
      <c r="F229" s="8">
        <v>244</v>
      </c>
      <c r="G229" s="8">
        <v>64.599999999999994</v>
      </c>
      <c r="H229" s="8">
        <v>167</v>
      </c>
      <c r="I229" s="8">
        <v>69.2</v>
      </c>
      <c r="J229" s="8">
        <v>277</v>
      </c>
      <c r="K229" s="8">
        <v>60.7</v>
      </c>
      <c r="L229" s="8">
        <v>268</v>
      </c>
      <c r="M229" s="8"/>
      <c r="N229" s="8"/>
      <c r="O229" s="8"/>
    </row>
    <row r="230" spans="1:15" x14ac:dyDescent="0.4">
      <c r="A230" s="10" t="s">
        <v>780</v>
      </c>
      <c r="B230" s="10"/>
      <c r="C230" s="11" t="s">
        <v>730</v>
      </c>
      <c r="D230" s="11" t="s">
        <v>215</v>
      </c>
      <c r="E230" s="10">
        <v>53.1</v>
      </c>
      <c r="F230" s="10">
        <v>241</v>
      </c>
      <c r="G230" s="10">
        <v>39.200000000000003</v>
      </c>
      <c r="H230" s="10">
        <v>391</v>
      </c>
      <c r="I230" s="10">
        <v>82.2</v>
      </c>
      <c r="J230" s="10">
        <v>98</v>
      </c>
      <c r="K230" s="10">
        <v>70.599999999999994</v>
      </c>
      <c r="L230" s="10">
        <v>161</v>
      </c>
      <c r="M230" s="10"/>
      <c r="N230" s="10"/>
      <c r="O230" s="10"/>
    </row>
    <row r="231" spans="1:15" x14ac:dyDescent="0.4">
      <c r="A231" s="8" t="s">
        <v>780</v>
      </c>
      <c r="B231" s="8" t="s">
        <v>780</v>
      </c>
      <c r="C231" s="9" t="s">
        <v>651</v>
      </c>
      <c r="D231" s="9" t="s">
        <v>652</v>
      </c>
      <c r="E231" s="8">
        <v>54.4</v>
      </c>
      <c r="F231" s="8">
        <v>224</v>
      </c>
      <c r="G231" s="8">
        <v>58.8</v>
      </c>
      <c r="H231" s="8">
        <v>237</v>
      </c>
      <c r="I231" s="8">
        <v>69.3</v>
      </c>
      <c r="J231" s="8">
        <v>276</v>
      </c>
      <c r="K231" s="8">
        <v>53.7</v>
      </c>
      <c r="L231" s="8">
        <v>343</v>
      </c>
      <c r="M231" s="8"/>
      <c r="N231" s="8"/>
      <c r="O231" s="8"/>
    </row>
    <row r="232" spans="1:15" x14ac:dyDescent="0.4">
      <c r="A232" s="10" t="s">
        <v>780</v>
      </c>
      <c r="B232" s="10"/>
      <c r="C232" s="11" t="s">
        <v>792</v>
      </c>
      <c r="D232" s="11" t="s">
        <v>208</v>
      </c>
      <c r="E232" s="10">
        <v>58.4</v>
      </c>
      <c r="F232" s="10">
        <v>177</v>
      </c>
      <c r="G232" s="10">
        <v>0</v>
      </c>
      <c r="H232" s="10">
        <v>456</v>
      </c>
      <c r="I232" s="10">
        <v>79.2</v>
      </c>
      <c r="J232" s="10">
        <v>139</v>
      </c>
      <c r="K232" s="10">
        <v>74.400000000000006</v>
      </c>
      <c r="L232" s="10">
        <v>120</v>
      </c>
      <c r="M232" s="10"/>
      <c r="N232" s="10"/>
      <c r="O232" s="10"/>
    </row>
    <row r="233" spans="1:15" x14ac:dyDescent="0.4">
      <c r="A233" s="8" t="s">
        <v>780</v>
      </c>
      <c r="B233" s="8"/>
      <c r="C233" s="9" t="s">
        <v>353</v>
      </c>
      <c r="D233" s="9" t="s">
        <v>235</v>
      </c>
      <c r="E233" s="8">
        <v>62.7</v>
      </c>
      <c r="F233" s="8">
        <v>137</v>
      </c>
      <c r="G233" s="8">
        <v>52.2</v>
      </c>
      <c r="H233" s="8">
        <v>316</v>
      </c>
      <c r="I233" s="8">
        <v>37.200000000000003</v>
      </c>
      <c r="J233" s="8">
        <v>499</v>
      </c>
      <c r="K233" s="8">
        <v>33.9</v>
      </c>
      <c r="L233" s="8">
        <v>460</v>
      </c>
      <c r="M233" s="8"/>
      <c r="N233" s="8"/>
      <c r="O233" s="8"/>
    </row>
    <row r="234" spans="1:15" x14ac:dyDescent="0.4">
      <c r="A234" s="10" t="s">
        <v>780</v>
      </c>
      <c r="B234" s="10" t="s">
        <v>780</v>
      </c>
      <c r="C234" s="11" t="s">
        <v>611</v>
      </c>
      <c r="D234" s="11" t="s">
        <v>243</v>
      </c>
      <c r="E234" s="10">
        <v>53.6</v>
      </c>
      <c r="F234" s="10">
        <v>235</v>
      </c>
      <c r="G234" s="10">
        <v>39</v>
      </c>
      <c r="H234" s="10">
        <v>392</v>
      </c>
      <c r="I234" s="10">
        <v>73.7</v>
      </c>
      <c r="J234" s="10">
        <v>216</v>
      </c>
      <c r="K234" s="10">
        <v>73.2</v>
      </c>
      <c r="L234" s="10">
        <v>131</v>
      </c>
      <c r="M234" s="10"/>
      <c r="N234" s="10"/>
      <c r="O234" s="10"/>
    </row>
    <row r="235" spans="1:15" x14ac:dyDescent="0.4">
      <c r="A235" s="8" t="s">
        <v>780</v>
      </c>
      <c r="B235" s="8" t="s">
        <v>780</v>
      </c>
      <c r="C235" s="9" t="s">
        <v>324</v>
      </c>
      <c r="D235" s="9" t="s">
        <v>184</v>
      </c>
      <c r="E235" s="8">
        <v>53.5</v>
      </c>
      <c r="F235" s="8">
        <v>238</v>
      </c>
      <c r="G235" s="8">
        <v>62</v>
      </c>
      <c r="H235" s="8">
        <v>209</v>
      </c>
      <c r="I235" s="8">
        <v>67.099999999999994</v>
      </c>
      <c r="J235" s="8">
        <v>304</v>
      </c>
      <c r="K235" s="8">
        <v>56.2</v>
      </c>
      <c r="L235" s="8">
        <v>308</v>
      </c>
      <c r="M235" s="8"/>
      <c r="N235" s="8"/>
      <c r="O235" s="8"/>
    </row>
    <row r="236" spans="1:15" x14ac:dyDescent="0.4">
      <c r="A236" s="10" t="s">
        <v>780</v>
      </c>
      <c r="B236" s="10" t="s">
        <v>775</v>
      </c>
      <c r="C236" s="11" t="s">
        <v>494</v>
      </c>
      <c r="D236" s="11" t="s">
        <v>418</v>
      </c>
      <c r="E236" s="10">
        <v>58.2</v>
      </c>
      <c r="F236" s="10">
        <v>179</v>
      </c>
      <c r="G236" s="10">
        <v>75.400000000000006</v>
      </c>
      <c r="H236" s="10">
        <v>72</v>
      </c>
      <c r="I236" s="10">
        <v>43.5</v>
      </c>
      <c r="J236" s="10">
        <v>470</v>
      </c>
      <c r="K236" s="10">
        <v>33.9</v>
      </c>
      <c r="L236" s="10">
        <v>460</v>
      </c>
      <c r="M236" s="10"/>
      <c r="N236" s="10"/>
      <c r="O236" s="10"/>
    </row>
    <row r="237" spans="1:15" x14ac:dyDescent="0.4">
      <c r="A237" s="8" t="s">
        <v>780</v>
      </c>
      <c r="B237" s="8"/>
      <c r="C237" s="9" t="s">
        <v>793</v>
      </c>
      <c r="D237" s="9" t="s">
        <v>184</v>
      </c>
      <c r="E237" s="8">
        <v>50.8</v>
      </c>
      <c r="F237" s="8">
        <v>265</v>
      </c>
      <c r="G237" s="8">
        <v>57.8</v>
      </c>
      <c r="H237" s="8">
        <v>244</v>
      </c>
      <c r="I237" s="8">
        <v>76.400000000000006</v>
      </c>
      <c r="J237" s="8">
        <v>182</v>
      </c>
      <c r="K237" s="8">
        <v>69.2</v>
      </c>
      <c r="L237" s="8">
        <v>173</v>
      </c>
      <c r="M237" s="8"/>
      <c r="N237" s="8"/>
      <c r="O237" s="8"/>
    </row>
    <row r="238" spans="1:15" x14ac:dyDescent="0.4">
      <c r="A238" s="10" t="s">
        <v>780</v>
      </c>
      <c r="B238" s="10"/>
      <c r="C238" s="11" t="s">
        <v>794</v>
      </c>
      <c r="D238" s="11" t="s">
        <v>167</v>
      </c>
      <c r="E238" s="10">
        <v>59.3</v>
      </c>
      <c r="F238" s="10">
        <v>168</v>
      </c>
      <c r="G238" s="10">
        <v>0</v>
      </c>
      <c r="H238" s="10">
        <v>456</v>
      </c>
      <c r="I238" s="10">
        <v>74.400000000000006</v>
      </c>
      <c r="J238" s="10">
        <v>208</v>
      </c>
      <c r="K238" s="10">
        <v>69.2</v>
      </c>
      <c r="L238" s="10">
        <v>173</v>
      </c>
      <c r="M238" s="10"/>
      <c r="N238" s="10"/>
      <c r="O238" s="10"/>
    </row>
    <row r="239" spans="1:15" x14ac:dyDescent="0.4">
      <c r="A239" s="8" t="s">
        <v>780</v>
      </c>
      <c r="B239" s="8"/>
      <c r="C239" s="9" t="s">
        <v>668</v>
      </c>
      <c r="D239" s="9" t="s">
        <v>434</v>
      </c>
      <c r="E239" s="8">
        <v>53.9</v>
      </c>
      <c r="F239" s="8">
        <v>230</v>
      </c>
      <c r="G239" s="8">
        <v>17.899999999999999</v>
      </c>
      <c r="H239" s="8">
        <v>451</v>
      </c>
      <c r="I239" s="8">
        <v>84.8</v>
      </c>
      <c r="J239" s="8">
        <v>68</v>
      </c>
      <c r="K239" s="8">
        <v>78.599999999999994</v>
      </c>
      <c r="L239" s="8">
        <v>79</v>
      </c>
      <c r="M239" s="8"/>
      <c r="N239" s="8"/>
      <c r="O239" s="8"/>
    </row>
    <row r="240" spans="1:15" x14ac:dyDescent="0.4">
      <c r="A240" s="10" t="s">
        <v>780</v>
      </c>
      <c r="B240" s="10" t="s">
        <v>780</v>
      </c>
      <c r="C240" s="11" t="s">
        <v>498</v>
      </c>
      <c r="D240" s="11" t="s">
        <v>377</v>
      </c>
      <c r="E240" s="10">
        <v>51</v>
      </c>
      <c r="F240" s="10">
        <v>264</v>
      </c>
      <c r="G240" s="10">
        <v>57.6</v>
      </c>
      <c r="H240" s="10">
        <v>246</v>
      </c>
      <c r="I240" s="10">
        <v>75.8</v>
      </c>
      <c r="J240" s="10">
        <v>194</v>
      </c>
      <c r="K240" s="10">
        <v>67.7</v>
      </c>
      <c r="L240" s="10">
        <v>192</v>
      </c>
      <c r="M240" s="10"/>
      <c r="N240" s="10"/>
      <c r="O240" s="10"/>
    </row>
    <row r="241" spans="1:15" x14ac:dyDescent="0.4">
      <c r="A241" s="8" t="s">
        <v>780</v>
      </c>
      <c r="B241" s="8" t="s">
        <v>774</v>
      </c>
      <c r="C241" s="9" t="s">
        <v>640</v>
      </c>
      <c r="D241" s="9" t="s">
        <v>152</v>
      </c>
      <c r="E241" s="8">
        <v>53.8</v>
      </c>
      <c r="F241" s="8">
        <v>232</v>
      </c>
      <c r="G241" s="8">
        <v>59.3</v>
      </c>
      <c r="H241" s="8">
        <v>230</v>
      </c>
      <c r="I241" s="8">
        <v>64.599999999999994</v>
      </c>
      <c r="J241" s="8">
        <v>332</v>
      </c>
      <c r="K241" s="8">
        <v>56.2</v>
      </c>
      <c r="L241" s="8">
        <v>308</v>
      </c>
      <c r="M241" s="8"/>
      <c r="N241" s="8"/>
      <c r="O241" s="8"/>
    </row>
    <row r="242" spans="1:15" x14ac:dyDescent="0.4">
      <c r="A242" s="10" t="s">
        <v>780</v>
      </c>
      <c r="B242" s="10"/>
      <c r="C242" s="11" t="s">
        <v>646</v>
      </c>
      <c r="D242" s="11" t="s">
        <v>154</v>
      </c>
      <c r="E242" s="10">
        <v>55.3</v>
      </c>
      <c r="F242" s="10">
        <v>213</v>
      </c>
      <c r="G242" s="10">
        <v>45.4</v>
      </c>
      <c r="H242" s="10">
        <v>354</v>
      </c>
      <c r="I242" s="10">
        <v>68.5</v>
      </c>
      <c r="J242" s="10">
        <v>290</v>
      </c>
      <c r="K242" s="10">
        <v>56.2</v>
      </c>
      <c r="L242" s="10">
        <v>308</v>
      </c>
      <c r="M242" s="10"/>
      <c r="N242" s="10"/>
      <c r="O242" s="10"/>
    </row>
    <row r="243" spans="1:15" x14ac:dyDescent="0.4">
      <c r="A243" s="8" t="s">
        <v>780</v>
      </c>
      <c r="B243" s="8"/>
      <c r="C243" s="9" t="s">
        <v>795</v>
      </c>
      <c r="D243" s="9" t="s">
        <v>154</v>
      </c>
      <c r="E243" s="8">
        <v>55.3</v>
      </c>
      <c r="F243" s="8">
        <v>213</v>
      </c>
      <c r="G243" s="8">
        <v>27.4</v>
      </c>
      <c r="H243" s="8">
        <v>433</v>
      </c>
      <c r="I243" s="8">
        <v>75.3</v>
      </c>
      <c r="J243" s="8">
        <v>198</v>
      </c>
      <c r="K243" s="8">
        <v>66.099999999999994</v>
      </c>
      <c r="L243" s="8">
        <v>211</v>
      </c>
      <c r="M243" s="8"/>
      <c r="N243" s="8"/>
      <c r="O243" s="8"/>
    </row>
    <row r="244" spans="1:15" x14ac:dyDescent="0.4">
      <c r="A244" s="10" t="s">
        <v>780</v>
      </c>
      <c r="B244" s="10" t="s">
        <v>780</v>
      </c>
      <c r="C244" s="11" t="s">
        <v>519</v>
      </c>
      <c r="D244" s="11" t="s">
        <v>180</v>
      </c>
      <c r="E244" s="10">
        <v>54.1</v>
      </c>
      <c r="F244" s="10">
        <v>229</v>
      </c>
      <c r="G244" s="10">
        <v>59.6</v>
      </c>
      <c r="H244" s="10">
        <v>226</v>
      </c>
      <c r="I244" s="10">
        <v>61.4</v>
      </c>
      <c r="J244" s="10">
        <v>363</v>
      </c>
      <c r="K244" s="10">
        <v>56.2</v>
      </c>
      <c r="L244" s="10">
        <v>308</v>
      </c>
      <c r="M244" s="10"/>
      <c r="N244" s="10"/>
      <c r="O244" s="10"/>
    </row>
    <row r="245" spans="1:15" x14ac:dyDescent="0.4">
      <c r="A245" s="8" t="s">
        <v>780</v>
      </c>
      <c r="B245" s="8"/>
      <c r="C245" s="9" t="s">
        <v>499</v>
      </c>
      <c r="D245" s="9" t="s">
        <v>243</v>
      </c>
      <c r="E245" s="8">
        <v>54.3</v>
      </c>
      <c r="F245" s="8">
        <v>225</v>
      </c>
      <c r="G245" s="8">
        <v>31.1</v>
      </c>
      <c r="H245" s="8">
        <v>425</v>
      </c>
      <c r="I245" s="8">
        <v>70.3</v>
      </c>
      <c r="J245" s="8">
        <v>263</v>
      </c>
      <c r="K245" s="8">
        <v>73.2</v>
      </c>
      <c r="L245" s="8">
        <v>131</v>
      </c>
      <c r="M245" s="8"/>
      <c r="N245" s="8"/>
      <c r="O245" s="8"/>
    </row>
    <row r="246" spans="1:15" x14ac:dyDescent="0.4">
      <c r="A246" s="10" t="s">
        <v>780</v>
      </c>
      <c r="B246" s="10" t="s">
        <v>780</v>
      </c>
      <c r="C246" s="11" t="s">
        <v>236</v>
      </c>
      <c r="D246" s="11" t="s">
        <v>208</v>
      </c>
      <c r="E246" s="10">
        <v>49.5</v>
      </c>
      <c r="F246" s="10">
        <v>274</v>
      </c>
      <c r="G246" s="10">
        <v>66.8</v>
      </c>
      <c r="H246" s="10">
        <v>146</v>
      </c>
      <c r="I246" s="10">
        <v>78.599999999999994</v>
      </c>
      <c r="J246" s="10">
        <v>153</v>
      </c>
      <c r="K246" s="10">
        <v>60.7</v>
      </c>
      <c r="L246" s="10">
        <v>268</v>
      </c>
      <c r="M246" s="10"/>
      <c r="N246" s="10"/>
      <c r="O246" s="10"/>
    </row>
    <row r="247" spans="1:15" x14ac:dyDescent="0.4">
      <c r="A247" s="8" t="s">
        <v>780</v>
      </c>
      <c r="B247" s="8" t="s">
        <v>780</v>
      </c>
      <c r="C247" s="9" t="s">
        <v>422</v>
      </c>
      <c r="D247" s="9" t="s">
        <v>220</v>
      </c>
      <c r="E247" s="8">
        <v>57.3</v>
      </c>
      <c r="F247" s="8">
        <v>190</v>
      </c>
      <c r="G247" s="8">
        <v>57.5</v>
      </c>
      <c r="H247" s="8">
        <v>249</v>
      </c>
      <c r="I247" s="8">
        <v>59.7</v>
      </c>
      <c r="J247" s="8">
        <v>372</v>
      </c>
      <c r="K247" s="8">
        <v>33.9</v>
      </c>
      <c r="L247" s="8">
        <v>460</v>
      </c>
      <c r="M247" s="8"/>
      <c r="N247" s="8"/>
      <c r="O247" s="8"/>
    </row>
    <row r="248" spans="1:15" x14ac:dyDescent="0.4">
      <c r="A248" s="10" t="s">
        <v>780</v>
      </c>
      <c r="B248" s="10" t="s">
        <v>775</v>
      </c>
      <c r="C248" s="11" t="s">
        <v>274</v>
      </c>
      <c r="D248" s="11" t="s">
        <v>229</v>
      </c>
      <c r="E248" s="10">
        <v>59.9</v>
      </c>
      <c r="F248" s="10">
        <v>158</v>
      </c>
      <c r="G248" s="10">
        <v>72.400000000000006</v>
      </c>
      <c r="H248" s="10">
        <v>94</v>
      </c>
      <c r="I248" s="10">
        <v>31.5</v>
      </c>
      <c r="J248" s="10">
        <v>523</v>
      </c>
      <c r="K248" s="10">
        <v>26.8</v>
      </c>
      <c r="L248" s="10">
        <v>492</v>
      </c>
      <c r="M248" s="10"/>
      <c r="N248" s="10"/>
      <c r="O248" s="10"/>
    </row>
    <row r="249" spans="1:15" x14ac:dyDescent="0.4">
      <c r="A249" s="8" t="s">
        <v>780</v>
      </c>
      <c r="B249" s="8"/>
      <c r="C249" s="9" t="s">
        <v>575</v>
      </c>
      <c r="D249" s="9" t="s">
        <v>167</v>
      </c>
      <c r="E249" s="8">
        <v>49.4</v>
      </c>
      <c r="F249" s="8">
        <v>277</v>
      </c>
      <c r="G249" s="8">
        <v>61.8</v>
      </c>
      <c r="H249" s="8">
        <v>212</v>
      </c>
      <c r="I249" s="8">
        <v>78.7</v>
      </c>
      <c r="J249" s="8">
        <v>152</v>
      </c>
      <c r="K249" s="8">
        <v>62.6</v>
      </c>
      <c r="L249" s="8">
        <v>250</v>
      </c>
      <c r="M249" s="8"/>
      <c r="N249" s="8"/>
      <c r="O249" s="8"/>
    </row>
    <row r="250" spans="1:15" x14ac:dyDescent="0.4">
      <c r="A250" s="10" t="s">
        <v>780</v>
      </c>
      <c r="B250" s="10" t="s">
        <v>774</v>
      </c>
      <c r="C250" s="11" t="s">
        <v>472</v>
      </c>
      <c r="D250" s="11" t="s">
        <v>154</v>
      </c>
      <c r="E250" s="10">
        <v>46.6</v>
      </c>
      <c r="F250" s="10">
        <v>308</v>
      </c>
      <c r="G250" s="10">
        <v>81.8</v>
      </c>
      <c r="H250" s="10">
        <v>35</v>
      </c>
      <c r="I250" s="10">
        <v>75.3</v>
      </c>
      <c r="J250" s="10">
        <v>198</v>
      </c>
      <c r="K250" s="10">
        <v>64.5</v>
      </c>
      <c r="L250" s="10">
        <v>225</v>
      </c>
      <c r="M250" s="10"/>
      <c r="N250" s="10"/>
      <c r="O250" s="10"/>
    </row>
    <row r="251" spans="1:15" x14ac:dyDescent="0.4">
      <c r="A251" s="8" t="s">
        <v>780</v>
      </c>
      <c r="B251" s="8" t="s">
        <v>780</v>
      </c>
      <c r="C251" s="9" t="s">
        <v>742</v>
      </c>
      <c r="D251" s="9" t="s">
        <v>303</v>
      </c>
      <c r="E251" s="8">
        <v>47.1</v>
      </c>
      <c r="F251" s="8">
        <v>301</v>
      </c>
      <c r="G251" s="8">
        <v>63.9</v>
      </c>
      <c r="H251" s="8">
        <v>179</v>
      </c>
      <c r="I251" s="8">
        <v>79.2</v>
      </c>
      <c r="J251" s="8">
        <v>139</v>
      </c>
      <c r="K251" s="8">
        <v>73.2</v>
      </c>
      <c r="L251" s="8">
        <v>131</v>
      </c>
      <c r="M251" s="8"/>
      <c r="N251" s="8"/>
      <c r="O251" s="8"/>
    </row>
    <row r="252" spans="1:15" x14ac:dyDescent="0.4">
      <c r="A252" s="10" t="s">
        <v>780</v>
      </c>
      <c r="B252" s="10" t="s">
        <v>780</v>
      </c>
      <c r="C252" s="11" t="s">
        <v>634</v>
      </c>
      <c r="D252" s="11" t="s">
        <v>454</v>
      </c>
      <c r="E252" s="10">
        <v>53.8</v>
      </c>
      <c r="F252" s="10">
        <v>232</v>
      </c>
      <c r="G252" s="10">
        <v>54.4</v>
      </c>
      <c r="H252" s="10">
        <v>295</v>
      </c>
      <c r="I252" s="10">
        <v>61.6</v>
      </c>
      <c r="J252" s="10">
        <v>361</v>
      </c>
      <c r="K252" s="10">
        <v>53.7</v>
      </c>
      <c r="L252" s="10">
        <v>343</v>
      </c>
      <c r="M252" s="10"/>
      <c r="N252" s="10"/>
      <c r="O252" s="10"/>
    </row>
    <row r="253" spans="1:15" x14ac:dyDescent="0.4">
      <c r="A253" s="8" t="s">
        <v>780</v>
      </c>
      <c r="B253" s="8" t="s">
        <v>780</v>
      </c>
      <c r="C253" s="9" t="s">
        <v>796</v>
      </c>
      <c r="D253" s="9" t="s">
        <v>797</v>
      </c>
      <c r="E253" s="8">
        <v>58.8</v>
      </c>
      <c r="F253" s="8">
        <v>173</v>
      </c>
      <c r="G253" s="8">
        <v>0</v>
      </c>
      <c r="H253" s="8">
        <v>456</v>
      </c>
      <c r="I253" s="8">
        <v>71.900000000000006</v>
      </c>
      <c r="J253" s="8">
        <v>245</v>
      </c>
      <c r="K253" s="8">
        <v>62.6</v>
      </c>
      <c r="L253" s="8">
        <v>250</v>
      </c>
      <c r="M253" s="8"/>
      <c r="N253" s="8"/>
      <c r="O253" s="8"/>
    </row>
    <row r="254" spans="1:15" x14ac:dyDescent="0.4">
      <c r="A254" s="10" t="s">
        <v>780</v>
      </c>
      <c r="B254" s="10" t="s">
        <v>780</v>
      </c>
      <c r="C254" s="11" t="s">
        <v>326</v>
      </c>
      <c r="D254" s="11" t="s">
        <v>154</v>
      </c>
      <c r="E254" s="10">
        <v>55</v>
      </c>
      <c r="F254" s="10">
        <v>219</v>
      </c>
      <c r="G254" s="10">
        <v>26.1</v>
      </c>
      <c r="H254" s="10">
        <v>435</v>
      </c>
      <c r="I254" s="10">
        <v>70.5</v>
      </c>
      <c r="J254" s="10">
        <v>260</v>
      </c>
      <c r="K254" s="10">
        <v>62.6</v>
      </c>
      <c r="L254" s="10">
        <v>250</v>
      </c>
      <c r="M254" s="10"/>
      <c r="N254" s="10"/>
      <c r="O254" s="10"/>
    </row>
    <row r="255" spans="1:15" x14ac:dyDescent="0.4">
      <c r="A255" s="8" t="s">
        <v>780</v>
      </c>
      <c r="B255" s="8" t="s">
        <v>774</v>
      </c>
      <c r="C255" s="9" t="s">
        <v>320</v>
      </c>
      <c r="D255" s="9" t="s">
        <v>154</v>
      </c>
      <c r="E255" s="8">
        <v>53.1</v>
      </c>
      <c r="F255" s="8">
        <v>241</v>
      </c>
      <c r="G255" s="8">
        <v>45</v>
      </c>
      <c r="H255" s="8">
        <v>359</v>
      </c>
      <c r="I255" s="8">
        <v>68.8</v>
      </c>
      <c r="J255" s="8">
        <v>285</v>
      </c>
      <c r="K255" s="8">
        <v>58.6</v>
      </c>
      <c r="L255" s="8">
        <v>285</v>
      </c>
      <c r="M255" s="8"/>
      <c r="N255" s="8"/>
      <c r="O255" s="8"/>
    </row>
    <row r="256" spans="1:15" x14ac:dyDescent="0.4">
      <c r="A256" s="10" t="s">
        <v>780</v>
      </c>
      <c r="B256" s="10" t="s">
        <v>780</v>
      </c>
      <c r="C256" s="11" t="s">
        <v>221</v>
      </c>
      <c r="D256" s="11" t="s">
        <v>152</v>
      </c>
      <c r="E256" s="10">
        <v>48.2</v>
      </c>
      <c r="F256" s="10">
        <v>290</v>
      </c>
      <c r="G256" s="10">
        <v>69.400000000000006</v>
      </c>
      <c r="H256" s="10">
        <v>118</v>
      </c>
      <c r="I256" s="10">
        <v>79.599999999999994</v>
      </c>
      <c r="J256" s="10">
        <v>136</v>
      </c>
      <c r="K256" s="10">
        <v>56.2</v>
      </c>
      <c r="L256" s="10">
        <v>308</v>
      </c>
      <c r="M256" s="10"/>
      <c r="N256" s="10"/>
      <c r="O256" s="10"/>
    </row>
    <row r="257" spans="1:15" x14ac:dyDescent="0.4">
      <c r="A257" s="8" t="s">
        <v>780</v>
      </c>
      <c r="B257" s="8"/>
      <c r="C257" s="9" t="s">
        <v>282</v>
      </c>
      <c r="D257" s="9" t="s">
        <v>154</v>
      </c>
      <c r="E257" s="8">
        <v>49.7</v>
      </c>
      <c r="F257" s="8">
        <v>272</v>
      </c>
      <c r="G257" s="8">
        <v>71.7</v>
      </c>
      <c r="H257" s="8">
        <v>97</v>
      </c>
      <c r="I257" s="8">
        <v>69</v>
      </c>
      <c r="J257" s="8">
        <v>281</v>
      </c>
      <c r="K257" s="8">
        <v>53.7</v>
      </c>
      <c r="L257" s="8">
        <v>343</v>
      </c>
      <c r="M257" s="8"/>
      <c r="N257" s="8"/>
      <c r="O257" s="8"/>
    </row>
    <row r="258" spans="1:15" x14ac:dyDescent="0.4">
      <c r="A258" s="10" t="s">
        <v>780</v>
      </c>
      <c r="B258" s="10" t="s">
        <v>780</v>
      </c>
      <c r="C258" s="11" t="s">
        <v>633</v>
      </c>
      <c r="D258" s="11" t="s">
        <v>167</v>
      </c>
      <c r="E258" s="10">
        <v>51.2</v>
      </c>
      <c r="F258" s="10">
        <v>262</v>
      </c>
      <c r="G258" s="10">
        <v>74.400000000000006</v>
      </c>
      <c r="H258" s="10">
        <v>80</v>
      </c>
      <c r="I258" s="10">
        <v>57</v>
      </c>
      <c r="J258" s="10">
        <v>395</v>
      </c>
      <c r="K258" s="10">
        <v>50.8</v>
      </c>
      <c r="L258" s="10">
        <v>366</v>
      </c>
      <c r="M258" s="10"/>
      <c r="N258" s="10"/>
      <c r="O258" s="10"/>
    </row>
    <row r="259" spans="1:15" x14ac:dyDescent="0.4">
      <c r="A259" s="8" t="s">
        <v>780</v>
      </c>
      <c r="B259" s="8" t="s">
        <v>780</v>
      </c>
      <c r="C259" s="9" t="s">
        <v>346</v>
      </c>
      <c r="D259" s="9" t="s">
        <v>154</v>
      </c>
      <c r="E259" s="8">
        <v>48.3</v>
      </c>
      <c r="F259" s="8">
        <v>288</v>
      </c>
      <c r="G259" s="8">
        <v>54.2</v>
      </c>
      <c r="H259" s="8">
        <v>298</v>
      </c>
      <c r="I259" s="8">
        <v>78.400000000000006</v>
      </c>
      <c r="J259" s="8">
        <v>155</v>
      </c>
      <c r="K259" s="8">
        <v>67.7</v>
      </c>
      <c r="L259" s="8">
        <v>192</v>
      </c>
      <c r="M259" s="8"/>
      <c r="N259" s="8"/>
      <c r="O259" s="8"/>
    </row>
    <row r="260" spans="1:15" x14ac:dyDescent="0.4">
      <c r="A260" s="10" t="s">
        <v>780</v>
      </c>
      <c r="B260" s="10" t="s">
        <v>780</v>
      </c>
      <c r="C260" s="11" t="s">
        <v>798</v>
      </c>
      <c r="D260" s="11" t="s">
        <v>154</v>
      </c>
      <c r="E260" s="10">
        <v>53</v>
      </c>
      <c r="F260" s="10">
        <v>243</v>
      </c>
      <c r="G260" s="10">
        <v>0</v>
      </c>
      <c r="H260" s="10">
        <v>456</v>
      </c>
      <c r="I260" s="10">
        <v>87.7</v>
      </c>
      <c r="J260" s="10">
        <v>32</v>
      </c>
      <c r="K260" s="10">
        <v>78.599999999999994</v>
      </c>
      <c r="L260" s="10">
        <v>79</v>
      </c>
      <c r="M260" s="10"/>
      <c r="N260" s="10"/>
      <c r="O260" s="10"/>
    </row>
    <row r="261" spans="1:15" x14ac:dyDescent="0.4">
      <c r="A261" s="8" t="s">
        <v>780</v>
      </c>
      <c r="B261" s="8"/>
      <c r="C261" s="9" t="s">
        <v>799</v>
      </c>
      <c r="D261" s="9" t="s">
        <v>180</v>
      </c>
      <c r="E261" s="8">
        <v>44.7</v>
      </c>
      <c r="F261" s="8">
        <v>326</v>
      </c>
      <c r="G261" s="8">
        <v>42.5</v>
      </c>
      <c r="H261" s="8">
        <v>378</v>
      </c>
      <c r="I261" s="8">
        <v>94.4</v>
      </c>
      <c r="J261" s="8">
        <v>9</v>
      </c>
      <c r="K261" s="8">
        <v>83.9</v>
      </c>
      <c r="L261" s="8">
        <v>42</v>
      </c>
      <c r="M261" s="8"/>
      <c r="N261" s="8"/>
      <c r="O261" s="8"/>
    </row>
    <row r="262" spans="1:15" x14ac:dyDescent="0.4">
      <c r="A262" s="10" t="s">
        <v>780</v>
      </c>
      <c r="B262" s="10"/>
      <c r="C262" s="11" t="s">
        <v>800</v>
      </c>
      <c r="D262" s="11" t="s">
        <v>801</v>
      </c>
      <c r="E262" s="10">
        <v>59.5</v>
      </c>
      <c r="F262" s="10">
        <v>166</v>
      </c>
      <c r="G262" s="10">
        <v>95.2</v>
      </c>
      <c r="H262" s="10">
        <v>5</v>
      </c>
      <c r="I262" s="10">
        <v>21</v>
      </c>
      <c r="J262" s="10">
        <v>542</v>
      </c>
      <c r="K262" s="10">
        <v>0</v>
      </c>
      <c r="L262" s="10">
        <v>552</v>
      </c>
      <c r="M262" s="10"/>
      <c r="N262" s="10"/>
      <c r="O262" s="10"/>
    </row>
    <row r="263" spans="1:15" x14ac:dyDescent="0.4">
      <c r="A263" s="8" t="s">
        <v>780</v>
      </c>
      <c r="B263" s="8" t="s">
        <v>780</v>
      </c>
      <c r="C263" s="9" t="s">
        <v>370</v>
      </c>
      <c r="D263" s="9" t="s">
        <v>269</v>
      </c>
      <c r="E263" s="8">
        <v>55.8</v>
      </c>
      <c r="F263" s="8">
        <v>208</v>
      </c>
      <c r="G263" s="8">
        <v>62.6</v>
      </c>
      <c r="H263" s="8">
        <v>202</v>
      </c>
      <c r="I263" s="8">
        <v>35.799999999999997</v>
      </c>
      <c r="J263" s="8">
        <v>509</v>
      </c>
      <c r="K263" s="8">
        <v>43.8</v>
      </c>
      <c r="L263" s="8">
        <v>413</v>
      </c>
      <c r="M263" s="8"/>
      <c r="N263" s="8"/>
      <c r="O263" s="8"/>
    </row>
    <row r="264" spans="1:15" x14ac:dyDescent="0.4">
      <c r="A264" s="12" t="s">
        <v>780</v>
      </c>
      <c r="B264" s="12" t="s">
        <v>774</v>
      </c>
      <c r="C264" s="13" t="s">
        <v>249</v>
      </c>
      <c r="D264" s="13" t="s">
        <v>152</v>
      </c>
      <c r="E264" s="12">
        <v>45.9</v>
      </c>
      <c r="F264" s="12">
        <v>318</v>
      </c>
      <c r="G264" s="12">
        <v>76.400000000000006</v>
      </c>
      <c r="H264" s="12">
        <v>64</v>
      </c>
      <c r="I264" s="12">
        <v>73.2</v>
      </c>
      <c r="J264" s="12">
        <v>226</v>
      </c>
      <c r="K264" s="12">
        <v>60.7</v>
      </c>
      <c r="L264" s="12">
        <v>268</v>
      </c>
      <c r="M264" s="12"/>
      <c r="N264" s="12"/>
      <c r="O264" s="1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7028-B0A2-475C-A4F1-D9FBC7C77BEF}">
  <sheetPr codeName="Sheet6">
    <tabColor theme="5" tint="0.59999389629810485"/>
  </sheetPr>
  <dimension ref="A1:O266"/>
  <sheetViews>
    <sheetView showGridLines="0" topLeftCell="A36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76</v>
      </c>
      <c r="F2" s="7">
        <v>0.7</v>
      </c>
      <c r="G2" s="7">
        <v>0.1</v>
      </c>
      <c r="H2" s="7">
        <v>0.1</v>
      </c>
      <c r="I2" s="7">
        <v>0.1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160</v>
      </c>
      <c r="D5" s="9" t="s">
        <v>152</v>
      </c>
      <c r="E5" s="8">
        <v>100</v>
      </c>
      <c r="F5" s="8">
        <v>1</v>
      </c>
      <c r="G5" s="8">
        <v>98</v>
      </c>
      <c r="H5" s="8">
        <v>2</v>
      </c>
      <c r="I5" s="8">
        <v>90.1</v>
      </c>
      <c r="J5" s="8">
        <v>47</v>
      </c>
      <c r="K5" s="8">
        <v>95.4</v>
      </c>
      <c r="L5" s="8">
        <v>6</v>
      </c>
      <c r="M5" s="8"/>
      <c r="N5" s="8"/>
      <c r="O5" s="8">
        <v>98.4</v>
      </c>
    </row>
    <row r="6" spans="1:15" x14ac:dyDescent="0.4">
      <c r="A6" s="10">
        <v>2</v>
      </c>
      <c r="B6" s="10">
        <v>2</v>
      </c>
      <c r="C6" s="11" t="s">
        <v>165</v>
      </c>
      <c r="D6" s="11" t="s">
        <v>154</v>
      </c>
      <c r="E6" s="10">
        <v>95.5</v>
      </c>
      <c r="F6" s="10">
        <v>2</v>
      </c>
      <c r="G6" s="10">
        <v>97.3</v>
      </c>
      <c r="H6" s="10">
        <v>4</v>
      </c>
      <c r="I6" s="10">
        <v>90.4</v>
      </c>
      <c r="J6" s="10">
        <v>41</v>
      </c>
      <c r="K6" s="10">
        <v>89.9</v>
      </c>
      <c r="L6" s="10">
        <v>26</v>
      </c>
      <c r="M6" s="10"/>
      <c r="N6" s="10"/>
      <c r="O6" s="10">
        <v>94.6</v>
      </c>
    </row>
    <row r="7" spans="1:15" x14ac:dyDescent="0.4">
      <c r="A7" s="8">
        <v>3</v>
      </c>
      <c r="B7" s="8">
        <v>3</v>
      </c>
      <c r="C7" s="9" t="s">
        <v>232</v>
      </c>
      <c r="D7" s="9" t="s">
        <v>198</v>
      </c>
      <c r="E7" s="8">
        <v>93</v>
      </c>
      <c r="F7" s="8">
        <v>3</v>
      </c>
      <c r="G7" s="8">
        <v>91.3</v>
      </c>
      <c r="H7" s="8">
        <v>10</v>
      </c>
      <c r="I7" s="8">
        <v>87.1</v>
      </c>
      <c r="J7" s="8">
        <v>115</v>
      </c>
      <c r="K7" s="8">
        <v>97.6</v>
      </c>
      <c r="L7" s="8">
        <v>2</v>
      </c>
      <c r="M7" s="8"/>
      <c r="N7" s="8"/>
      <c r="O7" s="8">
        <v>92.7</v>
      </c>
    </row>
    <row r="8" spans="1:15" x14ac:dyDescent="0.4">
      <c r="A8" s="10">
        <v>4</v>
      </c>
      <c r="B8" s="10">
        <v>4</v>
      </c>
      <c r="C8" s="11" t="s">
        <v>802</v>
      </c>
      <c r="D8" s="11" t="s">
        <v>293</v>
      </c>
      <c r="E8" s="10">
        <v>92.5</v>
      </c>
      <c r="F8" s="10">
        <v>4</v>
      </c>
      <c r="G8" s="10">
        <v>91.2</v>
      </c>
      <c r="H8" s="10">
        <v>11</v>
      </c>
      <c r="I8" s="10">
        <v>88.7</v>
      </c>
      <c r="J8" s="10">
        <v>76</v>
      </c>
      <c r="K8" s="10">
        <v>91.7</v>
      </c>
      <c r="L8" s="10">
        <v>15</v>
      </c>
      <c r="M8" s="10"/>
      <c r="N8" s="10"/>
      <c r="O8" s="10">
        <v>91.9</v>
      </c>
    </row>
    <row r="9" spans="1:15" x14ac:dyDescent="0.4">
      <c r="A9" s="8">
        <v>5</v>
      </c>
      <c r="B9" s="8">
        <v>5</v>
      </c>
      <c r="C9" s="9" t="s">
        <v>803</v>
      </c>
      <c r="D9" s="9" t="s">
        <v>152</v>
      </c>
      <c r="E9" s="8">
        <v>87.1</v>
      </c>
      <c r="F9" s="8">
        <v>6</v>
      </c>
      <c r="G9" s="8">
        <v>97.6</v>
      </c>
      <c r="H9" s="8">
        <v>3</v>
      </c>
      <c r="I9" s="8">
        <v>90.7</v>
      </c>
      <c r="J9" s="8">
        <v>36</v>
      </c>
      <c r="K9" s="8">
        <v>88.2</v>
      </c>
      <c r="L9" s="8">
        <v>41</v>
      </c>
      <c r="M9" s="8"/>
      <c r="N9" s="8"/>
      <c r="O9" s="8">
        <v>88.6</v>
      </c>
    </row>
    <row r="10" spans="1:15" x14ac:dyDescent="0.4">
      <c r="A10" s="10">
        <v>6</v>
      </c>
      <c r="B10" s="10">
        <v>7</v>
      </c>
      <c r="C10" s="11" t="s">
        <v>236</v>
      </c>
      <c r="D10" s="11" t="s">
        <v>208</v>
      </c>
      <c r="E10" s="10">
        <v>89.3</v>
      </c>
      <c r="F10" s="10">
        <v>5</v>
      </c>
      <c r="G10" s="10">
        <v>91.7</v>
      </c>
      <c r="H10" s="10">
        <v>8</v>
      </c>
      <c r="I10" s="10">
        <v>74.900000000000006</v>
      </c>
      <c r="J10" s="10">
        <v>422</v>
      </c>
      <c r="K10" s="10">
        <v>86.6</v>
      </c>
      <c r="L10" s="10">
        <v>58</v>
      </c>
      <c r="M10" s="10"/>
      <c r="N10" s="10"/>
      <c r="O10" s="10">
        <v>87.8</v>
      </c>
    </row>
    <row r="11" spans="1:15" x14ac:dyDescent="0.4">
      <c r="A11" s="8">
        <v>7</v>
      </c>
      <c r="B11" s="8">
        <v>9</v>
      </c>
      <c r="C11" s="9" t="s">
        <v>171</v>
      </c>
      <c r="D11" s="9" t="s">
        <v>172</v>
      </c>
      <c r="E11" s="8">
        <v>84.8</v>
      </c>
      <c r="F11" s="8">
        <v>8</v>
      </c>
      <c r="G11" s="8">
        <v>91.7</v>
      </c>
      <c r="H11" s="8">
        <v>8</v>
      </c>
      <c r="I11" s="8">
        <v>91.8</v>
      </c>
      <c r="J11" s="8">
        <v>20</v>
      </c>
      <c r="K11" s="8">
        <v>90.3</v>
      </c>
      <c r="L11" s="8">
        <v>22</v>
      </c>
      <c r="M11" s="8"/>
      <c r="N11" s="8"/>
      <c r="O11" s="8">
        <v>86.7</v>
      </c>
    </row>
    <row r="12" spans="1:15" x14ac:dyDescent="0.4">
      <c r="A12" s="10">
        <v>7</v>
      </c>
      <c r="B12" s="10">
        <v>6</v>
      </c>
      <c r="C12" s="11" t="s">
        <v>153</v>
      </c>
      <c r="D12" s="11" t="s">
        <v>154</v>
      </c>
      <c r="E12" s="10">
        <v>85.5</v>
      </c>
      <c r="F12" s="10">
        <v>7</v>
      </c>
      <c r="G12" s="10">
        <v>100</v>
      </c>
      <c r="H12" s="10">
        <v>1</v>
      </c>
      <c r="I12" s="10">
        <v>85.8</v>
      </c>
      <c r="J12" s="10">
        <v>148</v>
      </c>
      <c r="K12" s="10">
        <v>82.3</v>
      </c>
      <c r="L12" s="10">
        <v>124</v>
      </c>
      <c r="M12" s="10"/>
      <c r="N12" s="10"/>
      <c r="O12" s="10">
        <v>86.7</v>
      </c>
    </row>
    <row r="13" spans="1:15" x14ac:dyDescent="0.4">
      <c r="A13" s="8">
        <v>9</v>
      </c>
      <c r="B13" s="8">
        <v>7</v>
      </c>
      <c r="C13" s="9" t="s">
        <v>189</v>
      </c>
      <c r="D13" s="9" t="s">
        <v>180</v>
      </c>
      <c r="E13" s="8">
        <v>80.900000000000006</v>
      </c>
      <c r="F13" s="8">
        <v>10</v>
      </c>
      <c r="G13" s="8">
        <v>90</v>
      </c>
      <c r="H13" s="8">
        <v>12</v>
      </c>
      <c r="I13" s="8">
        <v>90.5</v>
      </c>
      <c r="J13" s="8">
        <v>38</v>
      </c>
      <c r="K13" s="8">
        <v>97.4</v>
      </c>
      <c r="L13" s="8">
        <v>3</v>
      </c>
      <c r="M13" s="8"/>
      <c r="N13" s="8"/>
      <c r="O13" s="8">
        <v>84.4</v>
      </c>
    </row>
    <row r="14" spans="1:15" x14ac:dyDescent="0.4">
      <c r="A14" s="10">
        <v>10</v>
      </c>
      <c r="B14" s="10">
        <v>10</v>
      </c>
      <c r="C14" s="11" t="s">
        <v>159</v>
      </c>
      <c r="D14" s="11" t="s">
        <v>154</v>
      </c>
      <c r="E14" s="10">
        <v>80.599999999999994</v>
      </c>
      <c r="F14" s="10">
        <v>11</v>
      </c>
      <c r="G14" s="10">
        <v>89.4</v>
      </c>
      <c r="H14" s="10">
        <v>14</v>
      </c>
      <c r="I14" s="10">
        <v>90</v>
      </c>
      <c r="J14" s="10">
        <v>49</v>
      </c>
      <c r="K14" s="10">
        <v>90.3</v>
      </c>
      <c r="L14" s="10">
        <v>22</v>
      </c>
      <c r="M14" s="10"/>
      <c r="N14" s="10"/>
      <c r="O14" s="10">
        <v>83.4</v>
      </c>
    </row>
    <row r="15" spans="1:15" x14ac:dyDescent="0.4">
      <c r="A15" s="8">
        <v>11</v>
      </c>
      <c r="B15" s="8">
        <v>14</v>
      </c>
      <c r="C15" s="9" t="s">
        <v>804</v>
      </c>
      <c r="D15" s="9" t="s">
        <v>293</v>
      </c>
      <c r="E15" s="8">
        <v>81.3</v>
      </c>
      <c r="F15" s="8">
        <v>9</v>
      </c>
      <c r="G15" s="8">
        <v>85.4</v>
      </c>
      <c r="H15" s="8">
        <v>20</v>
      </c>
      <c r="I15" s="8">
        <v>88.1</v>
      </c>
      <c r="J15" s="8">
        <v>93</v>
      </c>
      <c r="K15" s="8">
        <v>85.4</v>
      </c>
      <c r="L15" s="8">
        <v>74</v>
      </c>
      <c r="M15" s="8"/>
      <c r="N15" s="8"/>
      <c r="O15" s="8">
        <v>82.8</v>
      </c>
    </row>
    <row r="16" spans="1:15" x14ac:dyDescent="0.4">
      <c r="A16" s="10">
        <v>12</v>
      </c>
      <c r="B16" s="10">
        <v>11</v>
      </c>
      <c r="C16" s="11" t="s">
        <v>265</v>
      </c>
      <c r="D16" s="11" t="s">
        <v>180</v>
      </c>
      <c r="E16" s="10">
        <v>79.7</v>
      </c>
      <c r="F16" s="10">
        <v>13</v>
      </c>
      <c r="G16" s="10">
        <v>84.4</v>
      </c>
      <c r="H16" s="10">
        <v>23</v>
      </c>
      <c r="I16" s="10">
        <v>82.1</v>
      </c>
      <c r="J16" s="10">
        <v>236</v>
      </c>
      <c r="K16" s="10">
        <v>96.9</v>
      </c>
      <c r="L16" s="10">
        <v>4</v>
      </c>
      <c r="M16" s="10"/>
      <c r="N16" s="10"/>
      <c r="O16" s="10">
        <v>82.1</v>
      </c>
    </row>
    <row r="17" spans="1:15" x14ac:dyDescent="0.4">
      <c r="A17" s="8">
        <v>13</v>
      </c>
      <c r="B17" s="8">
        <v>12</v>
      </c>
      <c r="C17" s="9" t="s">
        <v>155</v>
      </c>
      <c r="D17" s="9" t="s">
        <v>152</v>
      </c>
      <c r="E17" s="8">
        <v>77.599999999999994</v>
      </c>
      <c r="F17" s="8">
        <v>14</v>
      </c>
      <c r="G17" s="8">
        <v>96.5</v>
      </c>
      <c r="H17" s="8">
        <v>5</v>
      </c>
      <c r="I17" s="8">
        <v>85.3</v>
      </c>
      <c r="J17" s="8">
        <v>162</v>
      </c>
      <c r="K17" s="8">
        <v>86.6</v>
      </c>
      <c r="L17" s="8">
        <v>58</v>
      </c>
      <c r="M17" s="8"/>
      <c r="N17" s="8"/>
      <c r="O17" s="8">
        <v>81.2</v>
      </c>
    </row>
    <row r="18" spans="1:15" x14ac:dyDescent="0.4">
      <c r="A18" s="10">
        <v>14</v>
      </c>
      <c r="B18" s="10">
        <v>13</v>
      </c>
      <c r="C18" s="11" t="s">
        <v>175</v>
      </c>
      <c r="D18" s="11" t="s">
        <v>176</v>
      </c>
      <c r="E18" s="10">
        <v>76.3</v>
      </c>
      <c r="F18" s="10">
        <v>17</v>
      </c>
      <c r="G18" s="10">
        <v>82.3</v>
      </c>
      <c r="H18" s="10">
        <v>27</v>
      </c>
      <c r="I18" s="10">
        <v>90.3</v>
      </c>
      <c r="J18" s="10">
        <v>44</v>
      </c>
      <c r="K18" s="10">
        <v>94.3</v>
      </c>
      <c r="L18" s="10">
        <v>7</v>
      </c>
      <c r="M18" s="10"/>
      <c r="N18" s="10"/>
      <c r="O18" s="10">
        <v>80.099999999999994</v>
      </c>
    </row>
    <row r="19" spans="1:15" x14ac:dyDescent="0.4">
      <c r="A19" s="8">
        <v>15</v>
      </c>
      <c r="B19" s="8">
        <v>21</v>
      </c>
      <c r="C19" s="9" t="s">
        <v>244</v>
      </c>
      <c r="D19" s="9" t="s">
        <v>170</v>
      </c>
      <c r="E19" s="8">
        <v>75.099999999999994</v>
      </c>
      <c r="F19" s="8">
        <v>21</v>
      </c>
      <c r="G19" s="8">
        <v>77.099999999999994</v>
      </c>
      <c r="H19" s="8">
        <v>52</v>
      </c>
      <c r="I19" s="8">
        <v>90.5</v>
      </c>
      <c r="J19" s="8">
        <v>38</v>
      </c>
      <c r="K19" s="8">
        <v>92.1</v>
      </c>
      <c r="L19" s="8">
        <v>14</v>
      </c>
      <c r="M19" s="8"/>
      <c r="N19" s="8"/>
      <c r="O19" s="8">
        <v>78.5</v>
      </c>
    </row>
    <row r="20" spans="1:15" x14ac:dyDescent="0.4">
      <c r="A20" s="10">
        <v>16</v>
      </c>
      <c r="B20" s="10">
        <v>16</v>
      </c>
      <c r="C20" s="11" t="s">
        <v>158</v>
      </c>
      <c r="D20" s="11" t="s">
        <v>154</v>
      </c>
      <c r="E20" s="10">
        <v>77.099999999999994</v>
      </c>
      <c r="F20" s="10">
        <v>16</v>
      </c>
      <c r="G20" s="10">
        <v>76.2</v>
      </c>
      <c r="H20" s="10">
        <v>60</v>
      </c>
      <c r="I20" s="10">
        <v>88.4</v>
      </c>
      <c r="J20" s="10">
        <v>86</v>
      </c>
      <c r="K20" s="10">
        <v>78.900000000000006</v>
      </c>
      <c r="L20" s="10">
        <v>179</v>
      </c>
      <c r="M20" s="10"/>
      <c r="N20" s="10"/>
      <c r="O20" s="10">
        <v>78.3</v>
      </c>
    </row>
    <row r="21" spans="1:15" x14ac:dyDescent="0.4">
      <c r="A21" s="8">
        <v>17</v>
      </c>
      <c r="B21" s="8">
        <v>15</v>
      </c>
      <c r="C21" s="9" t="s">
        <v>190</v>
      </c>
      <c r="D21" s="9" t="s">
        <v>191</v>
      </c>
      <c r="E21" s="8">
        <v>75.900000000000006</v>
      </c>
      <c r="F21" s="8">
        <v>19</v>
      </c>
      <c r="G21" s="8">
        <v>85.4</v>
      </c>
      <c r="H21" s="8">
        <v>20</v>
      </c>
      <c r="I21" s="8">
        <v>80.7</v>
      </c>
      <c r="J21" s="8">
        <v>264</v>
      </c>
      <c r="K21" s="8">
        <v>83.6</v>
      </c>
      <c r="L21" s="8">
        <v>102</v>
      </c>
      <c r="M21" s="8"/>
      <c r="N21" s="8"/>
      <c r="O21" s="8">
        <v>78.099999999999994</v>
      </c>
    </row>
    <row r="22" spans="1:15" x14ac:dyDescent="0.4">
      <c r="A22" s="10">
        <v>18</v>
      </c>
      <c r="B22" s="10">
        <v>20</v>
      </c>
      <c r="C22" s="11" t="s">
        <v>414</v>
      </c>
      <c r="D22" s="11" t="s">
        <v>208</v>
      </c>
      <c r="E22" s="10">
        <v>76.099999999999994</v>
      </c>
      <c r="F22" s="10">
        <v>18</v>
      </c>
      <c r="G22" s="10">
        <v>80.099999999999994</v>
      </c>
      <c r="H22" s="10">
        <v>37</v>
      </c>
      <c r="I22" s="10">
        <v>79.3</v>
      </c>
      <c r="J22" s="10">
        <v>299</v>
      </c>
      <c r="K22" s="10">
        <v>85.7</v>
      </c>
      <c r="L22" s="10">
        <v>69</v>
      </c>
      <c r="M22" s="10"/>
      <c r="N22" s="10"/>
      <c r="O22" s="10">
        <v>77.8</v>
      </c>
    </row>
    <row r="23" spans="1:15" x14ac:dyDescent="0.4">
      <c r="A23" s="8">
        <v>19</v>
      </c>
      <c r="B23" s="8">
        <v>38</v>
      </c>
      <c r="C23" s="9" t="s">
        <v>555</v>
      </c>
      <c r="D23" s="9" t="s">
        <v>243</v>
      </c>
      <c r="E23" s="8">
        <v>77.400000000000006</v>
      </c>
      <c r="F23" s="8">
        <v>15</v>
      </c>
      <c r="G23" s="8">
        <v>71.2</v>
      </c>
      <c r="H23" s="8">
        <v>104</v>
      </c>
      <c r="I23" s="8">
        <v>76.3</v>
      </c>
      <c r="J23" s="8">
        <v>387</v>
      </c>
      <c r="K23" s="8">
        <v>83.9</v>
      </c>
      <c r="L23" s="8">
        <v>100</v>
      </c>
      <c r="M23" s="8"/>
      <c r="N23" s="8"/>
      <c r="O23" s="8">
        <v>77.3</v>
      </c>
    </row>
    <row r="24" spans="1:15" x14ac:dyDescent="0.4">
      <c r="A24" s="10">
        <v>19</v>
      </c>
      <c r="B24" s="10">
        <v>19</v>
      </c>
      <c r="C24" s="11" t="s">
        <v>202</v>
      </c>
      <c r="D24" s="11" t="s">
        <v>154</v>
      </c>
      <c r="E24" s="10">
        <v>75</v>
      </c>
      <c r="F24" s="10">
        <v>22</v>
      </c>
      <c r="G24" s="10">
        <v>79.2</v>
      </c>
      <c r="H24" s="10">
        <v>44</v>
      </c>
      <c r="I24" s="10">
        <v>87.1</v>
      </c>
      <c r="J24" s="10">
        <v>115</v>
      </c>
      <c r="K24" s="10">
        <v>81.599999999999994</v>
      </c>
      <c r="L24" s="10">
        <v>140</v>
      </c>
      <c r="M24" s="10"/>
      <c r="N24" s="10"/>
      <c r="O24" s="10">
        <v>77.3</v>
      </c>
    </row>
    <row r="25" spans="1:15" x14ac:dyDescent="0.4">
      <c r="A25" s="8">
        <v>21</v>
      </c>
      <c r="B25" s="8">
        <v>17</v>
      </c>
      <c r="C25" s="9" t="s">
        <v>245</v>
      </c>
      <c r="D25" s="9" t="s">
        <v>176</v>
      </c>
      <c r="E25" s="8">
        <v>72.2</v>
      </c>
      <c r="F25" s="8">
        <v>27</v>
      </c>
      <c r="G25" s="8">
        <v>70</v>
      </c>
      <c r="H25" s="8">
        <v>117</v>
      </c>
      <c r="I25" s="8">
        <v>92</v>
      </c>
      <c r="J25" s="8">
        <v>18</v>
      </c>
      <c r="K25" s="8">
        <v>100</v>
      </c>
      <c r="L25" s="8">
        <v>1</v>
      </c>
      <c r="M25" s="8"/>
      <c r="N25" s="8"/>
      <c r="O25" s="8">
        <v>76.7</v>
      </c>
    </row>
    <row r="26" spans="1:15" x14ac:dyDescent="0.4">
      <c r="A26" s="10">
        <v>21</v>
      </c>
      <c r="B26" s="10">
        <v>36</v>
      </c>
      <c r="C26" s="11" t="s">
        <v>805</v>
      </c>
      <c r="D26" s="11" t="s">
        <v>243</v>
      </c>
      <c r="E26" s="10">
        <v>75.7</v>
      </c>
      <c r="F26" s="10">
        <v>20</v>
      </c>
      <c r="G26" s="10">
        <v>80.8</v>
      </c>
      <c r="H26" s="10">
        <v>35</v>
      </c>
      <c r="I26" s="10">
        <v>73.3</v>
      </c>
      <c r="J26" s="10">
        <v>459</v>
      </c>
      <c r="K26" s="10">
        <v>83.3</v>
      </c>
      <c r="L26" s="10">
        <v>108</v>
      </c>
      <c r="M26" s="10"/>
      <c r="N26" s="10"/>
      <c r="O26" s="10">
        <v>76.7</v>
      </c>
    </row>
    <row r="27" spans="1:15" x14ac:dyDescent="0.4">
      <c r="A27" s="8">
        <v>23</v>
      </c>
      <c r="B27" s="8">
        <v>26</v>
      </c>
      <c r="C27" s="9" t="s">
        <v>169</v>
      </c>
      <c r="D27" s="9" t="s">
        <v>170</v>
      </c>
      <c r="E27" s="8">
        <v>71.400000000000006</v>
      </c>
      <c r="F27" s="8">
        <v>30</v>
      </c>
      <c r="G27" s="8">
        <v>84</v>
      </c>
      <c r="H27" s="8">
        <v>25</v>
      </c>
      <c r="I27" s="8">
        <v>87.4</v>
      </c>
      <c r="J27" s="8">
        <v>104</v>
      </c>
      <c r="K27" s="8">
        <v>89.9</v>
      </c>
      <c r="L27" s="8">
        <v>26</v>
      </c>
      <c r="M27" s="8"/>
      <c r="N27" s="8"/>
      <c r="O27" s="8">
        <v>76.099999999999994</v>
      </c>
    </row>
    <row r="28" spans="1:15" x14ac:dyDescent="0.4">
      <c r="A28" s="10">
        <v>24</v>
      </c>
      <c r="B28" s="10">
        <v>27</v>
      </c>
      <c r="C28" s="11" t="s">
        <v>556</v>
      </c>
      <c r="D28" s="11" t="s">
        <v>184</v>
      </c>
      <c r="E28" s="10">
        <v>73.900000000000006</v>
      </c>
      <c r="F28" s="10">
        <v>24</v>
      </c>
      <c r="G28" s="10">
        <v>69.3</v>
      </c>
      <c r="H28" s="10">
        <v>125</v>
      </c>
      <c r="I28" s="10">
        <v>86.3</v>
      </c>
      <c r="J28" s="10">
        <v>131</v>
      </c>
      <c r="K28" s="10">
        <v>85.7</v>
      </c>
      <c r="L28" s="10">
        <v>69</v>
      </c>
      <c r="M28" s="10"/>
      <c r="N28" s="10"/>
      <c r="O28" s="10">
        <v>75.900000000000006</v>
      </c>
    </row>
    <row r="29" spans="1:15" x14ac:dyDescent="0.4">
      <c r="A29" s="8">
        <v>25</v>
      </c>
      <c r="B29" s="8">
        <v>29</v>
      </c>
      <c r="C29" s="9" t="s">
        <v>806</v>
      </c>
      <c r="D29" s="9" t="s">
        <v>184</v>
      </c>
      <c r="E29" s="8">
        <v>73.400000000000006</v>
      </c>
      <c r="F29" s="8">
        <v>25</v>
      </c>
      <c r="G29" s="8">
        <v>74.7</v>
      </c>
      <c r="H29" s="8">
        <v>73</v>
      </c>
      <c r="I29" s="8">
        <v>82.2</v>
      </c>
      <c r="J29" s="8">
        <v>232</v>
      </c>
      <c r="K29" s="8">
        <v>87.7</v>
      </c>
      <c r="L29" s="8">
        <v>49</v>
      </c>
      <c r="M29" s="8"/>
      <c r="N29" s="8"/>
      <c r="O29" s="8">
        <v>75.8</v>
      </c>
    </row>
    <row r="30" spans="1:15" x14ac:dyDescent="0.4">
      <c r="A30" s="10">
        <v>26</v>
      </c>
      <c r="B30" s="10">
        <v>44</v>
      </c>
      <c r="C30" s="11" t="s">
        <v>247</v>
      </c>
      <c r="D30" s="11" t="s">
        <v>152</v>
      </c>
      <c r="E30" s="10">
        <v>71.5</v>
      </c>
      <c r="F30" s="10">
        <v>29</v>
      </c>
      <c r="G30" s="10">
        <v>80</v>
      </c>
      <c r="H30" s="10">
        <v>39</v>
      </c>
      <c r="I30" s="10">
        <v>87.3</v>
      </c>
      <c r="J30" s="10">
        <v>109</v>
      </c>
      <c r="K30" s="10">
        <v>83.3</v>
      </c>
      <c r="L30" s="10">
        <v>108</v>
      </c>
      <c r="M30" s="10"/>
      <c r="N30" s="10"/>
      <c r="O30" s="10">
        <v>75.099999999999994</v>
      </c>
    </row>
    <row r="31" spans="1:15" x14ac:dyDescent="0.4">
      <c r="A31" s="8">
        <v>27</v>
      </c>
      <c r="B31" s="8">
        <v>36</v>
      </c>
      <c r="C31" s="9" t="s">
        <v>205</v>
      </c>
      <c r="D31" s="9" t="s">
        <v>172</v>
      </c>
      <c r="E31" s="8">
        <v>68.7</v>
      </c>
      <c r="F31" s="8">
        <v>39</v>
      </c>
      <c r="G31" s="8">
        <v>87</v>
      </c>
      <c r="H31" s="8">
        <v>19</v>
      </c>
      <c r="I31" s="8">
        <v>92</v>
      </c>
      <c r="J31" s="8">
        <v>18</v>
      </c>
      <c r="K31" s="8">
        <v>90.1</v>
      </c>
      <c r="L31" s="8">
        <v>25</v>
      </c>
      <c r="M31" s="8"/>
      <c r="N31" s="8"/>
      <c r="O31" s="8">
        <v>75</v>
      </c>
    </row>
    <row r="32" spans="1:15" x14ac:dyDescent="0.4">
      <c r="A32" s="10">
        <v>28</v>
      </c>
      <c r="B32" s="10">
        <v>30</v>
      </c>
      <c r="C32" s="11" t="s">
        <v>192</v>
      </c>
      <c r="D32" s="11" t="s">
        <v>170</v>
      </c>
      <c r="E32" s="10">
        <v>69.2</v>
      </c>
      <c r="F32" s="10">
        <v>38</v>
      </c>
      <c r="G32" s="10">
        <v>79.2</v>
      </c>
      <c r="H32" s="10">
        <v>44</v>
      </c>
      <c r="I32" s="10">
        <v>89.2</v>
      </c>
      <c r="J32" s="10">
        <v>64</v>
      </c>
      <c r="K32" s="10">
        <v>89.9</v>
      </c>
      <c r="L32" s="10">
        <v>26</v>
      </c>
      <c r="M32" s="10"/>
      <c r="N32" s="10"/>
      <c r="O32" s="10">
        <v>74.3</v>
      </c>
    </row>
    <row r="33" spans="1:15" x14ac:dyDescent="0.4">
      <c r="A33" s="8">
        <v>28</v>
      </c>
      <c r="B33" s="8">
        <v>24</v>
      </c>
      <c r="C33" s="9" t="s">
        <v>156</v>
      </c>
      <c r="D33" s="9" t="s">
        <v>154</v>
      </c>
      <c r="E33" s="8">
        <v>68.7</v>
      </c>
      <c r="F33" s="8">
        <v>39</v>
      </c>
      <c r="G33" s="8">
        <v>93.7</v>
      </c>
      <c r="H33" s="8">
        <v>7</v>
      </c>
      <c r="I33" s="8">
        <v>89.5</v>
      </c>
      <c r="J33" s="8">
        <v>57</v>
      </c>
      <c r="K33" s="8">
        <v>78.5</v>
      </c>
      <c r="L33" s="8">
        <v>187</v>
      </c>
      <c r="M33" s="8"/>
      <c r="N33" s="8"/>
      <c r="O33" s="8">
        <v>74.3</v>
      </c>
    </row>
    <row r="34" spans="1:15" x14ac:dyDescent="0.4">
      <c r="A34" s="10">
        <v>28</v>
      </c>
      <c r="B34" s="10">
        <v>18</v>
      </c>
      <c r="C34" s="11" t="s">
        <v>544</v>
      </c>
      <c r="D34" s="11" t="s">
        <v>154</v>
      </c>
      <c r="E34" s="10">
        <v>72.400000000000006</v>
      </c>
      <c r="F34" s="10">
        <v>26</v>
      </c>
      <c r="G34" s="10">
        <v>63.8</v>
      </c>
      <c r="H34" s="10">
        <v>216</v>
      </c>
      <c r="I34" s="10">
        <v>87.4</v>
      </c>
      <c r="J34" s="10">
        <v>104</v>
      </c>
      <c r="K34" s="10">
        <v>85.4</v>
      </c>
      <c r="L34" s="10">
        <v>74</v>
      </c>
      <c r="M34" s="10"/>
      <c r="N34" s="10"/>
      <c r="O34" s="10">
        <v>74.3</v>
      </c>
    </row>
    <row r="35" spans="1:15" x14ac:dyDescent="0.4">
      <c r="A35" s="8">
        <v>31</v>
      </c>
      <c r="B35" s="8">
        <v>33</v>
      </c>
      <c r="C35" s="9" t="s">
        <v>228</v>
      </c>
      <c r="D35" s="9" t="s">
        <v>229</v>
      </c>
      <c r="E35" s="8">
        <v>72.099999999999994</v>
      </c>
      <c r="F35" s="8">
        <v>28</v>
      </c>
      <c r="G35" s="8">
        <v>76.3</v>
      </c>
      <c r="H35" s="8">
        <v>58</v>
      </c>
      <c r="I35" s="8">
        <v>78.2</v>
      </c>
      <c r="J35" s="8">
        <v>335</v>
      </c>
      <c r="K35" s="8">
        <v>82.6</v>
      </c>
      <c r="L35" s="8">
        <v>118</v>
      </c>
      <c r="M35" s="8"/>
      <c r="N35" s="8"/>
      <c r="O35" s="8">
        <v>74.2</v>
      </c>
    </row>
    <row r="36" spans="1:15" x14ac:dyDescent="0.4">
      <c r="A36" s="10">
        <v>32</v>
      </c>
      <c r="B36" s="10">
        <v>27</v>
      </c>
      <c r="C36" s="11" t="s">
        <v>163</v>
      </c>
      <c r="D36" s="11" t="s">
        <v>154</v>
      </c>
      <c r="E36" s="10">
        <v>69.900000000000006</v>
      </c>
      <c r="F36" s="10">
        <v>35</v>
      </c>
      <c r="G36" s="10">
        <v>81</v>
      </c>
      <c r="H36" s="10">
        <v>34</v>
      </c>
      <c r="I36" s="10">
        <v>89.1</v>
      </c>
      <c r="J36" s="10">
        <v>66</v>
      </c>
      <c r="K36" s="10">
        <v>81.2</v>
      </c>
      <c r="L36" s="10">
        <v>146</v>
      </c>
      <c r="M36" s="10"/>
      <c r="N36" s="10"/>
      <c r="O36" s="10">
        <v>74.099999999999994</v>
      </c>
    </row>
    <row r="37" spans="1:15" x14ac:dyDescent="0.4">
      <c r="A37" s="8">
        <v>33</v>
      </c>
      <c r="B37" s="8">
        <v>23</v>
      </c>
      <c r="C37" s="9" t="s">
        <v>237</v>
      </c>
      <c r="D37" s="9" t="s">
        <v>170</v>
      </c>
      <c r="E37" s="8">
        <v>68.2</v>
      </c>
      <c r="F37" s="8">
        <v>42</v>
      </c>
      <c r="G37" s="8">
        <v>81.099999999999994</v>
      </c>
      <c r="H37" s="8">
        <v>32</v>
      </c>
      <c r="I37" s="8">
        <v>89.4</v>
      </c>
      <c r="J37" s="8">
        <v>58</v>
      </c>
      <c r="K37" s="8">
        <v>92.3</v>
      </c>
      <c r="L37" s="8">
        <v>13</v>
      </c>
      <c r="M37" s="8"/>
      <c r="N37" s="8"/>
      <c r="O37" s="8">
        <v>74</v>
      </c>
    </row>
    <row r="38" spans="1:15" x14ac:dyDescent="0.4">
      <c r="A38" s="10">
        <v>34</v>
      </c>
      <c r="B38" s="10" t="s">
        <v>772</v>
      </c>
      <c r="C38" s="11" t="s">
        <v>187</v>
      </c>
      <c r="D38" s="11" t="s">
        <v>188</v>
      </c>
      <c r="E38" s="10">
        <v>71</v>
      </c>
      <c r="F38" s="10">
        <v>33</v>
      </c>
      <c r="G38" s="10">
        <v>82.8</v>
      </c>
      <c r="H38" s="10">
        <v>26</v>
      </c>
      <c r="I38" s="10">
        <v>77.400000000000006</v>
      </c>
      <c r="J38" s="10">
        <v>360</v>
      </c>
      <c r="K38" s="10">
        <v>80.5</v>
      </c>
      <c r="L38" s="10">
        <v>159</v>
      </c>
      <c r="M38" s="10"/>
      <c r="N38" s="10"/>
      <c r="O38" s="10">
        <v>73.8</v>
      </c>
    </row>
    <row r="39" spans="1:15" x14ac:dyDescent="0.4">
      <c r="A39" s="8">
        <v>34</v>
      </c>
      <c r="B39" s="8">
        <v>39</v>
      </c>
      <c r="C39" s="9" t="s">
        <v>199</v>
      </c>
      <c r="D39" s="9" t="s">
        <v>154</v>
      </c>
      <c r="E39" s="8">
        <v>70.7</v>
      </c>
      <c r="F39" s="8">
        <v>34</v>
      </c>
      <c r="G39" s="8">
        <v>80.099999999999994</v>
      </c>
      <c r="H39" s="8">
        <v>37</v>
      </c>
      <c r="I39" s="8">
        <v>84.1</v>
      </c>
      <c r="J39" s="8">
        <v>194</v>
      </c>
      <c r="K39" s="8">
        <v>78.900000000000006</v>
      </c>
      <c r="L39" s="8">
        <v>179</v>
      </c>
      <c r="M39" s="8"/>
      <c r="N39" s="8"/>
      <c r="O39" s="8">
        <v>73.8</v>
      </c>
    </row>
    <row r="40" spans="1:15" x14ac:dyDescent="0.4">
      <c r="A40" s="10">
        <v>36</v>
      </c>
      <c r="B40" s="10">
        <v>49</v>
      </c>
      <c r="C40" s="11" t="s">
        <v>288</v>
      </c>
      <c r="D40" s="11" t="s">
        <v>287</v>
      </c>
      <c r="E40" s="10">
        <v>71.099999999999994</v>
      </c>
      <c r="F40" s="10">
        <v>32</v>
      </c>
      <c r="G40" s="10">
        <v>71.2</v>
      </c>
      <c r="H40" s="10">
        <v>104</v>
      </c>
      <c r="I40" s="10">
        <v>83.9</v>
      </c>
      <c r="J40" s="10">
        <v>199</v>
      </c>
      <c r="K40" s="10">
        <v>83</v>
      </c>
      <c r="L40" s="10">
        <v>114</v>
      </c>
      <c r="M40" s="10"/>
      <c r="N40" s="10"/>
      <c r="O40" s="10">
        <v>73.599999999999994</v>
      </c>
    </row>
    <row r="41" spans="1:15" x14ac:dyDescent="0.4">
      <c r="A41" s="8">
        <v>36</v>
      </c>
      <c r="B41" s="8">
        <v>32</v>
      </c>
      <c r="C41" s="9" t="s">
        <v>157</v>
      </c>
      <c r="D41" s="9" t="s">
        <v>154</v>
      </c>
      <c r="E41" s="8">
        <v>69.400000000000006</v>
      </c>
      <c r="F41" s="8">
        <v>37</v>
      </c>
      <c r="G41" s="8">
        <v>87.1</v>
      </c>
      <c r="H41" s="8">
        <v>18</v>
      </c>
      <c r="I41" s="8">
        <v>87.5</v>
      </c>
      <c r="J41" s="8">
        <v>103</v>
      </c>
      <c r="K41" s="8">
        <v>75.900000000000006</v>
      </c>
      <c r="L41" s="8">
        <v>241</v>
      </c>
      <c r="M41" s="8"/>
      <c r="N41" s="8"/>
      <c r="O41" s="8">
        <v>73.599999999999994</v>
      </c>
    </row>
    <row r="42" spans="1:15" x14ac:dyDescent="0.4">
      <c r="A42" s="10">
        <v>38</v>
      </c>
      <c r="B42" s="10"/>
      <c r="C42" s="11" t="s">
        <v>807</v>
      </c>
      <c r="D42" s="11" t="s">
        <v>191</v>
      </c>
      <c r="E42" s="10">
        <v>71.400000000000006</v>
      </c>
      <c r="F42" s="10">
        <v>30</v>
      </c>
      <c r="G42" s="10">
        <v>81.3</v>
      </c>
      <c r="H42" s="10">
        <v>30</v>
      </c>
      <c r="I42" s="10">
        <v>72.900000000000006</v>
      </c>
      <c r="J42" s="10">
        <v>471</v>
      </c>
      <c r="K42" s="10">
        <v>75.400000000000006</v>
      </c>
      <c r="L42" s="10">
        <v>256</v>
      </c>
      <c r="M42" s="10"/>
      <c r="N42" s="10"/>
      <c r="O42" s="10">
        <v>72.900000000000006</v>
      </c>
    </row>
    <row r="43" spans="1:15" x14ac:dyDescent="0.4">
      <c r="A43" s="8">
        <v>39</v>
      </c>
      <c r="B43" s="8">
        <v>40</v>
      </c>
      <c r="C43" s="9" t="s">
        <v>164</v>
      </c>
      <c r="D43" s="9" t="s">
        <v>154</v>
      </c>
      <c r="E43" s="8">
        <v>68.5</v>
      </c>
      <c r="F43" s="8">
        <v>41</v>
      </c>
      <c r="G43" s="8">
        <v>81.099999999999994</v>
      </c>
      <c r="H43" s="8">
        <v>32</v>
      </c>
      <c r="I43" s="8">
        <v>89.3</v>
      </c>
      <c r="J43" s="8">
        <v>62</v>
      </c>
      <c r="K43" s="8">
        <v>78.5</v>
      </c>
      <c r="L43" s="8">
        <v>187</v>
      </c>
      <c r="M43" s="8"/>
      <c r="N43" s="8"/>
      <c r="O43" s="8">
        <v>72.8</v>
      </c>
    </row>
    <row r="44" spans="1:15" x14ac:dyDescent="0.4">
      <c r="A44" s="10">
        <v>40</v>
      </c>
      <c r="B44" s="10">
        <v>30</v>
      </c>
      <c r="C44" s="11" t="s">
        <v>521</v>
      </c>
      <c r="D44" s="11" t="s">
        <v>180</v>
      </c>
      <c r="E44" s="10">
        <v>67.099999999999994</v>
      </c>
      <c r="F44" s="10">
        <v>47</v>
      </c>
      <c r="G44" s="10">
        <v>80</v>
      </c>
      <c r="H44" s="10">
        <v>39</v>
      </c>
      <c r="I44" s="10">
        <v>85.6</v>
      </c>
      <c r="J44" s="10">
        <v>154</v>
      </c>
      <c r="K44" s="10">
        <v>88.4</v>
      </c>
      <c r="L44" s="10">
        <v>38</v>
      </c>
      <c r="M44" s="10"/>
      <c r="N44" s="10"/>
      <c r="O44" s="10">
        <v>72.400000000000006</v>
      </c>
    </row>
    <row r="45" spans="1:15" x14ac:dyDescent="0.4">
      <c r="A45" s="8">
        <v>40</v>
      </c>
      <c r="B45" s="8" t="s">
        <v>772</v>
      </c>
      <c r="C45" s="9" t="s">
        <v>590</v>
      </c>
      <c r="D45" s="9" t="s">
        <v>208</v>
      </c>
      <c r="E45" s="8">
        <v>74.900000000000006</v>
      </c>
      <c r="F45" s="8">
        <v>23</v>
      </c>
      <c r="G45" s="8">
        <v>59.2</v>
      </c>
      <c r="H45" s="8">
        <v>316</v>
      </c>
      <c r="I45" s="8">
        <v>70.2</v>
      </c>
      <c r="J45" s="8">
        <v>545</v>
      </c>
      <c r="K45" s="8">
        <v>70.599999999999994</v>
      </c>
      <c r="L45" s="8">
        <v>400</v>
      </c>
      <c r="M45" s="8"/>
      <c r="N45" s="8"/>
      <c r="O45" s="8">
        <v>72.400000000000006</v>
      </c>
    </row>
    <row r="46" spans="1:15" x14ac:dyDescent="0.4">
      <c r="A46" s="10">
        <v>42</v>
      </c>
      <c r="B46" s="10">
        <v>33</v>
      </c>
      <c r="C46" s="11" t="s">
        <v>151</v>
      </c>
      <c r="D46" s="11" t="s">
        <v>152</v>
      </c>
      <c r="E46" s="10">
        <v>64</v>
      </c>
      <c r="F46" s="10">
        <v>67</v>
      </c>
      <c r="G46" s="10">
        <v>95.9</v>
      </c>
      <c r="H46" s="10">
        <v>6</v>
      </c>
      <c r="I46" s="10">
        <v>92.8</v>
      </c>
      <c r="J46" s="10">
        <v>7</v>
      </c>
      <c r="K46" s="10">
        <v>86.3</v>
      </c>
      <c r="L46" s="10">
        <v>63</v>
      </c>
      <c r="M46" s="10"/>
      <c r="N46" s="10"/>
      <c r="O46" s="10">
        <v>72.3</v>
      </c>
    </row>
    <row r="47" spans="1:15" x14ac:dyDescent="0.4">
      <c r="A47" s="8">
        <v>42</v>
      </c>
      <c r="B47" s="8">
        <v>46</v>
      </c>
      <c r="C47" s="9" t="s">
        <v>491</v>
      </c>
      <c r="D47" s="9" t="s">
        <v>180</v>
      </c>
      <c r="E47" s="8">
        <v>66.900000000000006</v>
      </c>
      <c r="F47" s="8">
        <v>48</v>
      </c>
      <c r="G47" s="8">
        <v>73.400000000000006</v>
      </c>
      <c r="H47" s="8">
        <v>82</v>
      </c>
      <c r="I47" s="8">
        <v>84.6</v>
      </c>
      <c r="J47" s="8">
        <v>179</v>
      </c>
      <c r="K47" s="8">
        <v>96.3</v>
      </c>
      <c r="L47" s="8">
        <v>5</v>
      </c>
      <c r="M47" s="8"/>
      <c r="N47" s="8"/>
      <c r="O47" s="8">
        <v>72.3</v>
      </c>
    </row>
    <row r="48" spans="1:15" x14ac:dyDescent="0.4">
      <c r="A48" s="10">
        <v>44</v>
      </c>
      <c r="B48" s="10" t="s">
        <v>772</v>
      </c>
      <c r="C48" s="11" t="s">
        <v>808</v>
      </c>
      <c r="D48" s="11" t="s">
        <v>223</v>
      </c>
      <c r="E48" s="10">
        <v>69.900000000000006</v>
      </c>
      <c r="F48" s="10">
        <v>35</v>
      </c>
      <c r="G48" s="10">
        <v>67.599999999999994</v>
      </c>
      <c r="H48" s="10">
        <v>152</v>
      </c>
      <c r="I48" s="10">
        <v>78</v>
      </c>
      <c r="J48" s="10">
        <v>344</v>
      </c>
      <c r="K48" s="10">
        <v>76.8</v>
      </c>
      <c r="L48" s="10">
        <v>217</v>
      </c>
      <c r="M48" s="10"/>
      <c r="N48" s="10"/>
      <c r="O48" s="10">
        <v>71.2</v>
      </c>
    </row>
    <row r="49" spans="1:15" x14ac:dyDescent="0.4">
      <c r="A49" s="8">
        <v>44</v>
      </c>
      <c r="B49" s="8" t="s">
        <v>772</v>
      </c>
      <c r="C49" s="9" t="s">
        <v>166</v>
      </c>
      <c r="D49" s="9" t="s">
        <v>167</v>
      </c>
      <c r="E49" s="8">
        <v>65.2</v>
      </c>
      <c r="F49" s="8">
        <v>60</v>
      </c>
      <c r="G49" s="8">
        <v>85.1</v>
      </c>
      <c r="H49" s="8">
        <v>22</v>
      </c>
      <c r="I49" s="8">
        <v>83</v>
      </c>
      <c r="J49" s="8">
        <v>215</v>
      </c>
      <c r="K49" s="8">
        <v>87.4</v>
      </c>
      <c r="L49" s="8">
        <v>53</v>
      </c>
      <c r="M49" s="8"/>
      <c r="N49" s="8"/>
      <c r="O49" s="8">
        <v>71.2</v>
      </c>
    </row>
    <row r="50" spans="1:15" x14ac:dyDescent="0.4">
      <c r="A50" s="10">
        <v>44</v>
      </c>
      <c r="B50" s="10">
        <v>42</v>
      </c>
      <c r="C50" s="11" t="s">
        <v>559</v>
      </c>
      <c r="D50" s="11" t="s">
        <v>323</v>
      </c>
      <c r="E50" s="10">
        <v>67.900000000000006</v>
      </c>
      <c r="F50" s="10">
        <v>43</v>
      </c>
      <c r="G50" s="10">
        <v>61.3</v>
      </c>
      <c r="H50" s="10">
        <v>269</v>
      </c>
      <c r="I50" s="10">
        <v>87.1</v>
      </c>
      <c r="J50" s="10">
        <v>115</v>
      </c>
      <c r="K50" s="10">
        <v>88.2</v>
      </c>
      <c r="L50" s="10">
        <v>41</v>
      </c>
      <c r="M50" s="10"/>
      <c r="N50" s="10"/>
      <c r="O50" s="10">
        <v>71.2</v>
      </c>
    </row>
    <row r="51" spans="1:15" x14ac:dyDescent="0.4">
      <c r="A51" s="8">
        <v>47</v>
      </c>
      <c r="B51" s="8" t="s">
        <v>772</v>
      </c>
      <c r="C51" s="9" t="s">
        <v>214</v>
      </c>
      <c r="D51" s="9" t="s">
        <v>215</v>
      </c>
      <c r="E51" s="8">
        <v>66.8</v>
      </c>
      <c r="F51" s="8">
        <v>50</v>
      </c>
      <c r="G51" s="8">
        <v>72.8</v>
      </c>
      <c r="H51" s="8">
        <v>88</v>
      </c>
      <c r="I51" s="8">
        <v>82.5</v>
      </c>
      <c r="J51" s="8">
        <v>224</v>
      </c>
      <c r="K51" s="8">
        <v>85.1</v>
      </c>
      <c r="L51" s="8">
        <v>77</v>
      </c>
      <c r="M51" s="8"/>
      <c r="N51" s="8"/>
      <c r="O51" s="8">
        <v>70.8</v>
      </c>
    </row>
    <row r="52" spans="1:15" x14ac:dyDescent="0.4">
      <c r="A52" s="10">
        <v>48</v>
      </c>
      <c r="B52" s="10" t="s">
        <v>772</v>
      </c>
      <c r="C52" s="11" t="s">
        <v>240</v>
      </c>
      <c r="D52" s="11" t="s">
        <v>241</v>
      </c>
      <c r="E52" s="10">
        <v>67.599999999999994</v>
      </c>
      <c r="F52" s="10">
        <v>44</v>
      </c>
      <c r="G52" s="10">
        <v>78.7</v>
      </c>
      <c r="H52" s="10">
        <v>49</v>
      </c>
      <c r="I52" s="10">
        <v>75.8</v>
      </c>
      <c r="J52" s="10">
        <v>400</v>
      </c>
      <c r="K52" s="10">
        <v>79.7</v>
      </c>
      <c r="L52" s="10">
        <v>172</v>
      </c>
      <c r="M52" s="10"/>
      <c r="N52" s="10"/>
      <c r="O52" s="10">
        <v>70.7</v>
      </c>
    </row>
    <row r="53" spans="1:15" x14ac:dyDescent="0.4">
      <c r="A53" s="8">
        <v>49</v>
      </c>
      <c r="B53" s="8">
        <v>40</v>
      </c>
      <c r="C53" s="9" t="s">
        <v>209</v>
      </c>
      <c r="D53" s="9" t="s">
        <v>154</v>
      </c>
      <c r="E53" s="8">
        <v>65.8</v>
      </c>
      <c r="F53" s="8">
        <v>57</v>
      </c>
      <c r="G53" s="8">
        <v>65.7</v>
      </c>
      <c r="H53" s="8">
        <v>178</v>
      </c>
      <c r="I53" s="8">
        <v>92.2</v>
      </c>
      <c r="J53" s="8">
        <v>12</v>
      </c>
      <c r="K53" s="8">
        <v>86.3</v>
      </c>
      <c r="L53" s="8">
        <v>63</v>
      </c>
      <c r="M53" s="8"/>
      <c r="N53" s="8"/>
      <c r="O53" s="8">
        <v>70.5</v>
      </c>
    </row>
    <row r="54" spans="1:15" x14ac:dyDescent="0.4">
      <c r="A54" s="10">
        <v>50</v>
      </c>
      <c r="B54" s="10" t="s">
        <v>772</v>
      </c>
      <c r="C54" s="11" t="s">
        <v>301</v>
      </c>
      <c r="D54" s="11" t="s">
        <v>152</v>
      </c>
      <c r="E54" s="10">
        <v>65.5</v>
      </c>
      <c r="F54" s="10">
        <v>59</v>
      </c>
      <c r="G54" s="10">
        <v>67.7</v>
      </c>
      <c r="H54" s="10">
        <v>150</v>
      </c>
      <c r="I54" s="10">
        <v>91</v>
      </c>
      <c r="J54" s="10">
        <v>26</v>
      </c>
      <c r="K54" s="10">
        <v>86.8</v>
      </c>
      <c r="L54" s="10">
        <v>55</v>
      </c>
      <c r="M54" s="10"/>
      <c r="N54" s="10"/>
      <c r="O54" s="10">
        <v>70.400000000000006</v>
      </c>
    </row>
    <row r="55" spans="1:15" x14ac:dyDescent="0.4">
      <c r="A55" s="8">
        <v>50</v>
      </c>
      <c r="B55" s="8" t="s">
        <v>772</v>
      </c>
      <c r="C55" s="9" t="s">
        <v>458</v>
      </c>
      <c r="D55" s="9" t="s">
        <v>269</v>
      </c>
      <c r="E55" s="8">
        <v>65.2</v>
      </c>
      <c r="F55" s="8">
        <v>60</v>
      </c>
      <c r="G55" s="8">
        <v>73.3</v>
      </c>
      <c r="H55" s="8">
        <v>86</v>
      </c>
      <c r="I55" s="8">
        <v>88.5</v>
      </c>
      <c r="J55" s="8">
        <v>83</v>
      </c>
      <c r="K55" s="8">
        <v>85.4</v>
      </c>
      <c r="L55" s="8">
        <v>74</v>
      </c>
      <c r="M55" s="8"/>
      <c r="N55" s="8"/>
      <c r="O55" s="8">
        <v>70.400000000000006</v>
      </c>
    </row>
    <row r="56" spans="1:15" x14ac:dyDescent="0.4">
      <c r="A56" s="10" t="s">
        <v>772</v>
      </c>
      <c r="B56" s="10">
        <v>48</v>
      </c>
      <c r="C56" s="11" t="s">
        <v>248</v>
      </c>
      <c r="D56" s="11" t="s">
        <v>229</v>
      </c>
      <c r="E56" s="10">
        <v>65.900000000000006</v>
      </c>
      <c r="F56" s="10">
        <v>53</v>
      </c>
      <c r="G56" s="10">
        <v>69.5</v>
      </c>
      <c r="H56" s="10">
        <v>122</v>
      </c>
      <c r="I56" s="10">
        <v>87.7</v>
      </c>
      <c r="J56" s="10">
        <v>100</v>
      </c>
      <c r="K56" s="10">
        <v>84.8</v>
      </c>
      <c r="L56" s="10">
        <v>84</v>
      </c>
      <c r="M56" s="10"/>
      <c r="N56" s="10"/>
      <c r="O56" s="10"/>
    </row>
    <row r="57" spans="1:15" x14ac:dyDescent="0.4">
      <c r="A57" s="8" t="s">
        <v>772</v>
      </c>
      <c r="B57" s="8">
        <v>49</v>
      </c>
      <c r="C57" s="9" t="s">
        <v>638</v>
      </c>
      <c r="D57" s="9" t="s">
        <v>154</v>
      </c>
      <c r="E57" s="8">
        <v>65.900000000000006</v>
      </c>
      <c r="F57" s="8">
        <v>53</v>
      </c>
      <c r="G57" s="8">
        <v>64.599999999999994</v>
      </c>
      <c r="H57" s="8">
        <v>203</v>
      </c>
      <c r="I57" s="8">
        <v>86.5</v>
      </c>
      <c r="J57" s="8">
        <v>127</v>
      </c>
      <c r="K57" s="8">
        <v>84.5</v>
      </c>
      <c r="L57" s="8">
        <v>88</v>
      </c>
      <c r="M57" s="8"/>
      <c r="N57" s="8"/>
      <c r="O57" s="8"/>
    </row>
    <row r="58" spans="1:15" x14ac:dyDescent="0.4">
      <c r="A58" s="10" t="s">
        <v>772</v>
      </c>
      <c r="B58" s="10" t="s">
        <v>772</v>
      </c>
      <c r="C58" s="11" t="s">
        <v>383</v>
      </c>
      <c r="D58" s="11" t="s">
        <v>229</v>
      </c>
      <c r="E58" s="10">
        <v>65.7</v>
      </c>
      <c r="F58" s="10">
        <v>58</v>
      </c>
      <c r="G58" s="10">
        <v>66.7</v>
      </c>
      <c r="H58" s="10">
        <v>164</v>
      </c>
      <c r="I58" s="10">
        <v>85.4</v>
      </c>
      <c r="J58" s="10">
        <v>160</v>
      </c>
      <c r="K58" s="10">
        <v>84.2</v>
      </c>
      <c r="L58" s="10">
        <v>93</v>
      </c>
      <c r="M58" s="10"/>
      <c r="N58" s="10"/>
      <c r="O58" s="10"/>
    </row>
    <row r="59" spans="1:15" x14ac:dyDescent="0.4">
      <c r="A59" s="8" t="s">
        <v>772</v>
      </c>
      <c r="B59" s="8" t="s">
        <v>772</v>
      </c>
      <c r="C59" s="9" t="s">
        <v>309</v>
      </c>
      <c r="D59" s="9" t="s">
        <v>154</v>
      </c>
      <c r="E59" s="8">
        <v>67.2</v>
      </c>
      <c r="F59" s="8">
        <v>45</v>
      </c>
      <c r="G59" s="8">
        <v>58.6</v>
      </c>
      <c r="H59" s="8">
        <v>338</v>
      </c>
      <c r="I59" s="8">
        <v>84</v>
      </c>
      <c r="J59" s="8">
        <v>196</v>
      </c>
      <c r="K59" s="8">
        <v>82.6</v>
      </c>
      <c r="L59" s="8">
        <v>118</v>
      </c>
      <c r="M59" s="8"/>
      <c r="N59" s="8"/>
      <c r="O59" s="8"/>
    </row>
    <row r="60" spans="1:15" x14ac:dyDescent="0.4">
      <c r="A60" s="10" t="s">
        <v>772</v>
      </c>
      <c r="B60" s="10" t="s">
        <v>772</v>
      </c>
      <c r="C60" s="11" t="s">
        <v>413</v>
      </c>
      <c r="D60" s="11" t="s">
        <v>152</v>
      </c>
      <c r="E60" s="10">
        <v>63.8</v>
      </c>
      <c r="F60" s="10">
        <v>68</v>
      </c>
      <c r="G60" s="10">
        <v>75.400000000000006</v>
      </c>
      <c r="H60" s="10">
        <v>67</v>
      </c>
      <c r="I60" s="10">
        <v>91</v>
      </c>
      <c r="J60" s="10">
        <v>26</v>
      </c>
      <c r="K60" s="10">
        <v>80.099999999999994</v>
      </c>
      <c r="L60" s="10">
        <v>165</v>
      </c>
      <c r="M60" s="10"/>
      <c r="N60" s="10"/>
      <c r="O60" s="10"/>
    </row>
    <row r="61" spans="1:15" x14ac:dyDescent="0.4">
      <c r="A61" s="8" t="s">
        <v>772</v>
      </c>
      <c r="B61" s="8" t="s">
        <v>772</v>
      </c>
      <c r="C61" s="9" t="s">
        <v>182</v>
      </c>
      <c r="D61" s="9" t="s">
        <v>167</v>
      </c>
      <c r="E61" s="8">
        <v>62.3</v>
      </c>
      <c r="F61" s="8">
        <v>82</v>
      </c>
      <c r="G61" s="8">
        <v>79</v>
      </c>
      <c r="H61" s="8">
        <v>48</v>
      </c>
      <c r="I61" s="8">
        <v>89.4</v>
      </c>
      <c r="J61" s="8">
        <v>58</v>
      </c>
      <c r="K61" s="8">
        <v>88.7</v>
      </c>
      <c r="L61" s="8">
        <v>37</v>
      </c>
      <c r="M61" s="8"/>
      <c r="N61" s="8"/>
      <c r="O61" s="8"/>
    </row>
    <row r="62" spans="1:15" x14ac:dyDescent="0.4">
      <c r="A62" s="10" t="s">
        <v>772</v>
      </c>
      <c r="B62" s="10" t="s">
        <v>772</v>
      </c>
      <c r="C62" s="11" t="s">
        <v>201</v>
      </c>
      <c r="D62" s="11" t="s">
        <v>167</v>
      </c>
      <c r="E62" s="10">
        <v>62.6</v>
      </c>
      <c r="F62" s="10">
        <v>80</v>
      </c>
      <c r="G62" s="10">
        <v>82.2</v>
      </c>
      <c r="H62" s="10">
        <v>28</v>
      </c>
      <c r="I62" s="10">
        <v>89.2</v>
      </c>
      <c r="J62" s="10">
        <v>64</v>
      </c>
      <c r="K62" s="10">
        <v>81.900000000000006</v>
      </c>
      <c r="L62" s="10">
        <v>132</v>
      </c>
      <c r="M62" s="10"/>
      <c r="N62" s="10"/>
      <c r="O62" s="10"/>
    </row>
    <row r="63" spans="1:15" x14ac:dyDescent="0.4">
      <c r="A63" s="8" t="s">
        <v>772</v>
      </c>
      <c r="B63" s="8">
        <v>24</v>
      </c>
      <c r="C63" s="9" t="s">
        <v>321</v>
      </c>
      <c r="D63" s="9" t="s">
        <v>180</v>
      </c>
      <c r="E63" s="8">
        <v>60.8</v>
      </c>
      <c r="F63" s="8">
        <v>94</v>
      </c>
      <c r="G63" s="8">
        <v>80.2</v>
      </c>
      <c r="H63" s="8">
        <v>36</v>
      </c>
      <c r="I63" s="8">
        <v>92.2</v>
      </c>
      <c r="J63" s="8">
        <v>12</v>
      </c>
      <c r="K63" s="8">
        <v>94.1</v>
      </c>
      <c r="L63" s="8">
        <v>9</v>
      </c>
      <c r="M63" s="8"/>
      <c r="N63" s="8"/>
      <c r="O63" s="8"/>
    </row>
    <row r="64" spans="1:15" x14ac:dyDescent="0.4">
      <c r="A64" s="10" t="s">
        <v>772</v>
      </c>
      <c r="B64" s="10"/>
      <c r="C64" s="11" t="s">
        <v>809</v>
      </c>
      <c r="D64" s="11" t="s">
        <v>152</v>
      </c>
      <c r="E64" s="10">
        <v>79.900000000000006</v>
      </c>
      <c r="F64" s="10">
        <v>12</v>
      </c>
      <c r="G64" s="10">
        <v>73.8</v>
      </c>
      <c r="H64" s="10">
        <v>79</v>
      </c>
      <c r="I64" s="10">
        <v>17.100000000000001</v>
      </c>
      <c r="J64" s="10">
        <v>1245</v>
      </c>
      <c r="K64" s="10">
        <v>42</v>
      </c>
      <c r="L64" s="10">
        <v>1191</v>
      </c>
      <c r="M64" s="10"/>
      <c r="N64" s="10"/>
      <c r="O64" s="10"/>
    </row>
    <row r="65" spans="1:15" x14ac:dyDescent="0.4">
      <c r="A65" s="8" t="s">
        <v>772</v>
      </c>
      <c r="B65" s="8" t="s">
        <v>772</v>
      </c>
      <c r="C65" s="9" t="s">
        <v>177</v>
      </c>
      <c r="D65" s="9" t="s">
        <v>178</v>
      </c>
      <c r="E65" s="8">
        <v>66.900000000000006</v>
      </c>
      <c r="F65" s="8">
        <v>48</v>
      </c>
      <c r="G65" s="8">
        <v>89.9</v>
      </c>
      <c r="H65" s="8">
        <v>13</v>
      </c>
      <c r="I65" s="8">
        <v>67.5</v>
      </c>
      <c r="J65" s="8">
        <v>603</v>
      </c>
      <c r="K65" s="8">
        <v>66.5</v>
      </c>
      <c r="L65" s="8">
        <v>549</v>
      </c>
      <c r="M65" s="8"/>
      <c r="N65" s="8"/>
      <c r="O65" s="8"/>
    </row>
    <row r="66" spans="1:15" x14ac:dyDescent="0.4">
      <c r="A66" s="10" t="s">
        <v>772</v>
      </c>
      <c r="B66" s="10">
        <v>22</v>
      </c>
      <c r="C66" s="11" t="s">
        <v>179</v>
      </c>
      <c r="D66" s="11" t="s">
        <v>180</v>
      </c>
      <c r="E66" s="10">
        <v>60</v>
      </c>
      <c r="F66" s="10">
        <v>101</v>
      </c>
      <c r="G66" s="10">
        <v>88.5</v>
      </c>
      <c r="H66" s="10">
        <v>16</v>
      </c>
      <c r="I66" s="10">
        <v>90.9</v>
      </c>
      <c r="J66" s="10">
        <v>29</v>
      </c>
      <c r="K66" s="10">
        <v>89.9</v>
      </c>
      <c r="L66" s="10">
        <v>26</v>
      </c>
      <c r="M66" s="10"/>
      <c r="N66" s="10"/>
      <c r="O66" s="10"/>
    </row>
    <row r="67" spans="1:15" x14ac:dyDescent="0.4">
      <c r="A67" s="8" t="s">
        <v>772</v>
      </c>
      <c r="B67" s="8">
        <v>35</v>
      </c>
      <c r="C67" s="9" t="s">
        <v>204</v>
      </c>
      <c r="D67" s="9" t="s">
        <v>176</v>
      </c>
      <c r="E67" s="8">
        <v>63.4</v>
      </c>
      <c r="F67" s="8">
        <v>70</v>
      </c>
      <c r="G67" s="8">
        <v>73.599999999999994</v>
      </c>
      <c r="H67" s="8">
        <v>81</v>
      </c>
      <c r="I67" s="8">
        <v>89.4</v>
      </c>
      <c r="J67" s="8">
        <v>58</v>
      </c>
      <c r="K67" s="8">
        <v>81.900000000000006</v>
      </c>
      <c r="L67" s="8">
        <v>132</v>
      </c>
      <c r="M67" s="8"/>
      <c r="N67" s="8"/>
      <c r="O67" s="8"/>
    </row>
    <row r="68" spans="1:15" x14ac:dyDescent="0.4">
      <c r="A68" s="10" t="s">
        <v>772</v>
      </c>
      <c r="B68" s="10" t="s">
        <v>772</v>
      </c>
      <c r="C68" s="11" t="s">
        <v>569</v>
      </c>
      <c r="D68" s="11" t="s">
        <v>198</v>
      </c>
      <c r="E68" s="10">
        <v>62.1</v>
      </c>
      <c r="F68" s="10">
        <v>84</v>
      </c>
      <c r="G68" s="10">
        <v>66.7</v>
      </c>
      <c r="H68" s="10">
        <v>164</v>
      </c>
      <c r="I68" s="10">
        <v>92.6</v>
      </c>
      <c r="J68" s="10">
        <v>8</v>
      </c>
      <c r="K68" s="10">
        <v>90.8</v>
      </c>
      <c r="L68" s="10">
        <v>20</v>
      </c>
      <c r="M68" s="10"/>
      <c r="N68" s="10"/>
      <c r="O68" s="10"/>
    </row>
    <row r="69" spans="1:15" x14ac:dyDescent="0.4">
      <c r="A69" s="8" t="s">
        <v>772</v>
      </c>
      <c r="B69" s="8" t="s">
        <v>772</v>
      </c>
      <c r="C69" s="9" t="s">
        <v>489</v>
      </c>
      <c r="D69" s="9" t="s">
        <v>439</v>
      </c>
      <c r="E69" s="8">
        <v>64.5</v>
      </c>
      <c r="F69" s="8">
        <v>64</v>
      </c>
      <c r="G69" s="8">
        <v>78.5</v>
      </c>
      <c r="H69" s="8">
        <v>50</v>
      </c>
      <c r="I69" s="8">
        <v>73</v>
      </c>
      <c r="J69" s="8">
        <v>469</v>
      </c>
      <c r="K69" s="8">
        <v>78.900000000000006</v>
      </c>
      <c r="L69" s="8">
        <v>179</v>
      </c>
      <c r="M69" s="8"/>
      <c r="N69" s="8"/>
      <c r="O69" s="8"/>
    </row>
    <row r="70" spans="1:15" x14ac:dyDescent="0.4">
      <c r="A70" s="10" t="s">
        <v>772</v>
      </c>
      <c r="B70" s="10" t="s">
        <v>772</v>
      </c>
      <c r="C70" s="11" t="s">
        <v>810</v>
      </c>
      <c r="D70" s="11" t="s">
        <v>184</v>
      </c>
      <c r="E70" s="10">
        <v>65.900000000000006</v>
      </c>
      <c r="F70" s="10">
        <v>53</v>
      </c>
      <c r="G70" s="10">
        <v>60.3</v>
      </c>
      <c r="H70" s="10">
        <v>299</v>
      </c>
      <c r="I70" s="10">
        <v>79.5</v>
      </c>
      <c r="J70" s="10">
        <v>289</v>
      </c>
      <c r="K70" s="10">
        <v>80.900000000000006</v>
      </c>
      <c r="L70" s="10">
        <v>152</v>
      </c>
      <c r="M70" s="10"/>
      <c r="N70" s="10"/>
      <c r="O70" s="10"/>
    </row>
    <row r="71" spans="1:15" x14ac:dyDescent="0.4">
      <c r="A71" s="8" t="s">
        <v>772</v>
      </c>
      <c r="B71" s="8" t="s">
        <v>772</v>
      </c>
      <c r="C71" s="9" t="s">
        <v>606</v>
      </c>
      <c r="D71" s="9" t="s">
        <v>154</v>
      </c>
      <c r="E71" s="8">
        <v>63.2</v>
      </c>
      <c r="F71" s="8">
        <v>72</v>
      </c>
      <c r="G71" s="8">
        <v>67.5</v>
      </c>
      <c r="H71" s="8">
        <v>154</v>
      </c>
      <c r="I71" s="8">
        <v>86.1</v>
      </c>
      <c r="J71" s="8">
        <v>137</v>
      </c>
      <c r="K71" s="8">
        <v>85.7</v>
      </c>
      <c r="L71" s="8">
        <v>69</v>
      </c>
      <c r="M71" s="8"/>
      <c r="N71" s="8"/>
      <c r="O71" s="8"/>
    </row>
    <row r="72" spans="1:15" x14ac:dyDescent="0.4">
      <c r="A72" s="10" t="s">
        <v>772</v>
      </c>
      <c r="B72" s="10" t="s">
        <v>772</v>
      </c>
      <c r="C72" s="11" t="s">
        <v>225</v>
      </c>
      <c r="D72" s="11" t="s">
        <v>154</v>
      </c>
      <c r="E72" s="10">
        <v>64.400000000000006</v>
      </c>
      <c r="F72" s="10">
        <v>66</v>
      </c>
      <c r="G72" s="10">
        <v>56.1</v>
      </c>
      <c r="H72" s="10">
        <v>412</v>
      </c>
      <c r="I72" s="10">
        <v>86.3</v>
      </c>
      <c r="J72" s="10">
        <v>131</v>
      </c>
      <c r="K72" s="10">
        <v>85.1</v>
      </c>
      <c r="L72" s="10">
        <v>77</v>
      </c>
      <c r="M72" s="10"/>
      <c r="N72" s="10"/>
      <c r="O72" s="10"/>
    </row>
    <row r="73" spans="1:15" x14ac:dyDescent="0.4">
      <c r="A73" s="8" t="s">
        <v>772</v>
      </c>
      <c r="B73" s="8" t="s">
        <v>772</v>
      </c>
      <c r="C73" s="9" t="s">
        <v>743</v>
      </c>
      <c r="D73" s="9" t="s">
        <v>184</v>
      </c>
      <c r="E73" s="8">
        <v>67.2</v>
      </c>
      <c r="F73" s="8">
        <v>45</v>
      </c>
      <c r="G73" s="8">
        <v>55.8</v>
      </c>
      <c r="H73" s="8">
        <v>421</v>
      </c>
      <c r="I73" s="8">
        <v>74.900000000000006</v>
      </c>
      <c r="J73" s="8">
        <v>422</v>
      </c>
      <c r="K73" s="8">
        <v>77.3</v>
      </c>
      <c r="L73" s="8">
        <v>209</v>
      </c>
      <c r="M73" s="8"/>
      <c r="N73" s="8"/>
      <c r="O73" s="8"/>
    </row>
    <row r="74" spans="1:15" x14ac:dyDescent="0.4">
      <c r="A74" s="10" t="s">
        <v>772</v>
      </c>
      <c r="B74" s="10" t="s">
        <v>772</v>
      </c>
      <c r="C74" s="11" t="s">
        <v>811</v>
      </c>
      <c r="D74" s="11" t="s">
        <v>176</v>
      </c>
      <c r="E74" s="10">
        <v>61.1</v>
      </c>
      <c r="F74" s="10">
        <v>92</v>
      </c>
      <c r="G74" s="10">
        <v>73.099999999999994</v>
      </c>
      <c r="H74" s="10">
        <v>87</v>
      </c>
      <c r="I74" s="10">
        <v>91.1</v>
      </c>
      <c r="J74" s="10">
        <v>25</v>
      </c>
      <c r="K74" s="10">
        <v>85.1</v>
      </c>
      <c r="L74" s="10">
        <v>77</v>
      </c>
      <c r="M74" s="10"/>
      <c r="N74" s="10"/>
      <c r="O74" s="10"/>
    </row>
    <row r="75" spans="1:15" x14ac:dyDescent="0.4">
      <c r="A75" s="8" t="s">
        <v>772</v>
      </c>
      <c r="B75" s="8" t="s">
        <v>772</v>
      </c>
      <c r="C75" s="9" t="s">
        <v>226</v>
      </c>
      <c r="D75" s="9" t="s">
        <v>191</v>
      </c>
      <c r="E75" s="8">
        <v>64.7</v>
      </c>
      <c r="F75" s="8">
        <v>62</v>
      </c>
      <c r="G75" s="8">
        <v>75.400000000000006</v>
      </c>
      <c r="H75" s="8">
        <v>67</v>
      </c>
      <c r="I75" s="8">
        <v>71.900000000000006</v>
      </c>
      <c r="J75" s="8">
        <v>503</v>
      </c>
      <c r="K75" s="8">
        <v>75.400000000000006</v>
      </c>
      <c r="L75" s="8">
        <v>256</v>
      </c>
      <c r="M75" s="8"/>
      <c r="N75" s="8"/>
      <c r="O75" s="8"/>
    </row>
    <row r="76" spans="1:15" x14ac:dyDescent="0.4">
      <c r="A76" s="10" t="s">
        <v>772</v>
      </c>
      <c r="B76" s="10" t="s">
        <v>772</v>
      </c>
      <c r="C76" s="11" t="s">
        <v>285</v>
      </c>
      <c r="D76" s="11" t="s">
        <v>152</v>
      </c>
      <c r="E76" s="10">
        <v>61.7</v>
      </c>
      <c r="F76" s="10">
        <v>86</v>
      </c>
      <c r="G76" s="10">
        <v>71.400000000000006</v>
      </c>
      <c r="H76" s="10">
        <v>101</v>
      </c>
      <c r="I76" s="10">
        <v>87</v>
      </c>
      <c r="J76" s="10">
        <v>118</v>
      </c>
      <c r="K76" s="10">
        <v>84.2</v>
      </c>
      <c r="L76" s="10">
        <v>93</v>
      </c>
      <c r="M76" s="10"/>
      <c r="N76" s="10"/>
      <c r="O76" s="10"/>
    </row>
    <row r="77" spans="1:15" x14ac:dyDescent="0.4">
      <c r="A77" s="8" t="s">
        <v>772</v>
      </c>
      <c r="B77" s="8" t="s">
        <v>772</v>
      </c>
      <c r="C77" s="9" t="s">
        <v>284</v>
      </c>
      <c r="D77" s="9" t="s">
        <v>154</v>
      </c>
      <c r="E77" s="8">
        <v>63.5</v>
      </c>
      <c r="F77" s="8">
        <v>69</v>
      </c>
      <c r="G77" s="8">
        <v>62.9</v>
      </c>
      <c r="H77" s="8">
        <v>241</v>
      </c>
      <c r="I77" s="8">
        <v>83.4</v>
      </c>
      <c r="J77" s="8">
        <v>209</v>
      </c>
      <c r="K77" s="8">
        <v>83</v>
      </c>
      <c r="L77" s="8">
        <v>114</v>
      </c>
      <c r="M77" s="8"/>
      <c r="N77" s="8"/>
      <c r="O77" s="8"/>
    </row>
    <row r="78" spans="1:15" x14ac:dyDescent="0.4">
      <c r="A78" s="10" t="s">
        <v>772</v>
      </c>
      <c r="B78" s="10" t="s">
        <v>775</v>
      </c>
      <c r="C78" s="11" t="s">
        <v>664</v>
      </c>
      <c r="D78" s="11" t="s">
        <v>167</v>
      </c>
      <c r="E78" s="10">
        <v>61.9</v>
      </c>
      <c r="F78" s="10">
        <v>85</v>
      </c>
      <c r="G78" s="10">
        <v>68.099999999999994</v>
      </c>
      <c r="H78" s="10">
        <v>142</v>
      </c>
      <c r="I78" s="10">
        <v>88.3</v>
      </c>
      <c r="J78" s="10">
        <v>89</v>
      </c>
      <c r="K78" s="10">
        <v>83.3</v>
      </c>
      <c r="L78" s="10">
        <v>108</v>
      </c>
      <c r="M78" s="10"/>
      <c r="N78" s="10"/>
      <c r="O78" s="10"/>
    </row>
    <row r="79" spans="1:15" x14ac:dyDescent="0.4">
      <c r="A79" s="8" t="s">
        <v>772</v>
      </c>
      <c r="B79" s="8" t="s">
        <v>775</v>
      </c>
      <c r="C79" s="9" t="s">
        <v>253</v>
      </c>
      <c r="D79" s="9" t="s">
        <v>254</v>
      </c>
      <c r="E79" s="8">
        <v>63.2</v>
      </c>
      <c r="F79" s="8">
        <v>72</v>
      </c>
      <c r="G79" s="8">
        <v>84.1</v>
      </c>
      <c r="H79" s="8">
        <v>24</v>
      </c>
      <c r="I79" s="8">
        <v>74.5</v>
      </c>
      <c r="J79" s="8">
        <v>435</v>
      </c>
      <c r="K79" s="8">
        <v>72.3</v>
      </c>
      <c r="L79" s="8">
        <v>340</v>
      </c>
      <c r="M79" s="8"/>
      <c r="N79" s="8"/>
      <c r="O79" s="8"/>
    </row>
    <row r="80" spans="1:15" x14ac:dyDescent="0.4">
      <c r="A80" s="10" t="s">
        <v>772</v>
      </c>
      <c r="B80" s="10" t="s">
        <v>772</v>
      </c>
      <c r="C80" s="11" t="s">
        <v>161</v>
      </c>
      <c r="D80" s="11" t="s">
        <v>152</v>
      </c>
      <c r="E80" s="10">
        <v>60.4</v>
      </c>
      <c r="F80" s="10">
        <v>98</v>
      </c>
      <c r="G80" s="10">
        <v>79.099999999999994</v>
      </c>
      <c r="H80" s="10">
        <v>47</v>
      </c>
      <c r="I80" s="10">
        <v>88</v>
      </c>
      <c r="J80" s="10">
        <v>95</v>
      </c>
      <c r="K80" s="10">
        <v>82.3</v>
      </c>
      <c r="L80" s="10">
        <v>124</v>
      </c>
      <c r="M80" s="10"/>
      <c r="N80" s="10"/>
      <c r="O80" s="10"/>
    </row>
    <row r="81" spans="1:15" x14ac:dyDescent="0.4">
      <c r="A81" s="8" t="s">
        <v>772</v>
      </c>
      <c r="B81" s="8" t="s">
        <v>772</v>
      </c>
      <c r="C81" s="9" t="s">
        <v>368</v>
      </c>
      <c r="D81" s="9" t="s">
        <v>170</v>
      </c>
      <c r="E81" s="8">
        <v>60.8</v>
      </c>
      <c r="F81" s="8">
        <v>94</v>
      </c>
      <c r="G81" s="8">
        <v>69.8</v>
      </c>
      <c r="H81" s="8">
        <v>119</v>
      </c>
      <c r="I81" s="8">
        <v>89.7</v>
      </c>
      <c r="J81" s="8">
        <v>55</v>
      </c>
      <c r="K81" s="8">
        <v>86.3</v>
      </c>
      <c r="L81" s="8">
        <v>63</v>
      </c>
      <c r="M81" s="8"/>
      <c r="N81" s="8"/>
      <c r="O81" s="8"/>
    </row>
    <row r="82" spans="1:15" x14ac:dyDescent="0.4">
      <c r="A82" s="10" t="s">
        <v>772</v>
      </c>
      <c r="B82" s="10" t="s">
        <v>772</v>
      </c>
      <c r="C82" s="11" t="s">
        <v>507</v>
      </c>
      <c r="D82" s="11" t="s">
        <v>377</v>
      </c>
      <c r="E82" s="10">
        <v>66.5</v>
      </c>
      <c r="F82" s="10">
        <v>51</v>
      </c>
      <c r="G82" s="10">
        <v>43.2</v>
      </c>
      <c r="H82" s="10">
        <v>732</v>
      </c>
      <c r="I82" s="10">
        <v>78.5</v>
      </c>
      <c r="J82" s="10">
        <v>318</v>
      </c>
      <c r="K82" s="10">
        <v>83.6</v>
      </c>
      <c r="L82" s="10">
        <v>102</v>
      </c>
      <c r="M82" s="10"/>
      <c r="N82" s="10"/>
      <c r="O82" s="10"/>
    </row>
    <row r="83" spans="1:15" x14ac:dyDescent="0.4">
      <c r="A83" s="8" t="s">
        <v>772</v>
      </c>
      <c r="B83" s="8">
        <v>46</v>
      </c>
      <c r="C83" s="9" t="s">
        <v>699</v>
      </c>
      <c r="D83" s="9" t="s">
        <v>180</v>
      </c>
      <c r="E83" s="8">
        <v>60.1</v>
      </c>
      <c r="F83" s="8">
        <v>100</v>
      </c>
      <c r="G83" s="8">
        <v>76.400000000000006</v>
      </c>
      <c r="H83" s="8">
        <v>57</v>
      </c>
      <c r="I83" s="8">
        <v>83.6</v>
      </c>
      <c r="J83" s="8">
        <v>203</v>
      </c>
      <c r="K83" s="8">
        <v>89.4</v>
      </c>
      <c r="L83" s="8">
        <v>33</v>
      </c>
      <c r="M83" s="8"/>
      <c r="N83" s="8"/>
      <c r="O83" s="8"/>
    </row>
    <row r="84" spans="1:15" x14ac:dyDescent="0.4">
      <c r="A84" s="10" t="s">
        <v>772</v>
      </c>
      <c r="B84" s="10" t="s">
        <v>772</v>
      </c>
      <c r="C84" s="11" t="s">
        <v>340</v>
      </c>
      <c r="D84" s="11" t="s">
        <v>178</v>
      </c>
      <c r="E84" s="10">
        <v>62.5</v>
      </c>
      <c r="F84" s="10">
        <v>81</v>
      </c>
      <c r="G84" s="10">
        <v>88.1</v>
      </c>
      <c r="H84" s="10">
        <v>17</v>
      </c>
      <c r="I84" s="10">
        <v>74.5</v>
      </c>
      <c r="J84" s="10">
        <v>435</v>
      </c>
      <c r="K84" s="10">
        <v>68.599999999999994</v>
      </c>
      <c r="L84" s="10">
        <v>461</v>
      </c>
      <c r="M84" s="10"/>
      <c r="N84" s="10"/>
      <c r="O84" s="10"/>
    </row>
    <row r="85" spans="1:15" x14ac:dyDescent="0.4">
      <c r="A85" s="8" t="s">
        <v>772</v>
      </c>
      <c r="B85" s="8" t="s">
        <v>772</v>
      </c>
      <c r="C85" s="9" t="s">
        <v>207</v>
      </c>
      <c r="D85" s="9" t="s">
        <v>208</v>
      </c>
      <c r="E85" s="8">
        <v>63.2</v>
      </c>
      <c r="F85" s="8">
        <v>72</v>
      </c>
      <c r="G85" s="8">
        <v>68.3</v>
      </c>
      <c r="H85" s="8">
        <v>139</v>
      </c>
      <c r="I85" s="8">
        <v>74.599999999999994</v>
      </c>
      <c r="J85" s="8">
        <v>429</v>
      </c>
      <c r="K85" s="8">
        <v>82.6</v>
      </c>
      <c r="L85" s="8">
        <v>118</v>
      </c>
      <c r="M85" s="8"/>
      <c r="N85" s="8"/>
      <c r="O85" s="8"/>
    </row>
    <row r="86" spans="1:15" x14ac:dyDescent="0.4">
      <c r="A86" s="10" t="s">
        <v>772</v>
      </c>
      <c r="B86" s="10" t="s">
        <v>772</v>
      </c>
      <c r="C86" s="11" t="s">
        <v>384</v>
      </c>
      <c r="D86" s="11" t="s">
        <v>152</v>
      </c>
      <c r="E86" s="10">
        <v>63.1</v>
      </c>
      <c r="F86" s="10">
        <v>75</v>
      </c>
      <c r="G86" s="10">
        <v>54.4</v>
      </c>
      <c r="H86" s="10">
        <v>451</v>
      </c>
      <c r="I86" s="10">
        <v>89.1</v>
      </c>
      <c r="J86" s="10">
        <v>66</v>
      </c>
      <c r="K86" s="10">
        <v>82.6</v>
      </c>
      <c r="L86" s="10">
        <v>118</v>
      </c>
      <c r="M86" s="10"/>
      <c r="N86" s="10"/>
      <c r="O86" s="10"/>
    </row>
    <row r="87" spans="1:15" x14ac:dyDescent="0.4">
      <c r="A87" s="8" t="s">
        <v>772</v>
      </c>
      <c r="B87" s="8" t="s">
        <v>772</v>
      </c>
      <c r="C87" s="9" t="s">
        <v>256</v>
      </c>
      <c r="D87" s="9" t="s">
        <v>154</v>
      </c>
      <c r="E87" s="8">
        <v>63.3</v>
      </c>
      <c r="F87" s="8">
        <v>71</v>
      </c>
      <c r="G87" s="8">
        <v>57.2</v>
      </c>
      <c r="H87" s="8">
        <v>378</v>
      </c>
      <c r="I87" s="8">
        <v>86.8</v>
      </c>
      <c r="J87" s="8">
        <v>121</v>
      </c>
      <c r="K87" s="8">
        <v>78.900000000000006</v>
      </c>
      <c r="L87" s="8">
        <v>179</v>
      </c>
      <c r="M87" s="8"/>
      <c r="N87" s="8"/>
      <c r="O87" s="8"/>
    </row>
    <row r="88" spans="1:15" x14ac:dyDescent="0.4">
      <c r="A88" s="10" t="s">
        <v>772</v>
      </c>
      <c r="B88" s="10" t="s">
        <v>772</v>
      </c>
      <c r="C88" s="11" t="s">
        <v>812</v>
      </c>
      <c r="D88" s="11" t="s">
        <v>323</v>
      </c>
      <c r="E88" s="10">
        <v>62.7</v>
      </c>
      <c r="F88" s="10">
        <v>78</v>
      </c>
      <c r="G88" s="10">
        <v>51.8</v>
      </c>
      <c r="H88" s="10">
        <v>508</v>
      </c>
      <c r="I88" s="10">
        <v>88.1</v>
      </c>
      <c r="J88" s="10">
        <v>93</v>
      </c>
      <c r="K88" s="10">
        <v>86</v>
      </c>
      <c r="L88" s="10">
        <v>67</v>
      </c>
      <c r="M88" s="10"/>
      <c r="N88" s="10"/>
      <c r="O88" s="10"/>
    </row>
    <row r="89" spans="1:15" x14ac:dyDescent="0.4">
      <c r="A89" s="8" t="s">
        <v>772</v>
      </c>
      <c r="B89" s="8" t="s">
        <v>772</v>
      </c>
      <c r="C89" s="9" t="s">
        <v>210</v>
      </c>
      <c r="D89" s="9" t="s">
        <v>152</v>
      </c>
      <c r="E89" s="8">
        <v>61.6</v>
      </c>
      <c r="F89" s="8">
        <v>87</v>
      </c>
      <c r="G89" s="8">
        <v>79.7</v>
      </c>
      <c r="H89" s="8">
        <v>41</v>
      </c>
      <c r="I89" s="8">
        <v>80.8</v>
      </c>
      <c r="J89" s="8">
        <v>260</v>
      </c>
      <c r="K89" s="8">
        <v>71.7</v>
      </c>
      <c r="L89" s="8">
        <v>366</v>
      </c>
      <c r="M89" s="8"/>
      <c r="N89" s="8"/>
      <c r="O89" s="8"/>
    </row>
    <row r="90" spans="1:15" x14ac:dyDescent="0.4">
      <c r="A90" s="10" t="s">
        <v>772</v>
      </c>
      <c r="B90" s="10" t="s">
        <v>775</v>
      </c>
      <c r="C90" s="11" t="s">
        <v>251</v>
      </c>
      <c r="D90" s="11" t="s">
        <v>188</v>
      </c>
      <c r="E90" s="10">
        <v>61.5</v>
      </c>
      <c r="F90" s="10">
        <v>88</v>
      </c>
      <c r="G90" s="10">
        <v>76.599999999999994</v>
      </c>
      <c r="H90" s="10">
        <v>56</v>
      </c>
      <c r="I90" s="10">
        <v>80.8</v>
      </c>
      <c r="J90" s="10">
        <v>260</v>
      </c>
      <c r="K90" s="10">
        <v>75.400000000000006</v>
      </c>
      <c r="L90" s="10">
        <v>256</v>
      </c>
      <c r="M90" s="10"/>
      <c r="N90" s="10"/>
      <c r="O90" s="10"/>
    </row>
    <row r="91" spans="1:15" x14ac:dyDescent="0.4">
      <c r="A91" s="8" t="s">
        <v>772</v>
      </c>
      <c r="B91" s="8" t="s">
        <v>772</v>
      </c>
      <c r="C91" s="9" t="s">
        <v>281</v>
      </c>
      <c r="D91" s="9" t="s">
        <v>152</v>
      </c>
      <c r="E91" s="8">
        <v>60.4</v>
      </c>
      <c r="F91" s="8">
        <v>98</v>
      </c>
      <c r="G91" s="8">
        <v>70.3</v>
      </c>
      <c r="H91" s="8">
        <v>114</v>
      </c>
      <c r="I91" s="8">
        <v>87.7</v>
      </c>
      <c r="J91" s="8">
        <v>100</v>
      </c>
      <c r="K91" s="8">
        <v>82.3</v>
      </c>
      <c r="L91" s="8">
        <v>124</v>
      </c>
      <c r="M91" s="8"/>
      <c r="N91" s="8"/>
      <c r="O91" s="8"/>
    </row>
    <row r="92" spans="1:15" x14ac:dyDescent="0.4">
      <c r="A92" s="10" t="s">
        <v>772</v>
      </c>
      <c r="B92" s="10" t="s">
        <v>772</v>
      </c>
      <c r="C92" s="11" t="s">
        <v>813</v>
      </c>
      <c r="D92" s="11" t="s">
        <v>184</v>
      </c>
      <c r="E92" s="10">
        <v>63</v>
      </c>
      <c r="F92" s="10">
        <v>76</v>
      </c>
      <c r="G92" s="10">
        <v>59.7</v>
      </c>
      <c r="H92" s="10">
        <v>311</v>
      </c>
      <c r="I92" s="10">
        <v>82.1</v>
      </c>
      <c r="J92" s="10">
        <v>236</v>
      </c>
      <c r="K92" s="10">
        <v>79.3</v>
      </c>
      <c r="L92" s="10">
        <v>177</v>
      </c>
      <c r="M92" s="10"/>
      <c r="N92" s="10"/>
      <c r="O92" s="10"/>
    </row>
    <row r="93" spans="1:15" x14ac:dyDescent="0.4">
      <c r="A93" s="8" t="s">
        <v>772</v>
      </c>
      <c r="B93" s="8" t="s">
        <v>775</v>
      </c>
      <c r="C93" s="9" t="s">
        <v>365</v>
      </c>
      <c r="D93" s="9" t="s">
        <v>152</v>
      </c>
      <c r="E93" s="8">
        <v>62.7</v>
      </c>
      <c r="F93" s="8">
        <v>78</v>
      </c>
      <c r="G93" s="8">
        <v>75.8</v>
      </c>
      <c r="H93" s="8">
        <v>63</v>
      </c>
      <c r="I93" s="8">
        <v>73.900000000000006</v>
      </c>
      <c r="J93" s="8">
        <v>446</v>
      </c>
      <c r="K93" s="8">
        <v>71.2</v>
      </c>
      <c r="L93" s="8">
        <v>381</v>
      </c>
      <c r="M93" s="8"/>
      <c r="N93" s="8"/>
      <c r="O93" s="8"/>
    </row>
    <row r="94" spans="1:15" x14ac:dyDescent="0.4">
      <c r="A94" s="10" t="s">
        <v>772</v>
      </c>
      <c r="B94" s="10" t="s">
        <v>772</v>
      </c>
      <c r="C94" s="11" t="s">
        <v>314</v>
      </c>
      <c r="D94" s="11" t="s">
        <v>180</v>
      </c>
      <c r="E94" s="10">
        <v>59.3</v>
      </c>
      <c r="F94" s="10">
        <v>106</v>
      </c>
      <c r="G94" s="10">
        <v>72.8</v>
      </c>
      <c r="H94" s="10">
        <v>88</v>
      </c>
      <c r="I94" s="10">
        <v>87.2</v>
      </c>
      <c r="J94" s="10">
        <v>111</v>
      </c>
      <c r="K94" s="10">
        <v>84.2</v>
      </c>
      <c r="L94" s="10">
        <v>93</v>
      </c>
      <c r="M94" s="10"/>
      <c r="N94" s="10"/>
      <c r="O94" s="10"/>
    </row>
    <row r="95" spans="1:15" x14ac:dyDescent="0.4">
      <c r="A95" s="8" t="s">
        <v>772</v>
      </c>
      <c r="B95" s="8" t="s">
        <v>772</v>
      </c>
      <c r="C95" s="9" t="s">
        <v>261</v>
      </c>
      <c r="D95" s="9" t="s">
        <v>154</v>
      </c>
      <c r="E95" s="8">
        <v>60.6</v>
      </c>
      <c r="F95" s="8">
        <v>96</v>
      </c>
      <c r="G95" s="8">
        <v>65.400000000000006</v>
      </c>
      <c r="H95" s="8">
        <v>188</v>
      </c>
      <c r="I95" s="8">
        <v>88.9</v>
      </c>
      <c r="J95" s="8">
        <v>75</v>
      </c>
      <c r="K95" s="8">
        <v>76.400000000000006</v>
      </c>
      <c r="L95" s="8">
        <v>230</v>
      </c>
      <c r="M95" s="8"/>
      <c r="N95" s="8"/>
      <c r="O95" s="8"/>
    </row>
    <row r="96" spans="1:15" x14ac:dyDescent="0.4">
      <c r="A96" s="10" t="s">
        <v>772</v>
      </c>
      <c r="B96" s="10" t="s">
        <v>775</v>
      </c>
      <c r="C96" s="11" t="s">
        <v>438</v>
      </c>
      <c r="D96" s="11" t="s">
        <v>439</v>
      </c>
      <c r="E96" s="10">
        <v>59.8</v>
      </c>
      <c r="F96" s="10">
        <v>103</v>
      </c>
      <c r="G96" s="10">
        <v>79.3</v>
      </c>
      <c r="H96" s="10">
        <v>43</v>
      </c>
      <c r="I96" s="10">
        <v>78.5</v>
      </c>
      <c r="J96" s="10">
        <v>318</v>
      </c>
      <c r="K96" s="10">
        <v>74.900000000000006</v>
      </c>
      <c r="L96" s="10">
        <v>266</v>
      </c>
      <c r="M96" s="10"/>
      <c r="N96" s="10"/>
      <c r="O96" s="10"/>
    </row>
    <row r="97" spans="1:15" x14ac:dyDescent="0.4">
      <c r="A97" s="8" t="s">
        <v>772</v>
      </c>
      <c r="B97" s="8" t="s">
        <v>775</v>
      </c>
      <c r="C97" s="9" t="s">
        <v>224</v>
      </c>
      <c r="D97" s="9" t="s">
        <v>170</v>
      </c>
      <c r="E97" s="8">
        <v>56.8</v>
      </c>
      <c r="F97" s="8">
        <v>128</v>
      </c>
      <c r="G97" s="8">
        <v>71.900000000000006</v>
      </c>
      <c r="H97" s="8">
        <v>94</v>
      </c>
      <c r="I97" s="8">
        <v>90</v>
      </c>
      <c r="J97" s="8">
        <v>49</v>
      </c>
      <c r="K97" s="8">
        <v>89.2</v>
      </c>
      <c r="L97" s="8">
        <v>34</v>
      </c>
      <c r="M97" s="8"/>
      <c r="N97" s="8"/>
      <c r="O97" s="8"/>
    </row>
    <row r="98" spans="1:15" x14ac:dyDescent="0.4">
      <c r="A98" s="10" t="s">
        <v>772</v>
      </c>
      <c r="B98" s="10" t="s">
        <v>775</v>
      </c>
      <c r="C98" s="11" t="s">
        <v>185</v>
      </c>
      <c r="D98" s="11" t="s">
        <v>186</v>
      </c>
      <c r="E98" s="10">
        <v>62.8</v>
      </c>
      <c r="F98" s="10">
        <v>77</v>
      </c>
      <c r="G98" s="10">
        <v>89.2</v>
      </c>
      <c r="H98" s="10">
        <v>15</v>
      </c>
      <c r="I98" s="10">
        <v>58.9</v>
      </c>
      <c r="J98" s="10">
        <v>781</v>
      </c>
      <c r="K98" s="10">
        <v>60.4</v>
      </c>
      <c r="L98" s="10">
        <v>761</v>
      </c>
      <c r="M98" s="10"/>
      <c r="N98" s="10"/>
      <c r="O98" s="10"/>
    </row>
    <row r="99" spans="1:15" x14ac:dyDescent="0.4">
      <c r="A99" s="8" t="s">
        <v>772</v>
      </c>
      <c r="B99" s="8" t="s">
        <v>775</v>
      </c>
      <c r="C99" s="9" t="s">
        <v>814</v>
      </c>
      <c r="D99" s="9" t="s">
        <v>184</v>
      </c>
      <c r="E99" s="8">
        <v>64.5</v>
      </c>
      <c r="F99" s="8">
        <v>64</v>
      </c>
      <c r="G99" s="8">
        <v>48.2</v>
      </c>
      <c r="H99" s="8">
        <v>614</v>
      </c>
      <c r="I99" s="8">
        <v>75.7</v>
      </c>
      <c r="J99" s="8">
        <v>401</v>
      </c>
      <c r="K99" s="8">
        <v>71.7</v>
      </c>
      <c r="L99" s="8">
        <v>366</v>
      </c>
      <c r="M99" s="8"/>
      <c r="N99" s="8"/>
      <c r="O99" s="8"/>
    </row>
    <row r="100" spans="1:15" x14ac:dyDescent="0.4">
      <c r="A100" s="10" t="s">
        <v>772</v>
      </c>
      <c r="B100" s="10" t="s">
        <v>775</v>
      </c>
      <c r="C100" s="11" t="s">
        <v>277</v>
      </c>
      <c r="D100" s="11" t="s">
        <v>254</v>
      </c>
      <c r="E100" s="10">
        <v>61.3</v>
      </c>
      <c r="F100" s="10">
        <v>90</v>
      </c>
      <c r="G100" s="10">
        <v>77.2</v>
      </c>
      <c r="H100" s="10">
        <v>51</v>
      </c>
      <c r="I100" s="10">
        <v>71.7</v>
      </c>
      <c r="J100" s="10">
        <v>510</v>
      </c>
      <c r="K100" s="10">
        <v>68.599999999999994</v>
      </c>
      <c r="L100" s="10">
        <v>461</v>
      </c>
      <c r="M100" s="10"/>
      <c r="N100" s="10"/>
      <c r="O100" s="10"/>
    </row>
    <row r="101" spans="1:15" x14ac:dyDescent="0.4">
      <c r="A101" s="8" t="s">
        <v>772</v>
      </c>
      <c r="B101" s="8" t="s">
        <v>772</v>
      </c>
      <c r="C101" s="9" t="s">
        <v>252</v>
      </c>
      <c r="D101" s="9" t="s">
        <v>170</v>
      </c>
      <c r="E101" s="8">
        <v>56.3</v>
      </c>
      <c r="F101" s="8">
        <v>137</v>
      </c>
      <c r="G101" s="8">
        <v>74.400000000000006</v>
      </c>
      <c r="H101" s="8">
        <v>76</v>
      </c>
      <c r="I101" s="8">
        <v>90.8</v>
      </c>
      <c r="J101" s="8">
        <v>32</v>
      </c>
      <c r="K101" s="8">
        <v>87.7</v>
      </c>
      <c r="L101" s="8">
        <v>49</v>
      </c>
      <c r="M101" s="8"/>
      <c r="N101" s="8"/>
      <c r="O101" s="8"/>
    </row>
    <row r="102" spans="1:15" x14ac:dyDescent="0.4">
      <c r="A102" s="10" t="s">
        <v>772</v>
      </c>
      <c r="B102" s="10">
        <v>43</v>
      </c>
      <c r="C102" s="11" t="s">
        <v>283</v>
      </c>
      <c r="D102" s="11" t="s">
        <v>180</v>
      </c>
      <c r="E102" s="10">
        <v>55.4</v>
      </c>
      <c r="F102" s="10">
        <v>148</v>
      </c>
      <c r="G102" s="10">
        <v>79.2</v>
      </c>
      <c r="H102" s="10">
        <v>44</v>
      </c>
      <c r="I102" s="10">
        <v>85.9</v>
      </c>
      <c r="J102" s="10">
        <v>145</v>
      </c>
      <c r="K102" s="10">
        <v>94.3</v>
      </c>
      <c r="L102" s="10">
        <v>7</v>
      </c>
      <c r="M102" s="10"/>
      <c r="N102" s="10"/>
      <c r="O102" s="10"/>
    </row>
    <row r="103" spans="1:15" x14ac:dyDescent="0.4">
      <c r="A103" s="8" t="s">
        <v>772</v>
      </c>
      <c r="B103" s="8"/>
      <c r="C103" s="9" t="s">
        <v>315</v>
      </c>
      <c r="D103" s="9" t="s">
        <v>170</v>
      </c>
      <c r="E103" s="8">
        <v>57.3</v>
      </c>
      <c r="F103" s="8">
        <v>123</v>
      </c>
      <c r="G103" s="8">
        <v>69.5</v>
      </c>
      <c r="H103" s="8">
        <v>122</v>
      </c>
      <c r="I103" s="8">
        <v>87.4</v>
      </c>
      <c r="J103" s="8">
        <v>104</v>
      </c>
      <c r="K103" s="8">
        <v>87.7</v>
      </c>
      <c r="L103" s="8">
        <v>49</v>
      </c>
      <c r="M103" s="8"/>
      <c r="N103" s="8"/>
      <c r="O103" s="8"/>
    </row>
    <row r="104" spans="1:15" x14ac:dyDescent="0.4">
      <c r="A104" s="10" t="s">
        <v>772</v>
      </c>
      <c r="B104" s="10" t="s">
        <v>775</v>
      </c>
      <c r="C104" s="11" t="s">
        <v>680</v>
      </c>
      <c r="D104" s="11" t="s">
        <v>243</v>
      </c>
      <c r="E104" s="10">
        <v>61.3</v>
      </c>
      <c r="F104" s="10">
        <v>90</v>
      </c>
      <c r="G104" s="10">
        <v>63.8</v>
      </c>
      <c r="H104" s="10">
        <v>216</v>
      </c>
      <c r="I104" s="10">
        <v>73.7</v>
      </c>
      <c r="J104" s="10">
        <v>450</v>
      </c>
      <c r="K104" s="10">
        <v>76.8</v>
      </c>
      <c r="L104" s="10">
        <v>217</v>
      </c>
      <c r="M104" s="10"/>
      <c r="N104" s="10"/>
      <c r="O104" s="10"/>
    </row>
    <row r="105" spans="1:15" x14ac:dyDescent="0.4">
      <c r="A105" s="8" t="s">
        <v>772</v>
      </c>
      <c r="B105" s="8" t="s">
        <v>775</v>
      </c>
      <c r="C105" s="9" t="s">
        <v>469</v>
      </c>
      <c r="D105" s="9" t="s">
        <v>170</v>
      </c>
      <c r="E105" s="8">
        <v>58</v>
      </c>
      <c r="F105" s="8">
        <v>116</v>
      </c>
      <c r="G105" s="8">
        <v>60</v>
      </c>
      <c r="H105" s="8">
        <v>304</v>
      </c>
      <c r="I105" s="8">
        <v>88.3</v>
      </c>
      <c r="J105" s="8">
        <v>89</v>
      </c>
      <c r="K105" s="8">
        <v>88.4</v>
      </c>
      <c r="L105" s="8">
        <v>38</v>
      </c>
      <c r="M105" s="8"/>
      <c r="N105" s="8"/>
      <c r="O105" s="8"/>
    </row>
    <row r="106" spans="1:15" x14ac:dyDescent="0.4">
      <c r="A106" s="10" t="s">
        <v>775</v>
      </c>
      <c r="B106" s="10" t="s">
        <v>772</v>
      </c>
      <c r="C106" s="11" t="s">
        <v>274</v>
      </c>
      <c r="D106" s="11" t="s">
        <v>229</v>
      </c>
      <c r="E106" s="10">
        <v>59.2</v>
      </c>
      <c r="F106" s="10">
        <v>108</v>
      </c>
      <c r="G106" s="10">
        <v>75.3</v>
      </c>
      <c r="H106" s="10">
        <v>70</v>
      </c>
      <c r="I106" s="10">
        <v>79.5</v>
      </c>
      <c r="J106" s="10">
        <v>289</v>
      </c>
      <c r="K106" s="10">
        <v>71.2</v>
      </c>
      <c r="L106" s="10">
        <v>381</v>
      </c>
      <c r="M106" s="10"/>
      <c r="N106" s="10"/>
      <c r="O106" s="10"/>
    </row>
    <row r="107" spans="1:15" x14ac:dyDescent="0.4">
      <c r="A107" s="8" t="s">
        <v>775</v>
      </c>
      <c r="B107" s="8" t="s">
        <v>775</v>
      </c>
      <c r="C107" s="9" t="s">
        <v>741</v>
      </c>
      <c r="D107" s="9" t="s">
        <v>154</v>
      </c>
      <c r="E107" s="8">
        <v>58.7</v>
      </c>
      <c r="F107" s="8">
        <v>112</v>
      </c>
      <c r="G107" s="8">
        <v>57.8</v>
      </c>
      <c r="H107" s="8">
        <v>358</v>
      </c>
      <c r="I107" s="8">
        <v>85.3</v>
      </c>
      <c r="J107" s="8">
        <v>162</v>
      </c>
      <c r="K107" s="8">
        <v>84.5</v>
      </c>
      <c r="L107" s="8">
        <v>88</v>
      </c>
      <c r="M107" s="8"/>
      <c r="N107" s="8"/>
      <c r="O107" s="8"/>
    </row>
    <row r="108" spans="1:15" x14ac:dyDescent="0.4">
      <c r="A108" s="10" t="s">
        <v>775</v>
      </c>
      <c r="B108" s="10" t="s">
        <v>775</v>
      </c>
      <c r="C108" s="11" t="s">
        <v>268</v>
      </c>
      <c r="D108" s="11" t="s">
        <v>269</v>
      </c>
      <c r="E108" s="10">
        <v>56.5</v>
      </c>
      <c r="F108" s="10">
        <v>132</v>
      </c>
      <c r="G108" s="10">
        <v>71.3</v>
      </c>
      <c r="H108" s="10">
        <v>102</v>
      </c>
      <c r="I108" s="10">
        <v>86.3</v>
      </c>
      <c r="J108" s="10">
        <v>131</v>
      </c>
      <c r="K108" s="10">
        <v>85.1</v>
      </c>
      <c r="L108" s="10">
        <v>77</v>
      </c>
      <c r="M108" s="10"/>
      <c r="N108" s="10"/>
      <c r="O108" s="10"/>
    </row>
    <row r="109" spans="1:15" x14ac:dyDescent="0.4">
      <c r="A109" s="8" t="s">
        <v>775</v>
      </c>
      <c r="B109" s="8" t="s">
        <v>775</v>
      </c>
      <c r="C109" s="9" t="s">
        <v>330</v>
      </c>
      <c r="D109" s="9" t="s">
        <v>152</v>
      </c>
      <c r="E109" s="8">
        <v>58.8</v>
      </c>
      <c r="F109" s="8">
        <v>111</v>
      </c>
      <c r="G109" s="8">
        <v>65.2</v>
      </c>
      <c r="H109" s="8">
        <v>195</v>
      </c>
      <c r="I109" s="8">
        <v>84.5</v>
      </c>
      <c r="J109" s="8">
        <v>184</v>
      </c>
      <c r="K109" s="8">
        <v>74.900000000000006</v>
      </c>
      <c r="L109" s="8">
        <v>266</v>
      </c>
      <c r="M109" s="8"/>
      <c r="N109" s="8"/>
      <c r="O109" s="8"/>
    </row>
    <row r="110" spans="1:15" x14ac:dyDescent="0.4">
      <c r="A110" s="10" t="s">
        <v>775</v>
      </c>
      <c r="B110" s="10" t="s">
        <v>772</v>
      </c>
      <c r="C110" s="11" t="s">
        <v>212</v>
      </c>
      <c r="D110" s="11" t="s">
        <v>213</v>
      </c>
      <c r="E110" s="10">
        <v>55.6</v>
      </c>
      <c r="F110" s="10">
        <v>145</v>
      </c>
      <c r="G110" s="10">
        <v>77.099999999999994</v>
      </c>
      <c r="H110" s="10">
        <v>52</v>
      </c>
      <c r="I110" s="10">
        <v>84.7</v>
      </c>
      <c r="J110" s="10">
        <v>176</v>
      </c>
      <c r="K110" s="10">
        <v>84.8</v>
      </c>
      <c r="L110" s="10">
        <v>84</v>
      </c>
      <c r="M110" s="10"/>
      <c r="N110" s="10"/>
      <c r="O110" s="10"/>
    </row>
    <row r="111" spans="1:15" x14ac:dyDescent="0.4">
      <c r="A111" s="8" t="s">
        <v>775</v>
      </c>
      <c r="B111" s="8"/>
      <c r="C111" s="9" t="s">
        <v>815</v>
      </c>
      <c r="D111" s="9" t="s">
        <v>184</v>
      </c>
      <c r="E111" s="8">
        <v>61.4</v>
      </c>
      <c r="F111" s="8">
        <v>89</v>
      </c>
      <c r="G111" s="8">
        <v>58.2</v>
      </c>
      <c r="H111" s="8">
        <v>349</v>
      </c>
      <c r="I111" s="8">
        <v>74.7</v>
      </c>
      <c r="J111" s="8">
        <v>426</v>
      </c>
      <c r="K111" s="8">
        <v>71.7</v>
      </c>
      <c r="L111" s="8">
        <v>366</v>
      </c>
      <c r="M111" s="8"/>
      <c r="N111" s="8"/>
      <c r="O111" s="8"/>
    </row>
    <row r="112" spans="1:15" x14ac:dyDescent="0.4">
      <c r="A112" s="10" t="s">
        <v>775</v>
      </c>
      <c r="B112" s="10" t="s">
        <v>775</v>
      </c>
      <c r="C112" s="11" t="s">
        <v>547</v>
      </c>
      <c r="D112" s="11" t="s">
        <v>170</v>
      </c>
      <c r="E112" s="10">
        <v>56.5</v>
      </c>
      <c r="F112" s="10">
        <v>132</v>
      </c>
      <c r="G112" s="10">
        <v>57.7</v>
      </c>
      <c r="H112" s="10">
        <v>361</v>
      </c>
      <c r="I112" s="10">
        <v>91.6</v>
      </c>
      <c r="J112" s="10">
        <v>21</v>
      </c>
      <c r="K112" s="10">
        <v>88.2</v>
      </c>
      <c r="L112" s="10">
        <v>41</v>
      </c>
      <c r="M112" s="10"/>
      <c r="N112" s="10"/>
      <c r="O112" s="10"/>
    </row>
    <row r="113" spans="1:15" x14ac:dyDescent="0.4">
      <c r="A113" s="8" t="s">
        <v>775</v>
      </c>
      <c r="B113" s="8" t="s">
        <v>774</v>
      </c>
      <c r="C113" s="9" t="s">
        <v>816</v>
      </c>
      <c r="D113" s="9" t="s">
        <v>180</v>
      </c>
      <c r="E113" s="8">
        <v>57.9</v>
      </c>
      <c r="F113" s="8">
        <v>117</v>
      </c>
      <c r="G113" s="8">
        <v>61.3</v>
      </c>
      <c r="H113" s="8">
        <v>269</v>
      </c>
      <c r="I113" s="8">
        <v>79.5</v>
      </c>
      <c r="J113" s="8">
        <v>289</v>
      </c>
      <c r="K113" s="8">
        <v>85.1</v>
      </c>
      <c r="L113" s="8">
        <v>77</v>
      </c>
      <c r="M113" s="8"/>
      <c r="N113" s="8"/>
      <c r="O113" s="8"/>
    </row>
    <row r="114" spans="1:15" x14ac:dyDescent="0.4">
      <c r="A114" s="10" t="s">
        <v>775</v>
      </c>
      <c r="B114" s="10" t="s">
        <v>775</v>
      </c>
      <c r="C114" s="11" t="s">
        <v>497</v>
      </c>
      <c r="D114" s="11" t="s">
        <v>154</v>
      </c>
      <c r="E114" s="10">
        <v>59.3</v>
      </c>
      <c r="F114" s="10">
        <v>106</v>
      </c>
      <c r="G114" s="10">
        <v>52.9</v>
      </c>
      <c r="H114" s="10">
        <v>485</v>
      </c>
      <c r="I114" s="10">
        <v>83.5</v>
      </c>
      <c r="J114" s="10">
        <v>207</v>
      </c>
      <c r="K114" s="10">
        <v>78.099999999999994</v>
      </c>
      <c r="L114" s="10">
        <v>194</v>
      </c>
      <c r="M114" s="10"/>
      <c r="N114" s="10"/>
      <c r="O114" s="10"/>
    </row>
    <row r="115" spans="1:15" x14ac:dyDescent="0.4">
      <c r="A115" s="8" t="s">
        <v>775</v>
      </c>
      <c r="B115" s="8" t="s">
        <v>775</v>
      </c>
      <c r="C115" s="9" t="s">
        <v>341</v>
      </c>
      <c r="D115" s="9" t="s">
        <v>154</v>
      </c>
      <c r="E115" s="8">
        <v>56.1</v>
      </c>
      <c r="F115" s="8">
        <v>139</v>
      </c>
      <c r="G115" s="8">
        <v>63.2</v>
      </c>
      <c r="H115" s="8">
        <v>232</v>
      </c>
      <c r="I115" s="8">
        <v>87.4</v>
      </c>
      <c r="J115" s="8">
        <v>104</v>
      </c>
      <c r="K115" s="8">
        <v>86.6</v>
      </c>
      <c r="L115" s="8">
        <v>58</v>
      </c>
      <c r="M115" s="8"/>
      <c r="N115" s="8"/>
      <c r="O115" s="8"/>
    </row>
    <row r="116" spans="1:15" x14ac:dyDescent="0.4">
      <c r="A116" s="10" t="s">
        <v>775</v>
      </c>
      <c r="B116" s="10" t="s">
        <v>772</v>
      </c>
      <c r="C116" s="11" t="s">
        <v>817</v>
      </c>
      <c r="D116" s="11" t="s">
        <v>180</v>
      </c>
      <c r="E116" s="10">
        <v>55</v>
      </c>
      <c r="F116" s="10">
        <v>155</v>
      </c>
      <c r="G116" s="10">
        <v>68.400000000000006</v>
      </c>
      <c r="H116" s="10">
        <v>136</v>
      </c>
      <c r="I116" s="10">
        <v>86.4</v>
      </c>
      <c r="J116" s="10">
        <v>130</v>
      </c>
      <c r="K116" s="10">
        <v>89.2</v>
      </c>
      <c r="L116" s="10">
        <v>34</v>
      </c>
      <c r="M116" s="10"/>
      <c r="N116" s="10"/>
      <c r="O116" s="10"/>
    </row>
    <row r="117" spans="1:15" x14ac:dyDescent="0.4">
      <c r="A117" s="8" t="s">
        <v>775</v>
      </c>
      <c r="B117" s="8" t="s">
        <v>775</v>
      </c>
      <c r="C117" s="9" t="s">
        <v>197</v>
      </c>
      <c r="D117" s="9" t="s">
        <v>198</v>
      </c>
      <c r="E117" s="8">
        <v>56</v>
      </c>
      <c r="F117" s="8">
        <v>140</v>
      </c>
      <c r="G117" s="8">
        <v>74.599999999999994</v>
      </c>
      <c r="H117" s="8">
        <v>75</v>
      </c>
      <c r="I117" s="8">
        <v>84.6</v>
      </c>
      <c r="J117" s="8">
        <v>179</v>
      </c>
      <c r="K117" s="8">
        <v>78.099999999999994</v>
      </c>
      <c r="L117" s="8">
        <v>194</v>
      </c>
      <c r="M117" s="8"/>
      <c r="N117" s="8"/>
      <c r="O117" s="8"/>
    </row>
    <row r="118" spans="1:15" x14ac:dyDescent="0.4">
      <c r="A118" s="10" t="s">
        <v>775</v>
      </c>
      <c r="B118" s="10" t="s">
        <v>774</v>
      </c>
      <c r="C118" s="11" t="s">
        <v>558</v>
      </c>
      <c r="D118" s="11" t="s">
        <v>359</v>
      </c>
      <c r="E118" s="10">
        <v>61</v>
      </c>
      <c r="F118" s="10">
        <v>93</v>
      </c>
      <c r="G118" s="10">
        <v>65.8</v>
      </c>
      <c r="H118" s="10">
        <v>177</v>
      </c>
      <c r="I118" s="10">
        <v>67.2</v>
      </c>
      <c r="J118" s="10">
        <v>608</v>
      </c>
      <c r="K118" s="10">
        <v>69.3</v>
      </c>
      <c r="L118" s="10">
        <v>443</v>
      </c>
      <c r="M118" s="10"/>
      <c r="N118" s="10"/>
      <c r="O118" s="10"/>
    </row>
    <row r="119" spans="1:15" x14ac:dyDescent="0.4">
      <c r="A119" s="8" t="s">
        <v>775</v>
      </c>
      <c r="B119" s="8"/>
      <c r="C119" s="9" t="s">
        <v>818</v>
      </c>
      <c r="D119" s="9" t="s">
        <v>174</v>
      </c>
      <c r="E119" s="8">
        <v>55.4</v>
      </c>
      <c r="F119" s="8">
        <v>148</v>
      </c>
      <c r="G119" s="8">
        <v>71.099999999999994</v>
      </c>
      <c r="H119" s="8">
        <v>106</v>
      </c>
      <c r="I119" s="8">
        <v>88</v>
      </c>
      <c r="J119" s="8">
        <v>95</v>
      </c>
      <c r="K119" s="8">
        <v>81.2</v>
      </c>
      <c r="L119" s="8">
        <v>146</v>
      </c>
      <c r="M119" s="8"/>
      <c r="N119" s="8"/>
      <c r="O119" s="8"/>
    </row>
    <row r="120" spans="1:15" x14ac:dyDescent="0.4">
      <c r="A120" s="10" t="s">
        <v>775</v>
      </c>
      <c r="B120" s="10" t="s">
        <v>772</v>
      </c>
      <c r="C120" s="11" t="s">
        <v>259</v>
      </c>
      <c r="D120" s="11" t="s">
        <v>176</v>
      </c>
      <c r="E120" s="10">
        <v>53.9</v>
      </c>
      <c r="F120" s="10">
        <v>170</v>
      </c>
      <c r="G120" s="10">
        <v>65</v>
      </c>
      <c r="H120" s="10">
        <v>199</v>
      </c>
      <c r="I120" s="10">
        <v>92.3</v>
      </c>
      <c r="J120" s="10">
        <v>11</v>
      </c>
      <c r="K120" s="10">
        <v>92.7</v>
      </c>
      <c r="L120" s="10">
        <v>12</v>
      </c>
      <c r="M120" s="10"/>
      <c r="N120" s="10"/>
      <c r="O120" s="10"/>
    </row>
    <row r="121" spans="1:15" x14ac:dyDescent="0.4">
      <c r="A121" s="8" t="s">
        <v>775</v>
      </c>
      <c r="B121" s="8" t="s">
        <v>775</v>
      </c>
      <c r="C121" s="9" t="s">
        <v>553</v>
      </c>
      <c r="D121" s="9" t="s">
        <v>431</v>
      </c>
      <c r="E121" s="8">
        <v>54.4</v>
      </c>
      <c r="F121" s="8">
        <v>163</v>
      </c>
      <c r="G121" s="8">
        <v>75.2</v>
      </c>
      <c r="H121" s="8">
        <v>71</v>
      </c>
      <c r="I121" s="8">
        <v>85.1</v>
      </c>
      <c r="J121" s="8">
        <v>169</v>
      </c>
      <c r="K121" s="8">
        <v>84.8</v>
      </c>
      <c r="L121" s="8">
        <v>84</v>
      </c>
      <c r="M121" s="8"/>
      <c r="N121" s="8"/>
      <c r="O121" s="8"/>
    </row>
    <row r="122" spans="1:15" x14ac:dyDescent="0.4">
      <c r="A122" s="10" t="s">
        <v>775</v>
      </c>
      <c r="B122" s="10" t="s">
        <v>774</v>
      </c>
      <c r="C122" s="11" t="s">
        <v>819</v>
      </c>
      <c r="D122" s="11" t="s">
        <v>431</v>
      </c>
      <c r="E122" s="10">
        <v>57.9</v>
      </c>
      <c r="F122" s="10">
        <v>117</v>
      </c>
      <c r="G122" s="10">
        <v>61</v>
      </c>
      <c r="H122" s="10">
        <v>280</v>
      </c>
      <c r="I122" s="10">
        <v>80.3</v>
      </c>
      <c r="J122" s="10">
        <v>272</v>
      </c>
      <c r="K122" s="10">
        <v>79.7</v>
      </c>
      <c r="L122" s="10">
        <v>172</v>
      </c>
      <c r="M122" s="10"/>
      <c r="N122" s="10"/>
      <c r="O122" s="10"/>
    </row>
    <row r="123" spans="1:15" x14ac:dyDescent="0.4">
      <c r="A123" s="8" t="s">
        <v>775</v>
      </c>
      <c r="B123" s="8" t="s">
        <v>772</v>
      </c>
      <c r="C123" s="9" t="s">
        <v>820</v>
      </c>
      <c r="D123" s="9" t="s">
        <v>180</v>
      </c>
      <c r="E123" s="8">
        <v>55.5</v>
      </c>
      <c r="F123" s="8">
        <v>146</v>
      </c>
      <c r="G123" s="8">
        <v>58.6</v>
      </c>
      <c r="H123" s="8">
        <v>338</v>
      </c>
      <c r="I123" s="8">
        <v>85.8</v>
      </c>
      <c r="J123" s="8">
        <v>148</v>
      </c>
      <c r="K123" s="8">
        <v>93.1</v>
      </c>
      <c r="L123" s="8">
        <v>10</v>
      </c>
      <c r="M123" s="8"/>
      <c r="N123" s="8"/>
      <c r="O123" s="8"/>
    </row>
    <row r="124" spans="1:15" x14ac:dyDescent="0.4">
      <c r="A124" s="10" t="s">
        <v>775</v>
      </c>
      <c r="B124" s="10" t="s">
        <v>774</v>
      </c>
      <c r="C124" s="11" t="s">
        <v>821</v>
      </c>
      <c r="D124" s="11" t="s">
        <v>172</v>
      </c>
      <c r="E124" s="10">
        <v>56.4</v>
      </c>
      <c r="F124" s="10">
        <v>136</v>
      </c>
      <c r="G124" s="10">
        <v>70.599999999999994</v>
      </c>
      <c r="H124" s="10">
        <v>111</v>
      </c>
      <c r="I124" s="10">
        <v>84.9</v>
      </c>
      <c r="J124" s="10">
        <v>171</v>
      </c>
      <c r="K124" s="10">
        <v>73.400000000000006</v>
      </c>
      <c r="L124" s="10">
        <v>303</v>
      </c>
      <c r="M124" s="10"/>
      <c r="N124" s="10"/>
      <c r="O124" s="10"/>
    </row>
    <row r="125" spans="1:15" x14ac:dyDescent="0.4">
      <c r="A125" s="8" t="s">
        <v>775</v>
      </c>
      <c r="B125" s="8" t="s">
        <v>772</v>
      </c>
      <c r="C125" s="9" t="s">
        <v>234</v>
      </c>
      <c r="D125" s="9" t="s">
        <v>235</v>
      </c>
      <c r="E125" s="8">
        <v>55.3</v>
      </c>
      <c r="F125" s="8">
        <v>150</v>
      </c>
      <c r="G125" s="8">
        <v>72.7</v>
      </c>
      <c r="H125" s="8">
        <v>91</v>
      </c>
      <c r="I125" s="8">
        <v>85.9</v>
      </c>
      <c r="J125" s="8">
        <v>145</v>
      </c>
      <c r="K125" s="8">
        <v>78.5</v>
      </c>
      <c r="L125" s="8">
        <v>187</v>
      </c>
      <c r="M125" s="8"/>
      <c r="N125" s="8"/>
      <c r="O125" s="8"/>
    </row>
    <row r="126" spans="1:15" x14ac:dyDescent="0.4">
      <c r="A126" s="10" t="s">
        <v>775</v>
      </c>
      <c r="B126" s="10" t="s">
        <v>774</v>
      </c>
      <c r="C126" s="11" t="s">
        <v>376</v>
      </c>
      <c r="D126" s="11" t="s">
        <v>377</v>
      </c>
      <c r="E126" s="10">
        <v>56.6</v>
      </c>
      <c r="F126" s="10">
        <v>130</v>
      </c>
      <c r="G126" s="10">
        <v>61.3</v>
      </c>
      <c r="H126" s="10">
        <v>269</v>
      </c>
      <c r="I126" s="10">
        <v>78.7</v>
      </c>
      <c r="J126" s="10">
        <v>313</v>
      </c>
      <c r="K126" s="10">
        <v>87.4</v>
      </c>
      <c r="L126" s="10">
        <v>53</v>
      </c>
      <c r="M126" s="10"/>
      <c r="N126" s="10"/>
      <c r="O126" s="10"/>
    </row>
    <row r="127" spans="1:15" x14ac:dyDescent="0.4">
      <c r="A127" s="8" t="s">
        <v>775</v>
      </c>
      <c r="B127" s="8" t="s">
        <v>775</v>
      </c>
      <c r="C127" s="9" t="s">
        <v>299</v>
      </c>
      <c r="D127" s="9" t="s">
        <v>300</v>
      </c>
      <c r="E127" s="8">
        <v>57.5</v>
      </c>
      <c r="F127" s="8">
        <v>120</v>
      </c>
      <c r="G127" s="8">
        <v>65.400000000000006</v>
      </c>
      <c r="H127" s="8">
        <v>188</v>
      </c>
      <c r="I127" s="8">
        <v>79.3</v>
      </c>
      <c r="J127" s="8">
        <v>299</v>
      </c>
      <c r="K127" s="8">
        <v>75.400000000000006</v>
      </c>
      <c r="L127" s="8">
        <v>256</v>
      </c>
      <c r="M127" s="8"/>
      <c r="N127" s="8"/>
      <c r="O127" s="8"/>
    </row>
    <row r="128" spans="1:15" x14ac:dyDescent="0.4">
      <c r="A128" s="10" t="s">
        <v>775</v>
      </c>
      <c r="B128" s="10" t="s">
        <v>775</v>
      </c>
      <c r="C128" s="11" t="s">
        <v>318</v>
      </c>
      <c r="D128" s="11" t="s">
        <v>154</v>
      </c>
      <c r="E128" s="10">
        <v>56.5</v>
      </c>
      <c r="F128" s="10">
        <v>132</v>
      </c>
      <c r="G128" s="10">
        <v>59.1</v>
      </c>
      <c r="H128" s="10">
        <v>320</v>
      </c>
      <c r="I128" s="10">
        <v>86.5</v>
      </c>
      <c r="J128" s="10">
        <v>127</v>
      </c>
      <c r="K128" s="10">
        <v>81.900000000000006</v>
      </c>
      <c r="L128" s="10">
        <v>132</v>
      </c>
      <c r="M128" s="10"/>
      <c r="N128" s="10"/>
      <c r="O128" s="10"/>
    </row>
    <row r="129" spans="1:15" x14ac:dyDescent="0.4">
      <c r="A129" s="8" t="s">
        <v>775</v>
      </c>
      <c r="B129" s="8" t="s">
        <v>774</v>
      </c>
      <c r="C129" s="9" t="s">
        <v>347</v>
      </c>
      <c r="D129" s="9" t="s">
        <v>167</v>
      </c>
      <c r="E129" s="8">
        <v>56.5</v>
      </c>
      <c r="F129" s="8">
        <v>132</v>
      </c>
      <c r="G129" s="8">
        <v>60.6</v>
      </c>
      <c r="H129" s="8">
        <v>291</v>
      </c>
      <c r="I129" s="8">
        <v>84.3</v>
      </c>
      <c r="J129" s="8">
        <v>186</v>
      </c>
      <c r="K129" s="8">
        <v>80.5</v>
      </c>
      <c r="L129" s="8">
        <v>159</v>
      </c>
      <c r="M129" s="8"/>
      <c r="N129" s="8"/>
      <c r="O129" s="8"/>
    </row>
    <row r="130" spans="1:15" x14ac:dyDescent="0.4">
      <c r="A130" s="10" t="s">
        <v>775</v>
      </c>
      <c r="B130" s="10" t="s">
        <v>775</v>
      </c>
      <c r="C130" s="11" t="s">
        <v>698</v>
      </c>
      <c r="D130" s="11" t="s">
        <v>258</v>
      </c>
      <c r="E130" s="10">
        <v>57.1</v>
      </c>
      <c r="F130" s="10">
        <v>125</v>
      </c>
      <c r="G130" s="10">
        <v>40.700000000000003</v>
      </c>
      <c r="H130" s="10">
        <v>795</v>
      </c>
      <c r="I130" s="10">
        <v>90.6</v>
      </c>
      <c r="J130" s="10">
        <v>37</v>
      </c>
      <c r="K130" s="10">
        <v>86.6</v>
      </c>
      <c r="L130" s="10">
        <v>58</v>
      </c>
      <c r="M130" s="10"/>
      <c r="N130" s="10"/>
      <c r="O130" s="10"/>
    </row>
    <row r="131" spans="1:15" x14ac:dyDescent="0.4">
      <c r="A131" s="8" t="s">
        <v>775</v>
      </c>
      <c r="B131" s="8" t="s">
        <v>772</v>
      </c>
      <c r="C131" s="9" t="s">
        <v>162</v>
      </c>
      <c r="D131" s="9" t="s">
        <v>154</v>
      </c>
      <c r="E131" s="8">
        <v>53.6</v>
      </c>
      <c r="F131" s="8">
        <v>174</v>
      </c>
      <c r="G131" s="8">
        <v>75.599999999999994</v>
      </c>
      <c r="H131" s="8">
        <v>64</v>
      </c>
      <c r="I131" s="8">
        <v>86</v>
      </c>
      <c r="J131" s="8">
        <v>138</v>
      </c>
      <c r="K131" s="8">
        <v>80.099999999999994</v>
      </c>
      <c r="L131" s="8">
        <v>165</v>
      </c>
      <c r="M131" s="8"/>
      <c r="N131" s="8"/>
      <c r="O131" s="8"/>
    </row>
    <row r="132" spans="1:15" x14ac:dyDescent="0.4">
      <c r="A132" s="10" t="s">
        <v>775</v>
      </c>
      <c r="B132" s="10" t="s">
        <v>775</v>
      </c>
      <c r="C132" s="11" t="s">
        <v>327</v>
      </c>
      <c r="D132" s="11" t="s">
        <v>215</v>
      </c>
      <c r="E132" s="10">
        <v>53.5</v>
      </c>
      <c r="F132" s="10">
        <v>177</v>
      </c>
      <c r="G132" s="10">
        <v>68.400000000000006</v>
      </c>
      <c r="H132" s="10">
        <v>136</v>
      </c>
      <c r="I132" s="10">
        <v>85.6</v>
      </c>
      <c r="J132" s="10">
        <v>154</v>
      </c>
      <c r="K132" s="10">
        <v>88.2</v>
      </c>
      <c r="L132" s="10">
        <v>41</v>
      </c>
      <c r="M132" s="10"/>
      <c r="N132" s="10"/>
      <c r="O132" s="10"/>
    </row>
    <row r="133" spans="1:15" x14ac:dyDescent="0.4">
      <c r="A133" s="8" t="s">
        <v>775</v>
      </c>
      <c r="B133" s="8"/>
      <c r="C133" s="9" t="s">
        <v>267</v>
      </c>
      <c r="D133" s="9" t="s">
        <v>154</v>
      </c>
      <c r="E133" s="8">
        <v>60.5</v>
      </c>
      <c r="F133" s="8">
        <v>97</v>
      </c>
      <c r="G133" s="8">
        <v>65.2</v>
      </c>
      <c r="H133" s="8">
        <v>195</v>
      </c>
      <c r="I133" s="8">
        <v>66.400000000000006</v>
      </c>
      <c r="J133" s="8">
        <v>633</v>
      </c>
      <c r="K133" s="8">
        <v>60.4</v>
      </c>
      <c r="L133" s="8">
        <v>761</v>
      </c>
      <c r="M133" s="8"/>
      <c r="N133" s="8"/>
      <c r="O133" s="8"/>
    </row>
    <row r="134" spans="1:15" x14ac:dyDescent="0.4">
      <c r="A134" s="10" t="s">
        <v>775</v>
      </c>
      <c r="B134" s="10" t="s">
        <v>772</v>
      </c>
      <c r="C134" s="11" t="s">
        <v>770</v>
      </c>
      <c r="D134" s="11" t="s">
        <v>180</v>
      </c>
      <c r="E134" s="10">
        <v>52.4</v>
      </c>
      <c r="F134" s="10">
        <v>194</v>
      </c>
      <c r="G134" s="10">
        <v>64.5</v>
      </c>
      <c r="H134" s="10">
        <v>206</v>
      </c>
      <c r="I134" s="10">
        <v>92.1</v>
      </c>
      <c r="J134" s="10">
        <v>16</v>
      </c>
      <c r="K134" s="10">
        <v>91.2</v>
      </c>
      <c r="L134" s="10">
        <v>17</v>
      </c>
      <c r="M134" s="10"/>
      <c r="N134" s="10"/>
      <c r="O134" s="10"/>
    </row>
    <row r="135" spans="1:15" x14ac:dyDescent="0.4">
      <c r="A135" s="8" t="s">
        <v>775</v>
      </c>
      <c r="B135" s="8" t="s">
        <v>775</v>
      </c>
      <c r="C135" s="9" t="s">
        <v>822</v>
      </c>
      <c r="D135" s="9" t="s">
        <v>198</v>
      </c>
      <c r="E135" s="8">
        <v>53.8</v>
      </c>
      <c r="F135" s="8">
        <v>171</v>
      </c>
      <c r="G135" s="8">
        <v>74.2</v>
      </c>
      <c r="H135" s="8">
        <v>77</v>
      </c>
      <c r="I135" s="8">
        <v>88.7</v>
      </c>
      <c r="J135" s="8">
        <v>76</v>
      </c>
      <c r="K135" s="8">
        <v>75.900000000000006</v>
      </c>
      <c r="L135" s="8">
        <v>241</v>
      </c>
      <c r="M135" s="8"/>
      <c r="N135" s="8"/>
      <c r="O135" s="8"/>
    </row>
    <row r="136" spans="1:15" x14ac:dyDescent="0.4">
      <c r="A136" s="10" t="s">
        <v>775</v>
      </c>
      <c r="B136" s="10" t="s">
        <v>774</v>
      </c>
      <c r="C136" s="11" t="s">
        <v>342</v>
      </c>
      <c r="D136" s="11" t="s">
        <v>241</v>
      </c>
      <c r="E136" s="10">
        <v>56.7</v>
      </c>
      <c r="F136" s="10">
        <v>129</v>
      </c>
      <c r="G136" s="10">
        <v>75.400000000000006</v>
      </c>
      <c r="H136" s="10">
        <v>67</v>
      </c>
      <c r="I136" s="10">
        <v>74.2</v>
      </c>
      <c r="J136" s="10">
        <v>440</v>
      </c>
      <c r="K136" s="10">
        <v>67.900000000000006</v>
      </c>
      <c r="L136" s="10">
        <v>485</v>
      </c>
      <c r="M136" s="10"/>
      <c r="N136" s="10"/>
      <c r="O136" s="10"/>
    </row>
    <row r="137" spans="1:15" x14ac:dyDescent="0.4">
      <c r="A137" s="8" t="s">
        <v>775</v>
      </c>
      <c r="B137" s="8" t="s">
        <v>775</v>
      </c>
      <c r="C137" s="9" t="s">
        <v>370</v>
      </c>
      <c r="D137" s="9" t="s">
        <v>269</v>
      </c>
      <c r="E137" s="8">
        <v>53.3</v>
      </c>
      <c r="F137" s="8">
        <v>180</v>
      </c>
      <c r="G137" s="8">
        <v>70.099999999999994</v>
      </c>
      <c r="H137" s="8">
        <v>116</v>
      </c>
      <c r="I137" s="8">
        <v>85.6</v>
      </c>
      <c r="J137" s="8">
        <v>154</v>
      </c>
      <c r="K137" s="8">
        <v>83.9</v>
      </c>
      <c r="L137" s="8">
        <v>100</v>
      </c>
      <c r="M137" s="8"/>
      <c r="N137" s="8"/>
      <c r="O137" s="8"/>
    </row>
    <row r="138" spans="1:15" x14ac:dyDescent="0.4">
      <c r="A138" s="10" t="s">
        <v>775</v>
      </c>
      <c r="B138" s="10" t="s">
        <v>774</v>
      </c>
      <c r="C138" s="11" t="s">
        <v>262</v>
      </c>
      <c r="D138" s="11" t="s">
        <v>243</v>
      </c>
      <c r="E138" s="10">
        <v>55.8</v>
      </c>
      <c r="F138" s="10">
        <v>142</v>
      </c>
      <c r="G138" s="10">
        <v>76.3</v>
      </c>
      <c r="H138" s="10">
        <v>58</v>
      </c>
      <c r="I138" s="10">
        <v>76.599999999999994</v>
      </c>
      <c r="J138" s="10">
        <v>376</v>
      </c>
      <c r="K138" s="10">
        <v>68.599999999999994</v>
      </c>
      <c r="L138" s="10">
        <v>461</v>
      </c>
      <c r="M138" s="10"/>
      <c r="N138" s="10"/>
      <c r="O138" s="10"/>
    </row>
    <row r="139" spans="1:15" x14ac:dyDescent="0.4">
      <c r="A139" s="8" t="s">
        <v>775</v>
      </c>
      <c r="B139" s="8" t="s">
        <v>774</v>
      </c>
      <c r="C139" s="9" t="s">
        <v>823</v>
      </c>
      <c r="D139" s="9" t="s">
        <v>229</v>
      </c>
      <c r="E139" s="8">
        <v>58.1</v>
      </c>
      <c r="F139" s="8">
        <v>115</v>
      </c>
      <c r="G139" s="8">
        <v>56.7</v>
      </c>
      <c r="H139" s="8">
        <v>394</v>
      </c>
      <c r="I139" s="8">
        <v>77.7</v>
      </c>
      <c r="J139" s="8">
        <v>353</v>
      </c>
      <c r="K139" s="8">
        <v>70.599999999999994</v>
      </c>
      <c r="L139" s="8">
        <v>400</v>
      </c>
      <c r="M139" s="8"/>
      <c r="N139" s="8"/>
      <c r="O139" s="8"/>
    </row>
    <row r="140" spans="1:15" x14ac:dyDescent="0.4">
      <c r="A140" s="10" t="s">
        <v>775</v>
      </c>
      <c r="B140" s="10" t="s">
        <v>775</v>
      </c>
      <c r="C140" s="11" t="s">
        <v>231</v>
      </c>
      <c r="D140" s="11" t="s">
        <v>191</v>
      </c>
      <c r="E140" s="10">
        <v>56.6</v>
      </c>
      <c r="F140" s="10">
        <v>130</v>
      </c>
      <c r="G140" s="10">
        <v>71.5</v>
      </c>
      <c r="H140" s="10">
        <v>100</v>
      </c>
      <c r="I140" s="10">
        <v>74.7</v>
      </c>
      <c r="J140" s="10">
        <v>426</v>
      </c>
      <c r="K140" s="10">
        <v>69.900000000000006</v>
      </c>
      <c r="L140" s="10">
        <v>420</v>
      </c>
      <c r="M140" s="10"/>
      <c r="N140" s="10"/>
      <c r="O140" s="10"/>
    </row>
    <row r="141" spans="1:15" x14ac:dyDescent="0.4">
      <c r="A141" s="8" t="s">
        <v>775</v>
      </c>
      <c r="B141" s="8" t="s">
        <v>774</v>
      </c>
      <c r="C141" s="9" t="s">
        <v>715</v>
      </c>
      <c r="D141" s="9" t="s">
        <v>154</v>
      </c>
      <c r="E141" s="8">
        <v>59.9</v>
      </c>
      <c r="F141" s="8">
        <v>102</v>
      </c>
      <c r="G141" s="8">
        <v>58.7</v>
      </c>
      <c r="H141" s="8">
        <v>335</v>
      </c>
      <c r="I141" s="8">
        <v>67.900000000000006</v>
      </c>
      <c r="J141" s="8">
        <v>594</v>
      </c>
      <c r="K141" s="8">
        <v>65</v>
      </c>
      <c r="L141" s="8">
        <v>609</v>
      </c>
      <c r="M141" s="8"/>
      <c r="N141" s="8"/>
      <c r="O141" s="8"/>
    </row>
    <row r="142" spans="1:15" x14ac:dyDescent="0.4">
      <c r="A142" s="10" t="s">
        <v>775</v>
      </c>
      <c r="B142" s="10" t="s">
        <v>775</v>
      </c>
      <c r="C142" s="11" t="s">
        <v>648</v>
      </c>
      <c r="D142" s="11" t="s">
        <v>303</v>
      </c>
      <c r="E142" s="10">
        <v>54.7</v>
      </c>
      <c r="F142" s="10">
        <v>157</v>
      </c>
      <c r="G142" s="10">
        <v>56</v>
      </c>
      <c r="H142" s="10">
        <v>413</v>
      </c>
      <c r="I142" s="10">
        <v>85.2</v>
      </c>
      <c r="J142" s="10">
        <v>165</v>
      </c>
      <c r="K142" s="10">
        <v>86.3</v>
      </c>
      <c r="L142" s="10">
        <v>63</v>
      </c>
      <c r="M142" s="10"/>
      <c r="N142" s="10"/>
      <c r="O142" s="10"/>
    </row>
    <row r="143" spans="1:15" x14ac:dyDescent="0.4">
      <c r="A143" s="8" t="s">
        <v>775</v>
      </c>
      <c r="B143" s="8" t="s">
        <v>775</v>
      </c>
      <c r="C143" s="9" t="s">
        <v>319</v>
      </c>
      <c r="D143" s="9" t="s">
        <v>241</v>
      </c>
      <c r="E143" s="8">
        <v>57.3</v>
      </c>
      <c r="F143" s="8">
        <v>123</v>
      </c>
      <c r="G143" s="8">
        <v>57.6</v>
      </c>
      <c r="H143" s="8">
        <v>368</v>
      </c>
      <c r="I143" s="8">
        <v>76.900000000000006</v>
      </c>
      <c r="J143" s="8">
        <v>366</v>
      </c>
      <c r="K143" s="8">
        <v>73.900000000000006</v>
      </c>
      <c r="L143" s="8">
        <v>294</v>
      </c>
      <c r="M143" s="8"/>
      <c r="N143" s="8"/>
      <c r="O143" s="8"/>
    </row>
    <row r="144" spans="1:15" x14ac:dyDescent="0.4">
      <c r="A144" s="10" t="s">
        <v>775</v>
      </c>
      <c r="B144" s="10" t="s">
        <v>780</v>
      </c>
      <c r="C144" s="11" t="s">
        <v>273</v>
      </c>
      <c r="D144" s="11" t="s">
        <v>254</v>
      </c>
      <c r="E144" s="10">
        <v>59.6</v>
      </c>
      <c r="F144" s="10">
        <v>105</v>
      </c>
      <c r="G144" s="10">
        <v>79.400000000000006</v>
      </c>
      <c r="H144" s="10">
        <v>42</v>
      </c>
      <c r="I144" s="10">
        <v>52.9</v>
      </c>
      <c r="J144" s="10">
        <v>886</v>
      </c>
      <c r="K144" s="10">
        <v>60.4</v>
      </c>
      <c r="L144" s="10">
        <v>761</v>
      </c>
      <c r="M144" s="10"/>
      <c r="N144" s="10"/>
      <c r="O144" s="10"/>
    </row>
    <row r="145" spans="1:15" x14ac:dyDescent="0.4">
      <c r="A145" s="8" t="s">
        <v>775</v>
      </c>
      <c r="B145" s="8" t="s">
        <v>772</v>
      </c>
      <c r="C145" s="9" t="s">
        <v>336</v>
      </c>
      <c r="D145" s="9" t="s">
        <v>152</v>
      </c>
      <c r="E145" s="8">
        <v>54.1</v>
      </c>
      <c r="F145" s="8">
        <v>166</v>
      </c>
      <c r="G145" s="8">
        <v>63.4</v>
      </c>
      <c r="H145" s="8">
        <v>229</v>
      </c>
      <c r="I145" s="8">
        <v>85.5</v>
      </c>
      <c r="J145" s="8">
        <v>158</v>
      </c>
      <c r="K145" s="8">
        <v>80.900000000000006</v>
      </c>
      <c r="L145" s="8">
        <v>152</v>
      </c>
      <c r="M145" s="8"/>
      <c r="N145" s="8"/>
      <c r="O145" s="8"/>
    </row>
    <row r="146" spans="1:15" x14ac:dyDescent="0.4">
      <c r="A146" s="10" t="s">
        <v>775</v>
      </c>
      <c r="B146" s="10" t="s">
        <v>775</v>
      </c>
      <c r="C146" s="11" t="s">
        <v>400</v>
      </c>
      <c r="D146" s="11" t="s">
        <v>235</v>
      </c>
      <c r="E146" s="10">
        <v>54.2</v>
      </c>
      <c r="F146" s="10">
        <v>165</v>
      </c>
      <c r="G146" s="10">
        <v>67.900000000000006</v>
      </c>
      <c r="H146" s="10">
        <v>147</v>
      </c>
      <c r="I146" s="10">
        <v>83.9</v>
      </c>
      <c r="J146" s="10">
        <v>199</v>
      </c>
      <c r="K146" s="10">
        <v>77.3</v>
      </c>
      <c r="L146" s="10">
        <v>209</v>
      </c>
      <c r="M146" s="10"/>
      <c r="N146" s="10"/>
      <c r="O146" s="10"/>
    </row>
    <row r="147" spans="1:15" x14ac:dyDescent="0.4">
      <c r="A147" s="8" t="s">
        <v>775</v>
      </c>
      <c r="B147" s="8"/>
      <c r="C147" s="9" t="s">
        <v>824</v>
      </c>
      <c r="D147" s="9" t="s">
        <v>431</v>
      </c>
      <c r="E147" s="8">
        <v>64.7</v>
      </c>
      <c r="F147" s="8">
        <v>62</v>
      </c>
      <c r="G147" s="8">
        <v>69.2</v>
      </c>
      <c r="H147" s="8">
        <v>127</v>
      </c>
      <c r="I147" s="8">
        <v>30.8</v>
      </c>
      <c r="J147" s="8">
        <v>1183</v>
      </c>
      <c r="K147" s="8">
        <v>54.6</v>
      </c>
      <c r="L147" s="8">
        <v>946</v>
      </c>
      <c r="M147" s="8"/>
      <c r="N147" s="8"/>
      <c r="O147" s="8"/>
    </row>
    <row r="148" spans="1:15" x14ac:dyDescent="0.4">
      <c r="A148" s="10" t="s">
        <v>775</v>
      </c>
      <c r="B148" s="10"/>
      <c r="C148" s="11" t="s">
        <v>767</v>
      </c>
      <c r="D148" s="11" t="s">
        <v>180</v>
      </c>
      <c r="E148" s="10">
        <v>51.4</v>
      </c>
      <c r="F148" s="10">
        <v>214</v>
      </c>
      <c r="G148" s="10">
        <v>70.400000000000006</v>
      </c>
      <c r="H148" s="10">
        <v>113</v>
      </c>
      <c r="I148" s="10">
        <v>88.6</v>
      </c>
      <c r="J148" s="10">
        <v>79</v>
      </c>
      <c r="K148" s="10">
        <v>87.9</v>
      </c>
      <c r="L148" s="10">
        <v>47</v>
      </c>
      <c r="M148" s="10"/>
      <c r="N148" s="10"/>
      <c r="O148" s="10"/>
    </row>
    <row r="149" spans="1:15" x14ac:dyDescent="0.4">
      <c r="A149" s="8" t="s">
        <v>775</v>
      </c>
      <c r="B149" s="8" t="s">
        <v>775</v>
      </c>
      <c r="C149" s="9" t="s">
        <v>825</v>
      </c>
      <c r="D149" s="9" t="s">
        <v>431</v>
      </c>
      <c r="E149" s="8">
        <v>54.7</v>
      </c>
      <c r="F149" s="8">
        <v>157</v>
      </c>
      <c r="G149" s="8">
        <v>60.7</v>
      </c>
      <c r="H149" s="8">
        <v>290</v>
      </c>
      <c r="I149" s="8">
        <v>81.3</v>
      </c>
      <c r="J149" s="8">
        <v>253</v>
      </c>
      <c r="K149" s="8">
        <v>80.900000000000006</v>
      </c>
      <c r="L149" s="8">
        <v>152</v>
      </c>
      <c r="M149" s="8"/>
      <c r="N149" s="8"/>
      <c r="O149" s="8"/>
    </row>
    <row r="150" spans="1:15" x14ac:dyDescent="0.4">
      <c r="A150" s="10" t="s">
        <v>775</v>
      </c>
      <c r="B150" s="10" t="s">
        <v>774</v>
      </c>
      <c r="C150" s="11" t="s">
        <v>290</v>
      </c>
      <c r="D150" s="11" t="s">
        <v>243</v>
      </c>
      <c r="E150" s="10">
        <v>55.2</v>
      </c>
      <c r="F150" s="10">
        <v>152</v>
      </c>
      <c r="G150" s="10">
        <v>54.1</v>
      </c>
      <c r="H150" s="10">
        <v>458</v>
      </c>
      <c r="I150" s="10">
        <v>89.1</v>
      </c>
      <c r="J150" s="10">
        <v>66</v>
      </c>
      <c r="K150" s="10">
        <v>76.400000000000006</v>
      </c>
      <c r="L150" s="10">
        <v>230</v>
      </c>
      <c r="M150" s="10"/>
      <c r="N150" s="10"/>
      <c r="O150" s="10"/>
    </row>
    <row r="151" spans="1:15" x14ac:dyDescent="0.4">
      <c r="A151" s="8" t="s">
        <v>775</v>
      </c>
      <c r="B151" s="8" t="s">
        <v>775</v>
      </c>
      <c r="C151" s="9" t="s">
        <v>435</v>
      </c>
      <c r="D151" s="9" t="s">
        <v>213</v>
      </c>
      <c r="E151" s="8">
        <v>55.3</v>
      </c>
      <c r="F151" s="8">
        <v>150</v>
      </c>
      <c r="G151" s="8">
        <v>68</v>
      </c>
      <c r="H151" s="8">
        <v>146</v>
      </c>
      <c r="I151" s="8">
        <v>78.900000000000006</v>
      </c>
      <c r="J151" s="8">
        <v>310</v>
      </c>
      <c r="K151" s="8">
        <v>69.900000000000006</v>
      </c>
      <c r="L151" s="8">
        <v>420</v>
      </c>
      <c r="M151" s="8"/>
      <c r="N151" s="8"/>
      <c r="O151" s="8"/>
    </row>
    <row r="152" spans="1:15" x14ac:dyDescent="0.4">
      <c r="A152" s="10" t="s">
        <v>775</v>
      </c>
      <c r="B152" s="10" t="s">
        <v>774</v>
      </c>
      <c r="C152" s="11" t="s">
        <v>826</v>
      </c>
      <c r="D152" s="11" t="s">
        <v>223</v>
      </c>
      <c r="E152" s="10">
        <v>57.4</v>
      </c>
      <c r="F152" s="10">
        <v>121</v>
      </c>
      <c r="G152" s="10">
        <v>52</v>
      </c>
      <c r="H152" s="10">
        <v>502</v>
      </c>
      <c r="I152" s="10">
        <v>76.400000000000006</v>
      </c>
      <c r="J152" s="10">
        <v>381</v>
      </c>
      <c r="K152" s="10">
        <v>72.3</v>
      </c>
      <c r="L152" s="10">
        <v>340</v>
      </c>
      <c r="M152" s="10"/>
      <c r="N152" s="10"/>
      <c r="O152" s="10"/>
    </row>
    <row r="153" spans="1:15" x14ac:dyDescent="0.4">
      <c r="A153" s="8" t="s">
        <v>775</v>
      </c>
      <c r="B153" s="8" t="s">
        <v>775</v>
      </c>
      <c r="C153" s="9" t="s">
        <v>827</v>
      </c>
      <c r="D153" s="9" t="s">
        <v>463</v>
      </c>
      <c r="E153" s="8">
        <v>56</v>
      </c>
      <c r="F153" s="8">
        <v>140</v>
      </c>
      <c r="G153" s="8">
        <v>31.4</v>
      </c>
      <c r="H153" s="8">
        <v>961</v>
      </c>
      <c r="I153" s="8">
        <v>98.7</v>
      </c>
      <c r="J153" s="8">
        <v>2</v>
      </c>
      <c r="K153" s="8">
        <v>81.2</v>
      </c>
      <c r="L153" s="8">
        <v>146</v>
      </c>
      <c r="M153" s="8"/>
      <c r="N153" s="8"/>
      <c r="O153" s="8"/>
    </row>
    <row r="154" spans="1:15" x14ac:dyDescent="0.4">
      <c r="A154" s="10" t="s">
        <v>775</v>
      </c>
      <c r="B154" s="10" t="s">
        <v>775</v>
      </c>
      <c r="C154" s="11" t="s">
        <v>828</v>
      </c>
      <c r="D154" s="11" t="s">
        <v>184</v>
      </c>
      <c r="E154" s="10">
        <v>54.9</v>
      </c>
      <c r="F154" s="10">
        <v>156</v>
      </c>
      <c r="G154" s="10">
        <v>52.9</v>
      </c>
      <c r="H154" s="10">
        <v>485</v>
      </c>
      <c r="I154" s="10">
        <v>82</v>
      </c>
      <c r="J154" s="10">
        <v>240</v>
      </c>
      <c r="K154" s="10">
        <v>83.6</v>
      </c>
      <c r="L154" s="10">
        <v>102</v>
      </c>
      <c r="M154" s="10"/>
      <c r="N154" s="10"/>
      <c r="O154" s="10"/>
    </row>
    <row r="155" spans="1:15" x14ac:dyDescent="0.4">
      <c r="A155" s="8" t="s">
        <v>775</v>
      </c>
      <c r="B155" s="8" t="s">
        <v>775</v>
      </c>
      <c r="C155" s="9" t="s">
        <v>493</v>
      </c>
      <c r="D155" s="9" t="s">
        <v>154</v>
      </c>
      <c r="E155" s="8">
        <v>57.4</v>
      </c>
      <c r="F155" s="8">
        <v>121</v>
      </c>
      <c r="G155" s="8">
        <v>61.7</v>
      </c>
      <c r="H155" s="8">
        <v>262</v>
      </c>
      <c r="I155" s="8">
        <v>70.599999999999994</v>
      </c>
      <c r="J155" s="8">
        <v>537</v>
      </c>
      <c r="K155" s="8">
        <v>68.599999999999994</v>
      </c>
      <c r="L155" s="8">
        <v>461</v>
      </c>
      <c r="M155" s="8"/>
      <c r="N155" s="8"/>
      <c r="O155" s="8"/>
    </row>
    <row r="156" spans="1:15" x14ac:dyDescent="0.4">
      <c r="A156" s="10" t="s">
        <v>774</v>
      </c>
      <c r="B156" s="10" t="s">
        <v>772</v>
      </c>
      <c r="C156" s="11" t="s">
        <v>452</v>
      </c>
      <c r="D156" s="11" t="s">
        <v>154</v>
      </c>
      <c r="E156" s="10">
        <v>53.7</v>
      </c>
      <c r="F156" s="10">
        <v>172</v>
      </c>
      <c r="G156" s="10">
        <v>56.2</v>
      </c>
      <c r="H156" s="10">
        <v>407</v>
      </c>
      <c r="I156" s="10">
        <v>86</v>
      </c>
      <c r="J156" s="10">
        <v>138</v>
      </c>
      <c r="K156" s="10">
        <v>84.2</v>
      </c>
      <c r="L156" s="10">
        <v>93</v>
      </c>
      <c r="M156" s="10"/>
      <c r="N156" s="10"/>
      <c r="O156" s="10"/>
    </row>
    <row r="157" spans="1:15" x14ac:dyDescent="0.4">
      <c r="A157" s="8" t="s">
        <v>774</v>
      </c>
      <c r="B157" s="8" t="s">
        <v>775</v>
      </c>
      <c r="C157" s="9" t="s">
        <v>564</v>
      </c>
      <c r="D157" s="9" t="s">
        <v>170</v>
      </c>
      <c r="E157" s="8">
        <v>53.2</v>
      </c>
      <c r="F157" s="8">
        <v>182</v>
      </c>
      <c r="G157" s="8">
        <v>70</v>
      </c>
      <c r="H157" s="8">
        <v>117</v>
      </c>
      <c r="I157" s="8">
        <v>83.5</v>
      </c>
      <c r="J157" s="8">
        <v>207</v>
      </c>
      <c r="K157" s="8">
        <v>73.400000000000006</v>
      </c>
      <c r="L157" s="8">
        <v>303</v>
      </c>
      <c r="M157" s="8"/>
      <c r="N157" s="8"/>
      <c r="O157" s="8"/>
    </row>
    <row r="158" spans="1:15" x14ac:dyDescent="0.4">
      <c r="A158" s="10" t="s">
        <v>774</v>
      </c>
      <c r="B158" s="10" t="s">
        <v>775</v>
      </c>
      <c r="C158" s="11" t="s">
        <v>754</v>
      </c>
      <c r="D158" s="11" t="s">
        <v>431</v>
      </c>
      <c r="E158" s="10">
        <v>52.6</v>
      </c>
      <c r="F158" s="10">
        <v>190</v>
      </c>
      <c r="G158" s="10">
        <v>65.599999999999994</v>
      </c>
      <c r="H158" s="10">
        <v>182</v>
      </c>
      <c r="I158" s="10">
        <v>81.400000000000006</v>
      </c>
      <c r="J158" s="10">
        <v>251</v>
      </c>
      <c r="K158" s="10">
        <v>82.3</v>
      </c>
      <c r="L158" s="10">
        <v>124</v>
      </c>
      <c r="M158" s="10"/>
      <c r="N158" s="10"/>
      <c r="O158" s="10"/>
    </row>
    <row r="159" spans="1:15" x14ac:dyDescent="0.4">
      <c r="A159" s="8" t="s">
        <v>774</v>
      </c>
      <c r="B159" s="8" t="s">
        <v>774</v>
      </c>
      <c r="C159" s="9" t="s">
        <v>428</v>
      </c>
      <c r="D159" s="9" t="s">
        <v>429</v>
      </c>
      <c r="E159" s="8">
        <v>52.4</v>
      </c>
      <c r="F159" s="8">
        <v>194</v>
      </c>
      <c r="G159" s="8">
        <v>76.900000000000006</v>
      </c>
      <c r="H159" s="8">
        <v>55</v>
      </c>
      <c r="I159" s="8">
        <v>77.900000000000006</v>
      </c>
      <c r="J159" s="8">
        <v>347</v>
      </c>
      <c r="K159" s="8">
        <v>75.900000000000006</v>
      </c>
      <c r="L159" s="8">
        <v>241</v>
      </c>
      <c r="M159" s="8"/>
      <c r="N159" s="8"/>
      <c r="O159" s="8"/>
    </row>
    <row r="160" spans="1:15" x14ac:dyDescent="0.4">
      <c r="A160" s="10" t="s">
        <v>774</v>
      </c>
      <c r="B160" s="10" t="s">
        <v>774</v>
      </c>
      <c r="C160" s="11" t="s">
        <v>296</v>
      </c>
      <c r="D160" s="11" t="s">
        <v>258</v>
      </c>
      <c r="E160" s="10">
        <v>52.2</v>
      </c>
      <c r="F160" s="10">
        <v>198</v>
      </c>
      <c r="G160" s="10">
        <v>65.599999999999994</v>
      </c>
      <c r="H160" s="10">
        <v>182</v>
      </c>
      <c r="I160" s="10">
        <v>89</v>
      </c>
      <c r="J160" s="10">
        <v>73</v>
      </c>
      <c r="K160" s="10">
        <v>78.099999999999994</v>
      </c>
      <c r="L160" s="10">
        <v>194</v>
      </c>
      <c r="M160" s="10"/>
      <c r="N160" s="10"/>
      <c r="O160" s="10"/>
    </row>
    <row r="161" spans="1:15" x14ac:dyDescent="0.4">
      <c r="A161" s="8" t="s">
        <v>774</v>
      </c>
      <c r="B161" s="8" t="s">
        <v>775</v>
      </c>
      <c r="C161" s="9" t="s">
        <v>322</v>
      </c>
      <c r="D161" s="9" t="s">
        <v>323</v>
      </c>
      <c r="E161" s="8">
        <v>52.9</v>
      </c>
      <c r="F161" s="8">
        <v>186</v>
      </c>
      <c r="G161" s="8">
        <v>53.5</v>
      </c>
      <c r="H161" s="8">
        <v>469</v>
      </c>
      <c r="I161" s="8">
        <v>88</v>
      </c>
      <c r="J161" s="8">
        <v>95</v>
      </c>
      <c r="K161" s="8">
        <v>85.1</v>
      </c>
      <c r="L161" s="8">
        <v>77</v>
      </c>
      <c r="M161" s="8"/>
      <c r="N161" s="8"/>
      <c r="O161" s="8"/>
    </row>
    <row r="162" spans="1:15" x14ac:dyDescent="0.4">
      <c r="A162" s="10" t="s">
        <v>774</v>
      </c>
      <c r="B162" s="10" t="s">
        <v>774</v>
      </c>
      <c r="C162" s="11" t="s">
        <v>173</v>
      </c>
      <c r="D162" s="11" t="s">
        <v>174</v>
      </c>
      <c r="E162" s="10">
        <v>53.7</v>
      </c>
      <c r="F162" s="10">
        <v>172</v>
      </c>
      <c r="G162" s="10">
        <v>73.400000000000006</v>
      </c>
      <c r="H162" s="10">
        <v>82</v>
      </c>
      <c r="I162" s="10">
        <v>77.599999999999994</v>
      </c>
      <c r="J162" s="10">
        <v>356</v>
      </c>
      <c r="K162" s="10">
        <v>69.900000000000006</v>
      </c>
      <c r="L162" s="10">
        <v>420</v>
      </c>
      <c r="M162" s="10"/>
      <c r="N162" s="10"/>
      <c r="O162" s="10"/>
    </row>
    <row r="163" spans="1:15" x14ac:dyDescent="0.4">
      <c r="A163" s="8" t="s">
        <v>774</v>
      </c>
      <c r="B163" s="8" t="s">
        <v>774</v>
      </c>
      <c r="C163" s="9" t="s">
        <v>312</v>
      </c>
      <c r="D163" s="9" t="s">
        <v>215</v>
      </c>
      <c r="E163" s="8">
        <v>56.2</v>
      </c>
      <c r="F163" s="8">
        <v>138</v>
      </c>
      <c r="G163" s="8">
        <v>65.7</v>
      </c>
      <c r="H163" s="8">
        <v>178</v>
      </c>
      <c r="I163" s="8">
        <v>69.5</v>
      </c>
      <c r="J163" s="8">
        <v>559</v>
      </c>
      <c r="K163" s="8">
        <v>67.2</v>
      </c>
      <c r="L163" s="8">
        <v>520</v>
      </c>
      <c r="M163" s="8"/>
      <c r="N163" s="8"/>
      <c r="O163" s="8"/>
    </row>
    <row r="164" spans="1:15" x14ac:dyDescent="0.4">
      <c r="A164" s="10" t="s">
        <v>774</v>
      </c>
      <c r="B164" s="10" t="s">
        <v>775</v>
      </c>
      <c r="C164" s="11" t="s">
        <v>374</v>
      </c>
      <c r="D164" s="11" t="s">
        <v>243</v>
      </c>
      <c r="E164" s="10">
        <v>54</v>
      </c>
      <c r="F164" s="10">
        <v>167</v>
      </c>
      <c r="G164" s="10">
        <v>59</v>
      </c>
      <c r="H164" s="10">
        <v>323</v>
      </c>
      <c r="I164" s="10">
        <v>78.400000000000006</v>
      </c>
      <c r="J164" s="10">
        <v>330</v>
      </c>
      <c r="K164" s="10">
        <v>80.099999999999994</v>
      </c>
      <c r="L164" s="10">
        <v>165</v>
      </c>
      <c r="M164" s="10"/>
      <c r="N164" s="10"/>
      <c r="O164" s="10"/>
    </row>
    <row r="165" spans="1:15" x14ac:dyDescent="0.4">
      <c r="A165" s="8" t="s">
        <v>774</v>
      </c>
      <c r="B165" s="8" t="s">
        <v>774</v>
      </c>
      <c r="C165" s="9" t="s">
        <v>433</v>
      </c>
      <c r="D165" s="9" t="s">
        <v>434</v>
      </c>
      <c r="E165" s="8">
        <v>55.2</v>
      </c>
      <c r="F165" s="8">
        <v>152</v>
      </c>
      <c r="G165" s="8">
        <v>57</v>
      </c>
      <c r="H165" s="8">
        <v>383</v>
      </c>
      <c r="I165" s="8">
        <v>78.8</v>
      </c>
      <c r="J165" s="8">
        <v>312</v>
      </c>
      <c r="K165" s="8">
        <v>72.3</v>
      </c>
      <c r="L165" s="8">
        <v>340</v>
      </c>
      <c r="M165" s="8"/>
      <c r="N165" s="8"/>
      <c r="O165" s="8"/>
    </row>
    <row r="166" spans="1:15" x14ac:dyDescent="0.4">
      <c r="A166" s="10" t="s">
        <v>774</v>
      </c>
      <c r="B166" s="10" t="s">
        <v>774</v>
      </c>
      <c r="C166" s="11" t="s">
        <v>546</v>
      </c>
      <c r="D166" s="11" t="s">
        <v>525</v>
      </c>
      <c r="E166" s="10">
        <v>50.1</v>
      </c>
      <c r="F166" s="10">
        <v>232</v>
      </c>
      <c r="G166" s="10">
        <v>67.8</v>
      </c>
      <c r="H166" s="10">
        <v>148</v>
      </c>
      <c r="I166" s="10">
        <v>91.4</v>
      </c>
      <c r="J166" s="10">
        <v>23</v>
      </c>
      <c r="K166" s="10">
        <v>84.2</v>
      </c>
      <c r="L166" s="10">
        <v>93</v>
      </c>
      <c r="M166" s="10"/>
      <c r="N166" s="10"/>
      <c r="O166" s="10"/>
    </row>
    <row r="167" spans="1:15" x14ac:dyDescent="0.4">
      <c r="A167" s="8" t="s">
        <v>774</v>
      </c>
      <c r="B167" s="8"/>
      <c r="C167" s="9" t="s">
        <v>829</v>
      </c>
      <c r="D167" s="9" t="s">
        <v>439</v>
      </c>
      <c r="E167" s="8">
        <v>53.2</v>
      </c>
      <c r="F167" s="8">
        <v>182</v>
      </c>
      <c r="G167" s="8">
        <v>68.900000000000006</v>
      </c>
      <c r="H167" s="8">
        <v>130</v>
      </c>
      <c r="I167" s="8">
        <v>78.3</v>
      </c>
      <c r="J167" s="8">
        <v>331</v>
      </c>
      <c r="K167" s="8">
        <v>74.400000000000006</v>
      </c>
      <c r="L167" s="8">
        <v>282</v>
      </c>
      <c r="M167" s="8"/>
      <c r="N167" s="8"/>
      <c r="O167" s="8"/>
    </row>
    <row r="168" spans="1:15" x14ac:dyDescent="0.4">
      <c r="A168" s="10" t="s">
        <v>774</v>
      </c>
      <c r="B168" s="10" t="s">
        <v>774</v>
      </c>
      <c r="C168" s="11" t="s">
        <v>830</v>
      </c>
      <c r="D168" s="11" t="s">
        <v>295</v>
      </c>
      <c r="E168" s="10">
        <v>55.8</v>
      </c>
      <c r="F168" s="10">
        <v>142</v>
      </c>
      <c r="G168" s="10">
        <v>63</v>
      </c>
      <c r="H168" s="10">
        <v>238</v>
      </c>
      <c r="I168" s="10">
        <v>63.1</v>
      </c>
      <c r="J168" s="10">
        <v>699</v>
      </c>
      <c r="K168" s="10">
        <v>74.900000000000006</v>
      </c>
      <c r="L168" s="10">
        <v>266</v>
      </c>
      <c r="M168" s="10"/>
      <c r="N168" s="10"/>
      <c r="O168" s="10"/>
    </row>
    <row r="169" spans="1:15" x14ac:dyDescent="0.4">
      <c r="A169" s="8" t="s">
        <v>774</v>
      </c>
      <c r="B169" s="8" t="s">
        <v>774</v>
      </c>
      <c r="C169" s="9" t="s">
        <v>168</v>
      </c>
      <c r="D169" s="9" t="s">
        <v>154</v>
      </c>
      <c r="E169" s="8">
        <v>54.6</v>
      </c>
      <c r="F169" s="8">
        <v>160</v>
      </c>
      <c r="G169" s="8">
        <v>71.3</v>
      </c>
      <c r="H169" s="8">
        <v>102</v>
      </c>
      <c r="I169" s="8">
        <v>70.3</v>
      </c>
      <c r="J169" s="8">
        <v>544</v>
      </c>
      <c r="K169" s="8">
        <v>67.900000000000006</v>
      </c>
      <c r="L169" s="8">
        <v>485</v>
      </c>
      <c r="M169" s="8"/>
      <c r="N169" s="8"/>
      <c r="O169" s="8"/>
    </row>
    <row r="170" spans="1:15" x14ac:dyDescent="0.4">
      <c r="A170" s="10" t="s">
        <v>774</v>
      </c>
      <c r="B170" s="10" t="s">
        <v>772</v>
      </c>
      <c r="C170" s="11" t="s">
        <v>410</v>
      </c>
      <c r="D170" s="11" t="s">
        <v>180</v>
      </c>
      <c r="E170" s="10">
        <v>49</v>
      </c>
      <c r="F170" s="10">
        <v>247</v>
      </c>
      <c r="G170" s="10">
        <v>65.2</v>
      </c>
      <c r="H170" s="10">
        <v>195</v>
      </c>
      <c r="I170" s="10">
        <v>90.2</v>
      </c>
      <c r="J170" s="10">
        <v>46</v>
      </c>
      <c r="K170" s="10">
        <v>91.5</v>
      </c>
      <c r="L170" s="10">
        <v>16</v>
      </c>
      <c r="M170" s="10"/>
      <c r="N170" s="10"/>
      <c r="O170" s="10"/>
    </row>
    <row r="171" spans="1:15" x14ac:dyDescent="0.4">
      <c r="A171" s="8" t="s">
        <v>774</v>
      </c>
      <c r="B171" s="8" t="s">
        <v>780</v>
      </c>
      <c r="C171" s="9" t="s">
        <v>831</v>
      </c>
      <c r="D171" s="9" t="s">
        <v>295</v>
      </c>
      <c r="E171" s="8">
        <v>52.4</v>
      </c>
      <c r="F171" s="8">
        <v>194</v>
      </c>
      <c r="G171" s="8">
        <v>67.8</v>
      </c>
      <c r="H171" s="8">
        <v>148</v>
      </c>
      <c r="I171" s="8">
        <v>80.5</v>
      </c>
      <c r="J171" s="8">
        <v>269</v>
      </c>
      <c r="K171" s="8">
        <v>74.400000000000006</v>
      </c>
      <c r="L171" s="8">
        <v>282</v>
      </c>
      <c r="M171" s="8"/>
      <c r="N171" s="8"/>
      <c r="O171" s="8"/>
    </row>
    <row r="172" spans="1:15" x14ac:dyDescent="0.4">
      <c r="A172" s="10" t="s">
        <v>774</v>
      </c>
      <c r="B172" s="10" t="s">
        <v>772</v>
      </c>
      <c r="C172" s="11" t="s">
        <v>218</v>
      </c>
      <c r="D172" s="11" t="s">
        <v>180</v>
      </c>
      <c r="E172" s="10">
        <v>49.1</v>
      </c>
      <c r="F172" s="10">
        <v>245</v>
      </c>
      <c r="G172" s="10">
        <v>81.2</v>
      </c>
      <c r="H172" s="10">
        <v>31</v>
      </c>
      <c r="I172" s="10">
        <v>89</v>
      </c>
      <c r="J172" s="10">
        <v>73</v>
      </c>
      <c r="K172" s="10">
        <v>76.400000000000006</v>
      </c>
      <c r="L172" s="10">
        <v>230</v>
      </c>
      <c r="M172" s="10"/>
      <c r="N172" s="10"/>
      <c r="O172" s="10"/>
    </row>
    <row r="173" spans="1:15" x14ac:dyDescent="0.4">
      <c r="A173" s="8" t="s">
        <v>774</v>
      </c>
      <c r="B173" s="8" t="s">
        <v>775</v>
      </c>
      <c r="C173" s="9" t="s">
        <v>238</v>
      </c>
      <c r="D173" s="9" t="s">
        <v>152</v>
      </c>
      <c r="E173" s="8">
        <v>50.5</v>
      </c>
      <c r="F173" s="8">
        <v>226</v>
      </c>
      <c r="G173" s="8">
        <v>67.2</v>
      </c>
      <c r="H173" s="8">
        <v>161</v>
      </c>
      <c r="I173" s="8">
        <v>88.4</v>
      </c>
      <c r="J173" s="8">
        <v>86</v>
      </c>
      <c r="K173" s="8">
        <v>80.099999999999994</v>
      </c>
      <c r="L173" s="8">
        <v>165</v>
      </c>
      <c r="M173" s="8"/>
      <c r="N173" s="8"/>
      <c r="O173" s="8"/>
    </row>
    <row r="174" spans="1:15" x14ac:dyDescent="0.4">
      <c r="A174" s="10" t="s">
        <v>774</v>
      </c>
      <c r="B174" s="10" t="s">
        <v>775</v>
      </c>
      <c r="C174" s="11" t="s">
        <v>471</v>
      </c>
      <c r="D174" s="11" t="s">
        <v>170</v>
      </c>
      <c r="E174" s="10">
        <v>50.2</v>
      </c>
      <c r="F174" s="10">
        <v>230</v>
      </c>
      <c r="G174" s="10">
        <v>65.3</v>
      </c>
      <c r="H174" s="10">
        <v>192</v>
      </c>
      <c r="I174" s="10">
        <v>88.4</v>
      </c>
      <c r="J174" s="10">
        <v>86</v>
      </c>
      <c r="K174" s="10">
        <v>83</v>
      </c>
      <c r="L174" s="10">
        <v>114</v>
      </c>
      <c r="M174" s="10"/>
      <c r="N174" s="10"/>
      <c r="O174" s="10"/>
    </row>
    <row r="175" spans="1:15" x14ac:dyDescent="0.4">
      <c r="A175" s="8" t="s">
        <v>774</v>
      </c>
      <c r="B175" s="8" t="s">
        <v>774</v>
      </c>
      <c r="C175" s="9" t="s">
        <v>255</v>
      </c>
      <c r="D175" s="9" t="s">
        <v>220</v>
      </c>
      <c r="E175" s="8">
        <v>49.6</v>
      </c>
      <c r="F175" s="8">
        <v>236</v>
      </c>
      <c r="G175" s="8">
        <v>69.400000000000006</v>
      </c>
      <c r="H175" s="8">
        <v>124</v>
      </c>
      <c r="I175" s="8">
        <v>89.3</v>
      </c>
      <c r="J175" s="8">
        <v>62</v>
      </c>
      <c r="K175" s="8">
        <v>81.2</v>
      </c>
      <c r="L175" s="8">
        <v>146</v>
      </c>
      <c r="M175" s="8"/>
      <c r="N175" s="8"/>
      <c r="O175" s="8"/>
    </row>
    <row r="176" spans="1:15" x14ac:dyDescent="0.4">
      <c r="A176" s="10" t="s">
        <v>774</v>
      </c>
      <c r="B176" s="10" t="s">
        <v>780</v>
      </c>
      <c r="C176" s="11" t="s">
        <v>832</v>
      </c>
      <c r="D176" s="11" t="s">
        <v>188</v>
      </c>
      <c r="E176" s="10">
        <v>62.3</v>
      </c>
      <c r="F176" s="10">
        <v>82</v>
      </c>
      <c r="G176" s="10">
        <v>17.899999999999999</v>
      </c>
      <c r="H176" s="10">
        <v>1099</v>
      </c>
      <c r="I176" s="10">
        <v>66</v>
      </c>
      <c r="J176" s="10">
        <v>645</v>
      </c>
      <c r="K176" s="10">
        <v>65.7</v>
      </c>
      <c r="L176" s="10">
        <v>578</v>
      </c>
      <c r="M176" s="10"/>
      <c r="N176" s="10"/>
      <c r="O176" s="10"/>
    </row>
    <row r="177" spans="1:15" x14ac:dyDescent="0.4">
      <c r="A177" s="8" t="s">
        <v>774</v>
      </c>
      <c r="B177" s="8" t="s">
        <v>774</v>
      </c>
      <c r="C177" s="9" t="s">
        <v>833</v>
      </c>
      <c r="D177" s="9" t="s">
        <v>496</v>
      </c>
      <c r="E177" s="8">
        <v>52.6</v>
      </c>
      <c r="F177" s="8">
        <v>190</v>
      </c>
      <c r="G177" s="8">
        <v>57.7</v>
      </c>
      <c r="H177" s="8">
        <v>361</v>
      </c>
      <c r="I177" s="8">
        <v>78.099999999999994</v>
      </c>
      <c r="J177" s="8">
        <v>339</v>
      </c>
      <c r="K177" s="8">
        <v>81.599999999999994</v>
      </c>
      <c r="L177" s="8">
        <v>140</v>
      </c>
      <c r="M177" s="8"/>
      <c r="N177" s="8"/>
      <c r="O177" s="8"/>
    </row>
    <row r="178" spans="1:15" x14ac:dyDescent="0.4">
      <c r="A178" s="10" t="s">
        <v>774</v>
      </c>
      <c r="B178" s="10" t="s">
        <v>774</v>
      </c>
      <c r="C178" s="11" t="s">
        <v>691</v>
      </c>
      <c r="D178" s="11" t="s">
        <v>229</v>
      </c>
      <c r="E178" s="10">
        <v>52.6</v>
      </c>
      <c r="F178" s="10">
        <v>190</v>
      </c>
      <c r="G178" s="10">
        <v>53.7</v>
      </c>
      <c r="H178" s="10">
        <v>465</v>
      </c>
      <c r="I178" s="10">
        <v>88.5</v>
      </c>
      <c r="J178" s="10">
        <v>83</v>
      </c>
      <c r="K178" s="10">
        <v>75.900000000000006</v>
      </c>
      <c r="L178" s="10">
        <v>241</v>
      </c>
      <c r="M178" s="10"/>
      <c r="N178" s="10"/>
      <c r="O178" s="10"/>
    </row>
    <row r="179" spans="1:15" x14ac:dyDescent="0.4">
      <c r="A179" s="8" t="s">
        <v>774</v>
      </c>
      <c r="B179" s="8" t="s">
        <v>774</v>
      </c>
      <c r="C179" s="9" t="s">
        <v>395</v>
      </c>
      <c r="D179" s="9" t="s">
        <v>208</v>
      </c>
      <c r="E179" s="8">
        <v>51</v>
      </c>
      <c r="F179" s="8">
        <v>220</v>
      </c>
      <c r="G179" s="8">
        <v>61.3</v>
      </c>
      <c r="H179" s="8">
        <v>269</v>
      </c>
      <c r="I179" s="8">
        <v>80.8</v>
      </c>
      <c r="J179" s="8">
        <v>260</v>
      </c>
      <c r="K179" s="8">
        <v>86.8</v>
      </c>
      <c r="L179" s="8">
        <v>55</v>
      </c>
      <c r="M179" s="8"/>
      <c r="N179" s="8"/>
      <c r="O179" s="8"/>
    </row>
    <row r="180" spans="1:15" x14ac:dyDescent="0.4">
      <c r="A180" s="10" t="s">
        <v>774</v>
      </c>
      <c r="B180" s="10" t="s">
        <v>780</v>
      </c>
      <c r="C180" s="11" t="s">
        <v>578</v>
      </c>
      <c r="D180" s="11" t="s">
        <v>579</v>
      </c>
      <c r="E180" s="10">
        <v>51.2</v>
      </c>
      <c r="F180" s="10">
        <v>216</v>
      </c>
      <c r="G180" s="10">
        <v>55.9</v>
      </c>
      <c r="H180" s="10">
        <v>417</v>
      </c>
      <c r="I180" s="10">
        <v>89.1</v>
      </c>
      <c r="J180" s="10">
        <v>66</v>
      </c>
      <c r="K180" s="10">
        <v>82.3</v>
      </c>
      <c r="L180" s="10">
        <v>124</v>
      </c>
      <c r="M180" s="10"/>
      <c r="N180" s="10"/>
      <c r="O180" s="10"/>
    </row>
    <row r="181" spans="1:15" x14ac:dyDescent="0.4">
      <c r="A181" s="8" t="s">
        <v>774</v>
      </c>
      <c r="B181" s="8" t="s">
        <v>780</v>
      </c>
      <c r="C181" s="9" t="s">
        <v>696</v>
      </c>
      <c r="D181" s="9" t="s">
        <v>152</v>
      </c>
      <c r="E181" s="8">
        <v>52.1</v>
      </c>
      <c r="F181" s="8">
        <v>200</v>
      </c>
      <c r="G181" s="8">
        <v>56.2</v>
      </c>
      <c r="H181" s="8">
        <v>407</v>
      </c>
      <c r="I181" s="8">
        <v>87.2</v>
      </c>
      <c r="J181" s="8">
        <v>111</v>
      </c>
      <c r="K181" s="8">
        <v>77.3</v>
      </c>
      <c r="L181" s="8">
        <v>209</v>
      </c>
      <c r="M181" s="8"/>
      <c r="N181" s="8"/>
      <c r="O181" s="8"/>
    </row>
    <row r="182" spans="1:15" x14ac:dyDescent="0.4">
      <c r="A182" s="10" t="s">
        <v>774</v>
      </c>
      <c r="B182" s="10" t="s">
        <v>780</v>
      </c>
      <c r="C182" s="11" t="s">
        <v>358</v>
      </c>
      <c r="D182" s="11" t="s">
        <v>359</v>
      </c>
      <c r="E182" s="10">
        <v>54.7</v>
      </c>
      <c r="F182" s="10">
        <v>157</v>
      </c>
      <c r="G182" s="10">
        <v>65.900000000000006</v>
      </c>
      <c r="H182" s="10">
        <v>176</v>
      </c>
      <c r="I182" s="10">
        <v>68.400000000000006</v>
      </c>
      <c r="J182" s="10">
        <v>578</v>
      </c>
      <c r="K182" s="10">
        <v>67.900000000000006</v>
      </c>
      <c r="L182" s="10">
        <v>485</v>
      </c>
      <c r="M182" s="10"/>
      <c r="N182" s="10"/>
      <c r="O182" s="10"/>
    </row>
    <row r="183" spans="1:15" x14ac:dyDescent="0.4">
      <c r="A183" s="8" t="s">
        <v>774</v>
      </c>
      <c r="B183" s="8" t="s">
        <v>775</v>
      </c>
      <c r="C183" s="9" t="s">
        <v>412</v>
      </c>
      <c r="D183" s="9" t="s">
        <v>269</v>
      </c>
      <c r="E183" s="8">
        <v>54.5</v>
      </c>
      <c r="F183" s="8">
        <v>162</v>
      </c>
      <c r="G183" s="8">
        <v>66.3</v>
      </c>
      <c r="H183" s="8">
        <v>171</v>
      </c>
      <c r="I183" s="8">
        <v>71.8</v>
      </c>
      <c r="J183" s="8">
        <v>506</v>
      </c>
      <c r="K183" s="8">
        <v>65.7</v>
      </c>
      <c r="L183" s="8">
        <v>578</v>
      </c>
      <c r="M183" s="8"/>
      <c r="N183" s="8"/>
      <c r="O183" s="8"/>
    </row>
    <row r="184" spans="1:15" x14ac:dyDescent="0.4">
      <c r="A184" s="10" t="s">
        <v>774</v>
      </c>
      <c r="B184" s="10" t="s">
        <v>775</v>
      </c>
      <c r="C184" s="11" t="s">
        <v>599</v>
      </c>
      <c r="D184" s="11" t="s">
        <v>152</v>
      </c>
      <c r="E184" s="10">
        <v>52.5</v>
      </c>
      <c r="F184" s="10">
        <v>193</v>
      </c>
      <c r="G184" s="10">
        <v>68.099999999999994</v>
      </c>
      <c r="H184" s="10">
        <v>142</v>
      </c>
      <c r="I184" s="10">
        <v>80.099999999999994</v>
      </c>
      <c r="J184" s="10">
        <v>276</v>
      </c>
      <c r="K184" s="10">
        <v>67.900000000000006</v>
      </c>
      <c r="L184" s="10">
        <v>485</v>
      </c>
      <c r="M184" s="10"/>
      <c r="N184" s="10"/>
      <c r="O184" s="10"/>
    </row>
    <row r="185" spans="1:15" x14ac:dyDescent="0.4">
      <c r="A185" s="8" t="s">
        <v>774</v>
      </c>
      <c r="B185" s="8" t="s">
        <v>774</v>
      </c>
      <c r="C185" s="9" t="s">
        <v>527</v>
      </c>
      <c r="D185" s="9" t="s">
        <v>191</v>
      </c>
      <c r="E185" s="8">
        <v>53.1</v>
      </c>
      <c r="F185" s="8">
        <v>185</v>
      </c>
      <c r="G185" s="8">
        <v>58.8</v>
      </c>
      <c r="H185" s="8">
        <v>333</v>
      </c>
      <c r="I185" s="8">
        <v>77.900000000000006</v>
      </c>
      <c r="J185" s="8">
        <v>347</v>
      </c>
      <c r="K185" s="8">
        <v>74.400000000000006</v>
      </c>
      <c r="L185" s="8">
        <v>282</v>
      </c>
      <c r="M185" s="8"/>
      <c r="N185" s="8"/>
      <c r="O185" s="8"/>
    </row>
    <row r="186" spans="1:15" x14ac:dyDescent="0.4">
      <c r="A186" s="10" t="s">
        <v>774</v>
      </c>
      <c r="B186" s="10" t="s">
        <v>774</v>
      </c>
      <c r="C186" s="11" t="s">
        <v>650</v>
      </c>
      <c r="D186" s="11" t="s">
        <v>154</v>
      </c>
      <c r="E186" s="10">
        <v>53.2</v>
      </c>
      <c r="F186" s="10">
        <v>182</v>
      </c>
      <c r="G186" s="10">
        <v>62.9</v>
      </c>
      <c r="H186" s="10">
        <v>241</v>
      </c>
      <c r="I186" s="10">
        <v>76.5</v>
      </c>
      <c r="J186" s="10">
        <v>378</v>
      </c>
      <c r="K186" s="10">
        <v>69.3</v>
      </c>
      <c r="L186" s="10">
        <v>443</v>
      </c>
      <c r="M186" s="10"/>
      <c r="N186" s="10"/>
      <c r="O186" s="10"/>
    </row>
    <row r="187" spans="1:15" x14ac:dyDescent="0.4">
      <c r="A187" s="8" t="s">
        <v>774</v>
      </c>
      <c r="B187" s="8" t="s">
        <v>774</v>
      </c>
      <c r="C187" s="9" t="s">
        <v>585</v>
      </c>
      <c r="D187" s="9" t="s">
        <v>215</v>
      </c>
      <c r="E187" s="8">
        <v>50.5</v>
      </c>
      <c r="F187" s="8">
        <v>226</v>
      </c>
      <c r="G187" s="8">
        <v>61.2</v>
      </c>
      <c r="H187" s="8">
        <v>275</v>
      </c>
      <c r="I187" s="8">
        <v>84.9</v>
      </c>
      <c r="J187" s="8">
        <v>171</v>
      </c>
      <c r="K187" s="8">
        <v>81.2</v>
      </c>
      <c r="L187" s="8">
        <v>146</v>
      </c>
      <c r="M187" s="8"/>
      <c r="N187" s="8"/>
      <c r="O187" s="8"/>
    </row>
    <row r="188" spans="1:15" x14ac:dyDescent="0.4">
      <c r="A188" s="10" t="s">
        <v>774</v>
      </c>
      <c r="B188" s="10"/>
      <c r="C188" s="11" t="s">
        <v>363</v>
      </c>
      <c r="D188" s="11" t="s">
        <v>167</v>
      </c>
      <c r="E188" s="10">
        <v>50.9</v>
      </c>
      <c r="F188" s="10">
        <v>223</v>
      </c>
      <c r="G188" s="10">
        <v>58.7</v>
      </c>
      <c r="H188" s="10">
        <v>335</v>
      </c>
      <c r="I188" s="10">
        <v>83.4</v>
      </c>
      <c r="J188" s="10">
        <v>209</v>
      </c>
      <c r="K188" s="10">
        <v>83</v>
      </c>
      <c r="L188" s="10">
        <v>114</v>
      </c>
      <c r="M188" s="10"/>
      <c r="N188" s="10"/>
      <c r="O188" s="10"/>
    </row>
    <row r="189" spans="1:15" x14ac:dyDescent="0.4">
      <c r="A189" s="8" t="s">
        <v>774</v>
      </c>
      <c r="B189" s="8" t="s">
        <v>775</v>
      </c>
      <c r="C189" s="9" t="s">
        <v>441</v>
      </c>
      <c r="D189" s="9" t="s">
        <v>229</v>
      </c>
      <c r="E189" s="8">
        <v>51.7</v>
      </c>
      <c r="F189" s="8">
        <v>212</v>
      </c>
      <c r="G189" s="8">
        <v>64.400000000000006</v>
      </c>
      <c r="H189" s="8">
        <v>209</v>
      </c>
      <c r="I189" s="8">
        <v>83.6</v>
      </c>
      <c r="J189" s="8">
        <v>203</v>
      </c>
      <c r="K189" s="8">
        <v>71.2</v>
      </c>
      <c r="L189" s="8">
        <v>381</v>
      </c>
      <c r="M189" s="8"/>
      <c r="N189" s="8"/>
      <c r="O189" s="8"/>
    </row>
    <row r="190" spans="1:15" x14ac:dyDescent="0.4">
      <c r="A190" s="10" t="s">
        <v>774</v>
      </c>
      <c r="B190" s="10" t="s">
        <v>780</v>
      </c>
      <c r="C190" s="11" t="s">
        <v>415</v>
      </c>
      <c r="D190" s="11" t="s">
        <v>208</v>
      </c>
      <c r="E190" s="10">
        <v>52.1</v>
      </c>
      <c r="F190" s="10">
        <v>200</v>
      </c>
      <c r="G190" s="10">
        <v>51.6</v>
      </c>
      <c r="H190" s="10">
        <v>511</v>
      </c>
      <c r="I190" s="10">
        <v>81.2</v>
      </c>
      <c r="J190" s="10">
        <v>255</v>
      </c>
      <c r="K190" s="10">
        <v>80.5</v>
      </c>
      <c r="L190" s="10">
        <v>159</v>
      </c>
      <c r="M190" s="10"/>
      <c r="N190" s="10"/>
      <c r="O190" s="10"/>
    </row>
    <row r="191" spans="1:15" x14ac:dyDescent="0.4">
      <c r="A191" s="8" t="s">
        <v>774</v>
      </c>
      <c r="B191" s="8"/>
      <c r="C191" s="9" t="s">
        <v>516</v>
      </c>
      <c r="D191" s="9" t="s">
        <v>517</v>
      </c>
      <c r="E191" s="8">
        <v>58.9</v>
      </c>
      <c r="F191" s="8">
        <v>110</v>
      </c>
      <c r="G191" s="8">
        <v>57.9</v>
      </c>
      <c r="H191" s="8">
        <v>357</v>
      </c>
      <c r="I191" s="8">
        <v>49.1</v>
      </c>
      <c r="J191" s="8">
        <v>960</v>
      </c>
      <c r="K191" s="8">
        <v>57.2</v>
      </c>
      <c r="L191" s="8">
        <v>862</v>
      </c>
      <c r="M191" s="8"/>
      <c r="N191" s="8"/>
      <c r="O191" s="8"/>
    </row>
    <row r="192" spans="1:15" x14ac:dyDescent="0.4">
      <c r="A192" s="10" t="s">
        <v>774</v>
      </c>
      <c r="B192" s="10" t="s">
        <v>780</v>
      </c>
      <c r="C192" s="11" t="s">
        <v>423</v>
      </c>
      <c r="D192" s="11" t="s">
        <v>424</v>
      </c>
      <c r="E192" s="10">
        <v>52.9</v>
      </c>
      <c r="F192" s="10">
        <v>186</v>
      </c>
      <c r="G192" s="10">
        <v>75</v>
      </c>
      <c r="H192" s="10">
        <v>72</v>
      </c>
      <c r="I192" s="10">
        <v>66.3</v>
      </c>
      <c r="J192" s="10">
        <v>635</v>
      </c>
      <c r="K192" s="10">
        <v>65.7</v>
      </c>
      <c r="L192" s="10">
        <v>578</v>
      </c>
      <c r="M192" s="10"/>
      <c r="N192" s="10"/>
      <c r="O192" s="10"/>
    </row>
    <row r="193" spans="1:15" x14ac:dyDescent="0.4">
      <c r="A193" s="8" t="s">
        <v>774</v>
      </c>
      <c r="B193" s="8" t="s">
        <v>775</v>
      </c>
      <c r="C193" s="9" t="s">
        <v>427</v>
      </c>
      <c r="D193" s="9" t="s">
        <v>191</v>
      </c>
      <c r="E193" s="8">
        <v>52.8</v>
      </c>
      <c r="F193" s="8">
        <v>188</v>
      </c>
      <c r="G193" s="8">
        <v>62.5</v>
      </c>
      <c r="H193" s="8">
        <v>247</v>
      </c>
      <c r="I193" s="8">
        <v>75</v>
      </c>
      <c r="J193" s="8">
        <v>418</v>
      </c>
      <c r="K193" s="8">
        <v>68.599999999999994</v>
      </c>
      <c r="L193" s="8">
        <v>461</v>
      </c>
      <c r="M193" s="8"/>
      <c r="N193" s="8"/>
      <c r="O193" s="8"/>
    </row>
    <row r="194" spans="1:15" x14ac:dyDescent="0.4">
      <c r="A194" s="10" t="s">
        <v>774</v>
      </c>
      <c r="B194" s="10" t="s">
        <v>774</v>
      </c>
      <c r="C194" s="11" t="s">
        <v>216</v>
      </c>
      <c r="D194" s="11" t="s">
        <v>208</v>
      </c>
      <c r="E194" s="10">
        <v>50.3</v>
      </c>
      <c r="F194" s="10">
        <v>229</v>
      </c>
      <c r="G194" s="10">
        <v>70.7</v>
      </c>
      <c r="H194" s="10">
        <v>110</v>
      </c>
      <c r="I194" s="10">
        <v>74.599999999999994</v>
      </c>
      <c r="J194" s="10">
        <v>429</v>
      </c>
      <c r="K194" s="10">
        <v>78.099999999999994</v>
      </c>
      <c r="L194" s="10">
        <v>194</v>
      </c>
      <c r="M194" s="10"/>
      <c r="N194" s="10"/>
      <c r="O194" s="10"/>
    </row>
    <row r="195" spans="1:15" x14ac:dyDescent="0.4">
      <c r="A195" s="8" t="s">
        <v>774</v>
      </c>
      <c r="B195" s="8" t="s">
        <v>774</v>
      </c>
      <c r="C195" s="9" t="s">
        <v>382</v>
      </c>
      <c r="D195" s="9" t="s">
        <v>208</v>
      </c>
      <c r="E195" s="8">
        <v>52.8</v>
      </c>
      <c r="F195" s="8">
        <v>188</v>
      </c>
      <c r="G195" s="8">
        <v>57.7</v>
      </c>
      <c r="H195" s="8">
        <v>361</v>
      </c>
      <c r="I195" s="8">
        <v>74.599999999999994</v>
      </c>
      <c r="J195" s="8">
        <v>429</v>
      </c>
      <c r="K195" s="8">
        <v>72.900000000000006</v>
      </c>
      <c r="L195" s="8">
        <v>321</v>
      </c>
      <c r="M195" s="8"/>
      <c r="N195" s="8"/>
      <c r="O195" s="8"/>
    </row>
    <row r="196" spans="1:15" x14ac:dyDescent="0.4">
      <c r="A196" s="10" t="s">
        <v>774</v>
      </c>
      <c r="B196" s="10" t="s">
        <v>780</v>
      </c>
      <c r="C196" s="11" t="s">
        <v>542</v>
      </c>
      <c r="D196" s="11" t="s">
        <v>543</v>
      </c>
      <c r="E196" s="10">
        <v>51</v>
      </c>
      <c r="F196" s="10">
        <v>220</v>
      </c>
      <c r="G196" s="10">
        <v>76.099999999999994</v>
      </c>
      <c r="H196" s="10">
        <v>62</v>
      </c>
      <c r="I196" s="10">
        <v>74.3</v>
      </c>
      <c r="J196" s="10">
        <v>439</v>
      </c>
      <c r="K196" s="10">
        <v>67.900000000000006</v>
      </c>
      <c r="L196" s="10">
        <v>485</v>
      </c>
      <c r="M196" s="10"/>
      <c r="N196" s="10"/>
      <c r="O196" s="10"/>
    </row>
    <row r="197" spans="1:15" x14ac:dyDescent="0.4">
      <c r="A197" s="8" t="s">
        <v>774</v>
      </c>
      <c r="B197" s="8" t="s">
        <v>780</v>
      </c>
      <c r="C197" s="9" t="s">
        <v>834</v>
      </c>
      <c r="D197" s="9" t="s">
        <v>184</v>
      </c>
      <c r="E197" s="8">
        <v>54</v>
      </c>
      <c r="F197" s="8">
        <v>167</v>
      </c>
      <c r="G197" s="8">
        <v>46.2</v>
      </c>
      <c r="H197" s="8">
        <v>662</v>
      </c>
      <c r="I197" s="8">
        <v>74.2</v>
      </c>
      <c r="J197" s="8">
        <v>440</v>
      </c>
      <c r="K197" s="8">
        <v>75.900000000000006</v>
      </c>
      <c r="L197" s="8">
        <v>241</v>
      </c>
      <c r="M197" s="8"/>
      <c r="N197" s="8"/>
      <c r="O197" s="8"/>
    </row>
    <row r="198" spans="1:15" x14ac:dyDescent="0.4">
      <c r="A198" s="10" t="s">
        <v>774</v>
      </c>
      <c r="B198" s="10" t="s">
        <v>774</v>
      </c>
      <c r="C198" s="11" t="s">
        <v>505</v>
      </c>
      <c r="D198" s="11" t="s">
        <v>170</v>
      </c>
      <c r="E198" s="10">
        <v>48.5</v>
      </c>
      <c r="F198" s="10">
        <v>254</v>
      </c>
      <c r="G198" s="10">
        <v>59</v>
      </c>
      <c r="H198" s="10">
        <v>323</v>
      </c>
      <c r="I198" s="10">
        <v>90.5</v>
      </c>
      <c r="J198" s="10">
        <v>38</v>
      </c>
      <c r="K198" s="10">
        <v>84.5</v>
      </c>
      <c r="L198" s="10">
        <v>88</v>
      </c>
      <c r="M198" s="10"/>
      <c r="N198" s="10"/>
      <c r="O198" s="10"/>
    </row>
    <row r="199" spans="1:15" x14ac:dyDescent="0.4">
      <c r="A199" s="8" t="s">
        <v>774</v>
      </c>
      <c r="B199" s="8" t="s">
        <v>774</v>
      </c>
      <c r="C199" s="9" t="s">
        <v>385</v>
      </c>
      <c r="D199" s="9" t="s">
        <v>170</v>
      </c>
      <c r="E199" s="8">
        <v>48.1</v>
      </c>
      <c r="F199" s="8">
        <v>256</v>
      </c>
      <c r="G199" s="8">
        <v>66</v>
      </c>
      <c r="H199" s="8">
        <v>175</v>
      </c>
      <c r="I199" s="8">
        <v>91</v>
      </c>
      <c r="J199" s="8">
        <v>26</v>
      </c>
      <c r="K199" s="8">
        <v>80.5</v>
      </c>
      <c r="L199" s="8">
        <v>159</v>
      </c>
      <c r="M199" s="8"/>
      <c r="N199" s="8"/>
      <c r="O199" s="8"/>
    </row>
    <row r="200" spans="1:15" x14ac:dyDescent="0.4">
      <c r="A200" s="10" t="s">
        <v>774</v>
      </c>
      <c r="B200" s="10"/>
      <c r="C200" s="11" t="s">
        <v>738</v>
      </c>
      <c r="D200" s="11" t="s">
        <v>258</v>
      </c>
      <c r="E200" s="10">
        <v>58.7</v>
      </c>
      <c r="F200" s="10">
        <v>112</v>
      </c>
      <c r="G200" s="10">
        <v>58.3</v>
      </c>
      <c r="H200" s="10">
        <v>345</v>
      </c>
      <c r="I200" s="10">
        <v>48.5</v>
      </c>
      <c r="J200" s="10">
        <v>969</v>
      </c>
      <c r="K200" s="10">
        <v>55.9</v>
      </c>
      <c r="L200" s="10">
        <v>908</v>
      </c>
      <c r="M200" s="10"/>
      <c r="N200" s="10"/>
      <c r="O200" s="10"/>
    </row>
    <row r="201" spans="1:15" x14ac:dyDescent="0.4">
      <c r="A201" s="8" t="s">
        <v>774</v>
      </c>
      <c r="B201" s="8" t="s">
        <v>780</v>
      </c>
      <c r="C201" s="9" t="s">
        <v>615</v>
      </c>
      <c r="D201" s="9" t="s">
        <v>208</v>
      </c>
      <c r="E201" s="8">
        <v>52</v>
      </c>
      <c r="F201" s="8">
        <v>205</v>
      </c>
      <c r="G201" s="8">
        <v>55.5</v>
      </c>
      <c r="H201" s="8">
        <v>430</v>
      </c>
      <c r="I201" s="8">
        <v>77.5</v>
      </c>
      <c r="J201" s="8">
        <v>357</v>
      </c>
      <c r="K201" s="8">
        <v>75.900000000000006</v>
      </c>
      <c r="L201" s="8">
        <v>241</v>
      </c>
      <c r="M201" s="8"/>
      <c r="N201" s="8"/>
      <c r="O201" s="8"/>
    </row>
    <row r="202" spans="1:15" x14ac:dyDescent="0.4">
      <c r="A202" s="10" t="s">
        <v>774</v>
      </c>
      <c r="B202" s="10"/>
      <c r="C202" s="11" t="s">
        <v>835</v>
      </c>
      <c r="D202" s="11" t="s">
        <v>184</v>
      </c>
      <c r="E202" s="10">
        <v>53.3</v>
      </c>
      <c r="F202" s="10">
        <v>180</v>
      </c>
      <c r="G202" s="10">
        <v>44.3</v>
      </c>
      <c r="H202" s="10">
        <v>704</v>
      </c>
      <c r="I202" s="10">
        <v>78</v>
      </c>
      <c r="J202" s="10">
        <v>344</v>
      </c>
      <c r="K202" s="10">
        <v>77.7</v>
      </c>
      <c r="L202" s="10">
        <v>206</v>
      </c>
      <c r="M202" s="10"/>
      <c r="N202" s="10"/>
      <c r="O202" s="10"/>
    </row>
    <row r="203" spans="1:15" x14ac:dyDescent="0.4">
      <c r="A203" s="8" t="s">
        <v>774</v>
      </c>
      <c r="B203" s="8" t="s">
        <v>780</v>
      </c>
      <c r="C203" s="9" t="s">
        <v>836</v>
      </c>
      <c r="D203" s="9" t="s">
        <v>307</v>
      </c>
      <c r="E203" s="8">
        <v>52.1</v>
      </c>
      <c r="F203" s="8">
        <v>200</v>
      </c>
      <c r="G203" s="8">
        <v>58.3</v>
      </c>
      <c r="H203" s="8">
        <v>345</v>
      </c>
      <c r="I203" s="8">
        <v>73.5</v>
      </c>
      <c r="J203" s="8">
        <v>454</v>
      </c>
      <c r="K203" s="8">
        <v>76.8</v>
      </c>
      <c r="L203" s="8">
        <v>217</v>
      </c>
      <c r="M203" s="8"/>
      <c r="N203" s="8"/>
      <c r="O203" s="8"/>
    </row>
    <row r="204" spans="1:15" x14ac:dyDescent="0.4">
      <c r="A204" s="10" t="s">
        <v>774</v>
      </c>
      <c r="B204" s="10" t="s">
        <v>780</v>
      </c>
      <c r="C204" s="11" t="s">
        <v>837</v>
      </c>
      <c r="D204" s="11" t="s">
        <v>359</v>
      </c>
      <c r="E204" s="10">
        <v>57.1</v>
      </c>
      <c r="F204" s="10">
        <v>125</v>
      </c>
      <c r="G204" s="10">
        <v>64.099999999999994</v>
      </c>
      <c r="H204" s="10">
        <v>212</v>
      </c>
      <c r="I204" s="10">
        <v>56.3</v>
      </c>
      <c r="J204" s="10">
        <v>836</v>
      </c>
      <c r="K204" s="10">
        <v>53.3</v>
      </c>
      <c r="L204" s="10">
        <v>983</v>
      </c>
      <c r="M204" s="10"/>
      <c r="N204" s="10"/>
      <c r="O204" s="10"/>
    </row>
    <row r="205" spans="1:15" x14ac:dyDescent="0.4">
      <c r="A205" s="8" t="s">
        <v>780</v>
      </c>
      <c r="B205" s="8" t="s">
        <v>774</v>
      </c>
      <c r="C205" s="9" t="s">
        <v>838</v>
      </c>
      <c r="D205" s="9" t="s">
        <v>208</v>
      </c>
      <c r="E205" s="8">
        <v>51</v>
      </c>
      <c r="F205" s="8">
        <v>220</v>
      </c>
      <c r="G205" s="8">
        <v>55.4</v>
      </c>
      <c r="H205" s="8">
        <v>432</v>
      </c>
      <c r="I205" s="8">
        <v>81.900000000000006</v>
      </c>
      <c r="J205" s="8">
        <v>242</v>
      </c>
      <c r="K205" s="8">
        <v>78.099999999999994</v>
      </c>
      <c r="L205" s="8">
        <v>194</v>
      </c>
      <c r="M205" s="8"/>
      <c r="N205" s="8"/>
      <c r="O205" s="8"/>
    </row>
    <row r="206" spans="1:15" x14ac:dyDescent="0.4">
      <c r="A206" s="10" t="s">
        <v>780</v>
      </c>
      <c r="B206" s="10"/>
      <c r="C206" s="11" t="s">
        <v>583</v>
      </c>
      <c r="D206" s="11" t="s">
        <v>241</v>
      </c>
      <c r="E206" s="10">
        <v>50.8</v>
      </c>
      <c r="F206" s="10">
        <v>224</v>
      </c>
      <c r="G206" s="10">
        <v>69.3</v>
      </c>
      <c r="H206" s="10">
        <v>125</v>
      </c>
      <c r="I206" s="10">
        <v>73.3</v>
      </c>
      <c r="J206" s="10">
        <v>459</v>
      </c>
      <c r="K206" s="10">
        <v>69.3</v>
      </c>
      <c r="L206" s="10">
        <v>443</v>
      </c>
      <c r="M206" s="10"/>
      <c r="N206" s="10"/>
      <c r="O206" s="10"/>
    </row>
    <row r="207" spans="1:15" x14ac:dyDescent="0.4">
      <c r="A207" s="8" t="s">
        <v>780</v>
      </c>
      <c r="B207" s="8" t="s">
        <v>775</v>
      </c>
      <c r="C207" s="9" t="s">
        <v>221</v>
      </c>
      <c r="D207" s="9" t="s">
        <v>152</v>
      </c>
      <c r="E207" s="8">
        <v>45.7</v>
      </c>
      <c r="F207" s="8">
        <v>303</v>
      </c>
      <c r="G207" s="8">
        <v>68.099999999999994</v>
      </c>
      <c r="H207" s="8">
        <v>142</v>
      </c>
      <c r="I207" s="8">
        <v>90</v>
      </c>
      <c r="J207" s="8">
        <v>49</v>
      </c>
      <c r="K207" s="8">
        <v>90.3</v>
      </c>
      <c r="L207" s="8">
        <v>22</v>
      </c>
      <c r="M207" s="8"/>
      <c r="N207" s="8"/>
      <c r="O207" s="8"/>
    </row>
    <row r="208" spans="1:15" x14ac:dyDescent="0.4">
      <c r="A208" s="10" t="s">
        <v>780</v>
      </c>
      <c r="B208" s="10" t="s">
        <v>780</v>
      </c>
      <c r="C208" s="11" t="s">
        <v>271</v>
      </c>
      <c r="D208" s="11" t="s">
        <v>272</v>
      </c>
      <c r="E208" s="10">
        <v>53.6</v>
      </c>
      <c r="F208" s="10">
        <v>174</v>
      </c>
      <c r="G208" s="10">
        <v>71.900000000000006</v>
      </c>
      <c r="H208" s="10">
        <v>94</v>
      </c>
      <c r="I208" s="10">
        <v>59.2</v>
      </c>
      <c r="J208" s="10">
        <v>777</v>
      </c>
      <c r="K208" s="10">
        <v>60.4</v>
      </c>
      <c r="L208" s="10">
        <v>761</v>
      </c>
      <c r="M208" s="10"/>
      <c r="N208" s="10"/>
      <c r="O208" s="10"/>
    </row>
    <row r="209" spans="1:15" x14ac:dyDescent="0.4">
      <c r="A209" s="8" t="s">
        <v>780</v>
      </c>
      <c r="B209" s="8" t="s">
        <v>774</v>
      </c>
      <c r="C209" s="9" t="s">
        <v>278</v>
      </c>
      <c r="D209" s="9" t="s">
        <v>198</v>
      </c>
      <c r="E209" s="8">
        <v>45.6</v>
      </c>
      <c r="F209" s="8">
        <v>308</v>
      </c>
      <c r="G209" s="8">
        <v>66.5</v>
      </c>
      <c r="H209" s="8">
        <v>168</v>
      </c>
      <c r="I209" s="8">
        <v>94.8</v>
      </c>
      <c r="J209" s="8">
        <v>4</v>
      </c>
      <c r="K209" s="8">
        <v>85.7</v>
      </c>
      <c r="L209" s="8">
        <v>69</v>
      </c>
      <c r="M209" s="8"/>
      <c r="N209" s="8"/>
      <c r="O209" s="8"/>
    </row>
    <row r="210" spans="1:15" x14ac:dyDescent="0.4">
      <c r="A210" s="10" t="s">
        <v>780</v>
      </c>
      <c r="B210" s="10" t="s">
        <v>774</v>
      </c>
      <c r="C210" s="11" t="s">
        <v>337</v>
      </c>
      <c r="D210" s="11" t="s">
        <v>154</v>
      </c>
      <c r="E210" s="10">
        <v>52.3</v>
      </c>
      <c r="F210" s="10">
        <v>197</v>
      </c>
      <c r="G210" s="10">
        <v>53.7</v>
      </c>
      <c r="H210" s="10">
        <v>465</v>
      </c>
      <c r="I210" s="10">
        <v>75.599999999999994</v>
      </c>
      <c r="J210" s="10">
        <v>403</v>
      </c>
      <c r="K210" s="10">
        <v>69.3</v>
      </c>
      <c r="L210" s="10">
        <v>443</v>
      </c>
      <c r="M210" s="10"/>
      <c r="N210" s="10"/>
      <c r="O210" s="10"/>
    </row>
    <row r="211" spans="1:15" x14ac:dyDescent="0.4">
      <c r="A211" s="8" t="s">
        <v>780</v>
      </c>
      <c r="B211" s="8" t="s">
        <v>774</v>
      </c>
      <c r="C211" s="9" t="s">
        <v>387</v>
      </c>
      <c r="D211" s="9" t="s">
        <v>154</v>
      </c>
      <c r="E211" s="8">
        <v>47.5</v>
      </c>
      <c r="F211" s="8">
        <v>268</v>
      </c>
      <c r="G211" s="8">
        <v>64.099999999999994</v>
      </c>
      <c r="H211" s="8">
        <v>212</v>
      </c>
      <c r="I211" s="8">
        <v>85.1</v>
      </c>
      <c r="J211" s="8">
        <v>169</v>
      </c>
      <c r="K211" s="8">
        <v>83.3</v>
      </c>
      <c r="L211" s="8">
        <v>108</v>
      </c>
      <c r="M211" s="8"/>
      <c r="N211" s="8"/>
      <c r="O211" s="8"/>
    </row>
    <row r="212" spans="1:15" x14ac:dyDescent="0.4">
      <c r="A212" s="10" t="s">
        <v>780</v>
      </c>
      <c r="B212" s="10"/>
      <c r="C212" s="11" t="s">
        <v>484</v>
      </c>
      <c r="D212" s="11" t="s">
        <v>154</v>
      </c>
      <c r="E212" s="10">
        <v>46.4</v>
      </c>
      <c r="F212" s="10">
        <v>292</v>
      </c>
      <c r="G212" s="10">
        <v>62.4</v>
      </c>
      <c r="H212" s="10">
        <v>250</v>
      </c>
      <c r="I212" s="10">
        <v>90.4</v>
      </c>
      <c r="J212" s="10">
        <v>41</v>
      </c>
      <c r="K212" s="10">
        <v>87.7</v>
      </c>
      <c r="L212" s="10">
        <v>49</v>
      </c>
      <c r="M212" s="10"/>
      <c r="N212" s="10"/>
      <c r="O212" s="10"/>
    </row>
    <row r="213" spans="1:15" x14ac:dyDescent="0.4">
      <c r="A213" s="8" t="s">
        <v>780</v>
      </c>
      <c r="B213" s="8" t="s">
        <v>780</v>
      </c>
      <c r="C213" s="9" t="s">
        <v>357</v>
      </c>
      <c r="D213" s="9" t="s">
        <v>167</v>
      </c>
      <c r="E213" s="8">
        <v>49</v>
      </c>
      <c r="F213" s="8">
        <v>247</v>
      </c>
      <c r="G213" s="8">
        <v>59.6</v>
      </c>
      <c r="H213" s="8">
        <v>312</v>
      </c>
      <c r="I213" s="8">
        <v>82.7</v>
      </c>
      <c r="J213" s="8">
        <v>220</v>
      </c>
      <c r="K213" s="8">
        <v>78.900000000000006</v>
      </c>
      <c r="L213" s="8">
        <v>179</v>
      </c>
      <c r="M213" s="8"/>
      <c r="N213" s="8"/>
      <c r="O213" s="8"/>
    </row>
    <row r="214" spans="1:15" x14ac:dyDescent="0.4">
      <c r="A214" s="10" t="s">
        <v>780</v>
      </c>
      <c r="B214" s="10" t="s">
        <v>780</v>
      </c>
      <c r="C214" s="11" t="s">
        <v>839</v>
      </c>
      <c r="D214" s="11" t="s">
        <v>303</v>
      </c>
      <c r="E214" s="10">
        <v>65.900000000000006</v>
      </c>
      <c r="F214" s="10">
        <v>53</v>
      </c>
      <c r="G214" s="10">
        <v>50.6</v>
      </c>
      <c r="H214" s="10">
        <v>541</v>
      </c>
      <c r="I214" s="10">
        <v>15.4</v>
      </c>
      <c r="J214" s="10">
        <v>1251</v>
      </c>
      <c r="K214" s="10">
        <v>36.200000000000003</v>
      </c>
      <c r="L214" s="10">
        <v>1234</v>
      </c>
      <c r="M214" s="10"/>
      <c r="N214" s="10"/>
      <c r="O214" s="10"/>
    </row>
    <row r="215" spans="1:15" x14ac:dyDescent="0.4">
      <c r="A215" s="8" t="s">
        <v>780</v>
      </c>
      <c r="B215" s="8" t="s">
        <v>774</v>
      </c>
      <c r="C215" s="9" t="s">
        <v>568</v>
      </c>
      <c r="D215" s="9" t="s">
        <v>167</v>
      </c>
      <c r="E215" s="8">
        <v>49.3</v>
      </c>
      <c r="F215" s="8">
        <v>242</v>
      </c>
      <c r="G215" s="8">
        <v>60.6</v>
      </c>
      <c r="H215" s="8">
        <v>291</v>
      </c>
      <c r="I215" s="8">
        <v>82.8</v>
      </c>
      <c r="J215" s="8">
        <v>219</v>
      </c>
      <c r="K215" s="8">
        <v>74.900000000000006</v>
      </c>
      <c r="L215" s="8">
        <v>266</v>
      </c>
      <c r="M215" s="8"/>
      <c r="N215" s="8"/>
      <c r="O215" s="8"/>
    </row>
    <row r="216" spans="1:15" x14ac:dyDescent="0.4">
      <c r="A216" s="10" t="s">
        <v>780</v>
      </c>
      <c r="B216" s="10" t="s">
        <v>774</v>
      </c>
      <c r="C216" s="11" t="s">
        <v>524</v>
      </c>
      <c r="D216" s="11" t="s">
        <v>525</v>
      </c>
      <c r="E216" s="10">
        <v>46.8</v>
      </c>
      <c r="F216" s="10">
        <v>277</v>
      </c>
      <c r="G216" s="10">
        <v>63.1</v>
      </c>
      <c r="H216" s="10">
        <v>235</v>
      </c>
      <c r="I216" s="10">
        <v>89.9</v>
      </c>
      <c r="J216" s="10">
        <v>52</v>
      </c>
      <c r="K216" s="10">
        <v>80.900000000000006</v>
      </c>
      <c r="L216" s="10">
        <v>152</v>
      </c>
      <c r="M216" s="10"/>
      <c r="N216" s="10"/>
      <c r="O216" s="10"/>
    </row>
    <row r="217" spans="1:15" x14ac:dyDescent="0.4">
      <c r="A217" s="8" t="s">
        <v>780</v>
      </c>
      <c r="B217" s="8" t="s">
        <v>780</v>
      </c>
      <c r="C217" s="9" t="s">
        <v>563</v>
      </c>
      <c r="D217" s="9" t="s">
        <v>241</v>
      </c>
      <c r="E217" s="8">
        <v>51.4</v>
      </c>
      <c r="F217" s="8">
        <v>214</v>
      </c>
      <c r="G217" s="8">
        <v>52.1</v>
      </c>
      <c r="H217" s="8">
        <v>497</v>
      </c>
      <c r="I217" s="8">
        <v>78.099999999999994</v>
      </c>
      <c r="J217" s="8">
        <v>339</v>
      </c>
      <c r="K217" s="8">
        <v>72.3</v>
      </c>
      <c r="L217" s="8">
        <v>340</v>
      </c>
      <c r="M217" s="8"/>
      <c r="N217" s="8"/>
      <c r="O217" s="8"/>
    </row>
    <row r="218" spans="1:15" x14ac:dyDescent="0.4">
      <c r="A218" s="10" t="s">
        <v>780</v>
      </c>
      <c r="B218" s="10" t="s">
        <v>780</v>
      </c>
      <c r="C218" s="11" t="s">
        <v>379</v>
      </c>
      <c r="D218" s="11" t="s">
        <v>359</v>
      </c>
      <c r="E218" s="10">
        <v>52.2</v>
      </c>
      <c r="F218" s="10">
        <v>198</v>
      </c>
      <c r="G218" s="10">
        <v>64.599999999999994</v>
      </c>
      <c r="H218" s="10">
        <v>203</v>
      </c>
      <c r="I218" s="10">
        <v>66.5</v>
      </c>
      <c r="J218" s="10">
        <v>631</v>
      </c>
      <c r="K218" s="10">
        <v>65.7</v>
      </c>
      <c r="L218" s="10">
        <v>578</v>
      </c>
      <c r="M218" s="10"/>
      <c r="N218" s="10"/>
      <c r="O218" s="10"/>
    </row>
    <row r="219" spans="1:15" x14ac:dyDescent="0.4">
      <c r="A219" s="8" t="s">
        <v>780</v>
      </c>
      <c r="B219" s="8"/>
      <c r="C219" s="9" t="s">
        <v>508</v>
      </c>
      <c r="D219" s="9" t="s">
        <v>429</v>
      </c>
      <c r="E219" s="8">
        <v>54.6</v>
      </c>
      <c r="F219" s="8">
        <v>160</v>
      </c>
      <c r="G219" s="8">
        <v>72.099999999999994</v>
      </c>
      <c r="H219" s="8">
        <v>93</v>
      </c>
      <c r="I219" s="8">
        <v>51.6</v>
      </c>
      <c r="J219" s="8">
        <v>912</v>
      </c>
      <c r="K219" s="8">
        <v>54.6</v>
      </c>
      <c r="L219" s="8">
        <v>946</v>
      </c>
      <c r="M219" s="8"/>
      <c r="N219" s="8"/>
      <c r="O219" s="8"/>
    </row>
    <row r="220" spans="1:15" x14ac:dyDescent="0.4">
      <c r="A220" s="10" t="s">
        <v>780</v>
      </c>
      <c r="B220" s="10"/>
      <c r="C220" s="11" t="s">
        <v>728</v>
      </c>
      <c r="D220" s="11" t="s">
        <v>167</v>
      </c>
      <c r="E220" s="10">
        <v>50.4</v>
      </c>
      <c r="F220" s="10">
        <v>228</v>
      </c>
      <c r="G220" s="10">
        <v>54.1</v>
      </c>
      <c r="H220" s="10">
        <v>458</v>
      </c>
      <c r="I220" s="10">
        <v>80.400000000000006</v>
      </c>
      <c r="J220" s="10">
        <v>271</v>
      </c>
      <c r="K220" s="10">
        <v>73.400000000000006</v>
      </c>
      <c r="L220" s="10">
        <v>303</v>
      </c>
      <c r="M220" s="10"/>
      <c r="N220" s="10"/>
      <c r="O220" s="10"/>
    </row>
    <row r="221" spans="1:15" x14ac:dyDescent="0.4">
      <c r="A221" s="8" t="s">
        <v>780</v>
      </c>
      <c r="B221" s="8" t="s">
        <v>774</v>
      </c>
      <c r="C221" s="9" t="s">
        <v>371</v>
      </c>
      <c r="D221" s="9" t="s">
        <v>191</v>
      </c>
      <c r="E221" s="8">
        <v>51.7</v>
      </c>
      <c r="F221" s="8">
        <v>212</v>
      </c>
      <c r="G221" s="8">
        <v>69</v>
      </c>
      <c r="H221" s="8">
        <v>128</v>
      </c>
      <c r="I221" s="8">
        <v>66.8</v>
      </c>
      <c r="J221" s="8">
        <v>620</v>
      </c>
      <c r="K221" s="8">
        <v>63.3</v>
      </c>
      <c r="L221" s="8">
        <v>664</v>
      </c>
      <c r="M221" s="8"/>
      <c r="N221" s="8"/>
      <c r="O221" s="8"/>
    </row>
    <row r="222" spans="1:15" x14ac:dyDescent="0.4">
      <c r="A222" s="10" t="s">
        <v>780</v>
      </c>
      <c r="B222" s="10" t="s">
        <v>780</v>
      </c>
      <c r="C222" s="11" t="s">
        <v>840</v>
      </c>
      <c r="D222" s="11" t="s">
        <v>461</v>
      </c>
      <c r="E222" s="10">
        <v>52</v>
      </c>
      <c r="F222" s="10">
        <v>205</v>
      </c>
      <c r="G222" s="10">
        <v>42.5</v>
      </c>
      <c r="H222" s="10">
        <v>748</v>
      </c>
      <c r="I222" s="10">
        <v>78.3</v>
      </c>
      <c r="J222" s="10">
        <v>331</v>
      </c>
      <c r="K222" s="10">
        <v>75.900000000000006</v>
      </c>
      <c r="L222" s="10">
        <v>241</v>
      </c>
      <c r="M222" s="10"/>
      <c r="N222" s="10"/>
      <c r="O222" s="10"/>
    </row>
    <row r="223" spans="1:15" x14ac:dyDescent="0.4">
      <c r="A223" s="8" t="s">
        <v>780</v>
      </c>
      <c r="B223" s="8"/>
      <c r="C223" s="9" t="s">
        <v>373</v>
      </c>
      <c r="D223" s="9" t="s">
        <v>186</v>
      </c>
      <c r="E223" s="8">
        <v>53.6</v>
      </c>
      <c r="F223" s="8">
        <v>174</v>
      </c>
      <c r="G223" s="8">
        <v>81.5</v>
      </c>
      <c r="H223" s="8">
        <v>29</v>
      </c>
      <c r="I223" s="8">
        <v>45.9</v>
      </c>
      <c r="J223" s="8">
        <v>1009</v>
      </c>
      <c r="K223" s="8">
        <v>55.9</v>
      </c>
      <c r="L223" s="8">
        <v>908</v>
      </c>
      <c r="M223" s="8"/>
      <c r="N223" s="8"/>
      <c r="O223" s="8"/>
    </row>
    <row r="224" spans="1:15" x14ac:dyDescent="0.4">
      <c r="A224" s="10" t="s">
        <v>780</v>
      </c>
      <c r="B224" s="10"/>
      <c r="C224" s="11" t="s">
        <v>841</v>
      </c>
      <c r="D224" s="11" t="s">
        <v>258</v>
      </c>
      <c r="E224" s="10">
        <v>66.099999999999994</v>
      </c>
      <c r="F224" s="10">
        <v>52</v>
      </c>
      <c r="G224" s="10">
        <v>67.3</v>
      </c>
      <c r="H224" s="10">
        <v>160</v>
      </c>
      <c r="I224" s="10">
        <v>0</v>
      </c>
      <c r="J224" s="10">
        <v>1267</v>
      </c>
      <c r="K224" s="10">
        <v>28</v>
      </c>
      <c r="L224" s="10">
        <v>1265</v>
      </c>
      <c r="M224" s="10"/>
      <c r="N224" s="10"/>
      <c r="O224" s="10"/>
    </row>
    <row r="225" spans="1:15" x14ac:dyDescent="0.4">
      <c r="A225" s="8" t="s">
        <v>780</v>
      </c>
      <c r="B225" s="8" t="s">
        <v>780</v>
      </c>
      <c r="C225" s="9" t="s">
        <v>519</v>
      </c>
      <c r="D225" s="9" t="s">
        <v>180</v>
      </c>
      <c r="E225" s="8">
        <v>45.3</v>
      </c>
      <c r="F225" s="8">
        <v>314</v>
      </c>
      <c r="G225" s="8">
        <v>65</v>
      </c>
      <c r="H225" s="8">
        <v>199</v>
      </c>
      <c r="I225" s="8">
        <v>93.3</v>
      </c>
      <c r="J225" s="8">
        <v>6</v>
      </c>
      <c r="K225" s="8">
        <v>82.3</v>
      </c>
      <c r="L225" s="8">
        <v>124</v>
      </c>
      <c r="M225" s="8"/>
      <c r="N225" s="8"/>
      <c r="O225" s="8"/>
    </row>
    <row r="226" spans="1:15" x14ac:dyDescent="0.4">
      <c r="A226" s="10" t="s">
        <v>780</v>
      </c>
      <c r="B226" s="10" t="s">
        <v>780</v>
      </c>
      <c r="C226" s="11" t="s">
        <v>644</v>
      </c>
      <c r="D226" s="11" t="s">
        <v>241</v>
      </c>
      <c r="E226" s="10">
        <v>54</v>
      </c>
      <c r="F226" s="10">
        <v>167</v>
      </c>
      <c r="G226" s="10">
        <v>49.1</v>
      </c>
      <c r="H226" s="10">
        <v>582</v>
      </c>
      <c r="I226" s="10">
        <v>67</v>
      </c>
      <c r="J226" s="10">
        <v>612</v>
      </c>
      <c r="K226" s="10">
        <v>62.4</v>
      </c>
      <c r="L226" s="10">
        <v>694</v>
      </c>
      <c r="M226" s="10"/>
      <c r="N226" s="10"/>
      <c r="O226" s="10"/>
    </row>
    <row r="227" spans="1:15" x14ac:dyDescent="0.4">
      <c r="A227" s="8" t="s">
        <v>780</v>
      </c>
      <c r="B227" s="8" t="s">
        <v>780</v>
      </c>
      <c r="C227" s="9" t="s">
        <v>419</v>
      </c>
      <c r="D227" s="9" t="s">
        <v>215</v>
      </c>
      <c r="E227" s="8">
        <v>46.6</v>
      </c>
      <c r="F227" s="8">
        <v>286</v>
      </c>
      <c r="G227" s="8">
        <v>65.3</v>
      </c>
      <c r="H227" s="8">
        <v>192</v>
      </c>
      <c r="I227" s="8">
        <v>86</v>
      </c>
      <c r="J227" s="8">
        <v>138</v>
      </c>
      <c r="K227" s="8">
        <v>78.099999999999994</v>
      </c>
      <c r="L227" s="8">
        <v>194</v>
      </c>
      <c r="M227" s="8"/>
      <c r="N227" s="8"/>
      <c r="O227" s="8"/>
    </row>
    <row r="228" spans="1:15" x14ac:dyDescent="0.4">
      <c r="A228" s="10" t="s">
        <v>780</v>
      </c>
      <c r="B228" s="10" t="s">
        <v>774</v>
      </c>
      <c r="C228" s="11" t="s">
        <v>257</v>
      </c>
      <c r="D228" s="11" t="s">
        <v>258</v>
      </c>
      <c r="E228" s="10">
        <v>49.8</v>
      </c>
      <c r="F228" s="10">
        <v>235</v>
      </c>
      <c r="G228" s="10">
        <v>62.1</v>
      </c>
      <c r="H228" s="10">
        <v>257</v>
      </c>
      <c r="I228" s="10">
        <v>75.2</v>
      </c>
      <c r="J228" s="10">
        <v>414</v>
      </c>
      <c r="K228" s="10">
        <v>69.900000000000006</v>
      </c>
      <c r="L228" s="10">
        <v>420</v>
      </c>
      <c r="M228" s="10"/>
      <c r="N228" s="10"/>
      <c r="O228" s="10"/>
    </row>
    <row r="229" spans="1:15" x14ac:dyDescent="0.4">
      <c r="A229" s="8" t="s">
        <v>780</v>
      </c>
      <c r="B229" s="8" t="s">
        <v>780</v>
      </c>
      <c r="C229" s="9" t="s">
        <v>249</v>
      </c>
      <c r="D229" s="9" t="s">
        <v>152</v>
      </c>
      <c r="E229" s="8">
        <v>45</v>
      </c>
      <c r="F229" s="8">
        <v>318</v>
      </c>
      <c r="G229" s="8">
        <v>66.099999999999994</v>
      </c>
      <c r="H229" s="8">
        <v>174</v>
      </c>
      <c r="I229" s="8">
        <v>90.8</v>
      </c>
      <c r="J229" s="8">
        <v>32</v>
      </c>
      <c r="K229" s="8">
        <v>84.5</v>
      </c>
      <c r="L229" s="8">
        <v>88</v>
      </c>
      <c r="M229" s="8"/>
      <c r="N229" s="8"/>
      <c r="O229" s="8"/>
    </row>
    <row r="230" spans="1:15" x14ac:dyDescent="0.4">
      <c r="A230" s="10" t="s">
        <v>780</v>
      </c>
      <c r="B230" s="10" t="s">
        <v>780</v>
      </c>
      <c r="C230" s="11" t="s">
        <v>842</v>
      </c>
      <c r="D230" s="11" t="s">
        <v>843</v>
      </c>
      <c r="E230" s="10">
        <v>47.1</v>
      </c>
      <c r="F230" s="10">
        <v>271</v>
      </c>
      <c r="G230" s="10">
        <v>64</v>
      </c>
      <c r="H230" s="10">
        <v>215</v>
      </c>
      <c r="I230" s="10">
        <v>86.8</v>
      </c>
      <c r="J230" s="10">
        <v>121</v>
      </c>
      <c r="K230" s="10">
        <v>75.400000000000006</v>
      </c>
      <c r="L230" s="10">
        <v>256</v>
      </c>
      <c r="M230" s="10"/>
      <c r="N230" s="10"/>
      <c r="O230" s="10"/>
    </row>
    <row r="231" spans="1:15" x14ac:dyDescent="0.4">
      <c r="A231" s="8" t="s">
        <v>780</v>
      </c>
      <c r="B231" s="8"/>
      <c r="C231" s="9" t="s">
        <v>759</v>
      </c>
      <c r="D231" s="9" t="s">
        <v>241</v>
      </c>
      <c r="E231" s="8">
        <v>54.4</v>
      </c>
      <c r="F231" s="8">
        <v>163</v>
      </c>
      <c r="G231" s="8">
        <v>46.1</v>
      </c>
      <c r="H231" s="8">
        <v>670</v>
      </c>
      <c r="I231" s="8">
        <v>63.3</v>
      </c>
      <c r="J231" s="8">
        <v>695</v>
      </c>
      <c r="K231" s="8">
        <v>65</v>
      </c>
      <c r="L231" s="8">
        <v>609</v>
      </c>
      <c r="M231" s="8"/>
      <c r="N231" s="8"/>
      <c r="O231" s="8"/>
    </row>
    <row r="232" spans="1:15" x14ac:dyDescent="0.4">
      <c r="A232" s="10" t="s">
        <v>780</v>
      </c>
      <c r="B232" s="10" t="s">
        <v>780</v>
      </c>
      <c r="C232" s="11" t="s">
        <v>404</v>
      </c>
      <c r="D232" s="11" t="s">
        <v>269</v>
      </c>
      <c r="E232" s="10">
        <v>46.5</v>
      </c>
      <c r="F232" s="10">
        <v>287</v>
      </c>
      <c r="G232" s="10">
        <v>70.2</v>
      </c>
      <c r="H232" s="10">
        <v>115</v>
      </c>
      <c r="I232" s="10">
        <v>83.3</v>
      </c>
      <c r="J232" s="10">
        <v>212</v>
      </c>
      <c r="K232" s="10">
        <v>76.400000000000006</v>
      </c>
      <c r="L232" s="10">
        <v>230</v>
      </c>
      <c r="M232" s="10"/>
      <c r="N232" s="10"/>
      <c r="O232" s="10"/>
    </row>
    <row r="233" spans="1:15" x14ac:dyDescent="0.4">
      <c r="A233" s="8" t="s">
        <v>780</v>
      </c>
      <c r="B233" s="8"/>
      <c r="C233" s="9" t="s">
        <v>304</v>
      </c>
      <c r="D233" s="9" t="s">
        <v>152</v>
      </c>
      <c r="E233" s="8">
        <v>59.8</v>
      </c>
      <c r="F233" s="8">
        <v>103</v>
      </c>
      <c r="G233" s="8">
        <v>73.400000000000006</v>
      </c>
      <c r="H233" s="8">
        <v>82</v>
      </c>
      <c r="I233" s="8">
        <v>25.9</v>
      </c>
      <c r="J233" s="8">
        <v>1216</v>
      </c>
      <c r="K233" s="8">
        <v>36.200000000000003</v>
      </c>
      <c r="L233" s="8">
        <v>1234</v>
      </c>
      <c r="M233" s="8"/>
      <c r="N233" s="8"/>
      <c r="O233" s="8"/>
    </row>
    <row r="234" spans="1:15" x14ac:dyDescent="0.4">
      <c r="A234" s="10" t="s">
        <v>780</v>
      </c>
      <c r="B234" s="10"/>
      <c r="C234" s="11" t="s">
        <v>446</v>
      </c>
      <c r="D234" s="11" t="s">
        <v>186</v>
      </c>
      <c r="E234" s="10">
        <v>55.1</v>
      </c>
      <c r="F234" s="10">
        <v>154</v>
      </c>
      <c r="G234" s="10">
        <v>68.8</v>
      </c>
      <c r="H234" s="10">
        <v>131</v>
      </c>
      <c r="I234" s="10">
        <v>47.8</v>
      </c>
      <c r="J234" s="10">
        <v>978</v>
      </c>
      <c r="K234" s="10">
        <v>51.8</v>
      </c>
      <c r="L234" s="10">
        <v>1023</v>
      </c>
      <c r="M234" s="10"/>
      <c r="N234" s="10"/>
      <c r="O234" s="10"/>
    </row>
    <row r="235" spans="1:15" x14ac:dyDescent="0.4">
      <c r="A235" s="8" t="s">
        <v>780</v>
      </c>
      <c r="B235" s="8" t="s">
        <v>774</v>
      </c>
      <c r="C235" s="9" t="s">
        <v>614</v>
      </c>
      <c r="D235" s="9" t="s">
        <v>154</v>
      </c>
      <c r="E235" s="8">
        <v>47</v>
      </c>
      <c r="F235" s="8">
        <v>274</v>
      </c>
      <c r="G235" s="8">
        <v>58.2</v>
      </c>
      <c r="H235" s="8">
        <v>349</v>
      </c>
      <c r="I235" s="8">
        <v>87</v>
      </c>
      <c r="J235" s="8">
        <v>118</v>
      </c>
      <c r="K235" s="8">
        <v>78.900000000000006</v>
      </c>
      <c r="L235" s="8">
        <v>179</v>
      </c>
      <c r="M235" s="8"/>
      <c r="N235" s="8"/>
      <c r="O235" s="8"/>
    </row>
    <row r="236" spans="1:15" x14ac:dyDescent="0.4">
      <c r="A236" s="10" t="s">
        <v>780</v>
      </c>
      <c r="B236" s="10" t="s">
        <v>780</v>
      </c>
      <c r="C236" s="11" t="s">
        <v>266</v>
      </c>
      <c r="D236" s="11" t="s">
        <v>174</v>
      </c>
      <c r="E236" s="10">
        <v>46.1</v>
      </c>
      <c r="F236" s="10">
        <v>295</v>
      </c>
      <c r="G236" s="10">
        <v>69.599999999999994</v>
      </c>
      <c r="H236" s="10">
        <v>121</v>
      </c>
      <c r="I236" s="10">
        <v>84.3</v>
      </c>
      <c r="J236" s="10">
        <v>186</v>
      </c>
      <c r="K236" s="10">
        <v>74.900000000000006</v>
      </c>
      <c r="L236" s="10">
        <v>266</v>
      </c>
      <c r="M236" s="10"/>
      <c r="N236" s="10"/>
      <c r="O236" s="10"/>
    </row>
    <row r="237" spans="1:15" x14ac:dyDescent="0.4">
      <c r="A237" s="8" t="s">
        <v>780</v>
      </c>
      <c r="B237" s="8"/>
      <c r="C237" s="9" t="s">
        <v>844</v>
      </c>
      <c r="D237" s="9" t="s">
        <v>307</v>
      </c>
      <c r="E237" s="8">
        <v>51.1</v>
      </c>
      <c r="F237" s="8">
        <v>217</v>
      </c>
      <c r="G237" s="8">
        <v>48</v>
      </c>
      <c r="H237" s="8">
        <v>620</v>
      </c>
      <c r="I237" s="8">
        <v>72.599999999999994</v>
      </c>
      <c r="J237" s="8">
        <v>482</v>
      </c>
      <c r="K237" s="8">
        <v>72.900000000000006</v>
      </c>
      <c r="L237" s="8">
        <v>321</v>
      </c>
      <c r="M237" s="8"/>
      <c r="N237" s="8"/>
      <c r="O237" s="8"/>
    </row>
    <row r="238" spans="1:15" x14ac:dyDescent="0.4">
      <c r="A238" s="10" t="s">
        <v>780</v>
      </c>
      <c r="B238" s="10" t="s">
        <v>774</v>
      </c>
      <c r="C238" s="11" t="s">
        <v>492</v>
      </c>
      <c r="D238" s="11" t="s">
        <v>229</v>
      </c>
      <c r="E238" s="10">
        <v>46.9</v>
      </c>
      <c r="F238" s="10">
        <v>276</v>
      </c>
      <c r="G238" s="10">
        <v>60</v>
      </c>
      <c r="H238" s="10">
        <v>304</v>
      </c>
      <c r="I238" s="10">
        <v>87.3</v>
      </c>
      <c r="J238" s="10">
        <v>109</v>
      </c>
      <c r="K238" s="10">
        <v>74.900000000000006</v>
      </c>
      <c r="L238" s="10">
        <v>266</v>
      </c>
      <c r="M238" s="10"/>
      <c r="N238" s="10"/>
      <c r="O238" s="10"/>
    </row>
    <row r="239" spans="1:15" x14ac:dyDescent="0.4">
      <c r="A239" s="8" t="s">
        <v>780</v>
      </c>
      <c r="B239" s="8" t="s">
        <v>780</v>
      </c>
      <c r="C239" s="9" t="s">
        <v>713</v>
      </c>
      <c r="D239" s="9" t="s">
        <v>429</v>
      </c>
      <c r="E239" s="8">
        <v>45.9</v>
      </c>
      <c r="F239" s="8">
        <v>297</v>
      </c>
      <c r="G239" s="8">
        <v>75.599999999999994</v>
      </c>
      <c r="H239" s="8">
        <v>64</v>
      </c>
      <c r="I239" s="8">
        <v>80.599999999999994</v>
      </c>
      <c r="J239" s="8">
        <v>266</v>
      </c>
      <c r="K239" s="8">
        <v>73.400000000000006</v>
      </c>
      <c r="L239" s="8">
        <v>303</v>
      </c>
      <c r="M239" s="8"/>
      <c r="N239" s="8"/>
      <c r="O239" s="8"/>
    </row>
    <row r="240" spans="1:15" x14ac:dyDescent="0.4">
      <c r="A240" s="10" t="s">
        <v>780</v>
      </c>
      <c r="B240" s="10" t="s">
        <v>774</v>
      </c>
      <c r="C240" s="11" t="s">
        <v>316</v>
      </c>
      <c r="D240" s="11" t="s">
        <v>154</v>
      </c>
      <c r="E240" s="10">
        <v>49.2</v>
      </c>
      <c r="F240" s="10">
        <v>244</v>
      </c>
      <c r="G240" s="10">
        <v>58.2</v>
      </c>
      <c r="H240" s="10">
        <v>349</v>
      </c>
      <c r="I240" s="10">
        <v>78.900000000000006</v>
      </c>
      <c r="J240" s="10">
        <v>310</v>
      </c>
      <c r="K240" s="10">
        <v>69.900000000000006</v>
      </c>
      <c r="L240" s="10">
        <v>420</v>
      </c>
      <c r="M240" s="10"/>
      <c r="N240" s="10"/>
      <c r="O240" s="10"/>
    </row>
    <row r="241" spans="1:15" x14ac:dyDescent="0.4">
      <c r="A241" s="8" t="s">
        <v>780</v>
      </c>
      <c r="B241" s="8"/>
      <c r="C241" s="9" t="s">
        <v>845</v>
      </c>
      <c r="D241" s="9" t="s">
        <v>154</v>
      </c>
      <c r="E241" s="8">
        <v>57</v>
      </c>
      <c r="F241" s="8">
        <v>127</v>
      </c>
      <c r="G241" s="8">
        <v>44.3</v>
      </c>
      <c r="H241" s="8">
        <v>704</v>
      </c>
      <c r="I241" s="8">
        <v>54.5</v>
      </c>
      <c r="J241" s="8">
        <v>867</v>
      </c>
      <c r="K241" s="8">
        <v>53.3</v>
      </c>
      <c r="L241" s="8">
        <v>983</v>
      </c>
      <c r="M241" s="8"/>
      <c r="N241" s="8"/>
      <c r="O241" s="8"/>
    </row>
    <row r="242" spans="1:15" x14ac:dyDescent="0.4">
      <c r="A242" s="10" t="s">
        <v>780</v>
      </c>
      <c r="B242" s="10" t="s">
        <v>775</v>
      </c>
      <c r="C242" s="11" t="s">
        <v>393</v>
      </c>
      <c r="D242" s="11" t="s">
        <v>180</v>
      </c>
      <c r="E242" s="10">
        <v>42.4</v>
      </c>
      <c r="F242" s="10">
        <v>382</v>
      </c>
      <c r="G242" s="10">
        <v>74.099999999999994</v>
      </c>
      <c r="H242" s="10">
        <v>78</v>
      </c>
      <c r="I242" s="10">
        <v>89.4</v>
      </c>
      <c r="J242" s="10">
        <v>58</v>
      </c>
      <c r="K242" s="10">
        <v>89.6</v>
      </c>
      <c r="L242" s="10">
        <v>31</v>
      </c>
      <c r="M242" s="10"/>
      <c r="N242" s="10"/>
      <c r="O242" s="10"/>
    </row>
    <row r="243" spans="1:15" x14ac:dyDescent="0.4">
      <c r="A243" s="8" t="s">
        <v>780</v>
      </c>
      <c r="B243" s="8" t="s">
        <v>780</v>
      </c>
      <c r="C243" s="9" t="s">
        <v>674</v>
      </c>
      <c r="D243" s="9" t="s">
        <v>167</v>
      </c>
      <c r="E243" s="8">
        <v>45.8</v>
      </c>
      <c r="F243" s="8">
        <v>298</v>
      </c>
      <c r="G243" s="8">
        <v>67.5</v>
      </c>
      <c r="H243" s="8">
        <v>154</v>
      </c>
      <c r="I243" s="8">
        <v>81.2</v>
      </c>
      <c r="J243" s="8">
        <v>255</v>
      </c>
      <c r="K243" s="8">
        <v>80.900000000000006</v>
      </c>
      <c r="L243" s="8">
        <v>152</v>
      </c>
      <c r="M243" s="8"/>
      <c r="N243" s="8"/>
      <c r="O243" s="8"/>
    </row>
    <row r="244" spans="1:15" x14ac:dyDescent="0.4">
      <c r="A244" s="10" t="s">
        <v>780</v>
      </c>
      <c r="B244" s="10"/>
      <c r="C244" s="11" t="s">
        <v>846</v>
      </c>
      <c r="D244" s="11" t="s">
        <v>429</v>
      </c>
      <c r="E244" s="10">
        <v>48.6</v>
      </c>
      <c r="F244" s="10">
        <v>252</v>
      </c>
      <c r="G244" s="10">
        <v>67.5</v>
      </c>
      <c r="H244" s="10">
        <v>154</v>
      </c>
      <c r="I244" s="10">
        <v>74.7</v>
      </c>
      <c r="J244" s="10">
        <v>426</v>
      </c>
      <c r="K244" s="10">
        <v>67.900000000000006</v>
      </c>
      <c r="L244" s="10">
        <v>485</v>
      </c>
      <c r="M244" s="10"/>
      <c r="N244" s="10"/>
      <c r="O244" s="10"/>
    </row>
    <row r="245" spans="1:15" x14ac:dyDescent="0.4">
      <c r="A245" s="8" t="s">
        <v>780</v>
      </c>
      <c r="B245" s="8" t="s">
        <v>780</v>
      </c>
      <c r="C245" s="9" t="s">
        <v>735</v>
      </c>
      <c r="D245" s="9" t="s">
        <v>154</v>
      </c>
      <c r="E245" s="8">
        <v>50.1</v>
      </c>
      <c r="F245" s="8">
        <v>232</v>
      </c>
      <c r="G245" s="8">
        <v>49.7</v>
      </c>
      <c r="H245" s="8">
        <v>567</v>
      </c>
      <c r="I245" s="8">
        <v>76.099999999999994</v>
      </c>
      <c r="J245" s="8">
        <v>390</v>
      </c>
      <c r="K245" s="8">
        <v>72.900000000000006</v>
      </c>
      <c r="L245" s="8">
        <v>321</v>
      </c>
      <c r="M245" s="8"/>
      <c r="N245" s="8"/>
      <c r="O245" s="8"/>
    </row>
    <row r="246" spans="1:15" x14ac:dyDescent="0.4">
      <c r="A246" s="10" t="s">
        <v>780</v>
      </c>
      <c r="B246" s="10" t="s">
        <v>774</v>
      </c>
      <c r="C246" s="11" t="s">
        <v>847</v>
      </c>
      <c r="D246" s="11" t="s">
        <v>180</v>
      </c>
      <c r="E246" s="10">
        <v>43.7</v>
      </c>
      <c r="F246" s="10">
        <v>345</v>
      </c>
      <c r="G246" s="10">
        <v>58.3</v>
      </c>
      <c r="H246" s="10">
        <v>345</v>
      </c>
      <c r="I246" s="10">
        <v>90.9</v>
      </c>
      <c r="J246" s="10">
        <v>29</v>
      </c>
      <c r="K246" s="10">
        <v>92.9</v>
      </c>
      <c r="L246" s="10">
        <v>11</v>
      </c>
      <c r="M246" s="10"/>
      <c r="N246" s="10"/>
      <c r="O246" s="10"/>
    </row>
    <row r="247" spans="1:15" x14ac:dyDescent="0.4">
      <c r="A247" s="8" t="s">
        <v>780</v>
      </c>
      <c r="B247" s="8" t="s">
        <v>780</v>
      </c>
      <c r="C247" s="9" t="s">
        <v>724</v>
      </c>
      <c r="D247" s="9" t="s">
        <v>235</v>
      </c>
      <c r="E247" s="8">
        <v>48</v>
      </c>
      <c r="F247" s="8">
        <v>259</v>
      </c>
      <c r="G247" s="8">
        <v>63.1</v>
      </c>
      <c r="H247" s="8">
        <v>235</v>
      </c>
      <c r="I247" s="8">
        <v>79.099999999999994</v>
      </c>
      <c r="J247" s="8">
        <v>305</v>
      </c>
      <c r="K247" s="8">
        <v>69.900000000000006</v>
      </c>
      <c r="L247" s="8">
        <v>420</v>
      </c>
      <c r="M247" s="8"/>
      <c r="N247" s="8"/>
      <c r="O247" s="8"/>
    </row>
    <row r="248" spans="1:15" x14ac:dyDescent="0.4">
      <c r="A248" s="10" t="s">
        <v>780</v>
      </c>
      <c r="B248" s="10" t="s">
        <v>775</v>
      </c>
      <c r="C248" s="11" t="s">
        <v>346</v>
      </c>
      <c r="D248" s="11" t="s">
        <v>154</v>
      </c>
      <c r="E248" s="10">
        <v>45.4</v>
      </c>
      <c r="F248" s="10">
        <v>313</v>
      </c>
      <c r="G248" s="10">
        <v>60</v>
      </c>
      <c r="H248" s="10">
        <v>304</v>
      </c>
      <c r="I248" s="10">
        <v>88.6</v>
      </c>
      <c r="J248" s="10">
        <v>79</v>
      </c>
      <c r="K248" s="10">
        <v>80.5</v>
      </c>
      <c r="L248" s="10">
        <v>159</v>
      </c>
      <c r="M248" s="10"/>
      <c r="N248" s="10"/>
      <c r="O248" s="10"/>
    </row>
    <row r="249" spans="1:15" x14ac:dyDescent="0.4">
      <c r="A249" s="8" t="s">
        <v>780</v>
      </c>
      <c r="B249" s="8"/>
      <c r="C249" s="9" t="s">
        <v>545</v>
      </c>
      <c r="D249" s="9" t="s">
        <v>191</v>
      </c>
      <c r="E249" s="8">
        <v>49.5</v>
      </c>
      <c r="F249" s="8">
        <v>240</v>
      </c>
      <c r="G249" s="8">
        <v>57.2</v>
      </c>
      <c r="H249" s="8">
        <v>378</v>
      </c>
      <c r="I249" s="8">
        <v>73.099999999999994</v>
      </c>
      <c r="J249" s="8">
        <v>464</v>
      </c>
      <c r="K249" s="8">
        <v>70.599999999999994</v>
      </c>
      <c r="L249" s="8">
        <v>400</v>
      </c>
      <c r="M249" s="8"/>
      <c r="N249" s="8"/>
      <c r="O249" s="8"/>
    </row>
    <row r="250" spans="1:15" x14ac:dyDescent="0.4">
      <c r="A250" s="10" t="s">
        <v>780</v>
      </c>
      <c r="B250" s="10" t="s">
        <v>780</v>
      </c>
      <c r="C250" s="11" t="s">
        <v>557</v>
      </c>
      <c r="D250" s="11" t="s">
        <v>191</v>
      </c>
      <c r="E250" s="10">
        <v>47.9</v>
      </c>
      <c r="F250" s="10">
        <v>263</v>
      </c>
      <c r="G250" s="10">
        <v>61.8</v>
      </c>
      <c r="H250" s="10">
        <v>261</v>
      </c>
      <c r="I250" s="10">
        <v>76.900000000000006</v>
      </c>
      <c r="J250" s="10">
        <v>366</v>
      </c>
      <c r="K250" s="10">
        <v>72.900000000000006</v>
      </c>
      <c r="L250" s="10">
        <v>321</v>
      </c>
      <c r="M250" s="10"/>
      <c r="N250" s="10"/>
      <c r="O250" s="10"/>
    </row>
    <row r="251" spans="1:15" x14ac:dyDescent="0.4">
      <c r="A251" s="8" t="s">
        <v>780</v>
      </c>
      <c r="B251" s="8"/>
      <c r="C251" s="9" t="s">
        <v>549</v>
      </c>
      <c r="D251" s="9" t="s">
        <v>178</v>
      </c>
      <c r="E251" s="8">
        <v>53.4</v>
      </c>
      <c r="F251" s="8">
        <v>179</v>
      </c>
      <c r="G251" s="8">
        <v>71.7</v>
      </c>
      <c r="H251" s="8">
        <v>97</v>
      </c>
      <c r="I251" s="8">
        <v>45.2</v>
      </c>
      <c r="J251" s="8">
        <v>1016</v>
      </c>
      <c r="K251" s="8">
        <v>54.6</v>
      </c>
      <c r="L251" s="8">
        <v>946</v>
      </c>
      <c r="M251" s="8"/>
      <c r="N251" s="8"/>
      <c r="O251" s="8"/>
    </row>
    <row r="252" spans="1:15" x14ac:dyDescent="0.4">
      <c r="A252" s="10" t="s">
        <v>780</v>
      </c>
      <c r="B252" s="10" t="s">
        <v>780</v>
      </c>
      <c r="C252" s="11" t="s">
        <v>297</v>
      </c>
      <c r="D252" s="11" t="s">
        <v>243</v>
      </c>
      <c r="E252" s="10">
        <v>46.8</v>
      </c>
      <c r="F252" s="10">
        <v>277</v>
      </c>
      <c r="G252" s="10">
        <v>65.3</v>
      </c>
      <c r="H252" s="10">
        <v>192</v>
      </c>
      <c r="I252" s="10">
        <v>77.400000000000006</v>
      </c>
      <c r="J252" s="10">
        <v>360</v>
      </c>
      <c r="K252" s="10">
        <v>74.400000000000006</v>
      </c>
      <c r="L252" s="10">
        <v>282</v>
      </c>
      <c r="M252" s="10"/>
      <c r="N252" s="10"/>
      <c r="O252" s="10"/>
    </row>
    <row r="253" spans="1:15" x14ac:dyDescent="0.4">
      <c r="A253" s="8" t="s">
        <v>780</v>
      </c>
      <c r="B253" s="8"/>
      <c r="C253" s="9" t="s">
        <v>388</v>
      </c>
      <c r="D253" s="9" t="s">
        <v>154</v>
      </c>
      <c r="E253" s="8">
        <v>44.4</v>
      </c>
      <c r="F253" s="8">
        <v>327</v>
      </c>
      <c r="G253" s="8">
        <v>63.2</v>
      </c>
      <c r="H253" s="8">
        <v>232</v>
      </c>
      <c r="I253" s="8">
        <v>88.7</v>
      </c>
      <c r="J253" s="8">
        <v>76</v>
      </c>
      <c r="K253" s="8">
        <v>81.599999999999994</v>
      </c>
      <c r="L253" s="8">
        <v>140</v>
      </c>
      <c r="M253" s="8"/>
      <c r="N253" s="8"/>
      <c r="O253" s="8"/>
    </row>
    <row r="254" spans="1:15" x14ac:dyDescent="0.4">
      <c r="A254" s="10" t="s">
        <v>780</v>
      </c>
      <c r="B254" s="10" t="s">
        <v>775</v>
      </c>
      <c r="C254" s="11" t="s">
        <v>447</v>
      </c>
      <c r="D254" s="11" t="s">
        <v>154</v>
      </c>
      <c r="E254" s="10">
        <v>45.8</v>
      </c>
      <c r="F254" s="10">
        <v>298</v>
      </c>
      <c r="G254" s="10">
        <v>50</v>
      </c>
      <c r="H254" s="10">
        <v>559</v>
      </c>
      <c r="I254" s="10">
        <v>90.8</v>
      </c>
      <c r="J254" s="10">
        <v>32</v>
      </c>
      <c r="K254" s="10">
        <v>82.6</v>
      </c>
      <c r="L254" s="10">
        <v>118</v>
      </c>
      <c r="M254" s="10"/>
      <c r="N254" s="10"/>
      <c r="O254" s="10"/>
    </row>
    <row r="255" spans="1:15" x14ac:dyDescent="0.4">
      <c r="A255" s="8" t="s">
        <v>780</v>
      </c>
      <c r="B255" s="8" t="s">
        <v>780</v>
      </c>
      <c r="C255" s="9" t="s">
        <v>562</v>
      </c>
      <c r="D255" s="9" t="s">
        <v>180</v>
      </c>
      <c r="E255" s="8">
        <v>44.4</v>
      </c>
      <c r="F255" s="8">
        <v>327</v>
      </c>
      <c r="G255" s="8">
        <v>63.8</v>
      </c>
      <c r="H255" s="8">
        <v>216</v>
      </c>
      <c r="I255" s="8">
        <v>86.7</v>
      </c>
      <c r="J255" s="8">
        <v>125</v>
      </c>
      <c r="K255" s="8">
        <v>81.900000000000006</v>
      </c>
      <c r="L255" s="8">
        <v>132</v>
      </c>
      <c r="M255" s="8"/>
      <c r="N255" s="8"/>
      <c r="O255" s="8"/>
    </row>
    <row r="256" spans="1:15" x14ac:dyDescent="0.4">
      <c r="A256" s="10" t="s">
        <v>780</v>
      </c>
      <c r="B256" s="10"/>
      <c r="C256" s="11" t="s">
        <v>848</v>
      </c>
      <c r="D256" s="11" t="s">
        <v>849</v>
      </c>
      <c r="E256" s="10">
        <v>49.6</v>
      </c>
      <c r="F256" s="10">
        <v>236</v>
      </c>
      <c r="G256" s="10">
        <v>54.4</v>
      </c>
      <c r="H256" s="10">
        <v>451</v>
      </c>
      <c r="I256" s="10">
        <v>72.7</v>
      </c>
      <c r="J256" s="10">
        <v>476</v>
      </c>
      <c r="K256" s="10">
        <v>67.900000000000006</v>
      </c>
      <c r="L256" s="10">
        <v>485</v>
      </c>
      <c r="M256" s="10"/>
      <c r="N256" s="10"/>
      <c r="O256" s="10"/>
    </row>
    <row r="257" spans="1:15" x14ac:dyDescent="0.4">
      <c r="A257" s="8" t="s">
        <v>780</v>
      </c>
      <c r="B257" s="8" t="s">
        <v>780</v>
      </c>
      <c r="C257" s="9" t="s">
        <v>850</v>
      </c>
      <c r="D257" s="9" t="s">
        <v>184</v>
      </c>
      <c r="E257" s="8">
        <v>48.8</v>
      </c>
      <c r="F257" s="8">
        <v>250</v>
      </c>
      <c r="G257" s="8">
        <v>55.4</v>
      </c>
      <c r="H257" s="8">
        <v>432</v>
      </c>
      <c r="I257" s="8">
        <v>75.5</v>
      </c>
      <c r="J257" s="8">
        <v>405</v>
      </c>
      <c r="K257" s="8">
        <v>69.900000000000006</v>
      </c>
      <c r="L257" s="8">
        <v>420</v>
      </c>
      <c r="M257" s="8"/>
      <c r="N257" s="8"/>
      <c r="O257" s="8"/>
    </row>
    <row r="258" spans="1:15" x14ac:dyDescent="0.4">
      <c r="A258" s="10" t="s">
        <v>780</v>
      </c>
      <c r="B258" s="10"/>
      <c r="C258" s="11" t="s">
        <v>673</v>
      </c>
      <c r="D258" s="11" t="s">
        <v>154</v>
      </c>
      <c r="E258" s="10">
        <v>46.8</v>
      </c>
      <c r="F258" s="10">
        <v>277</v>
      </c>
      <c r="G258" s="10">
        <v>61.7</v>
      </c>
      <c r="H258" s="10">
        <v>262</v>
      </c>
      <c r="I258" s="10">
        <v>79.7</v>
      </c>
      <c r="J258" s="10">
        <v>287</v>
      </c>
      <c r="K258" s="10">
        <v>72.900000000000006</v>
      </c>
      <c r="L258" s="10">
        <v>321</v>
      </c>
      <c r="M258" s="10"/>
      <c r="N258" s="10"/>
      <c r="O258" s="10"/>
    </row>
    <row r="259" spans="1:15" x14ac:dyDescent="0.4">
      <c r="A259" s="8" t="s">
        <v>780</v>
      </c>
      <c r="B259" s="8" t="s">
        <v>774</v>
      </c>
      <c r="C259" s="9" t="s">
        <v>684</v>
      </c>
      <c r="D259" s="9" t="s">
        <v>170</v>
      </c>
      <c r="E259" s="8">
        <v>43.7</v>
      </c>
      <c r="F259" s="8">
        <v>345</v>
      </c>
      <c r="G259" s="8">
        <v>57.7</v>
      </c>
      <c r="H259" s="8">
        <v>361</v>
      </c>
      <c r="I259" s="8">
        <v>91.5</v>
      </c>
      <c r="J259" s="8">
        <v>22</v>
      </c>
      <c r="K259" s="8">
        <v>86.8</v>
      </c>
      <c r="L259" s="8">
        <v>55</v>
      </c>
      <c r="M259" s="8"/>
      <c r="N259" s="8"/>
      <c r="O259" s="8"/>
    </row>
    <row r="260" spans="1:15" x14ac:dyDescent="0.4">
      <c r="A260" s="10" t="s">
        <v>780</v>
      </c>
      <c r="B260" s="10"/>
      <c r="C260" s="11" t="s">
        <v>851</v>
      </c>
      <c r="D260" s="11" t="s">
        <v>300</v>
      </c>
      <c r="E260" s="10">
        <v>52.1</v>
      </c>
      <c r="F260" s="10">
        <v>200</v>
      </c>
      <c r="G260" s="10">
        <v>55.8</v>
      </c>
      <c r="H260" s="10">
        <v>421</v>
      </c>
      <c r="I260" s="10">
        <v>58.5</v>
      </c>
      <c r="J260" s="10">
        <v>787</v>
      </c>
      <c r="K260" s="10">
        <v>62.4</v>
      </c>
      <c r="L260" s="10">
        <v>694</v>
      </c>
      <c r="M260" s="10"/>
      <c r="N260" s="10"/>
      <c r="O260" s="10"/>
    </row>
    <row r="261" spans="1:15" x14ac:dyDescent="0.4">
      <c r="A261" s="8" t="s">
        <v>780</v>
      </c>
      <c r="B261" s="8" t="s">
        <v>780</v>
      </c>
      <c r="C261" s="9" t="s">
        <v>645</v>
      </c>
      <c r="D261" s="9" t="s">
        <v>241</v>
      </c>
      <c r="E261" s="8">
        <v>48.5</v>
      </c>
      <c r="F261" s="8">
        <v>254</v>
      </c>
      <c r="G261" s="8">
        <v>49</v>
      </c>
      <c r="H261" s="8">
        <v>590</v>
      </c>
      <c r="I261" s="8">
        <v>79.400000000000006</v>
      </c>
      <c r="J261" s="8">
        <v>296</v>
      </c>
      <c r="K261" s="8">
        <v>73.400000000000006</v>
      </c>
      <c r="L261" s="8">
        <v>303</v>
      </c>
      <c r="M261" s="8"/>
      <c r="N261" s="8"/>
      <c r="O261" s="8"/>
    </row>
    <row r="262" spans="1:15" x14ac:dyDescent="0.4">
      <c r="A262" s="10" t="s">
        <v>780</v>
      </c>
      <c r="B262" s="10" t="s">
        <v>780</v>
      </c>
      <c r="C262" s="11" t="s">
        <v>627</v>
      </c>
      <c r="D262" s="11" t="s">
        <v>191</v>
      </c>
      <c r="E262" s="10">
        <v>48.1</v>
      </c>
      <c r="F262" s="10">
        <v>256</v>
      </c>
      <c r="G262" s="10">
        <v>61</v>
      </c>
      <c r="H262" s="10">
        <v>280</v>
      </c>
      <c r="I262" s="10">
        <v>74.2</v>
      </c>
      <c r="J262" s="10">
        <v>440</v>
      </c>
      <c r="K262" s="10">
        <v>69.3</v>
      </c>
      <c r="L262" s="10">
        <v>443</v>
      </c>
      <c r="M262" s="10"/>
      <c r="N262" s="10"/>
      <c r="O262" s="10"/>
    </row>
    <row r="263" spans="1:15" x14ac:dyDescent="0.4">
      <c r="A263" s="8" t="s">
        <v>780</v>
      </c>
      <c r="B263" s="8"/>
      <c r="C263" s="9" t="s">
        <v>852</v>
      </c>
      <c r="D263" s="9" t="s">
        <v>514</v>
      </c>
      <c r="E263" s="8">
        <v>46.5</v>
      </c>
      <c r="F263" s="8">
        <v>287</v>
      </c>
      <c r="G263" s="8">
        <v>59.1</v>
      </c>
      <c r="H263" s="8">
        <v>320</v>
      </c>
      <c r="I263" s="8">
        <v>77.7</v>
      </c>
      <c r="J263" s="8">
        <v>353</v>
      </c>
      <c r="K263" s="8">
        <v>77.3</v>
      </c>
      <c r="L263" s="8">
        <v>209</v>
      </c>
      <c r="M263" s="8"/>
      <c r="N263" s="8"/>
      <c r="O263" s="8"/>
    </row>
    <row r="264" spans="1:15" x14ac:dyDescent="0.4">
      <c r="A264" s="10" t="s">
        <v>780</v>
      </c>
      <c r="B264" s="10" t="s">
        <v>774</v>
      </c>
      <c r="C264" s="11" t="s">
        <v>343</v>
      </c>
      <c r="D264" s="11" t="s">
        <v>152</v>
      </c>
      <c r="E264" s="10">
        <v>45</v>
      </c>
      <c r="F264" s="10">
        <v>318</v>
      </c>
      <c r="G264" s="10">
        <v>60.9</v>
      </c>
      <c r="H264" s="10">
        <v>286</v>
      </c>
      <c r="I264" s="10">
        <v>87.2</v>
      </c>
      <c r="J264" s="10">
        <v>111</v>
      </c>
      <c r="K264" s="10">
        <v>76.8</v>
      </c>
      <c r="L264" s="10">
        <v>217</v>
      </c>
      <c r="M264" s="10"/>
      <c r="N264" s="10"/>
      <c r="O264" s="10"/>
    </row>
    <row r="265" spans="1:15" x14ac:dyDescent="0.4">
      <c r="A265" s="8" t="s">
        <v>780</v>
      </c>
      <c r="B265" s="8"/>
      <c r="C265" s="9" t="s">
        <v>588</v>
      </c>
      <c r="D265" s="9" t="s">
        <v>213</v>
      </c>
      <c r="E265" s="8">
        <v>46.5</v>
      </c>
      <c r="F265" s="8">
        <v>287</v>
      </c>
      <c r="G265" s="8">
        <v>59.2</v>
      </c>
      <c r="H265" s="8">
        <v>316</v>
      </c>
      <c r="I265" s="8">
        <v>78</v>
      </c>
      <c r="J265" s="8">
        <v>344</v>
      </c>
      <c r="K265" s="8">
        <v>76.8</v>
      </c>
      <c r="L265" s="8">
        <v>217</v>
      </c>
      <c r="M265" s="8"/>
      <c r="N265" s="8"/>
      <c r="O265" s="8"/>
    </row>
    <row r="266" spans="1:15" x14ac:dyDescent="0.4">
      <c r="A266" s="12" t="s">
        <v>780</v>
      </c>
      <c r="B266" s="12"/>
      <c r="C266" s="13" t="s">
        <v>470</v>
      </c>
      <c r="D266" s="13" t="s">
        <v>215</v>
      </c>
      <c r="E266" s="12">
        <v>48.8</v>
      </c>
      <c r="F266" s="12">
        <v>250</v>
      </c>
      <c r="G266" s="12">
        <v>58.9</v>
      </c>
      <c r="H266" s="12">
        <v>330</v>
      </c>
      <c r="I266" s="12">
        <v>69.7</v>
      </c>
      <c r="J266" s="12">
        <v>551</v>
      </c>
      <c r="K266" s="12">
        <v>69.900000000000006</v>
      </c>
      <c r="L266" s="12">
        <v>420</v>
      </c>
      <c r="M266" s="12"/>
      <c r="N266" s="12"/>
      <c r="O266" s="1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E2A5-61C9-402E-8E5F-4AEB1F677055}">
  <sheetPr codeName="Sheet7">
    <tabColor theme="5" tint="0.59999389629810485"/>
  </sheetPr>
  <dimension ref="A1:O307"/>
  <sheetViews>
    <sheetView showGridLines="0" topLeftCell="A5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17</v>
      </c>
      <c r="F2" s="7">
        <v>0.9</v>
      </c>
      <c r="G2" s="7">
        <v>0.1</v>
      </c>
      <c r="H2" s="7">
        <v>0</v>
      </c>
      <c r="I2" s="7">
        <v>0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304</v>
      </c>
      <c r="D5" s="9" t="s">
        <v>152</v>
      </c>
      <c r="E5" s="8">
        <v>100</v>
      </c>
      <c r="F5" s="8">
        <v>1</v>
      </c>
      <c r="G5" s="8">
        <v>85.4</v>
      </c>
      <c r="H5" s="8">
        <v>16</v>
      </c>
      <c r="I5" s="8"/>
      <c r="J5" s="8"/>
      <c r="K5" s="8"/>
      <c r="L5" s="8"/>
      <c r="M5" s="8"/>
      <c r="N5" s="8"/>
      <c r="O5" s="8">
        <v>98.5</v>
      </c>
    </row>
    <row r="6" spans="1:15" x14ac:dyDescent="0.4">
      <c r="A6" s="10">
        <v>2</v>
      </c>
      <c r="B6" s="10">
        <v>2</v>
      </c>
      <c r="C6" s="11" t="s">
        <v>270</v>
      </c>
      <c r="D6" s="11" t="s">
        <v>152</v>
      </c>
      <c r="E6" s="10">
        <v>96.2</v>
      </c>
      <c r="F6" s="10">
        <v>2</v>
      </c>
      <c r="G6" s="10">
        <v>89.4</v>
      </c>
      <c r="H6" s="10">
        <v>10</v>
      </c>
      <c r="I6" s="10"/>
      <c r="J6" s="10"/>
      <c r="K6" s="10"/>
      <c r="L6" s="10"/>
      <c r="M6" s="10"/>
      <c r="N6" s="10"/>
      <c r="O6" s="10">
        <v>95.5</v>
      </c>
    </row>
    <row r="7" spans="1:15" x14ac:dyDescent="0.4">
      <c r="A7" s="8">
        <v>3</v>
      </c>
      <c r="B7" s="8">
        <v>3</v>
      </c>
      <c r="C7" s="9" t="s">
        <v>267</v>
      </c>
      <c r="D7" s="9" t="s">
        <v>154</v>
      </c>
      <c r="E7" s="8">
        <v>94.4</v>
      </c>
      <c r="F7" s="8">
        <v>4</v>
      </c>
      <c r="G7" s="8">
        <v>83.4</v>
      </c>
      <c r="H7" s="8">
        <v>21</v>
      </c>
      <c r="I7" s="8"/>
      <c r="J7" s="8"/>
      <c r="K7" s="8"/>
      <c r="L7" s="8"/>
      <c r="M7" s="8"/>
      <c r="N7" s="8"/>
      <c r="O7" s="8">
        <v>93.3</v>
      </c>
    </row>
    <row r="8" spans="1:15" x14ac:dyDescent="0.4">
      <c r="A8" s="10">
        <v>4</v>
      </c>
      <c r="B8" s="10">
        <v>4</v>
      </c>
      <c r="C8" s="11" t="s">
        <v>396</v>
      </c>
      <c r="D8" s="11" t="s">
        <v>154</v>
      </c>
      <c r="E8" s="10">
        <v>95</v>
      </c>
      <c r="F8" s="10">
        <v>3</v>
      </c>
      <c r="G8" s="10">
        <v>77.099999999999994</v>
      </c>
      <c r="H8" s="10">
        <v>42</v>
      </c>
      <c r="I8" s="10"/>
      <c r="J8" s="10"/>
      <c r="K8" s="10"/>
      <c r="L8" s="10"/>
      <c r="M8" s="10"/>
      <c r="N8" s="10"/>
      <c r="O8" s="10">
        <v>93.2</v>
      </c>
    </row>
    <row r="9" spans="1:15" x14ac:dyDescent="0.4">
      <c r="A9" s="8">
        <v>5</v>
      </c>
      <c r="B9" s="8">
        <v>7</v>
      </c>
      <c r="C9" s="9" t="s">
        <v>403</v>
      </c>
      <c r="D9" s="9" t="s">
        <v>154</v>
      </c>
      <c r="E9" s="8">
        <v>88.9</v>
      </c>
      <c r="F9" s="8">
        <v>5</v>
      </c>
      <c r="G9" s="8">
        <v>74.599999999999994</v>
      </c>
      <c r="H9" s="8">
        <v>64</v>
      </c>
      <c r="I9" s="8"/>
      <c r="J9" s="8"/>
      <c r="K9" s="8"/>
      <c r="L9" s="8"/>
      <c r="M9" s="8"/>
      <c r="N9" s="8"/>
      <c r="O9" s="8">
        <v>87.5</v>
      </c>
    </row>
    <row r="10" spans="1:15" x14ac:dyDescent="0.4">
      <c r="A10" s="10">
        <v>6</v>
      </c>
      <c r="B10" s="10">
        <v>5</v>
      </c>
      <c r="C10" s="11" t="s">
        <v>165</v>
      </c>
      <c r="D10" s="11" t="s">
        <v>154</v>
      </c>
      <c r="E10" s="10">
        <v>83.3</v>
      </c>
      <c r="F10" s="10">
        <v>9</v>
      </c>
      <c r="G10" s="10">
        <v>98.3</v>
      </c>
      <c r="H10" s="10">
        <v>2</v>
      </c>
      <c r="I10" s="10"/>
      <c r="J10" s="10"/>
      <c r="K10" s="10"/>
      <c r="L10" s="10"/>
      <c r="M10" s="10"/>
      <c r="N10" s="10"/>
      <c r="O10" s="10">
        <v>84.8</v>
      </c>
    </row>
    <row r="11" spans="1:15" x14ac:dyDescent="0.4">
      <c r="A11" s="8">
        <v>7</v>
      </c>
      <c r="B11" s="8">
        <v>6</v>
      </c>
      <c r="C11" s="9" t="s">
        <v>236</v>
      </c>
      <c r="D11" s="9" t="s">
        <v>208</v>
      </c>
      <c r="E11" s="8">
        <v>82.8</v>
      </c>
      <c r="F11" s="8">
        <v>10</v>
      </c>
      <c r="G11" s="8">
        <v>87.4</v>
      </c>
      <c r="H11" s="8">
        <v>13</v>
      </c>
      <c r="I11" s="8"/>
      <c r="J11" s="8"/>
      <c r="K11" s="8"/>
      <c r="L11" s="8"/>
      <c r="M11" s="8"/>
      <c r="N11" s="8"/>
      <c r="O11" s="8">
        <v>83.3</v>
      </c>
    </row>
    <row r="12" spans="1:15" x14ac:dyDescent="0.4">
      <c r="A12" s="10">
        <v>8</v>
      </c>
      <c r="B12" s="10">
        <v>12</v>
      </c>
      <c r="C12" s="11" t="s">
        <v>531</v>
      </c>
      <c r="D12" s="11" t="s">
        <v>152</v>
      </c>
      <c r="E12" s="10">
        <v>84</v>
      </c>
      <c r="F12" s="10">
        <v>7</v>
      </c>
      <c r="G12" s="10">
        <v>72.7</v>
      </c>
      <c r="H12" s="10">
        <v>76</v>
      </c>
      <c r="I12" s="10"/>
      <c r="J12" s="10"/>
      <c r="K12" s="10"/>
      <c r="L12" s="10"/>
      <c r="M12" s="10"/>
      <c r="N12" s="10"/>
      <c r="O12" s="10">
        <v>82.9</v>
      </c>
    </row>
    <row r="13" spans="1:15" x14ac:dyDescent="0.4">
      <c r="A13" s="8">
        <v>9</v>
      </c>
      <c r="B13" s="8">
        <v>8</v>
      </c>
      <c r="C13" s="9" t="s">
        <v>288</v>
      </c>
      <c r="D13" s="9" t="s">
        <v>287</v>
      </c>
      <c r="E13" s="8">
        <v>84.6</v>
      </c>
      <c r="F13" s="8">
        <v>6</v>
      </c>
      <c r="G13" s="8">
        <v>61.4</v>
      </c>
      <c r="H13" s="8">
        <v>253</v>
      </c>
      <c r="I13" s="8"/>
      <c r="J13" s="8"/>
      <c r="K13" s="8"/>
      <c r="L13" s="8"/>
      <c r="M13" s="8"/>
      <c r="N13" s="8"/>
      <c r="O13" s="8">
        <v>82.3</v>
      </c>
    </row>
    <row r="14" spans="1:15" x14ac:dyDescent="0.4">
      <c r="A14" s="10">
        <v>10</v>
      </c>
      <c r="B14" s="10">
        <v>10</v>
      </c>
      <c r="C14" s="11" t="s">
        <v>853</v>
      </c>
      <c r="D14" s="11" t="s">
        <v>198</v>
      </c>
      <c r="E14" s="10">
        <v>81.900000000000006</v>
      </c>
      <c r="F14" s="10">
        <v>11</v>
      </c>
      <c r="G14" s="10">
        <v>73.400000000000006</v>
      </c>
      <c r="H14" s="10">
        <v>72</v>
      </c>
      <c r="I14" s="10"/>
      <c r="J14" s="10"/>
      <c r="K14" s="10"/>
      <c r="L14" s="10"/>
      <c r="M14" s="10"/>
      <c r="N14" s="10"/>
      <c r="O14" s="10">
        <v>81.099999999999994</v>
      </c>
    </row>
    <row r="15" spans="1:15" x14ac:dyDescent="0.4">
      <c r="A15" s="8">
        <v>11</v>
      </c>
      <c r="B15" s="8">
        <v>9</v>
      </c>
      <c r="C15" s="9" t="s">
        <v>854</v>
      </c>
      <c r="D15" s="9" t="s">
        <v>154</v>
      </c>
      <c r="E15" s="8">
        <v>83.6</v>
      </c>
      <c r="F15" s="8">
        <v>8</v>
      </c>
      <c r="G15" s="8">
        <v>36.1</v>
      </c>
      <c r="H15" s="8">
        <v>1204</v>
      </c>
      <c r="I15" s="8"/>
      <c r="J15" s="8"/>
      <c r="K15" s="8"/>
      <c r="L15" s="8"/>
      <c r="M15" s="8"/>
      <c r="N15" s="8"/>
      <c r="O15" s="8">
        <v>78.900000000000006</v>
      </c>
    </row>
    <row r="16" spans="1:15" x14ac:dyDescent="0.4">
      <c r="A16" s="10">
        <v>12</v>
      </c>
      <c r="B16" s="10">
        <v>14</v>
      </c>
      <c r="C16" s="11" t="s">
        <v>855</v>
      </c>
      <c r="D16" s="11" t="s">
        <v>154</v>
      </c>
      <c r="E16" s="10">
        <v>79.099999999999994</v>
      </c>
      <c r="F16" s="10">
        <v>12</v>
      </c>
      <c r="G16" s="10">
        <v>73.599999999999994</v>
      </c>
      <c r="H16" s="10">
        <v>69</v>
      </c>
      <c r="I16" s="10"/>
      <c r="J16" s="10"/>
      <c r="K16" s="10"/>
      <c r="L16" s="10"/>
      <c r="M16" s="10"/>
      <c r="N16" s="10"/>
      <c r="O16" s="10">
        <v>78.599999999999994</v>
      </c>
    </row>
    <row r="17" spans="1:15" x14ac:dyDescent="0.4">
      <c r="A17" s="8">
        <v>13</v>
      </c>
      <c r="B17" s="8">
        <v>11</v>
      </c>
      <c r="C17" s="9" t="s">
        <v>232</v>
      </c>
      <c r="D17" s="9" t="s">
        <v>198</v>
      </c>
      <c r="E17" s="8">
        <v>77.5</v>
      </c>
      <c r="F17" s="8">
        <v>14</v>
      </c>
      <c r="G17" s="8">
        <v>81.900000000000006</v>
      </c>
      <c r="H17" s="8">
        <v>27</v>
      </c>
      <c r="I17" s="8"/>
      <c r="J17" s="8"/>
      <c r="K17" s="8"/>
      <c r="L17" s="8"/>
      <c r="M17" s="8"/>
      <c r="N17" s="8"/>
      <c r="O17" s="8">
        <v>77.900000000000006</v>
      </c>
    </row>
    <row r="18" spans="1:15" x14ac:dyDescent="0.4">
      <c r="A18" s="10">
        <v>14</v>
      </c>
      <c r="B18" s="10">
        <v>21</v>
      </c>
      <c r="C18" s="11" t="s">
        <v>856</v>
      </c>
      <c r="D18" s="11" t="s">
        <v>180</v>
      </c>
      <c r="E18" s="10">
        <v>78.5</v>
      </c>
      <c r="F18" s="10">
        <v>13</v>
      </c>
      <c r="G18" s="10">
        <v>57.1</v>
      </c>
      <c r="H18" s="10">
        <v>364</v>
      </c>
      <c r="I18" s="10"/>
      <c r="J18" s="10"/>
      <c r="K18" s="10"/>
      <c r="L18" s="10"/>
      <c r="M18" s="10"/>
      <c r="N18" s="10"/>
      <c r="O18" s="10">
        <v>76.400000000000006</v>
      </c>
    </row>
    <row r="19" spans="1:15" x14ac:dyDescent="0.4">
      <c r="A19" s="8">
        <v>15</v>
      </c>
      <c r="B19" s="8">
        <v>13</v>
      </c>
      <c r="C19" s="9" t="s">
        <v>771</v>
      </c>
      <c r="D19" s="9" t="s">
        <v>154</v>
      </c>
      <c r="E19" s="8">
        <v>77.099999999999994</v>
      </c>
      <c r="F19" s="8">
        <v>15</v>
      </c>
      <c r="G19" s="8">
        <v>68</v>
      </c>
      <c r="H19" s="8">
        <v>129</v>
      </c>
      <c r="I19" s="8"/>
      <c r="J19" s="8"/>
      <c r="K19" s="8"/>
      <c r="L19" s="8"/>
      <c r="M19" s="8"/>
      <c r="N19" s="8"/>
      <c r="O19" s="8">
        <v>76.2</v>
      </c>
    </row>
    <row r="20" spans="1:15" x14ac:dyDescent="0.4">
      <c r="A20" s="10">
        <v>16</v>
      </c>
      <c r="B20" s="10">
        <v>18</v>
      </c>
      <c r="C20" s="11" t="s">
        <v>265</v>
      </c>
      <c r="D20" s="11" t="s">
        <v>180</v>
      </c>
      <c r="E20" s="10">
        <v>75.3</v>
      </c>
      <c r="F20" s="10">
        <v>18</v>
      </c>
      <c r="G20" s="10">
        <v>76.400000000000006</v>
      </c>
      <c r="H20" s="10">
        <v>48</v>
      </c>
      <c r="I20" s="10"/>
      <c r="J20" s="10"/>
      <c r="K20" s="10"/>
      <c r="L20" s="10"/>
      <c r="M20" s="10"/>
      <c r="N20" s="10"/>
      <c r="O20" s="10">
        <v>75.400000000000006</v>
      </c>
    </row>
    <row r="21" spans="1:15" x14ac:dyDescent="0.4">
      <c r="A21" s="8">
        <v>17</v>
      </c>
      <c r="B21" s="8">
        <v>27</v>
      </c>
      <c r="C21" s="9" t="s">
        <v>151</v>
      </c>
      <c r="D21" s="9" t="s">
        <v>152</v>
      </c>
      <c r="E21" s="8">
        <v>72.900000000000006</v>
      </c>
      <c r="F21" s="8">
        <v>24</v>
      </c>
      <c r="G21" s="8">
        <v>96.7</v>
      </c>
      <c r="H21" s="8">
        <v>3</v>
      </c>
      <c r="I21" s="8"/>
      <c r="J21" s="8"/>
      <c r="K21" s="8"/>
      <c r="L21" s="8"/>
      <c r="M21" s="8"/>
      <c r="N21" s="8"/>
      <c r="O21" s="8">
        <v>75.3</v>
      </c>
    </row>
    <row r="22" spans="1:15" x14ac:dyDescent="0.4">
      <c r="A22" s="10">
        <v>18</v>
      </c>
      <c r="B22" s="10">
        <v>25</v>
      </c>
      <c r="C22" s="11" t="s">
        <v>857</v>
      </c>
      <c r="D22" s="11" t="s">
        <v>154</v>
      </c>
      <c r="E22" s="10">
        <v>76.3</v>
      </c>
      <c r="F22" s="10">
        <v>17</v>
      </c>
      <c r="G22" s="10">
        <v>58.9</v>
      </c>
      <c r="H22" s="10">
        <v>316</v>
      </c>
      <c r="I22" s="10"/>
      <c r="J22" s="10"/>
      <c r="K22" s="10"/>
      <c r="L22" s="10"/>
      <c r="M22" s="10"/>
      <c r="N22" s="10"/>
      <c r="O22" s="10">
        <v>74.599999999999994</v>
      </c>
    </row>
    <row r="23" spans="1:15" x14ac:dyDescent="0.4">
      <c r="A23" s="8">
        <v>19</v>
      </c>
      <c r="B23" s="8">
        <v>26</v>
      </c>
      <c r="C23" s="9" t="s">
        <v>244</v>
      </c>
      <c r="D23" s="9" t="s">
        <v>170</v>
      </c>
      <c r="E23" s="8">
        <v>74.7</v>
      </c>
      <c r="F23" s="8">
        <v>19</v>
      </c>
      <c r="G23" s="8">
        <v>72.599999999999994</v>
      </c>
      <c r="H23" s="8">
        <v>78</v>
      </c>
      <c r="I23" s="8"/>
      <c r="J23" s="8"/>
      <c r="K23" s="8"/>
      <c r="L23" s="8"/>
      <c r="M23" s="8"/>
      <c r="N23" s="8"/>
      <c r="O23" s="8">
        <v>74.5</v>
      </c>
    </row>
    <row r="24" spans="1:15" x14ac:dyDescent="0.4">
      <c r="A24" s="10">
        <v>19</v>
      </c>
      <c r="B24" s="10">
        <v>20</v>
      </c>
      <c r="C24" s="11" t="s">
        <v>261</v>
      </c>
      <c r="D24" s="11" t="s">
        <v>154</v>
      </c>
      <c r="E24" s="10">
        <v>74.2</v>
      </c>
      <c r="F24" s="10">
        <v>22</v>
      </c>
      <c r="G24" s="10">
        <v>77.5</v>
      </c>
      <c r="H24" s="10">
        <v>41</v>
      </c>
      <c r="I24" s="10"/>
      <c r="J24" s="10"/>
      <c r="K24" s="10"/>
      <c r="L24" s="10"/>
      <c r="M24" s="10"/>
      <c r="N24" s="10"/>
      <c r="O24" s="10">
        <v>74.5</v>
      </c>
    </row>
    <row r="25" spans="1:15" x14ac:dyDescent="0.4">
      <c r="A25" s="8">
        <v>19</v>
      </c>
      <c r="B25" s="8">
        <v>30</v>
      </c>
      <c r="C25" s="9" t="s">
        <v>171</v>
      </c>
      <c r="D25" s="9" t="s">
        <v>172</v>
      </c>
      <c r="E25" s="8">
        <v>72.400000000000006</v>
      </c>
      <c r="F25" s="8">
        <v>28</v>
      </c>
      <c r="G25" s="8">
        <v>93.2</v>
      </c>
      <c r="H25" s="8">
        <v>6</v>
      </c>
      <c r="I25" s="8"/>
      <c r="J25" s="8"/>
      <c r="K25" s="8"/>
      <c r="L25" s="8"/>
      <c r="M25" s="8"/>
      <c r="N25" s="8"/>
      <c r="O25" s="8">
        <v>74.5</v>
      </c>
    </row>
    <row r="26" spans="1:15" x14ac:dyDescent="0.4">
      <c r="A26" s="10">
        <v>22</v>
      </c>
      <c r="B26" s="10">
        <v>34</v>
      </c>
      <c r="C26" s="11" t="s">
        <v>738</v>
      </c>
      <c r="D26" s="11" t="s">
        <v>258</v>
      </c>
      <c r="E26" s="10">
        <v>76.7</v>
      </c>
      <c r="F26" s="10">
        <v>16</v>
      </c>
      <c r="G26" s="10">
        <v>49.9</v>
      </c>
      <c r="H26" s="10">
        <v>611</v>
      </c>
      <c r="I26" s="10"/>
      <c r="J26" s="10"/>
      <c r="K26" s="10"/>
      <c r="L26" s="10"/>
      <c r="M26" s="10"/>
      <c r="N26" s="10"/>
      <c r="O26" s="10">
        <v>74</v>
      </c>
    </row>
    <row r="27" spans="1:15" x14ac:dyDescent="0.4">
      <c r="A27" s="8">
        <v>23</v>
      </c>
      <c r="B27" s="8">
        <v>33</v>
      </c>
      <c r="C27" s="9" t="s">
        <v>858</v>
      </c>
      <c r="D27" s="9" t="s">
        <v>154</v>
      </c>
      <c r="E27" s="8">
        <v>74.5</v>
      </c>
      <c r="F27" s="8">
        <v>20</v>
      </c>
      <c r="G27" s="8">
        <v>61.5</v>
      </c>
      <c r="H27" s="8">
        <v>246</v>
      </c>
      <c r="I27" s="8"/>
      <c r="J27" s="8"/>
      <c r="K27" s="8"/>
      <c r="L27" s="8"/>
      <c r="M27" s="8"/>
      <c r="N27" s="8"/>
      <c r="O27" s="8">
        <v>73.2</v>
      </c>
    </row>
    <row r="28" spans="1:15" x14ac:dyDescent="0.4">
      <c r="A28" s="10">
        <v>24</v>
      </c>
      <c r="B28" s="10">
        <v>22</v>
      </c>
      <c r="C28" s="11" t="s">
        <v>245</v>
      </c>
      <c r="D28" s="11" t="s">
        <v>176</v>
      </c>
      <c r="E28" s="10">
        <v>72.599999999999994</v>
      </c>
      <c r="F28" s="10">
        <v>27</v>
      </c>
      <c r="G28" s="10">
        <v>72.5</v>
      </c>
      <c r="H28" s="10">
        <v>80</v>
      </c>
      <c r="I28" s="10"/>
      <c r="J28" s="10"/>
      <c r="K28" s="10"/>
      <c r="L28" s="10"/>
      <c r="M28" s="10"/>
      <c r="N28" s="10"/>
      <c r="O28" s="10">
        <v>72.599999999999994</v>
      </c>
    </row>
    <row r="29" spans="1:15" x14ac:dyDescent="0.4">
      <c r="A29" s="8">
        <v>25</v>
      </c>
      <c r="B29" s="8">
        <v>14</v>
      </c>
      <c r="C29" s="9" t="s">
        <v>189</v>
      </c>
      <c r="D29" s="9" t="s">
        <v>180</v>
      </c>
      <c r="E29" s="8">
        <v>70.400000000000006</v>
      </c>
      <c r="F29" s="8">
        <v>34</v>
      </c>
      <c r="G29" s="8">
        <v>89.5</v>
      </c>
      <c r="H29" s="8">
        <v>9</v>
      </c>
      <c r="I29" s="8"/>
      <c r="J29" s="8"/>
      <c r="K29" s="8"/>
      <c r="L29" s="8"/>
      <c r="M29" s="8"/>
      <c r="N29" s="8"/>
      <c r="O29" s="8">
        <v>72.3</v>
      </c>
    </row>
    <row r="30" spans="1:15" x14ac:dyDescent="0.4">
      <c r="A30" s="10">
        <v>26</v>
      </c>
      <c r="B30" s="10">
        <v>37</v>
      </c>
      <c r="C30" s="11" t="s">
        <v>305</v>
      </c>
      <c r="D30" s="11" t="s">
        <v>152</v>
      </c>
      <c r="E30" s="10">
        <v>72.8</v>
      </c>
      <c r="F30" s="10">
        <v>26</v>
      </c>
      <c r="G30" s="10">
        <v>61.5</v>
      </c>
      <c r="H30" s="10">
        <v>246</v>
      </c>
      <c r="I30" s="10"/>
      <c r="J30" s="10"/>
      <c r="K30" s="10"/>
      <c r="L30" s="10"/>
      <c r="M30" s="10"/>
      <c r="N30" s="10"/>
      <c r="O30" s="10">
        <v>71.7</v>
      </c>
    </row>
    <row r="31" spans="1:15" x14ac:dyDescent="0.4">
      <c r="A31" s="8">
        <v>26</v>
      </c>
      <c r="B31" s="8" t="s">
        <v>772</v>
      </c>
      <c r="C31" s="9" t="s">
        <v>859</v>
      </c>
      <c r="D31" s="9" t="s">
        <v>223</v>
      </c>
      <c r="E31" s="8">
        <v>73</v>
      </c>
      <c r="F31" s="8">
        <v>23</v>
      </c>
      <c r="G31" s="8">
        <v>60</v>
      </c>
      <c r="H31" s="8">
        <v>287</v>
      </c>
      <c r="I31" s="8"/>
      <c r="J31" s="8"/>
      <c r="K31" s="8"/>
      <c r="L31" s="8"/>
      <c r="M31" s="8"/>
      <c r="N31" s="8"/>
      <c r="O31" s="8">
        <v>71.7</v>
      </c>
    </row>
    <row r="32" spans="1:15" x14ac:dyDescent="0.4">
      <c r="A32" s="10">
        <v>28</v>
      </c>
      <c r="B32" s="10">
        <v>41</v>
      </c>
      <c r="C32" s="11" t="s">
        <v>860</v>
      </c>
      <c r="D32" s="11" t="s">
        <v>323</v>
      </c>
      <c r="E32" s="10">
        <v>74.3</v>
      </c>
      <c r="F32" s="10">
        <v>21</v>
      </c>
      <c r="G32" s="10">
        <v>45.8</v>
      </c>
      <c r="H32" s="10">
        <v>773</v>
      </c>
      <c r="I32" s="10"/>
      <c r="J32" s="10"/>
      <c r="K32" s="10"/>
      <c r="L32" s="10"/>
      <c r="M32" s="10"/>
      <c r="N32" s="10"/>
      <c r="O32" s="10">
        <v>71.5</v>
      </c>
    </row>
    <row r="33" spans="1:15" x14ac:dyDescent="0.4">
      <c r="A33" s="8">
        <v>29</v>
      </c>
      <c r="B33" s="8" t="s">
        <v>775</v>
      </c>
      <c r="C33" s="9" t="s">
        <v>345</v>
      </c>
      <c r="D33" s="9" t="s">
        <v>269</v>
      </c>
      <c r="E33" s="8">
        <v>71.599999999999994</v>
      </c>
      <c r="F33" s="8">
        <v>31</v>
      </c>
      <c r="G33" s="8">
        <v>68.5</v>
      </c>
      <c r="H33" s="8">
        <v>119</v>
      </c>
      <c r="I33" s="8"/>
      <c r="J33" s="8"/>
      <c r="K33" s="8"/>
      <c r="L33" s="8"/>
      <c r="M33" s="8"/>
      <c r="N33" s="8"/>
      <c r="O33" s="8">
        <v>71.3</v>
      </c>
    </row>
    <row r="34" spans="1:15" x14ac:dyDescent="0.4">
      <c r="A34" s="10">
        <v>30</v>
      </c>
      <c r="B34" s="10">
        <v>36</v>
      </c>
      <c r="C34" s="11" t="s">
        <v>861</v>
      </c>
      <c r="D34" s="11" t="s">
        <v>167</v>
      </c>
      <c r="E34" s="10">
        <v>72.900000000000006</v>
      </c>
      <c r="F34" s="10">
        <v>24</v>
      </c>
      <c r="G34" s="10">
        <v>56</v>
      </c>
      <c r="H34" s="10">
        <v>406</v>
      </c>
      <c r="I34" s="10"/>
      <c r="J34" s="10"/>
      <c r="K34" s="10"/>
      <c r="L34" s="10"/>
      <c r="M34" s="10"/>
      <c r="N34" s="10"/>
      <c r="O34" s="10">
        <v>71.2</v>
      </c>
    </row>
    <row r="35" spans="1:15" x14ac:dyDescent="0.4">
      <c r="A35" s="8">
        <v>31</v>
      </c>
      <c r="B35" s="8">
        <v>17</v>
      </c>
      <c r="C35" s="9" t="s">
        <v>156</v>
      </c>
      <c r="D35" s="9" t="s">
        <v>154</v>
      </c>
      <c r="E35" s="8">
        <v>68.099999999999994</v>
      </c>
      <c r="F35" s="8">
        <v>44</v>
      </c>
      <c r="G35" s="8">
        <v>96.5</v>
      </c>
      <c r="H35" s="8">
        <v>4</v>
      </c>
      <c r="I35" s="8"/>
      <c r="J35" s="8"/>
      <c r="K35" s="8"/>
      <c r="L35" s="8"/>
      <c r="M35" s="8"/>
      <c r="N35" s="8"/>
      <c r="O35" s="8">
        <v>70.900000000000006</v>
      </c>
    </row>
    <row r="36" spans="1:15" x14ac:dyDescent="0.4">
      <c r="A36" s="10">
        <v>32</v>
      </c>
      <c r="B36" s="10">
        <v>19</v>
      </c>
      <c r="C36" s="11" t="s">
        <v>205</v>
      </c>
      <c r="D36" s="11" t="s">
        <v>172</v>
      </c>
      <c r="E36" s="10">
        <v>68.3</v>
      </c>
      <c r="F36" s="10">
        <v>43</v>
      </c>
      <c r="G36" s="10">
        <v>91</v>
      </c>
      <c r="H36" s="10">
        <v>7</v>
      </c>
      <c r="I36" s="10"/>
      <c r="J36" s="10"/>
      <c r="K36" s="10"/>
      <c r="L36" s="10"/>
      <c r="M36" s="10"/>
      <c r="N36" s="10"/>
      <c r="O36" s="10">
        <v>70.599999999999994</v>
      </c>
    </row>
    <row r="37" spans="1:15" x14ac:dyDescent="0.4">
      <c r="A37" s="8">
        <v>33</v>
      </c>
      <c r="B37" s="8">
        <v>16</v>
      </c>
      <c r="C37" s="9" t="s">
        <v>157</v>
      </c>
      <c r="D37" s="9" t="s">
        <v>154</v>
      </c>
      <c r="E37" s="8">
        <v>68.599999999999994</v>
      </c>
      <c r="F37" s="8">
        <v>40</v>
      </c>
      <c r="G37" s="8">
        <v>87.5</v>
      </c>
      <c r="H37" s="8">
        <v>12</v>
      </c>
      <c r="I37" s="8"/>
      <c r="J37" s="8"/>
      <c r="K37" s="8"/>
      <c r="L37" s="8"/>
      <c r="M37" s="8"/>
      <c r="N37" s="8"/>
      <c r="O37" s="8">
        <v>70.5</v>
      </c>
    </row>
    <row r="38" spans="1:15" x14ac:dyDescent="0.4">
      <c r="A38" s="10">
        <v>34</v>
      </c>
      <c r="B38" s="10">
        <v>49</v>
      </c>
      <c r="C38" s="11" t="s">
        <v>862</v>
      </c>
      <c r="D38" s="11" t="s">
        <v>174</v>
      </c>
      <c r="E38" s="10">
        <v>70.7</v>
      </c>
      <c r="F38" s="10">
        <v>33</v>
      </c>
      <c r="G38" s="10">
        <v>65.8</v>
      </c>
      <c r="H38" s="10">
        <v>166</v>
      </c>
      <c r="I38" s="10"/>
      <c r="J38" s="10"/>
      <c r="K38" s="10"/>
      <c r="L38" s="10"/>
      <c r="M38" s="10"/>
      <c r="N38" s="10"/>
      <c r="O38" s="10">
        <v>70.2</v>
      </c>
    </row>
    <row r="39" spans="1:15" x14ac:dyDescent="0.4">
      <c r="A39" s="8">
        <v>35</v>
      </c>
      <c r="B39" s="8"/>
      <c r="C39" s="9" t="s">
        <v>153</v>
      </c>
      <c r="D39" s="9" t="s">
        <v>154</v>
      </c>
      <c r="E39" s="8">
        <v>66.7</v>
      </c>
      <c r="F39" s="8">
        <v>48</v>
      </c>
      <c r="G39" s="8">
        <v>100</v>
      </c>
      <c r="H39" s="8">
        <v>1</v>
      </c>
      <c r="I39" s="8"/>
      <c r="J39" s="8"/>
      <c r="K39" s="8"/>
      <c r="L39" s="8"/>
      <c r="M39" s="8"/>
      <c r="N39" s="8"/>
      <c r="O39" s="8">
        <v>70</v>
      </c>
    </row>
    <row r="40" spans="1:15" x14ac:dyDescent="0.4">
      <c r="A40" s="10">
        <v>36</v>
      </c>
      <c r="B40" s="10">
        <v>22</v>
      </c>
      <c r="C40" s="11" t="s">
        <v>162</v>
      </c>
      <c r="D40" s="11" t="s">
        <v>154</v>
      </c>
      <c r="E40" s="10">
        <v>68.8</v>
      </c>
      <c r="F40" s="10">
        <v>39</v>
      </c>
      <c r="G40" s="10">
        <v>79.7</v>
      </c>
      <c r="H40" s="10">
        <v>33</v>
      </c>
      <c r="I40" s="10"/>
      <c r="J40" s="10"/>
      <c r="K40" s="10"/>
      <c r="L40" s="10"/>
      <c r="M40" s="10"/>
      <c r="N40" s="10"/>
      <c r="O40" s="10">
        <v>69.900000000000006</v>
      </c>
    </row>
    <row r="41" spans="1:15" x14ac:dyDescent="0.4">
      <c r="A41" s="8">
        <v>37</v>
      </c>
      <c r="B41" s="8" t="s">
        <v>772</v>
      </c>
      <c r="C41" s="9" t="s">
        <v>863</v>
      </c>
      <c r="D41" s="9" t="s">
        <v>293</v>
      </c>
      <c r="E41" s="8">
        <v>69.8</v>
      </c>
      <c r="F41" s="8">
        <v>35</v>
      </c>
      <c r="G41" s="8">
        <v>63.2</v>
      </c>
      <c r="H41" s="8">
        <v>203</v>
      </c>
      <c r="I41" s="8"/>
      <c r="J41" s="8"/>
      <c r="K41" s="8"/>
      <c r="L41" s="8"/>
      <c r="M41" s="8"/>
      <c r="N41" s="8"/>
      <c r="O41" s="8">
        <v>69.099999999999994</v>
      </c>
    </row>
    <row r="42" spans="1:15" x14ac:dyDescent="0.4">
      <c r="A42" s="10">
        <v>38</v>
      </c>
      <c r="B42" s="10" t="s">
        <v>772</v>
      </c>
      <c r="C42" s="11" t="s">
        <v>864</v>
      </c>
      <c r="D42" s="11" t="s">
        <v>174</v>
      </c>
      <c r="E42" s="10">
        <v>69</v>
      </c>
      <c r="F42" s="10">
        <v>38</v>
      </c>
      <c r="G42" s="10">
        <v>66.3</v>
      </c>
      <c r="H42" s="10">
        <v>157</v>
      </c>
      <c r="I42" s="10"/>
      <c r="J42" s="10"/>
      <c r="K42" s="10"/>
      <c r="L42" s="10"/>
      <c r="M42" s="10"/>
      <c r="N42" s="10"/>
      <c r="O42" s="10">
        <v>68.7</v>
      </c>
    </row>
    <row r="43" spans="1:15" x14ac:dyDescent="0.4">
      <c r="A43" s="8">
        <v>39</v>
      </c>
      <c r="B43" s="8">
        <v>34</v>
      </c>
      <c r="C43" s="9" t="s">
        <v>228</v>
      </c>
      <c r="D43" s="9" t="s">
        <v>229</v>
      </c>
      <c r="E43" s="8">
        <v>67.099999999999994</v>
      </c>
      <c r="F43" s="8">
        <v>46</v>
      </c>
      <c r="G43" s="8">
        <v>81.400000000000006</v>
      </c>
      <c r="H43" s="8">
        <v>29</v>
      </c>
      <c r="I43" s="8"/>
      <c r="J43" s="8"/>
      <c r="K43" s="8"/>
      <c r="L43" s="8"/>
      <c r="M43" s="8"/>
      <c r="N43" s="8"/>
      <c r="O43" s="8">
        <v>68.5</v>
      </c>
    </row>
    <row r="44" spans="1:15" x14ac:dyDescent="0.4">
      <c r="A44" s="10">
        <v>40</v>
      </c>
      <c r="B44" s="10" t="s">
        <v>772</v>
      </c>
      <c r="C44" s="11" t="s">
        <v>865</v>
      </c>
      <c r="D44" s="11" t="s">
        <v>174</v>
      </c>
      <c r="E44" s="10">
        <v>71.900000000000006</v>
      </c>
      <c r="F44" s="10">
        <v>29</v>
      </c>
      <c r="G44" s="10">
        <v>34.5</v>
      </c>
      <c r="H44" s="10">
        <v>1264</v>
      </c>
      <c r="I44" s="10"/>
      <c r="J44" s="10"/>
      <c r="K44" s="10"/>
      <c r="L44" s="10"/>
      <c r="M44" s="10"/>
      <c r="N44" s="10"/>
      <c r="O44" s="10">
        <v>68.2</v>
      </c>
    </row>
    <row r="45" spans="1:15" x14ac:dyDescent="0.4">
      <c r="A45" s="8">
        <v>41</v>
      </c>
      <c r="B45" s="8">
        <v>46</v>
      </c>
      <c r="C45" s="9" t="s">
        <v>866</v>
      </c>
      <c r="D45" s="9" t="s">
        <v>293</v>
      </c>
      <c r="E45" s="8">
        <v>71.900000000000006</v>
      </c>
      <c r="F45" s="8">
        <v>29</v>
      </c>
      <c r="G45" s="8">
        <v>33.799999999999997</v>
      </c>
      <c r="H45" s="8">
        <v>1296</v>
      </c>
      <c r="I45" s="8"/>
      <c r="J45" s="8"/>
      <c r="K45" s="8"/>
      <c r="L45" s="8"/>
      <c r="M45" s="8"/>
      <c r="N45" s="8"/>
      <c r="O45" s="8">
        <v>68.099999999999994</v>
      </c>
    </row>
    <row r="46" spans="1:15" x14ac:dyDescent="0.4">
      <c r="A46" s="10">
        <v>41</v>
      </c>
      <c r="B46" s="10" t="s">
        <v>772</v>
      </c>
      <c r="C46" s="11" t="s">
        <v>867</v>
      </c>
      <c r="D46" s="11" t="s">
        <v>208</v>
      </c>
      <c r="E46" s="10">
        <v>68.599999999999994</v>
      </c>
      <c r="F46" s="10">
        <v>40</v>
      </c>
      <c r="G46" s="10">
        <v>63.4</v>
      </c>
      <c r="H46" s="10">
        <v>201</v>
      </c>
      <c r="I46" s="10"/>
      <c r="J46" s="10"/>
      <c r="K46" s="10"/>
      <c r="L46" s="10"/>
      <c r="M46" s="10"/>
      <c r="N46" s="10"/>
      <c r="O46" s="10">
        <v>68.099999999999994</v>
      </c>
    </row>
    <row r="47" spans="1:15" x14ac:dyDescent="0.4">
      <c r="A47" s="8">
        <v>43</v>
      </c>
      <c r="B47" s="8">
        <v>32</v>
      </c>
      <c r="C47" s="9" t="s">
        <v>155</v>
      </c>
      <c r="D47" s="9" t="s">
        <v>152</v>
      </c>
      <c r="E47" s="8">
        <v>64.900000000000006</v>
      </c>
      <c r="F47" s="8">
        <v>58</v>
      </c>
      <c r="G47" s="8">
        <v>95.8</v>
      </c>
      <c r="H47" s="8">
        <v>5</v>
      </c>
      <c r="I47" s="8"/>
      <c r="J47" s="8"/>
      <c r="K47" s="8"/>
      <c r="L47" s="8"/>
      <c r="M47" s="8"/>
      <c r="N47" s="8"/>
      <c r="O47" s="8">
        <v>68</v>
      </c>
    </row>
    <row r="48" spans="1:15" x14ac:dyDescent="0.4">
      <c r="A48" s="10">
        <v>43</v>
      </c>
      <c r="B48" s="10">
        <v>24</v>
      </c>
      <c r="C48" s="11" t="s">
        <v>163</v>
      </c>
      <c r="D48" s="11" t="s">
        <v>154</v>
      </c>
      <c r="E48" s="10">
        <v>65.900000000000006</v>
      </c>
      <c r="F48" s="10">
        <v>54</v>
      </c>
      <c r="G48" s="10">
        <v>86.5</v>
      </c>
      <c r="H48" s="10">
        <v>14</v>
      </c>
      <c r="I48" s="10"/>
      <c r="J48" s="10"/>
      <c r="K48" s="10"/>
      <c r="L48" s="10"/>
      <c r="M48" s="10"/>
      <c r="N48" s="10"/>
      <c r="O48" s="10">
        <v>68</v>
      </c>
    </row>
    <row r="49" spans="1:15" x14ac:dyDescent="0.4">
      <c r="A49" s="8">
        <v>45</v>
      </c>
      <c r="B49" s="8" t="s">
        <v>772</v>
      </c>
      <c r="C49" s="9" t="s">
        <v>868</v>
      </c>
      <c r="D49" s="9" t="s">
        <v>208</v>
      </c>
      <c r="E49" s="8">
        <v>67.3</v>
      </c>
      <c r="F49" s="8">
        <v>45</v>
      </c>
      <c r="G49" s="8">
        <v>71.400000000000006</v>
      </c>
      <c r="H49" s="8">
        <v>86</v>
      </c>
      <c r="I49" s="8"/>
      <c r="J49" s="8"/>
      <c r="K49" s="8"/>
      <c r="L49" s="8"/>
      <c r="M49" s="8"/>
      <c r="N49" s="8"/>
      <c r="O49" s="8">
        <v>67.7</v>
      </c>
    </row>
    <row r="50" spans="1:15" x14ac:dyDescent="0.4">
      <c r="A50" s="10">
        <v>46</v>
      </c>
      <c r="B50" s="10">
        <v>42</v>
      </c>
      <c r="C50" s="11" t="s">
        <v>723</v>
      </c>
      <c r="D50" s="11" t="s">
        <v>184</v>
      </c>
      <c r="E50" s="10">
        <v>69.3</v>
      </c>
      <c r="F50" s="10">
        <v>36</v>
      </c>
      <c r="G50" s="10">
        <v>52.2</v>
      </c>
      <c r="H50" s="10">
        <v>520</v>
      </c>
      <c r="I50" s="10"/>
      <c r="J50" s="10"/>
      <c r="K50" s="10"/>
      <c r="L50" s="10"/>
      <c r="M50" s="10"/>
      <c r="N50" s="10"/>
      <c r="O50" s="10">
        <v>67.599999999999994</v>
      </c>
    </row>
    <row r="51" spans="1:15" x14ac:dyDescent="0.4">
      <c r="A51" s="8">
        <v>47</v>
      </c>
      <c r="B51" s="8" t="s">
        <v>772</v>
      </c>
      <c r="C51" s="9" t="s">
        <v>869</v>
      </c>
      <c r="D51" s="9" t="s">
        <v>154</v>
      </c>
      <c r="E51" s="8">
        <v>69.3</v>
      </c>
      <c r="F51" s="8">
        <v>36</v>
      </c>
      <c r="G51" s="8">
        <v>45.9</v>
      </c>
      <c r="H51" s="8">
        <v>768</v>
      </c>
      <c r="I51" s="8"/>
      <c r="J51" s="8"/>
      <c r="K51" s="8"/>
      <c r="L51" s="8"/>
      <c r="M51" s="8"/>
      <c r="N51" s="8"/>
      <c r="O51" s="8">
        <v>67</v>
      </c>
    </row>
    <row r="52" spans="1:15" x14ac:dyDescent="0.4">
      <c r="A52" s="10">
        <v>48</v>
      </c>
      <c r="B52" s="10">
        <v>44</v>
      </c>
      <c r="C52" s="11" t="s">
        <v>718</v>
      </c>
      <c r="D52" s="11" t="s">
        <v>229</v>
      </c>
      <c r="E52" s="10">
        <v>68.400000000000006</v>
      </c>
      <c r="F52" s="10">
        <v>42</v>
      </c>
      <c r="G52" s="10">
        <v>53.4</v>
      </c>
      <c r="H52" s="10">
        <v>476</v>
      </c>
      <c r="I52" s="10"/>
      <c r="J52" s="10"/>
      <c r="K52" s="10"/>
      <c r="L52" s="10"/>
      <c r="M52" s="10"/>
      <c r="N52" s="10"/>
      <c r="O52" s="10">
        <v>66.900000000000006</v>
      </c>
    </row>
    <row r="53" spans="1:15" x14ac:dyDescent="0.4">
      <c r="A53" s="8">
        <v>48</v>
      </c>
      <c r="B53" s="8">
        <v>39</v>
      </c>
      <c r="C53" s="9" t="s">
        <v>384</v>
      </c>
      <c r="D53" s="9" t="s">
        <v>152</v>
      </c>
      <c r="E53" s="8">
        <v>66.7</v>
      </c>
      <c r="F53" s="8">
        <v>48</v>
      </c>
      <c r="G53" s="8">
        <v>69.099999999999994</v>
      </c>
      <c r="H53" s="8">
        <v>110</v>
      </c>
      <c r="I53" s="8"/>
      <c r="J53" s="8"/>
      <c r="K53" s="8"/>
      <c r="L53" s="8"/>
      <c r="M53" s="8"/>
      <c r="N53" s="8"/>
      <c r="O53" s="8">
        <v>66.900000000000006</v>
      </c>
    </row>
    <row r="54" spans="1:15" x14ac:dyDescent="0.4">
      <c r="A54" s="10">
        <v>50</v>
      </c>
      <c r="B54" s="10">
        <v>40</v>
      </c>
      <c r="C54" s="11" t="s">
        <v>340</v>
      </c>
      <c r="D54" s="11" t="s">
        <v>178</v>
      </c>
      <c r="E54" s="10">
        <v>64.7</v>
      </c>
      <c r="F54" s="10">
        <v>60</v>
      </c>
      <c r="G54" s="10">
        <v>82.7</v>
      </c>
      <c r="H54" s="10">
        <v>25</v>
      </c>
      <c r="I54" s="10"/>
      <c r="J54" s="10"/>
      <c r="K54" s="10"/>
      <c r="L54" s="10"/>
      <c r="M54" s="10"/>
      <c r="N54" s="10"/>
      <c r="O54" s="10">
        <v>66.5</v>
      </c>
    </row>
    <row r="55" spans="1:15" x14ac:dyDescent="0.4">
      <c r="A55" s="8">
        <v>51</v>
      </c>
      <c r="B55" s="8">
        <v>46</v>
      </c>
      <c r="C55" s="9" t="s">
        <v>569</v>
      </c>
      <c r="D55" s="9" t="s">
        <v>198</v>
      </c>
      <c r="E55" s="8">
        <v>66.7</v>
      </c>
      <c r="F55" s="8">
        <v>48</v>
      </c>
      <c r="G55" s="8">
        <v>62.3</v>
      </c>
      <c r="H55" s="8">
        <v>223</v>
      </c>
      <c r="I55" s="8"/>
      <c r="J55" s="8"/>
      <c r="K55" s="8"/>
      <c r="L55" s="8"/>
      <c r="M55" s="8"/>
      <c r="N55" s="8"/>
      <c r="O55" s="8">
        <v>66.3</v>
      </c>
    </row>
    <row r="56" spans="1:15" x14ac:dyDescent="0.4">
      <c r="A56" s="10">
        <v>52</v>
      </c>
      <c r="B56" s="10" t="s">
        <v>772</v>
      </c>
      <c r="C56" s="11" t="s">
        <v>870</v>
      </c>
      <c r="D56" s="11" t="s">
        <v>198</v>
      </c>
      <c r="E56" s="10">
        <v>71.599999999999994</v>
      </c>
      <c r="F56" s="10">
        <v>31</v>
      </c>
      <c r="G56" s="10">
        <v>16.899999999999999</v>
      </c>
      <c r="H56" s="10">
        <v>1808</v>
      </c>
      <c r="I56" s="10"/>
      <c r="J56" s="10"/>
      <c r="K56" s="10"/>
      <c r="L56" s="10"/>
      <c r="M56" s="10"/>
      <c r="N56" s="10"/>
      <c r="O56" s="10">
        <v>66.099999999999994</v>
      </c>
    </row>
    <row r="57" spans="1:15" x14ac:dyDescent="0.4">
      <c r="A57" s="8">
        <v>53</v>
      </c>
      <c r="B57" s="8" t="s">
        <v>772</v>
      </c>
      <c r="C57" s="9" t="s">
        <v>871</v>
      </c>
      <c r="D57" s="9" t="s">
        <v>220</v>
      </c>
      <c r="E57" s="8">
        <v>66.400000000000006</v>
      </c>
      <c r="F57" s="8">
        <v>51</v>
      </c>
      <c r="G57" s="8">
        <v>61</v>
      </c>
      <c r="H57" s="8">
        <v>258</v>
      </c>
      <c r="I57" s="8"/>
      <c r="J57" s="8"/>
      <c r="K57" s="8"/>
      <c r="L57" s="8"/>
      <c r="M57" s="8"/>
      <c r="N57" s="8"/>
      <c r="O57" s="8">
        <v>65.900000000000006</v>
      </c>
    </row>
    <row r="58" spans="1:15" x14ac:dyDescent="0.4">
      <c r="A58" s="10">
        <v>54</v>
      </c>
      <c r="B58" s="10">
        <v>43</v>
      </c>
      <c r="C58" s="11" t="s">
        <v>177</v>
      </c>
      <c r="D58" s="11" t="s">
        <v>178</v>
      </c>
      <c r="E58" s="10">
        <v>63.9</v>
      </c>
      <c r="F58" s="10">
        <v>66</v>
      </c>
      <c r="G58" s="10">
        <v>81.599999999999994</v>
      </c>
      <c r="H58" s="10">
        <v>28</v>
      </c>
      <c r="I58" s="10"/>
      <c r="J58" s="10"/>
      <c r="K58" s="10"/>
      <c r="L58" s="10"/>
      <c r="M58" s="10"/>
      <c r="N58" s="10"/>
      <c r="O58" s="10">
        <v>65.7</v>
      </c>
    </row>
    <row r="59" spans="1:15" x14ac:dyDescent="0.4">
      <c r="A59" s="8">
        <v>55</v>
      </c>
      <c r="B59" s="8">
        <v>29</v>
      </c>
      <c r="C59" s="9" t="s">
        <v>179</v>
      </c>
      <c r="D59" s="9" t="s">
        <v>180</v>
      </c>
      <c r="E59" s="8">
        <v>63</v>
      </c>
      <c r="F59" s="8">
        <v>71</v>
      </c>
      <c r="G59" s="8">
        <v>89.4</v>
      </c>
      <c r="H59" s="8">
        <v>10</v>
      </c>
      <c r="I59" s="8"/>
      <c r="J59" s="8"/>
      <c r="K59" s="8"/>
      <c r="L59" s="8"/>
      <c r="M59" s="8"/>
      <c r="N59" s="8"/>
      <c r="O59" s="8">
        <v>65.599999999999994</v>
      </c>
    </row>
    <row r="60" spans="1:15" x14ac:dyDescent="0.4">
      <c r="A60" s="10">
        <v>56</v>
      </c>
      <c r="B60" s="10" t="s">
        <v>772</v>
      </c>
      <c r="C60" s="11" t="s">
        <v>175</v>
      </c>
      <c r="D60" s="11" t="s">
        <v>176</v>
      </c>
      <c r="E60" s="10">
        <v>63.2</v>
      </c>
      <c r="F60" s="10">
        <v>70</v>
      </c>
      <c r="G60" s="10">
        <v>82.4</v>
      </c>
      <c r="H60" s="10">
        <v>26</v>
      </c>
      <c r="I60" s="10"/>
      <c r="J60" s="10"/>
      <c r="K60" s="10"/>
      <c r="L60" s="10"/>
      <c r="M60" s="10"/>
      <c r="N60" s="10"/>
      <c r="O60" s="10">
        <v>65.099999999999994</v>
      </c>
    </row>
    <row r="61" spans="1:15" x14ac:dyDescent="0.4">
      <c r="A61" s="8">
        <v>57</v>
      </c>
      <c r="B61" s="8" t="s">
        <v>772</v>
      </c>
      <c r="C61" s="9" t="s">
        <v>872</v>
      </c>
      <c r="D61" s="9" t="s">
        <v>154</v>
      </c>
      <c r="E61" s="8">
        <v>67.099999999999994</v>
      </c>
      <c r="F61" s="8">
        <v>46</v>
      </c>
      <c r="G61" s="8">
        <v>45.9</v>
      </c>
      <c r="H61" s="8">
        <v>768</v>
      </c>
      <c r="I61" s="8"/>
      <c r="J61" s="8"/>
      <c r="K61" s="8"/>
      <c r="L61" s="8"/>
      <c r="M61" s="8"/>
      <c r="N61" s="8"/>
      <c r="O61" s="8">
        <v>65</v>
      </c>
    </row>
    <row r="62" spans="1:15" x14ac:dyDescent="0.4">
      <c r="A62" s="10">
        <v>58</v>
      </c>
      <c r="B62" s="10">
        <v>44</v>
      </c>
      <c r="C62" s="11" t="s">
        <v>160</v>
      </c>
      <c r="D62" s="11" t="s">
        <v>152</v>
      </c>
      <c r="E62" s="10">
        <v>62.9</v>
      </c>
      <c r="F62" s="10">
        <v>72</v>
      </c>
      <c r="G62" s="10">
        <v>83</v>
      </c>
      <c r="H62" s="10">
        <v>23</v>
      </c>
      <c r="I62" s="10"/>
      <c r="J62" s="10"/>
      <c r="K62" s="10"/>
      <c r="L62" s="10"/>
      <c r="M62" s="10"/>
      <c r="N62" s="10"/>
      <c r="O62" s="10">
        <v>64.900000000000006</v>
      </c>
    </row>
    <row r="63" spans="1:15" x14ac:dyDescent="0.4">
      <c r="A63" s="8">
        <v>59</v>
      </c>
      <c r="B63" s="8" t="s">
        <v>772</v>
      </c>
      <c r="C63" s="9" t="s">
        <v>643</v>
      </c>
      <c r="D63" s="9" t="s">
        <v>323</v>
      </c>
      <c r="E63" s="8">
        <v>66</v>
      </c>
      <c r="F63" s="8">
        <v>53</v>
      </c>
      <c r="G63" s="8">
        <v>51.6</v>
      </c>
      <c r="H63" s="8">
        <v>537</v>
      </c>
      <c r="I63" s="8"/>
      <c r="J63" s="8"/>
      <c r="K63" s="8"/>
      <c r="L63" s="8"/>
      <c r="M63" s="8"/>
      <c r="N63" s="8"/>
      <c r="O63" s="8">
        <v>64.599999999999994</v>
      </c>
    </row>
    <row r="64" spans="1:15" x14ac:dyDescent="0.4">
      <c r="A64" s="10">
        <v>60</v>
      </c>
      <c r="B64" s="10" t="s">
        <v>772</v>
      </c>
      <c r="C64" s="11" t="s">
        <v>169</v>
      </c>
      <c r="D64" s="11" t="s">
        <v>170</v>
      </c>
      <c r="E64" s="10">
        <v>62.3</v>
      </c>
      <c r="F64" s="10">
        <v>78</v>
      </c>
      <c r="G64" s="10">
        <v>80.8</v>
      </c>
      <c r="H64" s="10">
        <v>31</v>
      </c>
      <c r="I64" s="10"/>
      <c r="J64" s="10"/>
      <c r="K64" s="10"/>
      <c r="L64" s="10"/>
      <c r="M64" s="10"/>
      <c r="N64" s="10"/>
      <c r="O64" s="10">
        <v>64.2</v>
      </c>
    </row>
    <row r="65" spans="1:15" x14ac:dyDescent="0.4">
      <c r="A65" s="8">
        <v>61</v>
      </c>
      <c r="B65" s="8" t="s">
        <v>772</v>
      </c>
      <c r="C65" s="9" t="s">
        <v>412</v>
      </c>
      <c r="D65" s="9" t="s">
        <v>269</v>
      </c>
      <c r="E65" s="8">
        <v>64.3</v>
      </c>
      <c r="F65" s="8">
        <v>62</v>
      </c>
      <c r="G65" s="8">
        <v>62</v>
      </c>
      <c r="H65" s="8">
        <v>228</v>
      </c>
      <c r="I65" s="8"/>
      <c r="J65" s="8"/>
      <c r="K65" s="8"/>
      <c r="L65" s="8"/>
      <c r="M65" s="8"/>
      <c r="N65" s="8"/>
      <c r="O65" s="8">
        <v>64.099999999999994</v>
      </c>
    </row>
    <row r="66" spans="1:15" x14ac:dyDescent="0.4">
      <c r="A66" s="10">
        <v>62</v>
      </c>
      <c r="B66" s="10" t="s">
        <v>780</v>
      </c>
      <c r="C66" s="11" t="s">
        <v>873</v>
      </c>
      <c r="D66" s="11" t="s">
        <v>208</v>
      </c>
      <c r="E66" s="10">
        <v>66.3</v>
      </c>
      <c r="F66" s="10">
        <v>52</v>
      </c>
      <c r="G66" s="10">
        <v>40.9</v>
      </c>
      <c r="H66" s="10">
        <v>993</v>
      </c>
      <c r="I66" s="10"/>
      <c r="J66" s="10"/>
      <c r="K66" s="10"/>
      <c r="L66" s="10"/>
      <c r="M66" s="10"/>
      <c r="N66" s="10"/>
      <c r="O66" s="10">
        <v>63.8</v>
      </c>
    </row>
    <row r="67" spans="1:15" x14ac:dyDescent="0.4">
      <c r="A67" s="8">
        <v>62</v>
      </c>
      <c r="B67" s="8" t="s">
        <v>772</v>
      </c>
      <c r="C67" s="9" t="s">
        <v>874</v>
      </c>
      <c r="D67" s="9" t="s">
        <v>152</v>
      </c>
      <c r="E67" s="8">
        <v>61.4</v>
      </c>
      <c r="F67" s="8">
        <v>84</v>
      </c>
      <c r="G67" s="8">
        <v>85.8</v>
      </c>
      <c r="H67" s="8">
        <v>15</v>
      </c>
      <c r="I67" s="8"/>
      <c r="J67" s="8"/>
      <c r="K67" s="8"/>
      <c r="L67" s="8"/>
      <c r="M67" s="8"/>
      <c r="N67" s="8"/>
      <c r="O67" s="8">
        <v>63.8</v>
      </c>
    </row>
    <row r="68" spans="1:15" x14ac:dyDescent="0.4">
      <c r="A68" s="10">
        <v>64</v>
      </c>
      <c r="B68" s="10" t="s">
        <v>772</v>
      </c>
      <c r="C68" s="11" t="s">
        <v>875</v>
      </c>
      <c r="D68" s="11" t="s">
        <v>300</v>
      </c>
      <c r="E68" s="10">
        <v>64.099999999999994</v>
      </c>
      <c r="F68" s="10">
        <v>63</v>
      </c>
      <c r="G68" s="10">
        <v>60.4</v>
      </c>
      <c r="H68" s="10">
        <v>277</v>
      </c>
      <c r="I68" s="10"/>
      <c r="J68" s="10"/>
      <c r="K68" s="10"/>
      <c r="L68" s="10"/>
      <c r="M68" s="10"/>
      <c r="N68" s="10"/>
      <c r="O68" s="10">
        <v>63.7</v>
      </c>
    </row>
    <row r="69" spans="1:15" x14ac:dyDescent="0.4">
      <c r="A69" s="8">
        <v>64</v>
      </c>
      <c r="B69" s="8" t="s">
        <v>772</v>
      </c>
      <c r="C69" s="9" t="s">
        <v>248</v>
      </c>
      <c r="D69" s="9" t="s">
        <v>229</v>
      </c>
      <c r="E69" s="8">
        <v>62.6</v>
      </c>
      <c r="F69" s="8">
        <v>76</v>
      </c>
      <c r="G69" s="8">
        <v>73.599999999999994</v>
      </c>
      <c r="H69" s="8">
        <v>69</v>
      </c>
      <c r="I69" s="8"/>
      <c r="J69" s="8"/>
      <c r="K69" s="8"/>
      <c r="L69" s="8"/>
      <c r="M69" s="8"/>
      <c r="N69" s="8"/>
      <c r="O69" s="8">
        <v>63.7</v>
      </c>
    </row>
    <row r="70" spans="1:15" x14ac:dyDescent="0.4">
      <c r="A70" s="10">
        <v>66</v>
      </c>
      <c r="B70" s="10" t="s">
        <v>772</v>
      </c>
      <c r="C70" s="11" t="s">
        <v>704</v>
      </c>
      <c r="D70" s="11" t="s">
        <v>223</v>
      </c>
      <c r="E70" s="10">
        <v>65.8</v>
      </c>
      <c r="F70" s="10">
        <v>55</v>
      </c>
      <c r="G70" s="10">
        <v>42.8</v>
      </c>
      <c r="H70" s="10">
        <v>911</v>
      </c>
      <c r="I70" s="10"/>
      <c r="J70" s="10"/>
      <c r="K70" s="10"/>
      <c r="L70" s="10"/>
      <c r="M70" s="10"/>
      <c r="N70" s="10"/>
      <c r="O70" s="10">
        <v>63.5</v>
      </c>
    </row>
    <row r="71" spans="1:15" x14ac:dyDescent="0.4">
      <c r="A71" s="8">
        <v>67</v>
      </c>
      <c r="B71" s="8" t="s">
        <v>772</v>
      </c>
      <c r="C71" s="9" t="s">
        <v>715</v>
      </c>
      <c r="D71" s="9" t="s">
        <v>154</v>
      </c>
      <c r="E71" s="8">
        <v>64.400000000000006</v>
      </c>
      <c r="F71" s="8">
        <v>61</v>
      </c>
      <c r="G71" s="8">
        <v>54.3</v>
      </c>
      <c r="H71" s="8">
        <v>447</v>
      </c>
      <c r="I71" s="8"/>
      <c r="J71" s="8"/>
      <c r="K71" s="8"/>
      <c r="L71" s="8"/>
      <c r="M71" s="8"/>
      <c r="N71" s="8"/>
      <c r="O71" s="8">
        <v>63.4</v>
      </c>
    </row>
    <row r="72" spans="1:15" x14ac:dyDescent="0.4">
      <c r="A72" s="10">
        <v>67</v>
      </c>
      <c r="B72" s="10" t="s">
        <v>775</v>
      </c>
      <c r="C72" s="11" t="s">
        <v>876</v>
      </c>
      <c r="D72" s="11" t="s">
        <v>172</v>
      </c>
      <c r="E72" s="10">
        <v>65</v>
      </c>
      <c r="F72" s="10">
        <v>57</v>
      </c>
      <c r="G72" s="10">
        <v>48.5</v>
      </c>
      <c r="H72" s="10">
        <v>661</v>
      </c>
      <c r="I72" s="10"/>
      <c r="J72" s="10"/>
      <c r="K72" s="10"/>
      <c r="L72" s="10"/>
      <c r="M72" s="10"/>
      <c r="N72" s="10"/>
      <c r="O72" s="10">
        <v>63.4</v>
      </c>
    </row>
    <row r="73" spans="1:15" x14ac:dyDescent="0.4">
      <c r="A73" s="8">
        <v>69</v>
      </c>
      <c r="B73" s="8" t="s">
        <v>775</v>
      </c>
      <c r="C73" s="9" t="s">
        <v>877</v>
      </c>
      <c r="D73" s="9" t="s">
        <v>167</v>
      </c>
      <c r="E73" s="8">
        <v>64</v>
      </c>
      <c r="F73" s="8">
        <v>65</v>
      </c>
      <c r="G73" s="8">
        <v>57.2</v>
      </c>
      <c r="H73" s="8">
        <v>361</v>
      </c>
      <c r="I73" s="8"/>
      <c r="J73" s="8"/>
      <c r="K73" s="8"/>
      <c r="L73" s="8"/>
      <c r="M73" s="8"/>
      <c r="N73" s="8"/>
      <c r="O73" s="8">
        <v>63.3</v>
      </c>
    </row>
    <row r="74" spans="1:15" x14ac:dyDescent="0.4">
      <c r="A74" s="10">
        <v>69</v>
      </c>
      <c r="B74" s="10" t="s">
        <v>772</v>
      </c>
      <c r="C74" s="11" t="s">
        <v>414</v>
      </c>
      <c r="D74" s="11" t="s">
        <v>208</v>
      </c>
      <c r="E74" s="10">
        <v>62.3</v>
      </c>
      <c r="F74" s="10">
        <v>78</v>
      </c>
      <c r="G74" s="10">
        <v>72.3</v>
      </c>
      <c r="H74" s="10">
        <v>81</v>
      </c>
      <c r="I74" s="10"/>
      <c r="J74" s="10"/>
      <c r="K74" s="10"/>
      <c r="L74" s="10"/>
      <c r="M74" s="10"/>
      <c r="N74" s="10"/>
      <c r="O74" s="10">
        <v>63.3</v>
      </c>
    </row>
    <row r="75" spans="1:15" x14ac:dyDescent="0.4">
      <c r="A75" s="8">
        <v>69</v>
      </c>
      <c r="B75" s="8" t="s">
        <v>775</v>
      </c>
      <c r="C75" s="9" t="s">
        <v>462</v>
      </c>
      <c r="D75" s="9" t="s">
        <v>463</v>
      </c>
      <c r="E75" s="8">
        <v>64.099999999999994</v>
      </c>
      <c r="F75" s="8">
        <v>63</v>
      </c>
      <c r="G75" s="8">
        <v>56.4</v>
      </c>
      <c r="H75" s="8">
        <v>391</v>
      </c>
      <c r="I75" s="8"/>
      <c r="J75" s="8"/>
      <c r="K75" s="8"/>
      <c r="L75" s="8"/>
      <c r="M75" s="8"/>
      <c r="N75" s="8"/>
      <c r="O75" s="8">
        <v>63.3</v>
      </c>
    </row>
    <row r="76" spans="1:15" x14ac:dyDescent="0.4">
      <c r="A76" s="10">
        <v>72</v>
      </c>
      <c r="B76" s="10">
        <v>30</v>
      </c>
      <c r="C76" s="11" t="s">
        <v>190</v>
      </c>
      <c r="D76" s="11" t="s">
        <v>191</v>
      </c>
      <c r="E76" s="10">
        <v>60.6</v>
      </c>
      <c r="F76" s="10">
        <v>91</v>
      </c>
      <c r="G76" s="10">
        <v>84.8</v>
      </c>
      <c r="H76" s="10">
        <v>17</v>
      </c>
      <c r="I76" s="10"/>
      <c r="J76" s="10"/>
      <c r="K76" s="10"/>
      <c r="L76" s="10"/>
      <c r="M76" s="10"/>
      <c r="N76" s="10"/>
      <c r="O76" s="10">
        <v>63</v>
      </c>
    </row>
    <row r="77" spans="1:15" x14ac:dyDescent="0.4">
      <c r="A77" s="8">
        <v>73</v>
      </c>
      <c r="B77" s="8">
        <v>48</v>
      </c>
      <c r="C77" s="9" t="s">
        <v>158</v>
      </c>
      <c r="D77" s="9" t="s">
        <v>154</v>
      </c>
      <c r="E77" s="8">
        <v>61</v>
      </c>
      <c r="F77" s="8">
        <v>88</v>
      </c>
      <c r="G77" s="8">
        <v>79.7</v>
      </c>
      <c r="H77" s="8">
        <v>33</v>
      </c>
      <c r="I77" s="8"/>
      <c r="J77" s="8"/>
      <c r="K77" s="8"/>
      <c r="L77" s="8"/>
      <c r="M77" s="8"/>
      <c r="N77" s="8"/>
      <c r="O77" s="8">
        <v>62.9</v>
      </c>
    </row>
    <row r="78" spans="1:15" x14ac:dyDescent="0.4">
      <c r="A78" s="10">
        <v>74</v>
      </c>
      <c r="B78" s="10" t="s">
        <v>772</v>
      </c>
      <c r="C78" s="11" t="s">
        <v>185</v>
      </c>
      <c r="D78" s="11" t="s">
        <v>186</v>
      </c>
      <c r="E78" s="10">
        <v>60.4</v>
      </c>
      <c r="F78" s="10">
        <v>93</v>
      </c>
      <c r="G78" s="10">
        <v>83</v>
      </c>
      <c r="H78" s="10">
        <v>23</v>
      </c>
      <c r="I78" s="10"/>
      <c r="J78" s="10"/>
      <c r="K78" s="10"/>
      <c r="L78" s="10"/>
      <c r="M78" s="10"/>
      <c r="N78" s="10"/>
      <c r="O78" s="10">
        <v>62.7</v>
      </c>
    </row>
    <row r="79" spans="1:15" x14ac:dyDescent="0.4">
      <c r="A79" s="8">
        <v>74</v>
      </c>
      <c r="B79" s="8" t="s">
        <v>772</v>
      </c>
      <c r="C79" s="9" t="s">
        <v>878</v>
      </c>
      <c r="D79" s="9" t="s">
        <v>186</v>
      </c>
      <c r="E79" s="8">
        <v>62.7</v>
      </c>
      <c r="F79" s="8">
        <v>74</v>
      </c>
      <c r="G79" s="8">
        <v>63</v>
      </c>
      <c r="H79" s="8">
        <v>208</v>
      </c>
      <c r="I79" s="8"/>
      <c r="J79" s="8"/>
      <c r="K79" s="8"/>
      <c r="L79" s="8"/>
      <c r="M79" s="8"/>
      <c r="N79" s="8"/>
      <c r="O79" s="8">
        <v>62.7</v>
      </c>
    </row>
    <row r="80" spans="1:15" x14ac:dyDescent="0.4">
      <c r="A80" s="10">
        <v>76</v>
      </c>
      <c r="B80" s="10" t="s">
        <v>772</v>
      </c>
      <c r="C80" s="11" t="s">
        <v>187</v>
      </c>
      <c r="D80" s="11" t="s">
        <v>188</v>
      </c>
      <c r="E80" s="10">
        <v>60.1</v>
      </c>
      <c r="F80" s="10">
        <v>99</v>
      </c>
      <c r="G80" s="10">
        <v>83.1</v>
      </c>
      <c r="H80" s="10">
        <v>22</v>
      </c>
      <c r="I80" s="10"/>
      <c r="J80" s="10"/>
      <c r="K80" s="10"/>
      <c r="L80" s="10"/>
      <c r="M80" s="10"/>
      <c r="N80" s="10"/>
      <c r="O80" s="10">
        <v>62.4</v>
      </c>
    </row>
    <row r="81" spans="1:15" x14ac:dyDescent="0.4">
      <c r="A81" s="8">
        <v>76</v>
      </c>
      <c r="B81" s="8" t="s">
        <v>775</v>
      </c>
      <c r="C81" s="9" t="s">
        <v>879</v>
      </c>
      <c r="D81" s="9" t="s">
        <v>295</v>
      </c>
      <c r="E81" s="8">
        <v>62.2</v>
      </c>
      <c r="F81" s="8">
        <v>80</v>
      </c>
      <c r="G81" s="8">
        <v>64.3</v>
      </c>
      <c r="H81" s="8">
        <v>190</v>
      </c>
      <c r="I81" s="8"/>
      <c r="J81" s="8"/>
      <c r="K81" s="8"/>
      <c r="L81" s="8"/>
      <c r="M81" s="8"/>
      <c r="N81" s="8"/>
      <c r="O81" s="8">
        <v>62.4</v>
      </c>
    </row>
    <row r="82" spans="1:15" x14ac:dyDescent="0.4">
      <c r="A82" s="10">
        <v>78</v>
      </c>
      <c r="B82" s="10" t="s">
        <v>774</v>
      </c>
      <c r="C82" s="11" t="s">
        <v>880</v>
      </c>
      <c r="D82" s="11" t="s">
        <v>208</v>
      </c>
      <c r="E82" s="10">
        <v>62.4</v>
      </c>
      <c r="F82" s="10">
        <v>77</v>
      </c>
      <c r="G82" s="10">
        <v>61.5</v>
      </c>
      <c r="H82" s="10">
        <v>246</v>
      </c>
      <c r="I82" s="10"/>
      <c r="J82" s="10"/>
      <c r="K82" s="10"/>
      <c r="L82" s="10"/>
      <c r="M82" s="10"/>
      <c r="N82" s="10"/>
      <c r="O82" s="10">
        <v>62.3</v>
      </c>
    </row>
    <row r="83" spans="1:15" x14ac:dyDescent="0.4">
      <c r="A83" s="8">
        <v>79</v>
      </c>
      <c r="B83" s="8" t="s">
        <v>772</v>
      </c>
      <c r="C83" s="9" t="s">
        <v>544</v>
      </c>
      <c r="D83" s="9" t="s">
        <v>154</v>
      </c>
      <c r="E83" s="8">
        <v>60.5</v>
      </c>
      <c r="F83" s="8">
        <v>92</v>
      </c>
      <c r="G83" s="8">
        <v>77.599999999999994</v>
      </c>
      <c r="H83" s="8">
        <v>40</v>
      </c>
      <c r="I83" s="8"/>
      <c r="J83" s="8"/>
      <c r="K83" s="8"/>
      <c r="L83" s="8"/>
      <c r="M83" s="8"/>
      <c r="N83" s="8"/>
      <c r="O83" s="8">
        <v>62.2</v>
      </c>
    </row>
    <row r="84" spans="1:15" x14ac:dyDescent="0.4">
      <c r="A84" s="10">
        <v>79</v>
      </c>
      <c r="B84" s="10" t="s">
        <v>772</v>
      </c>
      <c r="C84" s="11" t="s">
        <v>159</v>
      </c>
      <c r="D84" s="11" t="s">
        <v>154</v>
      </c>
      <c r="E84" s="10">
        <v>59</v>
      </c>
      <c r="F84" s="10">
        <v>108</v>
      </c>
      <c r="G84" s="10">
        <v>90.5</v>
      </c>
      <c r="H84" s="10">
        <v>8</v>
      </c>
      <c r="I84" s="10"/>
      <c r="J84" s="10"/>
      <c r="K84" s="10"/>
      <c r="L84" s="10"/>
      <c r="M84" s="10"/>
      <c r="N84" s="10"/>
      <c r="O84" s="10">
        <v>62.2</v>
      </c>
    </row>
    <row r="85" spans="1:15" x14ac:dyDescent="0.4">
      <c r="A85" s="8">
        <v>81</v>
      </c>
      <c r="B85" s="8" t="s">
        <v>772</v>
      </c>
      <c r="C85" s="9" t="s">
        <v>881</v>
      </c>
      <c r="D85" s="9" t="s">
        <v>431</v>
      </c>
      <c r="E85" s="8">
        <v>63.5</v>
      </c>
      <c r="F85" s="8">
        <v>69</v>
      </c>
      <c r="G85" s="8">
        <v>49</v>
      </c>
      <c r="H85" s="8">
        <v>646</v>
      </c>
      <c r="I85" s="8"/>
      <c r="J85" s="8"/>
      <c r="K85" s="8"/>
      <c r="L85" s="8"/>
      <c r="M85" s="8"/>
      <c r="N85" s="8"/>
      <c r="O85" s="8">
        <v>62.1</v>
      </c>
    </row>
    <row r="86" spans="1:15" x14ac:dyDescent="0.4">
      <c r="A86" s="10">
        <v>82</v>
      </c>
      <c r="B86" s="10" t="s">
        <v>772</v>
      </c>
      <c r="C86" s="11" t="s">
        <v>253</v>
      </c>
      <c r="D86" s="11" t="s">
        <v>254</v>
      </c>
      <c r="E86" s="10">
        <v>60.3</v>
      </c>
      <c r="F86" s="10">
        <v>96</v>
      </c>
      <c r="G86" s="10">
        <v>76.900000000000006</v>
      </c>
      <c r="H86" s="10">
        <v>44</v>
      </c>
      <c r="I86" s="10"/>
      <c r="J86" s="10"/>
      <c r="K86" s="10"/>
      <c r="L86" s="10"/>
      <c r="M86" s="10"/>
      <c r="N86" s="10"/>
      <c r="O86" s="10">
        <v>62</v>
      </c>
    </row>
    <row r="87" spans="1:15" x14ac:dyDescent="0.4">
      <c r="A87" s="8">
        <v>83</v>
      </c>
      <c r="B87" s="8" t="s">
        <v>772</v>
      </c>
      <c r="C87" s="9" t="s">
        <v>882</v>
      </c>
      <c r="D87" s="9" t="s">
        <v>323</v>
      </c>
      <c r="E87" s="8">
        <v>63.8</v>
      </c>
      <c r="F87" s="8">
        <v>67</v>
      </c>
      <c r="G87" s="8">
        <v>44.4</v>
      </c>
      <c r="H87" s="8">
        <v>840</v>
      </c>
      <c r="I87" s="8"/>
      <c r="J87" s="8"/>
      <c r="K87" s="8"/>
      <c r="L87" s="8"/>
      <c r="M87" s="8"/>
      <c r="N87" s="8"/>
      <c r="O87" s="8">
        <v>61.9</v>
      </c>
    </row>
    <row r="88" spans="1:15" x14ac:dyDescent="0.4">
      <c r="A88" s="10">
        <v>83</v>
      </c>
      <c r="B88" s="10" t="s">
        <v>772</v>
      </c>
      <c r="C88" s="11" t="s">
        <v>168</v>
      </c>
      <c r="D88" s="11" t="s">
        <v>154</v>
      </c>
      <c r="E88" s="10">
        <v>60.4</v>
      </c>
      <c r="F88" s="10">
        <v>93</v>
      </c>
      <c r="G88" s="10">
        <v>75.2</v>
      </c>
      <c r="H88" s="10">
        <v>59</v>
      </c>
      <c r="I88" s="10"/>
      <c r="J88" s="10"/>
      <c r="K88" s="10"/>
      <c r="L88" s="10"/>
      <c r="M88" s="10"/>
      <c r="N88" s="10"/>
      <c r="O88" s="10">
        <v>61.9</v>
      </c>
    </row>
    <row r="89" spans="1:15" x14ac:dyDescent="0.4">
      <c r="A89" s="8">
        <v>85</v>
      </c>
      <c r="B89" s="8" t="s">
        <v>772</v>
      </c>
      <c r="C89" s="9" t="s">
        <v>368</v>
      </c>
      <c r="D89" s="9" t="s">
        <v>170</v>
      </c>
      <c r="E89" s="8">
        <v>61.1</v>
      </c>
      <c r="F89" s="8">
        <v>86</v>
      </c>
      <c r="G89" s="8">
        <v>68.5</v>
      </c>
      <c r="H89" s="8">
        <v>119</v>
      </c>
      <c r="I89" s="8"/>
      <c r="J89" s="8"/>
      <c r="K89" s="8"/>
      <c r="L89" s="8"/>
      <c r="M89" s="8"/>
      <c r="N89" s="8"/>
      <c r="O89" s="8">
        <v>61.8</v>
      </c>
    </row>
    <row r="90" spans="1:15" x14ac:dyDescent="0.4">
      <c r="A90" s="10">
        <v>86</v>
      </c>
      <c r="B90" s="10" t="s">
        <v>772</v>
      </c>
      <c r="C90" s="11" t="s">
        <v>883</v>
      </c>
      <c r="D90" s="11" t="s">
        <v>154</v>
      </c>
      <c r="E90" s="10">
        <v>64.8</v>
      </c>
      <c r="F90" s="10">
        <v>59</v>
      </c>
      <c r="G90" s="10">
        <v>33.799999999999997</v>
      </c>
      <c r="H90" s="10">
        <v>1296</v>
      </c>
      <c r="I90" s="10"/>
      <c r="J90" s="10"/>
      <c r="K90" s="10"/>
      <c r="L90" s="10"/>
      <c r="M90" s="10"/>
      <c r="N90" s="10"/>
      <c r="O90" s="10">
        <v>61.7</v>
      </c>
    </row>
    <row r="91" spans="1:15" x14ac:dyDescent="0.4">
      <c r="A91" s="8">
        <v>87</v>
      </c>
      <c r="B91" s="8" t="s">
        <v>772</v>
      </c>
      <c r="C91" s="9" t="s">
        <v>224</v>
      </c>
      <c r="D91" s="9" t="s">
        <v>170</v>
      </c>
      <c r="E91" s="8">
        <v>60</v>
      </c>
      <c r="F91" s="8">
        <v>100</v>
      </c>
      <c r="G91" s="8">
        <v>74</v>
      </c>
      <c r="H91" s="8">
        <v>68</v>
      </c>
      <c r="I91" s="8"/>
      <c r="J91" s="8"/>
      <c r="K91" s="8"/>
      <c r="L91" s="8"/>
      <c r="M91" s="8"/>
      <c r="N91" s="8"/>
      <c r="O91" s="8">
        <v>61.4</v>
      </c>
    </row>
    <row r="92" spans="1:15" x14ac:dyDescent="0.4">
      <c r="A92" s="10">
        <v>87</v>
      </c>
      <c r="B92" s="10" t="s">
        <v>775</v>
      </c>
      <c r="C92" s="11" t="s">
        <v>815</v>
      </c>
      <c r="D92" s="11" t="s">
        <v>184</v>
      </c>
      <c r="E92" s="10">
        <v>62.7</v>
      </c>
      <c r="F92" s="10">
        <v>74</v>
      </c>
      <c r="G92" s="10">
        <v>49.5</v>
      </c>
      <c r="H92" s="10">
        <v>629</v>
      </c>
      <c r="I92" s="10"/>
      <c r="J92" s="10"/>
      <c r="K92" s="10"/>
      <c r="L92" s="10"/>
      <c r="M92" s="10"/>
      <c r="N92" s="10"/>
      <c r="O92" s="10">
        <v>61.4</v>
      </c>
    </row>
    <row r="93" spans="1:15" x14ac:dyDescent="0.4">
      <c r="A93" s="8">
        <v>89</v>
      </c>
      <c r="B93" s="8" t="s">
        <v>772</v>
      </c>
      <c r="C93" s="9" t="s">
        <v>161</v>
      </c>
      <c r="D93" s="9" t="s">
        <v>152</v>
      </c>
      <c r="E93" s="8">
        <v>59.6</v>
      </c>
      <c r="F93" s="8">
        <v>102</v>
      </c>
      <c r="G93" s="8">
        <v>75.900000000000006</v>
      </c>
      <c r="H93" s="8">
        <v>51</v>
      </c>
      <c r="I93" s="8"/>
      <c r="J93" s="8"/>
      <c r="K93" s="8"/>
      <c r="L93" s="8"/>
      <c r="M93" s="8"/>
      <c r="N93" s="8"/>
      <c r="O93" s="8">
        <v>61.2</v>
      </c>
    </row>
    <row r="94" spans="1:15" x14ac:dyDescent="0.4">
      <c r="A94" s="10">
        <v>89</v>
      </c>
      <c r="B94" s="10" t="s">
        <v>772</v>
      </c>
      <c r="C94" s="11" t="s">
        <v>528</v>
      </c>
      <c r="D94" s="11" t="s">
        <v>152</v>
      </c>
      <c r="E94" s="10">
        <v>62.2</v>
      </c>
      <c r="F94" s="10">
        <v>80</v>
      </c>
      <c r="G94" s="10">
        <v>51.9</v>
      </c>
      <c r="H94" s="10">
        <v>529</v>
      </c>
      <c r="I94" s="10"/>
      <c r="J94" s="10"/>
      <c r="K94" s="10"/>
      <c r="L94" s="10"/>
      <c r="M94" s="10"/>
      <c r="N94" s="10"/>
      <c r="O94" s="10">
        <v>61.2</v>
      </c>
    </row>
    <row r="95" spans="1:15" x14ac:dyDescent="0.4">
      <c r="A95" s="8">
        <v>91</v>
      </c>
      <c r="B95" s="8"/>
      <c r="C95" s="9" t="s">
        <v>546</v>
      </c>
      <c r="D95" s="9" t="s">
        <v>525</v>
      </c>
      <c r="E95" s="8">
        <v>60.3</v>
      </c>
      <c r="F95" s="8">
        <v>96</v>
      </c>
      <c r="G95" s="8">
        <v>68</v>
      </c>
      <c r="H95" s="8">
        <v>129</v>
      </c>
      <c r="I95" s="8"/>
      <c r="J95" s="8"/>
      <c r="K95" s="8"/>
      <c r="L95" s="8"/>
      <c r="M95" s="8"/>
      <c r="N95" s="8"/>
      <c r="O95" s="8">
        <v>61.1</v>
      </c>
    </row>
    <row r="96" spans="1:15" x14ac:dyDescent="0.4">
      <c r="A96" s="10">
        <v>92</v>
      </c>
      <c r="B96" s="10" t="s">
        <v>774</v>
      </c>
      <c r="C96" s="11" t="s">
        <v>884</v>
      </c>
      <c r="D96" s="11" t="s">
        <v>536</v>
      </c>
      <c r="E96" s="10">
        <v>63.6</v>
      </c>
      <c r="F96" s="10">
        <v>68</v>
      </c>
      <c r="G96" s="10">
        <v>35.200000000000003</v>
      </c>
      <c r="H96" s="10">
        <v>1237</v>
      </c>
      <c r="I96" s="10"/>
      <c r="J96" s="10"/>
      <c r="K96" s="10"/>
      <c r="L96" s="10"/>
      <c r="M96" s="10"/>
      <c r="N96" s="10"/>
      <c r="O96" s="10">
        <v>60.8</v>
      </c>
    </row>
    <row r="97" spans="1:15" x14ac:dyDescent="0.4">
      <c r="A97" s="8">
        <v>93</v>
      </c>
      <c r="B97" s="8" t="s">
        <v>772</v>
      </c>
      <c r="C97" s="9" t="s">
        <v>237</v>
      </c>
      <c r="D97" s="9" t="s">
        <v>170</v>
      </c>
      <c r="E97" s="8">
        <v>58.9</v>
      </c>
      <c r="F97" s="8">
        <v>111</v>
      </c>
      <c r="G97" s="8">
        <v>75.599999999999994</v>
      </c>
      <c r="H97" s="8">
        <v>54</v>
      </c>
      <c r="I97" s="8"/>
      <c r="J97" s="8"/>
      <c r="K97" s="8"/>
      <c r="L97" s="8"/>
      <c r="M97" s="8"/>
      <c r="N97" s="8"/>
      <c r="O97" s="8">
        <v>60.6</v>
      </c>
    </row>
    <row r="98" spans="1:15" x14ac:dyDescent="0.4">
      <c r="A98" s="10">
        <v>94</v>
      </c>
      <c r="B98" s="10" t="s">
        <v>780</v>
      </c>
      <c r="C98" s="11" t="s">
        <v>885</v>
      </c>
      <c r="D98" s="11" t="s">
        <v>180</v>
      </c>
      <c r="E98" s="10">
        <v>62.8</v>
      </c>
      <c r="F98" s="10">
        <v>73</v>
      </c>
      <c r="G98" s="10">
        <v>38.4</v>
      </c>
      <c r="H98" s="10">
        <v>1098</v>
      </c>
      <c r="I98" s="10"/>
      <c r="J98" s="10"/>
      <c r="K98" s="10"/>
      <c r="L98" s="10"/>
      <c r="M98" s="10"/>
      <c r="N98" s="10"/>
      <c r="O98" s="10">
        <v>60.4</v>
      </c>
    </row>
    <row r="99" spans="1:15" x14ac:dyDescent="0.4">
      <c r="A99" s="8">
        <v>95</v>
      </c>
      <c r="B99" s="8" t="s">
        <v>780</v>
      </c>
      <c r="C99" s="9" t="s">
        <v>886</v>
      </c>
      <c r="D99" s="9" t="s">
        <v>235</v>
      </c>
      <c r="E99" s="8">
        <v>61.1</v>
      </c>
      <c r="F99" s="8">
        <v>86</v>
      </c>
      <c r="G99" s="8">
        <v>52.6</v>
      </c>
      <c r="H99" s="8">
        <v>500</v>
      </c>
      <c r="I99" s="8"/>
      <c r="J99" s="8"/>
      <c r="K99" s="8"/>
      <c r="L99" s="8"/>
      <c r="M99" s="8"/>
      <c r="N99" s="8"/>
      <c r="O99" s="8">
        <v>60.3</v>
      </c>
    </row>
    <row r="100" spans="1:15" x14ac:dyDescent="0.4">
      <c r="A100" s="10">
        <v>96</v>
      </c>
      <c r="B100" s="10"/>
      <c r="C100" s="11" t="s">
        <v>887</v>
      </c>
      <c r="D100" s="11" t="s">
        <v>215</v>
      </c>
      <c r="E100" s="10">
        <v>61.3</v>
      </c>
      <c r="F100" s="10">
        <v>85</v>
      </c>
      <c r="G100" s="10">
        <v>50.3</v>
      </c>
      <c r="H100" s="10">
        <v>595</v>
      </c>
      <c r="I100" s="10"/>
      <c r="J100" s="10"/>
      <c r="K100" s="10"/>
      <c r="L100" s="10"/>
      <c r="M100" s="10"/>
      <c r="N100" s="10"/>
      <c r="O100" s="10">
        <v>60.2</v>
      </c>
    </row>
    <row r="101" spans="1:15" x14ac:dyDescent="0.4">
      <c r="A101" s="8">
        <v>96</v>
      </c>
      <c r="B101" s="8" t="s">
        <v>772</v>
      </c>
      <c r="C101" s="9" t="s">
        <v>240</v>
      </c>
      <c r="D101" s="9" t="s">
        <v>241</v>
      </c>
      <c r="E101" s="8">
        <v>58.8</v>
      </c>
      <c r="F101" s="8">
        <v>113</v>
      </c>
      <c r="G101" s="8">
        <v>73.2</v>
      </c>
      <c r="H101" s="8">
        <v>74</v>
      </c>
      <c r="I101" s="8"/>
      <c r="J101" s="8"/>
      <c r="K101" s="8"/>
      <c r="L101" s="8"/>
      <c r="M101" s="8"/>
      <c r="N101" s="8"/>
      <c r="O101" s="8">
        <v>60.2</v>
      </c>
    </row>
    <row r="102" spans="1:15" x14ac:dyDescent="0.4">
      <c r="A102" s="10">
        <v>98</v>
      </c>
      <c r="B102" s="10" t="s">
        <v>772</v>
      </c>
      <c r="C102" s="11" t="s">
        <v>888</v>
      </c>
      <c r="D102" s="11" t="s">
        <v>191</v>
      </c>
      <c r="E102" s="10">
        <v>61.6</v>
      </c>
      <c r="F102" s="10">
        <v>82</v>
      </c>
      <c r="G102" s="10">
        <v>46.4</v>
      </c>
      <c r="H102" s="10">
        <v>747</v>
      </c>
      <c r="I102" s="10"/>
      <c r="J102" s="10"/>
      <c r="K102" s="10"/>
      <c r="L102" s="10"/>
      <c r="M102" s="10"/>
      <c r="N102" s="10"/>
      <c r="O102" s="10">
        <v>60.1</v>
      </c>
    </row>
    <row r="103" spans="1:15" x14ac:dyDescent="0.4">
      <c r="A103" s="8">
        <v>99</v>
      </c>
      <c r="B103" s="8">
        <v>50</v>
      </c>
      <c r="C103" s="9" t="s">
        <v>202</v>
      </c>
      <c r="D103" s="9" t="s">
        <v>154</v>
      </c>
      <c r="E103" s="8">
        <v>57.8</v>
      </c>
      <c r="F103" s="8">
        <v>118</v>
      </c>
      <c r="G103" s="8">
        <v>79.5</v>
      </c>
      <c r="H103" s="8">
        <v>36</v>
      </c>
      <c r="I103" s="8"/>
      <c r="J103" s="8"/>
      <c r="K103" s="8"/>
      <c r="L103" s="8"/>
      <c r="M103" s="8"/>
      <c r="N103" s="8"/>
      <c r="O103" s="8">
        <v>60</v>
      </c>
    </row>
    <row r="104" spans="1:15" x14ac:dyDescent="0.4">
      <c r="A104" s="10">
        <v>99</v>
      </c>
      <c r="B104" s="10" t="s">
        <v>772</v>
      </c>
      <c r="C104" s="11" t="s">
        <v>283</v>
      </c>
      <c r="D104" s="11" t="s">
        <v>180</v>
      </c>
      <c r="E104" s="10">
        <v>58</v>
      </c>
      <c r="F104" s="10">
        <v>117</v>
      </c>
      <c r="G104" s="10">
        <v>78.3</v>
      </c>
      <c r="H104" s="10">
        <v>38</v>
      </c>
      <c r="I104" s="10"/>
      <c r="J104" s="10"/>
      <c r="K104" s="10"/>
      <c r="L104" s="10"/>
      <c r="M104" s="10"/>
      <c r="N104" s="10"/>
      <c r="O104" s="10">
        <v>60</v>
      </c>
    </row>
    <row r="105" spans="1:15" x14ac:dyDescent="0.4">
      <c r="A105" s="8" t="s">
        <v>775</v>
      </c>
      <c r="B105" s="8" t="s">
        <v>775</v>
      </c>
      <c r="C105" s="9" t="s">
        <v>889</v>
      </c>
      <c r="D105" s="9" t="s">
        <v>303</v>
      </c>
      <c r="E105" s="8">
        <v>65.599999999999994</v>
      </c>
      <c r="F105" s="8">
        <v>56</v>
      </c>
      <c r="G105" s="8">
        <v>8.5</v>
      </c>
      <c r="H105" s="8">
        <v>1904</v>
      </c>
      <c r="I105" s="8"/>
      <c r="J105" s="8"/>
      <c r="K105" s="8"/>
      <c r="L105" s="8"/>
      <c r="M105" s="8"/>
      <c r="N105" s="8"/>
      <c r="O105" s="8"/>
    </row>
    <row r="106" spans="1:15" x14ac:dyDescent="0.4">
      <c r="A106" s="10" t="s">
        <v>775</v>
      </c>
      <c r="B106" s="10" t="s">
        <v>772</v>
      </c>
      <c r="C106" s="11" t="s">
        <v>890</v>
      </c>
      <c r="D106" s="11" t="s">
        <v>229</v>
      </c>
      <c r="E106" s="10">
        <v>61.6</v>
      </c>
      <c r="F106" s="10">
        <v>82</v>
      </c>
      <c r="G106" s="10">
        <v>44.2</v>
      </c>
      <c r="H106" s="10">
        <v>849</v>
      </c>
      <c r="I106" s="10"/>
      <c r="J106" s="10"/>
      <c r="K106" s="10"/>
      <c r="L106" s="10"/>
      <c r="M106" s="10"/>
      <c r="N106" s="10"/>
      <c r="O106" s="10"/>
    </row>
    <row r="107" spans="1:15" x14ac:dyDescent="0.4">
      <c r="A107" s="8" t="s">
        <v>775</v>
      </c>
      <c r="B107" s="8" t="s">
        <v>780</v>
      </c>
      <c r="C107" s="9" t="s">
        <v>891</v>
      </c>
      <c r="D107" s="9" t="s">
        <v>269</v>
      </c>
      <c r="E107" s="8">
        <v>60.3</v>
      </c>
      <c r="F107" s="8">
        <v>96</v>
      </c>
      <c r="G107" s="8">
        <v>55.7</v>
      </c>
      <c r="H107" s="8">
        <v>415</v>
      </c>
      <c r="I107" s="8"/>
      <c r="J107" s="8"/>
      <c r="K107" s="8"/>
      <c r="L107" s="8"/>
      <c r="M107" s="8"/>
      <c r="N107" s="8"/>
      <c r="O107" s="8"/>
    </row>
    <row r="108" spans="1:15" x14ac:dyDescent="0.4">
      <c r="A108" s="10" t="s">
        <v>775</v>
      </c>
      <c r="B108" s="10" t="s">
        <v>775</v>
      </c>
      <c r="C108" s="11" t="s">
        <v>892</v>
      </c>
      <c r="D108" s="11" t="s">
        <v>223</v>
      </c>
      <c r="E108" s="10">
        <v>60.7</v>
      </c>
      <c r="F108" s="10">
        <v>89</v>
      </c>
      <c r="G108" s="10">
        <v>51.3</v>
      </c>
      <c r="H108" s="10">
        <v>554</v>
      </c>
      <c r="I108" s="10"/>
      <c r="J108" s="10"/>
      <c r="K108" s="10"/>
      <c r="L108" s="10"/>
      <c r="M108" s="10"/>
      <c r="N108" s="10"/>
      <c r="O108" s="10"/>
    </row>
    <row r="109" spans="1:15" x14ac:dyDescent="0.4">
      <c r="A109" s="8" t="s">
        <v>775</v>
      </c>
      <c r="B109" s="8" t="s">
        <v>772</v>
      </c>
      <c r="C109" s="9" t="s">
        <v>635</v>
      </c>
      <c r="D109" s="9" t="s">
        <v>152</v>
      </c>
      <c r="E109" s="8">
        <v>60</v>
      </c>
      <c r="F109" s="8">
        <v>100</v>
      </c>
      <c r="G109" s="8">
        <v>57</v>
      </c>
      <c r="H109" s="8">
        <v>369</v>
      </c>
      <c r="I109" s="8"/>
      <c r="J109" s="8"/>
      <c r="K109" s="8"/>
      <c r="L109" s="8"/>
      <c r="M109" s="8"/>
      <c r="N109" s="8"/>
      <c r="O109" s="8"/>
    </row>
    <row r="110" spans="1:15" x14ac:dyDescent="0.4">
      <c r="A110" s="10" t="s">
        <v>775</v>
      </c>
      <c r="B110" s="10" t="s">
        <v>775</v>
      </c>
      <c r="C110" s="11" t="s">
        <v>558</v>
      </c>
      <c r="D110" s="11" t="s">
        <v>359</v>
      </c>
      <c r="E110" s="10">
        <v>59.3</v>
      </c>
      <c r="F110" s="10">
        <v>104</v>
      </c>
      <c r="G110" s="10">
        <v>62.9</v>
      </c>
      <c r="H110" s="10">
        <v>209</v>
      </c>
      <c r="I110" s="10"/>
      <c r="J110" s="10"/>
      <c r="K110" s="10"/>
      <c r="L110" s="10"/>
      <c r="M110" s="10"/>
      <c r="N110" s="10"/>
      <c r="O110" s="10"/>
    </row>
    <row r="111" spans="1:15" x14ac:dyDescent="0.4">
      <c r="A111" s="8" t="s">
        <v>775</v>
      </c>
      <c r="B111" s="8" t="s">
        <v>772</v>
      </c>
      <c r="C111" s="9" t="s">
        <v>893</v>
      </c>
      <c r="D111" s="9" t="s">
        <v>154</v>
      </c>
      <c r="E111" s="8">
        <v>60.7</v>
      </c>
      <c r="F111" s="8">
        <v>89</v>
      </c>
      <c r="G111" s="8">
        <v>49.4</v>
      </c>
      <c r="H111" s="8">
        <v>634</v>
      </c>
      <c r="I111" s="8"/>
      <c r="J111" s="8"/>
      <c r="K111" s="8"/>
      <c r="L111" s="8"/>
      <c r="M111" s="8"/>
      <c r="N111" s="8"/>
      <c r="O111" s="8"/>
    </row>
    <row r="112" spans="1:15" x14ac:dyDescent="0.4">
      <c r="A112" s="10" t="s">
        <v>775</v>
      </c>
      <c r="B112" s="10" t="s">
        <v>772</v>
      </c>
      <c r="C112" s="11" t="s">
        <v>164</v>
      </c>
      <c r="D112" s="11" t="s">
        <v>154</v>
      </c>
      <c r="E112" s="10">
        <v>56.8</v>
      </c>
      <c r="F112" s="10">
        <v>130</v>
      </c>
      <c r="G112" s="10">
        <v>83.6</v>
      </c>
      <c r="H112" s="10">
        <v>19</v>
      </c>
      <c r="I112" s="10"/>
      <c r="J112" s="10"/>
      <c r="K112" s="10"/>
      <c r="L112" s="10"/>
      <c r="M112" s="10"/>
      <c r="N112" s="10"/>
      <c r="O112" s="10"/>
    </row>
    <row r="113" spans="1:15" x14ac:dyDescent="0.4">
      <c r="A113" s="8" t="s">
        <v>775</v>
      </c>
      <c r="B113" s="8" t="s">
        <v>780</v>
      </c>
      <c r="C113" s="9" t="s">
        <v>894</v>
      </c>
      <c r="D113" s="9" t="s">
        <v>174</v>
      </c>
      <c r="E113" s="8">
        <v>57.8</v>
      </c>
      <c r="F113" s="8">
        <v>118</v>
      </c>
      <c r="G113" s="8">
        <v>68.8</v>
      </c>
      <c r="H113" s="8">
        <v>115</v>
      </c>
      <c r="I113" s="8"/>
      <c r="J113" s="8"/>
      <c r="K113" s="8"/>
      <c r="L113" s="8"/>
      <c r="M113" s="8"/>
      <c r="N113" s="8"/>
      <c r="O113" s="8"/>
    </row>
    <row r="114" spans="1:15" x14ac:dyDescent="0.4">
      <c r="A114" s="10" t="s">
        <v>775</v>
      </c>
      <c r="B114" s="10" t="s">
        <v>775</v>
      </c>
      <c r="C114" s="11" t="s">
        <v>597</v>
      </c>
      <c r="D114" s="11" t="s">
        <v>152</v>
      </c>
      <c r="E114" s="10">
        <v>58.2</v>
      </c>
      <c r="F114" s="10">
        <v>116</v>
      </c>
      <c r="G114" s="10">
        <v>64.900000000000006</v>
      </c>
      <c r="H114" s="10">
        <v>178</v>
      </c>
      <c r="I114" s="10"/>
      <c r="J114" s="10"/>
      <c r="K114" s="10"/>
      <c r="L114" s="10"/>
      <c r="M114" s="10"/>
      <c r="N114" s="10"/>
      <c r="O114" s="10"/>
    </row>
    <row r="115" spans="1:15" x14ac:dyDescent="0.4">
      <c r="A115" s="8" t="s">
        <v>775</v>
      </c>
      <c r="B115" s="8"/>
      <c r="C115" s="9" t="s">
        <v>895</v>
      </c>
      <c r="D115" s="9" t="s">
        <v>463</v>
      </c>
      <c r="E115" s="8">
        <v>59</v>
      </c>
      <c r="F115" s="8">
        <v>108</v>
      </c>
      <c r="G115" s="8">
        <v>56.7</v>
      </c>
      <c r="H115" s="8">
        <v>386</v>
      </c>
      <c r="I115" s="8"/>
      <c r="J115" s="8"/>
      <c r="K115" s="8"/>
      <c r="L115" s="8"/>
      <c r="M115" s="8"/>
      <c r="N115" s="8"/>
      <c r="O115" s="8"/>
    </row>
    <row r="116" spans="1:15" x14ac:dyDescent="0.4">
      <c r="A116" s="10" t="s">
        <v>775</v>
      </c>
      <c r="B116" s="10" t="s">
        <v>775</v>
      </c>
      <c r="C116" s="11" t="s">
        <v>896</v>
      </c>
      <c r="D116" s="11" t="s">
        <v>307</v>
      </c>
      <c r="E116" s="10">
        <v>58.5</v>
      </c>
      <c r="F116" s="10">
        <v>115</v>
      </c>
      <c r="G116" s="10">
        <v>60.5</v>
      </c>
      <c r="H116" s="10">
        <v>272</v>
      </c>
      <c r="I116" s="10"/>
      <c r="J116" s="10"/>
      <c r="K116" s="10"/>
      <c r="L116" s="10"/>
      <c r="M116" s="10"/>
      <c r="N116" s="10"/>
      <c r="O116" s="10"/>
    </row>
    <row r="117" spans="1:15" x14ac:dyDescent="0.4">
      <c r="A117" s="8" t="s">
        <v>775</v>
      </c>
      <c r="B117" s="8" t="s">
        <v>774</v>
      </c>
      <c r="C117" s="9" t="s">
        <v>435</v>
      </c>
      <c r="D117" s="9" t="s">
        <v>213</v>
      </c>
      <c r="E117" s="8">
        <v>59</v>
      </c>
      <c r="F117" s="8">
        <v>108</v>
      </c>
      <c r="G117" s="8">
        <v>56.4</v>
      </c>
      <c r="H117" s="8">
        <v>391</v>
      </c>
      <c r="I117" s="8"/>
      <c r="J117" s="8"/>
      <c r="K117" s="8"/>
      <c r="L117" s="8"/>
      <c r="M117" s="8"/>
      <c r="N117" s="8"/>
      <c r="O117" s="8"/>
    </row>
    <row r="118" spans="1:15" x14ac:dyDescent="0.4">
      <c r="A118" s="10" t="s">
        <v>775</v>
      </c>
      <c r="B118" s="10"/>
      <c r="C118" s="11" t="s">
        <v>897</v>
      </c>
      <c r="D118" s="11" t="s">
        <v>269</v>
      </c>
      <c r="E118" s="10">
        <v>59.5</v>
      </c>
      <c r="F118" s="10">
        <v>103</v>
      </c>
      <c r="G118" s="10">
        <v>50.1</v>
      </c>
      <c r="H118" s="10">
        <v>603</v>
      </c>
      <c r="I118" s="10"/>
      <c r="J118" s="10"/>
      <c r="K118" s="10"/>
      <c r="L118" s="10"/>
      <c r="M118" s="10"/>
      <c r="N118" s="10"/>
      <c r="O118" s="10"/>
    </row>
    <row r="119" spans="1:15" x14ac:dyDescent="0.4">
      <c r="A119" s="8" t="s">
        <v>775</v>
      </c>
      <c r="B119" s="8" t="s">
        <v>775</v>
      </c>
      <c r="C119" s="9" t="s">
        <v>898</v>
      </c>
      <c r="D119" s="9" t="s">
        <v>152</v>
      </c>
      <c r="E119" s="8">
        <v>58.9</v>
      </c>
      <c r="F119" s="8">
        <v>111</v>
      </c>
      <c r="G119" s="8">
        <v>55.5</v>
      </c>
      <c r="H119" s="8">
        <v>420</v>
      </c>
      <c r="I119" s="8"/>
      <c r="J119" s="8"/>
      <c r="K119" s="8"/>
      <c r="L119" s="8"/>
      <c r="M119" s="8"/>
      <c r="N119" s="8"/>
      <c r="O119" s="8"/>
    </row>
    <row r="120" spans="1:15" x14ac:dyDescent="0.4">
      <c r="A120" s="10" t="s">
        <v>775</v>
      </c>
      <c r="B120" s="10" t="s">
        <v>775</v>
      </c>
      <c r="C120" s="11" t="s">
        <v>899</v>
      </c>
      <c r="D120" s="11" t="s">
        <v>198</v>
      </c>
      <c r="E120" s="10">
        <v>60.4</v>
      </c>
      <c r="F120" s="10">
        <v>93</v>
      </c>
      <c r="G120" s="10">
        <v>41.7</v>
      </c>
      <c r="H120" s="10">
        <v>956</v>
      </c>
      <c r="I120" s="10"/>
      <c r="J120" s="10"/>
      <c r="K120" s="10"/>
      <c r="L120" s="10"/>
      <c r="M120" s="10"/>
      <c r="N120" s="10"/>
      <c r="O120" s="10"/>
    </row>
    <row r="121" spans="1:15" x14ac:dyDescent="0.4">
      <c r="A121" s="8" t="s">
        <v>775</v>
      </c>
      <c r="B121" s="8" t="s">
        <v>772</v>
      </c>
      <c r="C121" s="9" t="s">
        <v>900</v>
      </c>
      <c r="D121" s="9" t="s">
        <v>152</v>
      </c>
      <c r="E121" s="8">
        <v>58.8</v>
      </c>
      <c r="F121" s="8">
        <v>113</v>
      </c>
      <c r="G121" s="8">
        <v>53.7</v>
      </c>
      <c r="H121" s="8">
        <v>464</v>
      </c>
      <c r="I121" s="8"/>
      <c r="J121" s="8"/>
      <c r="K121" s="8"/>
      <c r="L121" s="8"/>
      <c r="M121" s="8"/>
      <c r="N121" s="8"/>
      <c r="O121" s="8"/>
    </row>
    <row r="122" spans="1:15" x14ac:dyDescent="0.4">
      <c r="A122" s="10" t="s">
        <v>775</v>
      </c>
      <c r="B122" s="10" t="s">
        <v>772</v>
      </c>
      <c r="C122" s="11" t="s">
        <v>553</v>
      </c>
      <c r="D122" s="11" t="s">
        <v>431</v>
      </c>
      <c r="E122" s="10">
        <v>55.9</v>
      </c>
      <c r="F122" s="10">
        <v>140</v>
      </c>
      <c r="G122" s="10">
        <v>80.2</v>
      </c>
      <c r="H122" s="10">
        <v>32</v>
      </c>
      <c r="I122" s="10"/>
      <c r="J122" s="10"/>
      <c r="K122" s="10"/>
      <c r="L122" s="10"/>
      <c r="M122" s="10"/>
      <c r="N122" s="10"/>
      <c r="O122" s="10"/>
    </row>
    <row r="123" spans="1:15" x14ac:dyDescent="0.4">
      <c r="A123" s="8" t="s">
        <v>775</v>
      </c>
      <c r="B123" s="8" t="s">
        <v>775</v>
      </c>
      <c r="C123" s="9" t="s">
        <v>207</v>
      </c>
      <c r="D123" s="9" t="s">
        <v>208</v>
      </c>
      <c r="E123" s="8">
        <v>57.5</v>
      </c>
      <c r="F123" s="8">
        <v>121</v>
      </c>
      <c r="G123" s="8">
        <v>64.5</v>
      </c>
      <c r="H123" s="8">
        <v>183</v>
      </c>
      <c r="I123" s="8"/>
      <c r="J123" s="8"/>
      <c r="K123" s="8"/>
      <c r="L123" s="8"/>
      <c r="M123" s="8"/>
      <c r="N123" s="8"/>
      <c r="O123" s="8"/>
    </row>
    <row r="124" spans="1:15" x14ac:dyDescent="0.4">
      <c r="A124" s="10" t="s">
        <v>775</v>
      </c>
      <c r="B124" s="10" t="s">
        <v>772</v>
      </c>
      <c r="C124" s="11" t="s">
        <v>166</v>
      </c>
      <c r="D124" s="11" t="s">
        <v>167</v>
      </c>
      <c r="E124" s="10">
        <v>55.1</v>
      </c>
      <c r="F124" s="10">
        <v>151</v>
      </c>
      <c r="G124" s="10">
        <v>84.3</v>
      </c>
      <c r="H124" s="10">
        <v>18</v>
      </c>
      <c r="I124" s="10"/>
      <c r="J124" s="10"/>
      <c r="K124" s="10"/>
      <c r="L124" s="10"/>
      <c r="M124" s="10"/>
      <c r="N124" s="10"/>
      <c r="O124" s="10"/>
    </row>
    <row r="125" spans="1:15" x14ac:dyDescent="0.4">
      <c r="A125" s="8" t="s">
        <v>775</v>
      </c>
      <c r="B125" s="8" t="s">
        <v>772</v>
      </c>
      <c r="C125" s="9" t="s">
        <v>273</v>
      </c>
      <c r="D125" s="9" t="s">
        <v>254</v>
      </c>
      <c r="E125" s="8">
        <v>55.8</v>
      </c>
      <c r="F125" s="8">
        <v>142</v>
      </c>
      <c r="G125" s="8">
        <v>75.400000000000006</v>
      </c>
      <c r="H125" s="8">
        <v>56</v>
      </c>
      <c r="I125" s="8"/>
      <c r="J125" s="8"/>
      <c r="K125" s="8"/>
      <c r="L125" s="8"/>
      <c r="M125" s="8"/>
      <c r="N125" s="8"/>
      <c r="O125" s="8"/>
    </row>
    <row r="126" spans="1:15" x14ac:dyDescent="0.4">
      <c r="A126" s="10" t="s">
        <v>775</v>
      </c>
      <c r="B126" s="10" t="s">
        <v>775</v>
      </c>
      <c r="C126" s="11" t="s">
        <v>212</v>
      </c>
      <c r="D126" s="11" t="s">
        <v>213</v>
      </c>
      <c r="E126" s="10">
        <v>56.2</v>
      </c>
      <c r="F126" s="10">
        <v>138</v>
      </c>
      <c r="G126" s="10">
        <v>71.7</v>
      </c>
      <c r="H126" s="10">
        <v>85</v>
      </c>
      <c r="I126" s="10"/>
      <c r="J126" s="10"/>
      <c r="K126" s="10"/>
      <c r="L126" s="10"/>
      <c r="M126" s="10"/>
      <c r="N126" s="10"/>
      <c r="O126" s="10"/>
    </row>
    <row r="127" spans="1:15" x14ac:dyDescent="0.4">
      <c r="A127" s="8" t="s">
        <v>775</v>
      </c>
      <c r="B127" s="8"/>
      <c r="C127" s="9" t="s">
        <v>901</v>
      </c>
      <c r="D127" s="9" t="s">
        <v>229</v>
      </c>
      <c r="E127" s="8">
        <v>57.5</v>
      </c>
      <c r="F127" s="8">
        <v>121</v>
      </c>
      <c r="G127" s="8">
        <v>60.2</v>
      </c>
      <c r="H127" s="8">
        <v>283</v>
      </c>
      <c r="I127" s="8"/>
      <c r="J127" s="8"/>
      <c r="K127" s="8"/>
      <c r="L127" s="8"/>
      <c r="M127" s="8"/>
      <c r="N127" s="8"/>
      <c r="O127" s="8"/>
    </row>
    <row r="128" spans="1:15" x14ac:dyDescent="0.4">
      <c r="A128" s="10" t="s">
        <v>775</v>
      </c>
      <c r="B128" s="10" t="s">
        <v>774</v>
      </c>
      <c r="C128" s="11" t="s">
        <v>902</v>
      </c>
      <c r="D128" s="11" t="s">
        <v>188</v>
      </c>
      <c r="E128" s="10">
        <v>55.9</v>
      </c>
      <c r="F128" s="10">
        <v>140</v>
      </c>
      <c r="G128" s="10">
        <v>72.7</v>
      </c>
      <c r="H128" s="10">
        <v>76</v>
      </c>
      <c r="I128" s="10"/>
      <c r="J128" s="10"/>
      <c r="K128" s="10"/>
      <c r="L128" s="10"/>
      <c r="M128" s="10"/>
      <c r="N128" s="10"/>
      <c r="O128" s="10"/>
    </row>
    <row r="129" spans="1:15" x14ac:dyDescent="0.4">
      <c r="A129" s="8" t="s">
        <v>775</v>
      </c>
      <c r="B129" s="8"/>
      <c r="C129" s="9" t="s">
        <v>903</v>
      </c>
      <c r="D129" s="9" t="s">
        <v>172</v>
      </c>
      <c r="E129" s="8">
        <v>59.1</v>
      </c>
      <c r="F129" s="8">
        <v>107</v>
      </c>
      <c r="G129" s="8">
        <v>40.799999999999997</v>
      </c>
      <c r="H129" s="8">
        <v>998</v>
      </c>
      <c r="I129" s="8"/>
      <c r="J129" s="8"/>
      <c r="K129" s="8"/>
      <c r="L129" s="8"/>
      <c r="M129" s="8"/>
      <c r="N129" s="8"/>
      <c r="O129" s="8"/>
    </row>
    <row r="130" spans="1:15" x14ac:dyDescent="0.4">
      <c r="A130" s="10" t="s">
        <v>775</v>
      </c>
      <c r="B130" s="10" t="s">
        <v>772</v>
      </c>
      <c r="C130" s="11" t="s">
        <v>192</v>
      </c>
      <c r="D130" s="11" t="s">
        <v>170</v>
      </c>
      <c r="E130" s="10">
        <v>55</v>
      </c>
      <c r="F130" s="10">
        <v>154</v>
      </c>
      <c r="G130" s="10">
        <v>76.8</v>
      </c>
      <c r="H130" s="10">
        <v>45</v>
      </c>
      <c r="I130" s="10"/>
      <c r="J130" s="10"/>
      <c r="K130" s="10"/>
      <c r="L130" s="10"/>
      <c r="M130" s="10"/>
      <c r="N130" s="10"/>
      <c r="O130" s="10"/>
    </row>
    <row r="131" spans="1:15" x14ac:dyDescent="0.4">
      <c r="A131" s="8" t="s">
        <v>775</v>
      </c>
      <c r="B131" s="8" t="s">
        <v>775</v>
      </c>
      <c r="C131" s="9" t="s">
        <v>274</v>
      </c>
      <c r="D131" s="9" t="s">
        <v>229</v>
      </c>
      <c r="E131" s="8">
        <v>55</v>
      </c>
      <c r="F131" s="8">
        <v>154</v>
      </c>
      <c r="G131" s="8">
        <v>76.5</v>
      </c>
      <c r="H131" s="8">
        <v>47</v>
      </c>
      <c r="I131" s="8"/>
      <c r="J131" s="8"/>
      <c r="K131" s="8"/>
      <c r="L131" s="8"/>
      <c r="M131" s="8"/>
      <c r="N131" s="8"/>
      <c r="O131" s="8"/>
    </row>
    <row r="132" spans="1:15" x14ac:dyDescent="0.4">
      <c r="A132" s="10" t="s">
        <v>775</v>
      </c>
      <c r="B132" s="10" t="s">
        <v>772</v>
      </c>
      <c r="C132" s="11" t="s">
        <v>321</v>
      </c>
      <c r="D132" s="11" t="s">
        <v>180</v>
      </c>
      <c r="E132" s="10">
        <v>54.4</v>
      </c>
      <c r="F132" s="10">
        <v>160</v>
      </c>
      <c r="G132" s="10">
        <v>81.400000000000006</v>
      </c>
      <c r="H132" s="10">
        <v>29</v>
      </c>
      <c r="I132" s="10"/>
      <c r="J132" s="10"/>
      <c r="K132" s="10"/>
      <c r="L132" s="10"/>
      <c r="M132" s="10"/>
      <c r="N132" s="10"/>
      <c r="O132" s="10"/>
    </row>
    <row r="133" spans="1:15" x14ac:dyDescent="0.4">
      <c r="A133" s="8" t="s">
        <v>775</v>
      </c>
      <c r="B133" s="8" t="s">
        <v>775</v>
      </c>
      <c r="C133" s="9" t="s">
        <v>684</v>
      </c>
      <c r="D133" s="9" t="s">
        <v>170</v>
      </c>
      <c r="E133" s="8">
        <v>57</v>
      </c>
      <c r="F133" s="8">
        <v>128</v>
      </c>
      <c r="G133" s="8">
        <v>57.7</v>
      </c>
      <c r="H133" s="8">
        <v>350</v>
      </c>
      <c r="I133" s="8"/>
      <c r="J133" s="8"/>
      <c r="K133" s="8"/>
      <c r="L133" s="8"/>
      <c r="M133" s="8"/>
      <c r="N133" s="8"/>
      <c r="O133" s="8"/>
    </row>
    <row r="134" spans="1:15" x14ac:dyDescent="0.4">
      <c r="A134" s="10" t="s">
        <v>775</v>
      </c>
      <c r="B134" s="10" t="s">
        <v>775</v>
      </c>
      <c r="C134" s="11" t="s">
        <v>479</v>
      </c>
      <c r="D134" s="11" t="s">
        <v>229</v>
      </c>
      <c r="E134" s="10">
        <v>57.4</v>
      </c>
      <c r="F134" s="10">
        <v>123</v>
      </c>
      <c r="G134" s="10">
        <v>53.6</v>
      </c>
      <c r="H134" s="10">
        <v>468</v>
      </c>
      <c r="I134" s="10"/>
      <c r="J134" s="10"/>
      <c r="K134" s="10"/>
      <c r="L134" s="10"/>
      <c r="M134" s="10"/>
      <c r="N134" s="10"/>
      <c r="O134" s="10"/>
    </row>
    <row r="135" spans="1:15" x14ac:dyDescent="0.4">
      <c r="A135" s="8" t="s">
        <v>775</v>
      </c>
      <c r="B135" s="8" t="s">
        <v>774</v>
      </c>
      <c r="C135" s="9" t="s">
        <v>674</v>
      </c>
      <c r="D135" s="9" t="s">
        <v>167</v>
      </c>
      <c r="E135" s="8">
        <v>56.3</v>
      </c>
      <c r="F135" s="8">
        <v>135</v>
      </c>
      <c r="G135" s="8">
        <v>62</v>
      </c>
      <c r="H135" s="8">
        <v>228</v>
      </c>
      <c r="I135" s="8"/>
      <c r="J135" s="8"/>
      <c r="K135" s="8"/>
      <c r="L135" s="8"/>
      <c r="M135" s="8"/>
      <c r="N135" s="8"/>
      <c r="O135" s="8"/>
    </row>
    <row r="136" spans="1:15" x14ac:dyDescent="0.4">
      <c r="A136" s="10" t="s">
        <v>775</v>
      </c>
      <c r="B136" s="10" t="s">
        <v>774</v>
      </c>
      <c r="C136" s="11" t="s">
        <v>545</v>
      </c>
      <c r="D136" s="11" t="s">
        <v>191</v>
      </c>
      <c r="E136" s="10">
        <v>56.5</v>
      </c>
      <c r="F136" s="10">
        <v>133</v>
      </c>
      <c r="G136" s="10">
        <v>60.6</v>
      </c>
      <c r="H136" s="10">
        <v>268</v>
      </c>
      <c r="I136" s="10"/>
      <c r="J136" s="10"/>
      <c r="K136" s="10"/>
      <c r="L136" s="10"/>
      <c r="M136" s="10"/>
      <c r="N136" s="10"/>
      <c r="O136" s="10"/>
    </row>
    <row r="137" spans="1:15" x14ac:dyDescent="0.4">
      <c r="A137" s="8" t="s">
        <v>775</v>
      </c>
      <c r="B137" s="8"/>
      <c r="C137" s="9" t="s">
        <v>904</v>
      </c>
      <c r="D137" s="9" t="s">
        <v>359</v>
      </c>
      <c r="E137" s="8">
        <v>57.3</v>
      </c>
      <c r="F137" s="8">
        <v>126</v>
      </c>
      <c r="G137" s="8">
        <v>52.4</v>
      </c>
      <c r="H137" s="8">
        <v>509</v>
      </c>
      <c r="I137" s="8"/>
      <c r="J137" s="8"/>
      <c r="K137" s="8"/>
      <c r="L137" s="8"/>
      <c r="M137" s="8"/>
      <c r="N137" s="8"/>
      <c r="O137" s="8"/>
    </row>
    <row r="138" spans="1:15" x14ac:dyDescent="0.4">
      <c r="A138" s="10" t="s">
        <v>775</v>
      </c>
      <c r="B138" s="10" t="s">
        <v>775</v>
      </c>
      <c r="C138" s="11" t="s">
        <v>905</v>
      </c>
      <c r="D138" s="11" t="s">
        <v>258</v>
      </c>
      <c r="E138" s="10">
        <v>59.2</v>
      </c>
      <c r="F138" s="10">
        <v>106</v>
      </c>
      <c r="G138" s="10">
        <v>35.1</v>
      </c>
      <c r="H138" s="10">
        <v>1243</v>
      </c>
      <c r="I138" s="10"/>
      <c r="J138" s="10"/>
      <c r="K138" s="10"/>
      <c r="L138" s="10"/>
      <c r="M138" s="10"/>
      <c r="N138" s="10"/>
      <c r="O138" s="10"/>
    </row>
    <row r="139" spans="1:15" x14ac:dyDescent="0.4">
      <c r="A139" s="8" t="s">
        <v>775</v>
      </c>
      <c r="B139" s="8" t="s">
        <v>774</v>
      </c>
      <c r="C139" s="9" t="s">
        <v>906</v>
      </c>
      <c r="D139" s="9" t="s">
        <v>154</v>
      </c>
      <c r="E139" s="8">
        <v>59.3</v>
      </c>
      <c r="F139" s="8">
        <v>104</v>
      </c>
      <c r="G139" s="8">
        <v>34.4</v>
      </c>
      <c r="H139" s="8">
        <v>1270</v>
      </c>
      <c r="I139" s="8"/>
      <c r="J139" s="8"/>
      <c r="K139" s="8"/>
      <c r="L139" s="8"/>
      <c r="M139" s="8"/>
      <c r="N139" s="8"/>
      <c r="O139" s="8"/>
    </row>
    <row r="140" spans="1:15" x14ac:dyDescent="0.4">
      <c r="A140" s="10" t="s">
        <v>775</v>
      </c>
      <c r="B140" s="10" t="s">
        <v>775</v>
      </c>
      <c r="C140" s="11" t="s">
        <v>316</v>
      </c>
      <c r="D140" s="11" t="s">
        <v>154</v>
      </c>
      <c r="E140" s="10">
        <v>54.6</v>
      </c>
      <c r="F140" s="10">
        <v>158</v>
      </c>
      <c r="G140" s="10">
        <v>74.400000000000006</v>
      </c>
      <c r="H140" s="10">
        <v>66</v>
      </c>
      <c r="I140" s="10"/>
      <c r="J140" s="10"/>
      <c r="K140" s="10"/>
      <c r="L140" s="10"/>
      <c r="M140" s="10"/>
      <c r="N140" s="10"/>
      <c r="O140" s="10"/>
    </row>
    <row r="141" spans="1:15" x14ac:dyDescent="0.4">
      <c r="A141" s="8" t="s">
        <v>775</v>
      </c>
      <c r="B141" s="8" t="s">
        <v>774</v>
      </c>
      <c r="C141" s="9" t="s">
        <v>299</v>
      </c>
      <c r="D141" s="9" t="s">
        <v>300</v>
      </c>
      <c r="E141" s="8">
        <v>55</v>
      </c>
      <c r="F141" s="8">
        <v>154</v>
      </c>
      <c r="G141" s="8">
        <v>68.5</v>
      </c>
      <c r="H141" s="8">
        <v>119</v>
      </c>
      <c r="I141" s="8"/>
      <c r="J141" s="8"/>
      <c r="K141" s="8"/>
      <c r="L141" s="8"/>
      <c r="M141" s="8"/>
      <c r="N141" s="8"/>
      <c r="O141" s="8"/>
    </row>
    <row r="142" spans="1:15" x14ac:dyDescent="0.4">
      <c r="A142" s="10" t="s">
        <v>775</v>
      </c>
      <c r="B142" s="10"/>
      <c r="C142" s="11" t="s">
        <v>907</v>
      </c>
      <c r="D142" s="11" t="s">
        <v>514</v>
      </c>
      <c r="E142" s="10">
        <v>57.4</v>
      </c>
      <c r="F142" s="10">
        <v>123</v>
      </c>
      <c r="G142" s="10">
        <v>47.8</v>
      </c>
      <c r="H142" s="10">
        <v>690</v>
      </c>
      <c r="I142" s="10"/>
      <c r="J142" s="10"/>
      <c r="K142" s="10"/>
      <c r="L142" s="10"/>
      <c r="M142" s="10"/>
      <c r="N142" s="10"/>
      <c r="O142" s="10"/>
    </row>
    <row r="143" spans="1:15" x14ac:dyDescent="0.4">
      <c r="A143" s="8" t="s">
        <v>775</v>
      </c>
      <c r="B143" s="8" t="s">
        <v>774</v>
      </c>
      <c r="C143" s="9" t="s">
        <v>218</v>
      </c>
      <c r="D143" s="9" t="s">
        <v>180</v>
      </c>
      <c r="E143" s="8">
        <v>53.4</v>
      </c>
      <c r="F143" s="8">
        <v>172</v>
      </c>
      <c r="G143" s="8">
        <v>83.5</v>
      </c>
      <c r="H143" s="8">
        <v>20</v>
      </c>
      <c r="I143" s="8"/>
      <c r="J143" s="8"/>
      <c r="K143" s="8"/>
      <c r="L143" s="8"/>
      <c r="M143" s="8"/>
      <c r="N143" s="8"/>
      <c r="O143" s="8"/>
    </row>
    <row r="144" spans="1:15" x14ac:dyDescent="0.4">
      <c r="A144" s="10" t="s">
        <v>775</v>
      </c>
      <c r="B144" s="10" t="s">
        <v>775</v>
      </c>
      <c r="C144" s="11" t="s">
        <v>277</v>
      </c>
      <c r="D144" s="11" t="s">
        <v>254</v>
      </c>
      <c r="E144" s="10">
        <v>53.9</v>
      </c>
      <c r="F144" s="10">
        <v>164</v>
      </c>
      <c r="G144" s="10">
        <v>78</v>
      </c>
      <c r="H144" s="10">
        <v>39</v>
      </c>
      <c r="I144" s="10"/>
      <c r="J144" s="10"/>
      <c r="K144" s="10"/>
      <c r="L144" s="10"/>
      <c r="M144" s="10"/>
      <c r="N144" s="10"/>
      <c r="O144" s="10"/>
    </row>
    <row r="145" spans="1:15" x14ac:dyDescent="0.4">
      <c r="A145" s="8" t="s">
        <v>775</v>
      </c>
      <c r="B145" s="8" t="s">
        <v>775</v>
      </c>
      <c r="C145" s="9" t="s">
        <v>680</v>
      </c>
      <c r="D145" s="9" t="s">
        <v>243</v>
      </c>
      <c r="E145" s="8">
        <v>56.3</v>
      </c>
      <c r="F145" s="8">
        <v>135</v>
      </c>
      <c r="G145" s="8">
        <v>56.3</v>
      </c>
      <c r="H145" s="8">
        <v>395</v>
      </c>
      <c r="I145" s="8"/>
      <c r="J145" s="8"/>
      <c r="K145" s="8"/>
      <c r="L145" s="8"/>
      <c r="M145" s="8"/>
      <c r="N145" s="8"/>
      <c r="O145" s="8"/>
    </row>
    <row r="146" spans="1:15" x14ac:dyDescent="0.4">
      <c r="A146" s="10" t="s">
        <v>775</v>
      </c>
      <c r="B146" s="10" t="s">
        <v>774</v>
      </c>
      <c r="C146" s="11" t="s">
        <v>552</v>
      </c>
      <c r="D146" s="11" t="s">
        <v>269</v>
      </c>
      <c r="E146" s="10">
        <v>56.7</v>
      </c>
      <c r="F146" s="10">
        <v>132</v>
      </c>
      <c r="G146" s="10">
        <v>52.5</v>
      </c>
      <c r="H146" s="10">
        <v>503</v>
      </c>
      <c r="I146" s="10"/>
      <c r="J146" s="10"/>
      <c r="K146" s="10"/>
      <c r="L146" s="10"/>
      <c r="M146" s="10"/>
      <c r="N146" s="10"/>
      <c r="O146" s="10"/>
    </row>
    <row r="147" spans="1:15" x14ac:dyDescent="0.4">
      <c r="A147" s="8" t="s">
        <v>775</v>
      </c>
      <c r="B147" s="8" t="s">
        <v>772</v>
      </c>
      <c r="C147" s="9" t="s">
        <v>908</v>
      </c>
      <c r="D147" s="9" t="s">
        <v>229</v>
      </c>
      <c r="E147" s="8">
        <v>57.8</v>
      </c>
      <c r="F147" s="8">
        <v>118</v>
      </c>
      <c r="G147" s="8">
        <v>41.1</v>
      </c>
      <c r="H147" s="8">
        <v>988</v>
      </c>
      <c r="I147" s="8"/>
      <c r="J147" s="8"/>
      <c r="K147" s="8"/>
      <c r="L147" s="8"/>
      <c r="M147" s="8"/>
      <c r="N147" s="8"/>
      <c r="O147" s="8"/>
    </row>
    <row r="148" spans="1:15" x14ac:dyDescent="0.4">
      <c r="A148" s="10" t="s">
        <v>775</v>
      </c>
      <c r="B148" s="10" t="s">
        <v>775</v>
      </c>
      <c r="C148" s="11" t="s">
        <v>469</v>
      </c>
      <c r="D148" s="11" t="s">
        <v>170</v>
      </c>
      <c r="E148" s="10">
        <v>55.6</v>
      </c>
      <c r="F148" s="10">
        <v>145</v>
      </c>
      <c r="G148" s="10">
        <v>59.3</v>
      </c>
      <c r="H148" s="10">
        <v>304</v>
      </c>
      <c r="I148" s="10"/>
      <c r="J148" s="10"/>
      <c r="K148" s="10"/>
      <c r="L148" s="10"/>
      <c r="M148" s="10"/>
      <c r="N148" s="10"/>
      <c r="O148" s="10"/>
    </row>
    <row r="149" spans="1:15" x14ac:dyDescent="0.4">
      <c r="A149" s="8" t="s">
        <v>775</v>
      </c>
      <c r="B149" s="8"/>
      <c r="C149" s="9" t="s">
        <v>909</v>
      </c>
      <c r="D149" s="9" t="s">
        <v>295</v>
      </c>
      <c r="E149" s="8">
        <v>55.5</v>
      </c>
      <c r="F149" s="8">
        <v>146</v>
      </c>
      <c r="G149" s="8">
        <v>60.1</v>
      </c>
      <c r="H149" s="8">
        <v>285</v>
      </c>
      <c r="I149" s="8"/>
      <c r="J149" s="8"/>
      <c r="K149" s="8"/>
      <c r="L149" s="8"/>
      <c r="M149" s="8"/>
      <c r="N149" s="8"/>
      <c r="O149" s="8"/>
    </row>
    <row r="150" spans="1:15" x14ac:dyDescent="0.4">
      <c r="A150" s="10" t="s">
        <v>775</v>
      </c>
      <c r="B150" s="10" t="s">
        <v>775</v>
      </c>
      <c r="C150" s="11" t="s">
        <v>199</v>
      </c>
      <c r="D150" s="11" t="s">
        <v>154</v>
      </c>
      <c r="E150" s="10">
        <v>53.7</v>
      </c>
      <c r="F150" s="10">
        <v>169</v>
      </c>
      <c r="G150" s="10">
        <v>76.400000000000006</v>
      </c>
      <c r="H150" s="10">
        <v>48</v>
      </c>
      <c r="I150" s="10"/>
      <c r="J150" s="10"/>
      <c r="K150" s="10"/>
      <c r="L150" s="10"/>
      <c r="M150" s="10"/>
      <c r="N150" s="10"/>
      <c r="O150" s="10"/>
    </row>
    <row r="151" spans="1:15" x14ac:dyDescent="0.4">
      <c r="A151" s="8" t="s">
        <v>775</v>
      </c>
      <c r="B151" s="8"/>
      <c r="C151" s="9" t="s">
        <v>675</v>
      </c>
      <c r="D151" s="9" t="s">
        <v>176</v>
      </c>
      <c r="E151" s="8">
        <v>56.8</v>
      </c>
      <c r="F151" s="8">
        <v>130</v>
      </c>
      <c r="G151" s="8">
        <v>48.5</v>
      </c>
      <c r="H151" s="8">
        <v>661</v>
      </c>
      <c r="I151" s="8"/>
      <c r="J151" s="8"/>
      <c r="K151" s="8"/>
      <c r="L151" s="8"/>
      <c r="M151" s="8"/>
      <c r="N151" s="8"/>
      <c r="O151" s="8"/>
    </row>
    <row r="152" spans="1:15" x14ac:dyDescent="0.4">
      <c r="A152" s="10" t="s">
        <v>775</v>
      </c>
      <c r="B152" s="10" t="s">
        <v>774</v>
      </c>
      <c r="C152" s="11" t="s">
        <v>289</v>
      </c>
      <c r="D152" s="11" t="s">
        <v>154</v>
      </c>
      <c r="E152" s="10">
        <v>53.9</v>
      </c>
      <c r="F152" s="10">
        <v>164</v>
      </c>
      <c r="G152" s="10">
        <v>73.599999999999994</v>
      </c>
      <c r="H152" s="10">
        <v>69</v>
      </c>
      <c r="I152" s="10"/>
      <c r="J152" s="10"/>
      <c r="K152" s="10"/>
      <c r="L152" s="10"/>
      <c r="M152" s="10"/>
      <c r="N152" s="10"/>
      <c r="O152" s="10"/>
    </row>
    <row r="153" spans="1:15" x14ac:dyDescent="0.4">
      <c r="A153" s="8" t="s">
        <v>775</v>
      </c>
      <c r="B153" s="8" t="s">
        <v>780</v>
      </c>
      <c r="C153" s="9" t="s">
        <v>419</v>
      </c>
      <c r="D153" s="9" t="s">
        <v>215</v>
      </c>
      <c r="E153" s="8">
        <v>55.5</v>
      </c>
      <c r="F153" s="8">
        <v>146</v>
      </c>
      <c r="G153" s="8">
        <v>57.9</v>
      </c>
      <c r="H153" s="8">
        <v>342</v>
      </c>
      <c r="I153" s="8"/>
      <c r="J153" s="8"/>
      <c r="K153" s="8"/>
      <c r="L153" s="8"/>
      <c r="M153" s="8"/>
      <c r="N153" s="8"/>
      <c r="O153" s="8"/>
    </row>
    <row r="154" spans="1:15" x14ac:dyDescent="0.4">
      <c r="A154" s="10" t="s">
        <v>775</v>
      </c>
      <c r="B154" s="10"/>
      <c r="C154" s="11" t="s">
        <v>910</v>
      </c>
      <c r="D154" s="11" t="s">
        <v>269</v>
      </c>
      <c r="E154" s="10">
        <v>55.4</v>
      </c>
      <c r="F154" s="10">
        <v>148</v>
      </c>
      <c r="G154" s="10">
        <v>58.6</v>
      </c>
      <c r="H154" s="10">
        <v>327</v>
      </c>
      <c r="I154" s="10"/>
      <c r="J154" s="10"/>
      <c r="K154" s="10"/>
      <c r="L154" s="10"/>
      <c r="M154" s="10"/>
      <c r="N154" s="10"/>
      <c r="O154" s="10"/>
    </row>
    <row r="155" spans="1:15" x14ac:dyDescent="0.4">
      <c r="A155" s="8" t="s">
        <v>774</v>
      </c>
      <c r="B155" s="8" t="s">
        <v>775</v>
      </c>
      <c r="C155" s="9" t="s">
        <v>195</v>
      </c>
      <c r="D155" s="9" t="s">
        <v>170</v>
      </c>
      <c r="E155" s="8">
        <v>53.8</v>
      </c>
      <c r="F155" s="8">
        <v>166</v>
      </c>
      <c r="G155" s="8">
        <v>72</v>
      </c>
      <c r="H155" s="8">
        <v>82</v>
      </c>
      <c r="I155" s="8"/>
      <c r="J155" s="8"/>
      <c r="K155" s="8"/>
      <c r="L155" s="8"/>
      <c r="M155" s="8"/>
      <c r="N155" s="8"/>
      <c r="O155" s="8"/>
    </row>
    <row r="156" spans="1:15" x14ac:dyDescent="0.4">
      <c r="A156" s="10" t="s">
        <v>774</v>
      </c>
      <c r="B156" s="10" t="s">
        <v>774</v>
      </c>
      <c r="C156" s="11" t="s">
        <v>911</v>
      </c>
      <c r="D156" s="11" t="s">
        <v>191</v>
      </c>
      <c r="E156" s="10">
        <v>57.3</v>
      </c>
      <c r="F156" s="10">
        <v>126</v>
      </c>
      <c r="G156" s="10">
        <v>37</v>
      </c>
      <c r="H156" s="10">
        <v>1160</v>
      </c>
      <c r="I156" s="10"/>
      <c r="J156" s="10"/>
      <c r="K156" s="10"/>
      <c r="L156" s="10"/>
      <c r="M156" s="10"/>
      <c r="N156" s="10"/>
      <c r="O156" s="10"/>
    </row>
    <row r="157" spans="1:15" x14ac:dyDescent="0.4">
      <c r="A157" s="8" t="s">
        <v>774</v>
      </c>
      <c r="B157" s="8"/>
      <c r="C157" s="9" t="s">
        <v>691</v>
      </c>
      <c r="D157" s="9" t="s">
        <v>229</v>
      </c>
      <c r="E157" s="8">
        <v>54.6</v>
      </c>
      <c r="F157" s="8">
        <v>158</v>
      </c>
      <c r="G157" s="8">
        <v>60.4</v>
      </c>
      <c r="H157" s="8">
        <v>277</v>
      </c>
      <c r="I157" s="8"/>
      <c r="J157" s="8"/>
      <c r="K157" s="8"/>
      <c r="L157" s="8"/>
      <c r="M157" s="8"/>
      <c r="N157" s="8"/>
      <c r="O157" s="8"/>
    </row>
    <row r="158" spans="1:15" x14ac:dyDescent="0.4">
      <c r="A158" s="10" t="s">
        <v>774</v>
      </c>
      <c r="B158" s="10" t="s">
        <v>775</v>
      </c>
      <c r="C158" s="11" t="s">
        <v>487</v>
      </c>
      <c r="D158" s="11" t="s">
        <v>323</v>
      </c>
      <c r="E158" s="10">
        <v>56.5</v>
      </c>
      <c r="F158" s="10">
        <v>133</v>
      </c>
      <c r="G158" s="10">
        <v>42.6</v>
      </c>
      <c r="H158" s="10">
        <v>921</v>
      </c>
      <c r="I158" s="10"/>
      <c r="J158" s="10"/>
      <c r="K158" s="10"/>
      <c r="L158" s="10"/>
      <c r="M158" s="10"/>
      <c r="N158" s="10"/>
      <c r="O158" s="10"/>
    </row>
    <row r="159" spans="1:15" x14ac:dyDescent="0.4">
      <c r="A159" s="8" t="s">
        <v>774</v>
      </c>
      <c r="B159" s="8" t="s">
        <v>775</v>
      </c>
      <c r="C159" s="9" t="s">
        <v>251</v>
      </c>
      <c r="D159" s="9" t="s">
        <v>188</v>
      </c>
      <c r="E159" s="8">
        <v>52.5</v>
      </c>
      <c r="F159" s="8">
        <v>186</v>
      </c>
      <c r="G159" s="8">
        <v>78.5</v>
      </c>
      <c r="H159" s="8">
        <v>37</v>
      </c>
      <c r="I159" s="8"/>
      <c r="J159" s="8"/>
      <c r="K159" s="8"/>
      <c r="L159" s="8"/>
      <c r="M159" s="8"/>
      <c r="N159" s="8"/>
      <c r="O159" s="8"/>
    </row>
    <row r="160" spans="1:15" x14ac:dyDescent="0.4">
      <c r="A160" s="10" t="s">
        <v>774</v>
      </c>
      <c r="B160" s="10"/>
      <c r="C160" s="11" t="s">
        <v>912</v>
      </c>
      <c r="D160" s="11" t="s">
        <v>359</v>
      </c>
      <c r="E160" s="10">
        <v>55.1</v>
      </c>
      <c r="F160" s="10">
        <v>151</v>
      </c>
      <c r="G160" s="10">
        <v>53.7</v>
      </c>
      <c r="H160" s="10">
        <v>464</v>
      </c>
      <c r="I160" s="10"/>
      <c r="J160" s="10"/>
      <c r="K160" s="10"/>
      <c r="L160" s="10"/>
      <c r="M160" s="10"/>
      <c r="N160" s="10"/>
      <c r="O160" s="10"/>
    </row>
    <row r="161" spans="1:15" x14ac:dyDescent="0.4">
      <c r="A161" s="8" t="s">
        <v>774</v>
      </c>
      <c r="B161" s="8" t="s">
        <v>775</v>
      </c>
      <c r="C161" s="9" t="s">
        <v>226</v>
      </c>
      <c r="D161" s="9" t="s">
        <v>191</v>
      </c>
      <c r="E161" s="8">
        <v>52.6</v>
      </c>
      <c r="F161" s="8">
        <v>183</v>
      </c>
      <c r="G161" s="8">
        <v>75.400000000000006</v>
      </c>
      <c r="H161" s="8">
        <v>56</v>
      </c>
      <c r="I161" s="8"/>
      <c r="J161" s="8"/>
      <c r="K161" s="8"/>
      <c r="L161" s="8"/>
      <c r="M161" s="8"/>
      <c r="N161" s="8"/>
      <c r="O161" s="8"/>
    </row>
    <row r="162" spans="1:15" x14ac:dyDescent="0.4">
      <c r="A162" s="10" t="s">
        <v>774</v>
      </c>
      <c r="B162" s="10" t="s">
        <v>774</v>
      </c>
      <c r="C162" s="11" t="s">
        <v>782</v>
      </c>
      <c r="D162" s="11" t="s">
        <v>154</v>
      </c>
      <c r="E162" s="10">
        <v>55.4</v>
      </c>
      <c r="F162" s="10">
        <v>148</v>
      </c>
      <c r="G162" s="10">
        <v>50.7</v>
      </c>
      <c r="H162" s="10">
        <v>580</v>
      </c>
      <c r="I162" s="10"/>
      <c r="J162" s="10"/>
      <c r="K162" s="10"/>
      <c r="L162" s="10"/>
      <c r="M162" s="10"/>
      <c r="N162" s="10"/>
      <c r="O162" s="10"/>
    </row>
    <row r="163" spans="1:15" x14ac:dyDescent="0.4">
      <c r="A163" s="8" t="s">
        <v>774</v>
      </c>
      <c r="B163" s="8" t="s">
        <v>774</v>
      </c>
      <c r="C163" s="9" t="s">
        <v>913</v>
      </c>
      <c r="D163" s="9" t="s">
        <v>198</v>
      </c>
      <c r="E163" s="8">
        <v>56.3</v>
      </c>
      <c r="F163" s="8">
        <v>135</v>
      </c>
      <c r="G163" s="8">
        <v>41.3</v>
      </c>
      <c r="H163" s="8">
        <v>977</v>
      </c>
      <c r="I163" s="8"/>
      <c r="J163" s="8"/>
      <c r="K163" s="8"/>
      <c r="L163" s="8"/>
      <c r="M163" s="8"/>
      <c r="N163" s="8"/>
      <c r="O163" s="8"/>
    </row>
    <row r="164" spans="1:15" x14ac:dyDescent="0.4">
      <c r="A164" s="10" t="s">
        <v>774</v>
      </c>
      <c r="B164" s="10"/>
      <c r="C164" s="11" t="s">
        <v>914</v>
      </c>
      <c r="D164" s="11" t="s">
        <v>295</v>
      </c>
      <c r="E164" s="10">
        <v>57.4</v>
      </c>
      <c r="F164" s="10">
        <v>123</v>
      </c>
      <c r="G164" s="10">
        <v>30.9</v>
      </c>
      <c r="H164" s="10">
        <v>1411</v>
      </c>
      <c r="I164" s="10"/>
      <c r="J164" s="10"/>
      <c r="K164" s="10"/>
      <c r="L164" s="10"/>
      <c r="M164" s="10"/>
      <c r="N164" s="10"/>
      <c r="O164" s="10"/>
    </row>
    <row r="165" spans="1:15" x14ac:dyDescent="0.4">
      <c r="A165" s="8" t="s">
        <v>774</v>
      </c>
      <c r="B165" s="8" t="s">
        <v>772</v>
      </c>
      <c r="C165" s="9" t="s">
        <v>268</v>
      </c>
      <c r="D165" s="9" t="s">
        <v>269</v>
      </c>
      <c r="E165" s="8">
        <v>53</v>
      </c>
      <c r="F165" s="8">
        <v>177</v>
      </c>
      <c r="G165" s="8">
        <v>70</v>
      </c>
      <c r="H165" s="8">
        <v>98</v>
      </c>
      <c r="I165" s="8"/>
      <c r="J165" s="8"/>
      <c r="K165" s="8"/>
      <c r="L165" s="8"/>
      <c r="M165" s="8"/>
      <c r="N165" s="8"/>
      <c r="O165" s="8"/>
    </row>
    <row r="166" spans="1:15" x14ac:dyDescent="0.4">
      <c r="A166" s="10" t="s">
        <v>774</v>
      </c>
      <c r="B166" s="10" t="s">
        <v>772</v>
      </c>
      <c r="C166" s="11" t="s">
        <v>234</v>
      </c>
      <c r="D166" s="11" t="s">
        <v>235</v>
      </c>
      <c r="E166" s="10">
        <v>52.3</v>
      </c>
      <c r="F166" s="10">
        <v>188</v>
      </c>
      <c r="G166" s="10">
        <v>75.8</v>
      </c>
      <c r="H166" s="10">
        <v>52</v>
      </c>
      <c r="I166" s="10"/>
      <c r="J166" s="10"/>
      <c r="K166" s="10"/>
      <c r="L166" s="10"/>
      <c r="M166" s="10"/>
      <c r="N166" s="10"/>
      <c r="O166" s="10"/>
    </row>
    <row r="167" spans="1:15" x14ac:dyDescent="0.4">
      <c r="A167" s="8" t="s">
        <v>774</v>
      </c>
      <c r="B167" s="8" t="s">
        <v>774</v>
      </c>
      <c r="C167" s="9" t="s">
        <v>915</v>
      </c>
      <c r="D167" s="9" t="s">
        <v>154</v>
      </c>
      <c r="E167" s="8">
        <v>53.3</v>
      </c>
      <c r="F167" s="8">
        <v>173</v>
      </c>
      <c r="G167" s="8">
        <v>65</v>
      </c>
      <c r="H167" s="8">
        <v>176</v>
      </c>
      <c r="I167" s="8"/>
      <c r="J167" s="8"/>
      <c r="K167" s="8"/>
      <c r="L167" s="8"/>
      <c r="M167" s="8"/>
      <c r="N167" s="8"/>
      <c r="O167" s="8"/>
    </row>
    <row r="168" spans="1:15" x14ac:dyDescent="0.4">
      <c r="A168" s="10" t="s">
        <v>774</v>
      </c>
      <c r="B168" s="10" t="s">
        <v>774</v>
      </c>
      <c r="C168" s="11" t="s">
        <v>489</v>
      </c>
      <c r="D168" s="11" t="s">
        <v>439</v>
      </c>
      <c r="E168" s="10">
        <v>52.3</v>
      </c>
      <c r="F168" s="10">
        <v>188</v>
      </c>
      <c r="G168" s="10">
        <v>74.099999999999994</v>
      </c>
      <c r="H168" s="10">
        <v>67</v>
      </c>
      <c r="I168" s="10"/>
      <c r="J168" s="10"/>
      <c r="K168" s="10"/>
      <c r="L168" s="10"/>
      <c r="M168" s="10"/>
      <c r="N168" s="10"/>
      <c r="O168" s="10"/>
    </row>
    <row r="169" spans="1:15" x14ac:dyDescent="0.4">
      <c r="A169" s="8" t="s">
        <v>774</v>
      </c>
      <c r="B169" s="8" t="s">
        <v>775</v>
      </c>
      <c r="C169" s="9" t="s">
        <v>296</v>
      </c>
      <c r="D169" s="9" t="s">
        <v>258</v>
      </c>
      <c r="E169" s="8">
        <v>55.1</v>
      </c>
      <c r="F169" s="8">
        <v>151</v>
      </c>
      <c r="G169" s="8">
        <v>48.5</v>
      </c>
      <c r="H169" s="8">
        <v>661</v>
      </c>
      <c r="I169" s="8"/>
      <c r="J169" s="8"/>
      <c r="K169" s="8"/>
      <c r="L169" s="8"/>
      <c r="M169" s="8"/>
      <c r="N169" s="8"/>
      <c r="O169" s="8"/>
    </row>
    <row r="170" spans="1:15" x14ac:dyDescent="0.4">
      <c r="A170" s="10" t="s">
        <v>774</v>
      </c>
      <c r="B170" s="10" t="s">
        <v>774</v>
      </c>
      <c r="C170" s="11" t="s">
        <v>173</v>
      </c>
      <c r="D170" s="11" t="s">
        <v>174</v>
      </c>
      <c r="E170" s="10">
        <v>51.9</v>
      </c>
      <c r="F170" s="10">
        <v>192</v>
      </c>
      <c r="G170" s="10">
        <v>77</v>
      </c>
      <c r="H170" s="10">
        <v>43</v>
      </c>
      <c r="I170" s="10"/>
      <c r="J170" s="10"/>
      <c r="K170" s="10"/>
      <c r="L170" s="10"/>
      <c r="M170" s="10"/>
      <c r="N170" s="10"/>
      <c r="O170" s="10"/>
    </row>
    <row r="171" spans="1:15" x14ac:dyDescent="0.4">
      <c r="A171" s="8" t="s">
        <v>774</v>
      </c>
      <c r="B171" s="8"/>
      <c r="C171" s="9" t="s">
        <v>916</v>
      </c>
      <c r="D171" s="9" t="s">
        <v>496</v>
      </c>
      <c r="E171" s="8">
        <v>56.9</v>
      </c>
      <c r="F171" s="8">
        <v>129</v>
      </c>
      <c r="G171" s="8">
        <v>30.4</v>
      </c>
      <c r="H171" s="8">
        <v>1422</v>
      </c>
      <c r="I171" s="8"/>
      <c r="J171" s="8"/>
      <c r="K171" s="8"/>
      <c r="L171" s="8"/>
      <c r="M171" s="8"/>
      <c r="N171" s="8"/>
      <c r="O171" s="8"/>
    </row>
    <row r="172" spans="1:15" x14ac:dyDescent="0.4">
      <c r="A172" s="10" t="s">
        <v>774</v>
      </c>
      <c r="B172" s="10" t="s">
        <v>774</v>
      </c>
      <c r="C172" s="11" t="s">
        <v>665</v>
      </c>
      <c r="D172" s="11" t="s">
        <v>152</v>
      </c>
      <c r="E172" s="10">
        <v>54.8</v>
      </c>
      <c r="F172" s="10">
        <v>157</v>
      </c>
      <c r="G172" s="10">
        <v>49.7</v>
      </c>
      <c r="H172" s="10">
        <v>622</v>
      </c>
      <c r="I172" s="10"/>
      <c r="J172" s="10"/>
      <c r="K172" s="10"/>
      <c r="L172" s="10"/>
      <c r="M172" s="10"/>
      <c r="N172" s="10"/>
      <c r="O172" s="10"/>
    </row>
    <row r="173" spans="1:15" x14ac:dyDescent="0.4">
      <c r="A173" s="8" t="s">
        <v>774</v>
      </c>
      <c r="B173" s="8" t="s">
        <v>774</v>
      </c>
      <c r="C173" s="9" t="s">
        <v>785</v>
      </c>
      <c r="D173" s="9" t="s">
        <v>311</v>
      </c>
      <c r="E173" s="8">
        <v>54</v>
      </c>
      <c r="F173" s="8">
        <v>163</v>
      </c>
      <c r="G173" s="8">
        <v>56.6</v>
      </c>
      <c r="H173" s="8">
        <v>387</v>
      </c>
      <c r="I173" s="8"/>
      <c r="J173" s="8"/>
      <c r="K173" s="8"/>
      <c r="L173" s="8"/>
      <c r="M173" s="8"/>
      <c r="N173" s="8"/>
      <c r="O173" s="8"/>
    </row>
    <row r="174" spans="1:15" x14ac:dyDescent="0.4">
      <c r="A174" s="10" t="s">
        <v>774</v>
      </c>
      <c r="B174" s="10" t="s">
        <v>774</v>
      </c>
      <c r="C174" s="11" t="s">
        <v>438</v>
      </c>
      <c r="D174" s="11" t="s">
        <v>439</v>
      </c>
      <c r="E174" s="10">
        <v>51.9</v>
      </c>
      <c r="F174" s="10">
        <v>192</v>
      </c>
      <c r="G174" s="10">
        <v>74.8</v>
      </c>
      <c r="H174" s="10">
        <v>62</v>
      </c>
      <c r="I174" s="10"/>
      <c r="J174" s="10"/>
      <c r="K174" s="10"/>
      <c r="L174" s="10"/>
      <c r="M174" s="10"/>
      <c r="N174" s="10"/>
      <c r="O174" s="10"/>
    </row>
    <row r="175" spans="1:15" x14ac:dyDescent="0.4">
      <c r="A175" s="8" t="s">
        <v>774</v>
      </c>
      <c r="B175" s="8" t="s">
        <v>774</v>
      </c>
      <c r="C175" s="9" t="s">
        <v>182</v>
      </c>
      <c r="D175" s="9" t="s">
        <v>167</v>
      </c>
      <c r="E175" s="8">
        <v>51.1</v>
      </c>
      <c r="F175" s="8">
        <v>214</v>
      </c>
      <c r="G175" s="8">
        <v>79.599999999999994</v>
      </c>
      <c r="H175" s="8">
        <v>35</v>
      </c>
      <c r="I175" s="8"/>
      <c r="J175" s="8"/>
      <c r="K175" s="8"/>
      <c r="L175" s="8"/>
      <c r="M175" s="8"/>
      <c r="N175" s="8"/>
      <c r="O175" s="8"/>
    </row>
    <row r="176" spans="1:15" x14ac:dyDescent="0.4">
      <c r="A176" s="10" t="s">
        <v>774</v>
      </c>
      <c r="B176" s="10" t="s">
        <v>774</v>
      </c>
      <c r="C176" s="11" t="s">
        <v>238</v>
      </c>
      <c r="D176" s="11" t="s">
        <v>152</v>
      </c>
      <c r="E176" s="10">
        <v>52.8</v>
      </c>
      <c r="F176" s="10">
        <v>179</v>
      </c>
      <c r="G176" s="10">
        <v>64.900000000000006</v>
      </c>
      <c r="H176" s="10">
        <v>178</v>
      </c>
      <c r="I176" s="10"/>
      <c r="J176" s="10"/>
      <c r="K176" s="10"/>
      <c r="L176" s="10"/>
      <c r="M176" s="10"/>
      <c r="N176" s="10"/>
      <c r="O176" s="10"/>
    </row>
    <row r="177" spans="1:15" x14ac:dyDescent="0.4">
      <c r="A177" s="8" t="s">
        <v>774</v>
      </c>
      <c r="B177" s="8" t="s">
        <v>780</v>
      </c>
      <c r="C177" s="9" t="s">
        <v>821</v>
      </c>
      <c r="D177" s="9" t="s">
        <v>172</v>
      </c>
      <c r="E177" s="8">
        <v>53.6</v>
      </c>
      <c r="F177" s="8">
        <v>170</v>
      </c>
      <c r="G177" s="8">
        <v>57.9</v>
      </c>
      <c r="H177" s="8">
        <v>342</v>
      </c>
      <c r="I177" s="8"/>
      <c r="J177" s="8"/>
      <c r="K177" s="8"/>
      <c r="L177" s="8"/>
      <c r="M177" s="8"/>
      <c r="N177" s="8"/>
      <c r="O177" s="8"/>
    </row>
    <row r="178" spans="1:15" x14ac:dyDescent="0.4">
      <c r="A178" s="10" t="s">
        <v>774</v>
      </c>
      <c r="B178" s="10" t="s">
        <v>775</v>
      </c>
      <c r="C178" s="11" t="s">
        <v>400</v>
      </c>
      <c r="D178" s="11" t="s">
        <v>235</v>
      </c>
      <c r="E178" s="10">
        <v>52.6</v>
      </c>
      <c r="F178" s="10">
        <v>183</v>
      </c>
      <c r="G178" s="10">
        <v>65.5</v>
      </c>
      <c r="H178" s="10">
        <v>170</v>
      </c>
      <c r="I178" s="10"/>
      <c r="J178" s="10"/>
      <c r="K178" s="10"/>
      <c r="L178" s="10"/>
      <c r="M178" s="10"/>
      <c r="N178" s="10"/>
      <c r="O178" s="10"/>
    </row>
    <row r="179" spans="1:15" x14ac:dyDescent="0.4">
      <c r="A179" s="8" t="s">
        <v>774</v>
      </c>
      <c r="B179" s="8" t="s">
        <v>775</v>
      </c>
      <c r="C179" s="9" t="s">
        <v>555</v>
      </c>
      <c r="D179" s="9" t="s">
        <v>243</v>
      </c>
      <c r="E179" s="8">
        <v>53.1</v>
      </c>
      <c r="F179" s="8">
        <v>176</v>
      </c>
      <c r="G179" s="8">
        <v>60.6</v>
      </c>
      <c r="H179" s="8">
        <v>268</v>
      </c>
      <c r="I179" s="8"/>
      <c r="J179" s="8"/>
      <c r="K179" s="8"/>
      <c r="L179" s="8"/>
      <c r="M179" s="8"/>
      <c r="N179" s="8"/>
      <c r="O179" s="8"/>
    </row>
    <row r="180" spans="1:15" x14ac:dyDescent="0.4">
      <c r="A180" s="10" t="s">
        <v>774</v>
      </c>
      <c r="B180" s="10" t="s">
        <v>774</v>
      </c>
      <c r="C180" s="11" t="s">
        <v>204</v>
      </c>
      <c r="D180" s="11" t="s">
        <v>176</v>
      </c>
      <c r="E180" s="10">
        <v>51.5</v>
      </c>
      <c r="F180" s="10">
        <v>202</v>
      </c>
      <c r="G180" s="10">
        <v>74.599999999999994</v>
      </c>
      <c r="H180" s="10">
        <v>64</v>
      </c>
      <c r="I180" s="10"/>
      <c r="J180" s="10"/>
      <c r="K180" s="10"/>
      <c r="L180" s="10"/>
      <c r="M180" s="10"/>
      <c r="N180" s="10"/>
      <c r="O180" s="10"/>
    </row>
    <row r="181" spans="1:15" x14ac:dyDescent="0.4">
      <c r="A181" s="8" t="s">
        <v>774</v>
      </c>
      <c r="B181" s="8"/>
      <c r="C181" s="9" t="s">
        <v>917</v>
      </c>
      <c r="D181" s="9" t="s">
        <v>215</v>
      </c>
      <c r="E181" s="8">
        <v>56.2</v>
      </c>
      <c r="F181" s="8">
        <v>138</v>
      </c>
      <c r="G181" s="8">
        <v>31.1</v>
      </c>
      <c r="H181" s="8">
        <v>1400</v>
      </c>
      <c r="I181" s="8"/>
      <c r="J181" s="8"/>
      <c r="K181" s="8"/>
      <c r="L181" s="8"/>
      <c r="M181" s="8"/>
      <c r="N181" s="8"/>
      <c r="O181" s="8"/>
    </row>
    <row r="182" spans="1:15" x14ac:dyDescent="0.4">
      <c r="A182" s="10" t="s">
        <v>774</v>
      </c>
      <c r="B182" s="10" t="s">
        <v>774</v>
      </c>
      <c r="C182" s="11" t="s">
        <v>526</v>
      </c>
      <c r="D182" s="11" t="s">
        <v>241</v>
      </c>
      <c r="E182" s="10">
        <v>53.3</v>
      </c>
      <c r="F182" s="10">
        <v>173</v>
      </c>
      <c r="G182" s="10">
        <v>57</v>
      </c>
      <c r="H182" s="10">
        <v>369</v>
      </c>
      <c r="I182" s="10"/>
      <c r="J182" s="10"/>
      <c r="K182" s="10"/>
      <c r="L182" s="10"/>
      <c r="M182" s="10"/>
      <c r="N182" s="10"/>
      <c r="O182" s="10"/>
    </row>
    <row r="183" spans="1:15" x14ac:dyDescent="0.4">
      <c r="A183" s="8" t="s">
        <v>774</v>
      </c>
      <c r="B183" s="8" t="s">
        <v>775</v>
      </c>
      <c r="C183" s="9" t="s">
        <v>590</v>
      </c>
      <c r="D183" s="9" t="s">
        <v>208</v>
      </c>
      <c r="E183" s="8">
        <v>54.4</v>
      </c>
      <c r="F183" s="8">
        <v>160</v>
      </c>
      <c r="G183" s="8">
        <v>47</v>
      </c>
      <c r="H183" s="8">
        <v>716</v>
      </c>
      <c r="I183" s="8"/>
      <c r="J183" s="8"/>
      <c r="K183" s="8"/>
      <c r="L183" s="8"/>
      <c r="M183" s="8"/>
      <c r="N183" s="8"/>
      <c r="O183" s="8"/>
    </row>
    <row r="184" spans="1:15" x14ac:dyDescent="0.4">
      <c r="A184" s="10" t="s">
        <v>774</v>
      </c>
      <c r="B184" s="10" t="s">
        <v>775</v>
      </c>
      <c r="C184" s="11" t="s">
        <v>918</v>
      </c>
      <c r="D184" s="11" t="s">
        <v>359</v>
      </c>
      <c r="E184" s="10">
        <v>55.8</v>
      </c>
      <c r="F184" s="10">
        <v>142</v>
      </c>
      <c r="G184" s="10">
        <v>33.6</v>
      </c>
      <c r="H184" s="10">
        <v>1305</v>
      </c>
      <c r="I184" s="10"/>
      <c r="J184" s="10"/>
      <c r="K184" s="10"/>
      <c r="L184" s="10"/>
      <c r="M184" s="10"/>
      <c r="N184" s="10"/>
      <c r="O184" s="10"/>
    </row>
    <row r="185" spans="1:15" x14ac:dyDescent="0.4">
      <c r="A185" s="8" t="s">
        <v>774</v>
      </c>
      <c r="B185" s="8" t="s">
        <v>780</v>
      </c>
      <c r="C185" s="9" t="s">
        <v>319</v>
      </c>
      <c r="D185" s="9" t="s">
        <v>241</v>
      </c>
      <c r="E185" s="8">
        <v>52.8</v>
      </c>
      <c r="F185" s="8">
        <v>179</v>
      </c>
      <c r="G185" s="8">
        <v>60.1</v>
      </c>
      <c r="H185" s="8">
        <v>285</v>
      </c>
      <c r="I185" s="8"/>
      <c r="J185" s="8"/>
      <c r="K185" s="8"/>
      <c r="L185" s="8"/>
      <c r="M185" s="8"/>
      <c r="N185" s="8"/>
      <c r="O185" s="8"/>
    </row>
    <row r="186" spans="1:15" x14ac:dyDescent="0.4">
      <c r="A186" s="10" t="s">
        <v>774</v>
      </c>
      <c r="B186" s="10" t="s">
        <v>774</v>
      </c>
      <c r="C186" s="11" t="s">
        <v>363</v>
      </c>
      <c r="D186" s="11" t="s">
        <v>167</v>
      </c>
      <c r="E186" s="10">
        <v>52.6</v>
      </c>
      <c r="F186" s="10">
        <v>183</v>
      </c>
      <c r="G186" s="10">
        <v>60</v>
      </c>
      <c r="H186" s="10">
        <v>287</v>
      </c>
      <c r="I186" s="10"/>
      <c r="J186" s="10"/>
      <c r="K186" s="10"/>
      <c r="L186" s="10"/>
      <c r="M186" s="10"/>
      <c r="N186" s="10"/>
      <c r="O186" s="10"/>
    </row>
    <row r="187" spans="1:15" x14ac:dyDescent="0.4">
      <c r="A187" s="8" t="s">
        <v>774</v>
      </c>
      <c r="B187" s="8" t="s">
        <v>775</v>
      </c>
      <c r="C187" s="9" t="s">
        <v>724</v>
      </c>
      <c r="D187" s="9" t="s">
        <v>235</v>
      </c>
      <c r="E187" s="8">
        <v>52.5</v>
      </c>
      <c r="F187" s="8">
        <v>186</v>
      </c>
      <c r="G187" s="8">
        <v>60.9</v>
      </c>
      <c r="H187" s="8">
        <v>261</v>
      </c>
      <c r="I187" s="8"/>
      <c r="J187" s="8"/>
      <c r="K187" s="8"/>
      <c r="L187" s="8"/>
      <c r="M187" s="8"/>
      <c r="N187" s="8"/>
      <c r="O187" s="8"/>
    </row>
    <row r="188" spans="1:15" x14ac:dyDescent="0.4">
      <c r="A188" s="10" t="s">
        <v>774</v>
      </c>
      <c r="B188" s="10" t="s">
        <v>775</v>
      </c>
      <c r="C188" s="11" t="s">
        <v>221</v>
      </c>
      <c r="D188" s="11" t="s">
        <v>152</v>
      </c>
      <c r="E188" s="10">
        <v>51.7</v>
      </c>
      <c r="F188" s="10">
        <v>199</v>
      </c>
      <c r="G188" s="10">
        <v>67.2</v>
      </c>
      <c r="H188" s="10">
        <v>137</v>
      </c>
      <c r="I188" s="10"/>
      <c r="J188" s="10"/>
      <c r="K188" s="10"/>
      <c r="L188" s="10"/>
      <c r="M188" s="10"/>
      <c r="N188" s="10"/>
      <c r="O188" s="10"/>
    </row>
    <row r="189" spans="1:15" x14ac:dyDescent="0.4">
      <c r="A189" s="8" t="s">
        <v>774</v>
      </c>
      <c r="B189" s="8" t="s">
        <v>774</v>
      </c>
      <c r="C189" s="9" t="s">
        <v>919</v>
      </c>
      <c r="D189" s="9" t="s">
        <v>229</v>
      </c>
      <c r="E189" s="8">
        <v>53.8</v>
      </c>
      <c r="F189" s="8">
        <v>166</v>
      </c>
      <c r="G189" s="8">
        <v>46.5</v>
      </c>
      <c r="H189" s="8">
        <v>740</v>
      </c>
      <c r="I189" s="8"/>
      <c r="J189" s="8"/>
      <c r="K189" s="8"/>
      <c r="L189" s="8"/>
      <c r="M189" s="8"/>
      <c r="N189" s="8"/>
      <c r="O189" s="8"/>
    </row>
    <row r="190" spans="1:15" x14ac:dyDescent="0.4">
      <c r="A190" s="10" t="s">
        <v>774</v>
      </c>
      <c r="B190" s="10" t="s">
        <v>774</v>
      </c>
      <c r="C190" s="11" t="s">
        <v>318</v>
      </c>
      <c r="D190" s="11" t="s">
        <v>154</v>
      </c>
      <c r="E190" s="10">
        <v>51</v>
      </c>
      <c r="F190" s="10">
        <v>218</v>
      </c>
      <c r="G190" s="10">
        <v>71</v>
      </c>
      <c r="H190" s="10">
        <v>89</v>
      </c>
      <c r="I190" s="10"/>
      <c r="J190" s="10"/>
      <c r="K190" s="10"/>
      <c r="L190" s="10"/>
      <c r="M190" s="10"/>
      <c r="N190" s="10"/>
      <c r="O190" s="10"/>
    </row>
    <row r="191" spans="1:15" x14ac:dyDescent="0.4">
      <c r="A191" s="8" t="s">
        <v>774</v>
      </c>
      <c r="B191" s="8" t="s">
        <v>774</v>
      </c>
      <c r="C191" s="9" t="s">
        <v>242</v>
      </c>
      <c r="D191" s="9" t="s">
        <v>243</v>
      </c>
      <c r="E191" s="8">
        <v>51.6</v>
      </c>
      <c r="F191" s="8">
        <v>200</v>
      </c>
      <c r="G191" s="8">
        <v>65.900000000000006</v>
      </c>
      <c r="H191" s="8">
        <v>163</v>
      </c>
      <c r="I191" s="8"/>
      <c r="J191" s="8"/>
      <c r="K191" s="8"/>
      <c r="L191" s="8"/>
      <c r="M191" s="8"/>
      <c r="N191" s="8"/>
      <c r="O191" s="8"/>
    </row>
    <row r="192" spans="1:15" x14ac:dyDescent="0.4">
      <c r="A192" s="10" t="s">
        <v>774</v>
      </c>
      <c r="B192" s="10"/>
      <c r="C192" s="11" t="s">
        <v>920</v>
      </c>
      <c r="D192" s="11" t="s">
        <v>191</v>
      </c>
      <c r="E192" s="10">
        <v>55.7</v>
      </c>
      <c r="F192" s="10">
        <v>144</v>
      </c>
      <c r="G192" s="10">
        <v>27.2</v>
      </c>
      <c r="H192" s="10">
        <v>1542</v>
      </c>
      <c r="I192" s="10"/>
      <c r="J192" s="10"/>
      <c r="K192" s="10"/>
      <c r="L192" s="10"/>
      <c r="M192" s="10"/>
      <c r="N192" s="10"/>
      <c r="O192" s="10"/>
    </row>
    <row r="193" spans="1:15" x14ac:dyDescent="0.4">
      <c r="A193" s="8" t="s">
        <v>774</v>
      </c>
      <c r="B193" s="8" t="s">
        <v>774</v>
      </c>
      <c r="C193" s="9" t="s">
        <v>559</v>
      </c>
      <c r="D193" s="9" t="s">
        <v>323</v>
      </c>
      <c r="E193" s="8">
        <v>51.2</v>
      </c>
      <c r="F193" s="8">
        <v>212</v>
      </c>
      <c r="G193" s="8">
        <v>66.900000000000006</v>
      </c>
      <c r="H193" s="8">
        <v>145</v>
      </c>
      <c r="I193" s="8"/>
      <c r="J193" s="8"/>
      <c r="K193" s="8"/>
      <c r="L193" s="8"/>
      <c r="M193" s="8"/>
      <c r="N193" s="8"/>
      <c r="O193" s="8"/>
    </row>
    <row r="194" spans="1:15" x14ac:dyDescent="0.4">
      <c r="A194" s="10" t="s">
        <v>774</v>
      </c>
      <c r="B194" s="10" t="s">
        <v>775</v>
      </c>
      <c r="C194" s="11" t="s">
        <v>281</v>
      </c>
      <c r="D194" s="11" t="s">
        <v>152</v>
      </c>
      <c r="E194" s="10">
        <v>51.3</v>
      </c>
      <c r="F194" s="10">
        <v>208</v>
      </c>
      <c r="G194" s="10">
        <v>65.8</v>
      </c>
      <c r="H194" s="10">
        <v>166</v>
      </c>
      <c r="I194" s="10"/>
      <c r="J194" s="10"/>
      <c r="K194" s="10"/>
      <c r="L194" s="10"/>
      <c r="M194" s="10"/>
      <c r="N194" s="10"/>
      <c r="O194" s="10"/>
    </row>
    <row r="195" spans="1:15" x14ac:dyDescent="0.4">
      <c r="A195" s="8" t="s">
        <v>774</v>
      </c>
      <c r="B195" s="8" t="s">
        <v>775</v>
      </c>
      <c r="C195" s="9" t="s">
        <v>209</v>
      </c>
      <c r="D195" s="9" t="s">
        <v>154</v>
      </c>
      <c r="E195" s="8">
        <v>50.7</v>
      </c>
      <c r="F195" s="8">
        <v>222</v>
      </c>
      <c r="G195" s="8">
        <v>71.2</v>
      </c>
      <c r="H195" s="8">
        <v>88</v>
      </c>
      <c r="I195" s="8"/>
      <c r="J195" s="8"/>
      <c r="K195" s="8"/>
      <c r="L195" s="8"/>
      <c r="M195" s="8"/>
      <c r="N195" s="8"/>
      <c r="O195" s="8"/>
    </row>
    <row r="196" spans="1:15" x14ac:dyDescent="0.4">
      <c r="A196" s="10" t="s">
        <v>774</v>
      </c>
      <c r="B196" s="10" t="s">
        <v>775</v>
      </c>
      <c r="C196" s="11" t="s">
        <v>664</v>
      </c>
      <c r="D196" s="11" t="s">
        <v>167</v>
      </c>
      <c r="E196" s="10">
        <v>50.2</v>
      </c>
      <c r="F196" s="10">
        <v>230</v>
      </c>
      <c r="G196" s="10">
        <v>75.7</v>
      </c>
      <c r="H196" s="10">
        <v>53</v>
      </c>
      <c r="I196" s="10"/>
      <c r="J196" s="10"/>
      <c r="K196" s="10"/>
      <c r="L196" s="10"/>
      <c r="M196" s="10"/>
      <c r="N196" s="10"/>
      <c r="O196" s="10"/>
    </row>
    <row r="197" spans="1:15" x14ac:dyDescent="0.4">
      <c r="A197" s="8" t="s">
        <v>774</v>
      </c>
      <c r="B197" s="8"/>
      <c r="C197" s="9" t="s">
        <v>921</v>
      </c>
      <c r="D197" s="9" t="s">
        <v>463</v>
      </c>
      <c r="E197" s="8">
        <v>55.3</v>
      </c>
      <c r="F197" s="8">
        <v>150</v>
      </c>
      <c r="G197" s="8">
        <v>30.2</v>
      </c>
      <c r="H197" s="8">
        <v>1425</v>
      </c>
      <c r="I197" s="8"/>
      <c r="J197" s="8"/>
      <c r="K197" s="8"/>
      <c r="L197" s="8"/>
      <c r="M197" s="8"/>
      <c r="N197" s="8"/>
      <c r="O197" s="8"/>
    </row>
    <row r="198" spans="1:15" x14ac:dyDescent="0.4">
      <c r="A198" s="10" t="s">
        <v>774</v>
      </c>
      <c r="B198" s="10"/>
      <c r="C198" s="11" t="s">
        <v>322</v>
      </c>
      <c r="D198" s="11" t="s">
        <v>323</v>
      </c>
      <c r="E198" s="10">
        <v>51.9</v>
      </c>
      <c r="F198" s="10">
        <v>192</v>
      </c>
      <c r="G198" s="10">
        <v>59.7</v>
      </c>
      <c r="H198" s="10">
        <v>297</v>
      </c>
      <c r="I198" s="10"/>
      <c r="J198" s="10"/>
      <c r="K198" s="10"/>
      <c r="L198" s="10"/>
      <c r="M198" s="10"/>
      <c r="N198" s="10"/>
      <c r="O198" s="10"/>
    </row>
    <row r="199" spans="1:15" x14ac:dyDescent="0.4">
      <c r="A199" s="8" t="s">
        <v>774</v>
      </c>
      <c r="B199" s="8" t="s">
        <v>780</v>
      </c>
      <c r="C199" s="9" t="s">
        <v>702</v>
      </c>
      <c r="D199" s="9" t="s">
        <v>287</v>
      </c>
      <c r="E199" s="8">
        <v>53.3</v>
      </c>
      <c r="F199" s="8">
        <v>173</v>
      </c>
      <c r="G199" s="8">
        <v>46.6</v>
      </c>
      <c r="H199" s="8">
        <v>734</v>
      </c>
      <c r="I199" s="8"/>
      <c r="J199" s="8"/>
      <c r="K199" s="8"/>
      <c r="L199" s="8"/>
      <c r="M199" s="8"/>
      <c r="N199" s="8"/>
      <c r="O199" s="8"/>
    </row>
    <row r="200" spans="1:15" x14ac:dyDescent="0.4">
      <c r="A200" s="10" t="s">
        <v>774</v>
      </c>
      <c r="B200" s="10" t="s">
        <v>775</v>
      </c>
      <c r="C200" s="11" t="s">
        <v>260</v>
      </c>
      <c r="D200" s="11" t="s">
        <v>152</v>
      </c>
      <c r="E200" s="10">
        <v>51.5</v>
      </c>
      <c r="F200" s="10">
        <v>202</v>
      </c>
      <c r="G200" s="10">
        <v>61.5</v>
      </c>
      <c r="H200" s="10">
        <v>246</v>
      </c>
      <c r="I200" s="10"/>
      <c r="J200" s="10"/>
      <c r="K200" s="10"/>
      <c r="L200" s="10"/>
      <c r="M200" s="10"/>
      <c r="N200" s="10"/>
      <c r="O200" s="10"/>
    </row>
    <row r="201" spans="1:15" x14ac:dyDescent="0.4">
      <c r="A201" s="8" t="s">
        <v>774</v>
      </c>
      <c r="B201" s="8" t="s">
        <v>775</v>
      </c>
      <c r="C201" s="9" t="s">
        <v>225</v>
      </c>
      <c r="D201" s="9" t="s">
        <v>154</v>
      </c>
      <c r="E201" s="8">
        <v>50.6</v>
      </c>
      <c r="F201" s="8">
        <v>225</v>
      </c>
      <c r="G201" s="8">
        <v>70</v>
      </c>
      <c r="H201" s="8">
        <v>98</v>
      </c>
      <c r="I201" s="8"/>
      <c r="J201" s="8"/>
      <c r="K201" s="8"/>
      <c r="L201" s="8"/>
      <c r="M201" s="8"/>
      <c r="N201" s="8"/>
      <c r="O201" s="8"/>
    </row>
    <row r="202" spans="1:15" x14ac:dyDescent="0.4">
      <c r="A202" s="10" t="s">
        <v>774</v>
      </c>
      <c r="B202" s="10" t="s">
        <v>780</v>
      </c>
      <c r="C202" s="11" t="s">
        <v>262</v>
      </c>
      <c r="D202" s="11" t="s">
        <v>243</v>
      </c>
      <c r="E202" s="10">
        <v>50.7</v>
      </c>
      <c r="F202" s="10">
        <v>222</v>
      </c>
      <c r="G202" s="10">
        <v>69.099999999999994</v>
      </c>
      <c r="H202" s="10">
        <v>110</v>
      </c>
      <c r="I202" s="10"/>
      <c r="J202" s="10"/>
      <c r="K202" s="10"/>
      <c r="L202" s="10"/>
      <c r="M202" s="10"/>
      <c r="N202" s="10"/>
      <c r="O202" s="10"/>
    </row>
    <row r="203" spans="1:15" x14ac:dyDescent="0.4">
      <c r="A203" s="8" t="s">
        <v>774</v>
      </c>
      <c r="B203" s="8" t="s">
        <v>780</v>
      </c>
      <c r="C203" s="9" t="s">
        <v>370</v>
      </c>
      <c r="D203" s="9" t="s">
        <v>269</v>
      </c>
      <c r="E203" s="8">
        <v>51.6</v>
      </c>
      <c r="F203" s="8">
        <v>200</v>
      </c>
      <c r="G203" s="8">
        <v>60.4</v>
      </c>
      <c r="H203" s="8">
        <v>277</v>
      </c>
      <c r="I203" s="8"/>
      <c r="J203" s="8"/>
      <c r="K203" s="8"/>
      <c r="L203" s="8"/>
      <c r="M203" s="8"/>
      <c r="N203" s="8"/>
      <c r="O203" s="8"/>
    </row>
    <row r="204" spans="1:15" x14ac:dyDescent="0.4">
      <c r="A204" s="10" t="s">
        <v>774</v>
      </c>
      <c r="B204" s="10" t="s">
        <v>775</v>
      </c>
      <c r="C204" s="11" t="s">
        <v>922</v>
      </c>
      <c r="D204" s="11" t="s">
        <v>152</v>
      </c>
      <c r="E204" s="10">
        <v>53.6</v>
      </c>
      <c r="F204" s="10">
        <v>170</v>
      </c>
      <c r="G204" s="10">
        <v>41.8</v>
      </c>
      <c r="H204" s="10">
        <v>952</v>
      </c>
      <c r="I204" s="10"/>
      <c r="J204" s="10"/>
      <c r="K204" s="10"/>
      <c r="L204" s="10"/>
      <c r="M204" s="10"/>
      <c r="N204" s="10"/>
      <c r="O204" s="10"/>
    </row>
    <row r="205" spans="1:15" x14ac:dyDescent="0.4">
      <c r="A205" s="8" t="s">
        <v>774</v>
      </c>
      <c r="B205" s="8"/>
      <c r="C205" s="9" t="s">
        <v>923</v>
      </c>
      <c r="D205" s="9" t="s">
        <v>174</v>
      </c>
      <c r="E205" s="8">
        <v>51.4</v>
      </c>
      <c r="F205" s="8">
        <v>205</v>
      </c>
      <c r="G205" s="8">
        <v>61.4</v>
      </c>
      <c r="H205" s="8">
        <v>253</v>
      </c>
      <c r="I205" s="8"/>
      <c r="J205" s="8"/>
      <c r="K205" s="8"/>
      <c r="L205" s="8"/>
      <c r="M205" s="8"/>
      <c r="N205" s="8"/>
      <c r="O205" s="8"/>
    </row>
    <row r="206" spans="1:15" x14ac:dyDescent="0.4">
      <c r="A206" s="10" t="s">
        <v>924</v>
      </c>
      <c r="B206" s="10" t="s">
        <v>780</v>
      </c>
      <c r="C206" s="11" t="s">
        <v>214</v>
      </c>
      <c r="D206" s="11" t="s">
        <v>215</v>
      </c>
      <c r="E206" s="10">
        <v>50.4</v>
      </c>
      <c r="F206" s="10">
        <v>228</v>
      </c>
      <c r="G206" s="10">
        <v>69.099999999999994</v>
      </c>
      <c r="H206" s="10">
        <v>110</v>
      </c>
      <c r="I206" s="10"/>
      <c r="J206" s="10"/>
      <c r="K206" s="10"/>
      <c r="L206" s="10"/>
      <c r="M206" s="10"/>
      <c r="N206" s="10"/>
      <c r="O206" s="10"/>
    </row>
    <row r="207" spans="1:15" x14ac:dyDescent="0.4">
      <c r="A207" s="8" t="s">
        <v>924</v>
      </c>
      <c r="B207" s="8" t="s">
        <v>774</v>
      </c>
      <c r="C207" s="9" t="s">
        <v>573</v>
      </c>
      <c r="D207" s="9" t="s">
        <v>178</v>
      </c>
      <c r="E207" s="8">
        <v>50.6</v>
      </c>
      <c r="F207" s="8">
        <v>225</v>
      </c>
      <c r="G207" s="8">
        <v>66.5</v>
      </c>
      <c r="H207" s="8">
        <v>152</v>
      </c>
      <c r="I207" s="8"/>
      <c r="J207" s="8"/>
      <c r="K207" s="8"/>
      <c r="L207" s="8"/>
      <c r="M207" s="8"/>
      <c r="N207" s="8"/>
      <c r="O207" s="8"/>
    </row>
    <row r="208" spans="1:15" x14ac:dyDescent="0.4">
      <c r="A208" s="10" t="s">
        <v>924</v>
      </c>
      <c r="B208" s="10" t="s">
        <v>780</v>
      </c>
      <c r="C208" s="11" t="s">
        <v>925</v>
      </c>
      <c r="D208" s="11" t="s">
        <v>178</v>
      </c>
      <c r="E208" s="10">
        <v>51.3</v>
      </c>
      <c r="F208" s="10">
        <v>208</v>
      </c>
      <c r="G208" s="10">
        <v>58.9</v>
      </c>
      <c r="H208" s="10">
        <v>316</v>
      </c>
      <c r="I208" s="10"/>
      <c r="J208" s="10"/>
      <c r="K208" s="10"/>
      <c r="L208" s="10"/>
      <c r="M208" s="10"/>
      <c r="N208" s="10"/>
      <c r="O208" s="10"/>
    </row>
    <row r="209" spans="1:15" x14ac:dyDescent="0.4">
      <c r="A209" s="8" t="s">
        <v>924</v>
      </c>
      <c r="B209" s="8"/>
      <c r="C209" s="9" t="s">
        <v>716</v>
      </c>
      <c r="D209" s="9" t="s">
        <v>359</v>
      </c>
      <c r="E209" s="8">
        <v>51.4</v>
      </c>
      <c r="F209" s="8">
        <v>205</v>
      </c>
      <c r="G209" s="8">
        <v>58.3</v>
      </c>
      <c r="H209" s="8">
        <v>333</v>
      </c>
      <c r="I209" s="8"/>
      <c r="J209" s="8"/>
      <c r="K209" s="8"/>
      <c r="L209" s="8"/>
      <c r="M209" s="8"/>
      <c r="N209" s="8"/>
      <c r="O209" s="8"/>
    </row>
    <row r="210" spans="1:15" x14ac:dyDescent="0.4">
      <c r="A210" s="10" t="s">
        <v>924</v>
      </c>
      <c r="B210" s="10" t="s">
        <v>774</v>
      </c>
      <c r="C210" s="11" t="s">
        <v>676</v>
      </c>
      <c r="D210" s="11" t="s">
        <v>152</v>
      </c>
      <c r="E210" s="10">
        <v>51.3</v>
      </c>
      <c r="F210" s="10">
        <v>208</v>
      </c>
      <c r="G210" s="10">
        <v>59.2</v>
      </c>
      <c r="H210" s="10">
        <v>305</v>
      </c>
      <c r="I210" s="10"/>
      <c r="J210" s="10"/>
      <c r="K210" s="10"/>
      <c r="L210" s="10"/>
      <c r="M210" s="10"/>
      <c r="N210" s="10"/>
      <c r="O210" s="10"/>
    </row>
    <row r="211" spans="1:15" x14ac:dyDescent="0.4">
      <c r="A211" s="8" t="s">
        <v>924</v>
      </c>
      <c r="B211" s="8"/>
      <c r="C211" s="9" t="s">
        <v>926</v>
      </c>
      <c r="D211" s="9" t="s">
        <v>174</v>
      </c>
      <c r="E211" s="8">
        <v>52.7</v>
      </c>
      <c r="F211" s="8">
        <v>182</v>
      </c>
      <c r="G211" s="8">
        <v>46.5</v>
      </c>
      <c r="H211" s="8">
        <v>740</v>
      </c>
      <c r="I211" s="8"/>
      <c r="J211" s="8"/>
      <c r="K211" s="8"/>
      <c r="L211" s="8"/>
      <c r="M211" s="8"/>
      <c r="N211" s="8"/>
      <c r="O211" s="8"/>
    </row>
    <row r="212" spans="1:15" x14ac:dyDescent="0.4">
      <c r="A212" s="10" t="s">
        <v>924</v>
      </c>
      <c r="B212" s="10" t="s">
        <v>780</v>
      </c>
      <c r="C212" s="11" t="s">
        <v>275</v>
      </c>
      <c r="D212" s="11" t="s">
        <v>154</v>
      </c>
      <c r="E212" s="10">
        <v>49.6</v>
      </c>
      <c r="F212" s="10">
        <v>245</v>
      </c>
      <c r="G212" s="10">
        <v>73.3</v>
      </c>
      <c r="H212" s="10">
        <v>73</v>
      </c>
      <c r="I212" s="10"/>
      <c r="J212" s="10"/>
      <c r="K212" s="10"/>
      <c r="L212" s="10"/>
      <c r="M212" s="10"/>
      <c r="N212" s="10"/>
      <c r="O212" s="10"/>
    </row>
    <row r="213" spans="1:15" x14ac:dyDescent="0.4">
      <c r="A213" s="8" t="s">
        <v>924</v>
      </c>
      <c r="B213" s="8"/>
      <c r="C213" s="9" t="s">
        <v>346</v>
      </c>
      <c r="D213" s="9" t="s">
        <v>154</v>
      </c>
      <c r="E213" s="8">
        <v>51</v>
      </c>
      <c r="F213" s="8">
        <v>218</v>
      </c>
      <c r="G213" s="8">
        <v>60</v>
      </c>
      <c r="H213" s="8">
        <v>287</v>
      </c>
      <c r="I213" s="8"/>
      <c r="J213" s="8"/>
      <c r="K213" s="8"/>
      <c r="L213" s="8"/>
      <c r="M213" s="8"/>
      <c r="N213" s="8"/>
      <c r="O213" s="8"/>
    </row>
    <row r="214" spans="1:15" x14ac:dyDescent="0.4">
      <c r="A214" s="10" t="s">
        <v>924</v>
      </c>
      <c r="B214" s="10" t="s">
        <v>780</v>
      </c>
      <c r="C214" s="11" t="s">
        <v>196</v>
      </c>
      <c r="D214" s="11" t="s">
        <v>174</v>
      </c>
      <c r="E214" s="10">
        <v>49.2</v>
      </c>
      <c r="F214" s="10">
        <v>251</v>
      </c>
      <c r="G214" s="10">
        <v>76</v>
      </c>
      <c r="H214" s="10">
        <v>50</v>
      </c>
      <c r="I214" s="10"/>
      <c r="J214" s="10"/>
      <c r="K214" s="10"/>
      <c r="L214" s="10"/>
      <c r="M214" s="10"/>
      <c r="N214" s="10"/>
      <c r="O214" s="10"/>
    </row>
    <row r="215" spans="1:15" x14ac:dyDescent="0.4">
      <c r="A215" s="8" t="s">
        <v>924</v>
      </c>
      <c r="B215" s="8"/>
      <c r="C215" s="9" t="s">
        <v>312</v>
      </c>
      <c r="D215" s="9" t="s">
        <v>215</v>
      </c>
      <c r="E215" s="8">
        <v>50.6</v>
      </c>
      <c r="F215" s="8">
        <v>225</v>
      </c>
      <c r="G215" s="8">
        <v>63.2</v>
      </c>
      <c r="H215" s="8">
        <v>203</v>
      </c>
      <c r="I215" s="8"/>
      <c r="J215" s="8"/>
      <c r="K215" s="8"/>
      <c r="L215" s="8"/>
      <c r="M215" s="8"/>
      <c r="N215" s="8"/>
      <c r="O215" s="8"/>
    </row>
    <row r="216" spans="1:15" x14ac:dyDescent="0.4">
      <c r="A216" s="10" t="s">
        <v>924</v>
      </c>
      <c r="B216" s="10" t="s">
        <v>780</v>
      </c>
      <c r="C216" s="11" t="s">
        <v>259</v>
      </c>
      <c r="D216" s="11" t="s">
        <v>176</v>
      </c>
      <c r="E216" s="10">
        <v>49.9</v>
      </c>
      <c r="F216" s="10">
        <v>237</v>
      </c>
      <c r="G216" s="10">
        <v>68.5</v>
      </c>
      <c r="H216" s="10">
        <v>119</v>
      </c>
      <c r="I216" s="10"/>
      <c r="J216" s="10"/>
      <c r="K216" s="10"/>
      <c r="L216" s="10"/>
      <c r="M216" s="10"/>
      <c r="N216" s="10"/>
      <c r="O216" s="10"/>
    </row>
    <row r="217" spans="1:15" x14ac:dyDescent="0.4">
      <c r="A217" s="8" t="s">
        <v>924</v>
      </c>
      <c r="B217" s="8" t="s">
        <v>774</v>
      </c>
      <c r="C217" s="9" t="s">
        <v>497</v>
      </c>
      <c r="D217" s="9" t="s">
        <v>154</v>
      </c>
      <c r="E217" s="8">
        <v>51.4</v>
      </c>
      <c r="F217" s="8">
        <v>205</v>
      </c>
      <c r="G217" s="8">
        <v>55.6</v>
      </c>
      <c r="H217" s="8">
        <v>417</v>
      </c>
      <c r="I217" s="8"/>
      <c r="J217" s="8"/>
      <c r="K217" s="8"/>
      <c r="L217" s="8"/>
      <c r="M217" s="8"/>
      <c r="N217" s="8"/>
      <c r="O217" s="8"/>
    </row>
    <row r="218" spans="1:15" x14ac:dyDescent="0.4">
      <c r="A218" s="10" t="s">
        <v>924</v>
      </c>
      <c r="B218" s="10" t="s">
        <v>774</v>
      </c>
      <c r="C218" s="11" t="s">
        <v>927</v>
      </c>
      <c r="D218" s="11" t="s">
        <v>154</v>
      </c>
      <c r="E218" s="10">
        <v>50.7</v>
      </c>
      <c r="F218" s="10">
        <v>222</v>
      </c>
      <c r="G218" s="10">
        <v>59.8</v>
      </c>
      <c r="H218" s="10">
        <v>294</v>
      </c>
      <c r="I218" s="10"/>
      <c r="J218" s="10"/>
      <c r="K218" s="10"/>
      <c r="L218" s="10"/>
      <c r="M218" s="10"/>
      <c r="N218" s="10"/>
      <c r="O218" s="10"/>
    </row>
    <row r="219" spans="1:15" x14ac:dyDescent="0.4">
      <c r="A219" s="8" t="s">
        <v>924</v>
      </c>
      <c r="B219" s="8" t="s">
        <v>780</v>
      </c>
      <c r="C219" s="9" t="s">
        <v>583</v>
      </c>
      <c r="D219" s="9" t="s">
        <v>241</v>
      </c>
      <c r="E219" s="8">
        <v>51.2</v>
      </c>
      <c r="F219" s="8">
        <v>212</v>
      </c>
      <c r="G219" s="8">
        <v>55.6</v>
      </c>
      <c r="H219" s="8">
        <v>417</v>
      </c>
      <c r="I219" s="8"/>
      <c r="J219" s="8"/>
      <c r="K219" s="8"/>
      <c r="L219" s="8"/>
      <c r="M219" s="8"/>
      <c r="N219" s="8"/>
      <c r="O219" s="8"/>
    </row>
    <row r="220" spans="1:15" x14ac:dyDescent="0.4">
      <c r="A220" s="10" t="s">
        <v>924</v>
      </c>
      <c r="B220" s="10" t="s">
        <v>780</v>
      </c>
      <c r="C220" s="11" t="s">
        <v>561</v>
      </c>
      <c r="D220" s="11" t="s">
        <v>454</v>
      </c>
      <c r="E220" s="10">
        <v>49.9</v>
      </c>
      <c r="F220" s="10">
        <v>237</v>
      </c>
      <c r="G220" s="10">
        <v>67.2</v>
      </c>
      <c r="H220" s="10">
        <v>137</v>
      </c>
      <c r="I220" s="10"/>
      <c r="J220" s="10"/>
      <c r="K220" s="10"/>
      <c r="L220" s="10"/>
      <c r="M220" s="10"/>
      <c r="N220" s="10"/>
      <c r="O220" s="10"/>
    </row>
    <row r="221" spans="1:15" x14ac:dyDescent="0.4">
      <c r="A221" s="8" t="s">
        <v>924</v>
      </c>
      <c r="B221" s="8" t="s">
        <v>775</v>
      </c>
      <c r="C221" s="9" t="s">
        <v>711</v>
      </c>
      <c r="D221" s="9" t="s">
        <v>180</v>
      </c>
      <c r="E221" s="8">
        <v>49.9</v>
      </c>
      <c r="F221" s="8">
        <v>237</v>
      </c>
      <c r="G221" s="8">
        <v>66</v>
      </c>
      <c r="H221" s="8">
        <v>161</v>
      </c>
      <c r="I221" s="8"/>
      <c r="J221" s="8"/>
      <c r="K221" s="8"/>
      <c r="L221" s="8"/>
      <c r="M221" s="8"/>
      <c r="N221" s="8"/>
      <c r="O221" s="8"/>
    </row>
    <row r="222" spans="1:15" x14ac:dyDescent="0.4">
      <c r="A222" s="10" t="s">
        <v>924</v>
      </c>
      <c r="B222" s="10" t="s">
        <v>780</v>
      </c>
      <c r="C222" s="11" t="s">
        <v>507</v>
      </c>
      <c r="D222" s="11" t="s">
        <v>377</v>
      </c>
      <c r="E222" s="10">
        <v>51.8</v>
      </c>
      <c r="F222" s="10">
        <v>195</v>
      </c>
      <c r="G222" s="10">
        <v>48.5</v>
      </c>
      <c r="H222" s="10">
        <v>661</v>
      </c>
      <c r="I222" s="10"/>
      <c r="J222" s="10"/>
      <c r="K222" s="10"/>
      <c r="L222" s="10"/>
      <c r="M222" s="10"/>
      <c r="N222" s="10"/>
      <c r="O222" s="10"/>
    </row>
    <row r="223" spans="1:15" x14ac:dyDescent="0.4">
      <c r="A223" s="8" t="s">
        <v>924</v>
      </c>
      <c r="B223" s="8" t="s">
        <v>774</v>
      </c>
      <c r="C223" s="9" t="s">
        <v>342</v>
      </c>
      <c r="D223" s="9" t="s">
        <v>241</v>
      </c>
      <c r="E223" s="8">
        <v>49.5</v>
      </c>
      <c r="F223" s="8">
        <v>246</v>
      </c>
      <c r="G223" s="8">
        <v>69.8</v>
      </c>
      <c r="H223" s="8">
        <v>102</v>
      </c>
      <c r="I223" s="8"/>
      <c r="J223" s="8"/>
      <c r="K223" s="8"/>
      <c r="L223" s="8"/>
      <c r="M223" s="8"/>
      <c r="N223" s="8"/>
      <c r="O223" s="8"/>
    </row>
    <row r="224" spans="1:15" x14ac:dyDescent="0.4">
      <c r="A224" s="10" t="s">
        <v>924</v>
      </c>
      <c r="B224" s="10"/>
      <c r="C224" s="11" t="s">
        <v>928</v>
      </c>
      <c r="D224" s="11" t="s">
        <v>174</v>
      </c>
      <c r="E224" s="10">
        <v>51.8</v>
      </c>
      <c r="F224" s="10">
        <v>195</v>
      </c>
      <c r="G224" s="10">
        <v>48.5</v>
      </c>
      <c r="H224" s="10">
        <v>661</v>
      </c>
      <c r="I224" s="10"/>
      <c r="J224" s="10"/>
      <c r="K224" s="10"/>
      <c r="L224" s="10"/>
      <c r="M224" s="10"/>
      <c r="N224" s="10"/>
      <c r="O224" s="10"/>
    </row>
    <row r="225" spans="1:15" x14ac:dyDescent="0.4">
      <c r="A225" s="8" t="s">
        <v>924</v>
      </c>
      <c r="B225" s="8" t="s">
        <v>780</v>
      </c>
      <c r="C225" s="9" t="s">
        <v>698</v>
      </c>
      <c r="D225" s="9" t="s">
        <v>258</v>
      </c>
      <c r="E225" s="8">
        <v>52.1</v>
      </c>
      <c r="F225" s="8">
        <v>190</v>
      </c>
      <c r="G225" s="8">
        <v>44.8</v>
      </c>
      <c r="H225" s="8">
        <v>816</v>
      </c>
      <c r="I225" s="8"/>
      <c r="J225" s="8"/>
      <c r="K225" s="8"/>
      <c r="L225" s="8"/>
      <c r="M225" s="8"/>
      <c r="N225" s="8"/>
      <c r="O225" s="8"/>
    </row>
    <row r="226" spans="1:15" x14ac:dyDescent="0.4">
      <c r="A226" s="10" t="s">
        <v>924</v>
      </c>
      <c r="B226" s="10" t="s">
        <v>775</v>
      </c>
      <c r="C226" s="11" t="s">
        <v>714</v>
      </c>
      <c r="D226" s="11" t="s">
        <v>152</v>
      </c>
      <c r="E226" s="10">
        <v>51.8</v>
      </c>
      <c r="F226" s="10">
        <v>195</v>
      </c>
      <c r="G226" s="10">
        <v>47.9</v>
      </c>
      <c r="H226" s="10">
        <v>686</v>
      </c>
      <c r="I226" s="10"/>
      <c r="J226" s="10"/>
      <c r="K226" s="10"/>
      <c r="L226" s="10"/>
      <c r="M226" s="10"/>
      <c r="N226" s="10"/>
      <c r="O226" s="10"/>
    </row>
    <row r="227" spans="1:15" x14ac:dyDescent="0.4">
      <c r="A227" s="8" t="s">
        <v>924</v>
      </c>
      <c r="B227" s="8"/>
      <c r="C227" s="9" t="s">
        <v>670</v>
      </c>
      <c r="D227" s="9" t="s">
        <v>300</v>
      </c>
      <c r="E227" s="8">
        <v>50.8</v>
      </c>
      <c r="F227" s="8">
        <v>220</v>
      </c>
      <c r="G227" s="8">
        <v>56</v>
      </c>
      <c r="H227" s="8">
        <v>406</v>
      </c>
      <c r="I227" s="8"/>
      <c r="J227" s="8"/>
      <c r="K227" s="8"/>
      <c r="L227" s="8"/>
      <c r="M227" s="8"/>
      <c r="N227" s="8"/>
      <c r="O227" s="8"/>
    </row>
    <row r="228" spans="1:15" x14ac:dyDescent="0.4">
      <c r="A228" s="10" t="s">
        <v>924</v>
      </c>
      <c r="B228" s="10"/>
      <c r="C228" s="11" t="s">
        <v>808</v>
      </c>
      <c r="D228" s="11" t="s">
        <v>223</v>
      </c>
      <c r="E228" s="10">
        <v>50.2</v>
      </c>
      <c r="F228" s="10">
        <v>230</v>
      </c>
      <c r="G228" s="10">
        <v>61.6</v>
      </c>
      <c r="H228" s="10">
        <v>241</v>
      </c>
      <c r="I228" s="10"/>
      <c r="J228" s="10"/>
      <c r="K228" s="10"/>
      <c r="L228" s="10"/>
      <c r="M228" s="10"/>
      <c r="N228" s="10"/>
      <c r="O228" s="10"/>
    </row>
    <row r="229" spans="1:15" x14ac:dyDescent="0.4">
      <c r="A229" s="8" t="s">
        <v>924</v>
      </c>
      <c r="B229" s="8" t="s">
        <v>780</v>
      </c>
      <c r="C229" s="9" t="s">
        <v>929</v>
      </c>
      <c r="D229" s="9" t="s">
        <v>235</v>
      </c>
      <c r="E229" s="8">
        <v>54.2</v>
      </c>
      <c r="F229" s="8">
        <v>162</v>
      </c>
      <c r="G229" s="8">
        <v>23.8</v>
      </c>
      <c r="H229" s="8">
        <v>1639</v>
      </c>
      <c r="I229" s="8"/>
      <c r="J229" s="8"/>
      <c r="K229" s="8"/>
      <c r="L229" s="8"/>
      <c r="M229" s="8"/>
      <c r="N229" s="8"/>
      <c r="O229" s="8"/>
    </row>
    <row r="230" spans="1:15" x14ac:dyDescent="0.4">
      <c r="A230" s="10" t="s">
        <v>924</v>
      </c>
      <c r="B230" s="10"/>
      <c r="C230" s="11" t="s">
        <v>930</v>
      </c>
      <c r="D230" s="11" t="s">
        <v>152</v>
      </c>
      <c r="E230" s="10">
        <v>51.8</v>
      </c>
      <c r="F230" s="10">
        <v>195</v>
      </c>
      <c r="G230" s="10">
        <v>45.5</v>
      </c>
      <c r="H230" s="10">
        <v>786</v>
      </c>
      <c r="I230" s="10"/>
      <c r="J230" s="10"/>
      <c r="K230" s="10"/>
      <c r="L230" s="10"/>
      <c r="M230" s="10"/>
      <c r="N230" s="10"/>
      <c r="O230" s="10"/>
    </row>
    <row r="231" spans="1:15" x14ac:dyDescent="0.4">
      <c r="A231" s="8" t="s">
        <v>924</v>
      </c>
      <c r="B231" s="8"/>
      <c r="C231" s="9" t="s">
        <v>931</v>
      </c>
      <c r="D231" s="9" t="s">
        <v>323</v>
      </c>
      <c r="E231" s="8">
        <v>53.8</v>
      </c>
      <c r="F231" s="8">
        <v>166</v>
      </c>
      <c r="G231" s="8">
        <v>27.4</v>
      </c>
      <c r="H231" s="8">
        <v>1533</v>
      </c>
      <c r="I231" s="8"/>
      <c r="J231" s="8"/>
      <c r="K231" s="8"/>
      <c r="L231" s="8"/>
      <c r="M231" s="8"/>
      <c r="N231" s="8"/>
      <c r="O231" s="8"/>
    </row>
    <row r="232" spans="1:15" x14ac:dyDescent="0.4">
      <c r="A232" s="10" t="s">
        <v>924</v>
      </c>
      <c r="B232" s="10"/>
      <c r="C232" s="11" t="s">
        <v>233</v>
      </c>
      <c r="D232" s="11" t="s">
        <v>154</v>
      </c>
      <c r="E232" s="10">
        <v>49.2</v>
      </c>
      <c r="F232" s="10">
        <v>251</v>
      </c>
      <c r="G232" s="10">
        <v>68.5</v>
      </c>
      <c r="H232" s="10">
        <v>119</v>
      </c>
      <c r="I232" s="10"/>
      <c r="J232" s="10"/>
      <c r="K232" s="10"/>
      <c r="L232" s="10"/>
      <c r="M232" s="10"/>
      <c r="N232" s="10"/>
      <c r="O232" s="10"/>
    </row>
    <row r="233" spans="1:15" x14ac:dyDescent="0.4">
      <c r="A233" s="8" t="s">
        <v>924</v>
      </c>
      <c r="B233" s="8" t="s">
        <v>774</v>
      </c>
      <c r="C233" s="9" t="s">
        <v>662</v>
      </c>
      <c r="D233" s="9" t="s">
        <v>418</v>
      </c>
      <c r="E233" s="8">
        <v>50.1</v>
      </c>
      <c r="F233" s="8">
        <v>233</v>
      </c>
      <c r="G233" s="8">
        <v>59.8</v>
      </c>
      <c r="H233" s="8">
        <v>294</v>
      </c>
      <c r="I233" s="8"/>
      <c r="J233" s="8"/>
      <c r="K233" s="8"/>
      <c r="L233" s="8"/>
      <c r="M233" s="8"/>
      <c r="N233" s="8"/>
      <c r="O233" s="8"/>
    </row>
    <row r="234" spans="1:15" x14ac:dyDescent="0.4">
      <c r="A234" s="10" t="s">
        <v>924</v>
      </c>
      <c r="B234" s="10" t="s">
        <v>774</v>
      </c>
      <c r="C234" s="11" t="s">
        <v>695</v>
      </c>
      <c r="D234" s="11" t="s">
        <v>152</v>
      </c>
      <c r="E234" s="10">
        <v>50.1</v>
      </c>
      <c r="F234" s="10">
        <v>233</v>
      </c>
      <c r="G234" s="10">
        <v>59.1</v>
      </c>
      <c r="H234" s="10">
        <v>306</v>
      </c>
      <c r="I234" s="10"/>
      <c r="J234" s="10"/>
      <c r="K234" s="10"/>
      <c r="L234" s="10"/>
      <c r="M234" s="10"/>
      <c r="N234" s="10"/>
      <c r="O234" s="10"/>
    </row>
    <row r="235" spans="1:15" x14ac:dyDescent="0.4">
      <c r="A235" s="8" t="s">
        <v>924</v>
      </c>
      <c r="B235" s="8" t="s">
        <v>780</v>
      </c>
      <c r="C235" s="9" t="s">
        <v>932</v>
      </c>
      <c r="D235" s="9" t="s">
        <v>254</v>
      </c>
      <c r="E235" s="8">
        <v>50.2</v>
      </c>
      <c r="F235" s="8">
        <v>230</v>
      </c>
      <c r="G235" s="8">
        <v>57</v>
      </c>
      <c r="H235" s="8">
        <v>369</v>
      </c>
      <c r="I235" s="8"/>
      <c r="J235" s="8"/>
      <c r="K235" s="8"/>
      <c r="L235" s="8"/>
      <c r="M235" s="8"/>
      <c r="N235" s="8"/>
      <c r="O235" s="8"/>
    </row>
    <row r="236" spans="1:15" x14ac:dyDescent="0.4">
      <c r="A236" s="10" t="s">
        <v>924</v>
      </c>
      <c r="B236" s="10" t="s">
        <v>772</v>
      </c>
      <c r="C236" s="11" t="s">
        <v>933</v>
      </c>
      <c r="D236" s="11" t="s">
        <v>269</v>
      </c>
      <c r="E236" s="10">
        <v>48.4</v>
      </c>
      <c r="F236" s="10">
        <v>266</v>
      </c>
      <c r="G236" s="10">
        <v>69.900000000000006</v>
      </c>
      <c r="H236" s="10">
        <v>100</v>
      </c>
      <c r="I236" s="10"/>
      <c r="J236" s="10"/>
      <c r="K236" s="10"/>
      <c r="L236" s="10"/>
      <c r="M236" s="10"/>
      <c r="N236" s="10"/>
      <c r="O236" s="10"/>
    </row>
    <row r="237" spans="1:15" x14ac:dyDescent="0.4">
      <c r="A237" s="8" t="s">
        <v>924</v>
      </c>
      <c r="B237" s="8"/>
      <c r="C237" s="9" t="s">
        <v>347</v>
      </c>
      <c r="D237" s="9" t="s">
        <v>167</v>
      </c>
      <c r="E237" s="8">
        <v>49.4</v>
      </c>
      <c r="F237" s="8">
        <v>247</v>
      </c>
      <c r="G237" s="8">
        <v>61.2</v>
      </c>
      <c r="H237" s="8">
        <v>256</v>
      </c>
      <c r="I237" s="8"/>
      <c r="J237" s="8"/>
      <c r="K237" s="8"/>
      <c r="L237" s="8"/>
      <c r="M237" s="8"/>
      <c r="N237" s="8"/>
      <c r="O237" s="8"/>
    </row>
    <row r="238" spans="1:15" x14ac:dyDescent="0.4">
      <c r="A238" s="10" t="s">
        <v>924</v>
      </c>
      <c r="B238" s="10"/>
      <c r="C238" s="11" t="s">
        <v>934</v>
      </c>
      <c r="D238" s="11" t="s">
        <v>152</v>
      </c>
      <c r="E238" s="10">
        <v>52.9</v>
      </c>
      <c r="F238" s="10">
        <v>178</v>
      </c>
      <c r="G238" s="10">
        <v>30</v>
      </c>
      <c r="H238" s="10">
        <v>1431</v>
      </c>
      <c r="I238" s="10"/>
      <c r="J238" s="10"/>
      <c r="K238" s="10"/>
      <c r="L238" s="10"/>
      <c r="M238" s="10"/>
      <c r="N238" s="10"/>
      <c r="O238" s="10"/>
    </row>
    <row r="239" spans="1:15" x14ac:dyDescent="0.4">
      <c r="A239" s="8" t="s">
        <v>924</v>
      </c>
      <c r="B239" s="8" t="s">
        <v>775</v>
      </c>
      <c r="C239" s="9" t="s">
        <v>935</v>
      </c>
      <c r="D239" s="9" t="s">
        <v>152</v>
      </c>
      <c r="E239" s="8">
        <v>51.3</v>
      </c>
      <c r="F239" s="8">
        <v>208</v>
      </c>
      <c r="G239" s="8">
        <v>43.1</v>
      </c>
      <c r="H239" s="8">
        <v>889</v>
      </c>
      <c r="I239" s="8"/>
      <c r="J239" s="8"/>
      <c r="K239" s="8"/>
      <c r="L239" s="8"/>
      <c r="M239" s="8"/>
      <c r="N239" s="8"/>
      <c r="O239" s="8"/>
    </row>
    <row r="240" spans="1:15" x14ac:dyDescent="0.4">
      <c r="A240" s="10" t="s">
        <v>924</v>
      </c>
      <c r="B240" s="10"/>
      <c r="C240" s="11" t="s">
        <v>252</v>
      </c>
      <c r="D240" s="11" t="s">
        <v>170</v>
      </c>
      <c r="E240" s="10">
        <v>48.4</v>
      </c>
      <c r="F240" s="10">
        <v>266</v>
      </c>
      <c r="G240" s="10">
        <v>69.2</v>
      </c>
      <c r="H240" s="10">
        <v>106</v>
      </c>
      <c r="I240" s="10"/>
      <c r="J240" s="10"/>
      <c r="K240" s="10"/>
      <c r="L240" s="10"/>
      <c r="M240" s="10"/>
      <c r="N240" s="10"/>
      <c r="O240" s="10"/>
    </row>
    <row r="241" spans="1:15" x14ac:dyDescent="0.4">
      <c r="A241" s="8" t="s">
        <v>924</v>
      </c>
      <c r="B241" s="8" t="s">
        <v>774</v>
      </c>
      <c r="C241" s="9" t="s">
        <v>266</v>
      </c>
      <c r="D241" s="9" t="s">
        <v>174</v>
      </c>
      <c r="E241" s="8">
        <v>48.4</v>
      </c>
      <c r="F241" s="8">
        <v>266</v>
      </c>
      <c r="G241" s="8">
        <v>69</v>
      </c>
      <c r="H241" s="8">
        <v>113</v>
      </c>
      <c r="I241" s="8"/>
      <c r="J241" s="8"/>
      <c r="K241" s="8"/>
      <c r="L241" s="8"/>
      <c r="M241" s="8"/>
      <c r="N241" s="8"/>
      <c r="O241" s="8"/>
    </row>
    <row r="242" spans="1:15" x14ac:dyDescent="0.4">
      <c r="A242" s="10" t="s">
        <v>924</v>
      </c>
      <c r="B242" s="10"/>
      <c r="C242" s="11" t="s">
        <v>936</v>
      </c>
      <c r="D242" s="11" t="s">
        <v>229</v>
      </c>
      <c r="E242" s="10">
        <v>52.8</v>
      </c>
      <c r="F242" s="10">
        <v>179</v>
      </c>
      <c r="G242" s="10">
        <v>30.1</v>
      </c>
      <c r="H242" s="10">
        <v>1429</v>
      </c>
      <c r="I242" s="10"/>
      <c r="J242" s="10"/>
      <c r="K242" s="10"/>
      <c r="L242" s="10"/>
      <c r="M242" s="10"/>
      <c r="N242" s="10"/>
      <c r="O242" s="10"/>
    </row>
    <row r="243" spans="1:15" x14ac:dyDescent="0.4">
      <c r="A243" s="8" t="s">
        <v>924</v>
      </c>
      <c r="B243" s="8"/>
      <c r="C243" s="9" t="s">
        <v>373</v>
      </c>
      <c r="D243" s="9" t="s">
        <v>186</v>
      </c>
      <c r="E243" s="8">
        <v>47.7</v>
      </c>
      <c r="F243" s="8">
        <v>286</v>
      </c>
      <c r="G243" s="8">
        <v>75.2</v>
      </c>
      <c r="H243" s="8">
        <v>59</v>
      </c>
      <c r="I243" s="8"/>
      <c r="J243" s="8"/>
      <c r="K243" s="8"/>
      <c r="L243" s="8"/>
      <c r="M243" s="8"/>
      <c r="N243" s="8"/>
      <c r="O243" s="8"/>
    </row>
    <row r="244" spans="1:15" x14ac:dyDescent="0.4">
      <c r="A244" s="10" t="s">
        <v>924</v>
      </c>
      <c r="B244" s="10"/>
      <c r="C244" s="11" t="s">
        <v>362</v>
      </c>
      <c r="D244" s="11" t="s">
        <v>176</v>
      </c>
      <c r="E244" s="10">
        <v>49.4</v>
      </c>
      <c r="F244" s="10">
        <v>247</v>
      </c>
      <c r="G244" s="10">
        <v>59.5</v>
      </c>
      <c r="H244" s="10">
        <v>300</v>
      </c>
      <c r="I244" s="10"/>
      <c r="J244" s="10"/>
      <c r="K244" s="10"/>
      <c r="L244" s="10"/>
      <c r="M244" s="10"/>
      <c r="N244" s="10"/>
      <c r="O244" s="10"/>
    </row>
    <row r="245" spans="1:15" x14ac:dyDescent="0.4">
      <c r="A245" s="8" t="s">
        <v>924</v>
      </c>
      <c r="B245" s="8" t="s">
        <v>780</v>
      </c>
      <c r="C245" s="9" t="s">
        <v>216</v>
      </c>
      <c r="D245" s="9" t="s">
        <v>208</v>
      </c>
      <c r="E245" s="8">
        <v>48.1</v>
      </c>
      <c r="F245" s="8">
        <v>277</v>
      </c>
      <c r="G245" s="8">
        <v>70.8</v>
      </c>
      <c r="H245" s="8">
        <v>93</v>
      </c>
      <c r="I245" s="8"/>
      <c r="J245" s="8"/>
      <c r="K245" s="8"/>
      <c r="L245" s="8"/>
      <c r="M245" s="8"/>
      <c r="N245" s="8"/>
      <c r="O245" s="8"/>
    </row>
    <row r="246" spans="1:15" x14ac:dyDescent="0.4">
      <c r="A246" s="10" t="s">
        <v>924</v>
      </c>
      <c r="B246" s="10"/>
      <c r="C246" s="11" t="s">
        <v>677</v>
      </c>
      <c r="D246" s="11" t="s">
        <v>178</v>
      </c>
      <c r="E246" s="10">
        <v>48.6</v>
      </c>
      <c r="F246" s="10">
        <v>262</v>
      </c>
      <c r="G246" s="10">
        <v>67</v>
      </c>
      <c r="H246" s="10">
        <v>144</v>
      </c>
      <c r="I246" s="10"/>
      <c r="J246" s="10"/>
      <c r="K246" s="10"/>
      <c r="L246" s="10"/>
      <c r="M246" s="10"/>
      <c r="N246" s="10"/>
      <c r="O246" s="10"/>
    </row>
    <row r="247" spans="1:15" x14ac:dyDescent="0.4">
      <c r="A247" s="8" t="s">
        <v>924</v>
      </c>
      <c r="B247" s="8"/>
      <c r="C247" s="9" t="s">
        <v>486</v>
      </c>
      <c r="D247" s="9" t="s">
        <v>235</v>
      </c>
      <c r="E247" s="8">
        <v>48.3</v>
      </c>
      <c r="F247" s="8">
        <v>271</v>
      </c>
      <c r="G247" s="8">
        <v>68.3</v>
      </c>
      <c r="H247" s="8">
        <v>125</v>
      </c>
      <c r="I247" s="8"/>
      <c r="J247" s="8"/>
      <c r="K247" s="8"/>
      <c r="L247" s="8"/>
      <c r="M247" s="8"/>
      <c r="N247" s="8"/>
      <c r="O247" s="8"/>
    </row>
    <row r="248" spans="1:15" x14ac:dyDescent="0.4">
      <c r="A248" s="10" t="s">
        <v>924</v>
      </c>
      <c r="B248" s="10" t="s">
        <v>775</v>
      </c>
      <c r="C248" s="11" t="s">
        <v>256</v>
      </c>
      <c r="D248" s="11" t="s">
        <v>154</v>
      </c>
      <c r="E248" s="10">
        <v>47.5</v>
      </c>
      <c r="F248" s="10">
        <v>292</v>
      </c>
      <c r="G248" s="10">
        <v>74.8</v>
      </c>
      <c r="H248" s="10">
        <v>62</v>
      </c>
      <c r="I248" s="10"/>
      <c r="J248" s="10"/>
      <c r="K248" s="10"/>
      <c r="L248" s="10"/>
      <c r="M248" s="10"/>
      <c r="N248" s="10"/>
      <c r="O248" s="10"/>
    </row>
    <row r="249" spans="1:15" x14ac:dyDescent="0.4">
      <c r="A249" s="8" t="s">
        <v>924</v>
      </c>
      <c r="B249" s="8" t="s">
        <v>780</v>
      </c>
      <c r="C249" s="9" t="s">
        <v>494</v>
      </c>
      <c r="D249" s="9" t="s">
        <v>418</v>
      </c>
      <c r="E249" s="8">
        <v>49</v>
      </c>
      <c r="F249" s="8">
        <v>254</v>
      </c>
      <c r="G249" s="8">
        <v>61</v>
      </c>
      <c r="H249" s="8">
        <v>258</v>
      </c>
      <c r="I249" s="8"/>
      <c r="J249" s="8"/>
      <c r="K249" s="8"/>
      <c r="L249" s="8"/>
      <c r="M249" s="8"/>
      <c r="N249" s="8"/>
      <c r="O249" s="8"/>
    </row>
    <row r="250" spans="1:15" x14ac:dyDescent="0.4">
      <c r="A250" s="10" t="s">
        <v>924</v>
      </c>
      <c r="B250" s="10"/>
      <c r="C250" s="11" t="s">
        <v>937</v>
      </c>
      <c r="D250" s="11" t="s">
        <v>454</v>
      </c>
      <c r="E250" s="10">
        <v>48.3</v>
      </c>
      <c r="F250" s="10">
        <v>271</v>
      </c>
      <c r="G250" s="10">
        <v>67.3</v>
      </c>
      <c r="H250" s="10">
        <v>135</v>
      </c>
      <c r="I250" s="10"/>
      <c r="J250" s="10"/>
      <c r="K250" s="10"/>
      <c r="L250" s="10"/>
      <c r="M250" s="10"/>
      <c r="N250" s="10"/>
      <c r="O250" s="10"/>
    </row>
    <row r="251" spans="1:15" x14ac:dyDescent="0.4">
      <c r="A251" s="8" t="s">
        <v>924</v>
      </c>
      <c r="B251" s="8"/>
      <c r="C251" s="9" t="s">
        <v>938</v>
      </c>
      <c r="D251" s="9" t="s">
        <v>592</v>
      </c>
      <c r="E251" s="8">
        <v>51.1</v>
      </c>
      <c r="F251" s="8">
        <v>214</v>
      </c>
      <c r="G251" s="8">
        <v>42.2</v>
      </c>
      <c r="H251" s="8">
        <v>939</v>
      </c>
      <c r="I251" s="8"/>
      <c r="J251" s="8"/>
      <c r="K251" s="8"/>
      <c r="L251" s="8"/>
      <c r="M251" s="8"/>
      <c r="N251" s="8"/>
      <c r="O251" s="8"/>
    </row>
    <row r="252" spans="1:15" x14ac:dyDescent="0.4">
      <c r="A252" s="10" t="s">
        <v>924</v>
      </c>
      <c r="B252" s="10" t="s">
        <v>780</v>
      </c>
      <c r="C252" s="11" t="s">
        <v>367</v>
      </c>
      <c r="D252" s="11" t="s">
        <v>243</v>
      </c>
      <c r="E252" s="10">
        <v>49.3</v>
      </c>
      <c r="F252" s="10">
        <v>249</v>
      </c>
      <c r="G252" s="10">
        <v>57.1</v>
      </c>
      <c r="H252" s="10">
        <v>364</v>
      </c>
      <c r="I252" s="10"/>
      <c r="J252" s="10"/>
      <c r="K252" s="10"/>
      <c r="L252" s="10"/>
      <c r="M252" s="10"/>
      <c r="N252" s="10"/>
      <c r="O252" s="10"/>
    </row>
    <row r="253" spans="1:15" x14ac:dyDescent="0.4">
      <c r="A253" s="8" t="s">
        <v>924</v>
      </c>
      <c r="B253" s="8"/>
      <c r="C253" s="9" t="s">
        <v>939</v>
      </c>
      <c r="D253" s="9" t="s">
        <v>152</v>
      </c>
      <c r="E253" s="8">
        <v>49.9</v>
      </c>
      <c r="F253" s="8">
        <v>237</v>
      </c>
      <c r="G253" s="8">
        <v>52.2</v>
      </c>
      <c r="H253" s="8">
        <v>520</v>
      </c>
      <c r="I253" s="8"/>
      <c r="J253" s="8"/>
      <c r="K253" s="8"/>
      <c r="L253" s="8"/>
      <c r="M253" s="8"/>
      <c r="N253" s="8"/>
      <c r="O253" s="8"/>
    </row>
    <row r="254" spans="1:15" x14ac:dyDescent="0.4">
      <c r="A254" s="10" t="s">
        <v>924</v>
      </c>
      <c r="B254" s="10"/>
      <c r="C254" s="11" t="s">
        <v>778</v>
      </c>
      <c r="D254" s="11" t="s">
        <v>300</v>
      </c>
      <c r="E254" s="10">
        <v>50.8</v>
      </c>
      <c r="F254" s="10">
        <v>220</v>
      </c>
      <c r="G254" s="10">
        <v>43</v>
      </c>
      <c r="H254" s="10">
        <v>898</v>
      </c>
      <c r="I254" s="10"/>
      <c r="J254" s="10"/>
      <c r="K254" s="10"/>
      <c r="L254" s="10"/>
      <c r="M254" s="10"/>
      <c r="N254" s="10"/>
      <c r="O254" s="10"/>
    </row>
    <row r="255" spans="1:15" x14ac:dyDescent="0.4">
      <c r="A255" s="8" t="s">
        <v>924</v>
      </c>
      <c r="B255" s="8"/>
      <c r="C255" s="9" t="s">
        <v>231</v>
      </c>
      <c r="D255" s="9" t="s">
        <v>191</v>
      </c>
      <c r="E255" s="8">
        <v>47.5</v>
      </c>
      <c r="F255" s="8">
        <v>292</v>
      </c>
      <c r="G255" s="8">
        <v>72.599999999999994</v>
      </c>
      <c r="H255" s="8">
        <v>78</v>
      </c>
      <c r="I255" s="8"/>
      <c r="J255" s="8"/>
      <c r="K255" s="8"/>
      <c r="L255" s="8"/>
      <c r="M255" s="8"/>
      <c r="N255" s="8"/>
      <c r="O255" s="8"/>
    </row>
    <row r="256" spans="1:15" x14ac:dyDescent="0.4">
      <c r="A256" s="10" t="s">
        <v>924</v>
      </c>
      <c r="B256" s="10" t="s">
        <v>774</v>
      </c>
      <c r="C256" s="11" t="s">
        <v>527</v>
      </c>
      <c r="D256" s="11" t="s">
        <v>191</v>
      </c>
      <c r="E256" s="10">
        <v>48.5</v>
      </c>
      <c r="F256" s="10">
        <v>265</v>
      </c>
      <c r="G256" s="10">
        <v>62.8</v>
      </c>
      <c r="H256" s="10">
        <v>212</v>
      </c>
      <c r="I256" s="10"/>
      <c r="J256" s="10"/>
      <c r="K256" s="10"/>
      <c r="L256" s="10"/>
      <c r="M256" s="10"/>
      <c r="N256" s="10"/>
      <c r="O256" s="10"/>
    </row>
    <row r="257" spans="1:15" x14ac:dyDescent="0.4">
      <c r="A257" s="8" t="s">
        <v>924</v>
      </c>
      <c r="B257" s="8" t="s">
        <v>780</v>
      </c>
      <c r="C257" s="9" t="s">
        <v>227</v>
      </c>
      <c r="D257" s="9" t="s">
        <v>154</v>
      </c>
      <c r="E257" s="8">
        <v>47.8</v>
      </c>
      <c r="F257" s="8">
        <v>284</v>
      </c>
      <c r="G257" s="8">
        <v>66.599999999999994</v>
      </c>
      <c r="H257" s="8">
        <v>150</v>
      </c>
      <c r="I257" s="8"/>
      <c r="J257" s="8"/>
      <c r="K257" s="8"/>
      <c r="L257" s="8"/>
      <c r="M257" s="8"/>
      <c r="N257" s="8"/>
      <c r="O257" s="8"/>
    </row>
    <row r="258" spans="1:15" x14ac:dyDescent="0.4">
      <c r="A258" s="10" t="s">
        <v>924</v>
      </c>
      <c r="B258" s="10" t="s">
        <v>774</v>
      </c>
      <c r="C258" s="11" t="s">
        <v>805</v>
      </c>
      <c r="D258" s="11" t="s">
        <v>243</v>
      </c>
      <c r="E258" s="10">
        <v>47.8</v>
      </c>
      <c r="F258" s="10">
        <v>284</v>
      </c>
      <c r="G258" s="10">
        <v>67.2</v>
      </c>
      <c r="H258" s="10">
        <v>137</v>
      </c>
      <c r="I258" s="10"/>
      <c r="J258" s="10"/>
      <c r="K258" s="10"/>
      <c r="L258" s="10"/>
      <c r="M258" s="10"/>
      <c r="N258" s="10"/>
      <c r="O258" s="10"/>
    </row>
    <row r="259" spans="1:15" x14ac:dyDescent="0.4">
      <c r="A259" s="8" t="s">
        <v>924</v>
      </c>
      <c r="B259" s="8"/>
      <c r="C259" s="9" t="s">
        <v>839</v>
      </c>
      <c r="D259" s="9" t="s">
        <v>303</v>
      </c>
      <c r="E259" s="8">
        <v>51.1</v>
      </c>
      <c r="F259" s="8">
        <v>214</v>
      </c>
      <c r="G259" s="8">
        <v>35.799999999999997</v>
      </c>
      <c r="H259" s="8">
        <v>1214</v>
      </c>
      <c r="I259" s="8"/>
      <c r="J259" s="8"/>
      <c r="K259" s="8"/>
      <c r="L259" s="8"/>
      <c r="M259" s="8"/>
      <c r="N259" s="8"/>
      <c r="O259" s="8"/>
    </row>
    <row r="260" spans="1:15" x14ac:dyDescent="0.4">
      <c r="A260" s="10" t="s">
        <v>924</v>
      </c>
      <c r="B260" s="10"/>
      <c r="C260" s="11" t="s">
        <v>809</v>
      </c>
      <c r="D260" s="11" t="s">
        <v>152</v>
      </c>
      <c r="E260" s="10">
        <v>49.3</v>
      </c>
      <c r="F260" s="10">
        <v>249</v>
      </c>
      <c r="G260" s="10">
        <v>51.8</v>
      </c>
      <c r="H260" s="10">
        <v>531</v>
      </c>
      <c r="I260" s="10"/>
      <c r="J260" s="10"/>
      <c r="K260" s="10"/>
      <c r="L260" s="10"/>
      <c r="M260" s="10"/>
      <c r="N260" s="10"/>
      <c r="O260" s="10"/>
    </row>
    <row r="261" spans="1:15" x14ac:dyDescent="0.4">
      <c r="A261" s="8" t="s">
        <v>924</v>
      </c>
      <c r="B261" s="8"/>
      <c r="C261" s="9" t="s">
        <v>285</v>
      </c>
      <c r="D261" s="9" t="s">
        <v>152</v>
      </c>
      <c r="E261" s="8">
        <v>47.7</v>
      </c>
      <c r="F261" s="8">
        <v>286</v>
      </c>
      <c r="G261" s="8">
        <v>66.400000000000006</v>
      </c>
      <c r="H261" s="8">
        <v>154</v>
      </c>
      <c r="I261" s="8"/>
      <c r="J261" s="8"/>
      <c r="K261" s="8"/>
      <c r="L261" s="8"/>
      <c r="M261" s="8"/>
      <c r="N261" s="8"/>
      <c r="O261" s="8"/>
    </row>
    <row r="262" spans="1:15" x14ac:dyDescent="0.4">
      <c r="A262" s="10" t="s">
        <v>924</v>
      </c>
      <c r="B262" s="10" t="s">
        <v>775</v>
      </c>
      <c r="C262" s="11" t="s">
        <v>441</v>
      </c>
      <c r="D262" s="11" t="s">
        <v>229</v>
      </c>
      <c r="E262" s="10">
        <v>47.7</v>
      </c>
      <c r="F262" s="10">
        <v>286</v>
      </c>
      <c r="G262" s="10">
        <v>65.2</v>
      </c>
      <c r="H262" s="10">
        <v>172</v>
      </c>
      <c r="I262" s="10"/>
      <c r="J262" s="10"/>
      <c r="K262" s="10"/>
      <c r="L262" s="10"/>
      <c r="M262" s="10"/>
      <c r="N262" s="10"/>
      <c r="O262" s="10"/>
    </row>
    <row r="263" spans="1:15" x14ac:dyDescent="0.4">
      <c r="A263" s="8" t="s">
        <v>924</v>
      </c>
      <c r="B263" s="8"/>
      <c r="C263" s="9" t="s">
        <v>605</v>
      </c>
      <c r="D263" s="9" t="s">
        <v>174</v>
      </c>
      <c r="E263" s="8">
        <v>47.3</v>
      </c>
      <c r="F263" s="8">
        <v>298</v>
      </c>
      <c r="G263" s="8">
        <v>67.8</v>
      </c>
      <c r="H263" s="8">
        <v>132</v>
      </c>
      <c r="I263" s="8"/>
      <c r="J263" s="8"/>
      <c r="K263" s="8"/>
      <c r="L263" s="8"/>
      <c r="M263" s="8"/>
      <c r="N263" s="8"/>
      <c r="O263" s="8"/>
    </row>
    <row r="264" spans="1:15" x14ac:dyDescent="0.4">
      <c r="A264" s="10" t="s">
        <v>924</v>
      </c>
      <c r="B264" s="10"/>
      <c r="C264" s="11" t="s">
        <v>940</v>
      </c>
      <c r="D264" s="11" t="s">
        <v>377</v>
      </c>
      <c r="E264" s="10">
        <v>49.9</v>
      </c>
      <c r="F264" s="10">
        <v>237</v>
      </c>
      <c r="G264" s="10">
        <v>44.4</v>
      </c>
      <c r="H264" s="10">
        <v>840</v>
      </c>
      <c r="I264" s="10"/>
      <c r="J264" s="10"/>
      <c r="K264" s="10"/>
      <c r="L264" s="10"/>
      <c r="M264" s="10"/>
      <c r="N264" s="10"/>
      <c r="O264" s="10"/>
    </row>
    <row r="265" spans="1:15" x14ac:dyDescent="0.4">
      <c r="A265" s="8" t="s">
        <v>924</v>
      </c>
      <c r="B265" s="8" t="s">
        <v>774</v>
      </c>
      <c r="C265" s="9" t="s">
        <v>284</v>
      </c>
      <c r="D265" s="9" t="s">
        <v>154</v>
      </c>
      <c r="E265" s="8">
        <v>47.1</v>
      </c>
      <c r="F265" s="8">
        <v>300</v>
      </c>
      <c r="G265" s="8">
        <v>68.5</v>
      </c>
      <c r="H265" s="8">
        <v>119</v>
      </c>
      <c r="I265" s="8"/>
      <c r="J265" s="8"/>
      <c r="K265" s="8"/>
      <c r="L265" s="8"/>
      <c r="M265" s="8"/>
      <c r="N265" s="8"/>
      <c r="O265" s="8"/>
    </row>
    <row r="266" spans="1:15" x14ac:dyDescent="0.4">
      <c r="A266" s="10" t="s">
        <v>924</v>
      </c>
      <c r="B266" s="10" t="s">
        <v>774</v>
      </c>
      <c r="C266" s="11" t="s">
        <v>941</v>
      </c>
      <c r="D266" s="11" t="s">
        <v>431</v>
      </c>
      <c r="E266" s="10">
        <v>48.4</v>
      </c>
      <c r="F266" s="10">
        <v>266</v>
      </c>
      <c r="G266" s="10">
        <v>56.3</v>
      </c>
      <c r="H266" s="10">
        <v>395</v>
      </c>
      <c r="I266" s="10"/>
      <c r="J266" s="10"/>
      <c r="K266" s="10"/>
      <c r="L266" s="10"/>
      <c r="M266" s="10"/>
      <c r="N266" s="10"/>
      <c r="O266" s="10"/>
    </row>
    <row r="267" spans="1:15" x14ac:dyDescent="0.4">
      <c r="A267" s="8" t="s">
        <v>924</v>
      </c>
      <c r="B267" s="8"/>
      <c r="C267" s="9" t="s">
        <v>942</v>
      </c>
      <c r="D267" s="9" t="s">
        <v>184</v>
      </c>
      <c r="E267" s="8">
        <v>49.7</v>
      </c>
      <c r="F267" s="8">
        <v>242</v>
      </c>
      <c r="G267" s="8">
        <v>44.8</v>
      </c>
      <c r="H267" s="8">
        <v>816</v>
      </c>
      <c r="I267" s="8"/>
      <c r="J267" s="8"/>
      <c r="K267" s="8"/>
      <c r="L267" s="8"/>
      <c r="M267" s="8"/>
      <c r="N267" s="8"/>
      <c r="O267" s="8"/>
    </row>
    <row r="268" spans="1:15" x14ac:dyDescent="0.4">
      <c r="A268" s="10" t="s">
        <v>924</v>
      </c>
      <c r="B268" s="10" t="s">
        <v>774</v>
      </c>
      <c r="C268" s="11" t="s">
        <v>341</v>
      </c>
      <c r="D268" s="11" t="s">
        <v>154</v>
      </c>
      <c r="E268" s="10">
        <v>48.2</v>
      </c>
      <c r="F268" s="10">
        <v>275</v>
      </c>
      <c r="G268" s="10">
        <v>58.3</v>
      </c>
      <c r="H268" s="10">
        <v>333</v>
      </c>
      <c r="I268" s="10"/>
      <c r="J268" s="10"/>
      <c r="K268" s="10"/>
      <c r="L268" s="10"/>
      <c r="M268" s="10"/>
      <c r="N268" s="10"/>
      <c r="O268" s="10"/>
    </row>
    <row r="269" spans="1:15" x14ac:dyDescent="0.4">
      <c r="A269" s="8" t="s">
        <v>924</v>
      </c>
      <c r="B269" s="8"/>
      <c r="C269" s="9" t="s">
        <v>588</v>
      </c>
      <c r="D269" s="9" t="s">
        <v>213</v>
      </c>
      <c r="E269" s="8">
        <v>48.1</v>
      </c>
      <c r="F269" s="8">
        <v>277</v>
      </c>
      <c r="G269" s="8">
        <v>59</v>
      </c>
      <c r="H269" s="8">
        <v>311</v>
      </c>
      <c r="I269" s="8"/>
      <c r="J269" s="8"/>
      <c r="K269" s="8"/>
      <c r="L269" s="8"/>
      <c r="M269" s="8"/>
      <c r="N269" s="8"/>
      <c r="O269" s="8"/>
    </row>
    <row r="270" spans="1:15" x14ac:dyDescent="0.4">
      <c r="A270" s="10" t="s">
        <v>924</v>
      </c>
      <c r="B270" s="10"/>
      <c r="C270" s="11" t="s">
        <v>668</v>
      </c>
      <c r="D270" s="11" t="s">
        <v>434</v>
      </c>
      <c r="E270" s="10">
        <v>50.3</v>
      </c>
      <c r="F270" s="10">
        <v>229</v>
      </c>
      <c r="G270" s="10">
        <v>38.6</v>
      </c>
      <c r="H270" s="10">
        <v>1088</v>
      </c>
      <c r="I270" s="10"/>
      <c r="J270" s="10"/>
      <c r="K270" s="10"/>
      <c r="L270" s="10"/>
      <c r="M270" s="10"/>
      <c r="N270" s="10"/>
      <c r="O270" s="10"/>
    </row>
    <row r="271" spans="1:15" x14ac:dyDescent="0.4">
      <c r="A271" s="8" t="s">
        <v>924</v>
      </c>
      <c r="B271" s="8"/>
      <c r="C271" s="9" t="s">
        <v>447</v>
      </c>
      <c r="D271" s="9" t="s">
        <v>154</v>
      </c>
      <c r="E271" s="8">
        <v>49</v>
      </c>
      <c r="F271" s="8">
        <v>254</v>
      </c>
      <c r="G271" s="8">
        <v>50.4</v>
      </c>
      <c r="H271" s="8">
        <v>591</v>
      </c>
      <c r="I271" s="8"/>
      <c r="J271" s="8"/>
      <c r="K271" s="8"/>
      <c r="L271" s="8"/>
      <c r="M271" s="8"/>
      <c r="N271" s="8"/>
      <c r="O271" s="8"/>
    </row>
    <row r="272" spans="1:15" x14ac:dyDescent="0.4">
      <c r="A272" s="10" t="s">
        <v>924</v>
      </c>
      <c r="B272" s="10"/>
      <c r="C272" s="11" t="s">
        <v>943</v>
      </c>
      <c r="D272" s="11" t="s">
        <v>174</v>
      </c>
      <c r="E272" s="10">
        <v>52.1</v>
      </c>
      <c r="F272" s="10">
        <v>190</v>
      </c>
      <c r="G272" s="10">
        <v>22.1</v>
      </c>
      <c r="H272" s="10">
        <v>1681</v>
      </c>
      <c r="I272" s="10"/>
      <c r="J272" s="10"/>
      <c r="K272" s="10"/>
      <c r="L272" s="10"/>
      <c r="M272" s="10"/>
      <c r="N272" s="10"/>
      <c r="O272" s="10"/>
    </row>
    <row r="273" spans="1:15" x14ac:dyDescent="0.4">
      <c r="A273" s="8" t="s">
        <v>924</v>
      </c>
      <c r="B273" s="8" t="s">
        <v>780</v>
      </c>
      <c r="C273" s="9" t="s">
        <v>944</v>
      </c>
      <c r="D273" s="9" t="s">
        <v>269</v>
      </c>
      <c r="E273" s="8">
        <v>48.6</v>
      </c>
      <c r="F273" s="8">
        <v>262</v>
      </c>
      <c r="G273" s="8">
        <v>53.9</v>
      </c>
      <c r="H273" s="8">
        <v>459</v>
      </c>
      <c r="I273" s="8"/>
      <c r="J273" s="8"/>
      <c r="K273" s="8"/>
      <c r="L273" s="8"/>
      <c r="M273" s="8"/>
      <c r="N273" s="8"/>
      <c r="O273" s="8"/>
    </row>
    <row r="274" spans="1:15" x14ac:dyDescent="0.4">
      <c r="A274" s="10" t="s">
        <v>924</v>
      </c>
      <c r="B274" s="10"/>
      <c r="C274" s="11" t="s">
        <v>764</v>
      </c>
      <c r="D274" s="11" t="s">
        <v>359</v>
      </c>
      <c r="E274" s="10">
        <v>48.7</v>
      </c>
      <c r="F274" s="10">
        <v>261</v>
      </c>
      <c r="G274" s="10">
        <v>51.2</v>
      </c>
      <c r="H274" s="10">
        <v>561</v>
      </c>
      <c r="I274" s="10"/>
      <c r="J274" s="10"/>
      <c r="K274" s="10"/>
      <c r="L274" s="10"/>
      <c r="M274" s="10"/>
      <c r="N274" s="10"/>
      <c r="O274" s="10"/>
    </row>
    <row r="275" spans="1:15" x14ac:dyDescent="0.4">
      <c r="A275" s="8" t="s">
        <v>924</v>
      </c>
      <c r="B275" s="8"/>
      <c r="C275" s="9" t="s">
        <v>722</v>
      </c>
      <c r="D275" s="9" t="s">
        <v>178</v>
      </c>
      <c r="E275" s="8">
        <v>48.1</v>
      </c>
      <c r="F275" s="8">
        <v>277</v>
      </c>
      <c r="G275" s="8">
        <v>57.2</v>
      </c>
      <c r="H275" s="8">
        <v>361</v>
      </c>
      <c r="I275" s="8"/>
      <c r="J275" s="8"/>
      <c r="K275" s="8"/>
      <c r="L275" s="8"/>
      <c r="M275" s="8"/>
      <c r="N275" s="8"/>
      <c r="O275" s="8"/>
    </row>
    <row r="276" spans="1:15" x14ac:dyDescent="0.4">
      <c r="A276" s="10" t="s">
        <v>924</v>
      </c>
      <c r="B276" s="10" t="s">
        <v>774</v>
      </c>
      <c r="C276" s="11" t="s">
        <v>183</v>
      </c>
      <c r="D276" s="11" t="s">
        <v>184</v>
      </c>
      <c r="E276" s="10">
        <v>47.3</v>
      </c>
      <c r="F276" s="10">
        <v>298</v>
      </c>
      <c r="G276" s="10">
        <v>63.8</v>
      </c>
      <c r="H276" s="10">
        <v>196</v>
      </c>
      <c r="I276" s="10"/>
      <c r="J276" s="10"/>
      <c r="K276" s="10"/>
      <c r="L276" s="10"/>
      <c r="M276" s="10"/>
      <c r="N276" s="10"/>
      <c r="O276" s="10"/>
    </row>
    <row r="277" spans="1:15" x14ac:dyDescent="0.4">
      <c r="A277" s="8" t="s">
        <v>924</v>
      </c>
      <c r="B277" s="8"/>
      <c r="C277" s="9" t="s">
        <v>945</v>
      </c>
      <c r="D277" s="9" t="s">
        <v>254</v>
      </c>
      <c r="E277" s="8">
        <v>46.9</v>
      </c>
      <c r="F277" s="8">
        <v>305</v>
      </c>
      <c r="G277" s="8">
        <v>68.099999999999994</v>
      </c>
      <c r="H277" s="8">
        <v>127</v>
      </c>
      <c r="I277" s="8"/>
      <c r="J277" s="8"/>
      <c r="K277" s="8"/>
      <c r="L277" s="8"/>
      <c r="M277" s="8"/>
      <c r="N277" s="8"/>
      <c r="O277" s="8"/>
    </row>
    <row r="278" spans="1:15" x14ac:dyDescent="0.4">
      <c r="A278" s="10" t="s">
        <v>924</v>
      </c>
      <c r="B278" s="10" t="s">
        <v>780</v>
      </c>
      <c r="C278" s="11" t="s">
        <v>329</v>
      </c>
      <c r="D278" s="11" t="s">
        <v>323</v>
      </c>
      <c r="E278" s="10">
        <v>48.2</v>
      </c>
      <c r="F278" s="10">
        <v>275</v>
      </c>
      <c r="G278" s="10">
        <v>56.4</v>
      </c>
      <c r="H278" s="10">
        <v>391</v>
      </c>
      <c r="I278" s="10"/>
      <c r="J278" s="10"/>
      <c r="K278" s="10"/>
      <c r="L278" s="10"/>
      <c r="M278" s="10"/>
      <c r="N278" s="10"/>
      <c r="O278" s="10"/>
    </row>
    <row r="279" spans="1:15" x14ac:dyDescent="0.4">
      <c r="A279" s="8" t="s">
        <v>924</v>
      </c>
      <c r="B279" s="8"/>
      <c r="C279" s="9" t="s">
        <v>946</v>
      </c>
      <c r="D279" s="9" t="s">
        <v>272</v>
      </c>
      <c r="E279" s="8">
        <v>48.9</v>
      </c>
      <c r="F279" s="8">
        <v>258</v>
      </c>
      <c r="G279" s="8">
        <v>49.2</v>
      </c>
      <c r="H279" s="8">
        <v>639</v>
      </c>
      <c r="I279" s="8"/>
      <c r="J279" s="8"/>
      <c r="K279" s="8"/>
      <c r="L279" s="8"/>
      <c r="M279" s="8"/>
      <c r="N279" s="8"/>
      <c r="O279" s="8"/>
    </row>
    <row r="280" spans="1:15" x14ac:dyDescent="0.4">
      <c r="A280" s="10" t="s">
        <v>924</v>
      </c>
      <c r="B280" s="10"/>
      <c r="C280" s="11" t="s">
        <v>710</v>
      </c>
      <c r="D280" s="11" t="s">
        <v>167</v>
      </c>
      <c r="E280" s="10">
        <v>48.9</v>
      </c>
      <c r="F280" s="10">
        <v>258</v>
      </c>
      <c r="G280" s="10">
        <v>48.7</v>
      </c>
      <c r="H280" s="10">
        <v>656</v>
      </c>
      <c r="I280" s="10"/>
      <c r="J280" s="10"/>
      <c r="K280" s="10"/>
      <c r="L280" s="10"/>
      <c r="M280" s="10"/>
      <c r="N280" s="10"/>
      <c r="O280" s="10"/>
    </row>
    <row r="281" spans="1:15" x14ac:dyDescent="0.4">
      <c r="A281" s="8" t="s">
        <v>924</v>
      </c>
      <c r="B281" s="8"/>
      <c r="C281" s="9" t="s">
        <v>947</v>
      </c>
      <c r="D281" s="9" t="s">
        <v>293</v>
      </c>
      <c r="E281" s="8">
        <v>49.7</v>
      </c>
      <c r="F281" s="8">
        <v>242</v>
      </c>
      <c r="G281" s="8">
        <v>40.9</v>
      </c>
      <c r="H281" s="8">
        <v>993</v>
      </c>
      <c r="I281" s="8"/>
      <c r="J281" s="8"/>
      <c r="K281" s="8"/>
      <c r="L281" s="8"/>
      <c r="M281" s="8"/>
      <c r="N281" s="8"/>
      <c r="O281" s="8"/>
    </row>
    <row r="282" spans="1:15" x14ac:dyDescent="0.4">
      <c r="A282" s="10" t="s">
        <v>924</v>
      </c>
      <c r="B282" s="10" t="s">
        <v>780</v>
      </c>
      <c r="C282" s="11" t="s">
        <v>948</v>
      </c>
      <c r="D282" s="11" t="s">
        <v>431</v>
      </c>
      <c r="E282" s="10">
        <v>45.7</v>
      </c>
      <c r="F282" s="10">
        <v>327</v>
      </c>
      <c r="G282" s="10">
        <v>76.8</v>
      </c>
      <c r="H282" s="10">
        <v>45</v>
      </c>
      <c r="I282" s="10"/>
      <c r="J282" s="10"/>
      <c r="K282" s="10"/>
      <c r="L282" s="10"/>
      <c r="M282" s="10"/>
      <c r="N282" s="10"/>
      <c r="O282" s="10"/>
    </row>
    <row r="283" spans="1:15" x14ac:dyDescent="0.4">
      <c r="A283" s="8" t="s">
        <v>924</v>
      </c>
      <c r="B283" s="8" t="s">
        <v>780</v>
      </c>
      <c r="C283" s="9" t="s">
        <v>949</v>
      </c>
      <c r="D283" s="9" t="s">
        <v>191</v>
      </c>
      <c r="E283" s="8">
        <v>48.8</v>
      </c>
      <c r="F283" s="8">
        <v>260</v>
      </c>
      <c r="G283" s="8">
        <v>48.8</v>
      </c>
      <c r="H283" s="8">
        <v>653</v>
      </c>
      <c r="I283" s="8"/>
      <c r="J283" s="8"/>
      <c r="K283" s="8"/>
      <c r="L283" s="8"/>
      <c r="M283" s="8"/>
      <c r="N283" s="8"/>
      <c r="O283" s="8"/>
    </row>
    <row r="284" spans="1:15" x14ac:dyDescent="0.4">
      <c r="A284" s="10" t="s">
        <v>924</v>
      </c>
      <c r="B284" s="10"/>
      <c r="C284" s="11" t="s">
        <v>570</v>
      </c>
      <c r="D284" s="11" t="s">
        <v>418</v>
      </c>
      <c r="E284" s="10">
        <v>48</v>
      </c>
      <c r="F284" s="10">
        <v>280</v>
      </c>
      <c r="G284" s="10">
        <v>56.3</v>
      </c>
      <c r="H284" s="10">
        <v>395</v>
      </c>
      <c r="I284" s="10"/>
      <c r="J284" s="10"/>
      <c r="K284" s="10"/>
      <c r="L284" s="10"/>
      <c r="M284" s="10"/>
      <c r="N284" s="10"/>
      <c r="O284" s="10"/>
    </row>
    <row r="285" spans="1:15" x14ac:dyDescent="0.4">
      <c r="A285" s="8" t="s">
        <v>924</v>
      </c>
      <c r="B285" s="8" t="s">
        <v>780</v>
      </c>
      <c r="C285" s="9" t="s">
        <v>556</v>
      </c>
      <c r="D285" s="9" t="s">
        <v>184</v>
      </c>
      <c r="E285" s="8">
        <v>47</v>
      </c>
      <c r="F285" s="8">
        <v>303</v>
      </c>
      <c r="G285" s="8">
        <v>64.7</v>
      </c>
      <c r="H285" s="8">
        <v>182</v>
      </c>
      <c r="I285" s="8"/>
      <c r="J285" s="8"/>
      <c r="K285" s="8"/>
      <c r="L285" s="8"/>
      <c r="M285" s="8"/>
      <c r="N285" s="8"/>
      <c r="O285" s="8"/>
    </row>
    <row r="286" spans="1:15" x14ac:dyDescent="0.4">
      <c r="A286" s="10" t="s">
        <v>924</v>
      </c>
      <c r="B286" s="10" t="s">
        <v>780</v>
      </c>
      <c r="C286" s="11" t="s">
        <v>330</v>
      </c>
      <c r="D286" s="11" t="s">
        <v>152</v>
      </c>
      <c r="E286" s="10">
        <v>47.4</v>
      </c>
      <c r="F286" s="10">
        <v>294</v>
      </c>
      <c r="G286" s="10">
        <v>59</v>
      </c>
      <c r="H286" s="10">
        <v>311</v>
      </c>
      <c r="I286" s="10"/>
      <c r="J286" s="10"/>
      <c r="K286" s="10"/>
      <c r="L286" s="10"/>
      <c r="M286" s="10"/>
      <c r="N286" s="10"/>
      <c r="O286" s="10"/>
    </row>
    <row r="287" spans="1:15" x14ac:dyDescent="0.4">
      <c r="A287" s="8" t="s">
        <v>924</v>
      </c>
      <c r="B287" s="8" t="s">
        <v>780</v>
      </c>
      <c r="C287" s="9" t="s">
        <v>449</v>
      </c>
      <c r="D287" s="9" t="s">
        <v>269</v>
      </c>
      <c r="E287" s="8">
        <v>47.4</v>
      </c>
      <c r="F287" s="8">
        <v>294</v>
      </c>
      <c r="G287" s="8">
        <v>58.2</v>
      </c>
      <c r="H287" s="8">
        <v>336</v>
      </c>
      <c r="I287" s="8"/>
      <c r="J287" s="8"/>
      <c r="K287" s="8"/>
      <c r="L287" s="8"/>
      <c r="M287" s="8"/>
      <c r="N287" s="8"/>
      <c r="O287" s="8"/>
    </row>
    <row r="288" spans="1:15" x14ac:dyDescent="0.4">
      <c r="A288" s="10" t="s">
        <v>924</v>
      </c>
      <c r="B288" s="10"/>
      <c r="C288" s="11" t="s">
        <v>950</v>
      </c>
      <c r="D288" s="11" t="s">
        <v>152</v>
      </c>
      <c r="E288" s="10">
        <v>50</v>
      </c>
      <c r="F288" s="10">
        <v>236</v>
      </c>
      <c r="G288" s="10">
        <v>34.5</v>
      </c>
      <c r="H288" s="10">
        <v>1264</v>
      </c>
      <c r="I288" s="10"/>
      <c r="J288" s="10"/>
      <c r="K288" s="10"/>
      <c r="L288" s="10"/>
      <c r="M288" s="10"/>
      <c r="N288" s="10"/>
      <c r="O288" s="10"/>
    </row>
    <row r="289" spans="1:15" x14ac:dyDescent="0.4">
      <c r="A289" s="8" t="s">
        <v>924</v>
      </c>
      <c r="B289" s="8" t="s">
        <v>774</v>
      </c>
      <c r="C289" s="9" t="s">
        <v>650</v>
      </c>
      <c r="D289" s="9" t="s">
        <v>154</v>
      </c>
      <c r="E289" s="8">
        <v>47.4</v>
      </c>
      <c r="F289" s="8">
        <v>294</v>
      </c>
      <c r="G289" s="8">
        <v>56.9</v>
      </c>
      <c r="H289" s="8">
        <v>375</v>
      </c>
      <c r="I289" s="8"/>
      <c r="J289" s="8"/>
      <c r="K289" s="8"/>
      <c r="L289" s="8"/>
      <c r="M289" s="8"/>
      <c r="N289" s="8"/>
      <c r="O289" s="8"/>
    </row>
    <row r="290" spans="1:15" x14ac:dyDescent="0.4">
      <c r="A290" s="10" t="s">
        <v>924</v>
      </c>
      <c r="B290" s="10"/>
      <c r="C290" s="11" t="s">
        <v>765</v>
      </c>
      <c r="D290" s="11" t="s">
        <v>154</v>
      </c>
      <c r="E290" s="10">
        <v>48</v>
      </c>
      <c r="F290" s="10">
        <v>280</v>
      </c>
      <c r="G290" s="10">
        <v>51.3</v>
      </c>
      <c r="H290" s="10">
        <v>554</v>
      </c>
      <c r="I290" s="10"/>
      <c r="J290" s="10"/>
      <c r="K290" s="10"/>
      <c r="L290" s="10"/>
      <c r="M290" s="10"/>
      <c r="N290" s="10"/>
      <c r="O290" s="10"/>
    </row>
    <row r="291" spans="1:15" x14ac:dyDescent="0.4">
      <c r="A291" s="8" t="s">
        <v>924</v>
      </c>
      <c r="B291" s="8"/>
      <c r="C291" s="9" t="s">
        <v>951</v>
      </c>
      <c r="D291" s="9" t="s">
        <v>431</v>
      </c>
      <c r="E291" s="8">
        <v>46.3</v>
      </c>
      <c r="F291" s="8">
        <v>318</v>
      </c>
      <c r="G291" s="8">
        <v>64.8</v>
      </c>
      <c r="H291" s="8">
        <v>180</v>
      </c>
      <c r="I291" s="8"/>
      <c r="J291" s="8"/>
      <c r="K291" s="8"/>
      <c r="L291" s="8"/>
      <c r="M291" s="8"/>
      <c r="N291" s="8"/>
      <c r="O291" s="8"/>
    </row>
    <row r="292" spans="1:15" x14ac:dyDescent="0.4">
      <c r="A292" s="10" t="s">
        <v>924</v>
      </c>
      <c r="B292" s="10" t="s">
        <v>780</v>
      </c>
      <c r="C292" s="11" t="s">
        <v>332</v>
      </c>
      <c r="D292" s="11" t="s">
        <v>191</v>
      </c>
      <c r="E292" s="10">
        <v>45.2</v>
      </c>
      <c r="F292" s="10">
        <v>345</v>
      </c>
      <c r="G292" s="10">
        <v>71.900000000000006</v>
      </c>
      <c r="H292" s="10">
        <v>83</v>
      </c>
      <c r="I292" s="10"/>
      <c r="J292" s="10"/>
      <c r="K292" s="10"/>
      <c r="L292" s="10"/>
      <c r="M292" s="10"/>
      <c r="N292" s="10"/>
      <c r="O292" s="10"/>
    </row>
    <row r="293" spans="1:15" x14ac:dyDescent="0.4">
      <c r="A293" s="8" t="s">
        <v>924</v>
      </c>
      <c r="B293" s="8"/>
      <c r="C293" s="9" t="s">
        <v>952</v>
      </c>
      <c r="D293" s="9" t="s">
        <v>300</v>
      </c>
      <c r="E293" s="8">
        <v>49</v>
      </c>
      <c r="F293" s="8">
        <v>254</v>
      </c>
      <c r="G293" s="8">
        <v>37.6</v>
      </c>
      <c r="H293" s="8">
        <v>1138</v>
      </c>
      <c r="I293" s="8"/>
      <c r="J293" s="8"/>
      <c r="K293" s="8"/>
      <c r="L293" s="8"/>
      <c r="M293" s="8"/>
      <c r="N293" s="8"/>
      <c r="O293" s="8"/>
    </row>
    <row r="294" spans="1:15" x14ac:dyDescent="0.4">
      <c r="A294" s="10" t="s">
        <v>924</v>
      </c>
      <c r="B294" s="10"/>
      <c r="C294" s="11" t="s">
        <v>953</v>
      </c>
      <c r="D294" s="11" t="s">
        <v>235</v>
      </c>
      <c r="E294" s="10">
        <v>47.1</v>
      </c>
      <c r="F294" s="10">
        <v>300</v>
      </c>
      <c r="G294" s="10">
        <v>54.8</v>
      </c>
      <c r="H294" s="10">
        <v>434</v>
      </c>
      <c r="I294" s="10"/>
      <c r="J294" s="10"/>
      <c r="K294" s="10"/>
      <c r="L294" s="10"/>
      <c r="M294" s="10"/>
      <c r="N294" s="10"/>
      <c r="O294" s="10"/>
    </row>
    <row r="295" spans="1:15" x14ac:dyDescent="0.4">
      <c r="A295" s="8" t="s">
        <v>924</v>
      </c>
      <c r="B295" s="8"/>
      <c r="C295" s="9" t="s">
        <v>954</v>
      </c>
      <c r="D295" s="9" t="s">
        <v>215</v>
      </c>
      <c r="E295" s="8">
        <v>48.6</v>
      </c>
      <c r="F295" s="8">
        <v>262</v>
      </c>
      <c r="G295" s="8">
        <v>40.299999999999997</v>
      </c>
      <c r="H295" s="8">
        <v>1018</v>
      </c>
      <c r="I295" s="8"/>
      <c r="J295" s="8"/>
      <c r="K295" s="8"/>
      <c r="L295" s="8"/>
      <c r="M295" s="8"/>
      <c r="N295" s="8"/>
      <c r="O295" s="8"/>
    </row>
    <row r="296" spans="1:15" x14ac:dyDescent="0.4">
      <c r="A296" s="10" t="s">
        <v>924</v>
      </c>
      <c r="B296" s="10" t="s">
        <v>774</v>
      </c>
      <c r="C296" s="11" t="s">
        <v>317</v>
      </c>
      <c r="D296" s="11" t="s">
        <v>180</v>
      </c>
      <c r="E296" s="10">
        <v>45.9</v>
      </c>
      <c r="F296" s="10">
        <v>322</v>
      </c>
      <c r="G296" s="10">
        <v>64.400000000000006</v>
      </c>
      <c r="H296" s="10">
        <v>185</v>
      </c>
      <c r="I296" s="10"/>
      <c r="J296" s="10"/>
      <c r="K296" s="10"/>
      <c r="L296" s="10"/>
      <c r="M296" s="10"/>
      <c r="N296" s="10"/>
      <c r="O296" s="10"/>
    </row>
    <row r="297" spans="1:15" x14ac:dyDescent="0.4">
      <c r="A297" s="8" t="s">
        <v>924</v>
      </c>
      <c r="B297" s="8" t="s">
        <v>780</v>
      </c>
      <c r="C297" s="9" t="s">
        <v>493</v>
      </c>
      <c r="D297" s="9" t="s">
        <v>154</v>
      </c>
      <c r="E297" s="8">
        <v>45.8</v>
      </c>
      <c r="F297" s="8">
        <v>325</v>
      </c>
      <c r="G297" s="8">
        <v>64.400000000000006</v>
      </c>
      <c r="H297" s="8">
        <v>185</v>
      </c>
      <c r="I297" s="8"/>
      <c r="J297" s="8"/>
      <c r="K297" s="8"/>
      <c r="L297" s="8"/>
      <c r="M297" s="8"/>
      <c r="N297" s="8"/>
      <c r="O297" s="8"/>
    </row>
    <row r="298" spans="1:15" x14ac:dyDescent="0.4">
      <c r="A298" s="10" t="s">
        <v>924</v>
      </c>
      <c r="B298" s="10"/>
      <c r="C298" s="11" t="s">
        <v>955</v>
      </c>
      <c r="D298" s="11" t="s">
        <v>243</v>
      </c>
      <c r="E298" s="10">
        <v>45.4</v>
      </c>
      <c r="F298" s="10">
        <v>337</v>
      </c>
      <c r="G298" s="10">
        <v>68.3</v>
      </c>
      <c r="H298" s="10">
        <v>125</v>
      </c>
      <c r="I298" s="10"/>
      <c r="J298" s="10"/>
      <c r="K298" s="10"/>
      <c r="L298" s="10"/>
      <c r="M298" s="10"/>
      <c r="N298" s="10"/>
      <c r="O298" s="10"/>
    </row>
    <row r="299" spans="1:15" x14ac:dyDescent="0.4">
      <c r="A299" s="8" t="s">
        <v>924</v>
      </c>
      <c r="B299" s="8"/>
      <c r="C299" s="9" t="s">
        <v>355</v>
      </c>
      <c r="D299" s="9" t="s">
        <v>152</v>
      </c>
      <c r="E299" s="8">
        <v>45.5</v>
      </c>
      <c r="F299" s="8">
        <v>336</v>
      </c>
      <c r="G299" s="8">
        <v>66.099999999999994</v>
      </c>
      <c r="H299" s="8">
        <v>159</v>
      </c>
      <c r="I299" s="8"/>
      <c r="J299" s="8"/>
      <c r="K299" s="8"/>
      <c r="L299" s="8"/>
      <c r="M299" s="8"/>
      <c r="N299" s="8"/>
      <c r="O299" s="8"/>
    </row>
    <row r="300" spans="1:15" x14ac:dyDescent="0.4">
      <c r="A300" s="10" t="s">
        <v>924</v>
      </c>
      <c r="B300" s="10" t="s">
        <v>780</v>
      </c>
      <c r="C300" s="11" t="s">
        <v>549</v>
      </c>
      <c r="D300" s="11" t="s">
        <v>178</v>
      </c>
      <c r="E300" s="10">
        <v>46.6</v>
      </c>
      <c r="F300" s="10">
        <v>311</v>
      </c>
      <c r="G300" s="10">
        <v>57</v>
      </c>
      <c r="H300" s="10">
        <v>369</v>
      </c>
      <c r="I300" s="10"/>
      <c r="J300" s="10"/>
      <c r="K300" s="10"/>
      <c r="L300" s="10"/>
      <c r="M300" s="10"/>
      <c r="N300" s="10"/>
      <c r="O300" s="10"/>
    </row>
    <row r="301" spans="1:15" x14ac:dyDescent="0.4">
      <c r="A301" s="8" t="s">
        <v>924</v>
      </c>
      <c r="B301" s="8"/>
      <c r="C301" s="9" t="s">
        <v>956</v>
      </c>
      <c r="D301" s="9" t="s">
        <v>152</v>
      </c>
      <c r="E301" s="8">
        <v>46.9</v>
      </c>
      <c r="F301" s="8">
        <v>305</v>
      </c>
      <c r="G301" s="8">
        <v>53.6</v>
      </c>
      <c r="H301" s="8">
        <v>468</v>
      </c>
      <c r="I301" s="8"/>
      <c r="J301" s="8"/>
      <c r="K301" s="8"/>
      <c r="L301" s="8"/>
      <c r="M301" s="8"/>
      <c r="N301" s="8"/>
      <c r="O301" s="8"/>
    </row>
    <row r="302" spans="1:15" x14ac:dyDescent="0.4">
      <c r="A302" s="10" t="s">
        <v>924</v>
      </c>
      <c r="B302" s="10"/>
      <c r="C302" s="11" t="s">
        <v>957</v>
      </c>
      <c r="D302" s="11" t="s">
        <v>958</v>
      </c>
      <c r="E302" s="10">
        <v>45.7</v>
      </c>
      <c r="F302" s="10">
        <v>327</v>
      </c>
      <c r="G302" s="10">
        <v>61.8</v>
      </c>
      <c r="H302" s="10">
        <v>235</v>
      </c>
      <c r="I302" s="10"/>
      <c r="J302" s="10"/>
      <c r="K302" s="10"/>
      <c r="L302" s="10"/>
      <c r="M302" s="10"/>
      <c r="N302" s="10"/>
      <c r="O302" s="10"/>
    </row>
    <row r="303" spans="1:15" x14ac:dyDescent="0.4">
      <c r="A303" s="8" t="s">
        <v>924</v>
      </c>
      <c r="B303" s="8"/>
      <c r="C303" s="9" t="s">
        <v>959</v>
      </c>
      <c r="D303" s="9" t="s">
        <v>429</v>
      </c>
      <c r="E303" s="8">
        <v>46.7</v>
      </c>
      <c r="F303" s="8">
        <v>310</v>
      </c>
      <c r="G303" s="8">
        <v>52.4</v>
      </c>
      <c r="H303" s="8">
        <v>509</v>
      </c>
      <c r="I303" s="8"/>
      <c r="J303" s="8"/>
      <c r="K303" s="8"/>
      <c r="L303" s="8"/>
      <c r="M303" s="8"/>
      <c r="N303" s="8"/>
      <c r="O303" s="8"/>
    </row>
    <row r="304" spans="1:15" x14ac:dyDescent="0.4">
      <c r="A304" s="10" t="s">
        <v>924</v>
      </c>
      <c r="B304" s="10" t="s">
        <v>780</v>
      </c>
      <c r="C304" s="11" t="s">
        <v>648</v>
      </c>
      <c r="D304" s="11" t="s">
        <v>303</v>
      </c>
      <c r="E304" s="10">
        <v>46.6</v>
      </c>
      <c r="F304" s="10">
        <v>311</v>
      </c>
      <c r="G304" s="10">
        <v>52.4</v>
      </c>
      <c r="H304" s="10">
        <v>509</v>
      </c>
      <c r="I304" s="10"/>
      <c r="J304" s="10"/>
      <c r="K304" s="10"/>
      <c r="L304" s="10"/>
      <c r="M304" s="10"/>
      <c r="N304" s="10"/>
      <c r="O304" s="10"/>
    </row>
    <row r="305" spans="1:15" x14ac:dyDescent="0.4">
      <c r="A305" s="8" t="s">
        <v>924</v>
      </c>
      <c r="B305" s="8"/>
      <c r="C305" s="9" t="s">
        <v>960</v>
      </c>
      <c r="D305" s="9" t="s">
        <v>180</v>
      </c>
      <c r="E305" s="8">
        <v>49.7</v>
      </c>
      <c r="F305" s="8">
        <v>242</v>
      </c>
      <c r="G305" s="8">
        <v>24.3</v>
      </c>
      <c r="H305" s="8">
        <v>1627</v>
      </c>
      <c r="I305" s="8"/>
      <c r="J305" s="8"/>
      <c r="K305" s="8"/>
      <c r="L305" s="8"/>
      <c r="M305" s="8"/>
      <c r="N305" s="8"/>
      <c r="O305" s="8"/>
    </row>
    <row r="306" spans="1:15" x14ac:dyDescent="0.4">
      <c r="A306" s="10" t="s">
        <v>924</v>
      </c>
      <c r="B306" s="10" t="s">
        <v>780</v>
      </c>
      <c r="C306" s="11" t="s">
        <v>638</v>
      </c>
      <c r="D306" s="11" t="s">
        <v>154</v>
      </c>
      <c r="E306" s="10">
        <v>44.7</v>
      </c>
      <c r="F306" s="10">
        <v>358</v>
      </c>
      <c r="G306" s="10">
        <v>69.3</v>
      </c>
      <c r="H306" s="10">
        <v>105</v>
      </c>
      <c r="I306" s="10"/>
      <c r="J306" s="10"/>
      <c r="K306" s="10"/>
      <c r="L306" s="10"/>
      <c r="M306" s="10"/>
      <c r="N306" s="10"/>
      <c r="O306" s="10"/>
    </row>
    <row r="307" spans="1:15" x14ac:dyDescent="0.4">
      <c r="A307" s="14" t="s">
        <v>924</v>
      </c>
      <c r="B307" s="14" t="s">
        <v>774</v>
      </c>
      <c r="C307" s="15" t="s">
        <v>383</v>
      </c>
      <c r="D307" s="15" t="s">
        <v>229</v>
      </c>
      <c r="E307" s="14">
        <v>44.8</v>
      </c>
      <c r="F307" s="14">
        <v>355</v>
      </c>
      <c r="G307" s="14">
        <v>68.7</v>
      </c>
      <c r="H307" s="14">
        <v>118</v>
      </c>
      <c r="I307" s="14"/>
      <c r="J307" s="14"/>
      <c r="K307" s="14"/>
      <c r="L307" s="14"/>
      <c r="M307" s="14"/>
      <c r="N307" s="14"/>
      <c r="O307" s="1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E2C4-C87F-4141-B3AF-8F251BBDA5F1}">
  <sheetPr codeName="Sheet8">
    <tabColor theme="5" tint="0.59999389629810485"/>
  </sheetPr>
  <dimension ref="A1:O154"/>
  <sheetViews>
    <sheetView showGridLines="0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22</v>
      </c>
      <c r="F2" s="7">
        <v>0.9</v>
      </c>
      <c r="G2" s="7">
        <v>0.1</v>
      </c>
      <c r="H2" s="7">
        <v>0</v>
      </c>
      <c r="I2" s="7">
        <v>0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207</v>
      </c>
      <c r="D5" s="11" t="s">
        <v>208</v>
      </c>
      <c r="E5" s="10">
        <v>100</v>
      </c>
      <c r="F5" s="10">
        <v>1</v>
      </c>
      <c r="G5" s="10">
        <v>77.599999999999994</v>
      </c>
      <c r="H5" s="10">
        <v>23</v>
      </c>
      <c r="I5" s="10"/>
      <c r="J5" s="10"/>
      <c r="K5" s="10"/>
      <c r="L5" s="10"/>
      <c r="M5" s="10"/>
      <c r="N5" s="10"/>
      <c r="O5" s="10">
        <v>97.8</v>
      </c>
    </row>
    <row r="6" spans="1:15" x14ac:dyDescent="0.4">
      <c r="A6" s="8">
        <v>2</v>
      </c>
      <c r="B6" s="8">
        <v>22</v>
      </c>
      <c r="C6" s="9" t="s">
        <v>218</v>
      </c>
      <c r="D6" s="9" t="s">
        <v>180</v>
      </c>
      <c r="E6" s="8">
        <v>97</v>
      </c>
      <c r="F6" s="8">
        <v>2</v>
      </c>
      <c r="G6" s="8">
        <v>82.2</v>
      </c>
      <c r="H6" s="8">
        <v>13</v>
      </c>
      <c r="I6" s="8"/>
      <c r="J6" s="8"/>
      <c r="K6" s="8"/>
      <c r="L6" s="8"/>
      <c r="M6" s="8"/>
      <c r="N6" s="8"/>
      <c r="O6" s="8">
        <v>95.5</v>
      </c>
    </row>
    <row r="7" spans="1:15" x14ac:dyDescent="0.4">
      <c r="A7" s="10">
        <v>3</v>
      </c>
      <c r="B7" s="10">
        <v>2</v>
      </c>
      <c r="C7" s="11" t="s">
        <v>179</v>
      </c>
      <c r="D7" s="11" t="s">
        <v>180</v>
      </c>
      <c r="E7" s="10">
        <v>93</v>
      </c>
      <c r="F7" s="10">
        <v>4</v>
      </c>
      <c r="G7" s="10">
        <v>81.7</v>
      </c>
      <c r="H7" s="10">
        <v>14</v>
      </c>
      <c r="I7" s="10"/>
      <c r="J7" s="10"/>
      <c r="K7" s="10"/>
      <c r="L7" s="10"/>
      <c r="M7" s="10"/>
      <c r="N7" s="10"/>
      <c r="O7" s="10">
        <v>91.9</v>
      </c>
    </row>
    <row r="8" spans="1:15" x14ac:dyDescent="0.4">
      <c r="A8" s="8">
        <v>4</v>
      </c>
      <c r="B8" s="8">
        <v>4</v>
      </c>
      <c r="C8" s="9" t="s">
        <v>151</v>
      </c>
      <c r="D8" s="9" t="s">
        <v>152</v>
      </c>
      <c r="E8" s="8">
        <v>92.2</v>
      </c>
      <c r="F8" s="8">
        <v>6</v>
      </c>
      <c r="G8" s="8">
        <v>88.5</v>
      </c>
      <c r="H8" s="8">
        <v>4</v>
      </c>
      <c r="I8" s="8"/>
      <c r="J8" s="8"/>
      <c r="K8" s="8"/>
      <c r="L8" s="8"/>
      <c r="M8" s="8"/>
      <c r="N8" s="8"/>
      <c r="O8" s="8">
        <v>91.8</v>
      </c>
    </row>
    <row r="9" spans="1:15" x14ac:dyDescent="0.4">
      <c r="A9" s="10">
        <v>5</v>
      </c>
      <c r="B9" s="10">
        <v>5</v>
      </c>
      <c r="C9" s="11" t="s">
        <v>155</v>
      </c>
      <c r="D9" s="11" t="s">
        <v>152</v>
      </c>
      <c r="E9" s="10">
        <v>91.7</v>
      </c>
      <c r="F9" s="10">
        <v>8</v>
      </c>
      <c r="G9" s="10">
        <v>89</v>
      </c>
      <c r="H9" s="10">
        <v>2</v>
      </c>
      <c r="I9" s="10"/>
      <c r="J9" s="10"/>
      <c r="K9" s="10"/>
      <c r="L9" s="10"/>
      <c r="M9" s="10"/>
      <c r="N9" s="10"/>
      <c r="O9" s="10">
        <v>91.4</v>
      </c>
    </row>
    <row r="10" spans="1:15" x14ac:dyDescent="0.4">
      <c r="A10" s="8">
        <v>6</v>
      </c>
      <c r="B10" s="8">
        <v>19</v>
      </c>
      <c r="C10" s="9" t="s">
        <v>234</v>
      </c>
      <c r="D10" s="9" t="s">
        <v>235</v>
      </c>
      <c r="E10" s="8">
        <v>92.7</v>
      </c>
      <c r="F10" s="8">
        <v>5</v>
      </c>
      <c r="G10" s="8">
        <v>73.5</v>
      </c>
      <c r="H10" s="8">
        <v>34</v>
      </c>
      <c r="I10" s="8"/>
      <c r="J10" s="8"/>
      <c r="K10" s="8"/>
      <c r="L10" s="8"/>
      <c r="M10" s="8"/>
      <c r="N10" s="8"/>
      <c r="O10" s="8">
        <v>90.8</v>
      </c>
    </row>
    <row r="11" spans="1:15" x14ac:dyDescent="0.4">
      <c r="A11" s="10">
        <v>7</v>
      </c>
      <c r="B11" s="10">
        <v>6</v>
      </c>
      <c r="C11" s="11" t="s">
        <v>206</v>
      </c>
      <c r="D11" s="11" t="s">
        <v>198</v>
      </c>
      <c r="E11" s="10">
        <v>94.1</v>
      </c>
      <c r="F11" s="10">
        <v>3</v>
      </c>
      <c r="G11" s="10">
        <v>50.8</v>
      </c>
      <c r="H11" s="10">
        <v>249</v>
      </c>
      <c r="I11" s="10"/>
      <c r="J11" s="10"/>
      <c r="K11" s="10"/>
      <c r="L11" s="10"/>
      <c r="M11" s="10"/>
      <c r="N11" s="10"/>
      <c r="O11" s="10">
        <v>89.8</v>
      </c>
    </row>
    <row r="12" spans="1:15" x14ac:dyDescent="0.4">
      <c r="A12" s="8">
        <v>8</v>
      </c>
      <c r="B12" s="8">
        <v>7</v>
      </c>
      <c r="C12" s="9" t="s">
        <v>239</v>
      </c>
      <c r="D12" s="9" t="s">
        <v>184</v>
      </c>
      <c r="E12" s="8">
        <v>90.1</v>
      </c>
      <c r="F12" s="8">
        <v>9</v>
      </c>
      <c r="G12" s="8">
        <v>75.099999999999994</v>
      </c>
      <c r="H12" s="8">
        <v>27</v>
      </c>
      <c r="I12" s="8"/>
      <c r="J12" s="8"/>
      <c r="K12" s="8"/>
      <c r="L12" s="8"/>
      <c r="M12" s="8"/>
      <c r="N12" s="8"/>
      <c r="O12" s="8">
        <v>88.6</v>
      </c>
    </row>
    <row r="13" spans="1:15" x14ac:dyDescent="0.4">
      <c r="A13" s="10">
        <v>9</v>
      </c>
      <c r="B13" s="10">
        <v>11</v>
      </c>
      <c r="C13" s="11" t="s">
        <v>153</v>
      </c>
      <c r="D13" s="11" t="s">
        <v>154</v>
      </c>
      <c r="E13" s="10">
        <v>88.5</v>
      </c>
      <c r="F13" s="10">
        <v>10</v>
      </c>
      <c r="G13" s="10">
        <v>88.9</v>
      </c>
      <c r="H13" s="10">
        <v>3</v>
      </c>
      <c r="I13" s="10"/>
      <c r="J13" s="10"/>
      <c r="K13" s="10"/>
      <c r="L13" s="10"/>
      <c r="M13" s="10"/>
      <c r="N13" s="10"/>
      <c r="O13" s="10">
        <v>88.5</v>
      </c>
    </row>
    <row r="14" spans="1:15" x14ac:dyDescent="0.4">
      <c r="A14" s="8">
        <v>10</v>
      </c>
      <c r="B14" s="8">
        <v>8</v>
      </c>
      <c r="C14" s="9" t="s">
        <v>436</v>
      </c>
      <c r="D14" s="9" t="s">
        <v>208</v>
      </c>
      <c r="E14" s="8">
        <v>91.8</v>
      </c>
      <c r="F14" s="8">
        <v>7</v>
      </c>
      <c r="G14" s="8">
        <v>50.3</v>
      </c>
      <c r="H14" s="8">
        <v>257</v>
      </c>
      <c r="I14" s="8"/>
      <c r="J14" s="8"/>
      <c r="K14" s="8"/>
      <c r="L14" s="8"/>
      <c r="M14" s="8"/>
      <c r="N14" s="8"/>
      <c r="O14" s="8">
        <v>87.7</v>
      </c>
    </row>
    <row r="15" spans="1:15" x14ac:dyDescent="0.4">
      <c r="A15" s="10">
        <v>11</v>
      </c>
      <c r="B15" s="10">
        <v>22</v>
      </c>
      <c r="C15" s="11" t="s">
        <v>173</v>
      </c>
      <c r="D15" s="11" t="s">
        <v>174</v>
      </c>
      <c r="E15" s="10">
        <v>86.2</v>
      </c>
      <c r="F15" s="10">
        <v>13</v>
      </c>
      <c r="G15" s="10">
        <v>84.6</v>
      </c>
      <c r="H15" s="10">
        <v>7</v>
      </c>
      <c r="I15" s="10"/>
      <c r="J15" s="10"/>
      <c r="K15" s="10"/>
      <c r="L15" s="10"/>
      <c r="M15" s="10"/>
      <c r="N15" s="10"/>
      <c r="O15" s="10">
        <v>86</v>
      </c>
    </row>
    <row r="16" spans="1:15" x14ac:dyDescent="0.4">
      <c r="A16" s="8">
        <v>12</v>
      </c>
      <c r="B16" s="8">
        <v>18</v>
      </c>
      <c r="C16" s="9" t="s">
        <v>164</v>
      </c>
      <c r="D16" s="9" t="s">
        <v>154</v>
      </c>
      <c r="E16" s="8">
        <v>87.2</v>
      </c>
      <c r="F16" s="8">
        <v>11</v>
      </c>
      <c r="G16" s="8">
        <v>68.3</v>
      </c>
      <c r="H16" s="8">
        <v>70</v>
      </c>
      <c r="I16" s="8"/>
      <c r="J16" s="8"/>
      <c r="K16" s="8"/>
      <c r="L16" s="8"/>
      <c r="M16" s="8"/>
      <c r="N16" s="8"/>
      <c r="O16" s="8">
        <v>85.3</v>
      </c>
    </row>
    <row r="17" spans="1:15" x14ac:dyDescent="0.4">
      <c r="A17" s="10">
        <v>13</v>
      </c>
      <c r="B17" s="10">
        <v>3</v>
      </c>
      <c r="C17" s="11" t="s">
        <v>211</v>
      </c>
      <c r="D17" s="11" t="s">
        <v>152</v>
      </c>
      <c r="E17" s="10">
        <v>86.6</v>
      </c>
      <c r="F17" s="10">
        <v>12</v>
      </c>
      <c r="G17" s="10">
        <v>72</v>
      </c>
      <c r="H17" s="10">
        <v>41</v>
      </c>
      <c r="I17" s="10"/>
      <c r="J17" s="10"/>
      <c r="K17" s="10"/>
      <c r="L17" s="10"/>
      <c r="M17" s="10"/>
      <c r="N17" s="10"/>
      <c r="O17" s="10">
        <v>85.1</v>
      </c>
    </row>
    <row r="18" spans="1:15" x14ac:dyDescent="0.4">
      <c r="A18" s="8">
        <v>14</v>
      </c>
      <c r="B18" s="8">
        <v>15</v>
      </c>
      <c r="C18" s="9" t="s">
        <v>157</v>
      </c>
      <c r="D18" s="9" t="s">
        <v>154</v>
      </c>
      <c r="E18" s="8">
        <v>84.7</v>
      </c>
      <c r="F18" s="8">
        <v>15</v>
      </c>
      <c r="G18" s="8">
        <v>83.2</v>
      </c>
      <c r="H18" s="8">
        <v>11</v>
      </c>
      <c r="I18" s="8"/>
      <c r="J18" s="8"/>
      <c r="K18" s="8"/>
      <c r="L18" s="8"/>
      <c r="M18" s="8"/>
      <c r="N18" s="8"/>
      <c r="O18" s="8">
        <v>84.6</v>
      </c>
    </row>
    <row r="19" spans="1:15" x14ac:dyDescent="0.4">
      <c r="A19" s="10">
        <v>15</v>
      </c>
      <c r="B19" s="10" t="s">
        <v>961</v>
      </c>
      <c r="C19" s="11" t="s">
        <v>467</v>
      </c>
      <c r="D19" s="11" t="s">
        <v>461</v>
      </c>
      <c r="E19" s="10">
        <v>85.3</v>
      </c>
      <c r="F19" s="10">
        <v>14</v>
      </c>
      <c r="G19" s="10">
        <v>52.9</v>
      </c>
      <c r="H19" s="10">
        <v>229</v>
      </c>
      <c r="I19" s="10"/>
      <c r="J19" s="10"/>
      <c r="K19" s="10"/>
      <c r="L19" s="10"/>
      <c r="M19" s="10"/>
      <c r="N19" s="10"/>
      <c r="O19" s="10">
        <v>82.1</v>
      </c>
    </row>
    <row r="20" spans="1:15" x14ac:dyDescent="0.4">
      <c r="A20" s="8">
        <v>16</v>
      </c>
      <c r="B20" s="8" t="s">
        <v>961</v>
      </c>
      <c r="C20" s="9" t="s">
        <v>283</v>
      </c>
      <c r="D20" s="9" t="s">
        <v>180</v>
      </c>
      <c r="E20" s="8">
        <v>84.4</v>
      </c>
      <c r="F20" s="8">
        <v>16</v>
      </c>
      <c r="G20" s="8">
        <v>60.8</v>
      </c>
      <c r="H20" s="8">
        <v>132</v>
      </c>
      <c r="I20" s="8"/>
      <c r="J20" s="8"/>
      <c r="K20" s="8"/>
      <c r="L20" s="8"/>
      <c r="M20" s="8"/>
      <c r="N20" s="8"/>
      <c r="O20" s="8">
        <v>82</v>
      </c>
    </row>
    <row r="21" spans="1:15" x14ac:dyDescent="0.4">
      <c r="A21" s="10">
        <v>17</v>
      </c>
      <c r="B21" s="10">
        <v>20</v>
      </c>
      <c r="C21" s="11" t="s">
        <v>159</v>
      </c>
      <c r="D21" s="11" t="s">
        <v>154</v>
      </c>
      <c r="E21" s="10">
        <v>81.900000000000006</v>
      </c>
      <c r="F21" s="10">
        <v>19</v>
      </c>
      <c r="G21" s="10">
        <v>81</v>
      </c>
      <c r="H21" s="10">
        <v>15</v>
      </c>
      <c r="I21" s="10"/>
      <c r="J21" s="10"/>
      <c r="K21" s="10"/>
      <c r="L21" s="10"/>
      <c r="M21" s="10"/>
      <c r="N21" s="10"/>
      <c r="O21" s="10">
        <v>81.8</v>
      </c>
    </row>
    <row r="22" spans="1:15" x14ac:dyDescent="0.4">
      <c r="A22" s="8">
        <v>18</v>
      </c>
      <c r="B22" s="8">
        <v>21</v>
      </c>
      <c r="C22" s="9" t="s">
        <v>226</v>
      </c>
      <c r="D22" s="9" t="s">
        <v>191</v>
      </c>
      <c r="E22" s="8">
        <v>83.8</v>
      </c>
      <c r="F22" s="8">
        <v>17</v>
      </c>
      <c r="G22" s="8">
        <v>61.7</v>
      </c>
      <c r="H22" s="8">
        <v>124</v>
      </c>
      <c r="I22" s="8"/>
      <c r="J22" s="8"/>
      <c r="K22" s="8"/>
      <c r="L22" s="8"/>
      <c r="M22" s="8"/>
      <c r="N22" s="8"/>
      <c r="O22" s="8">
        <v>81.599999999999994</v>
      </c>
    </row>
    <row r="23" spans="1:15" x14ac:dyDescent="0.4">
      <c r="A23" s="10">
        <v>19</v>
      </c>
      <c r="B23" s="10">
        <v>47</v>
      </c>
      <c r="C23" s="11" t="s">
        <v>158</v>
      </c>
      <c r="D23" s="11" t="s">
        <v>154</v>
      </c>
      <c r="E23" s="10">
        <v>81.7</v>
      </c>
      <c r="F23" s="10">
        <v>20</v>
      </c>
      <c r="G23" s="10">
        <v>73.900000000000006</v>
      </c>
      <c r="H23" s="10">
        <v>31</v>
      </c>
      <c r="I23" s="10"/>
      <c r="J23" s="10"/>
      <c r="K23" s="10"/>
      <c r="L23" s="10"/>
      <c r="M23" s="10"/>
      <c r="N23" s="10"/>
      <c r="O23" s="10">
        <v>80.900000000000006</v>
      </c>
    </row>
    <row r="24" spans="1:15" x14ac:dyDescent="0.4">
      <c r="A24" s="8">
        <v>20</v>
      </c>
      <c r="B24" s="8">
        <v>41</v>
      </c>
      <c r="C24" s="9" t="s">
        <v>190</v>
      </c>
      <c r="D24" s="9" t="s">
        <v>191</v>
      </c>
      <c r="E24" s="8">
        <v>80.5</v>
      </c>
      <c r="F24" s="8">
        <v>24</v>
      </c>
      <c r="G24" s="8">
        <v>81</v>
      </c>
      <c r="H24" s="8">
        <v>15</v>
      </c>
      <c r="I24" s="8"/>
      <c r="J24" s="8"/>
      <c r="K24" s="8"/>
      <c r="L24" s="8"/>
      <c r="M24" s="8"/>
      <c r="N24" s="8"/>
      <c r="O24" s="8">
        <v>80.599999999999994</v>
      </c>
    </row>
    <row r="25" spans="1:15" x14ac:dyDescent="0.4">
      <c r="A25" s="10">
        <v>21</v>
      </c>
      <c r="B25" s="10">
        <v>49</v>
      </c>
      <c r="C25" s="11" t="s">
        <v>168</v>
      </c>
      <c r="D25" s="11" t="s">
        <v>154</v>
      </c>
      <c r="E25" s="10">
        <v>79.900000000000006</v>
      </c>
      <c r="F25" s="10">
        <v>25</v>
      </c>
      <c r="G25" s="10">
        <v>80.8</v>
      </c>
      <c r="H25" s="10">
        <v>18</v>
      </c>
      <c r="I25" s="10"/>
      <c r="J25" s="10"/>
      <c r="K25" s="10"/>
      <c r="L25" s="10"/>
      <c r="M25" s="10"/>
      <c r="N25" s="10"/>
      <c r="O25" s="10">
        <v>80</v>
      </c>
    </row>
    <row r="26" spans="1:15" x14ac:dyDescent="0.4">
      <c r="A26" s="8">
        <v>21</v>
      </c>
      <c r="B26" s="8">
        <v>16</v>
      </c>
      <c r="C26" s="9" t="s">
        <v>314</v>
      </c>
      <c r="D26" s="9" t="s">
        <v>180</v>
      </c>
      <c r="E26" s="8">
        <v>81</v>
      </c>
      <c r="F26" s="8">
        <v>22</v>
      </c>
      <c r="G26" s="8">
        <v>71.400000000000006</v>
      </c>
      <c r="H26" s="8">
        <v>47</v>
      </c>
      <c r="I26" s="8"/>
      <c r="J26" s="8"/>
      <c r="K26" s="8"/>
      <c r="L26" s="8"/>
      <c r="M26" s="8"/>
      <c r="N26" s="8"/>
      <c r="O26" s="8">
        <v>80</v>
      </c>
    </row>
    <row r="27" spans="1:15" x14ac:dyDescent="0.4">
      <c r="A27" s="10">
        <v>23</v>
      </c>
      <c r="B27" s="10">
        <v>29</v>
      </c>
      <c r="C27" s="11" t="s">
        <v>437</v>
      </c>
      <c r="D27" s="11" t="s">
        <v>208</v>
      </c>
      <c r="E27" s="10">
        <v>83.3</v>
      </c>
      <c r="F27" s="10">
        <v>18</v>
      </c>
      <c r="G27" s="10">
        <v>46.1</v>
      </c>
      <c r="H27" s="10">
        <v>296</v>
      </c>
      <c r="I27" s="10"/>
      <c r="J27" s="10"/>
      <c r="K27" s="10"/>
      <c r="L27" s="10"/>
      <c r="M27" s="10"/>
      <c r="N27" s="10"/>
      <c r="O27" s="10">
        <v>79.599999999999994</v>
      </c>
    </row>
    <row r="28" spans="1:15" x14ac:dyDescent="0.4">
      <c r="A28" s="8">
        <v>24</v>
      </c>
      <c r="B28" s="8">
        <v>39</v>
      </c>
      <c r="C28" s="9" t="s">
        <v>313</v>
      </c>
      <c r="D28" s="9" t="s">
        <v>208</v>
      </c>
      <c r="E28" s="8">
        <v>81</v>
      </c>
      <c r="F28" s="8">
        <v>22</v>
      </c>
      <c r="G28" s="8">
        <v>62.3</v>
      </c>
      <c r="H28" s="8">
        <v>115</v>
      </c>
      <c r="I28" s="8"/>
      <c r="J28" s="8"/>
      <c r="K28" s="8"/>
      <c r="L28" s="8"/>
      <c r="M28" s="8"/>
      <c r="N28" s="8"/>
      <c r="O28" s="8">
        <v>79.099999999999994</v>
      </c>
    </row>
    <row r="29" spans="1:15" x14ac:dyDescent="0.4">
      <c r="A29" s="10">
        <v>24</v>
      </c>
      <c r="B29" s="10" t="s">
        <v>961</v>
      </c>
      <c r="C29" s="11" t="s">
        <v>460</v>
      </c>
      <c r="D29" s="11" t="s">
        <v>461</v>
      </c>
      <c r="E29" s="10">
        <v>81.5</v>
      </c>
      <c r="F29" s="10">
        <v>21</v>
      </c>
      <c r="G29" s="10">
        <v>57.1</v>
      </c>
      <c r="H29" s="10">
        <v>174</v>
      </c>
      <c r="I29" s="10"/>
      <c r="J29" s="10"/>
      <c r="K29" s="10"/>
      <c r="L29" s="10"/>
      <c r="M29" s="10"/>
      <c r="N29" s="10"/>
      <c r="O29" s="10">
        <v>79.099999999999994</v>
      </c>
    </row>
    <row r="30" spans="1:15" x14ac:dyDescent="0.4">
      <c r="A30" s="8">
        <v>26</v>
      </c>
      <c r="B30" s="8">
        <v>28</v>
      </c>
      <c r="C30" s="9" t="s">
        <v>161</v>
      </c>
      <c r="D30" s="9" t="s">
        <v>152</v>
      </c>
      <c r="E30" s="8">
        <v>79.3</v>
      </c>
      <c r="F30" s="8">
        <v>26</v>
      </c>
      <c r="G30" s="8">
        <v>70.900000000000006</v>
      </c>
      <c r="H30" s="8">
        <v>50</v>
      </c>
      <c r="I30" s="8"/>
      <c r="J30" s="8"/>
      <c r="K30" s="8"/>
      <c r="L30" s="8"/>
      <c r="M30" s="8"/>
      <c r="N30" s="8"/>
      <c r="O30" s="8">
        <v>78.5</v>
      </c>
    </row>
    <row r="31" spans="1:15" x14ac:dyDescent="0.4">
      <c r="A31" s="10">
        <v>27</v>
      </c>
      <c r="B31" s="10">
        <v>40</v>
      </c>
      <c r="C31" s="11" t="s">
        <v>204</v>
      </c>
      <c r="D31" s="11" t="s">
        <v>176</v>
      </c>
      <c r="E31" s="10">
        <v>78.599999999999994</v>
      </c>
      <c r="F31" s="10">
        <v>31</v>
      </c>
      <c r="G31" s="10">
        <v>76.8</v>
      </c>
      <c r="H31" s="10">
        <v>25</v>
      </c>
      <c r="I31" s="10"/>
      <c r="J31" s="10"/>
      <c r="K31" s="10"/>
      <c r="L31" s="10"/>
      <c r="M31" s="10"/>
      <c r="N31" s="10"/>
      <c r="O31" s="10">
        <v>78.400000000000006</v>
      </c>
    </row>
    <row r="32" spans="1:15" x14ac:dyDescent="0.4">
      <c r="A32" s="8">
        <v>28</v>
      </c>
      <c r="B32" s="8">
        <v>25</v>
      </c>
      <c r="C32" s="9" t="s">
        <v>216</v>
      </c>
      <c r="D32" s="9" t="s">
        <v>208</v>
      </c>
      <c r="E32" s="8">
        <v>78.2</v>
      </c>
      <c r="F32" s="8">
        <v>33</v>
      </c>
      <c r="G32" s="8">
        <v>78.3</v>
      </c>
      <c r="H32" s="8">
        <v>22</v>
      </c>
      <c r="I32" s="8"/>
      <c r="J32" s="8"/>
      <c r="K32" s="8"/>
      <c r="L32" s="8"/>
      <c r="M32" s="8"/>
      <c r="N32" s="8"/>
      <c r="O32" s="8">
        <v>78.2</v>
      </c>
    </row>
    <row r="33" spans="1:15" x14ac:dyDescent="0.4">
      <c r="A33" s="10">
        <v>29</v>
      </c>
      <c r="B33" s="10">
        <v>34</v>
      </c>
      <c r="C33" s="11" t="s">
        <v>196</v>
      </c>
      <c r="D33" s="11" t="s">
        <v>174</v>
      </c>
      <c r="E33" s="10">
        <v>79.099999999999994</v>
      </c>
      <c r="F33" s="10">
        <v>29</v>
      </c>
      <c r="G33" s="10">
        <v>68.8</v>
      </c>
      <c r="H33" s="10">
        <v>68</v>
      </c>
      <c r="I33" s="10"/>
      <c r="J33" s="10"/>
      <c r="K33" s="10"/>
      <c r="L33" s="10"/>
      <c r="M33" s="10"/>
      <c r="N33" s="10"/>
      <c r="O33" s="10">
        <v>78.099999999999994</v>
      </c>
    </row>
    <row r="34" spans="1:15" x14ac:dyDescent="0.4">
      <c r="A34" s="8">
        <v>29</v>
      </c>
      <c r="B34" s="8">
        <v>9</v>
      </c>
      <c r="C34" s="9" t="s">
        <v>194</v>
      </c>
      <c r="D34" s="9" t="s">
        <v>152</v>
      </c>
      <c r="E34" s="8">
        <v>79.099999999999994</v>
      </c>
      <c r="F34" s="8">
        <v>29</v>
      </c>
      <c r="G34" s="8">
        <v>68.900000000000006</v>
      </c>
      <c r="H34" s="8">
        <v>67</v>
      </c>
      <c r="I34" s="8"/>
      <c r="J34" s="8"/>
      <c r="K34" s="8"/>
      <c r="L34" s="8"/>
      <c r="M34" s="8"/>
      <c r="N34" s="8"/>
      <c r="O34" s="8">
        <v>78.099999999999994</v>
      </c>
    </row>
    <row r="35" spans="1:15" x14ac:dyDescent="0.4">
      <c r="A35" s="10">
        <v>29</v>
      </c>
      <c r="B35" s="10" t="s">
        <v>961</v>
      </c>
      <c r="C35" s="11" t="s">
        <v>393</v>
      </c>
      <c r="D35" s="11" t="s">
        <v>180</v>
      </c>
      <c r="E35" s="10">
        <v>79.3</v>
      </c>
      <c r="F35" s="10">
        <v>26</v>
      </c>
      <c r="G35" s="10">
        <v>67.400000000000006</v>
      </c>
      <c r="H35" s="10">
        <v>77</v>
      </c>
      <c r="I35" s="10"/>
      <c r="J35" s="10"/>
      <c r="K35" s="10"/>
      <c r="L35" s="10"/>
      <c r="M35" s="10"/>
      <c r="N35" s="10"/>
      <c r="O35" s="10">
        <v>78.099999999999994</v>
      </c>
    </row>
    <row r="36" spans="1:15" x14ac:dyDescent="0.4">
      <c r="A36" s="8">
        <v>32</v>
      </c>
      <c r="B36" s="8">
        <v>10</v>
      </c>
      <c r="C36" s="9" t="s">
        <v>183</v>
      </c>
      <c r="D36" s="9" t="s">
        <v>184</v>
      </c>
      <c r="E36" s="8">
        <v>77.400000000000006</v>
      </c>
      <c r="F36" s="8">
        <v>36</v>
      </c>
      <c r="G36" s="8">
        <v>71.5</v>
      </c>
      <c r="H36" s="8">
        <v>46</v>
      </c>
      <c r="I36" s="8"/>
      <c r="J36" s="8"/>
      <c r="K36" s="8"/>
      <c r="L36" s="8"/>
      <c r="M36" s="8"/>
      <c r="N36" s="8"/>
      <c r="O36" s="8">
        <v>76.8</v>
      </c>
    </row>
    <row r="37" spans="1:15" x14ac:dyDescent="0.4">
      <c r="A37" s="10">
        <v>33</v>
      </c>
      <c r="B37" s="10">
        <v>30</v>
      </c>
      <c r="C37" s="11" t="s">
        <v>317</v>
      </c>
      <c r="D37" s="11" t="s">
        <v>180</v>
      </c>
      <c r="E37" s="10">
        <v>78.099999999999994</v>
      </c>
      <c r="F37" s="10">
        <v>34</v>
      </c>
      <c r="G37" s="10">
        <v>62</v>
      </c>
      <c r="H37" s="10">
        <v>118</v>
      </c>
      <c r="I37" s="10"/>
      <c r="J37" s="10"/>
      <c r="K37" s="10"/>
      <c r="L37" s="10"/>
      <c r="M37" s="10"/>
      <c r="N37" s="10"/>
      <c r="O37" s="10">
        <v>76.5</v>
      </c>
    </row>
    <row r="38" spans="1:15" x14ac:dyDescent="0.4">
      <c r="A38" s="8">
        <v>34</v>
      </c>
      <c r="B38" s="8" t="s">
        <v>961</v>
      </c>
      <c r="C38" s="9" t="s">
        <v>533</v>
      </c>
      <c r="D38" s="9" t="s">
        <v>496</v>
      </c>
      <c r="E38" s="8">
        <v>76.599999999999994</v>
      </c>
      <c r="F38" s="8">
        <v>39</v>
      </c>
      <c r="G38" s="8">
        <v>74.400000000000006</v>
      </c>
      <c r="H38" s="8">
        <v>30</v>
      </c>
      <c r="I38" s="8"/>
      <c r="J38" s="8"/>
      <c r="K38" s="8"/>
      <c r="L38" s="8"/>
      <c r="M38" s="8"/>
      <c r="N38" s="8"/>
      <c r="O38" s="8">
        <v>76.400000000000006</v>
      </c>
    </row>
    <row r="39" spans="1:15" x14ac:dyDescent="0.4">
      <c r="A39" s="10">
        <v>35</v>
      </c>
      <c r="B39" s="10">
        <v>24</v>
      </c>
      <c r="C39" s="11" t="s">
        <v>193</v>
      </c>
      <c r="D39" s="11" t="s">
        <v>184</v>
      </c>
      <c r="E39" s="10">
        <v>76.3</v>
      </c>
      <c r="F39" s="10">
        <v>40</v>
      </c>
      <c r="G39" s="10">
        <v>72</v>
      </c>
      <c r="H39" s="10">
        <v>41</v>
      </c>
      <c r="I39" s="10"/>
      <c r="J39" s="10"/>
      <c r="K39" s="10"/>
      <c r="L39" s="10"/>
      <c r="M39" s="10"/>
      <c r="N39" s="10"/>
      <c r="O39" s="10">
        <v>75.900000000000006</v>
      </c>
    </row>
    <row r="40" spans="1:15" x14ac:dyDescent="0.4">
      <c r="A40" s="8">
        <v>36</v>
      </c>
      <c r="B40" s="8">
        <v>14</v>
      </c>
      <c r="C40" s="9" t="s">
        <v>200</v>
      </c>
      <c r="D40" s="9" t="s">
        <v>184</v>
      </c>
      <c r="E40" s="8">
        <v>77.900000000000006</v>
      </c>
      <c r="F40" s="8">
        <v>35</v>
      </c>
      <c r="G40" s="8">
        <v>57.1</v>
      </c>
      <c r="H40" s="8">
        <v>174</v>
      </c>
      <c r="I40" s="8"/>
      <c r="J40" s="8"/>
      <c r="K40" s="8"/>
      <c r="L40" s="8"/>
      <c r="M40" s="8"/>
      <c r="N40" s="8"/>
      <c r="O40" s="8">
        <v>75.8</v>
      </c>
    </row>
    <row r="41" spans="1:15" x14ac:dyDescent="0.4">
      <c r="A41" s="10">
        <v>36</v>
      </c>
      <c r="B41" s="10">
        <v>13</v>
      </c>
      <c r="C41" s="11" t="s">
        <v>181</v>
      </c>
      <c r="D41" s="11" t="s">
        <v>152</v>
      </c>
      <c r="E41" s="10">
        <v>76.7</v>
      </c>
      <c r="F41" s="10">
        <v>37</v>
      </c>
      <c r="G41" s="10">
        <v>67.8</v>
      </c>
      <c r="H41" s="10">
        <v>73</v>
      </c>
      <c r="I41" s="10"/>
      <c r="J41" s="10"/>
      <c r="K41" s="10"/>
      <c r="L41" s="10"/>
      <c r="M41" s="10"/>
      <c r="N41" s="10"/>
      <c r="O41" s="10">
        <v>75.8</v>
      </c>
    </row>
    <row r="42" spans="1:15" x14ac:dyDescent="0.4">
      <c r="A42" s="8">
        <v>38</v>
      </c>
      <c r="B42" s="8"/>
      <c r="C42" s="9" t="s">
        <v>362</v>
      </c>
      <c r="D42" s="9" t="s">
        <v>176</v>
      </c>
      <c r="E42" s="8">
        <v>78.3</v>
      </c>
      <c r="F42" s="8">
        <v>32</v>
      </c>
      <c r="G42" s="8">
        <v>52.2</v>
      </c>
      <c r="H42" s="8">
        <v>237</v>
      </c>
      <c r="I42" s="8"/>
      <c r="J42" s="8"/>
      <c r="K42" s="8"/>
      <c r="L42" s="8"/>
      <c r="M42" s="8"/>
      <c r="N42" s="8"/>
      <c r="O42" s="8">
        <v>75.7</v>
      </c>
    </row>
    <row r="43" spans="1:15" x14ac:dyDescent="0.4">
      <c r="A43" s="10">
        <v>39</v>
      </c>
      <c r="B43" s="10" t="s">
        <v>961</v>
      </c>
      <c r="C43" s="11" t="s">
        <v>264</v>
      </c>
      <c r="D43" s="11" t="s">
        <v>184</v>
      </c>
      <c r="E43" s="10">
        <v>79.3</v>
      </c>
      <c r="F43" s="10">
        <v>26</v>
      </c>
      <c r="G43" s="10">
        <v>40.299999999999997</v>
      </c>
      <c r="H43" s="10">
        <v>370</v>
      </c>
      <c r="I43" s="10"/>
      <c r="J43" s="10"/>
      <c r="K43" s="10"/>
      <c r="L43" s="10"/>
      <c r="M43" s="10"/>
      <c r="N43" s="10"/>
      <c r="O43" s="10">
        <v>75.400000000000006</v>
      </c>
    </row>
    <row r="44" spans="1:15" x14ac:dyDescent="0.4">
      <c r="A44" s="8">
        <v>40</v>
      </c>
      <c r="B44" s="8">
        <v>44</v>
      </c>
      <c r="C44" s="9" t="s">
        <v>327</v>
      </c>
      <c r="D44" s="9" t="s">
        <v>215</v>
      </c>
      <c r="E44" s="8">
        <v>76.2</v>
      </c>
      <c r="F44" s="8">
        <v>41</v>
      </c>
      <c r="G44" s="8">
        <v>62.1</v>
      </c>
      <c r="H44" s="8">
        <v>117</v>
      </c>
      <c r="I44" s="8"/>
      <c r="J44" s="8"/>
      <c r="K44" s="8"/>
      <c r="L44" s="8"/>
      <c r="M44" s="8"/>
      <c r="N44" s="8"/>
      <c r="O44" s="8">
        <v>74.8</v>
      </c>
    </row>
    <row r="45" spans="1:15" x14ac:dyDescent="0.4">
      <c r="A45" s="10">
        <v>41</v>
      </c>
      <c r="B45" s="10">
        <v>27</v>
      </c>
      <c r="C45" s="11" t="s">
        <v>312</v>
      </c>
      <c r="D45" s="11" t="s">
        <v>215</v>
      </c>
      <c r="E45" s="10">
        <v>74.900000000000006</v>
      </c>
      <c r="F45" s="10">
        <v>47</v>
      </c>
      <c r="G45" s="10">
        <v>69.3</v>
      </c>
      <c r="H45" s="10">
        <v>63</v>
      </c>
      <c r="I45" s="10"/>
      <c r="J45" s="10"/>
      <c r="K45" s="10"/>
      <c r="L45" s="10"/>
      <c r="M45" s="10"/>
      <c r="N45" s="10"/>
      <c r="O45" s="10">
        <v>74.3</v>
      </c>
    </row>
    <row r="46" spans="1:15" x14ac:dyDescent="0.4">
      <c r="A46" s="8">
        <v>41</v>
      </c>
      <c r="B46" s="8">
        <v>11</v>
      </c>
      <c r="C46" s="9" t="s">
        <v>214</v>
      </c>
      <c r="D46" s="9" t="s">
        <v>215</v>
      </c>
      <c r="E46" s="8">
        <v>75.900000000000006</v>
      </c>
      <c r="F46" s="8">
        <v>42</v>
      </c>
      <c r="G46" s="8">
        <v>59.8</v>
      </c>
      <c r="H46" s="8">
        <v>141</v>
      </c>
      <c r="I46" s="8"/>
      <c r="J46" s="8"/>
      <c r="K46" s="8"/>
      <c r="L46" s="8"/>
      <c r="M46" s="8"/>
      <c r="N46" s="8"/>
      <c r="O46" s="8">
        <v>74.3</v>
      </c>
    </row>
    <row r="47" spans="1:15" x14ac:dyDescent="0.4">
      <c r="A47" s="10">
        <v>43</v>
      </c>
      <c r="B47" s="10">
        <v>45</v>
      </c>
      <c r="C47" s="11" t="s">
        <v>250</v>
      </c>
      <c r="D47" s="11" t="s">
        <v>152</v>
      </c>
      <c r="E47" s="10">
        <v>75.2</v>
      </c>
      <c r="F47" s="10">
        <v>45</v>
      </c>
      <c r="G47" s="10">
        <v>61.5</v>
      </c>
      <c r="H47" s="10">
        <v>125</v>
      </c>
      <c r="I47" s="10"/>
      <c r="J47" s="10"/>
      <c r="K47" s="10"/>
      <c r="L47" s="10"/>
      <c r="M47" s="10"/>
      <c r="N47" s="10"/>
      <c r="O47" s="10">
        <v>73.8</v>
      </c>
    </row>
    <row r="48" spans="1:15" x14ac:dyDescent="0.4">
      <c r="A48" s="8">
        <v>44</v>
      </c>
      <c r="B48" s="8">
        <v>45</v>
      </c>
      <c r="C48" s="9" t="s">
        <v>541</v>
      </c>
      <c r="D48" s="9" t="s">
        <v>191</v>
      </c>
      <c r="E48" s="8">
        <v>76.7</v>
      </c>
      <c r="F48" s="8">
        <v>37</v>
      </c>
      <c r="G48" s="8">
        <v>47</v>
      </c>
      <c r="H48" s="8">
        <v>289</v>
      </c>
      <c r="I48" s="8"/>
      <c r="J48" s="8"/>
      <c r="K48" s="8"/>
      <c r="L48" s="8"/>
      <c r="M48" s="8"/>
      <c r="N48" s="8"/>
      <c r="O48" s="8">
        <v>73.7</v>
      </c>
    </row>
    <row r="49" spans="1:15" x14ac:dyDescent="0.4">
      <c r="A49" s="10">
        <v>44</v>
      </c>
      <c r="B49" s="10">
        <v>48</v>
      </c>
      <c r="C49" s="11" t="s">
        <v>586</v>
      </c>
      <c r="D49" s="11" t="s">
        <v>208</v>
      </c>
      <c r="E49" s="10">
        <v>74.8</v>
      </c>
      <c r="F49" s="10">
        <v>48</v>
      </c>
      <c r="G49" s="10">
        <v>64.2</v>
      </c>
      <c r="H49" s="10">
        <v>107</v>
      </c>
      <c r="I49" s="10"/>
      <c r="J49" s="10"/>
      <c r="K49" s="10"/>
      <c r="L49" s="10"/>
      <c r="M49" s="10"/>
      <c r="N49" s="10"/>
      <c r="O49" s="10">
        <v>73.7</v>
      </c>
    </row>
    <row r="50" spans="1:15" x14ac:dyDescent="0.4">
      <c r="A50" s="8">
        <v>46</v>
      </c>
      <c r="B50" s="8" t="s">
        <v>961</v>
      </c>
      <c r="C50" s="9" t="s">
        <v>427</v>
      </c>
      <c r="D50" s="9" t="s">
        <v>191</v>
      </c>
      <c r="E50" s="8">
        <v>75.5</v>
      </c>
      <c r="F50" s="8">
        <v>44</v>
      </c>
      <c r="G50" s="8">
        <v>55.3</v>
      </c>
      <c r="H50" s="8">
        <v>197</v>
      </c>
      <c r="I50" s="8"/>
      <c r="J50" s="8"/>
      <c r="K50" s="8"/>
      <c r="L50" s="8"/>
      <c r="M50" s="8"/>
      <c r="N50" s="8"/>
      <c r="O50" s="8">
        <v>73.5</v>
      </c>
    </row>
    <row r="51" spans="1:15" x14ac:dyDescent="0.4">
      <c r="A51" s="10">
        <v>46</v>
      </c>
      <c r="B51" s="10" t="s">
        <v>961</v>
      </c>
      <c r="C51" s="11" t="s">
        <v>332</v>
      </c>
      <c r="D51" s="11" t="s">
        <v>191</v>
      </c>
      <c r="E51" s="10">
        <v>74.3</v>
      </c>
      <c r="F51" s="10">
        <v>50</v>
      </c>
      <c r="G51" s="10">
        <v>66</v>
      </c>
      <c r="H51" s="10">
        <v>84</v>
      </c>
      <c r="I51" s="10"/>
      <c r="J51" s="10"/>
      <c r="K51" s="10"/>
      <c r="L51" s="10"/>
      <c r="M51" s="10"/>
      <c r="N51" s="10"/>
      <c r="O51" s="10">
        <v>73.5</v>
      </c>
    </row>
    <row r="52" spans="1:15" x14ac:dyDescent="0.4">
      <c r="A52" s="8">
        <v>46</v>
      </c>
      <c r="B52" s="8"/>
      <c r="C52" s="9" t="s">
        <v>527</v>
      </c>
      <c r="D52" s="9" t="s">
        <v>191</v>
      </c>
      <c r="E52" s="8">
        <v>75.8</v>
      </c>
      <c r="F52" s="8">
        <v>43</v>
      </c>
      <c r="G52" s="8">
        <v>52.8</v>
      </c>
      <c r="H52" s="8">
        <v>231</v>
      </c>
      <c r="I52" s="8"/>
      <c r="J52" s="8"/>
      <c r="K52" s="8"/>
      <c r="L52" s="8"/>
      <c r="M52" s="8"/>
      <c r="N52" s="8"/>
      <c r="O52" s="8">
        <v>73.5</v>
      </c>
    </row>
    <row r="53" spans="1:15" x14ac:dyDescent="0.4">
      <c r="A53" s="10">
        <v>49</v>
      </c>
      <c r="B53" s="10" t="s">
        <v>961</v>
      </c>
      <c r="C53" s="11" t="s">
        <v>266</v>
      </c>
      <c r="D53" s="11" t="s">
        <v>174</v>
      </c>
      <c r="E53" s="10">
        <v>74.7</v>
      </c>
      <c r="F53" s="10">
        <v>49</v>
      </c>
      <c r="G53" s="10">
        <v>60.5</v>
      </c>
      <c r="H53" s="10">
        <v>134</v>
      </c>
      <c r="I53" s="10"/>
      <c r="J53" s="10"/>
      <c r="K53" s="10"/>
      <c r="L53" s="10"/>
      <c r="M53" s="10"/>
      <c r="N53" s="10"/>
      <c r="O53" s="10">
        <v>73.3</v>
      </c>
    </row>
    <row r="54" spans="1:15" x14ac:dyDescent="0.4">
      <c r="A54" s="8">
        <v>50</v>
      </c>
      <c r="B54" s="8">
        <v>42</v>
      </c>
      <c r="C54" s="9" t="s">
        <v>166</v>
      </c>
      <c r="D54" s="9" t="s">
        <v>167</v>
      </c>
      <c r="E54" s="8">
        <v>72.3</v>
      </c>
      <c r="F54" s="8">
        <v>56</v>
      </c>
      <c r="G54" s="8">
        <v>79.599999999999994</v>
      </c>
      <c r="H54" s="8">
        <v>19</v>
      </c>
      <c r="I54" s="8"/>
      <c r="J54" s="8"/>
      <c r="K54" s="8"/>
      <c r="L54" s="8"/>
      <c r="M54" s="8"/>
      <c r="N54" s="8"/>
      <c r="O54" s="8">
        <v>73</v>
      </c>
    </row>
    <row r="55" spans="1:15" x14ac:dyDescent="0.4">
      <c r="A55" s="10" t="s">
        <v>961</v>
      </c>
      <c r="B55" s="10">
        <v>17</v>
      </c>
      <c r="C55" s="11" t="s">
        <v>160</v>
      </c>
      <c r="D55" s="11" t="s">
        <v>152</v>
      </c>
      <c r="E55" s="10">
        <v>71.900000000000006</v>
      </c>
      <c r="F55" s="10">
        <v>59</v>
      </c>
      <c r="G55" s="10">
        <v>80.900000000000006</v>
      </c>
      <c r="H55" s="10">
        <v>17</v>
      </c>
      <c r="I55" s="10"/>
      <c r="J55" s="10"/>
      <c r="K55" s="10"/>
      <c r="L55" s="10"/>
      <c r="M55" s="10"/>
      <c r="N55" s="10"/>
      <c r="O55" s="10"/>
    </row>
    <row r="56" spans="1:15" x14ac:dyDescent="0.4">
      <c r="A56" s="8" t="s">
        <v>961</v>
      </c>
      <c r="B56" s="8">
        <v>37</v>
      </c>
      <c r="C56" s="9" t="s">
        <v>352</v>
      </c>
      <c r="D56" s="9" t="s">
        <v>208</v>
      </c>
      <c r="E56" s="8">
        <v>71.900000000000006</v>
      </c>
      <c r="F56" s="8">
        <v>59</v>
      </c>
      <c r="G56" s="8">
        <v>75.099999999999994</v>
      </c>
      <c r="H56" s="8">
        <v>27</v>
      </c>
      <c r="I56" s="8"/>
      <c r="J56" s="8"/>
      <c r="K56" s="8"/>
      <c r="L56" s="8"/>
      <c r="M56" s="8"/>
      <c r="N56" s="8"/>
      <c r="O56" s="8"/>
    </row>
    <row r="57" spans="1:15" x14ac:dyDescent="0.4">
      <c r="A57" s="10" t="s">
        <v>961</v>
      </c>
      <c r="B57" s="10" t="s">
        <v>961</v>
      </c>
      <c r="C57" s="11" t="s">
        <v>274</v>
      </c>
      <c r="D57" s="11" t="s">
        <v>229</v>
      </c>
      <c r="E57" s="10">
        <v>74.099999999999994</v>
      </c>
      <c r="F57" s="10">
        <v>51</v>
      </c>
      <c r="G57" s="10">
        <v>54.2</v>
      </c>
      <c r="H57" s="10">
        <v>206</v>
      </c>
      <c r="I57" s="10"/>
      <c r="J57" s="10"/>
      <c r="K57" s="10"/>
      <c r="L57" s="10"/>
      <c r="M57" s="10"/>
      <c r="N57" s="10"/>
      <c r="O57" s="10"/>
    </row>
    <row r="58" spans="1:15" x14ac:dyDescent="0.4">
      <c r="A58" s="8" t="s">
        <v>961</v>
      </c>
      <c r="B58" s="8" t="s">
        <v>961</v>
      </c>
      <c r="C58" s="9" t="s">
        <v>242</v>
      </c>
      <c r="D58" s="9" t="s">
        <v>243</v>
      </c>
      <c r="E58" s="8">
        <v>72.8</v>
      </c>
      <c r="F58" s="8">
        <v>55</v>
      </c>
      <c r="G58" s="8">
        <v>65.400000000000006</v>
      </c>
      <c r="H58" s="8">
        <v>91</v>
      </c>
      <c r="I58" s="8"/>
      <c r="J58" s="8"/>
      <c r="K58" s="8"/>
      <c r="L58" s="8"/>
      <c r="M58" s="8"/>
      <c r="N58" s="8"/>
      <c r="O58" s="8"/>
    </row>
    <row r="59" spans="1:15" x14ac:dyDescent="0.4">
      <c r="A59" s="10" t="s">
        <v>961</v>
      </c>
      <c r="B59" s="10" t="s">
        <v>961</v>
      </c>
      <c r="C59" s="11" t="s">
        <v>291</v>
      </c>
      <c r="D59" s="11" t="s">
        <v>170</v>
      </c>
      <c r="E59" s="10">
        <v>73.3</v>
      </c>
      <c r="F59" s="10">
        <v>52</v>
      </c>
      <c r="G59" s="10">
        <v>61</v>
      </c>
      <c r="H59" s="10">
        <v>130</v>
      </c>
      <c r="I59" s="10"/>
      <c r="J59" s="10"/>
      <c r="K59" s="10"/>
      <c r="L59" s="10"/>
      <c r="M59" s="10"/>
      <c r="N59" s="10"/>
      <c r="O59" s="10"/>
    </row>
    <row r="60" spans="1:15" x14ac:dyDescent="0.4">
      <c r="A60" s="8" t="s">
        <v>961</v>
      </c>
      <c r="B60" s="8" t="s">
        <v>961</v>
      </c>
      <c r="C60" s="9" t="s">
        <v>209</v>
      </c>
      <c r="D60" s="9" t="s">
        <v>154</v>
      </c>
      <c r="E60" s="8">
        <v>72</v>
      </c>
      <c r="F60" s="8">
        <v>57</v>
      </c>
      <c r="G60" s="8">
        <v>70.5</v>
      </c>
      <c r="H60" s="8">
        <v>55</v>
      </c>
      <c r="I60" s="8"/>
      <c r="J60" s="8"/>
      <c r="K60" s="8"/>
      <c r="L60" s="8"/>
      <c r="M60" s="8"/>
      <c r="N60" s="8"/>
      <c r="O60" s="8"/>
    </row>
    <row r="61" spans="1:15" x14ac:dyDescent="0.4">
      <c r="A61" s="10" t="s">
        <v>961</v>
      </c>
      <c r="B61" s="10"/>
      <c r="C61" s="11" t="s">
        <v>655</v>
      </c>
      <c r="D61" s="11" t="s">
        <v>180</v>
      </c>
      <c r="E61" s="10">
        <v>71.7</v>
      </c>
      <c r="F61" s="10">
        <v>61</v>
      </c>
      <c r="G61" s="10">
        <v>72.400000000000006</v>
      </c>
      <c r="H61" s="10">
        <v>40</v>
      </c>
      <c r="I61" s="10"/>
      <c r="J61" s="10"/>
      <c r="K61" s="10"/>
      <c r="L61" s="10"/>
      <c r="M61" s="10"/>
      <c r="N61" s="10"/>
      <c r="O61" s="10"/>
    </row>
    <row r="62" spans="1:15" x14ac:dyDescent="0.4">
      <c r="A62" s="8" t="s">
        <v>961</v>
      </c>
      <c r="B62" s="8" t="s">
        <v>961</v>
      </c>
      <c r="C62" s="9" t="s">
        <v>392</v>
      </c>
      <c r="D62" s="9" t="s">
        <v>184</v>
      </c>
      <c r="E62" s="8">
        <v>75.2</v>
      </c>
      <c r="F62" s="8">
        <v>45</v>
      </c>
      <c r="G62" s="8">
        <v>39.6</v>
      </c>
      <c r="H62" s="8">
        <v>377</v>
      </c>
      <c r="I62" s="8"/>
      <c r="J62" s="8"/>
      <c r="K62" s="8"/>
      <c r="L62" s="8"/>
      <c r="M62" s="8"/>
      <c r="N62" s="8"/>
      <c r="O62" s="8"/>
    </row>
    <row r="63" spans="1:15" x14ac:dyDescent="0.4">
      <c r="A63" s="10" t="s">
        <v>961</v>
      </c>
      <c r="B63" s="10" t="s">
        <v>961</v>
      </c>
      <c r="C63" s="11" t="s">
        <v>371</v>
      </c>
      <c r="D63" s="11" t="s">
        <v>191</v>
      </c>
      <c r="E63" s="10">
        <v>73.099999999999994</v>
      </c>
      <c r="F63" s="10">
        <v>53</v>
      </c>
      <c r="G63" s="10">
        <v>55.4</v>
      </c>
      <c r="H63" s="10">
        <v>195</v>
      </c>
      <c r="I63" s="10"/>
      <c r="J63" s="10"/>
      <c r="K63" s="10"/>
      <c r="L63" s="10"/>
      <c r="M63" s="10"/>
      <c r="N63" s="10"/>
      <c r="O63" s="10"/>
    </row>
    <row r="64" spans="1:15" x14ac:dyDescent="0.4">
      <c r="A64" s="8" t="s">
        <v>961</v>
      </c>
      <c r="B64" s="8">
        <v>32</v>
      </c>
      <c r="C64" s="9" t="s">
        <v>399</v>
      </c>
      <c r="D64" s="9" t="s">
        <v>235</v>
      </c>
      <c r="E64" s="8">
        <v>71.099999999999994</v>
      </c>
      <c r="F64" s="8">
        <v>65</v>
      </c>
      <c r="G64" s="8">
        <v>69.7</v>
      </c>
      <c r="H64" s="8">
        <v>59</v>
      </c>
      <c r="I64" s="8"/>
      <c r="J64" s="8"/>
      <c r="K64" s="8"/>
      <c r="L64" s="8"/>
      <c r="M64" s="8"/>
      <c r="N64" s="8"/>
      <c r="O64" s="8"/>
    </row>
    <row r="65" spans="1:15" x14ac:dyDescent="0.4">
      <c r="A65" s="10" t="s">
        <v>961</v>
      </c>
      <c r="B65" s="10" t="s">
        <v>961</v>
      </c>
      <c r="C65" s="11" t="s">
        <v>231</v>
      </c>
      <c r="D65" s="11" t="s">
        <v>191</v>
      </c>
      <c r="E65" s="10">
        <v>71.599999999999994</v>
      </c>
      <c r="F65" s="10">
        <v>62</v>
      </c>
      <c r="G65" s="10">
        <v>65.3</v>
      </c>
      <c r="H65" s="10">
        <v>92</v>
      </c>
      <c r="I65" s="10"/>
      <c r="J65" s="10"/>
      <c r="K65" s="10"/>
      <c r="L65" s="10"/>
      <c r="M65" s="10"/>
      <c r="N65" s="10"/>
      <c r="O65" s="10"/>
    </row>
    <row r="66" spans="1:15" x14ac:dyDescent="0.4">
      <c r="A66" s="8" t="s">
        <v>961</v>
      </c>
      <c r="B66" s="8">
        <v>25</v>
      </c>
      <c r="C66" s="9" t="s">
        <v>308</v>
      </c>
      <c r="D66" s="9" t="s">
        <v>293</v>
      </c>
      <c r="E66" s="8">
        <v>70.8</v>
      </c>
      <c r="F66" s="8">
        <v>67</v>
      </c>
      <c r="G66" s="8">
        <v>71.8</v>
      </c>
      <c r="H66" s="8">
        <v>44</v>
      </c>
      <c r="I66" s="8"/>
      <c r="J66" s="8"/>
      <c r="K66" s="8"/>
      <c r="L66" s="8"/>
      <c r="M66" s="8"/>
      <c r="N66" s="8"/>
      <c r="O66" s="8"/>
    </row>
    <row r="67" spans="1:15" x14ac:dyDescent="0.4">
      <c r="A67" s="10" t="s">
        <v>961</v>
      </c>
      <c r="B67" s="10" t="s">
        <v>961</v>
      </c>
      <c r="C67" s="11" t="s">
        <v>324</v>
      </c>
      <c r="D67" s="11" t="s">
        <v>184</v>
      </c>
      <c r="E67" s="10">
        <v>72</v>
      </c>
      <c r="F67" s="10">
        <v>57</v>
      </c>
      <c r="G67" s="10">
        <v>58.9</v>
      </c>
      <c r="H67" s="10">
        <v>151</v>
      </c>
      <c r="I67" s="10"/>
      <c r="J67" s="10"/>
      <c r="K67" s="10"/>
      <c r="L67" s="10"/>
      <c r="M67" s="10"/>
      <c r="N67" s="10"/>
      <c r="O67" s="10"/>
    </row>
    <row r="68" spans="1:15" x14ac:dyDescent="0.4">
      <c r="A68" s="8" t="s">
        <v>961</v>
      </c>
      <c r="B68" s="8">
        <v>35</v>
      </c>
      <c r="C68" s="9" t="s">
        <v>331</v>
      </c>
      <c r="D68" s="9" t="s">
        <v>184</v>
      </c>
      <c r="E68" s="8">
        <v>71.599999999999994</v>
      </c>
      <c r="F68" s="8">
        <v>62</v>
      </c>
      <c r="G68" s="8">
        <v>58.9</v>
      </c>
      <c r="H68" s="8">
        <v>151</v>
      </c>
      <c r="I68" s="8"/>
      <c r="J68" s="8"/>
      <c r="K68" s="8"/>
      <c r="L68" s="8"/>
      <c r="M68" s="8"/>
      <c r="N68" s="8"/>
      <c r="O68" s="8"/>
    </row>
    <row r="69" spans="1:15" x14ac:dyDescent="0.4">
      <c r="A69" s="10" t="s">
        <v>961</v>
      </c>
      <c r="B69" s="10">
        <v>31</v>
      </c>
      <c r="C69" s="11" t="s">
        <v>962</v>
      </c>
      <c r="D69" s="11" t="s">
        <v>235</v>
      </c>
      <c r="E69" s="10">
        <v>73</v>
      </c>
      <c r="F69" s="10">
        <v>54</v>
      </c>
      <c r="G69" s="10">
        <v>44.7</v>
      </c>
      <c r="H69" s="10">
        <v>314</v>
      </c>
      <c r="I69" s="10"/>
      <c r="J69" s="10"/>
      <c r="K69" s="10"/>
      <c r="L69" s="10"/>
      <c r="M69" s="10"/>
      <c r="N69" s="10"/>
      <c r="O69" s="10"/>
    </row>
    <row r="70" spans="1:15" x14ac:dyDescent="0.4">
      <c r="A70" s="8" t="s">
        <v>961</v>
      </c>
      <c r="B70" s="8" t="s">
        <v>961</v>
      </c>
      <c r="C70" s="9" t="s">
        <v>495</v>
      </c>
      <c r="D70" s="9" t="s">
        <v>496</v>
      </c>
      <c r="E70" s="8">
        <v>71.5</v>
      </c>
      <c r="F70" s="8">
        <v>64</v>
      </c>
      <c r="G70" s="8">
        <v>57.8</v>
      </c>
      <c r="H70" s="8">
        <v>165</v>
      </c>
      <c r="I70" s="8"/>
      <c r="J70" s="8"/>
      <c r="K70" s="8"/>
      <c r="L70" s="8"/>
      <c r="M70" s="8"/>
      <c r="N70" s="8"/>
      <c r="O70" s="8"/>
    </row>
    <row r="71" spans="1:15" x14ac:dyDescent="0.4">
      <c r="A71" s="10" t="s">
        <v>961</v>
      </c>
      <c r="B71" s="10" t="s">
        <v>961</v>
      </c>
      <c r="C71" s="11" t="s">
        <v>199</v>
      </c>
      <c r="D71" s="11" t="s">
        <v>154</v>
      </c>
      <c r="E71" s="10">
        <v>70.2</v>
      </c>
      <c r="F71" s="10">
        <v>71</v>
      </c>
      <c r="G71" s="10">
        <v>69.599999999999994</v>
      </c>
      <c r="H71" s="10">
        <v>60</v>
      </c>
      <c r="I71" s="10"/>
      <c r="J71" s="10"/>
      <c r="K71" s="10"/>
      <c r="L71" s="10"/>
      <c r="M71" s="10"/>
      <c r="N71" s="10"/>
      <c r="O71" s="10"/>
    </row>
    <row r="72" spans="1:15" x14ac:dyDescent="0.4">
      <c r="A72" s="8" t="s">
        <v>961</v>
      </c>
      <c r="B72" s="8" t="s">
        <v>961</v>
      </c>
      <c r="C72" s="9" t="s">
        <v>182</v>
      </c>
      <c r="D72" s="9" t="s">
        <v>167</v>
      </c>
      <c r="E72" s="8">
        <v>70.3</v>
      </c>
      <c r="F72" s="8">
        <v>70</v>
      </c>
      <c r="G72" s="8">
        <v>67.400000000000006</v>
      </c>
      <c r="H72" s="8">
        <v>77</v>
      </c>
      <c r="I72" s="8"/>
      <c r="J72" s="8"/>
      <c r="K72" s="8"/>
      <c r="L72" s="8"/>
      <c r="M72" s="8"/>
      <c r="N72" s="8"/>
      <c r="O72" s="8"/>
    </row>
    <row r="73" spans="1:15" x14ac:dyDescent="0.4">
      <c r="A73" s="10" t="s">
        <v>961</v>
      </c>
      <c r="B73" s="10">
        <v>33</v>
      </c>
      <c r="C73" s="11" t="s">
        <v>192</v>
      </c>
      <c r="D73" s="11" t="s">
        <v>170</v>
      </c>
      <c r="E73" s="10">
        <v>68.8</v>
      </c>
      <c r="F73" s="10">
        <v>74</v>
      </c>
      <c r="G73" s="10">
        <v>78.8</v>
      </c>
      <c r="H73" s="10">
        <v>21</v>
      </c>
      <c r="I73" s="10"/>
      <c r="J73" s="10"/>
      <c r="K73" s="10"/>
      <c r="L73" s="10"/>
      <c r="M73" s="10"/>
      <c r="N73" s="10"/>
      <c r="O73" s="10"/>
    </row>
    <row r="74" spans="1:15" x14ac:dyDescent="0.4">
      <c r="A74" s="8" t="s">
        <v>961</v>
      </c>
      <c r="B74" s="8" t="s">
        <v>961</v>
      </c>
      <c r="C74" s="9" t="s">
        <v>410</v>
      </c>
      <c r="D74" s="9" t="s">
        <v>180</v>
      </c>
      <c r="E74" s="8">
        <v>69.7</v>
      </c>
      <c r="F74" s="8">
        <v>73</v>
      </c>
      <c r="G74" s="8">
        <v>69.5</v>
      </c>
      <c r="H74" s="8">
        <v>61</v>
      </c>
      <c r="I74" s="8"/>
      <c r="J74" s="8"/>
      <c r="K74" s="8"/>
      <c r="L74" s="8"/>
      <c r="M74" s="8"/>
      <c r="N74" s="8"/>
      <c r="O74" s="8"/>
    </row>
    <row r="75" spans="1:15" x14ac:dyDescent="0.4">
      <c r="A75" s="10" t="s">
        <v>961</v>
      </c>
      <c r="B75" s="10" t="s">
        <v>961</v>
      </c>
      <c r="C75" s="11" t="s">
        <v>219</v>
      </c>
      <c r="D75" s="11" t="s">
        <v>220</v>
      </c>
      <c r="E75" s="10">
        <v>70.8</v>
      </c>
      <c r="F75" s="10">
        <v>67</v>
      </c>
      <c r="G75" s="10">
        <v>58.4</v>
      </c>
      <c r="H75" s="10">
        <v>157</v>
      </c>
      <c r="I75" s="10"/>
      <c r="J75" s="10"/>
      <c r="K75" s="10"/>
      <c r="L75" s="10"/>
      <c r="M75" s="10"/>
      <c r="N75" s="10"/>
      <c r="O75" s="10"/>
    </row>
    <row r="76" spans="1:15" x14ac:dyDescent="0.4">
      <c r="A76" s="8" t="s">
        <v>961</v>
      </c>
      <c r="B76" s="8" t="s">
        <v>961</v>
      </c>
      <c r="C76" s="9" t="s">
        <v>163</v>
      </c>
      <c r="D76" s="9" t="s">
        <v>154</v>
      </c>
      <c r="E76" s="8">
        <v>69.8</v>
      </c>
      <c r="F76" s="8">
        <v>72</v>
      </c>
      <c r="G76" s="8">
        <v>66.599999999999994</v>
      </c>
      <c r="H76" s="8">
        <v>81</v>
      </c>
      <c r="I76" s="8"/>
      <c r="J76" s="8"/>
      <c r="K76" s="8"/>
      <c r="L76" s="8"/>
      <c r="M76" s="8"/>
      <c r="N76" s="8"/>
      <c r="O76" s="8"/>
    </row>
    <row r="77" spans="1:15" x14ac:dyDescent="0.4">
      <c r="A77" s="10" t="s">
        <v>961</v>
      </c>
      <c r="B77" s="10">
        <v>49</v>
      </c>
      <c r="C77" s="11" t="s">
        <v>227</v>
      </c>
      <c r="D77" s="11" t="s">
        <v>154</v>
      </c>
      <c r="E77" s="10">
        <v>68.8</v>
      </c>
      <c r="F77" s="10">
        <v>74</v>
      </c>
      <c r="G77" s="10">
        <v>70.900000000000006</v>
      </c>
      <c r="H77" s="10">
        <v>50</v>
      </c>
      <c r="I77" s="10"/>
      <c r="J77" s="10"/>
      <c r="K77" s="10"/>
      <c r="L77" s="10"/>
      <c r="M77" s="10"/>
      <c r="N77" s="10"/>
      <c r="O77" s="10"/>
    </row>
    <row r="78" spans="1:15" x14ac:dyDescent="0.4">
      <c r="A78" s="8" t="s">
        <v>961</v>
      </c>
      <c r="B78" s="8">
        <v>42</v>
      </c>
      <c r="C78" s="9" t="s">
        <v>156</v>
      </c>
      <c r="D78" s="9" t="s">
        <v>154</v>
      </c>
      <c r="E78" s="8">
        <v>67.099999999999994</v>
      </c>
      <c r="F78" s="8">
        <v>88</v>
      </c>
      <c r="G78" s="8">
        <v>86</v>
      </c>
      <c r="H78" s="8">
        <v>5</v>
      </c>
      <c r="I78" s="8"/>
      <c r="J78" s="8"/>
      <c r="K78" s="8"/>
      <c r="L78" s="8"/>
      <c r="M78" s="8"/>
      <c r="N78" s="8"/>
      <c r="O78" s="8"/>
    </row>
    <row r="79" spans="1:15" x14ac:dyDescent="0.4">
      <c r="A79" s="10" t="s">
        <v>961</v>
      </c>
      <c r="B79" s="10" t="s">
        <v>961</v>
      </c>
      <c r="C79" s="11" t="s">
        <v>629</v>
      </c>
      <c r="D79" s="11" t="s">
        <v>208</v>
      </c>
      <c r="E79" s="10">
        <v>68.3</v>
      </c>
      <c r="F79" s="10">
        <v>78</v>
      </c>
      <c r="G79" s="10">
        <v>68</v>
      </c>
      <c r="H79" s="10">
        <v>72</v>
      </c>
      <c r="I79" s="10"/>
      <c r="J79" s="10"/>
      <c r="K79" s="10"/>
      <c r="L79" s="10"/>
      <c r="M79" s="10"/>
      <c r="N79" s="10"/>
      <c r="O79" s="10"/>
    </row>
    <row r="80" spans="1:15" x14ac:dyDescent="0.4">
      <c r="A80" s="8" t="s">
        <v>961</v>
      </c>
      <c r="B80" s="8" t="s">
        <v>961</v>
      </c>
      <c r="C80" s="9" t="s">
        <v>353</v>
      </c>
      <c r="D80" s="9" t="s">
        <v>235</v>
      </c>
      <c r="E80" s="8">
        <v>68.599999999999994</v>
      </c>
      <c r="F80" s="8">
        <v>76</v>
      </c>
      <c r="G80" s="8">
        <v>63.1</v>
      </c>
      <c r="H80" s="8">
        <v>114</v>
      </c>
      <c r="I80" s="8"/>
      <c r="J80" s="8"/>
      <c r="K80" s="8"/>
      <c r="L80" s="8"/>
      <c r="M80" s="8"/>
      <c r="N80" s="8"/>
      <c r="O80" s="8"/>
    </row>
    <row r="81" spans="1:15" x14ac:dyDescent="0.4">
      <c r="A81" s="10" t="s">
        <v>961</v>
      </c>
      <c r="B81" s="10">
        <v>36</v>
      </c>
      <c r="C81" s="11" t="s">
        <v>222</v>
      </c>
      <c r="D81" s="11" t="s">
        <v>223</v>
      </c>
      <c r="E81" s="10">
        <v>68</v>
      </c>
      <c r="F81" s="10">
        <v>83</v>
      </c>
      <c r="G81" s="10">
        <v>65.599999999999994</v>
      </c>
      <c r="H81" s="10">
        <v>89</v>
      </c>
      <c r="I81" s="10"/>
      <c r="J81" s="10"/>
      <c r="K81" s="10"/>
      <c r="L81" s="10"/>
      <c r="M81" s="10"/>
      <c r="N81" s="10"/>
      <c r="O81" s="10"/>
    </row>
    <row r="82" spans="1:15" x14ac:dyDescent="0.4">
      <c r="A82" s="8" t="s">
        <v>961</v>
      </c>
      <c r="B82" s="8"/>
      <c r="C82" s="9" t="s">
        <v>486</v>
      </c>
      <c r="D82" s="9" t="s">
        <v>235</v>
      </c>
      <c r="E82" s="8">
        <v>68.2</v>
      </c>
      <c r="F82" s="8">
        <v>80</v>
      </c>
      <c r="G82" s="8">
        <v>64.099999999999994</v>
      </c>
      <c r="H82" s="8">
        <v>108</v>
      </c>
      <c r="I82" s="8"/>
      <c r="J82" s="8"/>
      <c r="K82" s="8"/>
      <c r="L82" s="8"/>
      <c r="M82" s="8"/>
      <c r="N82" s="8"/>
      <c r="O82" s="8"/>
    </row>
    <row r="83" spans="1:15" x14ac:dyDescent="0.4">
      <c r="A83" s="10" t="s">
        <v>961</v>
      </c>
      <c r="B83" s="10"/>
      <c r="C83" s="11" t="s">
        <v>284</v>
      </c>
      <c r="D83" s="11" t="s">
        <v>154</v>
      </c>
      <c r="E83" s="10">
        <v>67.099999999999994</v>
      </c>
      <c r="F83" s="10">
        <v>88</v>
      </c>
      <c r="G83" s="10">
        <v>71.2</v>
      </c>
      <c r="H83" s="10">
        <v>48</v>
      </c>
      <c r="I83" s="10"/>
      <c r="J83" s="10"/>
      <c r="K83" s="10"/>
      <c r="L83" s="10"/>
      <c r="M83" s="10"/>
      <c r="N83" s="10"/>
      <c r="O83" s="10"/>
    </row>
    <row r="84" spans="1:15" x14ac:dyDescent="0.4">
      <c r="A84" s="8" t="s">
        <v>961</v>
      </c>
      <c r="B84" s="8" t="s">
        <v>961</v>
      </c>
      <c r="C84" s="9" t="s">
        <v>298</v>
      </c>
      <c r="D84" s="9" t="s">
        <v>243</v>
      </c>
      <c r="E84" s="8">
        <v>68.400000000000006</v>
      </c>
      <c r="F84" s="8">
        <v>77</v>
      </c>
      <c r="G84" s="8">
        <v>57.8</v>
      </c>
      <c r="H84" s="8">
        <v>165</v>
      </c>
      <c r="I84" s="8"/>
      <c r="J84" s="8"/>
      <c r="K84" s="8"/>
      <c r="L84" s="8"/>
      <c r="M84" s="8"/>
      <c r="N84" s="8"/>
      <c r="O84" s="8"/>
    </row>
    <row r="85" spans="1:15" x14ac:dyDescent="0.4">
      <c r="A85" s="10" t="s">
        <v>961</v>
      </c>
      <c r="B85" s="10" t="s">
        <v>961</v>
      </c>
      <c r="C85" s="11" t="s">
        <v>398</v>
      </c>
      <c r="D85" s="11" t="s">
        <v>184</v>
      </c>
      <c r="E85" s="10">
        <v>68.2</v>
      </c>
      <c r="F85" s="10">
        <v>80</v>
      </c>
      <c r="G85" s="10">
        <v>56.5</v>
      </c>
      <c r="H85" s="10">
        <v>180</v>
      </c>
      <c r="I85" s="10"/>
      <c r="J85" s="10"/>
      <c r="K85" s="10"/>
      <c r="L85" s="10"/>
      <c r="M85" s="10"/>
      <c r="N85" s="10"/>
      <c r="O85" s="10"/>
    </row>
    <row r="86" spans="1:15" x14ac:dyDescent="0.4">
      <c r="A86" s="8" t="s">
        <v>961</v>
      </c>
      <c r="B86" s="8"/>
      <c r="C86" s="9" t="s">
        <v>477</v>
      </c>
      <c r="D86" s="9" t="s">
        <v>180</v>
      </c>
      <c r="E86" s="8">
        <v>67.2</v>
      </c>
      <c r="F86" s="8">
        <v>87</v>
      </c>
      <c r="G86" s="8">
        <v>65.099999999999994</v>
      </c>
      <c r="H86" s="8">
        <v>95</v>
      </c>
      <c r="I86" s="8"/>
      <c r="J86" s="8"/>
      <c r="K86" s="8"/>
      <c r="L86" s="8"/>
      <c r="M86" s="8"/>
      <c r="N86" s="8"/>
      <c r="O86" s="8"/>
    </row>
    <row r="87" spans="1:15" x14ac:dyDescent="0.4">
      <c r="A87" s="10" t="s">
        <v>961</v>
      </c>
      <c r="B87" s="10"/>
      <c r="C87" s="11" t="s">
        <v>248</v>
      </c>
      <c r="D87" s="11" t="s">
        <v>229</v>
      </c>
      <c r="E87" s="10">
        <v>67.7</v>
      </c>
      <c r="F87" s="10">
        <v>85</v>
      </c>
      <c r="G87" s="10">
        <v>59.4</v>
      </c>
      <c r="H87" s="10">
        <v>146</v>
      </c>
      <c r="I87" s="10"/>
      <c r="J87" s="10"/>
      <c r="K87" s="10"/>
      <c r="L87" s="10"/>
      <c r="M87" s="10"/>
      <c r="N87" s="10"/>
      <c r="O87" s="10"/>
    </row>
    <row r="88" spans="1:15" x14ac:dyDescent="0.4">
      <c r="A88" s="8" t="s">
        <v>961</v>
      </c>
      <c r="B88" s="8" t="s">
        <v>961</v>
      </c>
      <c r="C88" s="9" t="s">
        <v>478</v>
      </c>
      <c r="D88" s="9" t="s">
        <v>293</v>
      </c>
      <c r="E88" s="8">
        <v>68</v>
      </c>
      <c r="F88" s="8">
        <v>83</v>
      </c>
      <c r="G88" s="8">
        <v>57.2</v>
      </c>
      <c r="H88" s="8">
        <v>171</v>
      </c>
      <c r="I88" s="8"/>
      <c r="J88" s="8"/>
      <c r="K88" s="8"/>
      <c r="L88" s="8"/>
      <c r="M88" s="8"/>
      <c r="N88" s="8"/>
      <c r="O88" s="8"/>
    </row>
    <row r="89" spans="1:15" x14ac:dyDescent="0.4">
      <c r="A89" s="10" t="s">
        <v>961</v>
      </c>
      <c r="B89" s="10"/>
      <c r="C89" s="11" t="s">
        <v>963</v>
      </c>
      <c r="D89" s="11" t="s">
        <v>180</v>
      </c>
      <c r="E89" s="10">
        <v>71.099999999999994</v>
      </c>
      <c r="F89" s="10">
        <v>65</v>
      </c>
      <c r="G89" s="10">
        <v>28.8</v>
      </c>
      <c r="H89" s="10">
        <v>444</v>
      </c>
      <c r="I89" s="10"/>
      <c r="J89" s="10"/>
      <c r="K89" s="10"/>
      <c r="L89" s="10"/>
      <c r="M89" s="10"/>
      <c r="N89" s="10"/>
      <c r="O89" s="10"/>
    </row>
    <row r="90" spans="1:15" x14ac:dyDescent="0.4">
      <c r="A90" s="8" t="s">
        <v>961</v>
      </c>
      <c r="B90" s="8" t="s">
        <v>961</v>
      </c>
      <c r="C90" s="9" t="s">
        <v>257</v>
      </c>
      <c r="D90" s="9" t="s">
        <v>258</v>
      </c>
      <c r="E90" s="8">
        <v>68.099999999999994</v>
      </c>
      <c r="F90" s="8">
        <v>82</v>
      </c>
      <c r="G90" s="8">
        <v>52.6</v>
      </c>
      <c r="H90" s="8">
        <v>232</v>
      </c>
      <c r="I90" s="8"/>
      <c r="J90" s="8"/>
      <c r="K90" s="8"/>
      <c r="L90" s="8"/>
      <c r="M90" s="8"/>
      <c r="N90" s="8"/>
      <c r="O90" s="8"/>
    </row>
    <row r="91" spans="1:15" x14ac:dyDescent="0.4">
      <c r="A91" s="10" t="s">
        <v>961</v>
      </c>
      <c r="B91" s="10"/>
      <c r="C91" s="11" t="s">
        <v>175</v>
      </c>
      <c r="D91" s="11" t="s">
        <v>176</v>
      </c>
      <c r="E91" s="10">
        <v>64.5</v>
      </c>
      <c r="F91" s="10">
        <v>104</v>
      </c>
      <c r="G91" s="10">
        <v>84</v>
      </c>
      <c r="H91" s="10">
        <v>9</v>
      </c>
      <c r="I91" s="10"/>
      <c r="J91" s="10"/>
      <c r="K91" s="10"/>
      <c r="L91" s="10"/>
      <c r="M91" s="10"/>
      <c r="N91" s="10"/>
      <c r="O91" s="10"/>
    </row>
    <row r="92" spans="1:15" x14ac:dyDescent="0.4">
      <c r="A92" s="8" t="s">
        <v>961</v>
      </c>
      <c r="B92" s="8" t="s">
        <v>961</v>
      </c>
      <c r="C92" s="9" t="s">
        <v>366</v>
      </c>
      <c r="D92" s="9" t="s">
        <v>154</v>
      </c>
      <c r="E92" s="8">
        <v>68.3</v>
      </c>
      <c r="F92" s="8">
        <v>78</v>
      </c>
      <c r="G92" s="8">
        <v>46.5</v>
      </c>
      <c r="H92" s="8">
        <v>292</v>
      </c>
      <c r="I92" s="8"/>
      <c r="J92" s="8"/>
      <c r="K92" s="8"/>
      <c r="L92" s="8"/>
      <c r="M92" s="8"/>
      <c r="N92" s="8"/>
      <c r="O92" s="8"/>
    </row>
    <row r="93" spans="1:15" x14ac:dyDescent="0.4">
      <c r="A93" s="10" t="s">
        <v>961</v>
      </c>
      <c r="B93" s="10" t="s">
        <v>961</v>
      </c>
      <c r="C93" s="11" t="s">
        <v>336</v>
      </c>
      <c r="D93" s="11" t="s">
        <v>152</v>
      </c>
      <c r="E93" s="10">
        <v>67.7</v>
      </c>
      <c r="F93" s="10">
        <v>85</v>
      </c>
      <c r="G93" s="10">
        <v>50.8</v>
      </c>
      <c r="H93" s="10">
        <v>249</v>
      </c>
      <c r="I93" s="10"/>
      <c r="J93" s="10"/>
      <c r="K93" s="10"/>
      <c r="L93" s="10"/>
      <c r="M93" s="10"/>
      <c r="N93" s="10"/>
      <c r="O93" s="10"/>
    </row>
    <row r="94" spans="1:15" x14ac:dyDescent="0.4">
      <c r="A94" s="8" t="s">
        <v>961</v>
      </c>
      <c r="B94" s="8" t="s">
        <v>961</v>
      </c>
      <c r="C94" s="9" t="s">
        <v>339</v>
      </c>
      <c r="D94" s="9" t="s">
        <v>184</v>
      </c>
      <c r="E94" s="8">
        <v>66.2</v>
      </c>
      <c r="F94" s="8">
        <v>95</v>
      </c>
      <c r="G94" s="8">
        <v>64.400000000000006</v>
      </c>
      <c r="H94" s="8">
        <v>104</v>
      </c>
      <c r="I94" s="8"/>
      <c r="J94" s="8"/>
      <c r="K94" s="8"/>
      <c r="L94" s="8"/>
      <c r="M94" s="8"/>
      <c r="N94" s="8"/>
      <c r="O94" s="8"/>
    </row>
    <row r="95" spans="1:15" x14ac:dyDescent="0.4">
      <c r="A95" s="10" t="s">
        <v>961</v>
      </c>
      <c r="B95" s="10" t="s">
        <v>961</v>
      </c>
      <c r="C95" s="11" t="s">
        <v>328</v>
      </c>
      <c r="D95" s="11" t="s">
        <v>243</v>
      </c>
      <c r="E95" s="10">
        <v>65.599999999999994</v>
      </c>
      <c r="F95" s="10">
        <v>97</v>
      </c>
      <c r="G95" s="10">
        <v>66.599999999999994</v>
      </c>
      <c r="H95" s="10">
        <v>81</v>
      </c>
      <c r="I95" s="10"/>
      <c r="J95" s="10"/>
      <c r="K95" s="10"/>
      <c r="L95" s="10"/>
      <c r="M95" s="10"/>
      <c r="N95" s="10"/>
      <c r="O95" s="10"/>
    </row>
    <row r="96" spans="1:15" x14ac:dyDescent="0.4">
      <c r="A96" s="8" t="s">
        <v>961</v>
      </c>
      <c r="B96" s="8" t="s">
        <v>961</v>
      </c>
      <c r="C96" s="9" t="s">
        <v>292</v>
      </c>
      <c r="D96" s="9" t="s">
        <v>293</v>
      </c>
      <c r="E96" s="8">
        <v>66.8</v>
      </c>
      <c r="F96" s="8">
        <v>90</v>
      </c>
      <c r="G96" s="8">
        <v>53.7</v>
      </c>
      <c r="H96" s="8">
        <v>215</v>
      </c>
      <c r="I96" s="8"/>
      <c r="J96" s="8"/>
      <c r="K96" s="8"/>
      <c r="L96" s="8"/>
      <c r="M96" s="8"/>
      <c r="N96" s="8"/>
      <c r="O96" s="8"/>
    </row>
    <row r="97" spans="1:15" x14ac:dyDescent="0.4">
      <c r="A97" s="10" t="s">
        <v>961</v>
      </c>
      <c r="B97" s="10" t="s">
        <v>961</v>
      </c>
      <c r="C97" s="11" t="s">
        <v>395</v>
      </c>
      <c r="D97" s="11" t="s">
        <v>208</v>
      </c>
      <c r="E97" s="10">
        <v>65.3</v>
      </c>
      <c r="F97" s="10">
        <v>99</v>
      </c>
      <c r="G97" s="10">
        <v>63.6</v>
      </c>
      <c r="H97" s="10">
        <v>110</v>
      </c>
      <c r="I97" s="10"/>
      <c r="J97" s="10"/>
      <c r="K97" s="10"/>
      <c r="L97" s="10"/>
      <c r="M97" s="10"/>
      <c r="N97" s="10"/>
      <c r="O97" s="10"/>
    </row>
    <row r="98" spans="1:15" x14ac:dyDescent="0.4">
      <c r="A98" s="8" t="s">
        <v>961</v>
      </c>
      <c r="B98" s="8" t="s">
        <v>961</v>
      </c>
      <c r="C98" s="9" t="s">
        <v>664</v>
      </c>
      <c r="D98" s="9" t="s">
        <v>167</v>
      </c>
      <c r="E98" s="8">
        <v>64</v>
      </c>
      <c r="F98" s="8">
        <v>108</v>
      </c>
      <c r="G98" s="8">
        <v>73.8</v>
      </c>
      <c r="H98" s="8">
        <v>33</v>
      </c>
      <c r="I98" s="8"/>
      <c r="J98" s="8"/>
      <c r="K98" s="8"/>
      <c r="L98" s="8"/>
      <c r="M98" s="8"/>
      <c r="N98" s="8"/>
      <c r="O98" s="8"/>
    </row>
    <row r="99" spans="1:15" x14ac:dyDescent="0.4">
      <c r="A99" s="10" t="s">
        <v>961</v>
      </c>
      <c r="B99" s="10">
        <v>37</v>
      </c>
      <c r="C99" s="11" t="s">
        <v>441</v>
      </c>
      <c r="D99" s="11" t="s">
        <v>229</v>
      </c>
      <c r="E99" s="10">
        <v>66.2</v>
      </c>
      <c r="F99" s="10">
        <v>95</v>
      </c>
      <c r="G99" s="10">
        <v>53.6</v>
      </c>
      <c r="H99" s="10">
        <v>217</v>
      </c>
      <c r="I99" s="10"/>
      <c r="J99" s="10"/>
      <c r="K99" s="10"/>
      <c r="L99" s="10"/>
      <c r="M99" s="10"/>
      <c r="N99" s="10"/>
      <c r="O99" s="10"/>
    </row>
    <row r="100" spans="1:15" x14ac:dyDescent="0.4">
      <c r="A100" s="8" t="s">
        <v>961</v>
      </c>
      <c r="B100" s="8"/>
      <c r="C100" s="9" t="s">
        <v>498</v>
      </c>
      <c r="D100" s="9" t="s">
        <v>377</v>
      </c>
      <c r="E100" s="8">
        <v>66.599999999999994</v>
      </c>
      <c r="F100" s="8">
        <v>93</v>
      </c>
      <c r="G100" s="8">
        <v>46.7</v>
      </c>
      <c r="H100" s="8">
        <v>291</v>
      </c>
      <c r="I100" s="8"/>
      <c r="J100" s="8"/>
      <c r="K100" s="8"/>
      <c r="L100" s="8"/>
      <c r="M100" s="8"/>
      <c r="N100" s="8"/>
      <c r="O100" s="8"/>
    </row>
    <row r="101" spans="1:15" x14ac:dyDescent="0.4">
      <c r="A101" s="10" t="s">
        <v>961</v>
      </c>
      <c r="B101" s="10"/>
      <c r="C101" s="11" t="s">
        <v>450</v>
      </c>
      <c r="D101" s="11" t="s">
        <v>154</v>
      </c>
      <c r="E101" s="10">
        <v>65.3</v>
      </c>
      <c r="F101" s="10">
        <v>99</v>
      </c>
      <c r="G101" s="10">
        <v>58</v>
      </c>
      <c r="H101" s="10">
        <v>160</v>
      </c>
      <c r="I101" s="10"/>
      <c r="J101" s="10"/>
      <c r="K101" s="10"/>
      <c r="L101" s="10"/>
      <c r="M101" s="10"/>
      <c r="N101" s="10"/>
      <c r="O101" s="10"/>
    </row>
    <row r="102" spans="1:15" x14ac:dyDescent="0.4">
      <c r="A102" s="8" t="s">
        <v>961</v>
      </c>
      <c r="B102" s="8"/>
      <c r="C102" s="9" t="s">
        <v>275</v>
      </c>
      <c r="D102" s="9" t="s">
        <v>154</v>
      </c>
      <c r="E102" s="8">
        <v>65.599999999999994</v>
      </c>
      <c r="F102" s="8">
        <v>97</v>
      </c>
      <c r="G102" s="8">
        <v>55.9</v>
      </c>
      <c r="H102" s="8">
        <v>191</v>
      </c>
      <c r="I102" s="8"/>
      <c r="J102" s="8"/>
      <c r="K102" s="8"/>
      <c r="L102" s="8"/>
      <c r="M102" s="8"/>
      <c r="N102" s="8"/>
      <c r="O102" s="8"/>
    </row>
    <row r="103" spans="1:15" x14ac:dyDescent="0.4">
      <c r="A103" s="10" t="s">
        <v>961</v>
      </c>
      <c r="B103" s="10" t="s">
        <v>961</v>
      </c>
      <c r="C103" s="11" t="s">
        <v>504</v>
      </c>
      <c r="D103" s="11" t="s">
        <v>174</v>
      </c>
      <c r="E103" s="10">
        <v>66.8</v>
      </c>
      <c r="F103" s="10">
        <v>90</v>
      </c>
      <c r="G103" s="10">
        <v>42.9</v>
      </c>
      <c r="H103" s="10">
        <v>338</v>
      </c>
      <c r="I103" s="10"/>
      <c r="J103" s="10"/>
      <c r="K103" s="10"/>
      <c r="L103" s="10"/>
      <c r="M103" s="10"/>
      <c r="N103" s="10"/>
      <c r="O103" s="10"/>
    </row>
    <row r="104" spans="1:15" x14ac:dyDescent="0.4">
      <c r="A104" s="8" t="s">
        <v>961</v>
      </c>
      <c r="B104" s="8" t="s">
        <v>961</v>
      </c>
      <c r="C104" s="9" t="s">
        <v>389</v>
      </c>
      <c r="D104" s="9" t="s">
        <v>174</v>
      </c>
      <c r="E104" s="8">
        <v>64.7</v>
      </c>
      <c r="F104" s="8">
        <v>102</v>
      </c>
      <c r="G104" s="8">
        <v>60.8</v>
      </c>
      <c r="H104" s="8">
        <v>132</v>
      </c>
      <c r="I104" s="8"/>
      <c r="J104" s="8"/>
      <c r="K104" s="8"/>
      <c r="L104" s="8"/>
      <c r="M104" s="8"/>
      <c r="N104" s="8"/>
      <c r="O104" s="8"/>
    </row>
    <row r="105" spans="1:15" x14ac:dyDescent="0.4">
      <c r="A105" s="10" t="s">
        <v>961</v>
      </c>
      <c r="B105" s="10" t="s">
        <v>961</v>
      </c>
      <c r="C105" s="11" t="s">
        <v>964</v>
      </c>
      <c r="D105" s="11" t="s">
        <v>208</v>
      </c>
      <c r="E105" s="10">
        <v>64.3</v>
      </c>
      <c r="F105" s="10">
        <v>106</v>
      </c>
      <c r="G105" s="10">
        <v>64.3</v>
      </c>
      <c r="H105" s="10">
        <v>106</v>
      </c>
      <c r="I105" s="10"/>
      <c r="J105" s="10"/>
      <c r="K105" s="10"/>
      <c r="L105" s="10"/>
      <c r="M105" s="10"/>
      <c r="N105" s="10"/>
      <c r="O105" s="10"/>
    </row>
    <row r="106" spans="1:15" x14ac:dyDescent="0.4">
      <c r="A106" s="8" t="s">
        <v>961</v>
      </c>
      <c r="B106" s="8" t="s">
        <v>961</v>
      </c>
      <c r="C106" s="9" t="s">
        <v>360</v>
      </c>
      <c r="D106" s="9" t="s">
        <v>184</v>
      </c>
      <c r="E106" s="8">
        <v>66.5</v>
      </c>
      <c r="F106" s="8">
        <v>94</v>
      </c>
      <c r="G106" s="8">
        <v>42.8</v>
      </c>
      <c r="H106" s="8">
        <v>341</v>
      </c>
      <c r="I106" s="8"/>
      <c r="J106" s="8"/>
      <c r="K106" s="8"/>
      <c r="L106" s="8"/>
      <c r="M106" s="8"/>
      <c r="N106" s="8"/>
      <c r="O106" s="8"/>
    </row>
    <row r="107" spans="1:15" x14ac:dyDescent="0.4">
      <c r="A107" s="10" t="s">
        <v>961</v>
      </c>
      <c r="B107" s="10" t="s">
        <v>961</v>
      </c>
      <c r="C107" s="11" t="s">
        <v>589</v>
      </c>
      <c r="D107" s="11" t="s">
        <v>152</v>
      </c>
      <c r="E107" s="10">
        <v>64.5</v>
      </c>
      <c r="F107" s="10">
        <v>104</v>
      </c>
      <c r="G107" s="10">
        <v>60.9</v>
      </c>
      <c r="H107" s="10">
        <v>131</v>
      </c>
      <c r="I107" s="10"/>
      <c r="J107" s="10"/>
      <c r="K107" s="10"/>
      <c r="L107" s="10"/>
      <c r="M107" s="10"/>
      <c r="N107" s="10"/>
      <c r="O107" s="10"/>
    </row>
    <row r="108" spans="1:15" x14ac:dyDescent="0.4">
      <c r="A108" s="8" t="s">
        <v>961</v>
      </c>
      <c r="B108" s="8"/>
      <c r="C108" s="9" t="s">
        <v>777</v>
      </c>
      <c r="D108" s="9" t="s">
        <v>180</v>
      </c>
      <c r="E108" s="8">
        <v>70.8</v>
      </c>
      <c r="F108" s="8">
        <v>67</v>
      </c>
      <c r="G108" s="8">
        <v>0</v>
      </c>
      <c r="H108" s="8">
        <v>492</v>
      </c>
      <c r="I108" s="8"/>
      <c r="J108" s="8"/>
      <c r="K108" s="8"/>
      <c r="L108" s="8"/>
      <c r="M108" s="8"/>
      <c r="N108" s="8"/>
      <c r="O108" s="8"/>
    </row>
    <row r="109" spans="1:15" x14ac:dyDescent="0.4">
      <c r="A109" s="10" t="s">
        <v>961</v>
      </c>
      <c r="B109" s="10"/>
      <c r="C109" s="11" t="s">
        <v>415</v>
      </c>
      <c r="D109" s="11" t="s">
        <v>208</v>
      </c>
      <c r="E109" s="10">
        <v>66.7</v>
      </c>
      <c r="F109" s="10">
        <v>92</v>
      </c>
      <c r="G109" s="10">
        <v>36.299999999999997</v>
      </c>
      <c r="H109" s="10">
        <v>401</v>
      </c>
      <c r="I109" s="10"/>
      <c r="J109" s="10"/>
      <c r="K109" s="10"/>
      <c r="L109" s="10"/>
      <c r="M109" s="10"/>
      <c r="N109" s="10"/>
      <c r="O109" s="10"/>
    </row>
    <row r="110" spans="1:15" x14ac:dyDescent="0.4">
      <c r="A110" s="8" t="s">
        <v>961</v>
      </c>
      <c r="B110" s="8" t="s">
        <v>961</v>
      </c>
      <c r="C110" s="9" t="s">
        <v>483</v>
      </c>
      <c r="D110" s="9" t="s">
        <v>174</v>
      </c>
      <c r="E110" s="8">
        <v>63.8</v>
      </c>
      <c r="F110" s="8">
        <v>109</v>
      </c>
      <c r="G110" s="8">
        <v>58.8</v>
      </c>
      <c r="H110" s="8">
        <v>154</v>
      </c>
      <c r="I110" s="8"/>
      <c r="J110" s="8"/>
      <c r="K110" s="8"/>
      <c r="L110" s="8"/>
      <c r="M110" s="8"/>
      <c r="N110" s="8"/>
      <c r="O110" s="8"/>
    </row>
    <row r="111" spans="1:15" x14ac:dyDescent="0.4">
      <c r="A111" s="10" t="s">
        <v>961</v>
      </c>
      <c r="B111" s="10" t="s">
        <v>961</v>
      </c>
      <c r="C111" s="11" t="s">
        <v>202</v>
      </c>
      <c r="D111" s="11" t="s">
        <v>154</v>
      </c>
      <c r="E111" s="10">
        <v>62.9</v>
      </c>
      <c r="F111" s="10">
        <v>114</v>
      </c>
      <c r="G111" s="10">
        <v>66</v>
      </c>
      <c r="H111" s="10">
        <v>84</v>
      </c>
      <c r="I111" s="10"/>
      <c r="J111" s="10"/>
      <c r="K111" s="10"/>
      <c r="L111" s="10"/>
      <c r="M111" s="10"/>
      <c r="N111" s="10"/>
      <c r="O111" s="10"/>
    </row>
    <row r="112" spans="1:15" x14ac:dyDescent="0.4">
      <c r="A112" s="8" t="s">
        <v>961</v>
      </c>
      <c r="B112" s="8" t="s">
        <v>961</v>
      </c>
      <c r="C112" s="9" t="s">
        <v>349</v>
      </c>
      <c r="D112" s="9" t="s">
        <v>208</v>
      </c>
      <c r="E112" s="8">
        <v>63.6</v>
      </c>
      <c r="F112" s="8">
        <v>110</v>
      </c>
      <c r="G112" s="8">
        <v>58.9</v>
      </c>
      <c r="H112" s="8">
        <v>151</v>
      </c>
      <c r="I112" s="8"/>
      <c r="J112" s="8"/>
      <c r="K112" s="8"/>
      <c r="L112" s="8"/>
      <c r="M112" s="8"/>
      <c r="N112" s="8"/>
      <c r="O112" s="8"/>
    </row>
    <row r="113" spans="1:15" x14ac:dyDescent="0.4">
      <c r="A113" s="10" t="s">
        <v>961</v>
      </c>
      <c r="B113" s="10" t="s">
        <v>961</v>
      </c>
      <c r="C113" s="11" t="s">
        <v>230</v>
      </c>
      <c r="D113" s="11" t="s">
        <v>152</v>
      </c>
      <c r="E113" s="10">
        <v>61.7</v>
      </c>
      <c r="F113" s="10">
        <v>123</v>
      </c>
      <c r="G113" s="10">
        <v>73.400000000000006</v>
      </c>
      <c r="H113" s="10">
        <v>36</v>
      </c>
      <c r="I113" s="10"/>
      <c r="J113" s="10"/>
      <c r="K113" s="10"/>
      <c r="L113" s="10"/>
      <c r="M113" s="10"/>
      <c r="N113" s="10"/>
      <c r="O113" s="10"/>
    </row>
    <row r="114" spans="1:15" x14ac:dyDescent="0.4">
      <c r="A114" s="8" t="s">
        <v>961</v>
      </c>
      <c r="B114" s="8" t="s">
        <v>961</v>
      </c>
      <c r="C114" s="9" t="s">
        <v>382</v>
      </c>
      <c r="D114" s="9" t="s">
        <v>208</v>
      </c>
      <c r="E114" s="8">
        <v>62.1</v>
      </c>
      <c r="F114" s="8">
        <v>121</v>
      </c>
      <c r="G114" s="8">
        <v>66</v>
      </c>
      <c r="H114" s="8">
        <v>84</v>
      </c>
      <c r="I114" s="8"/>
      <c r="J114" s="8"/>
      <c r="K114" s="8"/>
      <c r="L114" s="8"/>
      <c r="M114" s="8"/>
      <c r="N114" s="8"/>
      <c r="O114" s="8"/>
    </row>
    <row r="115" spans="1:15" x14ac:dyDescent="0.4">
      <c r="A115" s="10" t="s">
        <v>961</v>
      </c>
      <c r="B115" s="10" t="s">
        <v>961</v>
      </c>
      <c r="C115" s="11" t="s">
        <v>225</v>
      </c>
      <c r="D115" s="11" t="s">
        <v>154</v>
      </c>
      <c r="E115" s="10">
        <v>64.7</v>
      </c>
      <c r="F115" s="10">
        <v>102</v>
      </c>
      <c r="G115" s="10">
        <v>41.9</v>
      </c>
      <c r="H115" s="10">
        <v>354</v>
      </c>
      <c r="I115" s="10"/>
      <c r="J115" s="10"/>
      <c r="K115" s="10"/>
      <c r="L115" s="10"/>
      <c r="M115" s="10"/>
      <c r="N115" s="10"/>
      <c r="O115" s="10"/>
    </row>
    <row r="116" spans="1:15" x14ac:dyDescent="0.4">
      <c r="A116" s="8" t="s">
        <v>961</v>
      </c>
      <c r="B116" s="8" t="s">
        <v>961</v>
      </c>
      <c r="C116" s="9" t="s">
        <v>344</v>
      </c>
      <c r="D116" s="9" t="s">
        <v>174</v>
      </c>
      <c r="E116" s="8">
        <v>61.7</v>
      </c>
      <c r="F116" s="8">
        <v>123</v>
      </c>
      <c r="G116" s="8">
        <v>68.099999999999994</v>
      </c>
      <c r="H116" s="8">
        <v>71</v>
      </c>
      <c r="I116" s="8"/>
      <c r="J116" s="8"/>
      <c r="K116" s="8"/>
      <c r="L116" s="8"/>
      <c r="M116" s="8"/>
      <c r="N116" s="8"/>
      <c r="O116" s="8"/>
    </row>
    <row r="117" spans="1:15" x14ac:dyDescent="0.4">
      <c r="A117" s="10" t="s">
        <v>961</v>
      </c>
      <c r="B117" s="10"/>
      <c r="C117" s="11" t="s">
        <v>357</v>
      </c>
      <c r="D117" s="11" t="s">
        <v>167</v>
      </c>
      <c r="E117" s="10">
        <v>61.2</v>
      </c>
      <c r="F117" s="10">
        <v>125</v>
      </c>
      <c r="G117" s="10">
        <v>72.5</v>
      </c>
      <c r="H117" s="10">
        <v>39</v>
      </c>
      <c r="I117" s="10"/>
      <c r="J117" s="10"/>
      <c r="K117" s="10"/>
      <c r="L117" s="10"/>
      <c r="M117" s="10"/>
      <c r="N117" s="10"/>
      <c r="O117" s="10"/>
    </row>
    <row r="118" spans="1:15" x14ac:dyDescent="0.4">
      <c r="A118" s="8" t="s">
        <v>961</v>
      </c>
      <c r="B118" s="8" t="s">
        <v>961</v>
      </c>
      <c r="C118" s="9" t="s">
        <v>203</v>
      </c>
      <c r="D118" s="9" t="s">
        <v>152</v>
      </c>
      <c r="E118" s="8">
        <v>62.4</v>
      </c>
      <c r="F118" s="8">
        <v>117</v>
      </c>
      <c r="G118" s="8">
        <v>61.8</v>
      </c>
      <c r="H118" s="8">
        <v>122</v>
      </c>
      <c r="I118" s="8"/>
      <c r="J118" s="8"/>
      <c r="K118" s="8"/>
      <c r="L118" s="8"/>
      <c r="M118" s="8"/>
      <c r="N118" s="8"/>
      <c r="O118" s="8"/>
    </row>
    <row r="119" spans="1:15" x14ac:dyDescent="0.4">
      <c r="A119" s="10" t="s">
        <v>961</v>
      </c>
      <c r="B119" s="10" t="s">
        <v>961</v>
      </c>
      <c r="C119" s="11" t="s">
        <v>263</v>
      </c>
      <c r="D119" s="11" t="s">
        <v>152</v>
      </c>
      <c r="E119" s="10">
        <v>63</v>
      </c>
      <c r="F119" s="10">
        <v>113</v>
      </c>
      <c r="G119" s="10">
        <v>54.3</v>
      </c>
      <c r="H119" s="10">
        <v>204</v>
      </c>
      <c r="I119" s="10"/>
      <c r="J119" s="10"/>
      <c r="K119" s="10"/>
      <c r="L119" s="10"/>
      <c r="M119" s="10"/>
      <c r="N119" s="10"/>
      <c r="O119" s="10"/>
    </row>
    <row r="120" spans="1:15" x14ac:dyDescent="0.4">
      <c r="A120" s="8" t="s">
        <v>961</v>
      </c>
      <c r="B120" s="8" t="s">
        <v>961</v>
      </c>
      <c r="C120" s="9" t="s">
        <v>538</v>
      </c>
      <c r="D120" s="9" t="s">
        <v>174</v>
      </c>
      <c r="E120" s="8">
        <v>62.9</v>
      </c>
      <c r="F120" s="8">
        <v>114</v>
      </c>
      <c r="G120" s="8">
        <v>55.1</v>
      </c>
      <c r="H120" s="8">
        <v>198</v>
      </c>
      <c r="I120" s="8"/>
      <c r="J120" s="8"/>
      <c r="K120" s="8"/>
      <c r="L120" s="8"/>
      <c r="M120" s="8"/>
      <c r="N120" s="8"/>
      <c r="O120" s="8"/>
    </row>
    <row r="121" spans="1:15" x14ac:dyDescent="0.4">
      <c r="A121" s="10" t="s">
        <v>961</v>
      </c>
      <c r="B121" s="10" t="s">
        <v>961</v>
      </c>
      <c r="C121" s="11" t="s">
        <v>557</v>
      </c>
      <c r="D121" s="11" t="s">
        <v>191</v>
      </c>
      <c r="E121" s="10">
        <v>63.1</v>
      </c>
      <c r="F121" s="10">
        <v>112</v>
      </c>
      <c r="G121" s="10">
        <v>51.9</v>
      </c>
      <c r="H121" s="10">
        <v>244</v>
      </c>
      <c r="I121" s="10"/>
      <c r="J121" s="10"/>
      <c r="K121" s="10"/>
      <c r="L121" s="10"/>
      <c r="M121" s="10"/>
      <c r="N121" s="10"/>
      <c r="O121" s="10"/>
    </row>
    <row r="122" spans="1:15" x14ac:dyDescent="0.4">
      <c r="A122" s="8" t="s">
        <v>961</v>
      </c>
      <c r="B122" s="8" t="s">
        <v>961</v>
      </c>
      <c r="C122" s="9" t="s">
        <v>789</v>
      </c>
      <c r="D122" s="9" t="s">
        <v>208</v>
      </c>
      <c r="E122" s="8">
        <v>64.2</v>
      </c>
      <c r="F122" s="8">
        <v>107</v>
      </c>
      <c r="G122" s="8">
        <v>42</v>
      </c>
      <c r="H122" s="8">
        <v>349</v>
      </c>
      <c r="I122" s="8"/>
      <c r="J122" s="8"/>
      <c r="K122" s="8"/>
      <c r="L122" s="8"/>
      <c r="M122" s="8"/>
      <c r="N122" s="8"/>
      <c r="O122" s="8"/>
    </row>
    <row r="123" spans="1:15" x14ac:dyDescent="0.4">
      <c r="A123" s="10" t="s">
        <v>961</v>
      </c>
      <c r="B123" s="10" t="s">
        <v>961</v>
      </c>
      <c r="C123" s="11" t="s">
        <v>282</v>
      </c>
      <c r="D123" s="11" t="s">
        <v>154</v>
      </c>
      <c r="E123" s="10">
        <v>61.2</v>
      </c>
      <c r="F123" s="10">
        <v>125</v>
      </c>
      <c r="G123" s="10">
        <v>67.599999999999994</v>
      </c>
      <c r="H123" s="10">
        <v>76</v>
      </c>
      <c r="I123" s="10"/>
      <c r="J123" s="10"/>
      <c r="K123" s="10"/>
      <c r="L123" s="10"/>
      <c r="M123" s="10"/>
      <c r="N123" s="10"/>
      <c r="O123" s="10"/>
    </row>
    <row r="124" spans="1:15" x14ac:dyDescent="0.4">
      <c r="A124" s="8" t="s">
        <v>961</v>
      </c>
      <c r="B124" s="8"/>
      <c r="C124" s="9" t="s">
        <v>965</v>
      </c>
      <c r="D124" s="9" t="s">
        <v>235</v>
      </c>
      <c r="E124" s="8">
        <v>64.900000000000006</v>
      </c>
      <c r="F124" s="8">
        <v>101</v>
      </c>
      <c r="G124" s="8">
        <v>34.200000000000003</v>
      </c>
      <c r="H124" s="8">
        <v>413</v>
      </c>
      <c r="I124" s="8"/>
      <c r="J124" s="8"/>
      <c r="K124" s="8"/>
      <c r="L124" s="8"/>
      <c r="M124" s="8"/>
      <c r="N124" s="8"/>
      <c r="O124" s="8"/>
    </row>
    <row r="125" spans="1:15" x14ac:dyDescent="0.4">
      <c r="A125" s="10" t="s">
        <v>961</v>
      </c>
      <c r="B125" s="10"/>
      <c r="C125" s="11" t="s">
        <v>306</v>
      </c>
      <c r="D125" s="11" t="s">
        <v>307</v>
      </c>
      <c r="E125" s="10">
        <v>58.9</v>
      </c>
      <c r="F125" s="10">
        <v>141</v>
      </c>
      <c r="G125" s="10">
        <v>83.4</v>
      </c>
      <c r="H125" s="10">
        <v>10</v>
      </c>
      <c r="I125" s="10"/>
      <c r="J125" s="10"/>
      <c r="K125" s="10"/>
      <c r="L125" s="10"/>
      <c r="M125" s="10"/>
      <c r="N125" s="10"/>
      <c r="O125" s="10"/>
    </row>
    <row r="126" spans="1:15" x14ac:dyDescent="0.4">
      <c r="A126" s="8" t="s">
        <v>961</v>
      </c>
      <c r="B126" s="8" t="s">
        <v>961</v>
      </c>
      <c r="C126" s="9" t="s">
        <v>325</v>
      </c>
      <c r="D126" s="9" t="s">
        <v>208</v>
      </c>
      <c r="E126" s="8">
        <v>63.2</v>
      </c>
      <c r="F126" s="8">
        <v>111</v>
      </c>
      <c r="G126" s="8">
        <v>44.4</v>
      </c>
      <c r="H126" s="8">
        <v>319</v>
      </c>
      <c r="I126" s="8"/>
      <c r="J126" s="8"/>
      <c r="K126" s="8"/>
      <c r="L126" s="8"/>
      <c r="M126" s="8"/>
      <c r="N126" s="8"/>
      <c r="O126" s="8"/>
    </row>
    <row r="127" spans="1:15" x14ac:dyDescent="0.4">
      <c r="A127" s="10" t="s">
        <v>961</v>
      </c>
      <c r="B127" s="10" t="s">
        <v>961</v>
      </c>
      <c r="C127" s="11" t="s">
        <v>246</v>
      </c>
      <c r="D127" s="11" t="s">
        <v>152</v>
      </c>
      <c r="E127" s="10">
        <v>60.7</v>
      </c>
      <c r="F127" s="10">
        <v>129</v>
      </c>
      <c r="G127" s="10">
        <v>66.2</v>
      </c>
      <c r="H127" s="10">
        <v>83</v>
      </c>
      <c r="I127" s="10"/>
      <c r="J127" s="10"/>
      <c r="K127" s="10"/>
      <c r="L127" s="10"/>
      <c r="M127" s="10"/>
      <c r="N127" s="10"/>
      <c r="O127" s="10"/>
    </row>
    <row r="128" spans="1:15" x14ac:dyDescent="0.4">
      <c r="A128" s="8" t="s">
        <v>961</v>
      </c>
      <c r="B128" s="8" t="s">
        <v>961</v>
      </c>
      <c r="C128" s="9" t="s">
        <v>197</v>
      </c>
      <c r="D128" s="9" t="s">
        <v>198</v>
      </c>
      <c r="E128" s="8">
        <v>61.8</v>
      </c>
      <c r="F128" s="8">
        <v>122</v>
      </c>
      <c r="G128" s="8">
        <v>55.9</v>
      </c>
      <c r="H128" s="8">
        <v>191</v>
      </c>
      <c r="I128" s="8"/>
      <c r="J128" s="8"/>
      <c r="K128" s="8"/>
      <c r="L128" s="8"/>
      <c r="M128" s="8"/>
      <c r="N128" s="8"/>
      <c r="O128" s="8"/>
    </row>
    <row r="129" spans="1:15" x14ac:dyDescent="0.4">
      <c r="A129" s="10" t="s">
        <v>961</v>
      </c>
      <c r="B129" s="10" t="s">
        <v>961</v>
      </c>
      <c r="C129" s="11" t="s">
        <v>338</v>
      </c>
      <c r="D129" s="11" t="s">
        <v>198</v>
      </c>
      <c r="E129" s="10">
        <v>62.3</v>
      </c>
      <c r="F129" s="10">
        <v>119</v>
      </c>
      <c r="G129" s="10">
        <v>48.4</v>
      </c>
      <c r="H129" s="10">
        <v>272</v>
      </c>
      <c r="I129" s="10"/>
      <c r="J129" s="10"/>
      <c r="K129" s="10"/>
      <c r="L129" s="10"/>
      <c r="M129" s="10"/>
      <c r="N129" s="10"/>
      <c r="O129" s="10"/>
    </row>
    <row r="130" spans="1:15" x14ac:dyDescent="0.4">
      <c r="A130" s="8" t="s">
        <v>961</v>
      </c>
      <c r="B130" s="8" t="s">
        <v>961</v>
      </c>
      <c r="C130" s="9" t="s">
        <v>162</v>
      </c>
      <c r="D130" s="9" t="s">
        <v>154</v>
      </c>
      <c r="E130" s="8">
        <v>59.3</v>
      </c>
      <c r="F130" s="8">
        <v>138</v>
      </c>
      <c r="G130" s="8">
        <v>73.900000000000006</v>
      </c>
      <c r="H130" s="8">
        <v>31</v>
      </c>
      <c r="I130" s="8"/>
      <c r="J130" s="8"/>
      <c r="K130" s="8"/>
      <c r="L130" s="8"/>
      <c r="M130" s="8"/>
      <c r="N130" s="8"/>
      <c r="O130" s="8"/>
    </row>
    <row r="131" spans="1:15" x14ac:dyDescent="0.4">
      <c r="A131" s="10" t="s">
        <v>961</v>
      </c>
      <c r="B131" s="10"/>
      <c r="C131" s="11" t="s">
        <v>401</v>
      </c>
      <c r="D131" s="11" t="s">
        <v>208</v>
      </c>
      <c r="E131" s="10">
        <v>61.2</v>
      </c>
      <c r="F131" s="10">
        <v>125</v>
      </c>
      <c r="G131" s="10">
        <v>56.3</v>
      </c>
      <c r="H131" s="10">
        <v>188</v>
      </c>
      <c r="I131" s="10"/>
      <c r="J131" s="10"/>
      <c r="K131" s="10"/>
      <c r="L131" s="10"/>
      <c r="M131" s="10"/>
      <c r="N131" s="10"/>
      <c r="O131" s="10"/>
    </row>
    <row r="132" spans="1:15" x14ac:dyDescent="0.4">
      <c r="A132" s="8" t="s">
        <v>961</v>
      </c>
      <c r="B132" s="8" t="s">
        <v>961</v>
      </c>
      <c r="C132" s="9" t="s">
        <v>966</v>
      </c>
      <c r="D132" s="9" t="s">
        <v>191</v>
      </c>
      <c r="E132" s="8">
        <v>60.5</v>
      </c>
      <c r="F132" s="8">
        <v>131</v>
      </c>
      <c r="G132" s="8">
        <v>61.5</v>
      </c>
      <c r="H132" s="8">
        <v>125</v>
      </c>
      <c r="I132" s="8"/>
      <c r="J132" s="8"/>
      <c r="K132" s="8"/>
      <c r="L132" s="8"/>
      <c r="M132" s="8"/>
      <c r="N132" s="8"/>
      <c r="O132" s="8"/>
    </row>
    <row r="133" spans="1:15" x14ac:dyDescent="0.4">
      <c r="A133" s="10" t="s">
        <v>961</v>
      </c>
      <c r="B133" s="10" t="s">
        <v>961</v>
      </c>
      <c r="C133" s="11" t="s">
        <v>522</v>
      </c>
      <c r="D133" s="11" t="s">
        <v>174</v>
      </c>
      <c r="E133" s="10">
        <v>60.4</v>
      </c>
      <c r="F133" s="10">
        <v>133</v>
      </c>
      <c r="G133" s="10">
        <v>59.4</v>
      </c>
      <c r="H133" s="10">
        <v>146</v>
      </c>
      <c r="I133" s="10"/>
      <c r="J133" s="10"/>
      <c r="K133" s="10"/>
      <c r="L133" s="10"/>
      <c r="M133" s="10"/>
      <c r="N133" s="10"/>
      <c r="O133" s="10"/>
    </row>
    <row r="134" spans="1:15" x14ac:dyDescent="0.4">
      <c r="A134" s="8" t="s">
        <v>961</v>
      </c>
      <c r="B134" s="8"/>
      <c r="C134" s="9" t="s">
        <v>563</v>
      </c>
      <c r="D134" s="9" t="s">
        <v>241</v>
      </c>
      <c r="E134" s="8">
        <v>61.1</v>
      </c>
      <c r="F134" s="8">
        <v>128</v>
      </c>
      <c r="G134" s="8">
        <v>52.2</v>
      </c>
      <c r="H134" s="8">
        <v>237</v>
      </c>
      <c r="I134" s="8"/>
      <c r="J134" s="8"/>
      <c r="K134" s="8"/>
      <c r="L134" s="8"/>
      <c r="M134" s="8"/>
      <c r="N134" s="8"/>
      <c r="O134" s="8"/>
    </row>
    <row r="135" spans="1:15" x14ac:dyDescent="0.4">
      <c r="A135" s="10" t="s">
        <v>961</v>
      </c>
      <c r="B135" s="10"/>
      <c r="C135" s="11" t="s">
        <v>240</v>
      </c>
      <c r="D135" s="11" t="s">
        <v>241</v>
      </c>
      <c r="E135" s="10">
        <v>60.5</v>
      </c>
      <c r="F135" s="10">
        <v>131</v>
      </c>
      <c r="G135" s="10">
        <v>56.1</v>
      </c>
      <c r="H135" s="10">
        <v>190</v>
      </c>
      <c r="I135" s="10"/>
      <c r="J135" s="10"/>
      <c r="K135" s="10"/>
      <c r="L135" s="10"/>
      <c r="M135" s="10"/>
      <c r="N135" s="10"/>
      <c r="O135" s="10"/>
    </row>
    <row r="136" spans="1:15" x14ac:dyDescent="0.4">
      <c r="A136" s="8" t="s">
        <v>961</v>
      </c>
      <c r="B136" s="8"/>
      <c r="C136" s="9" t="s">
        <v>286</v>
      </c>
      <c r="D136" s="9" t="s">
        <v>287</v>
      </c>
      <c r="E136" s="8">
        <v>60.3</v>
      </c>
      <c r="F136" s="8">
        <v>134</v>
      </c>
      <c r="G136" s="8">
        <v>56.5</v>
      </c>
      <c r="H136" s="8">
        <v>180</v>
      </c>
      <c r="I136" s="8"/>
      <c r="J136" s="8"/>
      <c r="K136" s="8"/>
      <c r="L136" s="8"/>
      <c r="M136" s="8"/>
      <c r="N136" s="8"/>
      <c r="O136" s="8"/>
    </row>
    <row r="137" spans="1:15" x14ac:dyDescent="0.4">
      <c r="A137" s="10" t="s">
        <v>961</v>
      </c>
      <c r="B137" s="10" t="s">
        <v>961</v>
      </c>
      <c r="C137" s="11" t="s">
        <v>529</v>
      </c>
      <c r="D137" s="11" t="s">
        <v>293</v>
      </c>
      <c r="E137" s="10">
        <v>59</v>
      </c>
      <c r="F137" s="10">
        <v>140</v>
      </c>
      <c r="G137" s="10">
        <v>66</v>
      </c>
      <c r="H137" s="10">
        <v>84</v>
      </c>
      <c r="I137" s="10"/>
      <c r="J137" s="10"/>
      <c r="K137" s="10"/>
      <c r="L137" s="10"/>
      <c r="M137" s="10"/>
      <c r="N137" s="10"/>
      <c r="O137" s="10"/>
    </row>
    <row r="138" spans="1:15" x14ac:dyDescent="0.4">
      <c r="A138" s="8" t="s">
        <v>961</v>
      </c>
      <c r="B138" s="8" t="s">
        <v>961</v>
      </c>
      <c r="C138" s="9" t="s">
        <v>425</v>
      </c>
      <c r="D138" s="9" t="s">
        <v>184</v>
      </c>
      <c r="E138" s="8">
        <v>60.2</v>
      </c>
      <c r="F138" s="8">
        <v>135</v>
      </c>
      <c r="G138" s="8">
        <v>53.8</v>
      </c>
      <c r="H138" s="8">
        <v>212</v>
      </c>
      <c r="I138" s="8"/>
      <c r="J138" s="8"/>
      <c r="K138" s="8"/>
      <c r="L138" s="8"/>
      <c r="M138" s="8"/>
      <c r="N138" s="8"/>
      <c r="O138" s="8"/>
    </row>
    <row r="139" spans="1:15" x14ac:dyDescent="0.4">
      <c r="A139" s="10" t="s">
        <v>961</v>
      </c>
      <c r="B139" s="10" t="s">
        <v>961</v>
      </c>
      <c r="C139" s="11" t="s">
        <v>381</v>
      </c>
      <c r="D139" s="11" t="s">
        <v>213</v>
      </c>
      <c r="E139" s="10">
        <v>58.2</v>
      </c>
      <c r="F139" s="10">
        <v>147</v>
      </c>
      <c r="G139" s="10">
        <v>70.7</v>
      </c>
      <c r="H139" s="10">
        <v>54</v>
      </c>
      <c r="I139" s="10"/>
      <c r="J139" s="10"/>
      <c r="K139" s="10"/>
      <c r="L139" s="10"/>
      <c r="M139" s="10"/>
      <c r="N139" s="10"/>
      <c r="O139" s="10"/>
    </row>
    <row r="140" spans="1:15" x14ac:dyDescent="0.4">
      <c r="A140" s="8" t="s">
        <v>961</v>
      </c>
      <c r="B140" s="8"/>
      <c r="C140" s="9" t="s">
        <v>532</v>
      </c>
      <c r="D140" s="9" t="s">
        <v>174</v>
      </c>
      <c r="E140" s="8">
        <v>62.2</v>
      </c>
      <c r="F140" s="8">
        <v>120</v>
      </c>
      <c r="G140" s="8">
        <v>33.799999999999997</v>
      </c>
      <c r="H140" s="8">
        <v>417</v>
      </c>
      <c r="I140" s="8"/>
      <c r="J140" s="8"/>
      <c r="K140" s="8"/>
      <c r="L140" s="8"/>
      <c r="M140" s="8"/>
      <c r="N140" s="8"/>
      <c r="O140" s="8"/>
    </row>
    <row r="141" spans="1:15" x14ac:dyDescent="0.4">
      <c r="A141" s="10" t="s">
        <v>961</v>
      </c>
      <c r="B141" s="10" t="s">
        <v>961</v>
      </c>
      <c r="C141" s="11" t="s">
        <v>782</v>
      </c>
      <c r="D141" s="11" t="s">
        <v>154</v>
      </c>
      <c r="E141" s="10">
        <v>62.4</v>
      </c>
      <c r="F141" s="10">
        <v>117</v>
      </c>
      <c r="G141" s="10">
        <v>31.8</v>
      </c>
      <c r="H141" s="10">
        <v>429</v>
      </c>
      <c r="I141" s="10"/>
      <c r="J141" s="10"/>
      <c r="K141" s="10"/>
      <c r="L141" s="10"/>
      <c r="M141" s="10"/>
      <c r="N141" s="10"/>
      <c r="O141" s="10"/>
    </row>
    <row r="142" spans="1:15" x14ac:dyDescent="0.4">
      <c r="A142" s="8" t="s">
        <v>961</v>
      </c>
      <c r="B142" s="8" t="s">
        <v>961</v>
      </c>
      <c r="C142" s="9" t="s">
        <v>195</v>
      </c>
      <c r="D142" s="9" t="s">
        <v>170</v>
      </c>
      <c r="E142" s="8">
        <v>56.3</v>
      </c>
      <c r="F142" s="8">
        <v>164</v>
      </c>
      <c r="G142" s="8">
        <v>85.1</v>
      </c>
      <c r="H142" s="8">
        <v>6</v>
      </c>
      <c r="I142" s="8"/>
      <c r="J142" s="8"/>
      <c r="K142" s="8"/>
      <c r="L142" s="8"/>
      <c r="M142" s="8"/>
      <c r="N142" s="8"/>
      <c r="O142" s="8"/>
    </row>
    <row r="143" spans="1:15" x14ac:dyDescent="0.4">
      <c r="A143" s="10" t="s">
        <v>961</v>
      </c>
      <c r="B143" s="10"/>
      <c r="C143" s="11" t="s">
        <v>628</v>
      </c>
      <c r="D143" s="11" t="s">
        <v>174</v>
      </c>
      <c r="E143" s="10">
        <v>58.7</v>
      </c>
      <c r="F143" s="10">
        <v>143</v>
      </c>
      <c r="G143" s="10">
        <v>63.2</v>
      </c>
      <c r="H143" s="10">
        <v>113</v>
      </c>
      <c r="I143" s="10"/>
      <c r="J143" s="10"/>
      <c r="K143" s="10"/>
      <c r="L143" s="10"/>
      <c r="M143" s="10"/>
      <c r="N143" s="10"/>
      <c r="O143" s="10"/>
    </row>
    <row r="144" spans="1:15" x14ac:dyDescent="0.4">
      <c r="A144" s="8" t="s">
        <v>961</v>
      </c>
      <c r="B144" s="8" t="s">
        <v>961</v>
      </c>
      <c r="C144" s="9" t="s">
        <v>967</v>
      </c>
      <c r="D144" s="9" t="s">
        <v>496</v>
      </c>
      <c r="E144" s="8">
        <v>62.6</v>
      </c>
      <c r="F144" s="8">
        <v>116</v>
      </c>
      <c r="G144" s="8">
        <v>28.8</v>
      </c>
      <c r="H144" s="8">
        <v>444</v>
      </c>
      <c r="I144" s="8"/>
      <c r="J144" s="8"/>
      <c r="K144" s="8"/>
      <c r="L144" s="8"/>
      <c r="M144" s="8"/>
      <c r="N144" s="8"/>
      <c r="O144" s="8"/>
    </row>
    <row r="145" spans="1:15" x14ac:dyDescent="0.4">
      <c r="A145" s="10" t="s">
        <v>961</v>
      </c>
      <c r="B145" s="10"/>
      <c r="C145" s="11" t="s">
        <v>470</v>
      </c>
      <c r="D145" s="11" t="s">
        <v>215</v>
      </c>
      <c r="E145" s="10">
        <v>57.6</v>
      </c>
      <c r="F145" s="10">
        <v>150</v>
      </c>
      <c r="G145" s="10">
        <v>72</v>
      </c>
      <c r="H145" s="10">
        <v>41</v>
      </c>
      <c r="I145" s="10"/>
      <c r="J145" s="10"/>
      <c r="K145" s="10"/>
      <c r="L145" s="10"/>
      <c r="M145" s="10"/>
      <c r="N145" s="10"/>
      <c r="O145" s="10"/>
    </row>
    <row r="146" spans="1:15" x14ac:dyDescent="0.4">
      <c r="A146" s="8" t="s">
        <v>961</v>
      </c>
      <c r="B146" s="8" t="s">
        <v>961</v>
      </c>
      <c r="C146" s="9" t="s">
        <v>169</v>
      </c>
      <c r="D146" s="9" t="s">
        <v>170</v>
      </c>
      <c r="E146" s="8">
        <v>57.4</v>
      </c>
      <c r="F146" s="8">
        <v>153</v>
      </c>
      <c r="G146" s="8">
        <v>73.5</v>
      </c>
      <c r="H146" s="8">
        <v>34</v>
      </c>
      <c r="I146" s="8"/>
      <c r="J146" s="8"/>
      <c r="K146" s="8"/>
      <c r="L146" s="8"/>
      <c r="M146" s="8"/>
      <c r="N146" s="8"/>
      <c r="O146" s="8"/>
    </row>
    <row r="147" spans="1:15" x14ac:dyDescent="0.4">
      <c r="A147" s="10" t="s">
        <v>961</v>
      </c>
      <c r="B147" s="10" t="s">
        <v>961</v>
      </c>
      <c r="C147" s="11" t="s">
        <v>700</v>
      </c>
      <c r="D147" s="11" t="s">
        <v>293</v>
      </c>
      <c r="E147" s="10">
        <v>58.4</v>
      </c>
      <c r="F147" s="10">
        <v>144</v>
      </c>
      <c r="G147" s="10">
        <v>59.5</v>
      </c>
      <c r="H147" s="10">
        <v>145</v>
      </c>
      <c r="I147" s="10"/>
      <c r="J147" s="10"/>
      <c r="K147" s="10"/>
      <c r="L147" s="10"/>
      <c r="M147" s="10"/>
      <c r="N147" s="10"/>
      <c r="O147" s="10"/>
    </row>
    <row r="148" spans="1:15" x14ac:dyDescent="0.4">
      <c r="A148" s="8" t="s">
        <v>961</v>
      </c>
      <c r="B148" s="8"/>
      <c r="C148" s="9" t="s">
        <v>376</v>
      </c>
      <c r="D148" s="9" t="s">
        <v>377</v>
      </c>
      <c r="E148" s="8">
        <v>59.9</v>
      </c>
      <c r="F148" s="8">
        <v>136</v>
      </c>
      <c r="G148" s="8">
        <v>46.3</v>
      </c>
      <c r="H148" s="8">
        <v>295</v>
      </c>
      <c r="I148" s="8"/>
      <c r="J148" s="8"/>
      <c r="K148" s="8"/>
      <c r="L148" s="8"/>
      <c r="M148" s="8"/>
      <c r="N148" s="8"/>
      <c r="O148" s="8"/>
    </row>
    <row r="149" spans="1:15" x14ac:dyDescent="0.4">
      <c r="A149" s="10" t="s">
        <v>961</v>
      </c>
      <c r="B149" s="10"/>
      <c r="C149" s="11" t="s">
        <v>968</v>
      </c>
      <c r="D149" s="11" t="s">
        <v>154</v>
      </c>
      <c r="E149" s="10">
        <v>60.7</v>
      </c>
      <c r="F149" s="10">
        <v>129</v>
      </c>
      <c r="G149" s="10">
        <v>37.299999999999997</v>
      </c>
      <c r="H149" s="10">
        <v>396</v>
      </c>
      <c r="I149" s="10"/>
      <c r="J149" s="10"/>
      <c r="K149" s="10"/>
      <c r="L149" s="10"/>
      <c r="M149" s="10"/>
      <c r="N149" s="10"/>
      <c r="O149" s="10"/>
    </row>
    <row r="150" spans="1:15" x14ac:dyDescent="0.4">
      <c r="A150" s="8" t="s">
        <v>961</v>
      </c>
      <c r="B150" s="8" t="s">
        <v>961</v>
      </c>
      <c r="C150" s="9" t="s">
        <v>296</v>
      </c>
      <c r="D150" s="9" t="s">
        <v>258</v>
      </c>
      <c r="E150" s="8">
        <v>58.8</v>
      </c>
      <c r="F150" s="8">
        <v>142</v>
      </c>
      <c r="G150" s="8">
        <v>53</v>
      </c>
      <c r="H150" s="8">
        <v>227</v>
      </c>
      <c r="I150" s="8"/>
      <c r="J150" s="8"/>
      <c r="K150" s="8"/>
      <c r="L150" s="8"/>
      <c r="M150" s="8"/>
      <c r="N150" s="8"/>
      <c r="O150" s="8"/>
    </row>
    <row r="151" spans="1:15" x14ac:dyDescent="0.4">
      <c r="A151" s="10" t="s">
        <v>961</v>
      </c>
      <c r="B151" s="10" t="s">
        <v>961</v>
      </c>
      <c r="C151" s="11" t="s">
        <v>375</v>
      </c>
      <c r="D151" s="11" t="s">
        <v>152</v>
      </c>
      <c r="E151" s="10">
        <v>57.9</v>
      </c>
      <c r="F151" s="10">
        <v>149</v>
      </c>
      <c r="G151" s="10">
        <v>60.3</v>
      </c>
      <c r="H151" s="10">
        <v>135</v>
      </c>
      <c r="I151" s="10"/>
      <c r="J151" s="10"/>
      <c r="K151" s="10"/>
      <c r="L151" s="10"/>
      <c r="M151" s="10"/>
      <c r="N151" s="10"/>
      <c r="O151" s="10"/>
    </row>
    <row r="152" spans="1:15" x14ac:dyDescent="0.4">
      <c r="A152" s="8" t="s">
        <v>961</v>
      </c>
      <c r="B152" s="8"/>
      <c r="C152" s="9" t="s">
        <v>730</v>
      </c>
      <c r="D152" s="9" t="s">
        <v>215</v>
      </c>
      <c r="E152" s="8">
        <v>57.3</v>
      </c>
      <c r="F152" s="8">
        <v>155</v>
      </c>
      <c r="G152" s="8">
        <v>63.8</v>
      </c>
      <c r="H152" s="8">
        <v>109</v>
      </c>
      <c r="I152" s="8"/>
      <c r="J152" s="8"/>
      <c r="K152" s="8"/>
      <c r="L152" s="8"/>
      <c r="M152" s="8"/>
      <c r="N152" s="8"/>
      <c r="O152" s="8"/>
    </row>
    <row r="153" spans="1:15" x14ac:dyDescent="0.4">
      <c r="A153" s="10" t="s">
        <v>961</v>
      </c>
      <c r="B153" s="10" t="s">
        <v>961</v>
      </c>
      <c r="C153" s="11" t="s">
        <v>451</v>
      </c>
      <c r="D153" s="11" t="s">
        <v>198</v>
      </c>
      <c r="E153" s="10">
        <v>59.1</v>
      </c>
      <c r="F153" s="10">
        <v>139</v>
      </c>
      <c r="G153" s="10">
        <v>45.3</v>
      </c>
      <c r="H153" s="10">
        <v>302</v>
      </c>
      <c r="I153" s="10"/>
      <c r="J153" s="10"/>
      <c r="K153" s="10"/>
      <c r="L153" s="10"/>
      <c r="M153" s="10"/>
      <c r="N153" s="10"/>
      <c r="O153" s="10"/>
    </row>
    <row r="154" spans="1:15" x14ac:dyDescent="0.4">
      <c r="A154" s="14" t="s">
        <v>961</v>
      </c>
      <c r="B154" s="14" t="s">
        <v>961</v>
      </c>
      <c r="C154" s="15" t="s">
        <v>233</v>
      </c>
      <c r="D154" s="15" t="s">
        <v>154</v>
      </c>
      <c r="E154" s="14">
        <v>55.8</v>
      </c>
      <c r="F154" s="14">
        <v>172</v>
      </c>
      <c r="G154" s="14">
        <v>73</v>
      </c>
      <c r="H154" s="14">
        <v>38</v>
      </c>
      <c r="I154" s="14"/>
      <c r="J154" s="14"/>
      <c r="K154" s="14"/>
      <c r="L154" s="14"/>
      <c r="M154" s="14"/>
      <c r="N154" s="14"/>
      <c r="O154" s="1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DE06-F344-4C90-AFAF-FAF6B7C2302E}">
  <sheetPr codeName="Sheet9">
    <tabColor theme="5" tint="0.59999389629810485"/>
  </sheetPr>
  <dimension ref="A1:O356"/>
  <sheetViews>
    <sheetView showGridLines="0" topLeftCell="F1" workbookViewId="0">
      <selection activeCell="H9" sqref="H9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27</v>
      </c>
      <c r="F2" s="7">
        <v>0.8</v>
      </c>
      <c r="G2" s="7">
        <v>0.1</v>
      </c>
      <c r="H2" s="7">
        <v>0.1</v>
      </c>
      <c r="I2" s="7">
        <v>0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155</v>
      </c>
      <c r="D5" s="11" t="s">
        <v>152</v>
      </c>
      <c r="E5" s="10">
        <v>99.4</v>
      </c>
      <c r="F5" s="10">
        <v>2</v>
      </c>
      <c r="G5" s="10">
        <v>98.3</v>
      </c>
      <c r="H5" s="10">
        <v>3</v>
      </c>
      <c r="I5" s="10">
        <v>84.3</v>
      </c>
      <c r="J5" s="10">
        <v>72</v>
      </c>
      <c r="K5" s="10"/>
      <c r="L5" s="10"/>
      <c r="M5" s="10"/>
      <c r="N5" s="10"/>
      <c r="O5" s="10">
        <v>97.8</v>
      </c>
    </row>
    <row r="6" spans="1:15" x14ac:dyDescent="0.4">
      <c r="A6" s="8">
        <v>2</v>
      </c>
      <c r="B6" s="8">
        <v>1</v>
      </c>
      <c r="C6" s="9" t="s">
        <v>151</v>
      </c>
      <c r="D6" s="9" t="s">
        <v>152</v>
      </c>
      <c r="E6" s="8">
        <v>100</v>
      </c>
      <c r="F6" s="8">
        <v>1</v>
      </c>
      <c r="G6" s="8">
        <v>98.9</v>
      </c>
      <c r="H6" s="8">
        <v>2</v>
      </c>
      <c r="I6" s="8">
        <v>77.599999999999994</v>
      </c>
      <c r="J6" s="8">
        <v>182</v>
      </c>
      <c r="K6" s="8"/>
      <c r="L6" s="8"/>
      <c r="M6" s="8"/>
      <c r="N6" s="8"/>
      <c r="O6" s="8">
        <v>97.7</v>
      </c>
    </row>
    <row r="7" spans="1:15" x14ac:dyDescent="0.4">
      <c r="A7" s="10">
        <v>3</v>
      </c>
      <c r="B7" s="10">
        <v>3</v>
      </c>
      <c r="C7" s="11" t="s">
        <v>153</v>
      </c>
      <c r="D7" s="11" t="s">
        <v>154</v>
      </c>
      <c r="E7" s="10">
        <v>96.2</v>
      </c>
      <c r="F7" s="10">
        <v>3</v>
      </c>
      <c r="G7" s="10">
        <v>100</v>
      </c>
      <c r="H7" s="10">
        <v>1</v>
      </c>
      <c r="I7" s="10">
        <v>85.9</v>
      </c>
      <c r="J7" s="10">
        <v>51</v>
      </c>
      <c r="K7" s="10"/>
      <c r="L7" s="10"/>
      <c r="M7" s="10"/>
      <c r="N7" s="10"/>
      <c r="O7" s="10">
        <v>95.6</v>
      </c>
    </row>
    <row r="8" spans="1:15" x14ac:dyDescent="0.4">
      <c r="A8" s="8">
        <v>4</v>
      </c>
      <c r="B8" s="8">
        <v>5</v>
      </c>
      <c r="C8" s="9" t="s">
        <v>157</v>
      </c>
      <c r="D8" s="9" t="s">
        <v>154</v>
      </c>
      <c r="E8" s="8">
        <v>92.4</v>
      </c>
      <c r="F8" s="8">
        <v>4</v>
      </c>
      <c r="G8" s="8">
        <v>90.7</v>
      </c>
      <c r="H8" s="8">
        <v>6</v>
      </c>
      <c r="I8" s="8">
        <v>83.1</v>
      </c>
      <c r="J8" s="8">
        <v>91</v>
      </c>
      <c r="K8" s="8"/>
      <c r="L8" s="8"/>
      <c r="M8" s="8"/>
      <c r="N8" s="8"/>
      <c r="O8" s="8">
        <v>91.3</v>
      </c>
    </row>
    <row r="9" spans="1:15" x14ac:dyDescent="0.4">
      <c r="A9" s="10">
        <v>5</v>
      </c>
      <c r="B9" s="10">
        <v>4</v>
      </c>
      <c r="C9" s="11" t="s">
        <v>159</v>
      </c>
      <c r="D9" s="11" t="s">
        <v>154</v>
      </c>
      <c r="E9" s="10">
        <v>91</v>
      </c>
      <c r="F9" s="10">
        <v>6</v>
      </c>
      <c r="G9" s="10">
        <v>87</v>
      </c>
      <c r="H9" s="10">
        <v>10</v>
      </c>
      <c r="I9" s="10">
        <v>86</v>
      </c>
      <c r="J9" s="10">
        <v>50</v>
      </c>
      <c r="K9" s="10"/>
      <c r="L9" s="10"/>
      <c r="M9" s="10"/>
      <c r="N9" s="10"/>
      <c r="O9" s="10">
        <v>90.1</v>
      </c>
    </row>
    <row r="10" spans="1:15" x14ac:dyDescent="0.4">
      <c r="A10" s="8">
        <v>6</v>
      </c>
      <c r="B10" s="8">
        <v>7</v>
      </c>
      <c r="C10" s="9" t="s">
        <v>161</v>
      </c>
      <c r="D10" s="9" t="s">
        <v>152</v>
      </c>
      <c r="E10" s="8">
        <v>91.1</v>
      </c>
      <c r="F10" s="8">
        <v>5</v>
      </c>
      <c r="G10" s="8">
        <v>79.3</v>
      </c>
      <c r="H10" s="8">
        <v>31</v>
      </c>
      <c r="I10" s="8">
        <v>82.2</v>
      </c>
      <c r="J10" s="8">
        <v>111</v>
      </c>
      <c r="K10" s="8"/>
      <c r="L10" s="8"/>
      <c r="M10" s="8"/>
      <c r="N10" s="8"/>
      <c r="O10" s="8">
        <v>89</v>
      </c>
    </row>
    <row r="11" spans="1:15" x14ac:dyDescent="0.4">
      <c r="A11" s="10">
        <v>7</v>
      </c>
      <c r="B11" s="10">
        <v>6</v>
      </c>
      <c r="C11" s="11" t="s">
        <v>156</v>
      </c>
      <c r="D11" s="11" t="s">
        <v>154</v>
      </c>
      <c r="E11" s="10">
        <v>89.1</v>
      </c>
      <c r="F11" s="10">
        <v>7</v>
      </c>
      <c r="G11" s="10">
        <v>95.5</v>
      </c>
      <c r="H11" s="10">
        <v>4</v>
      </c>
      <c r="I11" s="10">
        <v>81.099999999999994</v>
      </c>
      <c r="J11" s="10">
        <v>126</v>
      </c>
      <c r="K11" s="10"/>
      <c r="L11" s="10"/>
      <c r="M11" s="10"/>
      <c r="N11" s="10"/>
      <c r="O11" s="10">
        <v>88.9</v>
      </c>
    </row>
    <row r="12" spans="1:15" x14ac:dyDescent="0.4">
      <c r="A12" s="8">
        <v>8</v>
      </c>
      <c r="B12" s="8">
        <v>9</v>
      </c>
      <c r="C12" s="9" t="s">
        <v>158</v>
      </c>
      <c r="D12" s="9" t="s">
        <v>154</v>
      </c>
      <c r="E12" s="8">
        <v>88.7</v>
      </c>
      <c r="F12" s="8">
        <v>8</v>
      </c>
      <c r="G12" s="8">
        <v>85</v>
      </c>
      <c r="H12" s="8">
        <v>12</v>
      </c>
      <c r="I12" s="8">
        <v>81.900000000000006</v>
      </c>
      <c r="J12" s="8">
        <v>116</v>
      </c>
      <c r="K12" s="8"/>
      <c r="L12" s="8"/>
      <c r="M12" s="8"/>
      <c r="N12" s="8"/>
      <c r="O12" s="8">
        <v>87.7</v>
      </c>
    </row>
    <row r="13" spans="1:15" x14ac:dyDescent="0.4">
      <c r="A13" s="10">
        <v>9</v>
      </c>
      <c r="B13" s="10">
        <v>8</v>
      </c>
      <c r="C13" s="11" t="s">
        <v>163</v>
      </c>
      <c r="D13" s="11" t="s">
        <v>154</v>
      </c>
      <c r="E13" s="10">
        <v>87.2</v>
      </c>
      <c r="F13" s="10">
        <v>10</v>
      </c>
      <c r="G13" s="10">
        <v>85.8</v>
      </c>
      <c r="H13" s="10">
        <v>11</v>
      </c>
      <c r="I13" s="10">
        <v>89.8</v>
      </c>
      <c r="J13" s="10">
        <v>17</v>
      </c>
      <c r="K13" s="10"/>
      <c r="L13" s="10"/>
      <c r="M13" s="10"/>
      <c r="N13" s="10"/>
      <c r="O13" s="10">
        <v>87.3</v>
      </c>
    </row>
    <row r="14" spans="1:15" x14ac:dyDescent="0.4">
      <c r="A14" s="8">
        <v>10</v>
      </c>
      <c r="B14" s="8">
        <v>10</v>
      </c>
      <c r="C14" s="9" t="s">
        <v>164</v>
      </c>
      <c r="D14" s="9" t="s">
        <v>154</v>
      </c>
      <c r="E14" s="8">
        <v>87.3</v>
      </c>
      <c r="F14" s="8">
        <v>9</v>
      </c>
      <c r="G14" s="8">
        <v>84.8</v>
      </c>
      <c r="H14" s="8">
        <v>13</v>
      </c>
      <c r="I14" s="8">
        <v>81.3</v>
      </c>
      <c r="J14" s="8">
        <v>124</v>
      </c>
      <c r="K14" s="8"/>
      <c r="L14" s="8"/>
      <c r="M14" s="8"/>
      <c r="N14" s="8"/>
      <c r="O14" s="8">
        <v>86.5</v>
      </c>
    </row>
    <row r="15" spans="1:15" x14ac:dyDescent="0.4">
      <c r="A15" s="10">
        <v>10</v>
      </c>
      <c r="B15" s="10">
        <v>13</v>
      </c>
      <c r="C15" s="11" t="s">
        <v>166</v>
      </c>
      <c r="D15" s="11" t="s">
        <v>167</v>
      </c>
      <c r="E15" s="10">
        <v>86.8</v>
      </c>
      <c r="F15" s="10">
        <v>11</v>
      </c>
      <c r="G15" s="10">
        <v>84.2</v>
      </c>
      <c r="H15" s="10">
        <v>17</v>
      </c>
      <c r="I15" s="10">
        <v>86.3</v>
      </c>
      <c r="J15" s="10">
        <v>47</v>
      </c>
      <c r="K15" s="10"/>
      <c r="L15" s="10"/>
      <c r="M15" s="10"/>
      <c r="N15" s="10"/>
      <c r="O15" s="10">
        <v>86.5</v>
      </c>
    </row>
    <row r="16" spans="1:15" x14ac:dyDescent="0.4">
      <c r="A16" s="8">
        <v>12</v>
      </c>
      <c r="B16" s="8">
        <v>12</v>
      </c>
      <c r="C16" s="9" t="s">
        <v>160</v>
      </c>
      <c r="D16" s="9" t="s">
        <v>152</v>
      </c>
      <c r="E16" s="8">
        <v>86.6</v>
      </c>
      <c r="F16" s="8">
        <v>12</v>
      </c>
      <c r="G16" s="8">
        <v>84.7</v>
      </c>
      <c r="H16" s="8">
        <v>14</v>
      </c>
      <c r="I16" s="8">
        <v>83.3</v>
      </c>
      <c r="J16" s="8">
        <v>89</v>
      </c>
      <c r="K16" s="8"/>
      <c r="L16" s="8"/>
      <c r="M16" s="8"/>
      <c r="N16" s="8"/>
      <c r="O16" s="8">
        <v>86.1</v>
      </c>
    </row>
    <row r="17" spans="1:15" x14ac:dyDescent="0.4">
      <c r="A17" s="10">
        <v>13</v>
      </c>
      <c r="B17" s="10">
        <v>11</v>
      </c>
      <c r="C17" s="11" t="s">
        <v>168</v>
      </c>
      <c r="D17" s="11" t="s">
        <v>154</v>
      </c>
      <c r="E17" s="10">
        <v>86.2</v>
      </c>
      <c r="F17" s="10">
        <v>13</v>
      </c>
      <c r="G17" s="10">
        <v>81.2</v>
      </c>
      <c r="H17" s="10">
        <v>23</v>
      </c>
      <c r="I17" s="10">
        <v>87.8</v>
      </c>
      <c r="J17" s="10">
        <v>34</v>
      </c>
      <c r="K17" s="10"/>
      <c r="L17" s="10"/>
      <c r="M17" s="10"/>
      <c r="N17" s="10"/>
      <c r="O17" s="10">
        <v>85.9</v>
      </c>
    </row>
    <row r="18" spans="1:15" x14ac:dyDescent="0.4">
      <c r="A18" s="8">
        <v>14</v>
      </c>
      <c r="B18" s="8">
        <v>16</v>
      </c>
      <c r="C18" s="9" t="s">
        <v>181</v>
      </c>
      <c r="D18" s="9" t="s">
        <v>152</v>
      </c>
      <c r="E18" s="8">
        <v>84.7</v>
      </c>
      <c r="F18" s="8">
        <v>14</v>
      </c>
      <c r="G18" s="8">
        <v>81.599999999999994</v>
      </c>
      <c r="H18" s="8">
        <v>20</v>
      </c>
      <c r="I18" s="8">
        <v>83.1</v>
      </c>
      <c r="J18" s="8">
        <v>91</v>
      </c>
      <c r="K18" s="8"/>
      <c r="L18" s="8"/>
      <c r="M18" s="8"/>
      <c r="N18" s="8"/>
      <c r="O18" s="8">
        <v>84.2</v>
      </c>
    </row>
    <row r="19" spans="1:15" x14ac:dyDescent="0.4">
      <c r="A19" s="10">
        <v>15</v>
      </c>
      <c r="B19" s="10">
        <v>15</v>
      </c>
      <c r="C19" s="11" t="s">
        <v>171</v>
      </c>
      <c r="D19" s="11" t="s">
        <v>172</v>
      </c>
      <c r="E19" s="10">
        <v>84</v>
      </c>
      <c r="F19" s="10">
        <v>15</v>
      </c>
      <c r="G19" s="10">
        <v>88.7</v>
      </c>
      <c r="H19" s="10">
        <v>7</v>
      </c>
      <c r="I19" s="10">
        <v>80.5</v>
      </c>
      <c r="J19" s="10">
        <v>135</v>
      </c>
      <c r="K19" s="10"/>
      <c r="L19" s="10"/>
      <c r="M19" s="10"/>
      <c r="N19" s="10"/>
      <c r="O19" s="10">
        <v>84.1</v>
      </c>
    </row>
    <row r="20" spans="1:15" x14ac:dyDescent="0.4">
      <c r="A20" s="8">
        <v>15</v>
      </c>
      <c r="B20" s="8">
        <v>14</v>
      </c>
      <c r="C20" s="9" t="s">
        <v>162</v>
      </c>
      <c r="D20" s="9" t="s">
        <v>154</v>
      </c>
      <c r="E20" s="8">
        <v>83.9</v>
      </c>
      <c r="F20" s="8">
        <v>16</v>
      </c>
      <c r="G20" s="8">
        <v>83.9</v>
      </c>
      <c r="H20" s="8">
        <v>18</v>
      </c>
      <c r="I20" s="8">
        <v>86.1</v>
      </c>
      <c r="J20" s="8">
        <v>49</v>
      </c>
      <c r="K20" s="8"/>
      <c r="L20" s="8"/>
      <c r="M20" s="8"/>
      <c r="N20" s="8"/>
      <c r="O20" s="8">
        <v>84.1</v>
      </c>
    </row>
    <row r="21" spans="1:15" x14ac:dyDescent="0.4">
      <c r="A21" s="10">
        <v>17</v>
      </c>
      <c r="B21" s="10">
        <v>23</v>
      </c>
      <c r="C21" s="11" t="s">
        <v>182</v>
      </c>
      <c r="D21" s="11" t="s">
        <v>167</v>
      </c>
      <c r="E21" s="10">
        <v>83</v>
      </c>
      <c r="F21" s="10">
        <v>17</v>
      </c>
      <c r="G21" s="10">
        <v>79.3</v>
      </c>
      <c r="H21" s="10">
        <v>31</v>
      </c>
      <c r="I21" s="10">
        <v>79.599999999999994</v>
      </c>
      <c r="J21" s="10">
        <v>149</v>
      </c>
      <c r="K21" s="10"/>
      <c r="L21" s="10"/>
      <c r="M21" s="10"/>
      <c r="N21" s="10"/>
      <c r="O21" s="10">
        <v>82.3</v>
      </c>
    </row>
    <row r="22" spans="1:15" x14ac:dyDescent="0.4">
      <c r="A22" s="8">
        <v>18</v>
      </c>
      <c r="B22" s="8">
        <v>21</v>
      </c>
      <c r="C22" s="9" t="s">
        <v>169</v>
      </c>
      <c r="D22" s="9" t="s">
        <v>170</v>
      </c>
      <c r="E22" s="8">
        <v>82.6</v>
      </c>
      <c r="F22" s="8">
        <v>18</v>
      </c>
      <c r="G22" s="8">
        <v>81.3</v>
      </c>
      <c r="H22" s="8">
        <v>22</v>
      </c>
      <c r="I22" s="8">
        <v>77.8</v>
      </c>
      <c r="J22" s="8">
        <v>177</v>
      </c>
      <c r="K22" s="8"/>
      <c r="L22" s="8"/>
      <c r="M22" s="8"/>
      <c r="N22" s="8"/>
      <c r="O22" s="8">
        <v>82</v>
      </c>
    </row>
    <row r="23" spans="1:15" x14ac:dyDescent="0.4">
      <c r="A23" s="10">
        <v>19</v>
      </c>
      <c r="B23" s="10">
        <v>25</v>
      </c>
      <c r="C23" s="11" t="s">
        <v>199</v>
      </c>
      <c r="D23" s="11" t="s">
        <v>154</v>
      </c>
      <c r="E23" s="10">
        <v>80.8</v>
      </c>
      <c r="F23" s="10">
        <v>20</v>
      </c>
      <c r="G23" s="10">
        <v>80.8</v>
      </c>
      <c r="H23" s="10">
        <v>25</v>
      </c>
      <c r="I23" s="10">
        <v>82.7</v>
      </c>
      <c r="J23" s="10">
        <v>98</v>
      </c>
      <c r="K23" s="10"/>
      <c r="L23" s="10"/>
      <c r="M23" s="10"/>
      <c r="N23" s="10"/>
      <c r="O23" s="10">
        <v>81</v>
      </c>
    </row>
    <row r="24" spans="1:15" x14ac:dyDescent="0.4">
      <c r="A24" s="8">
        <v>19</v>
      </c>
      <c r="B24" s="8">
        <v>27</v>
      </c>
      <c r="C24" s="9" t="s">
        <v>219</v>
      </c>
      <c r="D24" s="9" t="s">
        <v>220</v>
      </c>
      <c r="E24" s="8">
        <v>82.1</v>
      </c>
      <c r="F24" s="8">
        <v>19</v>
      </c>
      <c r="G24" s="8">
        <v>75</v>
      </c>
      <c r="H24" s="8">
        <v>55</v>
      </c>
      <c r="I24" s="8">
        <v>78.400000000000006</v>
      </c>
      <c r="J24" s="8">
        <v>167</v>
      </c>
      <c r="K24" s="8"/>
      <c r="L24" s="8"/>
      <c r="M24" s="8"/>
      <c r="N24" s="8"/>
      <c r="O24" s="8">
        <v>81</v>
      </c>
    </row>
    <row r="25" spans="1:15" x14ac:dyDescent="0.4">
      <c r="A25" s="10">
        <v>21</v>
      </c>
      <c r="B25" s="10">
        <v>19</v>
      </c>
      <c r="C25" s="11" t="s">
        <v>202</v>
      </c>
      <c r="D25" s="11" t="s">
        <v>154</v>
      </c>
      <c r="E25" s="10">
        <v>80.599999999999994</v>
      </c>
      <c r="F25" s="10">
        <v>21</v>
      </c>
      <c r="G25" s="10">
        <v>80.7</v>
      </c>
      <c r="H25" s="10">
        <v>26</v>
      </c>
      <c r="I25" s="10">
        <v>83.8</v>
      </c>
      <c r="J25" s="10">
        <v>80</v>
      </c>
      <c r="K25" s="10"/>
      <c r="L25" s="10"/>
      <c r="M25" s="10"/>
      <c r="N25" s="10"/>
      <c r="O25" s="10">
        <v>80.900000000000006</v>
      </c>
    </row>
    <row r="26" spans="1:15" x14ac:dyDescent="0.4">
      <c r="A26" s="8">
        <v>22</v>
      </c>
      <c r="B26" s="8">
        <v>17</v>
      </c>
      <c r="C26" s="9" t="s">
        <v>175</v>
      </c>
      <c r="D26" s="9" t="s">
        <v>176</v>
      </c>
      <c r="E26" s="8">
        <v>80.099999999999994</v>
      </c>
      <c r="F26" s="8">
        <v>26</v>
      </c>
      <c r="G26" s="8">
        <v>80.7</v>
      </c>
      <c r="H26" s="8">
        <v>26</v>
      </c>
      <c r="I26" s="8">
        <v>86.5</v>
      </c>
      <c r="J26" s="8">
        <v>45</v>
      </c>
      <c r="K26" s="8"/>
      <c r="L26" s="8"/>
      <c r="M26" s="8"/>
      <c r="N26" s="8"/>
      <c r="O26" s="8">
        <v>80.8</v>
      </c>
    </row>
    <row r="27" spans="1:15" x14ac:dyDescent="0.4">
      <c r="A27" s="10">
        <v>22</v>
      </c>
      <c r="B27" s="10">
        <v>18</v>
      </c>
      <c r="C27" s="11" t="s">
        <v>203</v>
      </c>
      <c r="D27" s="11" t="s">
        <v>152</v>
      </c>
      <c r="E27" s="10">
        <v>80.2</v>
      </c>
      <c r="F27" s="10">
        <v>25</v>
      </c>
      <c r="G27" s="10">
        <v>81.8</v>
      </c>
      <c r="H27" s="10">
        <v>19</v>
      </c>
      <c r="I27" s="10">
        <v>84.8</v>
      </c>
      <c r="J27" s="10">
        <v>68</v>
      </c>
      <c r="K27" s="10"/>
      <c r="L27" s="10"/>
      <c r="M27" s="10"/>
      <c r="N27" s="10"/>
      <c r="O27" s="10">
        <v>80.8</v>
      </c>
    </row>
    <row r="28" spans="1:15" x14ac:dyDescent="0.4">
      <c r="A28" s="8">
        <v>24</v>
      </c>
      <c r="B28" s="8">
        <v>22</v>
      </c>
      <c r="C28" s="9" t="s">
        <v>233</v>
      </c>
      <c r="D28" s="9" t="s">
        <v>154</v>
      </c>
      <c r="E28" s="8">
        <v>80.5</v>
      </c>
      <c r="F28" s="8">
        <v>22</v>
      </c>
      <c r="G28" s="8">
        <v>75.599999999999994</v>
      </c>
      <c r="H28" s="8">
        <v>51</v>
      </c>
      <c r="I28" s="8">
        <v>86.8</v>
      </c>
      <c r="J28" s="8">
        <v>42</v>
      </c>
      <c r="K28" s="8"/>
      <c r="L28" s="8"/>
      <c r="M28" s="8"/>
      <c r="N28" s="8"/>
      <c r="O28" s="8">
        <v>80.599999999999994</v>
      </c>
    </row>
    <row r="29" spans="1:15" x14ac:dyDescent="0.4">
      <c r="A29" s="10">
        <v>25</v>
      </c>
      <c r="B29" s="10">
        <v>26</v>
      </c>
      <c r="C29" s="11" t="s">
        <v>192</v>
      </c>
      <c r="D29" s="11" t="s">
        <v>170</v>
      </c>
      <c r="E29" s="10">
        <v>80.400000000000006</v>
      </c>
      <c r="F29" s="10">
        <v>24</v>
      </c>
      <c r="G29" s="10">
        <v>79.400000000000006</v>
      </c>
      <c r="H29" s="10">
        <v>30</v>
      </c>
      <c r="I29" s="10">
        <v>82</v>
      </c>
      <c r="J29" s="10">
        <v>114</v>
      </c>
      <c r="K29" s="10"/>
      <c r="L29" s="10"/>
      <c r="M29" s="10"/>
      <c r="N29" s="10"/>
      <c r="O29" s="10">
        <v>80.5</v>
      </c>
    </row>
    <row r="30" spans="1:15" x14ac:dyDescent="0.4">
      <c r="A30" s="8">
        <v>26</v>
      </c>
      <c r="B30" s="8">
        <v>33</v>
      </c>
      <c r="C30" s="9" t="s">
        <v>194</v>
      </c>
      <c r="D30" s="9" t="s">
        <v>152</v>
      </c>
      <c r="E30" s="8">
        <v>80.5</v>
      </c>
      <c r="F30" s="8">
        <v>22</v>
      </c>
      <c r="G30" s="8">
        <v>77.599999999999994</v>
      </c>
      <c r="H30" s="8">
        <v>45</v>
      </c>
      <c r="I30" s="8">
        <v>81.599999999999994</v>
      </c>
      <c r="J30" s="8">
        <v>121</v>
      </c>
      <c r="K30" s="8"/>
      <c r="L30" s="8"/>
      <c r="M30" s="8"/>
      <c r="N30" s="8"/>
      <c r="O30" s="8">
        <v>80.3</v>
      </c>
    </row>
    <row r="31" spans="1:15" x14ac:dyDescent="0.4">
      <c r="A31" s="10">
        <v>27</v>
      </c>
      <c r="B31" s="10">
        <v>34</v>
      </c>
      <c r="C31" s="11" t="s">
        <v>230</v>
      </c>
      <c r="D31" s="11" t="s">
        <v>152</v>
      </c>
      <c r="E31" s="10">
        <v>78.900000000000006</v>
      </c>
      <c r="F31" s="10">
        <v>31</v>
      </c>
      <c r="G31" s="10">
        <v>78.900000000000006</v>
      </c>
      <c r="H31" s="10">
        <v>34</v>
      </c>
      <c r="I31" s="10">
        <v>82.6</v>
      </c>
      <c r="J31" s="10">
        <v>103</v>
      </c>
      <c r="K31" s="10"/>
      <c r="L31" s="10"/>
      <c r="M31" s="10"/>
      <c r="N31" s="10"/>
      <c r="O31" s="10">
        <v>79.3</v>
      </c>
    </row>
    <row r="32" spans="1:15" x14ac:dyDescent="0.4">
      <c r="A32" s="8">
        <v>28</v>
      </c>
      <c r="B32" s="8">
        <v>32</v>
      </c>
      <c r="C32" s="9" t="s">
        <v>217</v>
      </c>
      <c r="D32" s="9" t="s">
        <v>152</v>
      </c>
      <c r="E32" s="8">
        <v>80</v>
      </c>
      <c r="F32" s="8">
        <v>27</v>
      </c>
      <c r="G32" s="8">
        <v>63.6</v>
      </c>
      <c r="H32" s="8">
        <v>203</v>
      </c>
      <c r="I32" s="8">
        <v>88.2</v>
      </c>
      <c r="J32" s="8">
        <v>29</v>
      </c>
      <c r="K32" s="8"/>
      <c r="L32" s="8"/>
      <c r="M32" s="8"/>
      <c r="N32" s="8"/>
      <c r="O32" s="8">
        <v>79.2</v>
      </c>
    </row>
    <row r="33" spans="1:15" x14ac:dyDescent="0.4">
      <c r="A33" s="10">
        <v>29</v>
      </c>
      <c r="B33" s="10">
        <v>36</v>
      </c>
      <c r="C33" s="11" t="s">
        <v>221</v>
      </c>
      <c r="D33" s="11" t="s">
        <v>152</v>
      </c>
      <c r="E33" s="10">
        <v>79</v>
      </c>
      <c r="F33" s="10">
        <v>30</v>
      </c>
      <c r="G33" s="10">
        <v>74</v>
      </c>
      <c r="H33" s="10">
        <v>63</v>
      </c>
      <c r="I33" s="10">
        <v>82.7</v>
      </c>
      <c r="J33" s="10">
        <v>98</v>
      </c>
      <c r="K33" s="10"/>
      <c r="L33" s="10"/>
      <c r="M33" s="10"/>
      <c r="N33" s="10"/>
      <c r="O33" s="10">
        <v>78.900000000000006</v>
      </c>
    </row>
    <row r="34" spans="1:15" x14ac:dyDescent="0.4">
      <c r="A34" s="8">
        <v>30</v>
      </c>
      <c r="B34" s="8">
        <v>29</v>
      </c>
      <c r="C34" s="9" t="s">
        <v>249</v>
      </c>
      <c r="D34" s="9" t="s">
        <v>152</v>
      </c>
      <c r="E34" s="8">
        <v>79.2</v>
      </c>
      <c r="F34" s="8">
        <v>29</v>
      </c>
      <c r="G34" s="8">
        <v>71.3</v>
      </c>
      <c r="H34" s="8">
        <v>87</v>
      </c>
      <c r="I34" s="8">
        <v>80.2</v>
      </c>
      <c r="J34" s="8">
        <v>139</v>
      </c>
      <c r="K34" s="8"/>
      <c r="L34" s="8"/>
      <c r="M34" s="8"/>
      <c r="N34" s="8"/>
      <c r="O34" s="8">
        <v>78.5</v>
      </c>
    </row>
    <row r="35" spans="1:15" x14ac:dyDescent="0.4">
      <c r="A35" s="10">
        <v>30</v>
      </c>
      <c r="B35" s="10">
        <v>24</v>
      </c>
      <c r="C35" s="11" t="s">
        <v>179</v>
      </c>
      <c r="D35" s="11" t="s">
        <v>180</v>
      </c>
      <c r="E35" s="10">
        <v>76.599999999999994</v>
      </c>
      <c r="F35" s="10">
        <v>36</v>
      </c>
      <c r="G35" s="10">
        <v>88.4</v>
      </c>
      <c r="H35" s="10">
        <v>8</v>
      </c>
      <c r="I35" s="10">
        <v>83.6</v>
      </c>
      <c r="J35" s="10">
        <v>85</v>
      </c>
      <c r="K35" s="10"/>
      <c r="L35" s="10"/>
      <c r="M35" s="10"/>
      <c r="N35" s="10"/>
      <c r="O35" s="10">
        <v>78.5</v>
      </c>
    </row>
    <row r="36" spans="1:15" x14ac:dyDescent="0.4">
      <c r="A36" s="8">
        <v>30</v>
      </c>
      <c r="B36" s="8">
        <v>34</v>
      </c>
      <c r="C36" s="9" t="s">
        <v>238</v>
      </c>
      <c r="D36" s="9" t="s">
        <v>152</v>
      </c>
      <c r="E36" s="8">
        <v>79.7</v>
      </c>
      <c r="F36" s="8">
        <v>28</v>
      </c>
      <c r="G36" s="8">
        <v>70.3</v>
      </c>
      <c r="H36" s="8">
        <v>105</v>
      </c>
      <c r="I36" s="8">
        <v>76.8</v>
      </c>
      <c r="J36" s="8">
        <v>205</v>
      </c>
      <c r="K36" s="8"/>
      <c r="L36" s="8"/>
      <c r="M36" s="8"/>
      <c r="N36" s="8"/>
      <c r="O36" s="8">
        <v>78.5</v>
      </c>
    </row>
    <row r="37" spans="1:15" x14ac:dyDescent="0.4">
      <c r="A37" s="10">
        <v>33</v>
      </c>
      <c r="B37" s="10">
        <v>28</v>
      </c>
      <c r="C37" s="11" t="s">
        <v>209</v>
      </c>
      <c r="D37" s="11" t="s">
        <v>154</v>
      </c>
      <c r="E37" s="10">
        <v>78.599999999999994</v>
      </c>
      <c r="F37" s="10">
        <v>32</v>
      </c>
      <c r="G37" s="10">
        <v>74</v>
      </c>
      <c r="H37" s="10">
        <v>63</v>
      </c>
      <c r="I37" s="10">
        <v>79.900000000000006</v>
      </c>
      <c r="J37" s="10">
        <v>145</v>
      </c>
      <c r="K37" s="10"/>
      <c r="L37" s="10"/>
      <c r="M37" s="10"/>
      <c r="N37" s="10"/>
      <c r="O37" s="10">
        <v>78.3</v>
      </c>
    </row>
    <row r="38" spans="1:15" x14ac:dyDescent="0.4">
      <c r="A38" s="8">
        <v>34</v>
      </c>
      <c r="B38" s="8">
        <v>42</v>
      </c>
      <c r="C38" s="9" t="s">
        <v>276</v>
      </c>
      <c r="D38" s="9" t="s">
        <v>152</v>
      </c>
      <c r="E38" s="8">
        <v>78.599999999999994</v>
      </c>
      <c r="F38" s="8">
        <v>32</v>
      </c>
      <c r="G38" s="8">
        <v>67.3</v>
      </c>
      <c r="H38" s="8">
        <v>141</v>
      </c>
      <c r="I38" s="8">
        <v>85.6</v>
      </c>
      <c r="J38" s="8">
        <v>56</v>
      </c>
      <c r="K38" s="8"/>
      <c r="L38" s="8"/>
      <c r="M38" s="8"/>
      <c r="N38" s="8"/>
      <c r="O38" s="8">
        <v>78.2</v>
      </c>
    </row>
    <row r="39" spans="1:15" x14ac:dyDescent="0.4">
      <c r="A39" s="10">
        <v>35</v>
      </c>
      <c r="B39" s="10">
        <v>19</v>
      </c>
      <c r="C39" s="11" t="s">
        <v>165</v>
      </c>
      <c r="D39" s="11" t="s">
        <v>154</v>
      </c>
      <c r="E39" s="10">
        <v>76.5</v>
      </c>
      <c r="F39" s="10">
        <v>37</v>
      </c>
      <c r="G39" s="10">
        <v>94.9</v>
      </c>
      <c r="H39" s="10">
        <v>5</v>
      </c>
      <c r="I39" s="10">
        <v>68.3</v>
      </c>
      <c r="J39" s="10">
        <v>376</v>
      </c>
      <c r="K39" s="10"/>
      <c r="L39" s="10"/>
      <c r="M39" s="10"/>
      <c r="N39" s="10"/>
      <c r="O39" s="10">
        <v>77.5</v>
      </c>
    </row>
    <row r="40" spans="1:15" x14ac:dyDescent="0.4">
      <c r="A40" s="8">
        <v>36</v>
      </c>
      <c r="B40" s="8">
        <v>30</v>
      </c>
      <c r="C40" s="9" t="s">
        <v>205</v>
      </c>
      <c r="D40" s="9" t="s">
        <v>172</v>
      </c>
      <c r="E40" s="8">
        <v>75.8</v>
      </c>
      <c r="F40" s="8">
        <v>42</v>
      </c>
      <c r="G40" s="8">
        <v>84.7</v>
      </c>
      <c r="H40" s="8">
        <v>14</v>
      </c>
      <c r="I40" s="8">
        <v>82.3</v>
      </c>
      <c r="J40" s="8">
        <v>106</v>
      </c>
      <c r="K40" s="8"/>
      <c r="L40" s="8"/>
      <c r="M40" s="8"/>
      <c r="N40" s="8"/>
      <c r="O40" s="8">
        <v>77.3</v>
      </c>
    </row>
    <row r="41" spans="1:15" x14ac:dyDescent="0.4">
      <c r="A41" s="10">
        <v>37</v>
      </c>
      <c r="B41" s="10">
        <v>37</v>
      </c>
      <c r="C41" s="11" t="s">
        <v>195</v>
      </c>
      <c r="D41" s="11" t="s">
        <v>170</v>
      </c>
      <c r="E41" s="10">
        <v>75</v>
      </c>
      <c r="F41" s="10">
        <v>47</v>
      </c>
      <c r="G41" s="10">
        <v>78.099999999999994</v>
      </c>
      <c r="H41" s="10">
        <v>40</v>
      </c>
      <c r="I41" s="10">
        <v>88.3</v>
      </c>
      <c r="J41" s="10">
        <v>27</v>
      </c>
      <c r="K41" s="10"/>
      <c r="L41" s="10"/>
      <c r="M41" s="10"/>
      <c r="N41" s="10"/>
      <c r="O41" s="10">
        <v>76.599999999999994</v>
      </c>
    </row>
    <row r="42" spans="1:15" x14ac:dyDescent="0.4">
      <c r="A42" s="8">
        <v>38</v>
      </c>
      <c r="B42" s="8">
        <v>43</v>
      </c>
      <c r="C42" s="9" t="s">
        <v>201</v>
      </c>
      <c r="D42" s="9" t="s">
        <v>167</v>
      </c>
      <c r="E42" s="8">
        <v>75.400000000000006</v>
      </c>
      <c r="F42" s="8">
        <v>44</v>
      </c>
      <c r="G42" s="8">
        <v>81.5</v>
      </c>
      <c r="H42" s="8">
        <v>21</v>
      </c>
      <c r="I42" s="8">
        <v>80</v>
      </c>
      <c r="J42" s="8">
        <v>144</v>
      </c>
      <c r="K42" s="8"/>
      <c r="L42" s="8"/>
      <c r="M42" s="8"/>
      <c r="N42" s="8"/>
      <c r="O42" s="8">
        <v>76.5</v>
      </c>
    </row>
    <row r="43" spans="1:15" x14ac:dyDescent="0.4">
      <c r="A43" s="10">
        <v>39</v>
      </c>
      <c r="B43" s="10">
        <v>38</v>
      </c>
      <c r="C43" s="11" t="s">
        <v>260</v>
      </c>
      <c r="D43" s="11" t="s">
        <v>152</v>
      </c>
      <c r="E43" s="10">
        <v>76.5</v>
      </c>
      <c r="F43" s="10">
        <v>37</v>
      </c>
      <c r="G43" s="10">
        <v>72.8</v>
      </c>
      <c r="H43" s="10">
        <v>75</v>
      </c>
      <c r="I43" s="10">
        <v>78.099999999999994</v>
      </c>
      <c r="J43" s="10">
        <v>173</v>
      </c>
      <c r="K43" s="10"/>
      <c r="L43" s="10"/>
      <c r="M43" s="10"/>
      <c r="N43" s="10"/>
      <c r="O43" s="10">
        <v>76.3</v>
      </c>
    </row>
    <row r="44" spans="1:15" x14ac:dyDescent="0.4">
      <c r="A44" s="8">
        <v>40</v>
      </c>
      <c r="B44" s="8">
        <v>52</v>
      </c>
      <c r="C44" s="9" t="s">
        <v>211</v>
      </c>
      <c r="D44" s="9" t="s">
        <v>152</v>
      </c>
      <c r="E44" s="8">
        <v>76.5</v>
      </c>
      <c r="F44" s="8">
        <v>37</v>
      </c>
      <c r="G44" s="8">
        <v>75.099999999999994</v>
      </c>
      <c r="H44" s="8">
        <v>54</v>
      </c>
      <c r="I44" s="8">
        <v>74.8</v>
      </c>
      <c r="J44" s="8">
        <v>249</v>
      </c>
      <c r="K44" s="8"/>
      <c r="L44" s="8"/>
      <c r="M44" s="8"/>
      <c r="N44" s="8"/>
      <c r="O44" s="8">
        <v>76.2</v>
      </c>
    </row>
    <row r="45" spans="1:15" x14ac:dyDescent="0.4">
      <c r="A45" s="10">
        <v>41</v>
      </c>
      <c r="B45" s="10">
        <v>41</v>
      </c>
      <c r="C45" s="11" t="s">
        <v>255</v>
      </c>
      <c r="D45" s="11" t="s">
        <v>220</v>
      </c>
      <c r="E45" s="10">
        <v>76.7</v>
      </c>
      <c r="F45" s="10">
        <v>35</v>
      </c>
      <c r="G45" s="10">
        <v>67.599999999999994</v>
      </c>
      <c r="H45" s="10">
        <v>135</v>
      </c>
      <c r="I45" s="10">
        <v>78.599999999999994</v>
      </c>
      <c r="J45" s="10">
        <v>164</v>
      </c>
      <c r="K45" s="10"/>
      <c r="L45" s="10"/>
      <c r="M45" s="10"/>
      <c r="N45" s="10"/>
      <c r="O45" s="10">
        <v>76</v>
      </c>
    </row>
    <row r="46" spans="1:15" x14ac:dyDescent="0.4">
      <c r="A46" s="8">
        <v>42</v>
      </c>
      <c r="B46" s="8">
        <v>61</v>
      </c>
      <c r="C46" s="9" t="s">
        <v>246</v>
      </c>
      <c r="D46" s="9" t="s">
        <v>152</v>
      </c>
      <c r="E46" s="8">
        <v>74.599999999999994</v>
      </c>
      <c r="F46" s="8">
        <v>50</v>
      </c>
      <c r="G46" s="8">
        <v>75.3</v>
      </c>
      <c r="H46" s="8">
        <v>52</v>
      </c>
      <c r="I46" s="8">
        <v>85.6</v>
      </c>
      <c r="J46" s="8">
        <v>56</v>
      </c>
      <c r="K46" s="8"/>
      <c r="L46" s="8"/>
      <c r="M46" s="8"/>
      <c r="N46" s="8"/>
      <c r="O46" s="8">
        <v>75.8</v>
      </c>
    </row>
    <row r="47" spans="1:15" x14ac:dyDescent="0.4">
      <c r="A47" s="10">
        <v>43</v>
      </c>
      <c r="B47" s="10">
        <v>31</v>
      </c>
      <c r="C47" s="11" t="s">
        <v>190</v>
      </c>
      <c r="D47" s="11" t="s">
        <v>191</v>
      </c>
      <c r="E47" s="10">
        <v>78.099999999999994</v>
      </c>
      <c r="F47" s="10">
        <v>34</v>
      </c>
      <c r="G47" s="10">
        <v>84.5</v>
      </c>
      <c r="H47" s="10">
        <v>16</v>
      </c>
      <c r="I47" s="10">
        <v>48</v>
      </c>
      <c r="J47" s="10">
        <v>768</v>
      </c>
      <c r="K47" s="10"/>
      <c r="L47" s="10"/>
      <c r="M47" s="10"/>
      <c r="N47" s="10"/>
      <c r="O47" s="10">
        <v>75.7</v>
      </c>
    </row>
    <row r="48" spans="1:15" x14ac:dyDescent="0.4">
      <c r="A48" s="8">
        <v>44</v>
      </c>
      <c r="B48" s="8">
        <v>45</v>
      </c>
      <c r="C48" s="9" t="s">
        <v>227</v>
      </c>
      <c r="D48" s="9" t="s">
        <v>154</v>
      </c>
      <c r="E48" s="8">
        <v>76.2</v>
      </c>
      <c r="F48" s="8">
        <v>41</v>
      </c>
      <c r="G48" s="8">
        <v>67.599999999999994</v>
      </c>
      <c r="H48" s="8">
        <v>135</v>
      </c>
      <c r="I48" s="8">
        <v>78.400000000000006</v>
      </c>
      <c r="J48" s="8">
        <v>167</v>
      </c>
      <c r="K48" s="8"/>
      <c r="L48" s="8"/>
      <c r="M48" s="8"/>
      <c r="N48" s="8"/>
      <c r="O48" s="8">
        <v>75.599999999999994</v>
      </c>
    </row>
    <row r="49" spans="1:15" x14ac:dyDescent="0.4">
      <c r="A49" s="10">
        <v>44</v>
      </c>
      <c r="B49" s="10">
        <v>51</v>
      </c>
      <c r="C49" s="11" t="s">
        <v>224</v>
      </c>
      <c r="D49" s="11" t="s">
        <v>170</v>
      </c>
      <c r="E49" s="10">
        <v>74.900000000000006</v>
      </c>
      <c r="F49" s="10">
        <v>48</v>
      </c>
      <c r="G49" s="10">
        <v>76.400000000000006</v>
      </c>
      <c r="H49" s="10">
        <v>48</v>
      </c>
      <c r="I49" s="10">
        <v>80.2</v>
      </c>
      <c r="J49" s="10">
        <v>139</v>
      </c>
      <c r="K49" s="10"/>
      <c r="L49" s="10"/>
      <c r="M49" s="10"/>
      <c r="N49" s="10"/>
      <c r="O49" s="10">
        <v>75.599999999999994</v>
      </c>
    </row>
    <row r="50" spans="1:15" x14ac:dyDescent="0.4">
      <c r="A50" s="8">
        <v>44</v>
      </c>
      <c r="B50" s="8">
        <v>47</v>
      </c>
      <c r="C50" s="9" t="s">
        <v>250</v>
      </c>
      <c r="D50" s="9" t="s">
        <v>152</v>
      </c>
      <c r="E50" s="8">
        <v>75.5</v>
      </c>
      <c r="F50" s="8">
        <v>43</v>
      </c>
      <c r="G50" s="8">
        <v>70</v>
      </c>
      <c r="H50" s="8">
        <v>111</v>
      </c>
      <c r="I50" s="8">
        <v>82</v>
      </c>
      <c r="J50" s="8">
        <v>114</v>
      </c>
      <c r="K50" s="8"/>
      <c r="L50" s="8"/>
      <c r="M50" s="8"/>
      <c r="N50" s="8"/>
      <c r="O50" s="8">
        <v>75.599999999999994</v>
      </c>
    </row>
    <row r="51" spans="1:15" x14ac:dyDescent="0.4">
      <c r="A51" s="10">
        <v>47</v>
      </c>
      <c r="B51" s="10">
        <v>58</v>
      </c>
      <c r="C51" s="11" t="s">
        <v>284</v>
      </c>
      <c r="D51" s="11" t="s">
        <v>154</v>
      </c>
      <c r="E51" s="10">
        <v>75.099999999999994</v>
      </c>
      <c r="F51" s="10">
        <v>46</v>
      </c>
      <c r="G51" s="10">
        <v>66.7</v>
      </c>
      <c r="H51" s="10">
        <v>146</v>
      </c>
      <c r="I51" s="10">
        <v>85</v>
      </c>
      <c r="J51" s="10">
        <v>63</v>
      </c>
      <c r="K51" s="10"/>
      <c r="L51" s="10"/>
      <c r="M51" s="10"/>
      <c r="N51" s="10"/>
      <c r="O51" s="10">
        <v>75.3</v>
      </c>
    </row>
    <row r="52" spans="1:15" x14ac:dyDescent="0.4">
      <c r="A52" s="8">
        <v>48</v>
      </c>
      <c r="B52" s="8">
        <v>48</v>
      </c>
      <c r="C52" s="9" t="s">
        <v>193</v>
      </c>
      <c r="D52" s="9" t="s">
        <v>184</v>
      </c>
      <c r="E52" s="8">
        <v>76.400000000000006</v>
      </c>
      <c r="F52" s="8">
        <v>40</v>
      </c>
      <c r="G52" s="8">
        <v>67.400000000000006</v>
      </c>
      <c r="H52" s="8">
        <v>140</v>
      </c>
      <c r="I52" s="8">
        <v>72.8</v>
      </c>
      <c r="J52" s="8">
        <v>276</v>
      </c>
      <c r="K52" s="8"/>
      <c r="L52" s="8"/>
      <c r="M52" s="8"/>
      <c r="N52" s="8"/>
      <c r="O52" s="8">
        <v>75.099999999999994</v>
      </c>
    </row>
    <row r="53" spans="1:15" x14ac:dyDescent="0.4">
      <c r="A53" s="10">
        <v>49</v>
      </c>
      <c r="B53" s="10">
        <v>40</v>
      </c>
      <c r="C53" s="11" t="s">
        <v>197</v>
      </c>
      <c r="D53" s="11" t="s">
        <v>198</v>
      </c>
      <c r="E53" s="10">
        <v>73.3</v>
      </c>
      <c r="F53" s="10">
        <v>56</v>
      </c>
      <c r="G53" s="10">
        <v>72.900000000000006</v>
      </c>
      <c r="H53" s="10">
        <v>73</v>
      </c>
      <c r="I53" s="10">
        <v>89.5</v>
      </c>
      <c r="J53" s="10">
        <v>19</v>
      </c>
      <c r="K53" s="10"/>
      <c r="L53" s="10"/>
      <c r="M53" s="10"/>
      <c r="N53" s="10"/>
      <c r="O53" s="10">
        <v>74.900000000000006</v>
      </c>
    </row>
    <row r="54" spans="1:15" x14ac:dyDescent="0.4">
      <c r="A54" s="8">
        <v>50</v>
      </c>
      <c r="B54" s="8">
        <v>54</v>
      </c>
      <c r="C54" s="9" t="s">
        <v>212</v>
      </c>
      <c r="D54" s="9" t="s">
        <v>213</v>
      </c>
      <c r="E54" s="8">
        <v>73.400000000000006</v>
      </c>
      <c r="F54" s="8">
        <v>55</v>
      </c>
      <c r="G54" s="8">
        <v>73.7</v>
      </c>
      <c r="H54" s="8">
        <v>67</v>
      </c>
      <c r="I54" s="8">
        <v>86.8</v>
      </c>
      <c r="J54" s="8">
        <v>42</v>
      </c>
      <c r="K54" s="8"/>
      <c r="L54" s="8"/>
      <c r="M54" s="8"/>
      <c r="N54" s="8"/>
      <c r="O54" s="8">
        <v>74.8</v>
      </c>
    </row>
    <row r="55" spans="1:15" x14ac:dyDescent="0.4">
      <c r="A55" s="10">
        <v>51</v>
      </c>
      <c r="B55" s="10">
        <v>39</v>
      </c>
      <c r="C55" s="11" t="s">
        <v>228</v>
      </c>
      <c r="D55" s="11" t="s">
        <v>229</v>
      </c>
      <c r="E55" s="10">
        <v>74.8</v>
      </c>
      <c r="F55" s="10">
        <v>49</v>
      </c>
      <c r="G55" s="10">
        <v>78.2</v>
      </c>
      <c r="H55" s="10">
        <v>36</v>
      </c>
      <c r="I55" s="10">
        <v>67.400000000000006</v>
      </c>
      <c r="J55" s="10">
        <v>397</v>
      </c>
      <c r="K55" s="10"/>
      <c r="L55" s="10"/>
      <c r="M55" s="10"/>
      <c r="N55" s="10"/>
      <c r="O55" s="10">
        <v>74.400000000000006</v>
      </c>
    </row>
    <row r="56" spans="1:15" x14ac:dyDescent="0.4">
      <c r="A56" s="8">
        <v>52</v>
      </c>
      <c r="B56" s="8">
        <v>48</v>
      </c>
      <c r="C56" s="9" t="s">
        <v>225</v>
      </c>
      <c r="D56" s="9" t="s">
        <v>154</v>
      </c>
      <c r="E56" s="8">
        <v>74.400000000000006</v>
      </c>
      <c r="F56" s="8">
        <v>51</v>
      </c>
      <c r="G56" s="8">
        <v>64.599999999999994</v>
      </c>
      <c r="H56" s="8">
        <v>185</v>
      </c>
      <c r="I56" s="8">
        <v>77.599999999999994</v>
      </c>
      <c r="J56" s="8">
        <v>182</v>
      </c>
      <c r="K56" s="8"/>
      <c r="L56" s="8"/>
      <c r="M56" s="8"/>
      <c r="N56" s="8"/>
      <c r="O56" s="8">
        <v>73.7</v>
      </c>
    </row>
    <row r="57" spans="1:15" x14ac:dyDescent="0.4">
      <c r="A57" s="10">
        <v>53</v>
      </c>
      <c r="B57" s="10">
        <v>46</v>
      </c>
      <c r="C57" s="11" t="s">
        <v>268</v>
      </c>
      <c r="D57" s="11" t="s">
        <v>269</v>
      </c>
      <c r="E57" s="10">
        <v>71.900000000000006</v>
      </c>
      <c r="F57" s="10">
        <v>61</v>
      </c>
      <c r="G57" s="10">
        <v>72.8</v>
      </c>
      <c r="H57" s="10">
        <v>75</v>
      </c>
      <c r="I57" s="10">
        <v>87.6</v>
      </c>
      <c r="J57" s="10">
        <v>36</v>
      </c>
      <c r="K57" s="10"/>
      <c r="L57" s="10"/>
      <c r="M57" s="10"/>
      <c r="N57" s="10"/>
      <c r="O57" s="10">
        <v>73.599999999999994</v>
      </c>
    </row>
    <row r="58" spans="1:15" x14ac:dyDescent="0.4">
      <c r="A58" s="8">
        <v>54</v>
      </c>
      <c r="B58" s="8">
        <v>71</v>
      </c>
      <c r="C58" s="9" t="s">
        <v>200</v>
      </c>
      <c r="D58" s="9" t="s">
        <v>184</v>
      </c>
      <c r="E58" s="8">
        <v>73.8</v>
      </c>
      <c r="F58" s="8">
        <v>54</v>
      </c>
      <c r="G58" s="8">
        <v>70.099999999999994</v>
      </c>
      <c r="H58" s="8">
        <v>108</v>
      </c>
      <c r="I58" s="8">
        <v>72.099999999999994</v>
      </c>
      <c r="J58" s="8">
        <v>289</v>
      </c>
      <c r="K58" s="8"/>
      <c r="L58" s="8"/>
      <c r="M58" s="8"/>
      <c r="N58" s="8"/>
      <c r="O58" s="8">
        <v>73.3</v>
      </c>
    </row>
    <row r="59" spans="1:15" x14ac:dyDescent="0.4">
      <c r="A59" s="10">
        <v>55</v>
      </c>
      <c r="B59" s="10">
        <v>53</v>
      </c>
      <c r="C59" s="11" t="s">
        <v>183</v>
      </c>
      <c r="D59" s="11" t="s">
        <v>184</v>
      </c>
      <c r="E59" s="10">
        <v>74.2</v>
      </c>
      <c r="F59" s="10">
        <v>53</v>
      </c>
      <c r="G59" s="10">
        <v>66.099999999999994</v>
      </c>
      <c r="H59" s="10">
        <v>157</v>
      </c>
      <c r="I59" s="10">
        <v>71.8</v>
      </c>
      <c r="J59" s="10">
        <v>301</v>
      </c>
      <c r="K59" s="10"/>
      <c r="L59" s="10"/>
      <c r="M59" s="10"/>
      <c r="N59" s="10"/>
      <c r="O59" s="10">
        <v>73.2</v>
      </c>
    </row>
    <row r="60" spans="1:15" x14ac:dyDescent="0.4">
      <c r="A60" s="8">
        <v>56</v>
      </c>
      <c r="B60" s="8">
        <v>44</v>
      </c>
      <c r="C60" s="9" t="s">
        <v>204</v>
      </c>
      <c r="D60" s="9" t="s">
        <v>176</v>
      </c>
      <c r="E60" s="8">
        <v>75.400000000000006</v>
      </c>
      <c r="F60" s="8">
        <v>44</v>
      </c>
      <c r="G60" s="8">
        <v>75.8</v>
      </c>
      <c r="H60" s="8">
        <v>50</v>
      </c>
      <c r="I60" s="8">
        <v>52.1</v>
      </c>
      <c r="J60" s="8">
        <v>693</v>
      </c>
      <c r="K60" s="8"/>
      <c r="L60" s="8"/>
      <c r="M60" s="8"/>
      <c r="N60" s="8"/>
      <c r="O60" s="8">
        <v>73.099999999999994</v>
      </c>
    </row>
    <row r="61" spans="1:15" x14ac:dyDescent="0.4">
      <c r="A61" s="10">
        <v>57</v>
      </c>
      <c r="B61" s="10">
        <v>63</v>
      </c>
      <c r="C61" s="11" t="s">
        <v>309</v>
      </c>
      <c r="D61" s="11" t="s">
        <v>154</v>
      </c>
      <c r="E61" s="10">
        <v>72.5</v>
      </c>
      <c r="F61" s="10">
        <v>57</v>
      </c>
      <c r="G61" s="10">
        <v>65.400000000000006</v>
      </c>
      <c r="H61" s="10">
        <v>170</v>
      </c>
      <c r="I61" s="10">
        <v>83.6</v>
      </c>
      <c r="J61" s="10">
        <v>85</v>
      </c>
      <c r="K61" s="10"/>
      <c r="L61" s="10"/>
      <c r="M61" s="10"/>
      <c r="N61" s="10"/>
      <c r="O61" s="10">
        <v>72.900000000000006</v>
      </c>
    </row>
    <row r="62" spans="1:15" x14ac:dyDescent="0.4">
      <c r="A62" s="8">
        <v>58</v>
      </c>
      <c r="B62" s="8">
        <v>93</v>
      </c>
      <c r="C62" s="9" t="s">
        <v>285</v>
      </c>
      <c r="D62" s="9" t="s">
        <v>152</v>
      </c>
      <c r="E62" s="8">
        <v>71.2</v>
      </c>
      <c r="F62" s="8">
        <v>63</v>
      </c>
      <c r="G62" s="8">
        <v>72</v>
      </c>
      <c r="H62" s="8">
        <v>80</v>
      </c>
      <c r="I62" s="8">
        <v>84.9</v>
      </c>
      <c r="J62" s="8">
        <v>66</v>
      </c>
      <c r="K62" s="8"/>
      <c r="L62" s="8"/>
      <c r="M62" s="8"/>
      <c r="N62" s="8"/>
      <c r="O62" s="8">
        <v>72.7</v>
      </c>
    </row>
    <row r="63" spans="1:15" x14ac:dyDescent="0.4">
      <c r="A63" s="10">
        <v>59</v>
      </c>
      <c r="B63" s="10">
        <v>58</v>
      </c>
      <c r="C63" s="11" t="s">
        <v>252</v>
      </c>
      <c r="D63" s="11" t="s">
        <v>170</v>
      </c>
      <c r="E63" s="10">
        <v>71.099999999999994</v>
      </c>
      <c r="F63" s="10">
        <v>66</v>
      </c>
      <c r="G63" s="10">
        <v>74.099999999999994</v>
      </c>
      <c r="H63" s="10">
        <v>62</v>
      </c>
      <c r="I63" s="10">
        <v>82.3</v>
      </c>
      <c r="J63" s="10">
        <v>106</v>
      </c>
      <c r="K63" s="10"/>
      <c r="L63" s="10"/>
      <c r="M63" s="10"/>
      <c r="N63" s="10"/>
      <c r="O63" s="10">
        <v>72.5</v>
      </c>
    </row>
    <row r="64" spans="1:15" x14ac:dyDescent="0.4">
      <c r="A64" s="8">
        <v>60</v>
      </c>
      <c r="B64" s="8">
        <v>100</v>
      </c>
      <c r="C64" s="9" t="s">
        <v>247</v>
      </c>
      <c r="D64" s="9" t="s">
        <v>152</v>
      </c>
      <c r="E64" s="8">
        <v>71.400000000000006</v>
      </c>
      <c r="F64" s="8">
        <v>62</v>
      </c>
      <c r="G64" s="8">
        <v>70.5</v>
      </c>
      <c r="H64" s="8">
        <v>102</v>
      </c>
      <c r="I64" s="8">
        <v>82.7</v>
      </c>
      <c r="J64" s="8">
        <v>98</v>
      </c>
      <c r="K64" s="8"/>
      <c r="L64" s="8"/>
      <c r="M64" s="8"/>
      <c r="N64" s="8"/>
      <c r="O64" s="8">
        <v>72.400000000000006</v>
      </c>
    </row>
    <row r="65" spans="1:15" x14ac:dyDescent="0.4">
      <c r="A65" s="10">
        <v>60</v>
      </c>
      <c r="B65" s="10">
        <v>79</v>
      </c>
      <c r="C65" s="11" t="s">
        <v>369</v>
      </c>
      <c r="D65" s="11" t="s">
        <v>152</v>
      </c>
      <c r="E65" s="10">
        <v>72.3</v>
      </c>
      <c r="F65" s="10">
        <v>59</v>
      </c>
      <c r="G65" s="10">
        <v>56.7</v>
      </c>
      <c r="H65" s="10">
        <v>336</v>
      </c>
      <c r="I65" s="10">
        <v>89.1</v>
      </c>
      <c r="J65" s="10">
        <v>20</v>
      </c>
      <c r="K65" s="10"/>
      <c r="L65" s="10"/>
      <c r="M65" s="10"/>
      <c r="N65" s="10"/>
      <c r="O65" s="10">
        <v>72.400000000000006</v>
      </c>
    </row>
    <row r="66" spans="1:15" x14ac:dyDescent="0.4">
      <c r="A66" s="8">
        <v>62</v>
      </c>
      <c r="B66" s="8">
        <v>61</v>
      </c>
      <c r="C66" s="9" t="s">
        <v>237</v>
      </c>
      <c r="D66" s="9" t="s">
        <v>170</v>
      </c>
      <c r="E66" s="8">
        <v>69.3</v>
      </c>
      <c r="F66" s="8">
        <v>85</v>
      </c>
      <c r="G66" s="8">
        <v>77.900000000000006</v>
      </c>
      <c r="H66" s="8">
        <v>42</v>
      </c>
      <c r="I66" s="8">
        <v>90.6</v>
      </c>
      <c r="J66" s="8">
        <v>14</v>
      </c>
      <c r="K66" s="8"/>
      <c r="L66" s="8"/>
      <c r="M66" s="8"/>
      <c r="N66" s="8"/>
      <c r="O66" s="8">
        <v>72.3</v>
      </c>
    </row>
    <row r="67" spans="1:15" x14ac:dyDescent="0.4">
      <c r="A67" s="10">
        <v>62</v>
      </c>
      <c r="B67" s="10">
        <v>77</v>
      </c>
      <c r="C67" s="11" t="s">
        <v>196</v>
      </c>
      <c r="D67" s="11" t="s">
        <v>174</v>
      </c>
      <c r="E67" s="10">
        <v>74.400000000000006</v>
      </c>
      <c r="F67" s="10">
        <v>51</v>
      </c>
      <c r="G67" s="10">
        <v>72.099999999999994</v>
      </c>
      <c r="H67" s="10">
        <v>79</v>
      </c>
      <c r="I67" s="10">
        <v>55.7</v>
      </c>
      <c r="J67" s="10">
        <v>640</v>
      </c>
      <c r="K67" s="10"/>
      <c r="L67" s="10"/>
      <c r="M67" s="10"/>
      <c r="N67" s="10"/>
      <c r="O67" s="10">
        <v>72.3</v>
      </c>
    </row>
    <row r="68" spans="1:15" x14ac:dyDescent="0.4">
      <c r="A68" s="8">
        <v>62</v>
      </c>
      <c r="B68" s="8">
        <v>91</v>
      </c>
      <c r="C68" s="9" t="s">
        <v>301</v>
      </c>
      <c r="D68" s="9" t="s">
        <v>152</v>
      </c>
      <c r="E68" s="8">
        <v>72.2</v>
      </c>
      <c r="F68" s="8">
        <v>60</v>
      </c>
      <c r="G68" s="8">
        <v>70.3</v>
      </c>
      <c r="H68" s="8">
        <v>105</v>
      </c>
      <c r="I68" s="8">
        <v>75.2</v>
      </c>
      <c r="J68" s="8">
        <v>240</v>
      </c>
      <c r="K68" s="8"/>
      <c r="L68" s="8"/>
      <c r="M68" s="8"/>
      <c r="N68" s="8"/>
      <c r="O68" s="8">
        <v>72.3</v>
      </c>
    </row>
    <row r="69" spans="1:15" x14ac:dyDescent="0.4">
      <c r="A69" s="10">
        <v>65</v>
      </c>
      <c r="B69" s="10">
        <v>82</v>
      </c>
      <c r="C69" s="11" t="s">
        <v>281</v>
      </c>
      <c r="D69" s="11" t="s">
        <v>152</v>
      </c>
      <c r="E69" s="10">
        <v>71.2</v>
      </c>
      <c r="F69" s="10">
        <v>63</v>
      </c>
      <c r="G69" s="10">
        <v>68.900000000000006</v>
      </c>
      <c r="H69" s="10">
        <v>122</v>
      </c>
      <c r="I69" s="10">
        <v>77.599999999999994</v>
      </c>
      <c r="J69" s="10">
        <v>182</v>
      </c>
      <c r="K69" s="10"/>
      <c r="L69" s="10"/>
      <c r="M69" s="10"/>
      <c r="N69" s="10"/>
      <c r="O69" s="10">
        <v>71.599999999999994</v>
      </c>
    </row>
    <row r="70" spans="1:15" x14ac:dyDescent="0.4">
      <c r="A70" s="8">
        <v>65</v>
      </c>
      <c r="B70" s="8" t="s">
        <v>775</v>
      </c>
      <c r="C70" s="9" t="s">
        <v>357</v>
      </c>
      <c r="D70" s="9" t="s">
        <v>167</v>
      </c>
      <c r="E70" s="8">
        <v>69.2</v>
      </c>
      <c r="F70" s="8">
        <v>88</v>
      </c>
      <c r="G70" s="8">
        <v>73.2</v>
      </c>
      <c r="H70" s="8">
        <v>70</v>
      </c>
      <c r="I70" s="8">
        <v>89</v>
      </c>
      <c r="J70" s="8">
        <v>22</v>
      </c>
      <c r="K70" s="8"/>
      <c r="L70" s="8"/>
      <c r="M70" s="8"/>
      <c r="N70" s="8"/>
      <c r="O70" s="8">
        <v>71.599999999999994</v>
      </c>
    </row>
    <row r="71" spans="1:15" x14ac:dyDescent="0.4">
      <c r="A71" s="10">
        <v>67</v>
      </c>
      <c r="B71" s="10">
        <v>58</v>
      </c>
      <c r="C71" s="11" t="s">
        <v>337</v>
      </c>
      <c r="D71" s="11" t="s">
        <v>154</v>
      </c>
      <c r="E71" s="10">
        <v>70.900000000000006</v>
      </c>
      <c r="F71" s="10">
        <v>68</v>
      </c>
      <c r="G71" s="10">
        <v>61.7</v>
      </c>
      <c r="H71" s="10">
        <v>240</v>
      </c>
      <c r="I71" s="10">
        <v>83.2</v>
      </c>
      <c r="J71" s="10">
        <v>90</v>
      </c>
      <c r="K71" s="10"/>
      <c r="L71" s="10"/>
      <c r="M71" s="10"/>
      <c r="N71" s="10"/>
      <c r="O71" s="10">
        <v>71.2</v>
      </c>
    </row>
    <row r="72" spans="1:15" x14ac:dyDescent="0.4">
      <c r="A72" s="8">
        <v>68</v>
      </c>
      <c r="B72" s="8">
        <v>82</v>
      </c>
      <c r="C72" s="9" t="s">
        <v>364</v>
      </c>
      <c r="D72" s="9" t="s">
        <v>154</v>
      </c>
      <c r="E72" s="8">
        <v>70.3</v>
      </c>
      <c r="F72" s="8">
        <v>74</v>
      </c>
      <c r="G72" s="8">
        <v>63.2</v>
      </c>
      <c r="H72" s="8">
        <v>215</v>
      </c>
      <c r="I72" s="8">
        <v>85.2</v>
      </c>
      <c r="J72" s="8">
        <v>59</v>
      </c>
      <c r="K72" s="8"/>
      <c r="L72" s="8"/>
      <c r="M72" s="8"/>
      <c r="N72" s="8"/>
      <c r="O72" s="8">
        <v>71.099999999999994</v>
      </c>
    </row>
    <row r="73" spans="1:15" x14ac:dyDescent="0.4">
      <c r="A73" s="10">
        <v>68</v>
      </c>
      <c r="B73" s="10">
        <v>68</v>
      </c>
      <c r="C73" s="11" t="s">
        <v>216</v>
      </c>
      <c r="D73" s="11" t="s">
        <v>208</v>
      </c>
      <c r="E73" s="10">
        <v>71.2</v>
      </c>
      <c r="F73" s="10">
        <v>63</v>
      </c>
      <c r="G73" s="10">
        <v>70.099999999999994</v>
      </c>
      <c r="H73" s="10">
        <v>108</v>
      </c>
      <c r="I73" s="10">
        <v>71.400000000000006</v>
      </c>
      <c r="J73" s="10">
        <v>309</v>
      </c>
      <c r="K73" s="10"/>
      <c r="L73" s="10"/>
      <c r="M73" s="10"/>
      <c r="N73" s="10"/>
      <c r="O73" s="10">
        <v>71.099999999999994</v>
      </c>
    </row>
    <row r="74" spans="1:15" x14ac:dyDescent="0.4">
      <c r="A74" s="8">
        <v>70</v>
      </c>
      <c r="B74" s="8">
        <v>73</v>
      </c>
      <c r="C74" s="9" t="s">
        <v>346</v>
      </c>
      <c r="D74" s="9" t="s">
        <v>154</v>
      </c>
      <c r="E74" s="8">
        <v>70.7</v>
      </c>
      <c r="F74" s="8">
        <v>69</v>
      </c>
      <c r="G74" s="8">
        <v>58.7</v>
      </c>
      <c r="H74" s="8">
        <v>299</v>
      </c>
      <c r="I74" s="8">
        <v>85.8</v>
      </c>
      <c r="J74" s="8">
        <v>53</v>
      </c>
      <c r="K74" s="8"/>
      <c r="L74" s="8"/>
      <c r="M74" s="8"/>
      <c r="N74" s="8"/>
      <c r="O74" s="8">
        <v>71</v>
      </c>
    </row>
    <row r="75" spans="1:15" x14ac:dyDescent="0.4">
      <c r="A75" s="10">
        <v>70</v>
      </c>
      <c r="B75" s="10">
        <v>82</v>
      </c>
      <c r="C75" s="11" t="s">
        <v>282</v>
      </c>
      <c r="D75" s="11" t="s">
        <v>154</v>
      </c>
      <c r="E75" s="10">
        <v>69.8</v>
      </c>
      <c r="F75" s="10">
        <v>79</v>
      </c>
      <c r="G75" s="10">
        <v>76.099999999999994</v>
      </c>
      <c r="H75" s="10">
        <v>49</v>
      </c>
      <c r="I75" s="10">
        <v>75.099999999999994</v>
      </c>
      <c r="J75" s="10">
        <v>242</v>
      </c>
      <c r="K75" s="10"/>
      <c r="L75" s="10"/>
      <c r="M75" s="10"/>
      <c r="N75" s="10"/>
      <c r="O75" s="10">
        <v>71</v>
      </c>
    </row>
    <row r="76" spans="1:15" x14ac:dyDescent="0.4">
      <c r="A76" s="8">
        <v>72</v>
      </c>
      <c r="B76" s="8">
        <v>66</v>
      </c>
      <c r="C76" s="9" t="s">
        <v>289</v>
      </c>
      <c r="D76" s="9" t="s">
        <v>154</v>
      </c>
      <c r="E76" s="8">
        <v>69.7</v>
      </c>
      <c r="F76" s="8">
        <v>82</v>
      </c>
      <c r="G76" s="8">
        <v>69.8</v>
      </c>
      <c r="H76" s="8">
        <v>112</v>
      </c>
      <c r="I76" s="8">
        <v>81.400000000000006</v>
      </c>
      <c r="J76" s="8">
        <v>123</v>
      </c>
      <c r="K76" s="8"/>
      <c r="L76" s="8"/>
      <c r="M76" s="8"/>
      <c r="N76" s="8"/>
      <c r="O76" s="8">
        <v>70.900000000000006</v>
      </c>
    </row>
    <row r="77" spans="1:15" x14ac:dyDescent="0.4">
      <c r="A77" s="10">
        <v>72</v>
      </c>
      <c r="B77" s="10" t="s">
        <v>775</v>
      </c>
      <c r="C77" s="11" t="s">
        <v>343</v>
      </c>
      <c r="D77" s="11" t="s">
        <v>152</v>
      </c>
      <c r="E77" s="10">
        <v>69.8</v>
      </c>
      <c r="F77" s="10">
        <v>79</v>
      </c>
      <c r="G77" s="10">
        <v>67.599999999999994</v>
      </c>
      <c r="H77" s="10">
        <v>135</v>
      </c>
      <c r="I77" s="10">
        <v>83.1</v>
      </c>
      <c r="J77" s="10">
        <v>91</v>
      </c>
      <c r="K77" s="10"/>
      <c r="L77" s="10"/>
      <c r="M77" s="10"/>
      <c r="N77" s="10"/>
      <c r="O77" s="10">
        <v>70.900000000000006</v>
      </c>
    </row>
    <row r="78" spans="1:15" x14ac:dyDescent="0.4">
      <c r="A78" s="8">
        <v>74</v>
      </c>
      <c r="B78" s="8">
        <v>76</v>
      </c>
      <c r="C78" s="9" t="s">
        <v>222</v>
      </c>
      <c r="D78" s="9" t="s">
        <v>223</v>
      </c>
      <c r="E78" s="8">
        <v>70.5</v>
      </c>
      <c r="F78" s="8">
        <v>72</v>
      </c>
      <c r="G78" s="8">
        <v>58.4</v>
      </c>
      <c r="H78" s="8">
        <v>303</v>
      </c>
      <c r="I78" s="8">
        <v>85.2</v>
      </c>
      <c r="J78" s="8">
        <v>59</v>
      </c>
      <c r="K78" s="8"/>
      <c r="L78" s="8"/>
      <c r="M78" s="8"/>
      <c r="N78" s="8"/>
      <c r="O78" s="8">
        <v>70.8</v>
      </c>
    </row>
    <row r="79" spans="1:15" x14ac:dyDescent="0.4">
      <c r="A79" s="10">
        <v>74</v>
      </c>
      <c r="B79" s="10">
        <v>77</v>
      </c>
      <c r="C79" s="11" t="s">
        <v>286</v>
      </c>
      <c r="D79" s="11" t="s">
        <v>287</v>
      </c>
      <c r="E79" s="10">
        <v>70.5</v>
      </c>
      <c r="F79" s="10">
        <v>72</v>
      </c>
      <c r="G79" s="10">
        <v>56.8</v>
      </c>
      <c r="H79" s="10">
        <v>335</v>
      </c>
      <c r="I79" s="10">
        <v>87.1</v>
      </c>
      <c r="J79" s="10">
        <v>40</v>
      </c>
      <c r="K79" s="10"/>
      <c r="L79" s="10"/>
      <c r="M79" s="10"/>
      <c r="N79" s="10"/>
      <c r="O79" s="10">
        <v>70.8</v>
      </c>
    </row>
    <row r="80" spans="1:15" x14ac:dyDescent="0.4">
      <c r="A80" s="8">
        <v>76</v>
      </c>
      <c r="B80" s="8" t="s">
        <v>775</v>
      </c>
      <c r="C80" s="9" t="s">
        <v>291</v>
      </c>
      <c r="D80" s="9" t="s">
        <v>170</v>
      </c>
      <c r="E80" s="8">
        <v>68.5</v>
      </c>
      <c r="F80" s="8">
        <v>93</v>
      </c>
      <c r="G80" s="8">
        <v>71.099999999999994</v>
      </c>
      <c r="H80" s="8">
        <v>90</v>
      </c>
      <c r="I80" s="8">
        <v>87.5</v>
      </c>
      <c r="J80" s="8">
        <v>37</v>
      </c>
      <c r="K80" s="8"/>
      <c r="L80" s="8"/>
      <c r="M80" s="8"/>
      <c r="N80" s="8"/>
      <c r="O80" s="8">
        <v>70.7</v>
      </c>
    </row>
    <row r="81" spans="1:15" x14ac:dyDescent="0.4">
      <c r="A81" s="10">
        <v>76</v>
      </c>
      <c r="B81" s="10">
        <v>64</v>
      </c>
      <c r="C81" s="11" t="s">
        <v>263</v>
      </c>
      <c r="D81" s="11" t="s">
        <v>152</v>
      </c>
      <c r="E81" s="10">
        <v>68.3</v>
      </c>
      <c r="F81" s="10">
        <v>97</v>
      </c>
      <c r="G81" s="10">
        <v>64.7</v>
      </c>
      <c r="H81" s="10">
        <v>180</v>
      </c>
      <c r="I81" s="10">
        <v>96.1</v>
      </c>
      <c r="J81" s="10">
        <v>3</v>
      </c>
      <c r="K81" s="10"/>
      <c r="L81" s="10"/>
      <c r="M81" s="10"/>
      <c r="N81" s="10"/>
      <c r="O81" s="10">
        <v>70.7</v>
      </c>
    </row>
    <row r="82" spans="1:15" x14ac:dyDescent="0.4">
      <c r="A82" s="8">
        <v>78</v>
      </c>
      <c r="B82" s="8">
        <v>96</v>
      </c>
      <c r="C82" s="9" t="s">
        <v>348</v>
      </c>
      <c r="D82" s="9" t="s">
        <v>167</v>
      </c>
      <c r="E82" s="8">
        <v>68.8</v>
      </c>
      <c r="F82" s="8">
        <v>90</v>
      </c>
      <c r="G82" s="8">
        <v>64.7</v>
      </c>
      <c r="H82" s="8">
        <v>180</v>
      </c>
      <c r="I82" s="8">
        <v>91</v>
      </c>
      <c r="J82" s="8">
        <v>12</v>
      </c>
      <c r="K82" s="8"/>
      <c r="L82" s="8"/>
      <c r="M82" s="8"/>
      <c r="N82" s="8"/>
      <c r="O82" s="8">
        <v>70.599999999999994</v>
      </c>
    </row>
    <row r="83" spans="1:15" x14ac:dyDescent="0.4">
      <c r="A83" s="10">
        <v>78</v>
      </c>
      <c r="B83" s="10">
        <v>55</v>
      </c>
      <c r="C83" s="11" t="s">
        <v>206</v>
      </c>
      <c r="D83" s="11" t="s">
        <v>198</v>
      </c>
      <c r="E83" s="10">
        <v>71</v>
      </c>
      <c r="F83" s="10">
        <v>67</v>
      </c>
      <c r="G83" s="10">
        <v>57.7</v>
      </c>
      <c r="H83" s="10">
        <v>316</v>
      </c>
      <c r="I83" s="10">
        <v>80.099999999999994</v>
      </c>
      <c r="J83" s="10">
        <v>143</v>
      </c>
      <c r="K83" s="10"/>
      <c r="L83" s="10"/>
      <c r="M83" s="10"/>
      <c r="N83" s="10"/>
      <c r="O83" s="10">
        <v>70.599999999999994</v>
      </c>
    </row>
    <row r="84" spans="1:15" x14ac:dyDescent="0.4">
      <c r="A84" s="8">
        <v>80</v>
      </c>
      <c r="B84" s="8">
        <v>91</v>
      </c>
      <c r="C84" s="9" t="s">
        <v>177</v>
      </c>
      <c r="D84" s="9" t="s">
        <v>178</v>
      </c>
      <c r="E84" s="8">
        <v>69.8</v>
      </c>
      <c r="F84" s="8">
        <v>79</v>
      </c>
      <c r="G84" s="8">
        <v>78.2</v>
      </c>
      <c r="H84" s="8">
        <v>36</v>
      </c>
      <c r="I84" s="8">
        <v>68.2</v>
      </c>
      <c r="J84" s="8">
        <v>385</v>
      </c>
      <c r="K84" s="8"/>
      <c r="L84" s="8"/>
      <c r="M84" s="8"/>
      <c r="N84" s="8"/>
      <c r="O84" s="8">
        <v>70.5</v>
      </c>
    </row>
    <row r="85" spans="1:15" x14ac:dyDescent="0.4">
      <c r="A85" s="10">
        <v>80</v>
      </c>
      <c r="B85" s="10">
        <v>81</v>
      </c>
      <c r="C85" s="11" t="s">
        <v>239</v>
      </c>
      <c r="D85" s="11" t="s">
        <v>184</v>
      </c>
      <c r="E85" s="10">
        <v>70.7</v>
      </c>
      <c r="F85" s="10">
        <v>69</v>
      </c>
      <c r="G85" s="10">
        <v>63.3</v>
      </c>
      <c r="H85" s="10">
        <v>210</v>
      </c>
      <c r="I85" s="10">
        <v>75.8</v>
      </c>
      <c r="J85" s="10">
        <v>229</v>
      </c>
      <c r="K85" s="10"/>
      <c r="L85" s="10"/>
      <c r="M85" s="10"/>
      <c r="N85" s="10"/>
      <c r="O85" s="10">
        <v>70.5</v>
      </c>
    </row>
    <row r="86" spans="1:15" x14ac:dyDescent="0.4">
      <c r="A86" s="8">
        <v>82</v>
      </c>
      <c r="B86" s="8">
        <v>74</v>
      </c>
      <c r="C86" s="9" t="s">
        <v>351</v>
      </c>
      <c r="D86" s="9" t="s">
        <v>154</v>
      </c>
      <c r="E86" s="8">
        <v>70.2</v>
      </c>
      <c r="F86" s="8">
        <v>75</v>
      </c>
      <c r="G86" s="8">
        <v>55.9</v>
      </c>
      <c r="H86" s="8">
        <v>350</v>
      </c>
      <c r="I86" s="8">
        <v>84</v>
      </c>
      <c r="J86" s="8">
        <v>79</v>
      </c>
      <c r="K86" s="8"/>
      <c r="L86" s="8"/>
      <c r="M86" s="8"/>
      <c r="N86" s="8"/>
      <c r="O86" s="8">
        <v>70.2</v>
      </c>
    </row>
    <row r="87" spans="1:15" x14ac:dyDescent="0.4">
      <c r="A87" s="10">
        <v>82</v>
      </c>
      <c r="B87" s="10" t="s">
        <v>775</v>
      </c>
      <c r="C87" s="11" t="s">
        <v>407</v>
      </c>
      <c r="D87" s="11" t="s">
        <v>220</v>
      </c>
      <c r="E87" s="10">
        <v>69.900000000000006</v>
      </c>
      <c r="F87" s="10">
        <v>77</v>
      </c>
      <c r="G87" s="10">
        <v>65.7</v>
      </c>
      <c r="H87" s="10">
        <v>163</v>
      </c>
      <c r="I87" s="10">
        <v>76.599999999999994</v>
      </c>
      <c r="J87" s="10">
        <v>208</v>
      </c>
      <c r="K87" s="10"/>
      <c r="L87" s="10"/>
      <c r="M87" s="10"/>
      <c r="N87" s="10"/>
      <c r="O87" s="10">
        <v>70.2</v>
      </c>
    </row>
    <row r="88" spans="1:15" x14ac:dyDescent="0.4">
      <c r="A88" s="8">
        <v>84</v>
      </c>
      <c r="B88" s="8">
        <v>48</v>
      </c>
      <c r="C88" s="9" t="s">
        <v>248</v>
      </c>
      <c r="D88" s="9" t="s">
        <v>229</v>
      </c>
      <c r="E88" s="8">
        <v>70</v>
      </c>
      <c r="F88" s="8">
        <v>76</v>
      </c>
      <c r="G88" s="8">
        <v>74.900000000000006</v>
      </c>
      <c r="H88" s="8">
        <v>56</v>
      </c>
      <c r="I88" s="8">
        <v>65.900000000000006</v>
      </c>
      <c r="J88" s="8">
        <v>423</v>
      </c>
      <c r="K88" s="8"/>
      <c r="L88" s="8"/>
      <c r="M88" s="8"/>
      <c r="N88" s="8"/>
      <c r="O88" s="8">
        <v>70.099999999999994</v>
      </c>
    </row>
    <row r="89" spans="1:15" x14ac:dyDescent="0.4">
      <c r="A89" s="10">
        <v>85</v>
      </c>
      <c r="B89" s="10">
        <v>57</v>
      </c>
      <c r="C89" s="11" t="s">
        <v>189</v>
      </c>
      <c r="D89" s="11" t="s">
        <v>180</v>
      </c>
      <c r="E89" s="10">
        <v>69.2</v>
      </c>
      <c r="F89" s="10">
        <v>88</v>
      </c>
      <c r="G89" s="10">
        <v>88</v>
      </c>
      <c r="H89" s="10">
        <v>9</v>
      </c>
      <c r="I89" s="10">
        <v>57</v>
      </c>
      <c r="J89" s="10">
        <v>606</v>
      </c>
      <c r="K89" s="10"/>
      <c r="L89" s="10"/>
      <c r="M89" s="10"/>
      <c r="N89" s="10"/>
      <c r="O89" s="10">
        <v>69.900000000000006</v>
      </c>
    </row>
    <row r="90" spans="1:15" x14ac:dyDescent="0.4">
      <c r="A90" s="8">
        <v>85</v>
      </c>
      <c r="B90" s="8" t="s">
        <v>775</v>
      </c>
      <c r="C90" s="9" t="s">
        <v>390</v>
      </c>
      <c r="D90" s="9" t="s">
        <v>152</v>
      </c>
      <c r="E90" s="8">
        <v>72.400000000000006</v>
      </c>
      <c r="F90" s="8">
        <v>58</v>
      </c>
      <c r="G90" s="8">
        <v>41.7</v>
      </c>
      <c r="H90" s="8">
        <v>657</v>
      </c>
      <c r="I90" s="8">
        <v>78.2</v>
      </c>
      <c r="J90" s="8">
        <v>170</v>
      </c>
      <c r="K90" s="8"/>
      <c r="L90" s="8"/>
      <c r="M90" s="8"/>
      <c r="N90" s="8"/>
      <c r="O90" s="8">
        <v>69.900000000000006</v>
      </c>
    </row>
    <row r="91" spans="1:15" x14ac:dyDescent="0.4">
      <c r="A91" s="10">
        <v>87</v>
      </c>
      <c r="B91" s="10" t="s">
        <v>775</v>
      </c>
      <c r="C91" s="11" t="s">
        <v>422</v>
      </c>
      <c r="D91" s="11" t="s">
        <v>220</v>
      </c>
      <c r="E91" s="10">
        <v>70.7</v>
      </c>
      <c r="F91" s="10">
        <v>69</v>
      </c>
      <c r="G91" s="10">
        <v>61.8</v>
      </c>
      <c r="H91" s="10">
        <v>239</v>
      </c>
      <c r="I91" s="10">
        <v>69.099999999999994</v>
      </c>
      <c r="J91" s="10">
        <v>357</v>
      </c>
      <c r="K91" s="10"/>
      <c r="L91" s="10"/>
      <c r="M91" s="10"/>
      <c r="N91" s="10"/>
      <c r="O91" s="10">
        <v>69.7</v>
      </c>
    </row>
    <row r="92" spans="1:15" x14ac:dyDescent="0.4">
      <c r="A92" s="8">
        <v>87</v>
      </c>
      <c r="B92" s="8">
        <v>66</v>
      </c>
      <c r="C92" s="9" t="s">
        <v>226</v>
      </c>
      <c r="D92" s="9" t="s">
        <v>191</v>
      </c>
      <c r="E92" s="8">
        <v>69.7</v>
      </c>
      <c r="F92" s="8">
        <v>82</v>
      </c>
      <c r="G92" s="8">
        <v>77.400000000000006</v>
      </c>
      <c r="H92" s="8">
        <v>46</v>
      </c>
      <c r="I92" s="8">
        <v>62.1</v>
      </c>
      <c r="J92" s="8">
        <v>504</v>
      </c>
      <c r="K92" s="8"/>
      <c r="L92" s="8"/>
      <c r="M92" s="8"/>
      <c r="N92" s="8"/>
      <c r="O92" s="8">
        <v>69.7</v>
      </c>
    </row>
    <row r="93" spans="1:15" x14ac:dyDescent="0.4">
      <c r="A93" s="10">
        <v>87</v>
      </c>
      <c r="B93" s="10">
        <v>56</v>
      </c>
      <c r="C93" s="11" t="s">
        <v>218</v>
      </c>
      <c r="D93" s="11" t="s">
        <v>180</v>
      </c>
      <c r="E93" s="10">
        <v>68.2</v>
      </c>
      <c r="F93" s="10">
        <v>98</v>
      </c>
      <c r="G93" s="10">
        <v>81.099999999999994</v>
      </c>
      <c r="H93" s="10">
        <v>24</v>
      </c>
      <c r="I93" s="10">
        <v>70.3</v>
      </c>
      <c r="J93" s="10">
        <v>336</v>
      </c>
      <c r="K93" s="10"/>
      <c r="L93" s="10"/>
      <c r="M93" s="10"/>
      <c r="N93" s="10"/>
      <c r="O93" s="10">
        <v>69.7</v>
      </c>
    </row>
    <row r="94" spans="1:15" x14ac:dyDescent="0.4">
      <c r="A94" s="8">
        <v>90</v>
      </c>
      <c r="B94" s="8" t="s">
        <v>775</v>
      </c>
      <c r="C94" s="9" t="s">
        <v>275</v>
      </c>
      <c r="D94" s="9" t="s">
        <v>154</v>
      </c>
      <c r="E94" s="8">
        <v>67.8</v>
      </c>
      <c r="F94" s="8">
        <v>101</v>
      </c>
      <c r="G94" s="8">
        <v>74.900000000000006</v>
      </c>
      <c r="H94" s="8">
        <v>56</v>
      </c>
      <c r="I94" s="8">
        <v>78.8</v>
      </c>
      <c r="J94" s="8">
        <v>161</v>
      </c>
      <c r="K94" s="8"/>
      <c r="L94" s="8"/>
      <c r="M94" s="8"/>
      <c r="N94" s="8"/>
      <c r="O94" s="8">
        <v>69.599999999999994</v>
      </c>
    </row>
    <row r="95" spans="1:15" x14ac:dyDescent="0.4">
      <c r="A95" s="10">
        <v>90</v>
      </c>
      <c r="B95" s="10">
        <v>90</v>
      </c>
      <c r="C95" s="11" t="s">
        <v>336</v>
      </c>
      <c r="D95" s="11" t="s">
        <v>152</v>
      </c>
      <c r="E95" s="10">
        <v>68.8</v>
      </c>
      <c r="F95" s="10">
        <v>90</v>
      </c>
      <c r="G95" s="10">
        <v>69.400000000000006</v>
      </c>
      <c r="H95" s="10">
        <v>117</v>
      </c>
      <c r="I95" s="10">
        <v>76.599999999999994</v>
      </c>
      <c r="J95" s="10">
        <v>208</v>
      </c>
      <c r="K95" s="10"/>
      <c r="L95" s="10"/>
      <c r="M95" s="10"/>
      <c r="N95" s="10"/>
      <c r="O95" s="10">
        <v>69.599999999999994</v>
      </c>
    </row>
    <row r="96" spans="1:15" x14ac:dyDescent="0.4">
      <c r="A96" s="8">
        <v>90</v>
      </c>
      <c r="B96" s="8">
        <v>69</v>
      </c>
      <c r="C96" s="9" t="s">
        <v>279</v>
      </c>
      <c r="D96" s="9" t="s">
        <v>213</v>
      </c>
      <c r="E96" s="8">
        <v>67.599999999999994</v>
      </c>
      <c r="F96" s="8">
        <v>102</v>
      </c>
      <c r="G96" s="8">
        <v>68.400000000000006</v>
      </c>
      <c r="H96" s="8">
        <v>126</v>
      </c>
      <c r="I96" s="8">
        <v>87.2</v>
      </c>
      <c r="J96" s="8">
        <v>39</v>
      </c>
      <c r="K96" s="8"/>
      <c r="L96" s="8"/>
      <c r="M96" s="8"/>
      <c r="N96" s="8"/>
      <c r="O96" s="8">
        <v>69.599999999999994</v>
      </c>
    </row>
    <row r="97" spans="1:15" x14ac:dyDescent="0.4">
      <c r="A97" s="10">
        <v>93</v>
      </c>
      <c r="B97" s="10">
        <v>82</v>
      </c>
      <c r="C97" s="11" t="s">
        <v>259</v>
      </c>
      <c r="D97" s="11" t="s">
        <v>176</v>
      </c>
      <c r="E97" s="10">
        <v>69.3</v>
      </c>
      <c r="F97" s="10">
        <v>85</v>
      </c>
      <c r="G97" s="10">
        <v>69.400000000000006</v>
      </c>
      <c r="H97" s="10">
        <v>117</v>
      </c>
      <c r="I97" s="10">
        <v>71.3</v>
      </c>
      <c r="J97" s="10">
        <v>310</v>
      </c>
      <c r="K97" s="10"/>
      <c r="L97" s="10"/>
      <c r="M97" s="10"/>
      <c r="N97" s="10"/>
      <c r="O97" s="10">
        <v>69.5</v>
      </c>
    </row>
    <row r="98" spans="1:15" x14ac:dyDescent="0.4">
      <c r="A98" s="8">
        <v>94</v>
      </c>
      <c r="B98" s="8">
        <v>72</v>
      </c>
      <c r="C98" s="9" t="s">
        <v>257</v>
      </c>
      <c r="D98" s="9" t="s">
        <v>258</v>
      </c>
      <c r="E98" s="8">
        <v>67.5</v>
      </c>
      <c r="F98" s="8">
        <v>106</v>
      </c>
      <c r="G98" s="8">
        <v>62.3</v>
      </c>
      <c r="H98" s="8">
        <v>232</v>
      </c>
      <c r="I98" s="8">
        <v>90.8</v>
      </c>
      <c r="J98" s="8">
        <v>13</v>
      </c>
      <c r="K98" s="8"/>
      <c r="L98" s="8"/>
      <c r="M98" s="8"/>
      <c r="N98" s="8"/>
      <c r="O98" s="8">
        <v>69.3</v>
      </c>
    </row>
    <row r="99" spans="1:15" x14ac:dyDescent="0.4">
      <c r="A99" s="10">
        <v>95</v>
      </c>
      <c r="B99" s="10" t="s">
        <v>775</v>
      </c>
      <c r="C99" s="11" t="s">
        <v>341</v>
      </c>
      <c r="D99" s="11" t="s">
        <v>154</v>
      </c>
      <c r="E99" s="10">
        <v>67</v>
      </c>
      <c r="F99" s="10">
        <v>109</v>
      </c>
      <c r="G99" s="10">
        <v>69.7</v>
      </c>
      <c r="H99" s="10">
        <v>115</v>
      </c>
      <c r="I99" s="10">
        <v>85.7</v>
      </c>
      <c r="J99" s="10">
        <v>55</v>
      </c>
      <c r="K99" s="10"/>
      <c r="L99" s="10"/>
      <c r="M99" s="10"/>
      <c r="N99" s="10"/>
      <c r="O99" s="10">
        <v>69.099999999999994</v>
      </c>
    </row>
    <row r="100" spans="1:15" x14ac:dyDescent="0.4">
      <c r="A100" s="8">
        <v>96</v>
      </c>
      <c r="B100" s="8">
        <v>75</v>
      </c>
      <c r="C100" s="9" t="s">
        <v>214</v>
      </c>
      <c r="D100" s="9" t="s">
        <v>215</v>
      </c>
      <c r="E100" s="8">
        <v>68.099999999999994</v>
      </c>
      <c r="F100" s="8">
        <v>99</v>
      </c>
      <c r="G100" s="8">
        <v>64.099999999999994</v>
      </c>
      <c r="H100" s="8">
        <v>193</v>
      </c>
      <c r="I100" s="8">
        <v>80.2</v>
      </c>
      <c r="J100" s="8">
        <v>139</v>
      </c>
      <c r="K100" s="8"/>
      <c r="L100" s="8"/>
      <c r="M100" s="8"/>
      <c r="N100" s="8"/>
      <c r="O100" s="8">
        <v>68.900000000000006</v>
      </c>
    </row>
    <row r="101" spans="1:15" x14ac:dyDescent="0.4">
      <c r="A101" s="10">
        <v>97</v>
      </c>
      <c r="B101" s="10">
        <v>79</v>
      </c>
      <c r="C101" s="11" t="s">
        <v>274</v>
      </c>
      <c r="D101" s="11" t="s">
        <v>229</v>
      </c>
      <c r="E101" s="10">
        <v>69.900000000000006</v>
      </c>
      <c r="F101" s="10">
        <v>77</v>
      </c>
      <c r="G101" s="10">
        <v>74.7</v>
      </c>
      <c r="H101" s="10">
        <v>58</v>
      </c>
      <c r="I101" s="10">
        <v>52.8</v>
      </c>
      <c r="J101" s="10">
        <v>681</v>
      </c>
      <c r="K101" s="10"/>
      <c r="L101" s="10"/>
      <c r="M101" s="10"/>
      <c r="N101" s="10"/>
      <c r="O101" s="10">
        <v>68.7</v>
      </c>
    </row>
    <row r="102" spans="1:15" x14ac:dyDescent="0.4">
      <c r="A102" s="8">
        <v>98</v>
      </c>
      <c r="B102" s="8">
        <v>93</v>
      </c>
      <c r="C102" s="9" t="s">
        <v>234</v>
      </c>
      <c r="D102" s="9" t="s">
        <v>235</v>
      </c>
      <c r="E102" s="8">
        <v>67.900000000000006</v>
      </c>
      <c r="F102" s="8">
        <v>100</v>
      </c>
      <c r="G102" s="8">
        <v>80.2</v>
      </c>
      <c r="H102" s="8">
        <v>28</v>
      </c>
      <c r="I102" s="8">
        <v>62.1</v>
      </c>
      <c r="J102" s="8">
        <v>504</v>
      </c>
      <c r="K102" s="8"/>
      <c r="L102" s="8"/>
      <c r="M102" s="8"/>
      <c r="N102" s="8"/>
      <c r="O102" s="8">
        <v>68.599999999999994</v>
      </c>
    </row>
    <row r="103" spans="1:15" x14ac:dyDescent="0.4">
      <c r="A103" s="10">
        <v>98</v>
      </c>
      <c r="B103" s="10" t="s">
        <v>775</v>
      </c>
      <c r="C103" s="11" t="s">
        <v>299</v>
      </c>
      <c r="D103" s="11" t="s">
        <v>300</v>
      </c>
      <c r="E103" s="10">
        <v>67.599999999999994</v>
      </c>
      <c r="F103" s="10">
        <v>102</v>
      </c>
      <c r="G103" s="10">
        <v>66</v>
      </c>
      <c r="H103" s="10">
        <v>158</v>
      </c>
      <c r="I103" s="10">
        <v>79.599999999999994</v>
      </c>
      <c r="J103" s="10">
        <v>149</v>
      </c>
      <c r="K103" s="10"/>
      <c r="L103" s="10"/>
      <c r="M103" s="10"/>
      <c r="N103" s="10"/>
      <c r="O103" s="10">
        <v>68.599999999999994</v>
      </c>
    </row>
    <row r="104" spans="1:15" x14ac:dyDescent="0.4">
      <c r="A104" s="8">
        <v>100</v>
      </c>
      <c r="B104" s="8" t="s">
        <v>775</v>
      </c>
      <c r="C104" s="9" t="s">
        <v>447</v>
      </c>
      <c r="D104" s="9" t="s">
        <v>154</v>
      </c>
      <c r="E104" s="8">
        <v>67.599999999999994</v>
      </c>
      <c r="F104" s="8">
        <v>102</v>
      </c>
      <c r="G104" s="8">
        <v>59.1</v>
      </c>
      <c r="H104" s="8">
        <v>297</v>
      </c>
      <c r="I104" s="8">
        <v>83.7</v>
      </c>
      <c r="J104" s="8">
        <v>82</v>
      </c>
      <c r="K104" s="8"/>
      <c r="L104" s="8"/>
      <c r="M104" s="8"/>
      <c r="N104" s="8"/>
      <c r="O104" s="8">
        <v>68.400000000000006</v>
      </c>
    </row>
    <row r="105" spans="1:15" x14ac:dyDescent="0.4">
      <c r="A105" s="10">
        <v>100</v>
      </c>
      <c r="B105" s="10" t="s">
        <v>775</v>
      </c>
      <c r="C105" s="11" t="s">
        <v>330</v>
      </c>
      <c r="D105" s="11" t="s">
        <v>152</v>
      </c>
      <c r="E105" s="10">
        <v>66.900000000000006</v>
      </c>
      <c r="F105" s="10">
        <v>111</v>
      </c>
      <c r="G105" s="10">
        <v>66.8</v>
      </c>
      <c r="H105" s="10">
        <v>145</v>
      </c>
      <c r="I105" s="10">
        <v>82.3</v>
      </c>
      <c r="J105" s="10">
        <v>106</v>
      </c>
      <c r="K105" s="10"/>
      <c r="L105" s="10"/>
      <c r="M105" s="10"/>
      <c r="N105" s="10"/>
      <c r="O105" s="10">
        <v>68.400000000000006</v>
      </c>
    </row>
    <row r="106" spans="1:15" x14ac:dyDescent="0.4">
      <c r="A106" s="8" t="s">
        <v>775</v>
      </c>
      <c r="B106" s="8">
        <v>87</v>
      </c>
      <c r="C106" s="9" t="s">
        <v>411</v>
      </c>
      <c r="D106" s="9" t="s">
        <v>154</v>
      </c>
      <c r="E106" s="8">
        <v>68.400000000000006</v>
      </c>
      <c r="F106" s="8">
        <v>94</v>
      </c>
      <c r="G106" s="8">
        <v>52.8</v>
      </c>
      <c r="H106" s="8">
        <v>420</v>
      </c>
      <c r="I106" s="8">
        <v>82.7</v>
      </c>
      <c r="J106" s="8">
        <v>98</v>
      </c>
      <c r="K106" s="8"/>
      <c r="L106" s="8"/>
      <c r="M106" s="8"/>
      <c r="N106" s="8"/>
      <c r="O106" s="8"/>
    </row>
    <row r="107" spans="1:15" x14ac:dyDescent="0.4">
      <c r="A107" s="10" t="s">
        <v>775</v>
      </c>
      <c r="B107" s="10">
        <v>82</v>
      </c>
      <c r="C107" s="11" t="s">
        <v>278</v>
      </c>
      <c r="D107" s="11" t="s">
        <v>198</v>
      </c>
      <c r="E107" s="10">
        <v>66.599999999999994</v>
      </c>
      <c r="F107" s="10">
        <v>113</v>
      </c>
      <c r="G107" s="10">
        <v>64.5</v>
      </c>
      <c r="H107" s="10">
        <v>186</v>
      </c>
      <c r="I107" s="10">
        <v>84.5</v>
      </c>
      <c r="J107" s="10">
        <v>70</v>
      </c>
      <c r="K107" s="10"/>
      <c r="L107" s="10"/>
      <c r="M107" s="10"/>
      <c r="N107" s="10"/>
      <c r="O107" s="10"/>
    </row>
    <row r="108" spans="1:15" x14ac:dyDescent="0.4">
      <c r="A108" s="8" t="s">
        <v>775</v>
      </c>
      <c r="B108" s="8" t="s">
        <v>775</v>
      </c>
      <c r="C108" s="9" t="s">
        <v>430</v>
      </c>
      <c r="D108" s="9" t="s">
        <v>431</v>
      </c>
      <c r="E108" s="8">
        <v>69.599999999999994</v>
      </c>
      <c r="F108" s="8">
        <v>84</v>
      </c>
      <c r="G108" s="8">
        <v>69.2</v>
      </c>
      <c r="H108" s="8">
        <v>121</v>
      </c>
      <c r="I108" s="8">
        <v>55.9</v>
      </c>
      <c r="J108" s="8">
        <v>626</v>
      </c>
      <c r="K108" s="8"/>
      <c r="L108" s="8"/>
      <c r="M108" s="8"/>
      <c r="N108" s="8"/>
      <c r="O108" s="8"/>
    </row>
    <row r="109" spans="1:15" x14ac:dyDescent="0.4">
      <c r="A109" s="10" t="s">
        <v>775</v>
      </c>
      <c r="B109" s="10" t="s">
        <v>775</v>
      </c>
      <c r="C109" s="11" t="s">
        <v>354</v>
      </c>
      <c r="D109" s="11" t="s">
        <v>167</v>
      </c>
      <c r="E109" s="10">
        <v>66.2</v>
      </c>
      <c r="F109" s="10">
        <v>116</v>
      </c>
      <c r="G109" s="10">
        <v>78.2</v>
      </c>
      <c r="H109" s="10">
        <v>36</v>
      </c>
      <c r="I109" s="10">
        <v>71</v>
      </c>
      <c r="J109" s="10">
        <v>315</v>
      </c>
      <c r="K109" s="10"/>
      <c r="L109" s="10"/>
      <c r="M109" s="10"/>
      <c r="N109" s="10"/>
      <c r="O109" s="10"/>
    </row>
    <row r="110" spans="1:15" x14ac:dyDescent="0.4">
      <c r="A110" s="8" t="s">
        <v>775</v>
      </c>
      <c r="B110" s="8" t="s">
        <v>775</v>
      </c>
      <c r="C110" s="9" t="s">
        <v>207</v>
      </c>
      <c r="D110" s="9" t="s">
        <v>208</v>
      </c>
      <c r="E110" s="8">
        <v>68.599999999999994</v>
      </c>
      <c r="F110" s="8">
        <v>92</v>
      </c>
      <c r="G110" s="8">
        <v>69.8</v>
      </c>
      <c r="H110" s="8">
        <v>112</v>
      </c>
      <c r="I110" s="8">
        <v>60.1</v>
      </c>
      <c r="J110" s="8">
        <v>543</v>
      </c>
      <c r="K110" s="8"/>
      <c r="L110" s="8"/>
      <c r="M110" s="8"/>
      <c r="N110" s="8"/>
      <c r="O110" s="8"/>
    </row>
    <row r="111" spans="1:15" x14ac:dyDescent="0.4">
      <c r="A111" s="10" t="s">
        <v>775</v>
      </c>
      <c r="B111" s="10" t="s">
        <v>775</v>
      </c>
      <c r="C111" s="11" t="s">
        <v>480</v>
      </c>
      <c r="D111" s="11" t="s">
        <v>152</v>
      </c>
      <c r="E111" s="10">
        <v>67.599999999999994</v>
      </c>
      <c r="F111" s="10">
        <v>102</v>
      </c>
      <c r="G111" s="10">
        <v>53.7</v>
      </c>
      <c r="H111" s="10">
        <v>395</v>
      </c>
      <c r="I111" s="10">
        <v>83.7</v>
      </c>
      <c r="J111" s="10">
        <v>82</v>
      </c>
      <c r="K111" s="10"/>
      <c r="L111" s="10"/>
      <c r="M111" s="10"/>
      <c r="N111" s="10"/>
      <c r="O111" s="10"/>
    </row>
    <row r="112" spans="1:15" x14ac:dyDescent="0.4">
      <c r="A112" s="8" t="s">
        <v>775</v>
      </c>
      <c r="B112" s="8">
        <v>97</v>
      </c>
      <c r="C112" s="9" t="s">
        <v>305</v>
      </c>
      <c r="D112" s="9" t="s">
        <v>152</v>
      </c>
      <c r="E112" s="8">
        <v>68.400000000000006</v>
      </c>
      <c r="F112" s="8">
        <v>94</v>
      </c>
      <c r="G112" s="8">
        <v>52.9</v>
      </c>
      <c r="H112" s="8">
        <v>416</v>
      </c>
      <c r="I112" s="8">
        <v>77.599999999999994</v>
      </c>
      <c r="J112" s="8">
        <v>182</v>
      </c>
      <c r="K112" s="8"/>
      <c r="L112" s="8"/>
      <c r="M112" s="8"/>
      <c r="N112" s="8"/>
      <c r="O112" s="8"/>
    </row>
    <row r="113" spans="1:15" x14ac:dyDescent="0.4">
      <c r="A113" s="10" t="s">
        <v>775</v>
      </c>
      <c r="B113" s="10">
        <v>98</v>
      </c>
      <c r="C113" s="11" t="s">
        <v>245</v>
      </c>
      <c r="D113" s="11" t="s">
        <v>176</v>
      </c>
      <c r="E113" s="10">
        <v>66.5</v>
      </c>
      <c r="F113" s="10">
        <v>114</v>
      </c>
      <c r="G113" s="10">
        <v>71.2</v>
      </c>
      <c r="H113" s="10">
        <v>88</v>
      </c>
      <c r="I113" s="10">
        <v>73.8</v>
      </c>
      <c r="J113" s="10">
        <v>263</v>
      </c>
      <c r="K113" s="10"/>
      <c r="L113" s="10"/>
      <c r="M113" s="10"/>
      <c r="N113" s="10"/>
      <c r="O113" s="10"/>
    </row>
    <row r="114" spans="1:15" x14ac:dyDescent="0.4">
      <c r="A114" s="8" t="s">
        <v>775</v>
      </c>
      <c r="B114" s="8">
        <v>100</v>
      </c>
      <c r="C114" s="9" t="s">
        <v>318</v>
      </c>
      <c r="D114" s="9" t="s">
        <v>154</v>
      </c>
      <c r="E114" s="8">
        <v>64</v>
      </c>
      <c r="F114" s="8">
        <v>140</v>
      </c>
      <c r="G114" s="8">
        <v>71.900000000000006</v>
      </c>
      <c r="H114" s="8">
        <v>81</v>
      </c>
      <c r="I114" s="8">
        <v>92</v>
      </c>
      <c r="J114" s="8">
        <v>10</v>
      </c>
      <c r="K114" s="8"/>
      <c r="L114" s="8"/>
      <c r="M114" s="8"/>
      <c r="N114" s="8"/>
      <c r="O114" s="8"/>
    </row>
    <row r="115" spans="1:15" x14ac:dyDescent="0.4">
      <c r="A115" s="10" t="s">
        <v>775</v>
      </c>
      <c r="B115" s="10" t="s">
        <v>775</v>
      </c>
      <c r="C115" s="11" t="s">
        <v>338</v>
      </c>
      <c r="D115" s="11" t="s">
        <v>198</v>
      </c>
      <c r="E115" s="10">
        <v>65.099999999999994</v>
      </c>
      <c r="F115" s="10">
        <v>126</v>
      </c>
      <c r="G115" s="10">
        <v>61</v>
      </c>
      <c r="H115" s="10">
        <v>254</v>
      </c>
      <c r="I115" s="10">
        <v>92.3</v>
      </c>
      <c r="J115" s="10">
        <v>8</v>
      </c>
      <c r="K115" s="10"/>
      <c r="L115" s="10"/>
      <c r="M115" s="10"/>
      <c r="N115" s="10"/>
      <c r="O115" s="10"/>
    </row>
    <row r="116" spans="1:15" x14ac:dyDescent="0.4">
      <c r="A116" s="8" t="s">
        <v>775</v>
      </c>
      <c r="B116" s="8" t="s">
        <v>775</v>
      </c>
      <c r="C116" s="9" t="s">
        <v>242</v>
      </c>
      <c r="D116" s="9" t="s">
        <v>243</v>
      </c>
      <c r="E116" s="8">
        <v>66.900000000000006</v>
      </c>
      <c r="F116" s="8">
        <v>111</v>
      </c>
      <c r="G116" s="8">
        <v>71.400000000000006</v>
      </c>
      <c r="H116" s="8">
        <v>85</v>
      </c>
      <c r="I116" s="8">
        <v>66.3</v>
      </c>
      <c r="J116" s="8">
        <v>417</v>
      </c>
      <c r="K116" s="8"/>
      <c r="L116" s="8"/>
      <c r="M116" s="8"/>
      <c r="N116" s="8"/>
      <c r="O116" s="8"/>
    </row>
    <row r="117" spans="1:15" x14ac:dyDescent="0.4">
      <c r="A117" s="10" t="s">
        <v>775</v>
      </c>
      <c r="B117" s="10" t="s">
        <v>775</v>
      </c>
      <c r="C117" s="11" t="s">
        <v>361</v>
      </c>
      <c r="D117" s="11" t="s">
        <v>154</v>
      </c>
      <c r="E117" s="10">
        <v>67</v>
      </c>
      <c r="F117" s="10">
        <v>109</v>
      </c>
      <c r="G117" s="10">
        <v>64</v>
      </c>
      <c r="H117" s="10">
        <v>198</v>
      </c>
      <c r="I117" s="10">
        <v>72.099999999999994</v>
      </c>
      <c r="J117" s="10">
        <v>289</v>
      </c>
      <c r="K117" s="10"/>
      <c r="L117" s="10"/>
      <c r="M117" s="10"/>
      <c r="N117" s="10"/>
      <c r="O117" s="10"/>
    </row>
    <row r="118" spans="1:15" x14ac:dyDescent="0.4">
      <c r="A118" s="8" t="s">
        <v>775</v>
      </c>
      <c r="B118" s="8" t="s">
        <v>775</v>
      </c>
      <c r="C118" s="9" t="s">
        <v>356</v>
      </c>
      <c r="D118" s="9" t="s">
        <v>323</v>
      </c>
      <c r="E118" s="8">
        <v>65.8</v>
      </c>
      <c r="F118" s="8">
        <v>119</v>
      </c>
      <c r="G118" s="8">
        <v>58.2</v>
      </c>
      <c r="H118" s="8">
        <v>307</v>
      </c>
      <c r="I118" s="8">
        <v>87.3</v>
      </c>
      <c r="J118" s="8">
        <v>38</v>
      </c>
      <c r="K118" s="8"/>
      <c r="L118" s="8"/>
      <c r="M118" s="8"/>
      <c r="N118" s="8"/>
      <c r="O118" s="8"/>
    </row>
    <row r="119" spans="1:15" x14ac:dyDescent="0.4">
      <c r="A119" s="10" t="s">
        <v>775</v>
      </c>
      <c r="B119" s="10" t="s">
        <v>775</v>
      </c>
      <c r="C119" s="11" t="s">
        <v>464</v>
      </c>
      <c r="D119" s="11" t="s">
        <v>152</v>
      </c>
      <c r="E119" s="10">
        <v>67.5</v>
      </c>
      <c r="F119" s="10">
        <v>106</v>
      </c>
      <c r="G119" s="10">
        <v>53.7</v>
      </c>
      <c r="H119" s="10">
        <v>395</v>
      </c>
      <c r="I119" s="10">
        <v>75.599999999999994</v>
      </c>
      <c r="J119" s="10">
        <v>233</v>
      </c>
      <c r="K119" s="10"/>
      <c r="L119" s="10"/>
      <c r="M119" s="10"/>
      <c r="N119" s="10"/>
      <c r="O119" s="10"/>
    </row>
    <row r="120" spans="1:15" x14ac:dyDescent="0.4">
      <c r="A120" s="8" t="s">
        <v>775</v>
      </c>
      <c r="B120" s="8" t="s">
        <v>775</v>
      </c>
      <c r="C120" s="9" t="s">
        <v>283</v>
      </c>
      <c r="D120" s="9" t="s">
        <v>180</v>
      </c>
      <c r="E120" s="8">
        <v>63</v>
      </c>
      <c r="F120" s="8">
        <v>153</v>
      </c>
      <c r="G120" s="8">
        <v>74</v>
      </c>
      <c r="H120" s="8">
        <v>63</v>
      </c>
      <c r="I120" s="8">
        <v>88.9</v>
      </c>
      <c r="J120" s="8">
        <v>24</v>
      </c>
      <c r="K120" s="8"/>
      <c r="L120" s="8"/>
      <c r="M120" s="8"/>
      <c r="N120" s="8"/>
      <c r="O120" s="8"/>
    </row>
    <row r="121" spans="1:15" x14ac:dyDescent="0.4">
      <c r="A121" s="10" t="s">
        <v>775</v>
      </c>
      <c r="B121" s="10" t="s">
        <v>775</v>
      </c>
      <c r="C121" s="11" t="s">
        <v>327</v>
      </c>
      <c r="D121" s="11" t="s">
        <v>215</v>
      </c>
      <c r="E121" s="10">
        <v>65.400000000000006</v>
      </c>
      <c r="F121" s="10">
        <v>122</v>
      </c>
      <c r="G121" s="10">
        <v>57.3</v>
      </c>
      <c r="H121" s="10">
        <v>324</v>
      </c>
      <c r="I121" s="10">
        <v>86.5</v>
      </c>
      <c r="J121" s="10">
        <v>45</v>
      </c>
      <c r="K121" s="10"/>
      <c r="L121" s="10"/>
      <c r="M121" s="10"/>
      <c r="N121" s="10"/>
      <c r="O121" s="10"/>
    </row>
    <row r="122" spans="1:15" x14ac:dyDescent="0.4">
      <c r="A122" s="8" t="s">
        <v>775</v>
      </c>
      <c r="B122" s="8">
        <v>87</v>
      </c>
      <c r="C122" s="9" t="s">
        <v>394</v>
      </c>
      <c r="D122" s="9" t="s">
        <v>154</v>
      </c>
      <c r="E122" s="8">
        <v>65.599999999999994</v>
      </c>
      <c r="F122" s="8">
        <v>120</v>
      </c>
      <c r="G122" s="8">
        <v>46.8</v>
      </c>
      <c r="H122" s="8">
        <v>542</v>
      </c>
      <c r="I122" s="8">
        <v>94.3</v>
      </c>
      <c r="J122" s="8">
        <v>5</v>
      </c>
      <c r="K122" s="8"/>
      <c r="L122" s="8"/>
      <c r="M122" s="8"/>
      <c r="N122" s="8"/>
      <c r="O122" s="8"/>
    </row>
    <row r="123" spans="1:15" x14ac:dyDescent="0.4">
      <c r="A123" s="10" t="s">
        <v>775</v>
      </c>
      <c r="B123" s="10" t="s">
        <v>775</v>
      </c>
      <c r="C123" s="11" t="s">
        <v>484</v>
      </c>
      <c r="D123" s="11" t="s">
        <v>154</v>
      </c>
      <c r="E123" s="10">
        <v>65.400000000000006</v>
      </c>
      <c r="F123" s="10">
        <v>122</v>
      </c>
      <c r="G123" s="10">
        <v>59.6</v>
      </c>
      <c r="H123" s="10">
        <v>286</v>
      </c>
      <c r="I123" s="10">
        <v>82.5</v>
      </c>
      <c r="J123" s="10">
        <v>104</v>
      </c>
      <c r="K123" s="10"/>
      <c r="L123" s="10"/>
      <c r="M123" s="10"/>
      <c r="N123" s="10"/>
      <c r="O123" s="10"/>
    </row>
    <row r="124" spans="1:15" x14ac:dyDescent="0.4">
      <c r="A124" s="8" t="s">
        <v>775</v>
      </c>
      <c r="B124" s="8" t="s">
        <v>775</v>
      </c>
      <c r="C124" s="9" t="s">
        <v>302</v>
      </c>
      <c r="D124" s="9" t="s">
        <v>303</v>
      </c>
      <c r="E124" s="8">
        <v>64.7</v>
      </c>
      <c r="F124" s="8">
        <v>129</v>
      </c>
      <c r="G124" s="8">
        <v>54.4</v>
      </c>
      <c r="H124" s="8">
        <v>385</v>
      </c>
      <c r="I124" s="8">
        <v>93.3</v>
      </c>
      <c r="J124" s="8">
        <v>6</v>
      </c>
      <c r="K124" s="8"/>
      <c r="L124" s="8"/>
      <c r="M124" s="8"/>
      <c r="N124" s="8"/>
      <c r="O124" s="8"/>
    </row>
    <row r="125" spans="1:15" x14ac:dyDescent="0.4">
      <c r="A125" s="10" t="s">
        <v>775</v>
      </c>
      <c r="B125" s="10" t="s">
        <v>775</v>
      </c>
      <c r="C125" s="11" t="s">
        <v>280</v>
      </c>
      <c r="D125" s="11" t="s">
        <v>154</v>
      </c>
      <c r="E125" s="10">
        <v>64.599999999999994</v>
      </c>
      <c r="F125" s="10">
        <v>131</v>
      </c>
      <c r="G125" s="10">
        <v>70.400000000000006</v>
      </c>
      <c r="H125" s="10">
        <v>103</v>
      </c>
      <c r="I125" s="10">
        <v>77.3</v>
      </c>
      <c r="J125" s="10">
        <v>192</v>
      </c>
      <c r="K125" s="10"/>
      <c r="L125" s="10"/>
      <c r="M125" s="10"/>
      <c r="N125" s="10"/>
      <c r="O125" s="10"/>
    </row>
    <row r="126" spans="1:15" x14ac:dyDescent="0.4">
      <c r="A126" s="8" t="s">
        <v>775</v>
      </c>
      <c r="B126" s="8" t="s">
        <v>775</v>
      </c>
      <c r="C126" s="9" t="s">
        <v>459</v>
      </c>
      <c r="D126" s="9" t="s">
        <v>431</v>
      </c>
      <c r="E126" s="8">
        <v>69.3</v>
      </c>
      <c r="F126" s="8">
        <v>85</v>
      </c>
      <c r="G126" s="8">
        <v>62.7</v>
      </c>
      <c r="H126" s="8">
        <v>227</v>
      </c>
      <c r="I126" s="8">
        <v>48</v>
      </c>
      <c r="J126" s="8">
        <v>768</v>
      </c>
      <c r="K126" s="8"/>
      <c r="L126" s="8"/>
      <c r="M126" s="8"/>
      <c r="N126" s="8"/>
      <c r="O126" s="8"/>
    </row>
    <row r="127" spans="1:15" x14ac:dyDescent="0.4">
      <c r="A127" s="10" t="s">
        <v>775</v>
      </c>
      <c r="B127" s="10"/>
      <c r="C127" s="11" t="s">
        <v>315</v>
      </c>
      <c r="D127" s="11" t="s">
        <v>170</v>
      </c>
      <c r="E127" s="10">
        <v>63.1</v>
      </c>
      <c r="F127" s="10">
        <v>151</v>
      </c>
      <c r="G127" s="10">
        <v>70.599999999999994</v>
      </c>
      <c r="H127" s="10">
        <v>101</v>
      </c>
      <c r="I127" s="10">
        <v>87.9</v>
      </c>
      <c r="J127" s="10">
        <v>32</v>
      </c>
      <c r="K127" s="10"/>
      <c r="L127" s="10"/>
      <c r="M127" s="10"/>
      <c r="N127" s="10"/>
      <c r="O127" s="10"/>
    </row>
    <row r="128" spans="1:15" x14ac:dyDescent="0.4">
      <c r="A128" s="8" t="s">
        <v>775</v>
      </c>
      <c r="B128" s="8" t="s">
        <v>775</v>
      </c>
      <c r="C128" s="9" t="s">
        <v>339</v>
      </c>
      <c r="D128" s="9" t="s">
        <v>184</v>
      </c>
      <c r="E128" s="8">
        <v>64.2</v>
      </c>
      <c r="F128" s="8">
        <v>136</v>
      </c>
      <c r="G128" s="8">
        <v>63.3</v>
      </c>
      <c r="H128" s="8">
        <v>210</v>
      </c>
      <c r="I128" s="8">
        <v>84.7</v>
      </c>
      <c r="J128" s="8">
        <v>69</v>
      </c>
      <c r="K128" s="8"/>
      <c r="L128" s="8"/>
      <c r="M128" s="8"/>
      <c r="N128" s="8"/>
      <c r="O128" s="8"/>
    </row>
    <row r="129" spans="1:15" x14ac:dyDescent="0.4">
      <c r="A129" s="10" t="s">
        <v>775</v>
      </c>
      <c r="B129" s="10" t="s">
        <v>775</v>
      </c>
      <c r="C129" s="11" t="s">
        <v>231</v>
      </c>
      <c r="D129" s="11" t="s">
        <v>191</v>
      </c>
      <c r="E129" s="10">
        <v>68.400000000000006</v>
      </c>
      <c r="F129" s="10">
        <v>94</v>
      </c>
      <c r="G129" s="10">
        <v>77.900000000000006</v>
      </c>
      <c r="H129" s="10">
        <v>42</v>
      </c>
      <c r="I129" s="10">
        <v>36.5</v>
      </c>
      <c r="J129" s="10">
        <v>912</v>
      </c>
      <c r="K129" s="10"/>
      <c r="L129" s="10"/>
      <c r="M129" s="10"/>
      <c r="N129" s="10"/>
      <c r="O129" s="10"/>
    </row>
    <row r="130" spans="1:15" x14ac:dyDescent="0.4">
      <c r="A130" s="8" t="s">
        <v>775</v>
      </c>
      <c r="B130" s="8">
        <v>87</v>
      </c>
      <c r="C130" s="9" t="s">
        <v>366</v>
      </c>
      <c r="D130" s="9" t="s">
        <v>154</v>
      </c>
      <c r="E130" s="8">
        <v>65.5</v>
      </c>
      <c r="F130" s="8">
        <v>121</v>
      </c>
      <c r="G130" s="8">
        <v>57.4</v>
      </c>
      <c r="H130" s="8">
        <v>320</v>
      </c>
      <c r="I130" s="8">
        <v>77.400000000000006</v>
      </c>
      <c r="J130" s="8">
        <v>191</v>
      </c>
      <c r="K130" s="8"/>
      <c r="L130" s="8"/>
      <c r="M130" s="8"/>
      <c r="N130" s="8"/>
      <c r="O130" s="8"/>
    </row>
    <row r="131" spans="1:15" x14ac:dyDescent="0.4">
      <c r="A131" s="10" t="s">
        <v>775</v>
      </c>
      <c r="B131" s="10" t="s">
        <v>775</v>
      </c>
      <c r="C131" s="11" t="s">
        <v>404</v>
      </c>
      <c r="D131" s="11" t="s">
        <v>269</v>
      </c>
      <c r="E131" s="10">
        <v>62.9</v>
      </c>
      <c r="F131" s="10">
        <v>155</v>
      </c>
      <c r="G131" s="10">
        <v>65</v>
      </c>
      <c r="H131" s="10">
        <v>176</v>
      </c>
      <c r="I131" s="10">
        <v>90.5</v>
      </c>
      <c r="J131" s="10">
        <v>15</v>
      </c>
      <c r="K131" s="10"/>
      <c r="L131" s="10"/>
      <c r="M131" s="10"/>
      <c r="N131" s="10"/>
      <c r="O131" s="10"/>
    </row>
    <row r="132" spans="1:15" x14ac:dyDescent="0.4">
      <c r="A132" s="8" t="s">
        <v>775</v>
      </c>
      <c r="B132" s="8" t="s">
        <v>775</v>
      </c>
      <c r="C132" s="9" t="s">
        <v>292</v>
      </c>
      <c r="D132" s="9" t="s">
        <v>293</v>
      </c>
      <c r="E132" s="8">
        <v>66</v>
      </c>
      <c r="F132" s="8">
        <v>118</v>
      </c>
      <c r="G132" s="8">
        <v>58.4</v>
      </c>
      <c r="H132" s="8">
        <v>303</v>
      </c>
      <c r="I132" s="8">
        <v>70.099999999999994</v>
      </c>
      <c r="J132" s="8">
        <v>342</v>
      </c>
      <c r="K132" s="8"/>
      <c r="L132" s="8"/>
      <c r="M132" s="8"/>
      <c r="N132" s="8"/>
      <c r="O132" s="8"/>
    </row>
    <row r="133" spans="1:15" x14ac:dyDescent="0.4">
      <c r="A133" s="10" t="s">
        <v>775</v>
      </c>
      <c r="B133" s="10" t="s">
        <v>775</v>
      </c>
      <c r="C133" s="11" t="s">
        <v>449</v>
      </c>
      <c r="D133" s="11" t="s">
        <v>269</v>
      </c>
      <c r="E133" s="10">
        <v>65</v>
      </c>
      <c r="F133" s="10">
        <v>127</v>
      </c>
      <c r="G133" s="10">
        <v>64.400000000000006</v>
      </c>
      <c r="H133" s="10">
        <v>187</v>
      </c>
      <c r="I133" s="10">
        <v>72.400000000000006</v>
      </c>
      <c r="J133" s="10">
        <v>284</v>
      </c>
      <c r="K133" s="10"/>
      <c r="L133" s="10"/>
      <c r="M133" s="10"/>
      <c r="N133" s="10"/>
      <c r="O133" s="10"/>
    </row>
    <row r="134" spans="1:15" x14ac:dyDescent="0.4">
      <c r="A134" s="8" t="s">
        <v>775</v>
      </c>
      <c r="B134" s="8" t="s">
        <v>775</v>
      </c>
      <c r="C134" s="9" t="s">
        <v>262</v>
      </c>
      <c r="D134" s="9" t="s">
        <v>243</v>
      </c>
      <c r="E134" s="8">
        <v>64.8</v>
      </c>
      <c r="F134" s="8">
        <v>128</v>
      </c>
      <c r="G134" s="8">
        <v>71</v>
      </c>
      <c r="H134" s="8">
        <v>91</v>
      </c>
      <c r="I134" s="8">
        <v>66.400000000000006</v>
      </c>
      <c r="J134" s="8">
        <v>416</v>
      </c>
      <c r="K134" s="8"/>
      <c r="L134" s="8"/>
      <c r="M134" s="8"/>
      <c r="N134" s="8"/>
      <c r="O134" s="8"/>
    </row>
    <row r="135" spans="1:15" x14ac:dyDescent="0.4">
      <c r="A135" s="10" t="s">
        <v>775</v>
      </c>
      <c r="B135" s="10" t="s">
        <v>775</v>
      </c>
      <c r="C135" s="11" t="s">
        <v>296</v>
      </c>
      <c r="D135" s="11" t="s">
        <v>258</v>
      </c>
      <c r="E135" s="10">
        <v>63.2</v>
      </c>
      <c r="F135" s="10">
        <v>150</v>
      </c>
      <c r="G135" s="10">
        <v>54.4</v>
      </c>
      <c r="H135" s="10">
        <v>385</v>
      </c>
      <c r="I135" s="10">
        <v>95.9</v>
      </c>
      <c r="J135" s="10">
        <v>4</v>
      </c>
      <c r="K135" s="10"/>
      <c r="L135" s="10"/>
      <c r="M135" s="10"/>
      <c r="N135" s="10"/>
      <c r="O135" s="10"/>
    </row>
    <row r="136" spans="1:15" x14ac:dyDescent="0.4">
      <c r="A136" s="8" t="s">
        <v>775</v>
      </c>
      <c r="B136" s="8" t="s">
        <v>774</v>
      </c>
      <c r="C136" s="9" t="s">
        <v>370</v>
      </c>
      <c r="D136" s="9" t="s">
        <v>269</v>
      </c>
      <c r="E136" s="8">
        <v>63.3</v>
      </c>
      <c r="F136" s="8">
        <v>148</v>
      </c>
      <c r="G136" s="8">
        <v>64.400000000000006</v>
      </c>
      <c r="H136" s="8">
        <v>187</v>
      </c>
      <c r="I136" s="8">
        <v>84.3</v>
      </c>
      <c r="J136" s="8">
        <v>72</v>
      </c>
      <c r="K136" s="8"/>
      <c r="L136" s="8"/>
      <c r="M136" s="8"/>
      <c r="N136" s="8"/>
      <c r="O136" s="8"/>
    </row>
    <row r="137" spans="1:15" x14ac:dyDescent="0.4">
      <c r="A137" s="10" t="s">
        <v>775</v>
      </c>
      <c r="B137" s="10" t="s">
        <v>774</v>
      </c>
      <c r="C137" s="11" t="s">
        <v>375</v>
      </c>
      <c r="D137" s="11" t="s">
        <v>152</v>
      </c>
      <c r="E137" s="10">
        <v>65.3</v>
      </c>
      <c r="F137" s="10">
        <v>125</v>
      </c>
      <c r="G137" s="10">
        <v>50</v>
      </c>
      <c r="H137" s="10">
        <v>480</v>
      </c>
      <c r="I137" s="10">
        <v>81.099999999999994</v>
      </c>
      <c r="J137" s="10">
        <v>126</v>
      </c>
      <c r="K137" s="10"/>
      <c r="L137" s="10"/>
      <c r="M137" s="10"/>
      <c r="N137" s="10"/>
      <c r="O137" s="10"/>
    </row>
    <row r="138" spans="1:15" x14ac:dyDescent="0.4">
      <c r="A138" s="8" t="s">
        <v>775</v>
      </c>
      <c r="B138" s="8" t="s">
        <v>774</v>
      </c>
      <c r="C138" s="9" t="s">
        <v>187</v>
      </c>
      <c r="D138" s="9" t="s">
        <v>188</v>
      </c>
      <c r="E138" s="8">
        <v>61.5</v>
      </c>
      <c r="F138" s="8">
        <v>176</v>
      </c>
      <c r="G138" s="8">
        <v>77.8</v>
      </c>
      <c r="H138" s="8">
        <v>44</v>
      </c>
      <c r="I138" s="8">
        <v>81.7</v>
      </c>
      <c r="J138" s="8">
        <v>119</v>
      </c>
      <c r="K138" s="8"/>
      <c r="L138" s="8"/>
      <c r="M138" s="8"/>
      <c r="N138" s="8"/>
      <c r="O138" s="8"/>
    </row>
    <row r="139" spans="1:15" x14ac:dyDescent="0.4">
      <c r="A139" s="10" t="s">
        <v>775</v>
      </c>
      <c r="B139" s="10" t="s">
        <v>775</v>
      </c>
      <c r="C139" s="11" t="s">
        <v>310</v>
      </c>
      <c r="D139" s="11" t="s">
        <v>311</v>
      </c>
      <c r="E139" s="10">
        <v>64.5</v>
      </c>
      <c r="F139" s="10">
        <v>133</v>
      </c>
      <c r="G139" s="10">
        <v>80</v>
      </c>
      <c r="H139" s="10">
        <v>29</v>
      </c>
      <c r="I139" s="10">
        <v>56.1</v>
      </c>
      <c r="J139" s="10">
        <v>624</v>
      </c>
      <c r="K139" s="10"/>
      <c r="L139" s="10"/>
      <c r="M139" s="10"/>
      <c r="N139" s="10"/>
      <c r="O139" s="10"/>
    </row>
    <row r="140" spans="1:15" x14ac:dyDescent="0.4">
      <c r="A140" s="8" t="s">
        <v>775</v>
      </c>
      <c r="B140" s="8" t="s">
        <v>774</v>
      </c>
      <c r="C140" s="9" t="s">
        <v>554</v>
      </c>
      <c r="D140" s="9" t="s">
        <v>154</v>
      </c>
      <c r="E140" s="8">
        <v>67.400000000000006</v>
      </c>
      <c r="F140" s="8">
        <v>108</v>
      </c>
      <c r="G140" s="8">
        <v>39.799999999999997</v>
      </c>
      <c r="H140" s="8">
        <v>695</v>
      </c>
      <c r="I140" s="8">
        <v>73.400000000000006</v>
      </c>
      <c r="J140" s="8">
        <v>267</v>
      </c>
      <c r="K140" s="8"/>
      <c r="L140" s="8"/>
      <c r="M140" s="8"/>
      <c r="N140" s="8"/>
      <c r="O140" s="8"/>
    </row>
    <row r="141" spans="1:15" x14ac:dyDescent="0.4">
      <c r="A141" s="10" t="s">
        <v>775</v>
      </c>
      <c r="B141" s="10" t="s">
        <v>775</v>
      </c>
      <c r="C141" s="11" t="s">
        <v>256</v>
      </c>
      <c r="D141" s="11" t="s">
        <v>154</v>
      </c>
      <c r="E141" s="10">
        <v>62.9</v>
      </c>
      <c r="F141" s="10">
        <v>155</v>
      </c>
      <c r="G141" s="10">
        <v>71.900000000000006</v>
      </c>
      <c r="H141" s="10">
        <v>81</v>
      </c>
      <c r="I141" s="10">
        <v>75.8</v>
      </c>
      <c r="J141" s="10">
        <v>229</v>
      </c>
      <c r="K141" s="10"/>
      <c r="L141" s="10"/>
      <c r="M141" s="10"/>
      <c r="N141" s="10"/>
      <c r="O141" s="10"/>
    </row>
    <row r="142" spans="1:15" x14ac:dyDescent="0.4">
      <c r="A142" s="8" t="s">
        <v>775</v>
      </c>
      <c r="B142" s="8" t="s">
        <v>774</v>
      </c>
      <c r="C142" s="9" t="s">
        <v>294</v>
      </c>
      <c r="D142" s="9" t="s">
        <v>295</v>
      </c>
      <c r="E142" s="8">
        <v>66.5</v>
      </c>
      <c r="F142" s="8">
        <v>114</v>
      </c>
      <c r="G142" s="8">
        <v>55.6</v>
      </c>
      <c r="H142" s="8">
        <v>355</v>
      </c>
      <c r="I142" s="8">
        <v>62.4</v>
      </c>
      <c r="J142" s="8">
        <v>503</v>
      </c>
      <c r="K142" s="8"/>
      <c r="L142" s="8"/>
      <c r="M142" s="8"/>
      <c r="N142" s="8"/>
      <c r="O142" s="8"/>
    </row>
    <row r="143" spans="1:15" x14ac:dyDescent="0.4">
      <c r="A143" s="10" t="s">
        <v>775</v>
      </c>
      <c r="B143" s="10" t="s">
        <v>775</v>
      </c>
      <c r="C143" s="11" t="s">
        <v>589</v>
      </c>
      <c r="D143" s="11" t="s">
        <v>152</v>
      </c>
      <c r="E143" s="10">
        <v>66.2</v>
      </c>
      <c r="F143" s="10">
        <v>116</v>
      </c>
      <c r="G143" s="10">
        <v>60.7</v>
      </c>
      <c r="H143" s="10">
        <v>262</v>
      </c>
      <c r="I143" s="10">
        <v>59</v>
      </c>
      <c r="J143" s="10">
        <v>570</v>
      </c>
      <c r="K143" s="10"/>
      <c r="L143" s="10"/>
      <c r="M143" s="10"/>
      <c r="N143" s="10"/>
      <c r="O143" s="10"/>
    </row>
    <row r="144" spans="1:15" x14ac:dyDescent="0.4">
      <c r="A144" s="8" t="s">
        <v>775</v>
      </c>
      <c r="B144" s="8">
        <v>64</v>
      </c>
      <c r="C144" s="9" t="s">
        <v>317</v>
      </c>
      <c r="D144" s="9" t="s">
        <v>180</v>
      </c>
      <c r="E144" s="8">
        <v>63.6</v>
      </c>
      <c r="F144" s="8">
        <v>145</v>
      </c>
      <c r="G144" s="8">
        <v>64.7</v>
      </c>
      <c r="H144" s="8">
        <v>180</v>
      </c>
      <c r="I144" s="8">
        <v>75.5</v>
      </c>
      <c r="J144" s="8">
        <v>234</v>
      </c>
      <c r="K144" s="8"/>
      <c r="L144" s="8"/>
      <c r="M144" s="8"/>
      <c r="N144" s="8"/>
      <c r="O144" s="8"/>
    </row>
    <row r="145" spans="1:15" x14ac:dyDescent="0.4">
      <c r="A145" s="10" t="s">
        <v>775</v>
      </c>
      <c r="B145" s="10">
        <v>69</v>
      </c>
      <c r="C145" s="11" t="s">
        <v>314</v>
      </c>
      <c r="D145" s="11" t="s">
        <v>180</v>
      </c>
      <c r="E145" s="10">
        <v>62.8</v>
      </c>
      <c r="F145" s="10">
        <v>157</v>
      </c>
      <c r="G145" s="10">
        <v>68.900000000000006</v>
      </c>
      <c r="H145" s="10">
        <v>122</v>
      </c>
      <c r="I145" s="10">
        <v>77.7</v>
      </c>
      <c r="J145" s="10">
        <v>179</v>
      </c>
      <c r="K145" s="10"/>
      <c r="L145" s="10"/>
      <c r="M145" s="10"/>
      <c r="N145" s="10"/>
      <c r="O145" s="10"/>
    </row>
    <row r="146" spans="1:15" x14ac:dyDescent="0.4">
      <c r="A146" s="8" t="s">
        <v>775</v>
      </c>
      <c r="B146" s="8" t="s">
        <v>775</v>
      </c>
      <c r="C146" s="9" t="s">
        <v>433</v>
      </c>
      <c r="D146" s="9" t="s">
        <v>434</v>
      </c>
      <c r="E146" s="8">
        <v>64.099999999999994</v>
      </c>
      <c r="F146" s="8">
        <v>137</v>
      </c>
      <c r="G146" s="8">
        <v>57.5</v>
      </c>
      <c r="H146" s="8">
        <v>318</v>
      </c>
      <c r="I146" s="8">
        <v>78.099999999999994</v>
      </c>
      <c r="J146" s="8">
        <v>173</v>
      </c>
      <c r="K146" s="8"/>
      <c r="L146" s="8"/>
      <c r="M146" s="8"/>
      <c r="N146" s="8"/>
      <c r="O146" s="8"/>
    </row>
    <row r="147" spans="1:15" x14ac:dyDescent="0.4">
      <c r="A147" s="10" t="s">
        <v>775</v>
      </c>
      <c r="B147" s="10" t="s">
        <v>775</v>
      </c>
      <c r="C147" s="11" t="s">
        <v>329</v>
      </c>
      <c r="D147" s="11" t="s">
        <v>323</v>
      </c>
      <c r="E147" s="10">
        <v>63.9</v>
      </c>
      <c r="F147" s="10">
        <v>142</v>
      </c>
      <c r="G147" s="10">
        <v>50.6</v>
      </c>
      <c r="H147" s="10">
        <v>466</v>
      </c>
      <c r="I147" s="10">
        <v>86.6</v>
      </c>
      <c r="J147" s="10">
        <v>44</v>
      </c>
      <c r="K147" s="10"/>
      <c r="L147" s="10"/>
      <c r="M147" s="10"/>
      <c r="N147" s="10"/>
      <c r="O147" s="10"/>
    </row>
    <row r="148" spans="1:15" x14ac:dyDescent="0.4">
      <c r="A148" s="8" t="s">
        <v>775</v>
      </c>
      <c r="B148" s="8" t="s">
        <v>969</v>
      </c>
      <c r="C148" s="9" t="s">
        <v>240</v>
      </c>
      <c r="D148" s="9" t="s">
        <v>241</v>
      </c>
      <c r="E148" s="8">
        <v>64.3</v>
      </c>
      <c r="F148" s="8">
        <v>135</v>
      </c>
      <c r="G148" s="8">
        <v>71</v>
      </c>
      <c r="H148" s="8">
        <v>91</v>
      </c>
      <c r="I148" s="8">
        <v>60</v>
      </c>
      <c r="J148" s="8">
        <v>545</v>
      </c>
      <c r="K148" s="8"/>
      <c r="L148" s="8"/>
      <c r="M148" s="8"/>
      <c r="N148" s="8"/>
      <c r="O148" s="8"/>
    </row>
    <row r="149" spans="1:15" x14ac:dyDescent="0.4">
      <c r="A149" s="10" t="s">
        <v>775</v>
      </c>
      <c r="B149" s="10" t="s">
        <v>775</v>
      </c>
      <c r="C149" s="11" t="s">
        <v>380</v>
      </c>
      <c r="D149" s="11" t="s">
        <v>154</v>
      </c>
      <c r="E149" s="10">
        <v>64.7</v>
      </c>
      <c r="F149" s="10">
        <v>129</v>
      </c>
      <c r="G149" s="10">
        <v>51.5</v>
      </c>
      <c r="H149" s="10">
        <v>443</v>
      </c>
      <c r="I149" s="10">
        <v>76.3</v>
      </c>
      <c r="J149" s="10">
        <v>216</v>
      </c>
      <c r="K149" s="10"/>
      <c r="L149" s="10"/>
      <c r="M149" s="10"/>
      <c r="N149" s="10"/>
      <c r="O149" s="10"/>
    </row>
    <row r="150" spans="1:15" x14ac:dyDescent="0.4">
      <c r="A150" s="8" t="s">
        <v>775</v>
      </c>
      <c r="B150" s="8" t="s">
        <v>774</v>
      </c>
      <c r="C150" s="9" t="s">
        <v>416</v>
      </c>
      <c r="D150" s="9" t="s">
        <v>184</v>
      </c>
      <c r="E150" s="8">
        <v>63.1</v>
      </c>
      <c r="F150" s="8">
        <v>151</v>
      </c>
      <c r="G150" s="8">
        <v>56.7</v>
      </c>
      <c r="H150" s="8">
        <v>336</v>
      </c>
      <c r="I150" s="8">
        <v>80.5</v>
      </c>
      <c r="J150" s="8">
        <v>135</v>
      </c>
      <c r="K150" s="8"/>
      <c r="L150" s="8"/>
      <c r="M150" s="8"/>
      <c r="N150" s="8"/>
      <c r="O150" s="8"/>
    </row>
    <row r="151" spans="1:15" x14ac:dyDescent="0.4">
      <c r="A151" s="10" t="s">
        <v>775</v>
      </c>
      <c r="B151" s="10" t="s">
        <v>774</v>
      </c>
      <c r="C151" s="11" t="s">
        <v>185</v>
      </c>
      <c r="D151" s="11" t="s">
        <v>186</v>
      </c>
      <c r="E151" s="10">
        <v>62.1</v>
      </c>
      <c r="F151" s="10">
        <v>164</v>
      </c>
      <c r="G151" s="10">
        <v>78.2</v>
      </c>
      <c r="H151" s="10">
        <v>36</v>
      </c>
      <c r="I151" s="10">
        <v>65.7</v>
      </c>
      <c r="J151" s="10">
        <v>429</v>
      </c>
      <c r="K151" s="10"/>
      <c r="L151" s="10"/>
      <c r="M151" s="10"/>
      <c r="N151" s="10"/>
      <c r="O151" s="10"/>
    </row>
    <row r="152" spans="1:15" x14ac:dyDescent="0.4">
      <c r="A152" s="8" t="s">
        <v>775</v>
      </c>
      <c r="B152" s="8" t="s">
        <v>774</v>
      </c>
      <c r="C152" s="9" t="s">
        <v>450</v>
      </c>
      <c r="D152" s="9" t="s">
        <v>154</v>
      </c>
      <c r="E152" s="8">
        <v>61.6</v>
      </c>
      <c r="F152" s="8">
        <v>175</v>
      </c>
      <c r="G152" s="8">
        <v>63.7</v>
      </c>
      <c r="H152" s="8">
        <v>200</v>
      </c>
      <c r="I152" s="8">
        <v>84.9</v>
      </c>
      <c r="J152" s="8">
        <v>66</v>
      </c>
      <c r="K152" s="8"/>
      <c r="L152" s="8"/>
      <c r="M152" s="8"/>
      <c r="N152" s="8"/>
      <c r="O152" s="8"/>
    </row>
    <row r="153" spans="1:15" x14ac:dyDescent="0.4">
      <c r="A153" s="10" t="s">
        <v>775</v>
      </c>
      <c r="B153" s="10" t="s">
        <v>775</v>
      </c>
      <c r="C153" s="11" t="s">
        <v>320</v>
      </c>
      <c r="D153" s="11" t="s">
        <v>154</v>
      </c>
      <c r="E153" s="10">
        <v>63.9</v>
      </c>
      <c r="F153" s="10">
        <v>142</v>
      </c>
      <c r="G153" s="10">
        <v>51.4</v>
      </c>
      <c r="H153" s="10">
        <v>445</v>
      </c>
      <c r="I153" s="10">
        <v>77.3</v>
      </c>
      <c r="J153" s="10">
        <v>192</v>
      </c>
      <c r="K153" s="10"/>
      <c r="L153" s="10"/>
      <c r="M153" s="10"/>
      <c r="N153" s="10"/>
      <c r="O153" s="10"/>
    </row>
    <row r="154" spans="1:15" x14ac:dyDescent="0.4">
      <c r="A154" s="8" t="s">
        <v>775</v>
      </c>
      <c r="B154" s="8" t="s">
        <v>970</v>
      </c>
      <c r="C154" s="9" t="s">
        <v>347</v>
      </c>
      <c r="D154" s="9" t="s">
        <v>167</v>
      </c>
      <c r="E154" s="8">
        <v>64</v>
      </c>
      <c r="F154" s="8">
        <v>140</v>
      </c>
      <c r="G154" s="8">
        <v>58.4</v>
      </c>
      <c r="H154" s="8">
        <v>303</v>
      </c>
      <c r="I154" s="8">
        <v>66.599999999999994</v>
      </c>
      <c r="J154" s="8">
        <v>410</v>
      </c>
      <c r="K154" s="8"/>
      <c r="L154" s="8"/>
      <c r="M154" s="8"/>
      <c r="N154" s="8"/>
      <c r="O154" s="8"/>
    </row>
    <row r="155" spans="1:15" x14ac:dyDescent="0.4">
      <c r="A155" s="10" t="s">
        <v>774</v>
      </c>
      <c r="B155" s="10" t="s">
        <v>775</v>
      </c>
      <c r="C155" s="11" t="s">
        <v>385</v>
      </c>
      <c r="D155" s="11" t="s">
        <v>170</v>
      </c>
      <c r="E155" s="10">
        <v>61.7</v>
      </c>
      <c r="F155" s="10">
        <v>172</v>
      </c>
      <c r="G155" s="10">
        <v>67.2</v>
      </c>
      <c r="H155" s="10">
        <v>142</v>
      </c>
      <c r="I155" s="10">
        <v>75</v>
      </c>
      <c r="J155" s="10">
        <v>248</v>
      </c>
      <c r="K155" s="10"/>
      <c r="L155" s="10"/>
      <c r="M155" s="10"/>
      <c r="N155" s="10"/>
      <c r="O155" s="10"/>
    </row>
    <row r="156" spans="1:15" x14ac:dyDescent="0.4">
      <c r="A156" s="8" t="s">
        <v>774</v>
      </c>
      <c r="B156" s="8" t="s">
        <v>774</v>
      </c>
      <c r="C156" s="9" t="s">
        <v>322</v>
      </c>
      <c r="D156" s="9" t="s">
        <v>323</v>
      </c>
      <c r="E156" s="8">
        <v>62</v>
      </c>
      <c r="F156" s="8">
        <v>166</v>
      </c>
      <c r="G156" s="8">
        <v>64.3</v>
      </c>
      <c r="H156" s="8">
        <v>189</v>
      </c>
      <c r="I156" s="8">
        <v>76.099999999999994</v>
      </c>
      <c r="J156" s="8">
        <v>220</v>
      </c>
      <c r="K156" s="8"/>
      <c r="L156" s="8"/>
      <c r="M156" s="8"/>
      <c r="N156" s="8"/>
      <c r="O156" s="8"/>
    </row>
    <row r="157" spans="1:15" x14ac:dyDescent="0.4">
      <c r="A157" s="10" t="s">
        <v>774</v>
      </c>
      <c r="B157" s="10" t="s">
        <v>970</v>
      </c>
      <c r="C157" s="11" t="s">
        <v>391</v>
      </c>
      <c r="D157" s="11" t="s">
        <v>154</v>
      </c>
      <c r="E157" s="10">
        <v>61.5</v>
      </c>
      <c r="F157" s="10">
        <v>176</v>
      </c>
      <c r="G157" s="10">
        <v>64.8</v>
      </c>
      <c r="H157" s="10">
        <v>179</v>
      </c>
      <c r="I157" s="10">
        <v>79.400000000000006</v>
      </c>
      <c r="J157" s="10">
        <v>153</v>
      </c>
      <c r="K157" s="10"/>
      <c r="L157" s="10"/>
      <c r="M157" s="10"/>
      <c r="N157" s="10"/>
      <c r="O157" s="10"/>
    </row>
    <row r="158" spans="1:15" x14ac:dyDescent="0.4">
      <c r="A158" s="8" t="s">
        <v>774</v>
      </c>
      <c r="B158" s="8" t="s">
        <v>969</v>
      </c>
      <c r="C158" s="9" t="s">
        <v>312</v>
      </c>
      <c r="D158" s="9" t="s">
        <v>215</v>
      </c>
      <c r="E158" s="8">
        <v>62</v>
      </c>
      <c r="F158" s="8">
        <v>166</v>
      </c>
      <c r="G158" s="8">
        <v>57.3</v>
      </c>
      <c r="H158" s="8">
        <v>324</v>
      </c>
      <c r="I158" s="8">
        <v>81.2</v>
      </c>
      <c r="J158" s="8">
        <v>125</v>
      </c>
      <c r="K158" s="8"/>
      <c r="L158" s="8"/>
      <c r="M158" s="8"/>
      <c r="N158" s="8"/>
      <c r="O158" s="8"/>
    </row>
    <row r="159" spans="1:15" x14ac:dyDescent="0.4">
      <c r="A159" s="10" t="s">
        <v>774</v>
      </c>
      <c r="B159" s="10" t="s">
        <v>969</v>
      </c>
      <c r="C159" s="11" t="s">
        <v>406</v>
      </c>
      <c r="D159" s="11" t="s">
        <v>167</v>
      </c>
      <c r="E159" s="10">
        <v>60.4</v>
      </c>
      <c r="F159" s="10">
        <v>184</v>
      </c>
      <c r="G159" s="10">
        <v>70.099999999999994</v>
      </c>
      <c r="H159" s="10">
        <v>108</v>
      </c>
      <c r="I159" s="10">
        <v>80.7</v>
      </c>
      <c r="J159" s="10">
        <v>131</v>
      </c>
      <c r="K159" s="10"/>
      <c r="L159" s="10"/>
      <c r="M159" s="10"/>
      <c r="N159" s="10"/>
      <c r="O159" s="10"/>
    </row>
    <row r="160" spans="1:15" x14ac:dyDescent="0.4">
      <c r="A160" s="8" t="s">
        <v>774</v>
      </c>
      <c r="B160" s="8">
        <v>98</v>
      </c>
      <c r="C160" s="9" t="s">
        <v>534</v>
      </c>
      <c r="D160" s="9" t="s">
        <v>180</v>
      </c>
      <c r="E160" s="8">
        <v>64.599999999999994</v>
      </c>
      <c r="F160" s="8">
        <v>131</v>
      </c>
      <c r="G160" s="8">
        <v>48.6</v>
      </c>
      <c r="H160" s="8">
        <v>508</v>
      </c>
      <c r="I160" s="8">
        <v>68.3</v>
      </c>
      <c r="J160" s="8">
        <v>376</v>
      </c>
      <c r="K160" s="8"/>
      <c r="L160" s="8"/>
      <c r="M160" s="8"/>
      <c r="N160" s="8"/>
      <c r="O160" s="8"/>
    </row>
    <row r="161" spans="1:15" x14ac:dyDescent="0.4">
      <c r="A161" s="10" t="s">
        <v>774</v>
      </c>
      <c r="B161" s="10" t="s">
        <v>774</v>
      </c>
      <c r="C161" s="11" t="s">
        <v>472</v>
      </c>
      <c r="D161" s="11" t="s">
        <v>154</v>
      </c>
      <c r="E161" s="10">
        <v>60.3</v>
      </c>
      <c r="F161" s="10">
        <v>186</v>
      </c>
      <c r="G161" s="10">
        <v>71.5</v>
      </c>
      <c r="H161" s="10">
        <v>84</v>
      </c>
      <c r="I161" s="10">
        <v>79.8</v>
      </c>
      <c r="J161" s="10">
        <v>146</v>
      </c>
      <c r="K161" s="10"/>
      <c r="L161" s="10"/>
      <c r="M161" s="10"/>
      <c r="N161" s="10"/>
      <c r="O161" s="10"/>
    </row>
    <row r="162" spans="1:15" x14ac:dyDescent="0.4">
      <c r="A162" s="8" t="s">
        <v>774</v>
      </c>
      <c r="B162" s="8" t="s">
        <v>969</v>
      </c>
      <c r="C162" s="9" t="s">
        <v>365</v>
      </c>
      <c r="D162" s="9" t="s">
        <v>152</v>
      </c>
      <c r="E162" s="8">
        <v>61.8</v>
      </c>
      <c r="F162" s="8">
        <v>168</v>
      </c>
      <c r="G162" s="8">
        <v>73.8</v>
      </c>
      <c r="H162" s="8">
        <v>66</v>
      </c>
      <c r="I162" s="8">
        <v>65</v>
      </c>
      <c r="J162" s="8">
        <v>439</v>
      </c>
      <c r="K162" s="8"/>
      <c r="L162" s="8"/>
      <c r="M162" s="8"/>
      <c r="N162" s="8"/>
      <c r="O162" s="8"/>
    </row>
    <row r="163" spans="1:15" x14ac:dyDescent="0.4">
      <c r="A163" s="10" t="s">
        <v>774</v>
      </c>
      <c r="B163" s="10" t="s">
        <v>774</v>
      </c>
      <c r="C163" s="11" t="s">
        <v>326</v>
      </c>
      <c r="D163" s="11" t="s">
        <v>154</v>
      </c>
      <c r="E163" s="10">
        <v>61.8</v>
      </c>
      <c r="F163" s="10">
        <v>168</v>
      </c>
      <c r="G163" s="10">
        <v>53</v>
      </c>
      <c r="H163" s="10">
        <v>413</v>
      </c>
      <c r="I163" s="10">
        <v>85.4</v>
      </c>
      <c r="J163" s="10">
        <v>58</v>
      </c>
      <c r="K163" s="10"/>
      <c r="L163" s="10"/>
      <c r="M163" s="10"/>
      <c r="N163" s="10"/>
      <c r="O163" s="10"/>
    </row>
    <row r="164" spans="1:15" x14ac:dyDescent="0.4">
      <c r="A164" s="8" t="s">
        <v>774</v>
      </c>
      <c r="B164" s="8" t="s">
        <v>774</v>
      </c>
      <c r="C164" s="9" t="s">
        <v>325</v>
      </c>
      <c r="D164" s="9" t="s">
        <v>208</v>
      </c>
      <c r="E164" s="8">
        <v>63.4</v>
      </c>
      <c r="F164" s="8">
        <v>147</v>
      </c>
      <c r="G164" s="8">
        <v>60.8</v>
      </c>
      <c r="H164" s="8">
        <v>258</v>
      </c>
      <c r="I164" s="8">
        <v>65.400000000000006</v>
      </c>
      <c r="J164" s="8">
        <v>434</v>
      </c>
      <c r="K164" s="8"/>
      <c r="L164" s="8"/>
      <c r="M164" s="8"/>
      <c r="N164" s="8"/>
      <c r="O164" s="8"/>
    </row>
    <row r="165" spans="1:15" x14ac:dyDescent="0.4">
      <c r="A165" s="10" t="s">
        <v>774</v>
      </c>
      <c r="B165" s="10" t="s">
        <v>969</v>
      </c>
      <c r="C165" s="11" t="s">
        <v>306</v>
      </c>
      <c r="D165" s="11" t="s">
        <v>307</v>
      </c>
      <c r="E165" s="10">
        <v>62.6</v>
      </c>
      <c r="F165" s="10">
        <v>159</v>
      </c>
      <c r="G165" s="10">
        <v>65.900000000000006</v>
      </c>
      <c r="H165" s="10">
        <v>159</v>
      </c>
      <c r="I165" s="10">
        <v>66.5</v>
      </c>
      <c r="J165" s="10">
        <v>414</v>
      </c>
      <c r="K165" s="10"/>
      <c r="L165" s="10"/>
      <c r="M165" s="10"/>
      <c r="N165" s="10"/>
      <c r="O165" s="10"/>
    </row>
    <row r="166" spans="1:15" x14ac:dyDescent="0.4">
      <c r="A166" s="8" t="s">
        <v>774</v>
      </c>
      <c r="B166" s="8" t="s">
        <v>774</v>
      </c>
      <c r="C166" s="9" t="s">
        <v>308</v>
      </c>
      <c r="D166" s="9" t="s">
        <v>293</v>
      </c>
      <c r="E166" s="8">
        <v>61.7</v>
      </c>
      <c r="F166" s="8">
        <v>172</v>
      </c>
      <c r="G166" s="8">
        <v>60.2</v>
      </c>
      <c r="H166" s="8">
        <v>270</v>
      </c>
      <c r="I166" s="8">
        <v>77.8</v>
      </c>
      <c r="J166" s="8">
        <v>177</v>
      </c>
      <c r="K166" s="8"/>
      <c r="L166" s="8"/>
      <c r="M166" s="8"/>
      <c r="N166" s="8"/>
      <c r="O166" s="8"/>
    </row>
    <row r="167" spans="1:15" x14ac:dyDescent="0.4">
      <c r="A167" s="10" t="s">
        <v>774</v>
      </c>
      <c r="B167" s="10" t="s">
        <v>774</v>
      </c>
      <c r="C167" s="11" t="s">
        <v>497</v>
      </c>
      <c r="D167" s="11" t="s">
        <v>154</v>
      </c>
      <c r="E167" s="10">
        <v>62.6</v>
      </c>
      <c r="F167" s="10">
        <v>159</v>
      </c>
      <c r="G167" s="10">
        <v>58.1</v>
      </c>
      <c r="H167" s="10">
        <v>308</v>
      </c>
      <c r="I167" s="10">
        <v>72.099999999999994</v>
      </c>
      <c r="J167" s="10">
        <v>289</v>
      </c>
      <c r="K167" s="10"/>
      <c r="L167" s="10"/>
      <c r="M167" s="10"/>
      <c r="N167" s="10"/>
      <c r="O167" s="10"/>
    </row>
    <row r="168" spans="1:15" x14ac:dyDescent="0.4">
      <c r="A168" s="8" t="s">
        <v>774</v>
      </c>
      <c r="B168" s="8" t="s">
        <v>774</v>
      </c>
      <c r="C168" s="9" t="s">
        <v>384</v>
      </c>
      <c r="D168" s="9" t="s">
        <v>152</v>
      </c>
      <c r="E168" s="8">
        <v>60.8</v>
      </c>
      <c r="F168" s="8">
        <v>182</v>
      </c>
      <c r="G168" s="8">
        <v>65.900000000000006</v>
      </c>
      <c r="H168" s="8">
        <v>159</v>
      </c>
      <c r="I168" s="8">
        <v>78.8</v>
      </c>
      <c r="J168" s="8">
        <v>161</v>
      </c>
      <c r="K168" s="8"/>
      <c r="L168" s="8"/>
      <c r="M168" s="8"/>
      <c r="N168" s="8"/>
      <c r="O168" s="8"/>
    </row>
    <row r="169" spans="1:15" x14ac:dyDescent="0.4">
      <c r="A169" s="10" t="s">
        <v>774</v>
      </c>
      <c r="B169" s="10" t="s">
        <v>969</v>
      </c>
      <c r="C169" s="11" t="s">
        <v>264</v>
      </c>
      <c r="D169" s="11" t="s">
        <v>184</v>
      </c>
      <c r="E169" s="10">
        <v>63.3</v>
      </c>
      <c r="F169" s="10">
        <v>148</v>
      </c>
      <c r="G169" s="10">
        <v>53.6</v>
      </c>
      <c r="H169" s="10">
        <v>399</v>
      </c>
      <c r="I169" s="10">
        <v>70.2</v>
      </c>
      <c r="J169" s="10">
        <v>340</v>
      </c>
      <c r="K169" s="10"/>
      <c r="L169" s="10"/>
      <c r="M169" s="10"/>
      <c r="N169" s="10"/>
      <c r="O169" s="10"/>
    </row>
    <row r="170" spans="1:15" x14ac:dyDescent="0.4">
      <c r="A170" s="8" t="s">
        <v>774</v>
      </c>
      <c r="B170" s="8" t="s">
        <v>969</v>
      </c>
      <c r="C170" s="9" t="s">
        <v>453</v>
      </c>
      <c r="D170" s="9" t="s">
        <v>454</v>
      </c>
      <c r="E170" s="8">
        <v>60.1</v>
      </c>
      <c r="F170" s="8">
        <v>191</v>
      </c>
      <c r="G170" s="8">
        <v>69.8</v>
      </c>
      <c r="H170" s="8">
        <v>112</v>
      </c>
      <c r="I170" s="8">
        <v>79.3</v>
      </c>
      <c r="J170" s="8">
        <v>155</v>
      </c>
      <c r="K170" s="8"/>
      <c r="L170" s="8"/>
      <c r="M170" s="8"/>
      <c r="N170" s="8"/>
      <c r="O170" s="8"/>
    </row>
    <row r="171" spans="1:15" x14ac:dyDescent="0.4">
      <c r="A171" s="10" t="s">
        <v>774</v>
      </c>
      <c r="B171" s="10" t="s">
        <v>970</v>
      </c>
      <c r="C171" s="11" t="s">
        <v>528</v>
      </c>
      <c r="D171" s="11" t="s">
        <v>152</v>
      </c>
      <c r="E171" s="10">
        <v>64.099999999999994</v>
      </c>
      <c r="F171" s="10">
        <v>137</v>
      </c>
      <c r="G171" s="10">
        <v>48.2</v>
      </c>
      <c r="H171" s="10">
        <v>516</v>
      </c>
      <c r="I171" s="10">
        <v>67.7</v>
      </c>
      <c r="J171" s="10">
        <v>390</v>
      </c>
      <c r="K171" s="10"/>
      <c r="L171" s="10"/>
      <c r="M171" s="10"/>
      <c r="N171" s="10"/>
      <c r="O171" s="10"/>
    </row>
    <row r="172" spans="1:15" x14ac:dyDescent="0.4">
      <c r="A172" s="8" t="s">
        <v>774</v>
      </c>
      <c r="B172" s="8" t="s">
        <v>969</v>
      </c>
      <c r="C172" s="9" t="s">
        <v>548</v>
      </c>
      <c r="D172" s="9" t="s">
        <v>220</v>
      </c>
      <c r="E172" s="8">
        <v>64.099999999999994</v>
      </c>
      <c r="F172" s="8">
        <v>137</v>
      </c>
      <c r="G172" s="8">
        <v>60.5</v>
      </c>
      <c r="H172" s="8">
        <v>265</v>
      </c>
      <c r="I172" s="8">
        <v>54.7</v>
      </c>
      <c r="J172" s="8">
        <v>653</v>
      </c>
      <c r="K172" s="8"/>
      <c r="L172" s="8"/>
      <c r="M172" s="8"/>
      <c r="N172" s="8"/>
      <c r="O172" s="8"/>
    </row>
    <row r="173" spans="1:15" x14ac:dyDescent="0.4">
      <c r="A173" s="10" t="s">
        <v>774</v>
      </c>
      <c r="B173" s="10">
        <v>95</v>
      </c>
      <c r="C173" s="11" t="s">
        <v>321</v>
      </c>
      <c r="D173" s="11" t="s">
        <v>180</v>
      </c>
      <c r="E173" s="10">
        <v>58.6</v>
      </c>
      <c r="F173" s="10">
        <v>218</v>
      </c>
      <c r="G173" s="10">
        <v>78.5</v>
      </c>
      <c r="H173" s="10">
        <v>35</v>
      </c>
      <c r="I173" s="10">
        <v>80.8</v>
      </c>
      <c r="J173" s="10">
        <v>129</v>
      </c>
      <c r="K173" s="10"/>
      <c r="L173" s="10"/>
      <c r="M173" s="10"/>
      <c r="N173" s="10"/>
      <c r="O173" s="10"/>
    </row>
    <row r="174" spans="1:15" x14ac:dyDescent="0.4">
      <c r="A174" s="8" t="s">
        <v>774</v>
      </c>
      <c r="B174" s="8" t="s">
        <v>775</v>
      </c>
      <c r="C174" s="9" t="s">
        <v>388</v>
      </c>
      <c r="D174" s="9" t="s">
        <v>154</v>
      </c>
      <c r="E174" s="8">
        <v>60</v>
      </c>
      <c r="F174" s="8">
        <v>192</v>
      </c>
      <c r="G174" s="8">
        <v>59.4</v>
      </c>
      <c r="H174" s="8">
        <v>293</v>
      </c>
      <c r="I174" s="8">
        <v>88.3</v>
      </c>
      <c r="J174" s="8">
        <v>27</v>
      </c>
      <c r="K174" s="8"/>
      <c r="L174" s="8"/>
      <c r="M174" s="8"/>
      <c r="N174" s="8"/>
      <c r="O174" s="8"/>
    </row>
    <row r="175" spans="1:15" x14ac:dyDescent="0.4">
      <c r="A175" s="10" t="s">
        <v>774</v>
      </c>
      <c r="B175" s="10" t="s">
        <v>969</v>
      </c>
      <c r="C175" s="11" t="s">
        <v>564</v>
      </c>
      <c r="D175" s="11" t="s">
        <v>170</v>
      </c>
      <c r="E175" s="10">
        <v>61.7</v>
      </c>
      <c r="F175" s="10">
        <v>172</v>
      </c>
      <c r="G175" s="10">
        <v>60.1</v>
      </c>
      <c r="H175" s="10">
        <v>272</v>
      </c>
      <c r="I175" s="10">
        <v>71.900000000000006</v>
      </c>
      <c r="J175" s="10">
        <v>297</v>
      </c>
      <c r="K175" s="10"/>
      <c r="L175" s="10"/>
      <c r="M175" s="10"/>
      <c r="N175" s="10"/>
      <c r="O175" s="10"/>
    </row>
    <row r="176" spans="1:15" x14ac:dyDescent="0.4">
      <c r="A176" s="8" t="s">
        <v>774</v>
      </c>
      <c r="B176" s="8" t="s">
        <v>775</v>
      </c>
      <c r="C176" s="9" t="s">
        <v>520</v>
      </c>
      <c r="D176" s="9" t="s">
        <v>167</v>
      </c>
      <c r="E176" s="8">
        <v>59.2</v>
      </c>
      <c r="F176" s="8">
        <v>207</v>
      </c>
      <c r="G176" s="8">
        <v>65.2</v>
      </c>
      <c r="H176" s="8">
        <v>174</v>
      </c>
      <c r="I176" s="8">
        <v>85.9</v>
      </c>
      <c r="J176" s="8">
        <v>51</v>
      </c>
      <c r="K176" s="8"/>
      <c r="L176" s="8"/>
      <c r="M176" s="8"/>
      <c r="N176" s="8"/>
      <c r="O176" s="8"/>
    </row>
    <row r="177" spans="1:15" x14ac:dyDescent="0.4">
      <c r="A177" s="10" t="s">
        <v>774</v>
      </c>
      <c r="B177" s="10" t="s">
        <v>774</v>
      </c>
      <c r="C177" s="11" t="s">
        <v>358</v>
      </c>
      <c r="D177" s="11" t="s">
        <v>359</v>
      </c>
      <c r="E177" s="10">
        <v>62.3</v>
      </c>
      <c r="F177" s="10">
        <v>162</v>
      </c>
      <c r="G177" s="10">
        <v>72.599999999999994</v>
      </c>
      <c r="H177" s="10">
        <v>77</v>
      </c>
      <c r="I177" s="10">
        <v>52.8</v>
      </c>
      <c r="J177" s="10">
        <v>681</v>
      </c>
      <c r="K177" s="10"/>
      <c r="L177" s="10"/>
      <c r="M177" s="10"/>
      <c r="N177" s="10"/>
      <c r="O177" s="10"/>
    </row>
    <row r="178" spans="1:15" x14ac:dyDescent="0.4">
      <c r="A178" s="8" t="s">
        <v>774</v>
      </c>
      <c r="B178" s="8" t="s">
        <v>969</v>
      </c>
      <c r="C178" s="9" t="s">
        <v>624</v>
      </c>
      <c r="D178" s="9" t="s">
        <v>434</v>
      </c>
      <c r="E178" s="8">
        <v>60.3</v>
      </c>
      <c r="F178" s="8">
        <v>186</v>
      </c>
      <c r="G178" s="8">
        <v>48.8</v>
      </c>
      <c r="H178" s="8">
        <v>505</v>
      </c>
      <c r="I178" s="8">
        <v>92.3</v>
      </c>
      <c r="J178" s="8">
        <v>8</v>
      </c>
      <c r="K178" s="8"/>
      <c r="L178" s="8"/>
      <c r="M178" s="8"/>
      <c r="N178" s="8"/>
      <c r="O178" s="8"/>
    </row>
    <row r="179" spans="1:15" x14ac:dyDescent="0.4">
      <c r="A179" s="10" t="s">
        <v>774</v>
      </c>
      <c r="B179" s="10" t="s">
        <v>774</v>
      </c>
      <c r="C179" s="11" t="s">
        <v>426</v>
      </c>
      <c r="D179" s="11" t="s">
        <v>174</v>
      </c>
      <c r="E179" s="10">
        <v>64.400000000000006</v>
      </c>
      <c r="F179" s="10">
        <v>134</v>
      </c>
      <c r="G179" s="10">
        <v>42.7</v>
      </c>
      <c r="H179" s="10">
        <v>633</v>
      </c>
      <c r="I179" s="10">
        <v>64.3</v>
      </c>
      <c r="J179" s="10">
        <v>456</v>
      </c>
      <c r="K179" s="10"/>
      <c r="L179" s="10"/>
      <c r="M179" s="10"/>
      <c r="N179" s="10"/>
      <c r="O179" s="10"/>
    </row>
    <row r="180" spans="1:15" x14ac:dyDescent="0.4">
      <c r="A180" s="8" t="s">
        <v>774</v>
      </c>
      <c r="B180" s="8" t="s">
        <v>774</v>
      </c>
      <c r="C180" s="9" t="s">
        <v>355</v>
      </c>
      <c r="D180" s="9" t="s">
        <v>152</v>
      </c>
      <c r="E180" s="8">
        <v>60.3</v>
      </c>
      <c r="F180" s="8">
        <v>186</v>
      </c>
      <c r="G180" s="8">
        <v>68.099999999999994</v>
      </c>
      <c r="H180" s="8">
        <v>130</v>
      </c>
      <c r="I180" s="8">
        <v>71.7</v>
      </c>
      <c r="J180" s="8">
        <v>302</v>
      </c>
      <c r="K180" s="8"/>
      <c r="L180" s="8"/>
      <c r="M180" s="8"/>
      <c r="N180" s="8"/>
      <c r="O180" s="8"/>
    </row>
    <row r="181" spans="1:15" x14ac:dyDescent="0.4">
      <c r="A181" s="10" t="s">
        <v>774</v>
      </c>
      <c r="B181" s="10" t="s">
        <v>774</v>
      </c>
      <c r="C181" s="11" t="s">
        <v>363</v>
      </c>
      <c r="D181" s="11" t="s">
        <v>167</v>
      </c>
      <c r="E181" s="10">
        <v>62.2</v>
      </c>
      <c r="F181" s="10">
        <v>163</v>
      </c>
      <c r="G181" s="10">
        <v>56.9</v>
      </c>
      <c r="H181" s="10">
        <v>334</v>
      </c>
      <c r="I181" s="10">
        <v>67.099999999999994</v>
      </c>
      <c r="J181" s="10">
        <v>403</v>
      </c>
      <c r="K181" s="10"/>
      <c r="L181" s="10"/>
      <c r="M181" s="10"/>
      <c r="N181" s="10"/>
      <c r="O181" s="10"/>
    </row>
    <row r="182" spans="1:15" x14ac:dyDescent="0.4">
      <c r="A182" s="8" t="s">
        <v>774</v>
      </c>
      <c r="B182" s="8" t="s">
        <v>774</v>
      </c>
      <c r="C182" s="9" t="s">
        <v>456</v>
      </c>
      <c r="D182" s="9" t="s">
        <v>457</v>
      </c>
      <c r="E182" s="8">
        <v>63</v>
      </c>
      <c r="F182" s="8">
        <v>153</v>
      </c>
      <c r="G182" s="8">
        <v>62.2</v>
      </c>
      <c r="H182" s="8">
        <v>234</v>
      </c>
      <c r="I182" s="8">
        <v>54.7</v>
      </c>
      <c r="J182" s="8">
        <v>653</v>
      </c>
      <c r="K182" s="8"/>
      <c r="L182" s="8"/>
      <c r="M182" s="8"/>
      <c r="N182" s="8"/>
      <c r="O182" s="8"/>
    </row>
    <row r="183" spans="1:15" x14ac:dyDescent="0.4">
      <c r="A183" s="10" t="s">
        <v>774</v>
      </c>
      <c r="B183" s="10" t="s">
        <v>774</v>
      </c>
      <c r="C183" s="11" t="s">
        <v>378</v>
      </c>
      <c r="D183" s="11" t="s">
        <v>154</v>
      </c>
      <c r="E183" s="10">
        <v>59.3</v>
      </c>
      <c r="F183" s="10">
        <v>205</v>
      </c>
      <c r="G183" s="10">
        <v>64.099999999999994</v>
      </c>
      <c r="H183" s="10">
        <v>193</v>
      </c>
      <c r="I183" s="10">
        <v>81.7</v>
      </c>
      <c r="J183" s="10">
        <v>119</v>
      </c>
      <c r="K183" s="10"/>
      <c r="L183" s="10"/>
      <c r="M183" s="10"/>
      <c r="N183" s="10"/>
      <c r="O183" s="10"/>
    </row>
    <row r="184" spans="1:15" x14ac:dyDescent="0.4">
      <c r="A184" s="8" t="s">
        <v>774</v>
      </c>
      <c r="B184" s="8" t="s">
        <v>969</v>
      </c>
      <c r="C184" s="9" t="s">
        <v>669</v>
      </c>
      <c r="D184" s="9" t="s">
        <v>154</v>
      </c>
      <c r="E184" s="8">
        <v>61.8</v>
      </c>
      <c r="F184" s="8">
        <v>168</v>
      </c>
      <c r="G184" s="8">
        <v>50.3</v>
      </c>
      <c r="H184" s="8">
        <v>476</v>
      </c>
      <c r="I184" s="8">
        <v>74.599999999999994</v>
      </c>
      <c r="J184" s="8">
        <v>250</v>
      </c>
      <c r="K184" s="8"/>
      <c r="L184" s="8"/>
      <c r="M184" s="8"/>
      <c r="N184" s="8"/>
      <c r="O184" s="8"/>
    </row>
    <row r="185" spans="1:15" x14ac:dyDescent="0.4">
      <c r="A185" s="10" t="s">
        <v>774</v>
      </c>
      <c r="B185" s="10" t="s">
        <v>969</v>
      </c>
      <c r="C185" s="11" t="s">
        <v>476</v>
      </c>
      <c r="D185" s="11" t="s">
        <v>300</v>
      </c>
      <c r="E185" s="10">
        <v>59.8</v>
      </c>
      <c r="F185" s="10">
        <v>196</v>
      </c>
      <c r="G185" s="10">
        <v>61</v>
      </c>
      <c r="H185" s="10">
        <v>254</v>
      </c>
      <c r="I185" s="10">
        <v>77.3</v>
      </c>
      <c r="J185" s="10">
        <v>192</v>
      </c>
      <c r="K185" s="10"/>
      <c r="L185" s="10"/>
      <c r="M185" s="10"/>
      <c r="N185" s="10"/>
      <c r="O185" s="10"/>
    </row>
    <row r="186" spans="1:15" x14ac:dyDescent="0.4">
      <c r="A186" s="8" t="s">
        <v>774</v>
      </c>
      <c r="B186" s="8" t="s">
        <v>774</v>
      </c>
      <c r="C186" s="9" t="s">
        <v>574</v>
      </c>
      <c r="D186" s="9" t="s">
        <v>434</v>
      </c>
      <c r="E186" s="8">
        <v>58.4</v>
      </c>
      <c r="F186" s="8">
        <v>223</v>
      </c>
      <c r="G186" s="8">
        <v>46.9</v>
      </c>
      <c r="H186" s="8">
        <v>538</v>
      </c>
      <c r="I186" s="8">
        <v>100</v>
      </c>
      <c r="J186" s="8">
        <v>1</v>
      </c>
      <c r="K186" s="8"/>
      <c r="L186" s="8"/>
      <c r="M186" s="8"/>
      <c r="N186" s="8"/>
      <c r="O186" s="8"/>
    </row>
    <row r="187" spans="1:15" x14ac:dyDescent="0.4">
      <c r="A187" s="10" t="s">
        <v>774</v>
      </c>
      <c r="B187" s="10" t="s">
        <v>774</v>
      </c>
      <c r="C187" s="11" t="s">
        <v>631</v>
      </c>
      <c r="D187" s="11" t="s">
        <v>229</v>
      </c>
      <c r="E187" s="10">
        <v>57.8</v>
      </c>
      <c r="F187" s="10">
        <v>232</v>
      </c>
      <c r="G187" s="10">
        <v>66.599999999999994</v>
      </c>
      <c r="H187" s="10">
        <v>148</v>
      </c>
      <c r="I187" s="10">
        <v>85</v>
      </c>
      <c r="J187" s="10">
        <v>63</v>
      </c>
      <c r="K187" s="10"/>
      <c r="L187" s="10"/>
      <c r="M187" s="10"/>
      <c r="N187" s="10"/>
      <c r="O187" s="10"/>
    </row>
    <row r="188" spans="1:15" x14ac:dyDescent="0.4">
      <c r="A188" s="8" t="s">
        <v>774</v>
      </c>
      <c r="B188" s="8" t="s">
        <v>969</v>
      </c>
      <c r="C188" s="9" t="s">
        <v>575</v>
      </c>
      <c r="D188" s="9" t="s">
        <v>167</v>
      </c>
      <c r="E188" s="8">
        <v>59.9</v>
      </c>
      <c r="F188" s="8">
        <v>194</v>
      </c>
      <c r="G188" s="8">
        <v>57.3</v>
      </c>
      <c r="H188" s="8">
        <v>324</v>
      </c>
      <c r="I188" s="8">
        <v>77.099999999999994</v>
      </c>
      <c r="J188" s="8">
        <v>197</v>
      </c>
      <c r="K188" s="8"/>
      <c r="L188" s="8"/>
      <c r="M188" s="8"/>
      <c r="N188" s="8"/>
      <c r="O188" s="8"/>
    </row>
    <row r="189" spans="1:15" x14ac:dyDescent="0.4">
      <c r="A189" s="10" t="s">
        <v>774</v>
      </c>
      <c r="B189" s="10" t="s">
        <v>969</v>
      </c>
      <c r="C189" s="11" t="s">
        <v>297</v>
      </c>
      <c r="D189" s="11" t="s">
        <v>243</v>
      </c>
      <c r="E189" s="10">
        <v>60.4</v>
      </c>
      <c r="F189" s="10">
        <v>184</v>
      </c>
      <c r="G189" s="10">
        <v>61.5</v>
      </c>
      <c r="H189" s="10">
        <v>243</v>
      </c>
      <c r="I189" s="10">
        <v>68.3</v>
      </c>
      <c r="J189" s="10">
        <v>376</v>
      </c>
      <c r="K189" s="10"/>
      <c r="L189" s="10"/>
      <c r="M189" s="10"/>
      <c r="N189" s="10"/>
      <c r="O189" s="10"/>
    </row>
    <row r="190" spans="1:15" x14ac:dyDescent="0.4">
      <c r="A190" s="8" t="s">
        <v>774</v>
      </c>
      <c r="B190" s="8" t="s">
        <v>775</v>
      </c>
      <c r="C190" s="9" t="s">
        <v>387</v>
      </c>
      <c r="D190" s="9" t="s">
        <v>154</v>
      </c>
      <c r="E190" s="8">
        <v>57.8</v>
      </c>
      <c r="F190" s="8">
        <v>232</v>
      </c>
      <c r="G190" s="8">
        <v>65.7</v>
      </c>
      <c r="H190" s="8">
        <v>163</v>
      </c>
      <c r="I190" s="8">
        <v>83.5</v>
      </c>
      <c r="J190" s="8">
        <v>87</v>
      </c>
      <c r="K190" s="8"/>
      <c r="L190" s="8"/>
      <c r="M190" s="8"/>
      <c r="N190" s="8"/>
      <c r="O190" s="8"/>
    </row>
    <row r="191" spans="1:15" x14ac:dyDescent="0.4">
      <c r="A191" s="10" t="s">
        <v>774</v>
      </c>
      <c r="B191" s="10"/>
      <c r="C191" s="11" t="s">
        <v>313</v>
      </c>
      <c r="D191" s="11" t="s">
        <v>208</v>
      </c>
      <c r="E191" s="10">
        <v>62.1</v>
      </c>
      <c r="F191" s="10">
        <v>164</v>
      </c>
      <c r="G191" s="10">
        <v>55.7</v>
      </c>
      <c r="H191" s="10">
        <v>352</v>
      </c>
      <c r="I191" s="10">
        <v>59</v>
      </c>
      <c r="J191" s="10">
        <v>570</v>
      </c>
      <c r="K191" s="10"/>
      <c r="L191" s="10"/>
      <c r="M191" s="10"/>
      <c r="N191" s="10"/>
      <c r="O191" s="10"/>
    </row>
    <row r="192" spans="1:15" x14ac:dyDescent="0.4">
      <c r="A192" s="8" t="s">
        <v>774</v>
      </c>
      <c r="B192" s="8" t="s">
        <v>775</v>
      </c>
      <c r="C192" s="9" t="s">
        <v>444</v>
      </c>
      <c r="D192" s="9" t="s">
        <v>152</v>
      </c>
      <c r="E192" s="8">
        <v>59.8</v>
      </c>
      <c r="F192" s="8">
        <v>196</v>
      </c>
      <c r="G192" s="8">
        <v>59.4</v>
      </c>
      <c r="H192" s="8">
        <v>293</v>
      </c>
      <c r="I192" s="8">
        <v>74.5</v>
      </c>
      <c r="J192" s="8">
        <v>251</v>
      </c>
      <c r="K192" s="8"/>
      <c r="L192" s="8"/>
      <c r="M192" s="8"/>
      <c r="N192" s="8"/>
      <c r="O192" s="8"/>
    </row>
    <row r="193" spans="1:15" x14ac:dyDescent="0.4">
      <c r="A193" s="10" t="s">
        <v>774</v>
      </c>
      <c r="B193" s="10" t="s">
        <v>774</v>
      </c>
      <c r="C193" s="11" t="s">
        <v>371</v>
      </c>
      <c r="D193" s="11" t="s">
        <v>191</v>
      </c>
      <c r="E193" s="10">
        <v>63.8</v>
      </c>
      <c r="F193" s="10">
        <v>144</v>
      </c>
      <c r="G193" s="10">
        <v>69.400000000000006</v>
      </c>
      <c r="H193" s="10">
        <v>117</v>
      </c>
      <c r="I193" s="10">
        <v>32.299999999999997</v>
      </c>
      <c r="J193" s="10">
        <v>940</v>
      </c>
      <c r="K193" s="10"/>
      <c r="L193" s="10"/>
      <c r="M193" s="10"/>
      <c r="N193" s="10"/>
      <c r="O193" s="10"/>
    </row>
    <row r="194" spans="1:15" x14ac:dyDescent="0.4">
      <c r="A194" s="8" t="s">
        <v>774</v>
      </c>
      <c r="B194" s="8" t="s">
        <v>774</v>
      </c>
      <c r="C194" s="9" t="s">
        <v>316</v>
      </c>
      <c r="D194" s="9" t="s">
        <v>154</v>
      </c>
      <c r="E194" s="8">
        <v>58.4</v>
      </c>
      <c r="F194" s="8">
        <v>223</v>
      </c>
      <c r="G194" s="8">
        <v>63.2</v>
      </c>
      <c r="H194" s="8">
        <v>215</v>
      </c>
      <c r="I194" s="8">
        <v>80.5</v>
      </c>
      <c r="J194" s="8">
        <v>135</v>
      </c>
      <c r="K194" s="8"/>
      <c r="L194" s="8"/>
      <c r="M194" s="8"/>
      <c r="N194" s="8"/>
      <c r="O194" s="8"/>
    </row>
    <row r="195" spans="1:15" x14ac:dyDescent="0.4">
      <c r="A195" s="10" t="s">
        <v>774</v>
      </c>
      <c r="B195" s="10" t="s">
        <v>774</v>
      </c>
      <c r="C195" s="11" t="s">
        <v>379</v>
      </c>
      <c r="D195" s="11" t="s">
        <v>359</v>
      </c>
      <c r="E195" s="10">
        <v>61.2</v>
      </c>
      <c r="F195" s="10">
        <v>180</v>
      </c>
      <c r="G195" s="10">
        <v>71</v>
      </c>
      <c r="H195" s="10">
        <v>91</v>
      </c>
      <c r="I195" s="10">
        <v>48.9</v>
      </c>
      <c r="J195" s="10">
        <v>747</v>
      </c>
      <c r="K195" s="10"/>
      <c r="L195" s="10"/>
      <c r="M195" s="10"/>
      <c r="N195" s="10"/>
      <c r="O195" s="10"/>
    </row>
    <row r="196" spans="1:15" x14ac:dyDescent="0.4">
      <c r="A196" s="8" t="s">
        <v>774</v>
      </c>
      <c r="B196" s="8" t="s">
        <v>969</v>
      </c>
      <c r="C196" s="9" t="s">
        <v>971</v>
      </c>
      <c r="D196" s="9" t="s">
        <v>431</v>
      </c>
      <c r="E196" s="8">
        <v>65.400000000000006</v>
      </c>
      <c r="F196" s="8">
        <v>122</v>
      </c>
      <c r="G196" s="8">
        <v>50.5</v>
      </c>
      <c r="H196" s="8">
        <v>469</v>
      </c>
      <c r="I196" s="8">
        <v>36.5</v>
      </c>
      <c r="J196" s="8">
        <v>912</v>
      </c>
      <c r="K196" s="8"/>
      <c r="L196" s="8"/>
      <c r="M196" s="8"/>
      <c r="N196" s="8"/>
      <c r="O196" s="8"/>
    </row>
    <row r="197" spans="1:15" x14ac:dyDescent="0.4">
      <c r="A197" s="10" t="s">
        <v>774</v>
      </c>
      <c r="B197" s="10" t="s">
        <v>775</v>
      </c>
      <c r="C197" s="11" t="s">
        <v>479</v>
      </c>
      <c r="D197" s="11" t="s">
        <v>229</v>
      </c>
      <c r="E197" s="10">
        <v>62.8</v>
      </c>
      <c r="F197" s="10">
        <v>157</v>
      </c>
      <c r="G197" s="10">
        <v>62.8</v>
      </c>
      <c r="H197" s="10">
        <v>224</v>
      </c>
      <c r="I197" s="10">
        <v>43.8</v>
      </c>
      <c r="J197" s="10">
        <v>833</v>
      </c>
      <c r="K197" s="10"/>
      <c r="L197" s="10"/>
      <c r="M197" s="10"/>
      <c r="N197" s="10"/>
      <c r="O197" s="10"/>
    </row>
    <row r="198" spans="1:15" x14ac:dyDescent="0.4">
      <c r="A198" s="8" t="s">
        <v>774</v>
      </c>
      <c r="B198" s="8" t="s">
        <v>774</v>
      </c>
      <c r="C198" s="9" t="s">
        <v>409</v>
      </c>
      <c r="D198" s="9" t="s">
        <v>229</v>
      </c>
      <c r="E198" s="8">
        <v>59.4</v>
      </c>
      <c r="F198" s="8">
        <v>204</v>
      </c>
      <c r="G198" s="8">
        <v>68</v>
      </c>
      <c r="H198" s="8">
        <v>131</v>
      </c>
      <c r="I198" s="8">
        <v>65.900000000000006</v>
      </c>
      <c r="J198" s="8">
        <v>423</v>
      </c>
      <c r="K198" s="8"/>
      <c r="L198" s="8"/>
      <c r="M198" s="8"/>
      <c r="N198" s="8"/>
      <c r="O198" s="8"/>
    </row>
    <row r="199" spans="1:15" x14ac:dyDescent="0.4">
      <c r="A199" s="10" t="s">
        <v>774</v>
      </c>
      <c r="B199" s="10" t="s">
        <v>774</v>
      </c>
      <c r="C199" s="11" t="s">
        <v>501</v>
      </c>
      <c r="D199" s="11" t="s">
        <v>220</v>
      </c>
      <c r="E199" s="10">
        <v>57.4</v>
      </c>
      <c r="F199" s="10">
        <v>239</v>
      </c>
      <c r="G199" s="10">
        <v>60.8</v>
      </c>
      <c r="H199" s="10">
        <v>258</v>
      </c>
      <c r="I199" s="10">
        <v>88.6</v>
      </c>
      <c r="J199" s="10">
        <v>25</v>
      </c>
      <c r="K199" s="10"/>
      <c r="L199" s="10"/>
      <c r="M199" s="10"/>
      <c r="N199" s="10"/>
      <c r="O199" s="10"/>
    </row>
    <row r="200" spans="1:15" x14ac:dyDescent="0.4">
      <c r="A200" s="8" t="s">
        <v>774</v>
      </c>
      <c r="B200" s="8" t="s">
        <v>970</v>
      </c>
      <c r="C200" s="9" t="s">
        <v>398</v>
      </c>
      <c r="D200" s="9" t="s">
        <v>184</v>
      </c>
      <c r="E200" s="8">
        <v>61</v>
      </c>
      <c r="F200" s="8">
        <v>181</v>
      </c>
      <c r="G200" s="8">
        <v>53.5</v>
      </c>
      <c r="H200" s="8">
        <v>403</v>
      </c>
      <c r="I200" s="8">
        <v>66.900000000000006</v>
      </c>
      <c r="J200" s="8">
        <v>405</v>
      </c>
      <c r="K200" s="8"/>
      <c r="L200" s="8"/>
      <c r="M200" s="8"/>
      <c r="N200" s="8"/>
      <c r="O200" s="8"/>
    </row>
    <row r="201" spans="1:15" x14ac:dyDescent="0.4">
      <c r="A201" s="10" t="s">
        <v>774</v>
      </c>
      <c r="B201" s="10" t="s">
        <v>774</v>
      </c>
      <c r="C201" s="11" t="s">
        <v>417</v>
      </c>
      <c r="D201" s="11" t="s">
        <v>418</v>
      </c>
      <c r="E201" s="10">
        <v>60</v>
      </c>
      <c r="F201" s="10">
        <v>192</v>
      </c>
      <c r="G201" s="10">
        <v>70.7</v>
      </c>
      <c r="H201" s="10">
        <v>100</v>
      </c>
      <c r="I201" s="10">
        <v>57.6</v>
      </c>
      <c r="J201" s="10">
        <v>594</v>
      </c>
      <c r="K201" s="10"/>
      <c r="L201" s="10"/>
      <c r="M201" s="10"/>
      <c r="N201" s="10"/>
      <c r="O201" s="10"/>
    </row>
    <row r="202" spans="1:15" x14ac:dyDescent="0.4">
      <c r="A202" s="8" t="s">
        <v>774</v>
      </c>
      <c r="B202" s="8" t="s">
        <v>774</v>
      </c>
      <c r="C202" s="9" t="s">
        <v>381</v>
      </c>
      <c r="D202" s="9" t="s">
        <v>213</v>
      </c>
      <c r="E202" s="8">
        <v>59</v>
      </c>
      <c r="F202" s="8">
        <v>211</v>
      </c>
      <c r="G202" s="8">
        <v>66.599999999999994</v>
      </c>
      <c r="H202" s="8">
        <v>148</v>
      </c>
      <c r="I202" s="8">
        <v>68.8</v>
      </c>
      <c r="J202" s="8">
        <v>360</v>
      </c>
      <c r="K202" s="8"/>
      <c r="L202" s="8"/>
      <c r="M202" s="8"/>
      <c r="N202" s="8"/>
      <c r="O202" s="8"/>
    </row>
    <row r="203" spans="1:15" x14ac:dyDescent="0.4">
      <c r="A203" s="10" t="s">
        <v>774</v>
      </c>
      <c r="B203" s="10" t="s">
        <v>774</v>
      </c>
      <c r="C203" s="11" t="s">
        <v>266</v>
      </c>
      <c r="D203" s="11" t="s">
        <v>174</v>
      </c>
      <c r="E203" s="10">
        <v>58.9</v>
      </c>
      <c r="F203" s="10">
        <v>213</v>
      </c>
      <c r="G203" s="10">
        <v>70.8</v>
      </c>
      <c r="H203" s="10">
        <v>98</v>
      </c>
      <c r="I203" s="10">
        <v>63.9</v>
      </c>
      <c r="J203" s="10">
        <v>462</v>
      </c>
      <c r="K203" s="10"/>
      <c r="L203" s="10"/>
      <c r="M203" s="10"/>
      <c r="N203" s="10"/>
      <c r="O203" s="10"/>
    </row>
    <row r="204" spans="1:15" x14ac:dyDescent="0.4">
      <c r="A204" s="8" t="s">
        <v>774</v>
      </c>
      <c r="B204" s="8" t="s">
        <v>969</v>
      </c>
      <c r="C204" s="9" t="s">
        <v>419</v>
      </c>
      <c r="D204" s="9" t="s">
        <v>215</v>
      </c>
      <c r="E204" s="8">
        <v>58.3</v>
      </c>
      <c r="F204" s="8">
        <v>226</v>
      </c>
      <c r="G204" s="8">
        <v>51.2</v>
      </c>
      <c r="H204" s="8">
        <v>454</v>
      </c>
      <c r="I204" s="8">
        <v>87.9</v>
      </c>
      <c r="J204" s="8">
        <v>32</v>
      </c>
      <c r="K204" s="8"/>
      <c r="L204" s="8"/>
      <c r="M204" s="8"/>
      <c r="N204" s="8"/>
      <c r="O204" s="8"/>
    </row>
    <row r="205" spans="1:15" x14ac:dyDescent="0.4">
      <c r="A205" s="10" t="s">
        <v>969</v>
      </c>
      <c r="B205" s="10" t="s">
        <v>774</v>
      </c>
      <c r="C205" s="11" t="s">
        <v>324</v>
      </c>
      <c r="D205" s="11" t="s">
        <v>184</v>
      </c>
      <c r="E205" s="10">
        <v>60.2</v>
      </c>
      <c r="F205" s="10">
        <v>189</v>
      </c>
      <c r="G205" s="10">
        <v>57.2</v>
      </c>
      <c r="H205" s="10">
        <v>328</v>
      </c>
      <c r="I205" s="10">
        <v>65.8</v>
      </c>
      <c r="J205" s="10">
        <v>428</v>
      </c>
      <c r="K205" s="10"/>
      <c r="L205" s="10"/>
      <c r="M205" s="10"/>
      <c r="N205" s="10"/>
      <c r="O205" s="10"/>
    </row>
    <row r="206" spans="1:15" x14ac:dyDescent="0.4">
      <c r="A206" s="8" t="s">
        <v>969</v>
      </c>
      <c r="B206" s="8" t="s">
        <v>969</v>
      </c>
      <c r="C206" s="9" t="s">
        <v>428</v>
      </c>
      <c r="D206" s="9" t="s">
        <v>429</v>
      </c>
      <c r="E206" s="8">
        <v>60.8</v>
      </c>
      <c r="F206" s="8">
        <v>182</v>
      </c>
      <c r="G206" s="8">
        <v>70.3</v>
      </c>
      <c r="H206" s="8">
        <v>105</v>
      </c>
      <c r="I206" s="8">
        <v>47.1</v>
      </c>
      <c r="J206" s="8">
        <v>782</v>
      </c>
      <c r="K206" s="8"/>
      <c r="L206" s="8"/>
      <c r="M206" s="8"/>
      <c r="N206" s="8"/>
      <c r="O206" s="8"/>
    </row>
    <row r="207" spans="1:15" x14ac:dyDescent="0.4">
      <c r="A207" s="10" t="s">
        <v>969</v>
      </c>
      <c r="B207" s="10" t="s">
        <v>775</v>
      </c>
      <c r="C207" s="11" t="s">
        <v>494</v>
      </c>
      <c r="D207" s="11" t="s">
        <v>418</v>
      </c>
      <c r="E207" s="10">
        <v>58.3</v>
      </c>
      <c r="F207" s="10">
        <v>226</v>
      </c>
      <c r="G207" s="10">
        <v>65.8</v>
      </c>
      <c r="H207" s="10">
        <v>162</v>
      </c>
      <c r="I207" s="10">
        <v>71</v>
      </c>
      <c r="J207" s="10">
        <v>315</v>
      </c>
      <c r="K207" s="10"/>
      <c r="L207" s="10"/>
      <c r="M207" s="10"/>
      <c r="N207" s="10"/>
      <c r="O207" s="10"/>
    </row>
    <row r="208" spans="1:15" x14ac:dyDescent="0.4">
      <c r="A208" s="8" t="s">
        <v>969</v>
      </c>
      <c r="B208" s="8" t="s">
        <v>774</v>
      </c>
      <c r="C208" s="9" t="s">
        <v>482</v>
      </c>
      <c r="D208" s="9" t="s">
        <v>152</v>
      </c>
      <c r="E208" s="8">
        <v>58.6</v>
      </c>
      <c r="F208" s="8">
        <v>218</v>
      </c>
      <c r="G208" s="8">
        <v>60.7</v>
      </c>
      <c r="H208" s="8">
        <v>262</v>
      </c>
      <c r="I208" s="8">
        <v>71</v>
      </c>
      <c r="J208" s="8">
        <v>315</v>
      </c>
      <c r="K208" s="8"/>
      <c r="L208" s="8"/>
      <c r="M208" s="8"/>
      <c r="N208" s="8"/>
      <c r="O208" s="8"/>
    </row>
    <row r="209" spans="1:15" x14ac:dyDescent="0.4">
      <c r="A209" s="10" t="s">
        <v>969</v>
      </c>
      <c r="B209" s="10" t="s">
        <v>969</v>
      </c>
      <c r="C209" s="11" t="s">
        <v>471</v>
      </c>
      <c r="D209" s="11" t="s">
        <v>170</v>
      </c>
      <c r="E209" s="10">
        <v>56.1</v>
      </c>
      <c r="F209" s="10">
        <v>270</v>
      </c>
      <c r="G209" s="10">
        <v>62.5</v>
      </c>
      <c r="H209" s="10">
        <v>229</v>
      </c>
      <c r="I209" s="10">
        <v>89.8</v>
      </c>
      <c r="J209" s="10">
        <v>17</v>
      </c>
      <c r="K209" s="10"/>
      <c r="L209" s="10"/>
      <c r="M209" s="10"/>
      <c r="N209" s="10"/>
      <c r="O209" s="10"/>
    </row>
    <row r="210" spans="1:15" x14ac:dyDescent="0.4">
      <c r="A210" s="8" t="s">
        <v>969</v>
      </c>
      <c r="B210" s="8" t="s">
        <v>970</v>
      </c>
      <c r="C210" s="9" t="s">
        <v>500</v>
      </c>
      <c r="D210" s="9" t="s">
        <v>154</v>
      </c>
      <c r="E210" s="8">
        <v>55.6</v>
      </c>
      <c r="F210" s="8">
        <v>276</v>
      </c>
      <c r="G210" s="8">
        <v>69.599999999999994</v>
      </c>
      <c r="H210" s="8">
        <v>116</v>
      </c>
      <c r="I210" s="8">
        <v>85.1</v>
      </c>
      <c r="J210" s="8">
        <v>61</v>
      </c>
      <c r="K210" s="8"/>
      <c r="L210" s="8"/>
      <c r="M210" s="8"/>
      <c r="N210" s="8"/>
      <c r="O210" s="8"/>
    </row>
    <row r="211" spans="1:15" x14ac:dyDescent="0.4">
      <c r="A211" s="10" t="s">
        <v>969</v>
      </c>
      <c r="B211" s="10" t="s">
        <v>774</v>
      </c>
      <c r="C211" s="11" t="s">
        <v>298</v>
      </c>
      <c r="D211" s="11" t="s">
        <v>243</v>
      </c>
      <c r="E211" s="10">
        <v>57.5</v>
      </c>
      <c r="F211" s="10">
        <v>238</v>
      </c>
      <c r="G211" s="10">
        <v>68.900000000000006</v>
      </c>
      <c r="H211" s="10">
        <v>122</v>
      </c>
      <c r="I211" s="10">
        <v>70.099999999999994</v>
      </c>
      <c r="J211" s="10">
        <v>342</v>
      </c>
      <c r="K211" s="10"/>
      <c r="L211" s="10"/>
      <c r="M211" s="10"/>
      <c r="N211" s="10"/>
      <c r="O211" s="10"/>
    </row>
    <row r="212" spans="1:15" x14ac:dyDescent="0.4">
      <c r="A212" s="8" t="s">
        <v>969</v>
      </c>
      <c r="B212" s="8" t="s">
        <v>970</v>
      </c>
      <c r="C212" s="9" t="s">
        <v>640</v>
      </c>
      <c r="D212" s="9" t="s">
        <v>152</v>
      </c>
      <c r="E212" s="8">
        <v>59.7</v>
      </c>
      <c r="F212" s="8">
        <v>198</v>
      </c>
      <c r="G212" s="8">
        <v>52.6</v>
      </c>
      <c r="H212" s="8">
        <v>426</v>
      </c>
      <c r="I212" s="8">
        <v>68.3</v>
      </c>
      <c r="J212" s="8">
        <v>376</v>
      </c>
      <c r="K212" s="8"/>
      <c r="L212" s="8"/>
      <c r="M212" s="8"/>
      <c r="N212" s="8"/>
      <c r="O212" s="8"/>
    </row>
    <row r="213" spans="1:15" x14ac:dyDescent="0.4">
      <c r="A213" s="10" t="s">
        <v>969</v>
      </c>
      <c r="B213" s="10" t="s">
        <v>969</v>
      </c>
      <c r="C213" s="11" t="s">
        <v>376</v>
      </c>
      <c r="D213" s="11" t="s">
        <v>377</v>
      </c>
      <c r="E213" s="10">
        <v>58.9</v>
      </c>
      <c r="F213" s="10">
        <v>213</v>
      </c>
      <c r="G213" s="10">
        <v>53.3</v>
      </c>
      <c r="H213" s="10">
        <v>407</v>
      </c>
      <c r="I213" s="10">
        <v>74.2</v>
      </c>
      <c r="J213" s="10">
        <v>257</v>
      </c>
      <c r="K213" s="10"/>
      <c r="L213" s="10"/>
      <c r="M213" s="10"/>
      <c r="N213" s="10"/>
      <c r="O213" s="10"/>
    </row>
    <row r="214" spans="1:15" x14ac:dyDescent="0.4">
      <c r="A214" s="8" t="s">
        <v>969</v>
      </c>
      <c r="B214" s="8" t="s">
        <v>774</v>
      </c>
      <c r="C214" s="9" t="s">
        <v>360</v>
      </c>
      <c r="D214" s="9" t="s">
        <v>184</v>
      </c>
      <c r="E214" s="8">
        <v>59.6</v>
      </c>
      <c r="F214" s="8">
        <v>199</v>
      </c>
      <c r="G214" s="8">
        <v>50</v>
      </c>
      <c r="H214" s="8">
        <v>480</v>
      </c>
      <c r="I214" s="8">
        <v>70.7</v>
      </c>
      <c r="J214" s="8">
        <v>328</v>
      </c>
      <c r="K214" s="8"/>
      <c r="L214" s="8"/>
      <c r="M214" s="8"/>
      <c r="N214" s="8"/>
      <c r="O214" s="8"/>
    </row>
    <row r="215" spans="1:15" x14ac:dyDescent="0.4">
      <c r="A215" s="10" t="s">
        <v>969</v>
      </c>
      <c r="B215" s="10" t="s">
        <v>774</v>
      </c>
      <c r="C215" s="11" t="s">
        <v>290</v>
      </c>
      <c r="D215" s="11" t="s">
        <v>243</v>
      </c>
      <c r="E215" s="10">
        <v>56.7</v>
      </c>
      <c r="F215" s="10">
        <v>252</v>
      </c>
      <c r="G215" s="10">
        <v>65.7</v>
      </c>
      <c r="H215" s="10">
        <v>163</v>
      </c>
      <c r="I215" s="10">
        <v>78.599999999999994</v>
      </c>
      <c r="J215" s="10">
        <v>164</v>
      </c>
      <c r="K215" s="10"/>
      <c r="L215" s="10"/>
      <c r="M215" s="10"/>
      <c r="N215" s="10"/>
      <c r="O215" s="10"/>
    </row>
    <row r="216" spans="1:15" x14ac:dyDescent="0.4">
      <c r="A216" s="8" t="s">
        <v>969</v>
      </c>
      <c r="B216" s="8" t="s">
        <v>969</v>
      </c>
      <c r="C216" s="9" t="s">
        <v>435</v>
      </c>
      <c r="D216" s="9" t="s">
        <v>213</v>
      </c>
      <c r="E216" s="8">
        <v>59.6</v>
      </c>
      <c r="F216" s="8">
        <v>199</v>
      </c>
      <c r="G216" s="8">
        <v>60.1</v>
      </c>
      <c r="H216" s="8">
        <v>272</v>
      </c>
      <c r="I216" s="8">
        <v>61.3</v>
      </c>
      <c r="J216" s="8">
        <v>522</v>
      </c>
      <c r="K216" s="8"/>
      <c r="L216" s="8"/>
      <c r="M216" s="8"/>
      <c r="N216" s="8"/>
      <c r="O216" s="8"/>
    </row>
    <row r="217" spans="1:15" x14ac:dyDescent="0.4">
      <c r="A217" s="10" t="s">
        <v>969</v>
      </c>
      <c r="B217" s="10" t="s">
        <v>969</v>
      </c>
      <c r="C217" s="11" t="s">
        <v>362</v>
      </c>
      <c r="D217" s="11" t="s">
        <v>176</v>
      </c>
      <c r="E217" s="10">
        <v>59.3</v>
      </c>
      <c r="F217" s="10">
        <v>205</v>
      </c>
      <c r="G217" s="10">
        <v>58.3</v>
      </c>
      <c r="H217" s="10">
        <v>306</v>
      </c>
      <c r="I217" s="10">
        <v>65</v>
      </c>
      <c r="J217" s="10">
        <v>439</v>
      </c>
      <c r="K217" s="10"/>
      <c r="L217" s="10"/>
      <c r="M217" s="10"/>
      <c r="N217" s="10"/>
      <c r="O217" s="10"/>
    </row>
    <row r="218" spans="1:15" x14ac:dyDescent="0.4">
      <c r="A218" s="8" t="s">
        <v>969</v>
      </c>
      <c r="B218" s="8" t="s">
        <v>969</v>
      </c>
      <c r="C218" s="9" t="s">
        <v>389</v>
      </c>
      <c r="D218" s="9" t="s">
        <v>174</v>
      </c>
      <c r="E218" s="8">
        <v>61.4</v>
      </c>
      <c r="F218" s="8">
        <v>178</v>
      </c>
      <c r="G218" s="8">
        <v>44.7</v>
      </c>
      <c r="H218" s="8">
        <v>595</v>
      </c>
      <c r="I218" s="8">
        <v>59.8</v>
      </c>
      <c r="J218" s="8">
        <v>554</v>
      </c>
      <c r="K218" s="8"/>
      <c r="L218" s="8"/>
      <c r="M218" s="8"/>
      <c r="N218" s="8"/>
      <c r="O218" s="8"/>
    </row>
    <row r="219" spans="1:15" x14ac:dyDescent="0.4">
      <c r="A219" s="10" t="s">
        <v>969</v>
      </c>
      <c r="B219" s="10" t="s">
        <v>774</v>
      </c>
      <c r="C219" s="11" t="s">
        <v>512</v>
      </c>
      <c r="D219" s="11" t="s">
        <v>154</v>
      </c>
      <c r="E219" s="10">
        <v>56.4</v>
      </c>
      <c r="F219" s="10">
        <v>261</v>
      </c>
      <c r="G219" s="10">
        <v>67.099999999999994</v>
      </c>
      <c r="H219" s="10">
        <v>143</v>
      </c>
      <c r="I219" s="10">
        <v>77.3</v>
      </c>
      <c r="J219" s="10">
        <v>192</v>
      </c>
      <c r="K219" s="10"/>
      <c r="L219" s="10"/>
      <c r="M219" s="10"/>
      <c r="N219" s="10"/>
      <c r="O219" s="10"/>
    </row>
    <row r="220" spans="1:15" x14ac:dyDescent="0.4">
      <c r="A220" s="8" t="s">
        <v>969</v>
      </c>
      <c r="B220" s="8"/>
      <c r="C220" s="9" t="s">
        <v>634</v>
      </c>
      <c r="D220" s="9" t="s">
        <v>454</v>
      </c>
      <c r="E220" s="8">
        <v>56.9</v>
      </c>
      <c r="F220" s="8">
        <v>249</v>
      </c>
      <c r="G220" s="8">
        <v>63.4</v>
      </c>
      <c r="H220" s="8">
        <v>208</v>
      </c>
      <c r="I220" s="8">
        <v>76.8</v>
      </c>
      <c r="J220" s="8">
        <v>205</v>
      </c>
      <c r="K220" s="8"/>
      <c r="L220" s="8"/>
      <c r="M220" s="8"/>
      <c r="N220" s="8"/>
      <c r="O220" s="8"/>
    </row>
    <row r="221" spans="1:15" x14ac:dyDescent="0.4">
      <c r="A221" s="10" t="s">
        <v>969</v>
      </c>
      <c r="B221" s="10" t="s">
        <v>970</v>
      </c>
      <c r="C221" s="11" t="s">
        <v>451</v>
      </c>
      <c r="D221" s="11" t="s">
        <v>198</v>
      </c>
      <c r="E221" s="10">
        <v>57.7</v>
      </c>
      <c r="F221" s="10">
        <v>235</v>
      </c>
      <c r="G221" s="10">
        <v>54.6</v>
      </c>
      <c r="H221" s="10">
        <v>378</v>
      </c>
      <c r="I221" s="10">
        <v>77.599999999999994</v>
      </c>
      <c r="J221" s="10">
        <v>182</v>
      </c>
      <c r="K221" s="10"/>
      <c r="L221" s="10"/>
      <c r="M221" s="10"/>
      <c r="N221" s="10"/>
      <c r="O221" s="10"/>
    </row>
    <row r="222" spans="1:15" x14ac:dyDescent="0.4">
      <c r="A222" s="8" t="s">
        <v>969</v>
      </c>
      <c r="B222" s="8" t="s">
        <v>970</v>
      </c>
      <c r="C222" s="9" t="s">
        <v>350</v>
      </c>
      <c r="D222" s="9" t="s">
        <v>307</v>
      </c>
      <c r="E222" s="8">
        <v>59.5</v>
      </c>
      <c r="F222" s="8">
        <v>203</v>
      </c>
      <c r="G222" s="8">
        <v>64.900000000000006</v>
      </c>
      <c r="H222" s="8">
        <v>177</v>
      </c>
      <c r="I222" s="8">
        <v>53.2</v>
      </c>
      <c r="J222" s="8">
        <v>679</v>
      </c>
      <c r="K222" s="8"/>
      <c r="L222" s="8"/>
      <c r="M222" s="8"/>
      <c r="N222" s="8"/>
      <c r="O222" s="8"/>
    </row>
    <row r="223" spans="1:15" x14ac:dyDescent="0.4">
      <c r="A223" s="10" t="s">
        <v>969</v>
      </c>
      <c r="B223" s="10" t="s">
        <v>969</v>
      </c>
      <c r="C223" s="11" t="s">
        <v>532</v>
      </c>
      <c r="D223" s="11" t="s">
        <v>174</v>
      </c>
      <c r="E223" s="10">
        <v>60.2</v>
      </c>
      <c r="F223" s="10">
        <v>189</v>
      </c>
      <c r="G223" s="10">
        <v>44.1</v>
      </c>
      <c r="H223" s="10">
        <v>605</v>
      </c>
      <c r="I223" s="10">
        <v>67.5</v>
      </c>
      <c r="J223" s="10">
        <v>395</v>
      </c>
      <c r="K223" s="10"/>
      <c r="L223" s="10"/>
      <c r="M223" s="10"/>
      <c r="N223" s="10"/>
      <c r="O223" s="10"/>
    </row>
    <row r="224" spans="1:15" x14ac:dyDescent="0.4">
      <c r="A224" s="8" t="s">
        <v>969</v>
      </c>
      <c r="B224" s="8" t="s">
        <v>774</v>
      </c>
      <c r="C224" s="9" t="s">
        <v>383</v>
      </c>
      <c r="D224" s="9" t="s">
        <v>229</v>
      </c>
      <c r="E224" s="8">
        <v>59.6</v>
      </c>
      <c r="F224" s="8">
        <v>199</v>
      </c>
      <c r="G224" s="8">
        <v>66.599999999999994</v>
      </c>
      <c r="H224" s="8">
        <v>148</v>
      </c>
      <c r="I224" s="8">
        <v>49.8</v>
      </c>
      <c r="J224" s="8">
        <v>733</v>
      </c>
      <c r="K224" s="8"/>
      <c r="L224" s="8"/>
      <c r="M224" s="8"/>
      <c r="N224" s="8"/>
      <c r="O224" s="8"/>
    </row>
    <row r="225" spans="1:15" x14ac:dyDescent="0.4">
      <c r="A225" s="10" t="s">
        <v>969</v>
      </c>
      <c r="B225" s="10" t="s">
        <v>969</v>
      </c>
      <c r="C225" s="11" t="s">
        <v>508</v>
      </c>
      <c r="D225" s="11" t="s">
        <v>429</v>
      </c>
      <c r="E225" s="10">
        <v>61.8</v>
      </c>
      <c r="F225" s="10">
        <v>168</v>
      </c>
      <c r="G225" s="10">
        <v>71.599999999999994</v>
      </c>
      <c r="H225" s="10">
        <v>83</v>
      </c>
      <c r="I225" s="10">
        <v>26.7</v>
      </c>
      <c r="J225" s="10">
        <v>986</v>
      </c>
      <c r="K225" s="10"/>
      <c r="L225" s="10"/>
      <c r="M225" s="10"/>
      <c r="N225" s="10"/>
      <c r="O225" s="10"/>
    </row>
    <row r="226" spans="1:15" x14ac:dyDescent="0.4">
      <c r="A226" s="8" t="s">
        <v>969</v>
      </c>
      <c r="B226" s="8" t="s">
        <v>970</v>
      </c>
      <c r="C226" s="9" t="s">
        <v>261</v>
      </c>
      <c r="D226" s="9" t="s">
        <v>154</v>
      </c>
      <c r="E226" s="8">
        <v>55.8</v>
      </c>
      <c r="F226" s="8">
        <v>273</v>
      </c>
      <c r="G226" s="8">
        <v>72.599999999999994</v>
      </c>
      <c r="H226" s="8">
        <v>77</v>
      </c>
      <c r="I226" s="8">
        <v>72.599999999999994</v>
      </c>
      <c r="J226" s="8">
        <v>281</v>
      </c>
      <c r="K226" s="8"/>
      <c r="L226" s="8"/>
      <c r="M226" s="8"/>
      <c r="N226" s="8"/>
      <c r="O226" s="8"/>
    </row>
    <row r="227" spans="1:15" x14ac:dyDescent="0.4">
      <c r="A227" s="10" t="s">
        <v>969</v>
      </c>
      <c r="B227" s="10" t="s">
        <v>969</v>
      </c>
      <c r="C227" s="11" t="s">
        <v>448</v>
      </c>
      <c r="D227" s="11" t="s">
        <v>167</v>
      </c>
      <c r="E227" s="10">
        <v>57.8</v>
      </c>
      <c r="F227" s="10">
        <v>232</v>
      </c>
      <c r="G227" s="10">
        <v>52.6</v>
      </c>
      <c r="H227" s="10">
        <v>426</v>
      </c>
      <c r="I227" s="10">
        <v>77.099999999999994</v>
      </c>
      <c r="J227" s="10">
        <v>197</v>
      </c>
      <c r="K227" s="10"/>
      <c r="L227" s="10"/>
      <c r="M227" s="10"/>
      <c r="N227" s="10"/>
      <c r="O227" s="10"/>
    </row>
    <row r="228" spans="1:15" x14ac:dyDescent="0.4">
      <c r="A228" s="8" t="s">
        <v>969</v>
      </c>
      <c r="B228" s="8" t="s">
        <v>774</v>
      </c>
      <c r="C228" s="9" t="s">
        <v>638</v>
      </c>
      <c r="D228" s="9" t="s">
        <v>154</v>
      </c>
      <c r="E228" s="8">
        <v>56.4</v>
      </c>
      <c r="F228" s="8">
        <v>261</v>
      </c>
      <c r="G228" s="8">
        <v>60.1</v>
      </c>
      <c r="H228" s="8">
        <v>272</v>
      </c>
      <c r="I228" s="8">
        <v>80.599999999999994</v>
      </c>
      <c r="J228" s="8">
        <v>133</v>
      </c>
      <c r="K228" s="8"/>
      <c r="L228" s="8"/>
      <c r="M228" s="8"/>
      <c r="N228" s="8"/>
      <c r="O228" s="8"/>
    </row>
    <row r="229" spans="1:15" x14ac:dyDescent="0.4">
      <c r="A229" s="10" t="s">
        <v>969</v>
      </c>
      <c r="B229" s="10" t="s">
        <v>969</v>
      </c>
      <c r="C229" s="11" t="s">
        <v>332</v>
      </c>
      <c r="D229" s="11" t="s">
        <v>191</v>
      </c>
      <c r="E229" s="10">
        <v>59.9</v>
      </c>
      <c r="F229" s="10">
        <v>194</v>
      </c>
      <c r="G229" s="10">
        <v>76.599999999999994</v>
      </c>
      <c r="H229" s="10">
        <v>47</v>
      </c>
      <c r="I229" s="10">
        <v>36.5</v>
      </c>
      <c r="J229" s="10">
        <v>912</v>
      </c>
      <c r="K229" s="10"/>
      <c r="L229" s="10"/>
      <c r="M229" s="10"/>
      <c r="N229" s="10"/>
      <c r="O229" s="10"/>
    </row>
    <row r="230" spans="1:15" x14ac:dyDescent="0.4">
      <c r="A230" s="8" t="s">
        <v>969</v>
      </c>
      <c r="B230" s="8" t="s">
        <v>970</v>
      </c>
      <c r="C230" s="9" t="s">
        <v>423</v>
      </c>
      <c r="D230" s="9" t="s">
        <v>424</v>
      </c>
      <c r="E230" s="8">
        <v>58</v>
      </c>
      <c r="F230" s="8">
        <v>230</v>
      </c>
      <c r="G230" s="8">
        <v>73.599999999999994</v>
      </c>
      <c r="H230" s="8">
        <v>69</v>
      </c>
      <c r="I230" s="8">
        <v>53.5</v>
      </c>
      <c r="J230" s="8">
        <v>666</v>
      </c>
      <c r="K230" s="8"/>
      <c r="L230" s="8"/>
      <c r="M230" s="8"/>
      <c r="N230" s="8"/>
      <c r="O230" s="8"/>
    </row>
    <row r="231" spans="1:15" x14ac:dyDescent="0.4">
      <c r="A231" s="10" t="s">
        <v>969</v>
      </c>
      <c r="B231" s="10" t="s">
        <v>969</v>
      </c>
      <c r="C231" s="11" t="s">
        <v>529</v>
      </c>
      <c r="D231" s="11" t="s">
        <v>293</v>
      </c>
      <c r="E231" s="10">
        <v>59.1</v>
      </c>
      <c r="F231" s="10">
        <v>210</v>
      </c>
      <c r="G231" s="10">
        <v>49.6</v>
      </c>
      <c r="H231" s="10">
        <v>489</v>
      </c>
      <c r="I231" s="10">
        <v>68.7</v>
      </c>
      <c r="J231" s="10">
        <v>368</v>
      </c>
      <c r="K231" s="10"/>
      <c r="L231" s="10"/>
      <c r="M231" s="10"/>
      <c r="N231" s="10"/>
      <c r="O231" s="10"/>
    </row>
    <row r="232" spans="1:15" x14ac:dyDescent="0.4">
      <c r="A232" s="8" t="s">
        <v>969</v>
      </c>
      <c r="B232" s="8" t="s">
        <v>775</v>
      </c>
      <c r="C232" s="9" t="s">
        <v>441</v>
      </c>
      <c r="D232" s="9" t="s">
        <v>229</v>
      </c>
      <c r="E232" s="8">
        <v>57</v>
      </c>
      <c r="F232" s="8">
        <v>245</v>
      </c>
      <c r="G232" s="8">
        <v>72.900000000000006</v>
      </c>
      <c r="H232" s="8">
        <v>73</v>
      </c>
      <c r="I232" s="8">
        <v>61.7</v>
      </c>
      <c r="J232" s="8">
        <v>513</v>
      </c>
      <c r="K232" s="8"/>
      <c r="L232" s="8"/>
      <c r="M232" s="8"/>
      <c r="N232" s="8"/>
      <c r="O232" s="8"/>
    </row>
    <row r="233" spans="1:15" x14ac:dyDescent="0.4">
      <c r="A233" s="10" t="s">
        <v>969</v>
      </c>
      <c r="B233" s="10" t="s">
        <v>972</v>
      </c>
      <c r="C233" s="11" t="s">
        <v>253</v>
      </c>
      <c r="D233" s="11" t="s">
        <v>254</v>
      </c>
      <c r="E233" s="10">
        <v>56.7</v>
      </c>
      <c r="F233" s="10">
        <v>252</v>
      </c>
      <c r="G233" s="10">
        <v>74.599999999999994</v>
      </c>
      <c r="H233" s="10">
        <v>60</v>
      </c>
      <c r="I233" s="10">
        <v>62.8</v>
      </c>
      <c r="J233" s="10">
        <v>486</v>
      </c>
      <c r="K233" s="10"/>
      <c r="L233" s="10"/>
      <c r="M233" s="10"/>
      <c r="N233" s="10"/>
      <c r="O233" s="10"/>
    </row>
    <row r="234" spans="1:15" x14ac:dyDescent="0.4">
      <c r="A234" s="8" t="s">
        <v>969</v>
      </c>
      <c r="B234" s="8" t="s">
        <v>969</v>
      </c>
      <c r="C234" s="9" t="s">
        <v>540</v>
      </c>
      <c r="D234" s="9" t="s">
        <v>457</v>
      </c>
      <c r="E234" s="8">
        <v>58.3</v>
      </c>
      <c r="F234" s="8">
        <v>226</v>
      </c>
      <c r="G234" s="8">
        <v>61.5</v>
      </c>
      <c r="H234" s="8">
        <v>243</v>
      </c>
      <c r="I234" s="8">
        <v>63.2</v>
      </c>
      <c r="J234" s="8">
        <v>477</v>
      </c>
      <c r="K234" s="8"/>
      <c r="L234" s="8"/>
      <c r="M234" s="8"/>
      <c r="N234" s="8"/>
      <c r="O234" s="8"/>
    </row>
    <row r="235" spans="1:15" x14ac:dyDescent="0.4">
      <c r="A235" s="10" t="s">
        <v>969</v>
      </c>
      <c r="B235" s="10" t="s">
        <v>970</v>
      </c>
      <c r="C235" s="11" t="s">
        <v>690</v>
      </c>
      <c r="D235" s="11" t="s">
        <v>154</v>
      </c>
      <c r="E235" s="10">
        <v>57</v>
      </c>
      <c r="F235" s="10">
        <v>245</v>
      </c>
      <c r="G235" s="10">
        <v>56.4</v>
      </c>
      <c r="H235" s="10">
        <v>344</v>
      </c>
      <c r="I235" s="10">
        <v>78.400000000000006</v>
      </c>
      <c r="J235" s="10">
        <v>167</v>
      </c>
      <c r="K235" s="10"/>
      <c r="L235" s="10"/>
      <c r="M235" s="10"/>
      <c r="N235" s="10"/>
      <c r="O235" s="10"/>
    </row>
    <row r="236" spans="1:15" x14ac:dyDescent="0.4">
      <c r="A236" s="8" t="s">
        <v>969</v>
      </c>
      <c r="B236" s="8" t="s">
        <v>972</v>
      </c>
      <c r="C236" s="9" t="s">
        <v>567</v>
      </c>
      <c r="D236" s="9" t="s">
        <v>152</v>
      </c>
      <c r="E236" s="8">
        <v>54.5</v>
      </c>
      <c r="F236" s="8">
        <v>296</v>
      </c>
      <c r="G236" s="8">
        <v>65.7</v>
      </c>
      <c r="H236" s="8">
        <v>163</v>
      </c>
      <c r="I236" s="8">
        <v>89.1</v>
      </c>
      <c r="J236" s="8">
        <v>20</v>
      </c>
      <c r="K236" s="8"/>
      <c r="L236" s="8"/>
      <c r="M236" s="8"/>
      <c r="N236" s="8"/>
      <c r="O236" s="8"/>
    </row>
    <row r="237" spans="1:15" x14ac:dyDescent="0.4">
      <c r="A237" s="10" t="s">
        <v>969</v>
      </c>
      <c r="B237" s="10" t="s">
        <v>969</v>
      </c>
      <c r="C237" s="11" t="s">
        <v>663</v>
      </c>
      <c r="D237" s="11" t="s">
        <v>180</v>
      </c>
      <c r="E237" s="10">
        <v>58.9</v>
      </c>
      <c r="F237" s="10">
        <v>213</v>
      </c>
      <c r="G237" s="10">
        <v>57.4</v>
      </c>
      <c r="H237" s="10">
        <v>320</v>
      </c>
      <c r="I237" s="10">
        <v>61.3</v>
      </c>
      <c r="J237" s="10">
        <v>522</v>
      </c>
      <c r="K237" s="10"/>
      <c r="L237" s="10"/>
      <c r="M237" s="10"/>
      <c r="N237" s="10"/>
      <c r="O237" s="10"/>
    </row>
    <row r="238" spans="1:15" x14ac:dyDescent="0.4">
      <c r="A238" s="8" t="s">
        <v>969</v>
      </c>
      <c r="B238" s="8" t="s">
        <v>969</v>
      </c>
      <c r="C238" s="9" t="s">
        <v>539</v>
      </c>
      <c r="D238" s="9" t="s">
        <v>154</v>
      </c>
      <c r="E238" s="8">
        <v>59.2</v>
      </c>
      <c r="F238" s="8">
        <v>207</v>
      </c>
      <c r="G238" s="8">
        <v>40.5</v>
      </c>
      <c r="H238" s="8">
        <v>681</v>
      </c>
      <c r="I238" s="8">
        <v>76.099999999999994</v>
      </c>
      <c r="J238" s="8">
        <v>220</v>
      </c>
      <c r="K238" s="8"/>
      <c r="L238" s="8"/>
      <c r="M238" s="8"/>
      <c r="N238" s="8"/>
      <c r="O238" s="8"/>
    </row>
    <row r="239" spans="1:15" x14ac:dyDescent="0.4">
      <c r="A239" s="10" t="s">
        <v>969</v>
      </c>
      <c r="B239" s="10" t="s">
        <v>970</v>
      </c>
      <c r="C239" s="11" t="s">
        <v>510</v>
      </c>
      <c r="D239" s="11" t="s">
        <v>170</v>
      </c>
      <c r="E239" s="10">
        <v>56.3</v>
      </c>
      <c r="F239" s="10">
        <v>265</v>
      </c>
      <c r="G239" s="10">
        <v>60.5</v>
      </c>
      <c r="H239" s="10">
        <v>265</v>
      </c>
      <c r="I239" s="10">
        <v>76.599999999999994</v>
      </c>
      <c r="J239" s="10">
        <v>208</v>
      </c>
      <c r="K239" s="10"/>
      <c r="L239" s="10"/>
      <c r="M239" s="10"/>
      <c r="N239" s="10"/>
      <c r="O239" s="10"/>
    </row>
    <row r="240" spans="1:15" x14ac:dyDescent="0.4">
      <c r="A240" s="8" t="s">
        <v>969</v>
      </c>
      <c r="B240" s="8" t="s">
        <v>970</v>
      </c>
      <c r="C240" s="9" t="s">
        <v>342</v>
      </c>
      <c r="D240" s="9" t="s">
        <v>241</v>
      </c>
      <c r="E240" s="8">
        <v>57.7</v>
      </c>
      <c r="F240" s="8">
        <v>235</v>
      </c>
      <c r="G240" s="8">
        <v>66.2</v>
      </c>
      <c r="H240" s="8">
        <v>155</v>
      </c>
      <c r="I240" s="8">
        <v>60.4</v>
      </c>
      <c r="J240" s="8">
        <v>538</v>
      </c>
      <c r="K240" s="8"/>
      <c r="L240" s="8"/>
      <c r="M240" s="8"/>
      <c r="N240" s="8"/>
      <c r="O240" s="8"/>
    </row>
    <row r="241" spans="1:15" x14ac:dyDescent="0.4">
      <c r="A241" s="10" t="s">
        <v>969</v>
      </c>
      <c r="B241" s="10" t="s">
        <v>970</v>
      </c>
      <c r="C241" s="11" t="s">
        <v>568</v>
      </c>
      <c r="D241" s="11" t="s">
        <v>167</v>
      </c>
      <c r="E241" s="10">
        <v>55.3</v>
      </c>
      <c r="F241" s="10">
        <v>283</v>
      </c>
      <c r="G241" s="10">
        <v>67.8</v>
      </c>
      <c r="H241" s="10">
        <v>134</v>
      </c>
      <c r="I241" s="10">
        <v>76.599999999999994</v>
      </c>
      <c r="J241" s="10">
        <v>208</v>
      </c>
      <c r="K241" s="10"/>
      <c r="L241" s="10"/>
      <c r="M241" s="10"/>
      <c r="N241" s="10"/>
      <c r="O241" s="10"/>
    </row>
    <row r="242" spans="1:15" x14ac:dyDescent="0.4">
      <c r="A242" s="8" t="s">
        <v>969</v>
      </c>
      <c r="B242" s="8" t="s">
        <v>969</v>
      </c>
      <c r="C242" s="9" t="s">
        <v>349</v>
      </c>
      <c r="D242" s="9" t="s">
        <v>208</v>
      </c>
      <c r="E242" s="8">
        <v>58.5</v>
      </c>
      <c r="F242" s="8">
        <v>220</v>
      </c>
      <c r="G242" s="8">
        <v>60.2</v>
      </c>
      <c r="H242" s="8">
        <v>270</v>
      </c>
      <c r="I242" s="8">
        <v>59.2</v>
      </c>
      <c r="J242" s="8">
        <v>569</v>
      </c>
      <c r="K242" s="8"/>
      <c r="L242" s="8"/>
      <c r="M242" s="8"/>
      <c r="N242" s="8"/>
      <c r="O242" s="8"/>
    </row>
    <row r="243" spans="1:15" x14ac:dyDescent="0.4">
      <c r="A243" s="10" t="s">
        <v>969</v>
      </c>
      <c r="B243" s="10" t="s">
        <v>970</v>
      </c>
      <c r="C243" s="11" t="s">
        <v>596</v>
      </c>
      <c r="D243" s="11" t="s">
        <v>243</v>
      </c>
      <c r="E243" s="10">
        <v>58.5</v>
      </c>
      <c r="F243" s="10">
        <v>220</v>
      </c>
      <c r="G243" s="10">
        <v>44.8</v>
      </c>
      <c r="H243" s="10">
        <v>593</v>
      </c>
      <c r="I243" s="10">
        <v>73.8</v>
      </c>
      <c r="J243" s="10">
        <v>263</v>
      </c>
      <c r="K243" s="10"/>
      <c r="L243" s="10"/>
      <c r="M243" s="10"/>
      <c r="N243" s="10"/>
      <c r="O243" s="10"/>
    </row>
    <row r="244" spans="1:15" x14ac:dyDescent="0.4">
      <c r="A244" s="8" t="s">
        <v>969</v>
      </c>
      <c r="B244" s="8" t="s">
        <v>774</v>
      </c>
      <c r="C244" s="9" t="s">
        <v>353</v>
      </c>
      <c r="D244" s="9" t="s">
        <v>235</v>
      </c>
      <c r="E244" s="8">
        <v>58.7</v>
      </c>
      <c r="F244" s="8">
        <v>217</v>
      </c>
      <c r="G244" s="8">
        <v>63.1</v>
      </c>
      <c r="H244" s="8">
        <v>218</v>
      </c>
      <c r="I244" s="8">
        <v>52.1</v>
      </c>
      <c r="J244" s="8">
        <v>693</v>
      </c>
      <c r="K244" s="8"/>
      <c r="L244" s="8"/>
      <c r="M244" s="8"/>
      <c r="N244" s="8"/>
      <c r="O244" s="8"/>
    </row>
    <row r="245" spans="1:15" x14ac:dyDescent="0.4">
      <c r="A245" s="10" t="s">
        <v>969</v>
      </c>
      <c r="B245" s="10"/>
      <c r="C245" s="11" t="s">
        <v>572</v>
      </c>
      <c r="D245" s="11" t="s">
        <v>359</v>
      </c>
      <c r="E245" s="10">
        <v>57</v>
      </c>
      <c r="F245" s="10">
        <v>245</v>
      </c>
      <c r="G245" s="10">
        <v>68.2</v>
      </c>
      <c r="H245" s="10">
        <v>127</v>
      </c>
      <c r="I245" s="10">
        <v>60.8</v>
      </c>
      <c r="J245" s="10">
        <v>531</v>
      </c>
      <c r="K245" s="10"/>
      <c r="L245" s="10"/>
      <c r="M245" s="10"/>
      <c r="N245" s="10"/>
      <c r="O245" s="10"/>
    </row>
    <row r="246" spans="1:15" x14ac:dyDescent="0.4">
      <c r="A246" s="8" t="s">
        <v>969</v>
      </c>
      <c r="B246" s="8" t="s">
        <v>970</v>
      </c>
      <c r="C246" s="9" t="s">
        <v>437</v>
      </c>
      <c r="D246" s="9" t="s">
        <v>208</v>
      </c>
      <c r="E246" s="8">
        <v>58.8</v>
      </c>
      <c r="F246" s="8">
        <v>216</v>
      </c>
      <c r="G246" s="8">
        <v>45.4</v>
      </c>
      <c r="H246" s="8">
        <v>579</v>
      </c>
      <c r="I246" s="8">
        <v>68</v>
      </c>
      <c r="J246" s="8">
        <v>386</v>
      </c>
      <c r="K246" s="8"/>
      <c r="L246" s="8"/>
      <c r="M246" s="8"/>
      <c r="N246" s="8"/>
      <c r="O246" s="8"/>
    </row>
    <row r="247" spans="1:15" x14ac:dyDescent="0.4">
      <c r="A247" s="10" t="s">
        <v>969</v>
      </c>
      <c r="B247" s="10"/>
      <c r="C247" s="11" t="s">
        <v>973</v>
      </c>
      <c r="D247" s="11" t="s">
        <v>431</v>
      </c>
      <c r="E247" s="10">
        <v>61.3</v>
      </c>
      <c r="F247" s="10">
        <v>179</v>
      </c>
      <c r="G247" s="10">
        <v>56</v>
      </c>
      <c r="H247" s="10">
        <v>349</v>
      </c>
      <c r="I247" s="10">
        <v>36.5</v>
      </c>
      <c r="J247" s="10">
        <v>912</v>
      </c>
      <c r="K247" s="10"/>
      <c r="L247" s="10"/>
      <c r="M247" s="10"/>
      <c r="N247" s="10"/>
      <c r="O247" s="10"/>
    </row>
    <row r="248" spans="1:15" x14ac:dyDescent="0.4">
      <c r="A248" s="8" t="s">
        <v>969</v>
      </c>
      <c r="B248" s="8" t="s">
        <v>972</v>
      </c>
      <c r="C248" s="9" t="s">
        <v>511</v>
      </c>
      <c r="D248" s="9" t="s">
        <v>439</v>
      </c>
      <c r="E248" s="8">
        <v>54.9</v>
      </c>
      <c r="F248" s="8">
        <v>291</v>
      </c>
      <c r="G248" s="8">
        <v>74.5</v>
      </c>
      <c r="H248" s="8">
        <v>61</v>
      </c>
      <c r="I248" s="8">
        <v>69.3</v>
      </c>
      <c r="J248" s="8">
        <v>353</v>
      </c>
      <c r="K248" s="8"/>
      <c r="L248" s="8"/>
      <c r="M248" s="8"/>
      <c r="N248" s="8"/>
      <c r="O248" s="8"/>
    </row>
    <row r="249" spans="1:15" x14ac:dyDescent="0.4">
      <c r="A249" s="10" t="s">
        <v>969</v>
      </c>
      <c r="B249" s="10" t="s">
        <v>969</v>
      </c>
      <c r="C249" s="11" t="s">
        <v>576</v>
      </c>
      <c r="D249" s="11" t="s">
        <v>457</v>
      </c>
      <c r="E249" s="10">
        <v>59</v>
      </c>
      <c r="F249" s="10">
        <v>211</v>
      </c>
      <c r="G249" s="10">
        <v>60.8</v>
      </c>
      <c r="H249" s="10">
        <v>258</v>
      </c>
      <c r="I249" s="10">
        <v>48.9</v>
      </c>
      <c r="J249" s="10">
        <v>747</v>
      </c>
      <c r="K249" s="10"/>
      <c r="L249" s="10"/>
      <c r="M249" s="10"/>
      <c r="N249" s="10"/>
      <c r="O249" s="10"/>
    </row>
    <row r="250" spans="1:15" x14ac:dyDescent="0.4">
      <c r="A250" s="8" t="s">
        <v>969</v>
      </c>
      <c r="B250" s="8" t="s">
        <v>774</v>
      </c>
      <c r="C250" s="9" t="s">
        <v>616</v>
      </c>
      <c r="D250" s="9" t="s">
        <v>176</v>
      </c>
      <c r="E250" s="8">
        <v>58.4</v>
      </c>
      <c r="F250" s="8">
        <v>223</v>
      </c>
      <c r="G250" s="8">
        <v>46.2</v>
      </c>
      <c r="H250" s="8">
        <v>557</v>
      </c>
      <c r="I250" s="8">
        <v>66.2</v>
      </c>
      <c r="J250" s="8">
        <v>418</v>
      </c>
      <c r="K250" s="8"/>
      <c r="L250" s="8"/>
      <c r="M250" s="8"/>
      <c r="N250" s="8"/>
      <c r="O250" s="8"/>
    </row>
    <row r="251" spans="1:15" x14ac:dyDescent="0.4">
      <c r="A251" s="10" t="s">
        <v>969</v>
      </c>
      <c r="B251" s="10" t="s">
        <v>972</v>
      </c>
      <c r="C251" s="11" t="s">
        <v>458</v>
      </c>
      <c r="D251" s="11" t="s">
        <v>269</v>
      </c>
      <c r="E251" s="10">
        <v>56.8</v>
      </c>
      <c r="F251" s="10">
        <v>250</v>
      </c>
      <c r="G251" s="10">
        <v>61.2</v>
      </c>
      <c r="H251" s="10">
        <v>248</v>
      </c>
      <c r="I251" s="10">
        <v>64.599999999999994</v>
      </c>
      <c r="J251" s="10">
        <v>444</v>
      </c>
      <c r="K251" s="10"/>
      <c r="L251" s="10"/>
      <c r="M251" s="10"/>
      <c r="N251" s="10"/>
      <c r="O251" s="10"/>
    </row>
    <row r="252" spans="1:15" x14ac:dyDescent="0.4">
      <c r="A252" s="8" t="s">
        <v>969</v>
      </c>
      <c r="B252" s="8"/>
      <c r="C252" s="9" t="s">
        <v>664</v>
      </c>
      <c r="D252" s="9" t="s">
        <v>167</v>
      </c>
      <c r="E252" s="8">
        <v>55.8</v>
      </c>
      <c r="F252" s="8">
        <v>273</v>
      </c>
      <c r="G252" s="8">
        <v>63.6</v>
      </c>
      <c r="H252" s="8">
        <v>203</v>
      </c>
      <c r="I252" s="8">
        <v>68.8</v>
      </c>
      <c r="J252" s="8">
        <v>360</v>
      </c>
      <c r="K252" s="8"/>
      <c r="L252" s="8"/>
      <c r="M252" s="8"/>
      <c r="N252" s="8"/>
      <c r="O252" s="8"/>
    </row>
    <row r="253" spans="1:15" x14ac:dyDescent="0.4">
      <c r="A253" s="10" t="s">
        <v>969</v>
      </c>
      <c r="B253" s="10" t="s">
        <v>970</v>
      </c>
      <c r="C253" s="11" t="s">
        <v>372</v>
      </c>
      <c r="D253" s="11" t="s">
        <v>154</v>
      </c>
      <c r="E253" s="10">
        <v>55.4</v>
      </c>
      <c r="F253" s="10">
        <v>281</v>
      </c>
      <c r="G253" s="10">
        <v>59.9</v>
      </c>
      <c r="H253" s="10">
        <v>276</v>
      </c>
      <c r="I253" s="10">
        <v>76.2</v>
      </c>
      <c r="J253" s="10">
        <v>218</v>
      </c>
      <c r="K253" s="10"/>
      <c r="L253" s="10"/>
      <c r="M253" s="10"/>
      <c r="N253" s="10"/>
      <c r="O253" s="10"/>
    </row>
    <row r="254" spans="1:15" x14ac:dyDescent="0.4">
      <c r="A254" s="8" t="s">
        <v>969</v>
      </c>
      <c r="B254" s="8" t="s">
        <v>774</v>
      </c>
      <c r="C254" s="9" t="s">
        <v>492</v>
      </c>
      <c r="D254" s="9" t="s">
        <v>229</v>
      </c>
      <c r="E254" s="8">
        <v>56.5</v>
      </c>
      <c r="F254" s="8">
        <v>259</v>
      </c>
      <c r="G254" s="8">
        <v>64.2</v>
      </c>
      <c r="H254" s="8">
        <v>192</v>
      </c>
      <c r="I254" s="8">
        <v>62.5</v>
      </c>
      <c r="J254" s="8">
        <v>492</v>
      </c>
      <c r="K254" s="8"/>
      <c r="L254" s="8"/>
      <c r="M254" s="8"/>
      <c r="N254" s="8"/>
      <c r="O254" s="8"/>
    </row>
    <row r="255" spans="1:15" x14ac:dyDescent="0.4">
      <c r="A255" s="10" t="s">
        <v>970</v>
      </c>
      <c r="B255" s="10" t="s">
        <v>970</v>
      </c>
      <c r="C255" s="11" t="s">
        <v>974</v>
      </c>
      <c r="D255" s="11" t="s">
        <v>431</v>
      </c>
      <c r="E255" s="10">
        <v>62.5</v>
      </c>
      <c r="F255" s="10">
        <v>161</v>
      </c>
      <c r="G255" s="10">
        <v>46.1</v>
      </c>
      <c r="H255" s="10">
        <v>561</v>
      </c>
      <c r="I255" s="10">
        <v>32.299999999999997</v>
      </c>
      <c r="J255" s="10">
        <v>940</v>
      </c>
      <c r="K255" s="10"/>
      <c r="L255" s="10"/>
      <c r="M255" s="10"/>
      <c r="N255" s="10"/>
      <c r="O255" s="10"/>
    </row>
    <row r="256" spans="1:15" x14ac:dyDescent="0.4">
      <c r="A256" s="8" t="s">
        <v>970</v>
      </c>
      <c r="B256" s="8" t="s">
        <v>774</v>
      </c>
      <c r="C256" s="9" t="s">
        <v>493</v>
      </c>
      <c r="D256" s="9" t="s">
        <v>154</v>
      </c>
      <c r="E256" s="8">
        <v>56.4</v>
      </c>
      <c r="F256" s="8">
        <v>261</v>
      </c>
      <c r="G256" s="8">
        <v>49.7</v>
      </c>
      <c r="H256" s="8">
        <v>486</v>
      </c>
      <c r="I256" s="8">
        <v>76.099999999999994</v>
      </c>
      <c r="J256" s="8">
        <v>220</v>
      </c>
      <c r="K256" s="8"/>
      <c r="L256" s="8"/>
      <c r="M256" s="8"/>
      <c r="N256" s="8"/>
      <c r="O256" s="8"/>
    </row>
    <row r="257" spans="1:15" x14ac:dyDescent="0.4">
      <c r="A257" s="10" t="s">
        <v>970</v>
      </c>
      <c r="B257" s="10" t="s">
        <v>969</v>
      </c>
      <c r="C257" s="11" t="s">
        <v>328</v>
      </c>
      <c r="D257" s="11" t="s">
        <v>243</v>
      </c>
      <c r="E257" s="10">
        <v>55.5</v>
      </c>
      <c r="F257" s="10">
        <v>278</v>
      </c>
      <c r="G257" s="10">
        <v>59.9</v>
      </c>
      <c r="H257" s="10">
        <v>276</v>
      </c>
      <c r="I257" s="10">
        <v>72.8</v>
      </c>
      <c r="J257" s="10">
        <v>276</v>
      </c>
      <c r="K257" s="10"/>
      <c r="L257" s="10"/>
      <c r="M257" s="10"/>
      <c r="N257" s="10"/>
      <c r="O257" s="10"/>
    </row>
    <row r="258" spans="1:15" x14ac:dyDescent="0.4">
      <c r="A258" s="8" t="s">
        <v>970</v>
      </c>
      <c r="B258" s="8" t="s">
        <v>970</v>
      </c>
      <c r="C258" s="9" t="s">
        <v>653</v>
      </c>
      <c r="D258" s="9" t="s">
        <v>220</v>
      </c>
      <c r="E258" s="8">
        <v>57.3</v>
      </c>
      <c r="F258" s="8">
        <v>240</v>
      </c>
      <c r="G258" s="8">
        <v>48.2</v>
      </c>
      <c r="H258" s="8">
        <v>516</v>
      </c>
      <c r="I258" s="8">
        <v>69.099999999999994</v>
      </c>
      <c r="J258" s="8">
        <v>357</v>
      </c>
      <c r="K258" s="8"/>
      <c r="L258" s="8"/>
      <c r="M258" s="8"/>
      <c r="N258" s="8"/>
      <c r="O258" s="8"/>
    </row>
    <row r="259" spans="1:15" x14ac:dyDescent="0.4">
      <c r="A259" s="10" t="s">
        <v>970</v>
      </c>
      <c r="B259" s="10" t="s">
        <v>972</v>
      </c>
      <c r="C259" s="11" t="s">
        <v>975</v>
      </c>
      <c r="D259" s="11" t="s">
        <v>208</v>
      </c>
      <c r="E259" s="10">
        <v>56.2</v>
      </c>
      <c r="F259" s="10">
        <v>269</v>
      </c>
      <c r="G259" s="10">
        <v>39.5</v>
      </c>
      <c r="H259" s="10">
        <v>704</v>
      </c>
      <c r="I259" s="10">
        <v>85.8</v>
      </c>
      <c r="J259" s="10">
        <v>53</v>
      </c>
      <c r="K259" s="10"/>
      <c r="L259" s="10"/>
      <c r="M259" s="10"/>
      <c r="N259" s="10"/>
      <c r="O259" s="10"/>
    </row>
    <row r="260" spans="1:15" x14ac:dyDescent="0.4">
      <c r="A260" s="8" t="s">
        <v>970</v>
      </c>
      <c r="B260" s="8" t="s">
        <v>969</v>
      </c>
      <c r="C260" s="9" t="s">
        <v>271</v>
      </c>
      <c r="D260" s="9" t="s">
        <v>272</v>
      </c>
      <c r="E260" s="8">
        <v>53.4</v>
      </c>
      <c r="F260" s="8">
        <v>314</v>
      </c>
      <c r="G260" s="8">
        <v>64.7</v>
      </c>
      <c r="H260" s="8">
        <v>180</v>
      </c>
      <c r="I260" s="8">
        <v>82.9</v>
      </c>
      <c r="J260" s="8">
        <v>97</v>
      </c>
      <c r="K260" s="8"/>
      <c r="L260" s="8"/>
      <c r="M260" s="8"/>
      <c r="N260" s="8"/>
      <c r="O260" s="8"/>
    </row>
    <row r="261" spans="1:15" x14ac:dyDescent="0.4">
      <c r="A261" s="10" t="s">
        <v>970</v>
      </c>
      <c r="B261" s="10" t="s">
        <v>969</v>
      </c>
      <c r="C261" s="11" t="s">
        <v>475</v>
      </c>
      <c r="D261" s="11" t="s">
        <v>303</v>
      </c>
      <c r="E261" s="10">
        <v>57.2</v>
      </c>
      <c r="F261" s="10">
        <v>243</v>
      </c>
      <c r="G261" s="10">
        <v>47.6</v>
      </c>
      <c r="H261" s="10">
        <v>529</v>
      </c>
      <c r="I261" s="10">
        <v>67.7</v>
      </c>
      <c r="J261" s="10">
        <v>390</v>
      </c>
      <c r="K261" s="10"/>
      <c r="L261" s="10"/>
      <c r="M261" s="10"/>
      <c r="N261" s="10"/>
      <c r="O261" s="10"/>
    </row>
    <row r="262" spans="1:15" x14ac:dyDescent="0.4">
      <c r="A262" s="8" t="s">
        <v>970</v>
      </c>
      <c r="B262" s="8"/>
      <c r="C262" s="9" t="s">
        <v>598</v>
      </c>
      <c r="D262" s="9" t="s">
        <v>154</v>
      </c>
      <c r="E262" s="8">
        <v>53.1</v>
      </c>
      <c r="F262" s="8">
        <v>325</v>
      </c>
      <c r="G262" s="8">
        <v>64.099999999999994</v>
      </c>
      <c r="H262" s="8">
        <v>193</v>
      </c>
      <c r="I262" s="8">
        <v>84.3</v>
      </c>
      <c r="J262" s="8">
        <v>72</v>
      </c>
      <c r="K262" s="8"/>
      <c r="L262" s="8"/>
      <c r="M262" s="8"/>
      <c r="N262" s="8"/>
      <c r="O262" s="8"/>
    </row>
    <row r="263" spans="1:15" x14ac:dyDescent="0.4">
      <c r="A263" s="10" t="s">
        <v>970</v>
      </c>
      <c r="B263" s="10"/>
      <c r="C263" s="11" t="s">
        <v>976</v>
      </c>
      <c r="D263" s="11" t="s">
        <v>431</v>
      </c>
      <c r="E263" s="10">
        <v>63.5</v>
      </c>
      <c r="F263" s="10">
        <v>146</v>
      </c>
      <c r="G263" s="10">
        <v>33</v>
      </c>
      <c r="H263" s="10">
        <v>802</v>
      </c>
      <c r="I263" s="10">
        <v>32.299999999999997</v>
      </c>
      <c r="J263" s="10">
        <v>940</v>
      </c>
      <c r="K263" s="10"/>
      <c r="L263" s="10"/>
      <c r="M263" s="10"/>
      <c r="N263" s="10"/>
      <c r="O263" s="10"/>
    </row>
    <row r="264" spans="1:15" x14ac:dyDescent="0.4">
      <c r="A264" s="8" t="s">
        <v>970</v>
      </c>
      <c r="B264" s="8" t="s">
        <v>970</v>
      </c>
      <c r="C264" s="9" t="s">
        <v>331</v>
      </c>
      <c r="D264" s="9" t="s">
        <v>184</v>
      </c>
      <c r="E264" s="8">
        <v>56.6</v>
      </c>
      <c r="F264" s="8">
        <v>256</v>
      </c>
      <c r="G264" s="8">
        <v>50.4</v>
      </c>
      <c r="H264" s="8">
        <v>472</v>
      </c>
      <c r="I264" s="8">
        <v>69.7</v>
      </c>
      <c r="J264" s="8">
        <v>347</v>
      </c>
      <c r="K264" s="8"/>
      <c r="L264" s="8"/>
      <c r="M264" s="8"/>
      <c r="N264" s="8"/>
      <c r="O264" s="8"/>
    </row>
    <row r="265" spans="1:15" x14ac:dyDescent="0.4">
      <c r="A265" s="10" t="s">
        <v>970</v>
      </c>
      <c r="B265" s="10"/>
      <c r="C265" s="11" t="s">
        <v>977</v>
      </c>
      <c r="D265" s="11" t="s">
        <v>154</v>
      </c>
      <c r="E265" s="10">
        <v>58.5</v>
      </c>
      <c r="F265" s="10">
        <v>220</v>
      </c>
      <c r="G265" s="10">
        <v>25</v>
      </c>
      <c r="H265" s="10">
        <v>909</v>
      </c>
      <c r="I265" s="10">
        <v>79.2</v>
      </c>
      <c r="J265" s="10">
        <v>157</v>
      </c>
      <c r="K265" s="10"/>
      <c r="L265" s="10"/>
      <c r="M265" s="10"/>
      <c r="N265" s="10"/>
      <c r="O265" s="10"/>
    </row>
    <row r="266" spans="1:15" x14ac:dyDescent="0.4">
      <c r="A266" s="8" t="s">
        <v>970</v>
      </c>
      <c r="B266" s="8" t="s">
        <v>972</v>
      </c>
      <c r="C266" s="9" t="s">
        <v>754</v>
      </c>
      <c r="D266" s="9" t="s">
        <v>431</v>
      </c>
      <c r="E266" s="8">
        <v>57</v>
      </c>
      <c r="F266" s="8">
        <v>245</v>
      </c>
      <c r="G266" s="8">
        <v>71.400000000000006</v>
      </c>
      <c r="H266" s="8">
        <v>85</v>
      </c>
      <c r="I266" s="8">
        <v>45</v>
      </c>
      <c r="J266" s="8">
        <v>818</v>
      </c>
      <c r="K266" s="8"/>
      <c r="L266" s="8"/>
      <c r="M266" s="8"/>
      <c r="N266" s="8"/>
      <c r="O266" s="8"/>
    </row>
    <row r="267" spans="1:15" x14ac:dyDescent="0.4">
      <c r="A267" s="10" t="s">
        <v>970</v>
      </c>
      <c r="B267" s="10"/>
      <c r="C267" s="11" t="s">
        <v>978</v>
      </c>
      <c r="D267" s="11" t="s">
        <v>154</v>
      </c>
      <c r="E267" s="10">
        <v>56.4</v>
      </c>
      <c r="F267" s="10">
        <v>261</v>
      </c>
      <c r="G267" s="10">
        <v>43</v>
      </c>
      <c r="H267" s="10">
        <v>630</v>
      </c>
      <c r="I267" s="10">
        <v>77.3</v>
      </c>
      <c r="J267" s="10">
        <v>192</v>
      </c>
      <c r="K267" s="10"/>
      <c r="L267" s="10"/>
      <c r="M267" s="10"/>
      <c r="N267" s="10"/>
      <c r="O267" s="10"/>
    </row>
    <row r="268" spans="1:15" x14ac:dyDescent="0.4">
      <c r="A268" s="8" t="s">
        <v>970</v>
      </c>
      <c r="B268" s="8" t="s">
        <v>774</v>
      </c>
      <c r="C268" s="9" t="s">
        <v>581</v>
      </c>
      <c r="D268" s="9" t="s">
        <v>582</v>
      </c>
      <c r="E268" s="8">
        <v>54.8</v>
      </c>
      <c r="F268" s="8">
        <v>293</v>
      </c>
      <c r="G268" s="8">
        <v>54.4</v>
      </c>
      <c r="H268" s="8">
        <v>385</v>
      </c>
      <c r="I268" s="8">
        <v>77.900000000000006</v>
      </c>
      <c r="J268" s="8">
        <v>175</v>
      </c>
      <c r="K268" s="8"/>
      <c r="L268" s="8"/>
      <c r="M268" s="8"/>
      <c r="N268" s="8"/>
      <c r="O268" s="8"/>
    </row>
    <row r="269" spans="1:15" x14ac:dyDescent="0.4">
      <c r="A269" s="10" t="s">
        <v>970</v>
      </c>
      <c r="B269" s="10" t="s">
        <v>970</v>
      </c>
      <c r="C269" s="11" t="s">
        <v>319</v>
      </c>
      <c r="D269" s="11" t="s">
        <v>241</v>
      </c>
      <c r="E269" s="10">
        <v>56.3</v>
      </c>
      <c r="F269" s="10">
        <v>265</v>
      </c>
      <c r="G269" s="10">
        <v>61.7</v>
      </c>
      <c r="H269" s="10">
        <v>240</v>
      </c>
      <c r="I269" s="10">
        <v>58.8</v>
      </c>
      <c r="J269" s="10">
        <v>578</v>
      </c>
      <c r="K269" s="10"/>
      <c r="L269" s="10"/>
      <c r="M269" s="10"/>
      <c r="N269" s="10"/>
      <c r="O269" s="10"/>
    </row>
    <row r="270" spans="1:15" x14ac:dyDescent="0.4">
      <c r="A270" s="8" t="s">
        <v>970</v>
      </c>
      <c r="B270" s="8" t="s">
        <v>969</v>
      </c>
      <c r="C270" s="9" t="s">
        <v>636</v>
      </c>
      <c r="D270" s="9" t="s">
        <v>152</v>
      </c>
      <c r="E270" s="8">
        <v>57.3</v>
      </c>
      <c r="F270" s="8">
        <v>240</v>
      </c>
      <c r="G270" s="8">
        <v>48.4</v>
      </c>
      <c r="H270" s="8">
        <v>514</v>
      </c>
      <c r="I270" s="8">
        <v>63.2</v>
      </c>
      <c r="J270" s="8">
        <v>477</v>
      </c>
      <c r="K270" s="8"/>
      <c r="L270" s="8"/>
      <c r="M270" s="8"/>
      <c r="N270" s="8"/>
      <c r="O270" s="8"/>
    </row>
    <row r="271" spans="1:15" x14ac:dyDescent="0.4">
      <c r="A271" s="10" t="s">
        <v>970</v>
      </c>
      <c r="B271" s="10" t="s">
        <v>774</v>
      </c>
      <c r="C271" s="11" t="s">
        <v>646</v>
      </c>
      <c r="D271" s="11" t="s">
        <v>154</v>
      </c>
      <c r="E271" s="10">
        <v>55.3</v>
      </c>
      <c r="F271" s="10">
        <v>283</v>
      </c>
      <c r="G271" s="10">
        <v>51.8</v>
      </c>
      <c r="H271" s="10">
        <v>438</v>
      </c>
      <c r="I271" s="10">
        <v>75.8</v>
      </c>
      <c r="J271" s="10">
        <v>229</v>
      </c>
      <c r="K271" s="10"/>
      <c r="L271" s="10"/>
      <c r="M271" s="10"/>
      <c r="N271" s="10"/>
      <c r="O271" s="10"/>
    </row>
    <row r="272" spans="1:15" x14ac:dyDescent="0.4">
      <c r="A272" s="8" t="s">
        <v>970</v>
      </c>
      <c r="B272" s="8" t="s">
        <v>970</v>
      </c>
      <c r="C272" s="9" t="s">
        <v>565</v>
      </c>
      <c r="D272" s="9" t="s">
        <v>300</v>
      </c>
      <c r="E272" s="8">
        <v>55</v>
      </c>
      <c r="F272" s="8">
        <v>289</v>
      </c>
      <c r="G272" s="8">
        <v>58.1</v>
      </c>
      <c r="H272" s="8">
        <v>308</v>
      </c>
      <c r="I272" s="8">
        <v>71.5</v>
      </c>
      <c r="J272" s="8">
        <v>306</v>
      </c>
      <c r="K272" s="8"/>
      <c r="L272" s="8"/>
      <c r="M272" s="8"/>
      <c r="N272" s="8"/>
      <c r="O272" s="8"/>
    </row>
    <row r="273" spans="1:15" x14ac:dyDescent="0.4">
      <c r="A273" s="10" t="s">
        <v>970</v>
      </c>
      <c r="B273" s="10" t="s">
        <v>969</v>
      </c>
      <c r="C273" s="11" t="s">
        <v>654</v>
      </c>
      <c r="D273" s="11" t="s">
        <v>269</v>
      </c>
      <c r="E273" s="10">
        <v>55.8</v>
      </c>
      <c r="F273" s="10">
        <v>273</v>
      </c>
      <c r="G273" s="10">
        <v>50.8</v>
      </c>
      <c r="H273" s="10">
        <v>463</v>
      </c>
      <c r="I273" s="10">
        <v>72.400000000000006</v>
      </c>
      <c r="J273" s="10">
        <v>284</v>
      </c>
      <c r="K273" s="10"/>
      <c r="L273" s="10"/>
      <c r="M273" s="10"/>
      <c r="N273" s="10"/>
      <c r="O273" s="10"/>
    </row>
    <row r="274" spans="1:15" x14ac:dyDescent="0.4">
      <c r="A274" s="8" t="s">
        <v>970</v>
      </c>
      <c r="B274" s="8"/>
      <c r="C274" s="9" t="s">
        <v>267</v>
      </c>
      <c r="D274" s="9" t="s">
        <v>154</v>
      </c>
      <c r="E274" s="8">
        <v>59.6</v>
      </c>
      <c r="F274" s="8">
        <v>199</v>
      </c>
      <c r="G274" s="8">
        <v>57.9</v>
      </c>
      <c r="H274" s="8">
        <v>314</v>
      </c>
      <c r="I274" s="8">
        <v>34.5</v>
      </c>
      <c r="J274" s="8">
        <v>928</v>
      </c>
      <c r="K274" s="8"/>
      <c r="L274" s="8"/>
      <c r="M274" s="8"/>
      <c r="N274" s="8"/>
      <c r="O274" s="8"/>
    </row>
    <row r="275" spans="1:15" x14ac:dyDescent="0.4">
      <c r="A275" s="10" t="s">
        <v>970</v>
      </c>
      <c r="B275" s="10"/>
      <c r="C275" s="11" t="s">
        <v>495</v>
      </c>
      <c r="D275" s="11" t="s">
        <v>496</v>
      </c>
      <c r="E275" s="10">
        <v>56.1</v>
      </c>
      <c r="F275" s="10">
        <v>270</v>
      </c>
      <c r="G275" s="10">
        <v>55.7</v>
      </c>
      <c r="H275" s="10">
        <v>352</v>
      </c>
      <c r="I275" s="10">
        <v>64.599999999999994</v>
      </c>
      <c r="J275" s="10">
        <v>444</v>
      </c>
      <c r="K275" s="10"/>
      <c r="L275" s="10"/>
      <c r="M275" s="10"/>
      <c r="N275" s="10"/>
      <c r="O275" s="10"/>
    </row>
    <row r="276" spans="1:15" x14ac:dyDescent="0.4">
      <c r="A276" s="8" t="s">
        <v>970</v>
      </c>
      <c r="B276" s="8" t="s">
        <v>969</v>
      </c>
      <c r="C276" s="9" t="s">
        <v>415</v>
      </c>
      <c r="D276" s="9" t="s">
        <v>208</v>
      </c>
      <c r="E276" s="8">
        <v>56.5</v>
      </c>
      <c r="F276" s="8">
        <v>259</v>
      </c>
      <c r="G276" s="8">
        <v>50.8</v>
      </c>
      <c r="H276" s="8">
        <v>463</v>
      </c>
      <c r="I276" s="8">
        <v>66.099999999999994</v>
      </c>
      <c r="J276" s="8">
        <v>421</v>
      </c>
      <c r="K276" s="8"/>
      <c r="L276" s="8"/>
      <c r="M276" s="8"/>
      <c r="N276" s="8"/>
      <c r="O276" s="8"/>
    </row>
    <row r="277" spans="1:15" x14ac:dyDescent="0.4">
      <c r="A277" s="10" t="s">
        <v>970</v>
      </c>
      <c r="B277" s="10"/>
      <c r="C277" s="11" t="s">
        <v>617</v>
      </c>
      <c r="D277" s="11" t="s">
        <v>213</v>
      </c>
      <c r="E277" s="10">
        <v>56.6</v>
      </c>
      <c r="F277" s="10">
        <v>256</v>
      </c>
      <c r="G277" s="10">
        <v>57.3</v>
      </c>
      <c r="H277" s="10">
        <v>324</v>
      </c>
      <c r="I277" s="10">
        <v>59</v>
      </c>
      <c r="J277" s="10">
        <v>570</v>
      </c>
      <c r="K277" s="10"/>
      <c r="L277" s="10"/>
      <c r="M277" s="10"/>
      <c r="N277" s="10"/>
      <c r="O277" s="10"/>
    </row>
    <row r="278" spans="1:15" x14ac:dyDescent="0.4">
      <c r="A278" s="8" t="s">
        <v>970</v>
      </c>
      <c r="B278" s="8" t="s">
        <v>972</v>
      </c>
      <c r="C278" s="9" t="s">
        <v>507</v>
      </c>
      <c r="D278" s="9" t="s">
        <v>377</v>
      </c>
      <c r="E278" s="8">
        <v>56.7</v>
      </c>
      <c r="F278" s="8">
        <v>252</v>
      </c>
      <c r="G278" s="8">
        <v>51.8</v>
      </c>
      <c r="H278" s="8">
        <v>438</v>
      </c>
      <c r="I278" s="8">
        <v>62.5</v>
      </c>
      <c r="J278" s="8">
        <v>492</v>
      </c>
      <c r="K278" s="8"/>
      <c r="L278" s="8"/>
      <c r="M278" s="8"/>
      <c r="N278" s="8"/>
      <c r="O278" s="8"/>
    </row>
    <row r="279" spans="1:15" x14ac:dyDescent="0.4">
      <c r="A279" s="10" t="s">
        <v>970</v>
      </c>
      <c r="B279" s="10" t="s">
        <v>969</v>
      </c>
      <c r="C279" s="11" t="s">
        <v>518</v>
      </c>
      <c r="D279" s="11" t="s">
        <v>167</v>
      </c>
      <c r="E279" s="10">
        <v>54.9</v>
      </c>
      <c r="F279" s="10">
        <v>291</v>
      </c>
      <c r="G279" s="10">
        <v>58.1</v>
      </c>
      <c r="H279" s="10">
        <v>308</v>
      </c>
      <c r="I279" s="10">
        <v>70.599999999999994</v>
      </c>
      <c r="J279" s="10">
        <v>330</v>
      </c>
      <c r="K279" s="10"/>
      <c r="L279" s="10"/>
      <c r="M279" s="10"/>
      <c r="N279" s="10"/>
      <c r="O279" s="10"/>
    </row>
    <row r="280" spans="1:15" x14ac:dyDescent="0.4">
      <c r="A280" s="8" t="s">
        <v>970</v>
      </c>
      <c r="B280" s="8" t="s">
        <v>969</v>
      </c>
      <c r="C280" s="9" t="s">
        <v>421</v>
      </c>
      <c r="D280" s="9" t="s">
        <v>198</v>
      </c>
      <c r="E280" s="8">
        <v>56.7</v>
      </c>
      <c r="F280" s="8">
        <v>252</v>
      </c>
      <c r="G280" s="8">
        <v>36.700000000000003</v>
      </c>
      <c r="H280" s="8">
        <v>741</v>
      </c>
      <c r="I280" s="8">
        <v>77.7</v>
      </c>
      <c r="J280" s="8">
        <v>179</v>
      </c>
      <c r="K280" s="8"/>
      <c r="L280" s="8"/>
      <c r="M280" s="8"/>
      <c r="N280" s="8"/>
      <c r="O280" s="8"/>
    </row>
    <row r="281" spans="1:15" x14ac:dyDescent="0.4">
      <c r="A281" s="10" t="s">
        <v>970</v>
      </c>
      <c r="B281" s="10"/>
      <c r="C281" s="11" t="s">
        <v>979</v>
      </c>
      <c r="D281" s="11" t="s">
        <v>707</v>
      </c>
      <c r="E281" s="10">
        <v>58</v>
      </c>
      <c r="F281" s="10">
        <v>230</v>
      </c>
      <c r="G281" s="10">
        <v>57.2</v>
      </c>
      <c r="H281" s="10">
        <v>328</v>
      </c>
      <c r="I281" s="10">
        <v>47.1</v>
      </c>
      <c r="J281" s="10">
        <v>782</v>
      </c>
      <c r="K281" s="10"/>
      <c r="L281" s="10"/>
      <c r="M281" s="10"/>
      <c r="N281" s="10"/>
      <c r="O281" s="10"/>
    </row>
    <row r="282" spans="1:15" x14ac:dyDescent="0.4">
      <c r="A282" s="8" t="s">
        <v>970</v>
      </c>
      <c r="B282" s="8" t="s">
        <v>775</v>
      </c>
      <c r="C282" s="9" t="s">
        <v>410</v>
      </c>
      <c r="D282" s="9" t="s">
        <v>180</v>
      </c>
      <c r="E282" s="8">
        <v>56</v>
      </c>
      <c r="F282" s="8">
        <v>272</v>
      </c>
      <c r="G282" s="8">
        <v>65.3</v>
      </c>
      <c r="H282" s="8">
        <v>172</v>
      </c>
      <c r="I282" s="8">
        <v>54.1</v>
      </c>
      <c r="J282" s="8">
        <v>660</v>
      </c>
      <c r="K282" s="8"/>
      <c r="L282" s="8"/>
      <c r="M282" s="8"/>
      <c r="N282" s="8"/>
      <c r="O282" s="8"/>
    </row>
    <row r="283" spans="1:15" x14ac:dyDescent="0.4">
      <c r="A283" s="10" t="s">
        <v>970</v>
      </c>
      <c r="B283" s="10"/>
      <c r="C283" s="11" t="s">
        <v>277</v>
      </c>
      <c r="D283" s="11" t="s">
        <v>254</v>
      </c>
      <c r="E283" s="10">
        <v>55.2</v>
      </c>
      <c r="F283" s="10">
        <v>288</v>
      </c>
      <c r="G283" s="10">
        <v>73</v>
      </c>
      <c r="H283" s="10">
        <v>72</v>
      </c>
      <c r="I283" s="10">
        <v>52.8</v>
      </c>
      <c r="J283" s="10">
        <v>681</v>
      </c>
      <c r="K283" s="10"/>
      <c r="L283" s="10"/>
      <c r="M283" s="10"/>
      <c r="N283" s="10"/>
      <c r="O283" s="10"/>
    </row>
    <row r="284" spans="1:15" x14ac:dyDescent="0.4">
      <c r="A284" s="8" t="s">
        <v>970</v>
      </c>
      <c r="B284" s="8" t="s">
        <v>970</v>
      </c>
      <c r="C284" s="9" t="s">
        <v>485</v>
      </c>
      <c r="D284" s="9" t="s">
        <v>213</v>
      </c>
      <c r="E284" s="8">
        <v>55.3</v>
      </c>
      <c r="F284" s="8">
        <v>283</v>
      </c>
      <c r="G284" s="8">
        <v>63.1</v>
      </c>
      <c r="H284" s="8">
        <v>218</v>
      </c>
      <c r="I284" s="8">
        <v>60.8</v>
      </c>
      <c r="J284" s="8">
        <v>531</v>
      </c>
      <c r="K284" s="8"/>
      <c r="L284" s="8"/>
      <c r="M284" s="8"/>
      <c r="N284" s="8"/>
      <c r="O284" s="8"/>
    </row>
    <row r="285" spans="1:15" x14ac:dyDescent="0.4">
      <c r="A285" s="10" t="s">
        <v>970</v>
      </c>
      <c r="B285" s="10" t="s">
        <v>969</v>
      </c>
      <c r="C285" s="11" t="s">
        <v>468</v>
      </c>
      <c r="D285" s="11" t="s">
        <v>293</v>
      </c>
      <c r="E285" s="10">
        <v>55.3</v>
      </c>
      <c r="F285" s="10">
        <v>283</v>
      </c>
      <c r="G285" s="10">
        <v>46.4</v>
      </c>
      <c r="H285" s="10">
        <v>552</v>
      </c>
      <c r="I285" s="10">
        <v>76.8</v>
      </c>
      <c r="J285" s="10">
        <v>205</v>
      </c>
      <c r="K285" s="10"/>
      <c r="L285" s="10"/>
      <c r="M285" s="10"/>
      <c r="N285" s="10"/>
      <c r="O285" s="10"/>
    </row>
    <row r="286" spans="1:15" x14ac:dyDescent="0.4">
      <c r="A286" s="8" t="s">
        <v>970</v>
      </c>
      <c r="B286" s="8"/>
      <c r="C286" s="9" t="s">
        <v>980</v>
      </c>
      <c r="D286" s="9" t="s">
        <v>184</v>
      </c>
      <c r="E286" s="8">
        <v>57.2</v>
      </c>
      <c r="F286" s="8">
        <v>243</v>
      </c>
      <c r="G286" s="8">
        <v>44.2</v>
      </c>
      <c r="H286" s="8">
        <v>603</v>
      </c>
      <c r="I286" s="8">
        <v>62.8</v>
      </c>
      <c r="J286" s="8">
        <v>486</v>
      </c>
      <c r="K286" s="8"/>
      <c r="L286" s="8"/>
      <c r="M286" s="8"/>
      <c r="N286" s="8"/>
      <c r="O286" s="8"/>
    </row>
    <row r="287" spans="1:15" x14ac:dyDescent="0.4">
      <c r="A287" s="10" t="s">
        <v>970</v>
      </c>
      <c r="B287" s="10"/>
      <c r="C287" s="11" t="s">
        <v>600</v>
      </c>
      <c r="D287" s="11" t="s">
        <v>152</v>
      </c>
      <c r="E287" s="10">
        <v>55.4</v>
      </c>
      <c r="F287" s="10">
        <v>281</v>
      </c>
      <c r="G287" s="10">
        <v>62.1</v>
      </c>
      <c r="H287" s="10">
        <v>236</v>
      </c>
      <c r="I287" s="10">
        <v>59.5</v>
      </c>
      <c r="J287" s="10">
        <v>556</v>
      </c>
      <c r="K287" s="10"/>
      <c r="L287" s="10"/>
      <c r="M287" s="10"/>
      <c r="N287" s="10"/>
      <c r="O287" s="10"/>
    </row>
    <row r="288" spans="1:15" x14ac:dyDescent="0.4">
      <c r="A288" s="8" t="s">
        <v>970</v>
      </c>
      <c r="B288" s="8" t="s">
        <v>970</v>
      </c>
      <c r="C288" s="9" t="s">
        <v>392</v>
      </c>
      <c r="D288" s="9" t="s">
        <v>184</v>
      </c>
      <c r="E288" s="8">
        <v>56.3</v>
      </c>
      <c r="F288" s="8">
        <v>265</v>
      </c>
      <c r="G288" s="8">
        <v>44</v>
      </c>
      <c r="H288" s="8">
        <v>608</v>
      </c>
      <c r="I288" s="8">
        <v>69.099999999999994</v>
      </c>
      <c r="J288" s="8">
        <v>357</v>
      </c>
      <c r="K288" s="8"/>
      <c r="L288" s="8"/>
      <c r="M288" s="8"/>
      <c r="N288" s="8"/>
      <c r="O288" s="8"/>
    </row>
    <row r="289" spans="1:15" x14ac:dyDescent="0.4">
      <c r="A289" s="10" t="s">
        <v>970</v>
      </c>
      <c r="B289" s="10" t="s">
        <v>774</v>
      </c>
      <c r="C289" s="11" t="s">
        <v>393</v>
      </c>
      <c r="D289" s="11" t="s">
        <v>180</v>
      </c>
      <c r="E289" s="10">
        <v>53.3</v>
      </c>
      <c r="F289" s="10">
        <v>318</v>
      </c>
      <c r="G289" s="10">
        <v>68.2</v>
      </c>
      <c r="H289" s="10">
        <v>127</v>
      </c>
      <c r="I289" s="10">
        <v>69.3</v>
      </c>
      <c r="J289" s="10">
        <v>353</v>
      </c>
      <c r="K289" s="10"/>
      <c r="L289" s="10"/>
      <c r="M289" s="10"/>
      <c r="N289" s="10"/>
      <c r="O289" s="10"/>
    </row>
    <row r="290" spans="1:15" x14ac:dyDescent="0.4">
      <c r="A290" s="8" t="s">
        <v>970</v>
      </c>
      <c r="B290" s="8" t="s">
        <v>970</v>
      </c>
      <c r="C290" s="9" t="s">
        <v>981</v>
      </c>
      <c r="D290" s="9" t="s">
        <v>191</v>
      </c>
      <c r="E290" s="8">
        <v>56.8</v>
      </c>
      <c r="F290" s="8">
        <v>250</v>
      </c>
      <c r="G290" s="8">
        <v>53</v>
      </c>
      <c r="H290" s="8">
        <v>413</v>
      </c>
      <c r="I290" s="8">
        <v>55.9</v>
      </c>
      <c r="J290" s="8">
        <v>626</v>
      </c>
      <c r="K290" s="8"/>
      <c r="L290" s="8"/>
      <c r="M290" s="8"/>
      <c r="N290" s="8"/>
      <c r="O290" s="8"/>
    </row>
    <row r="291" spans="1:15" x14ac:dyDescent="0.4">
      <c r="A291" s="10" t="s">
        <v>970</v>
      </c>
      <c r="B291" s="10"/>
      <c r="C291" s="11" t="s">
        <v>660</v>
      </c>
      <c r="D291" s="11" t="s">
        <v>184</v>
      </c>
      <c r="E291" s="10">
        <v>58.2</v>
      </c>
      <c r="F291" s="10">
        <v>229</v>
      </c>
      <c r="G291" s="10">
        <v>48.9</v>
      </c>
      <c r="H291" s="10">
        <v>502</v>
      </c>
      <c r="I291" s="10">
        <v>48</v>
      </c>
      <c r="J291" s="10">
        <v>768</v>
      </c>
      <c r="K291" s="10"/>
      <c r="L291" s="10"/>
      <c r="M291" s="10"/>
      <c r="N291" s="10"/>
      <c r="O291" s="10"/>
    </row>
    <row r="292" spans="1:15" x14ac:dyDescent="0.4">
      <c r="A292" s="8" t="s">
        <v>970</v>
      </c>
      <c r="B292" s="8"/>
      <c r="C292" s="9" t="s">
        <v>412</v>
      </c>
      <c r="D292" s="9" t="s">
        <v>269</v>
      </c>
      <c r="E292" s="8">
        <v>55.3</v>
      </c>
      <c r="F292" s="8">
        <v>283</v>
      </c>
      <c r="G292" s="8">
        <v>63.7</v>
      </c>
      <c r="H292" s="8">
        <v>200</v>
      </c>
      <c r="I292" s="8">
        <v>57</v>
      </c>
      <c r="J292" s="8">
        <v>606</v>
      </c>
      <c r="K292" s="8"/>
      <c r="L292" s="8"/>
      <c r="M292" s="8"/>
      <c r="N292" s="8"/>
      <c r="O292" s="8"/>
    </row>
    <row r="293" spans="1:15" x14ac:dyDescent="0.4">
      <c r="A293" s="10" t="s">
        <v>970</v>
      </c>
      <c r="B293" s="10" t="s">
        <v>972</v>
      </c>
      <c r="C293" s="11" t="s">
        <v>563</v>
      </c>
      <c r="D293" s="11" t="s">
        <v>241</v>
      </c>
      <c r="E293" s="10">
        <v>57.7</v>
      </c>
      <c r="F293" s="10">
        <v>235</v>
      </c>
      <c r="G293" s="10">
        <v>49.6</v>
      </c>
      <c r="H293" s="10">
        <v>489</v>
      </c>
      <c r="I293" s="10">
        <v>52.1</v>
      </c>
      <c r="J293" s="10">
        <v>693</v>
      </c>
      <c r="K293" s="10"/>
      <c r="L293" s="10"/>
      <c r="M293" s="10"/>
      <c r="N293" s="10"/>
      <c r="O293" s="10"/>
    </row>
    <row r="294" spans="1:15" x14ac:dyDescent="0.4">
      <c r="A294" s="8" t="s">
        <v>970</v>
      </c>
      <c r="B294" s="8" t="s">
        <v>972</v>
      </c>
      <c r="C294" s="9" t="s">
        <v>630</v>
      </c>
      <c r="D294" s="9" t="s">
        <v>243</v>
      </c>
      <c r="E294" s="8">
        <v>56.6</v>
      </c>
      <c r="F294" s="8">
        <v>256</v>
      </c>
      <c r="G294" s="8">
        <v>38.200000000000003</v>
      </c>
      <c r="H294" s="8">
        <v>723</v>
      </c>
      <c r="I294" s="8">
        <v>71.099999999999994</v>
      </c>
      <c r="J294" s="8">
        <v>313</v>
      </c>
      <c r="K294" s="8"/>
      <c r="L294" s="8"/>
      <c r="M294" s="8"/>
      <c r="N294" s="8"/>
      <c r="O294" s="8"/>
    </row>
    <row r="295" spans="1:15" x14ac:dyDescent="0.4">
      <c r="A295" s="10" t="s">
        <v>970</v>
      </c>
      <c r="B295" s="10" t="s">
        <v>972</v>
      </c>
      <c r="C295" s="11" t="s">
        <v>442</v>
      </c>
      <c r="D295" s="11" t="s">
        <v>170</v>
      </c>
      <c r="E295" s="10">
        <v>54.2</v>
      </c>
      <c r="F295" s="10">
        <v>301</v>
      </c>
      <c r="G295" s="10">
        <v>61.4</v>
      </c>
      <c r="H295" s="10">
        <v>246</v>
      </c>
      <c r="I295" s="10">
        <v>66.900000000000006</v>
      </c>
      <c r="J295" s="10">
        <v>405</v>
      </c>
      <c r="K295" s="10"/>
      <c r="L295" s="10"/>
      <c r="M295" s="10"/>
      <c r="N295" s="10"/>
      <c r="O295" s="10"/>
    </row>
    <row r="296" spans="1:15" x14ac:dyDescent="0.4">
      <c r="A296" s="8" t="s">
        <v>970</v>
      </c>
      <c r="B296" s="8" t="s">
        <v>972</v>
      </c>
      <c r="C296" s="9" t="s">
        <v>478</v>
      </c>
      <c r="D296" s="9" t="s">
        <v>293</v>
      </c>
      <c r="E296" s="8">
        <v>54.2</v>
      </c>
      <c r="F296" s="8">
        <v>301</v>
      </c>
      <c r="G296" s="8">
        <v>39.799999999999997</v>
      </c>
      <c r="H296" s="8">
        <v>695</v>
      </c>
      <c r="I296" s="8">
        <v>87.7</v>
      </c>
      <c r="J296" s="8">
        <v>35</v>
      </c>
      <c r="K296" s="8"/>
      <c r="L296" s="8"/>
      <c r="M296" s="8"/>
      <c r="N296" s="8"/>
      <c r="O296" s="8"/>
    </row>
    <row r="297" spans="1:15" x14ac:dyDescent="0.4">
      <c r="A297" s="10" t="s">
        <v>970</v>
      </c>
      <c r="B297" s="10" t="s">
        <v>970</v>
      </c>
      <c r="C297" s="11" t="s">
        <v>538</v>
      </c>
      <c r="D297" s="11" t="s">
        <v>174</v>
      </c>
      <c r="E297" s="10">
        <v>55.6</v>
      </c>
      <c r="F297" s="10">
        <v>276</v>
      </c>
      <c r="G297" s="10">
        <v>45.3</v>
      </c>
      <c r="H297" s="10">
        <v>583</v>
      </c>
      <c r="I297" s="10">
        <v>71.099999999999994</v>
      </c>
      <c r="J297" s="10">
        <v>313</v>
      </c>
      <c r="K297" s="10"/>
      <c r="L297" s="10"/>
      <c r="M297" s="10"/>
      <c r="N297" s="10"/>
      <c r="O297" s="10"/>
    </row>
    <row r="298" spans="1:15" x14ac:dyDescent="0.4">
      <c r="A298" s="8" t="s">
        <v>970</v>
      </c>
      <c r="B298" s="8" t="s">
        <v>969</v>
      </c>
      <c r="C298" s="9" t="s">
        <v>523</v>
      </c>
      <c r="D298" s="9" t="s">
        <v>180</v>
      </c>
      <c r="E298" s="8">
        <v>53.3</v>
      </c>
      <c r="F298" s="8">
        <v>318</v>
      </c>
      <c r="G298" s="8">
        <v>64.3</v>
      </c>
      <c r="H298" s="8">
        <v>189</v>
      </c>
      <c r="I298" s="8">
        <v>70.7</v>
      </c>
      <c r="J298" s="8">
        <v>328</v>
      </c>
      <c r="K298" s="8"/>
      <c r="L298" s="8"/>
      <c r="M298" s="8"/>
      <c r="N298" s="8"/>
      <c r="O298" s="8"/>
    </row>
    <row r="299" spans="1:15" x14ac:dyDescent="0.4">
      <c r="A299" s="10" t="s">
        <v>970</v>
      </c>
      <c r="B299" s="10" t="s">
        <v>969</v>
      </c>
      <c r="C299" s="11" t="s">
        <v>626</v>
      </c>
      <c r="D299" s="11" t="s">
        <v>311</v>
      </c>
      <c r="E299" s="10">
        <v>53.8</v>
      </c>
      <c r="F299" s="10">
        <v>305</v>
      </c>
      <c r="G299" s="10">
        <v>66.2</v>
      </c>
      <c r="H299" s="10">
        <v>155</v>
      </c>
      <c r="I299" s="10">
        <v>64.599999999999994</v>
      </c>
      <c r="J299" s="10">
        <v>444</v>
      </c>
      <c r="K299" s="10"/>
      <c r="L299" s="10"/>
      <c r="M299" s="10"/>
      <c r="N299" s="10"/>
      <c r="O299" s="10"/>
    </row>
    <row r="300" spans="1:15" x14ac:dyDescent="0.4">
      <c r="A300" s="8" t="s">
        <v>970</v>
      </c>
      <c r="B300" s="8" t="s">
        <v>972</v>
      </c>
      <c r="C300" s="9" t="s">
        <v>614</v>
      </c>
      <c r="D300" s="9" t="s">
        <v>154</v>
      </c>
      <c r="E300" s="8">
        <v>52</v>
      </c>
      <c r="F300" s="8">
        <v>350</v>
      </c>
      <c r="G300" s="8">
        <v>55.4</v>
      </c>
      <c r="H300" s="8">
        <v>359</v>
      </c>
      <c r="I300" s="8">
        <v>88.1</v>
      </c>
      <c r="J300" s="8">
        <v>31</v>
      </c>
      <c r="K300" s="8"/>
      <c r="L300" s="8"/>
      <c r="M300" s="8"/>
      <c r="N300" s="8"/>
      <c r="O300" s="8"/>
    </row>
    <row r="301" spans="1:15" x14ac:dyDescent="0.4">
      <c r="A301" s="10" t="s">
        <v>970</v>
      </c>
      <c r="B301" s="10"/>
      <c r="C301" s="11" t="s">
        <v>679</v>
      </c>
      <c r="D301" s="11" t="s">
        <v>307</v>
      </c>
      <c r="E301" s="10">
        <v>56.3</v>
      </c>
      <c r="F301" s="10">
        <v>265</v>
      </c>
      <c r="G301" s="10">
        <v>53.6</v>
      </c>
      <c r="H301" s="10">
        <v>399</v>
      </c>
      <c r="I301" s="10">
        <v>56.1</v>
      </c>
      <c r="J301" s="10">
        <v>624</v>
      </c>
      <c r="K301" s="10"/>
      <c r="L301" s="10"/>
      <c r="M301" s="10"/>
      <c r="N301" s="10"/>
      <c r="O301" s="10"/>
    </row>
    <row r="302" spans="1:15" x14ac:dyDescent="0.4">
      <c r="A302" s="8" t="s">
        <v>970</v>
      </c>
      <c r="B302" s="8" t="s">
        <v>972</v>
      </c>
      <c r="C302" s="9" t="s">
        <v>706</v>
      </c>
      <c r="D302" s="9" t="s">
        <v>707</v>
      </c>
      <c r="E302" s="8">
        <v>55.5</v>
      </c>
      <c r="F302" s="8">
        <v>278</v>
      </c>
      <c r="G302" s="8">
        <v>63.2</v>
      </c>
      <c r="H302" s="8">
        <v>215</v>
      </c>
      <c r="I302" s="8">
        <v>52.1</v>
      </c>
      <c r="J302" s="8">
        <v>693</v>
      </c>
      <c r="K302" s="8"/>
      <c r="L302" s="8"/>
      <c r="M302" s="8"/>
      <c r="N302" s="8"/>
      <c r="O302" s="8"/>
    </row>
    <row r="303" spans="1:15" x14ac:dyDescent="0.4">
      <c r="A303" s="10" t="s">
        <v>970</v>
      </c>
      <c r="B303" s="10" t="s">
        <v>969</v>
      </c>
      <c r="C303" s="11" t="s">
        <v>731</v>
      </c>
      <c r="D303" s="11" t="s">
        <v>154</v>
      </c>
      <c r="E303" s="10">
        <v>50.5</v>
      </c>
      <c r="F303" s="10">
        <v>391</v>
      </c>
      <c r="G303" s="10">
        <v>60.7</v>
      </c>
      <c r="H303" s="10">
        <v>262</v>
      </c>
      <c r="I303" s="10">
        <v>92.8</v>
      </c>
      <c r="J303" s="10">
        <v>7</v>
      </c>
      <c r="K303" s="10"/>
      <c r="L303" s="10"/>
      <c r="M303" s="10"/>
      <c r="N303" s="10"/>
      <c r="O303" s="10"/>
    </row>
    <row r="304" spans="1:15" x14ac:dyDescent="0.4">
      <c r="A304" s="8" t="s">
        <v>970</v>
      </c>
      <c r="B304" s="8"/>
      <c r="C304" s="9" t="s">
        <v>982</v>
      </c>
      <c r="D304" s="9" t="s">
        <v>431</v>
      </c>
      <c r="E304" s="8">
        <v>59.2</v>
      </c>
      <c r="F304" s="8">
        <v>207</v>
      </c>
      <c r="G304" s="8">
        <v>44.2</v>
      </c>
      <c r="H304" s="8">
        <v>603</v>
      </c>
      <c r="I304" s="8">
        <v>39.799999999999997</v>
      </c>
      <c r="J304" s="8">
        <v>875</v>
      </c>
      <c r="K304" s="8"/>
      <c r="L304" s="8"/>
      <c r="M304" s="8"/>
      <c r="N304" s="8"/>
      <c r="O304" s="8"/>
    </row>
    <row r="305" spans="1:15" x14ac:dyDescent="0.4">
      <c r="A305" s="10" t="s">
        <v>972</v>
      </c>
      <c r="B305" s="10" t="s">
        <v>969</v>
      </c>
      <c r="C305" s="11" t="s">
        <v>608</v>
      </c>
      <c r="D305" s="11" t="s">
        <v>184</v>
      </c>
      <c r="E305" s="10">
        <v>54.3</v>
      </c>
      <c r="F305" s="10">
        <v>300</v>
      </c>
      <c r="G305" s="10">
        <v>43.4</v>
      </c>
      <c r="H305" s="10">
        <v>625</v>
      </c>
      <c r="I305" s="10">
        <v>78.2</v>
      </c>
      <c r="J305" s="10">
        <v>170</v>
      </c>
      <c r="K305" s="10"/>
      <c r="L305" s="10"/>
      <c r="M305" s="10"/>
      <c r="N305" s="10"/>
      <c r="O305" s="10"/>
    </row>
    <row r="306" spans="1:15" x14ac:dyDescent="0.4">
      <c r="A306" s="8" t="s">
        <v>972</v>
      </c>
      <c r="B306" s="8" t="s">
        <v>970</v>
      </c>
      <c r="C306" s="9" t="s">
        <v>425</v>
      </c>
      <c r="D306" s="9" t="s">
        <v>184</v>
      </c>
      <c r="E306" s="8">
        <v>53.4</v>
      </c>
      <c r="F306" s="8">
        <v>314</v>
      </c>
      <c r="G306" s="8">
        <v>50.9</v>
      </c>
      <c r="H306" s="8">
        <v>460</v>
      </c>
      <c r="I306" s="8">
        <v>76.5</v>
      </c>
      <c r="J306" s="8">
        <v>214</v>
      </c>
      <c r="K306" s="8"/>
      <c r="L306" s="8"/>
      <c r="M306" s="8"/>
      <c r="N306" s="8"/>
      <c r="O306" s="8"/>
    </row>
    <row r="307" spans="1:15" x14ac:dyDescent="0.4">
      <c r="A307" s="10" t="s">
        <v>972</v>
      </c>
      <c r="B307" s="10" t="s">
        <v>972</v>
      </c>
      <c r="C307" s="11" t="s">
        <v>983</v>
      </c>
      <c r="D307" s="11" t="s">
        <v>311</v>
      </c>
      <c r="E307" s="10">
        <v>55.5</v>
      </c>
      <c r="F307" s="10">
        <v>278</v>
      </c>
      <c r="G307" s="10">
        <v>59.5</v>
      </c>
      <c r="H307" s="10">
        <v>288</v>
      </c>
      <c r="I307" s="10">
        <v>51.3</v>
      </c>
      <c r="J307" s="10">
        <v>710</v>
      </c>
      <c r="K307" s="10"/>
      <c r="L307" s="10"/>
      <c r="M307" s="10"/>
      <c r="N307" s="10"/>
      <c r="O307" s="10"/>
    </row>
    <row r="308" spans="1:15" x14ac:dyDescent="0.4">
      <c r="A308" s="8" t="s">
        <v>972</v>
      </c>
      <c r="B308" s="8" t="s">
        <v>972</v>
      </c>
      <c r="C308" s="9" t="s">
        <v>739</v>
      </c>
      <c r="D308" s="9" t="s">
        <v>154</v>
      </c>
      <c r="E308" s="8">
        <v>53.8</v>
      </c>
      <c r="F308" s="8">
        <v>305</v>
      </c>
      <c r="G308" s="8">
        <v>41.3</v>
      </c>
      <c r="H308" s="8">
        <v>667</v>
      </c>
      <c r="I308" s="8">
        <v>81.8</v>
      </c>
      <c r="J308" s="8">
        <v>118</v>
      </c>
      <c r="K308" s="8"/>
      <c r="L308" s="8"/>
      <c r="M308" s="8"/>
      <c r="N308" s="8"/>
      <c r="O308" s="8"/>
    </row>
    <row r="309" spans="1:15" x14ac:dyDescent="0.4">
      <c r="A309" s="10" t="s">
        <v>972</v>
      </c>
      <c r="B309" s="10"/>
      <c r="C309" s="11" t="s">
        <v>639</v>
      </c>
      <c r="D309" s="11" t="s">
        <v>154</v>
      </c>
      <c r="E309" s="10">
        <v>57.3</v>
      </c>
      <c r="F309" s="10">
        <v>240</v>
      </c>
      <c r="G309" s="10">
        <v>46.2</v>
      </c>
      <c r="H309" s="10">
        <v>557</v>
      </c>
      <c r="I309" s="10">
        <v>48.9</v>
      </c>
      <c r="J309" s="10">
        <v>747</v>
      </c>
      <c r="K309" s="10"/>
      <c r="L309" s="10"/>
      <c r="M309" s="10"/>
      <c r="N309" s="10"/>
      <c r="O309" s="10"/>
    </row>
    <row r="310" spans="1:15" x14ac:dyDescent="0.4">
      <c r="A310" s="8" t="s">
        <v>972</v>
      </c>
      <c r="B310" s="8" t="s">
        <v>970</v>
      </c>
      <c r="C310" s="9" t="s">
        <v>251</v>
      </c>
      <c r="D310" s="9" t="s">
        <v>188</v>
      </c>
      <c r="E310" s="8">
        <v>51.2</v>
      </c>
      <c r="F310" s="8">
        <v>370</v>
      </c>
      <c r="G310" s="8">
        <v>71</v>
      </c>
      <c r="H310" s="8">
        <v>91</v>
      </c>
      <c r="I310" s="8">
        <v>73.8</v>
      </c>
      <c r="J310" s="8">
        <v>263</v>
      </c>
      <c r="K310" s="8"/>
      <c r="L310" s="8"/>
      <c r="M310" s="8"/>
      <c r="N310" s="8"/>
      <c r="O310" s="8"/>
    </row>
    <row r="311" spans="1:15" x14ac:dyDescent="0.4">
      <c r="A311" s="10" t="s">
        <v>972</v>
      </c>
      <c r="B311" s="10"/>
      <c r="C311" s="11" t="s">
        <v>469</v>
      </c>
      <c r="D311" s="11" t="s">
        <v>170</v>
      </c>
      <c r="E311" s="10">
        <v>51.1</v>
      </c>
      <c r="F311" s="10">
        <v>377</v>
      </c>
      <c r="G311" s="10">
        <v>60.5</v>
      </c>
      <c r="H311" s="10">
        <v>265</v>
      </c>
      <c r="I311" s="10">
        <v>84.3</v>
      </c>
      <c r="J311" s="10">
        <v>72</v>
      </c>
      <c r="K311" s="10"/>
      <c r="L311" s="10"/>
      <c r="M311" s="10"/>
      <c r="N311" s="10"/>
      <c r="O311" s="10"/>
    </row>
    <row r="312" spans="1:15" x14ac:dyDescent="0.4">
      <c r="A312" s="8" t="s">
        <v>972</v>
      </c>
      <c r="B312" s="8"/>
      <c r="C312" s="9" t="s">
        <v>535</v>
      </c>
      <c r="D312" s="9" t="s">
        <v>536</v>
      </c>
      <c r="E312" s="8">
        <v>52.9</v>
      </c>
      <c r="F312" s="8">
        <v>330</v>
      </c>
      <c r="G312" s="8">
        <v>54.2</v>
      </c>
      <c r="H312" s="8">
        <v>390</v>
      </c>
      <c r="I312" s="8">
        <v>75.5</v>
      </c>
      <c r="J312" s="8">
        <v>234</v>
      </c>
      <c r="K312" s="8"/>
      <c r="L312" s="8"/>
      <c r="M312" s="8"/>
      <c r="N312" s="8"/>
      <c r="O312" s="8"/>
    </row>
    <row r="313" spans="1:15" x14ac:dyDescent="0.4">
      <c r="A313" s="10" t="s">
        <v>972</v>
      </c>
      <c r="B313" s="10" t="s">
        <v>970</v>
      </c>
      <c r="C313" s="11" t="s">
        <v>647</v>
      </c>
      <c r="D313" s="11" t="s">
        <v>167</v>
      </c>
      <c r="E313" s="10">
        <v>52.8</v>
      </c>
      <c r="F313" s="10">
        <v>336</v>
      </c>
      <c r="G313" s="10">
        <v>64.099999999999994</v>
      </c>
      <c r="H313" s="10">
        <v>193</v>
      </c>
      <c r="I313" s="10">
        <v>66.599999999999994</v>
      </c>
      <c r="J313" s="10">
        <v>410</v>
      </c>
      <c r="K313" s="10"/>
      <c r="L313" s="10"/>
      <c r="M313" s="10"/>
      <c r="N313" s="10"/>
      <c r="O313" s="10"/>
    </row>
    <row r="314" spans="1:15" x14ac:dyDescent="0.4">
      <c r="A314" s="8" t="s">
        <v>972</v>
      </c>
      <c r="B314" s="8" t="s">
        <v>774</v>
      </c>
      <c r="C314" s="9" t="s">
        <v>593</v>
      </c>
      <c r="D314" s="9" t="s">
        <v>154</v>
      </c>
      <c r="E314" s="8">
        <v>53</v>
      </c>
      <c r="F314" s="8">
        <v>328</v>
      </c>
      <c r="G314" s="8">
        <v>51.3</v>
      </c>
      <c r="H314" s="8">
        <v>448</v>
      </c>
      <c r="I314" s="8">
        <v>75.400000000000006</v>
      </c>
      <c r="J314" s="8">
        <v>239</v>
      </c>
      <c r="K314" s="8"/>
      <c r="L314" s="8"/>
      <c r="M314" s="8"/>
      <c r="N314" s="8"/>
      <c r="O314" s="8"/>
    </row>
    <row r="315" spans="1:15" x14ac:dyDescent="0.4">
      <c r="A315" s="10" t="s">
        <v>972</v>
      </c>
      <c r="B315" s="10" t="s">
        <v>774</v>
      </c>
      <c r="C315" s="11" t="s">
        <v>440</v>
      </c>
      <c r="D315" s="11" t="s">
        <v>311</v>
      </c>
      <c r="E315" s="10">
        <v>51.7</v>
      </c>
      <c r="F315" s="10">
        <v>356</v>
      </c>
      <c r="G315" s="10">
        <v>75.3</v>
      </c>
      <c r="H315" s="10">
        <v>52</v>
      </c>
      <c r="I315" s="10">
        <v>61.6</v>
      </c>
      <c r="J315" s="10">
        <v>520</v>
      </c>
      <c r="K315" s="10"/>
      <c r="L315" s="10"/>
      <c r="M315" s="10"/>
      <c r="N315" s="10"/>
      <c r="O315" s="10"/>
    </row>
    <row r="316" spans="1:15" x14ac:dyDescent="0.4">
      <c r="A316" s="8" t="s">
        <v>972</v>
      </c>
      <c r="B316" s="8" t="s">
        <v>970</v>
      </c>
      <c r="C316" s="9" t="s">
        <v>670</v>
      </c>
      <c r="D316" s="9" t="s">
        <v>300</v>
      </c>
      <c r="E316" s="8">
        <v>53.7</v>
      </c>
      <c r="F316" s="8">
        <v>309</v>
      </c>
      <c r="G316" s="8">
        <v>56.7</v>
      </c>
      <c r="H316" s="8">
        <v>336</v>
      </c>
      <c r="I316" s="8">
        <v>64.3</v>
      </c>
      <c r="J316" s="8">
        <v>456</v>
      </c>
      <c r="K316" s="8"/>
      <c r="L316" s="8"/>
      <c r="M316" s="8"/>
      <c r="N316" s="8"/>
      <c r="O316" s="8"/>
    </row>
    <row r="317" spans="1:15" x14ac:dyDescent="0.4">
      <c r="A317" s="10" t="s">
        <v>972</v>
      </c>
      <c r="B317" s="10" t="s">
        <v>969</v>
      </c>
      <c r="C317" s="11" t="s">
        <v>455</v>
      </c>
      <c r="D317" s="11" t="s">
        <v>223</v>
      </c>
      <c r="E317" s="10">
        <v>53.9</v>
      </c>
      <c r="F317" s="10">
        <v>303</v>
      </c>
      <c r="G317" s="10">
        <v>42.7</v>
      </c>
      <c r="H317" s="10">
        <v>633</v>
      </c>
      <c r="I317" s="10">
        <v>76.3</v>
      </c>
      <c r="J317" s="10">
        <v>216</v>
      </c>
      <c r="K317" s="10"/>
      <c r="L317" s="10"/>
      <c r="M317" s="10"/>
      <c r="N317" s="10"/>
      <c r="O317" s="10"/>
    </row>
    <row r="318" spans="1:15" x14ac:dyDescent="0.4">
      <c r="A318" s="8" t="s">
        <v>972</v>
      </c>
      <c r="B318" s="8"/>
      <c r="C318" s="9" t="s">
        <v>605</v>
      </c>
      <c r="D318" s="9" t="s">
        <v>174</v>
      </c>
      <c r="E318" s="8">
        <v>54.5</v>
      </c>
      <c r="F318" s="8">
        <v>296</v>
      </c>
      <c r="G318" s="8">
        <v>68.2</v>
      </c>
      <c r="H318" s="8">
        <v>127</v>
      </c>
      <c r="I318" s="8">
        <v>46</v>
      </c>
      <c r="J318" s="8">
        <v>799</v>
      </c>
      <c r="K318" s="8"/>
      <c r="L318" s="8"/>
      <c r="M318" s="8"/>
      <c r="N318" s="8"/>
      <c r="O318" s="8"/>
    </row>
    <row r="319" spans="1:15" x14ac:dyDescent="0.4">
      <c r="A319" s="10" t="s">
        <v>972</v>
      </c>
      <c r="B319" s="10" t="s">
        <v>970</v>
      </c>
      <c r="C319" s="11" t="s">
        <v>452</v>
      </c>
      <c r="D319" s="11" t="s">
        <v>154</v>
      </c>
      <c r="E319" s="10">
        <v>51.9</v>
      </c>
      <c r="F319" s="10">
        <v>352</v>
      </c>
      <c r="G319" s="10">
        <v>64.3</v>
      </c>
      <c r="H319" s="10">
        <v>189</v>
      </c>
      <c r="I319" s="10">
        <v>70.8</v>
      </c>
      <c r="J319" s="10">
        <v>325</v>
      </c>
      <c r="K319" s="10"/>
      <c r="L319" s="10"/>
      <c r="M319" s="10"/>
      <c r="N319" s="10"/>
      <c r="O319" s="10"/>
    </row>
    <row r="320" spans="1:15" x14ac:dyDescent="0.4">
      <c r="A320" s="8" t="s">
        <v>972</v>
      </c>
      <c r="B320" s="8" t="s">
        <v>970</v>
      </c>
      <c r="C320" s="9" t="s">
        <v>547</v>
      </c>
      <c r="D320" s="9" t="s">
        <v>170</v>
      </c>
      <c r="E320" s="8">
        <v>53.4</v>
      </c>
      <c r="F320" s="8">
        <v>314</v>
      </c>
      <c r="G320" s="8">
        <v>57.4</v>
      </c>
      <c r="H320" s="8">
        <v>320</v>
      </c>
      <c r="I320" s="8">
        <v>64.599999999999994</v>
      </c>
      <c r="J320" s="8">
        <v>444</v>
      </c>
      <c r="K320" s="8"/>
      <c r="L320" s="8"/>
      <c r="M320" s="8"/>
      <c r="N320" s="8"/>
      <c r="O320" s="8"/>
    </row>
    <row r="321" spans="1:15" x14ac:dyDescent="0.4">
      <c r="A321" s="10" t="s">
        <v>972</v>
      </c>
      <c r="B321" s="10" t="s">
        <v>970</v>
      </c>
      <c r="C321" s="11" t="s">
        <v>474</v>
      </c>
      <c r="D321" s="11" t="s">
        <v>311</v>
      </c>
      <c r="E321" s="10">
        <v>51.6</v>
      </c>
      <c r="F321" s="10">
        <v>357</v>
      </c>
      <c r="G321" s="10">
        <v>70.900000000000006</v>
      </c>
      <c r="H321" s="10">
        <v>96</v>
      </c>
      <c r="I321" s="10">
        <v>65.599999999999994</v>
      </c>
      <c r="J321" s="10">
        <v>430</v>
      </c>
      <c r="K321" s="10"/>
      <c r="L321" s="10"/>
      <c r="M321" s="10"/>
      <c r="N321" s="10"/>
      <c r="O321" s="10"/>
    </row>
    <row r="322" spans="1:15" x14ac:dyDescent="0.4">
      <c r="A322" s="8" t="s">
        <v>972</v>
      </c>
      <c r="B322" s="8" t="s">
        <v>972</v>
      </c>
      <c r="C322" s="9" t="s">
        <v>984</v>
      </c>
      <c r="D322" s="9" t="s">
        <v>154</v>
      </c>
      <c r="E322" s="8">
        <v>53.2</v>
      </c>
      <c r="F322" s="8">
        <v>321</v>
      </c>
      <c r="G322" s="8">
        <v>43.5</v>
      </c>
      <c r="H322" s="8">
        <v>622</v>
      </c>
      <c r="I322" s="8">
        <v>79.5</v>
      </c>
      <c r="J322" s="8">
        <v>152</v>
      </c>
      <c r="K322" s="8"/>
      <c r="L322" s="8"/>
      <c r="M322" s="8"/>
      <c r="N322" s="8"/>
      <c r="O322" s="8"/>
    </row>
    <row r="323" spans="1:15" x14ac:dyDescent="0.4">
      <c r="A323" s="10" t="s">
        <v>972</v>
      </c>
      <c r="B323" s="10" t="s">
        <v>970</v>
      </c>
      <c r="C323" s="11" t="s">
        <v>401</v>
      </c>
      <c r="D323" s="11" t="s">
        <v>208</v>
      </c>
      <c r="E323" s="10">
        <v>55</v>
      </c>
      <c r="F323" s="10">
        <v>289</v>
      </c>
      <c r="G323" s="10">
        <v>45.2</v>
      </c>
      <c r="H323" s="10">
        <v>585</v>
      </c>
      <c r="I323" s="10">
        <v>63</v>
      </c>
      <c r="J323" s="10">
        <v>484</v>
      </c>
      <c r="K323" s="10"/>
      <c r="L323" s="10"/>
      <c r="M323" s="10"/>
      <c r="N323" s="10"/>
      <c r="O323" s="10"/>
    </row>
    <row r="324" spans="1:15" x14ac:dyDescent="0.4">
      <c r="A324" s="8" t="s">
        <v>972</v>
      </c>
      <c r="B324" s="8"/>
      <c r="C324" s="9" t="s">
        <v>585</v>
      </c>
      <c r="D324" s="9" t="s">
        <v>215</v>
      </c>
      <c r="E324" s="8">
        <v>52.9</v>
      </c>
      <c r="F324" s="8">
        <v>330</v>
      </c>
      <c r="G324" s="8">
        <v>52.2</v>
      </c>
      <c r="H324" s="8">
        <v>434</v>
      </c>
      <c r="I324" s="8">
        <v>72.099999999999994</v>
      </c>
      <c r="J324" s="8">
        <v>289</v>
      </c>
      <c r="K324" s="8"/>
      <c r="L324" s="8"/>
      <c r="M324" s="8"/>
      <c r="N324" s="8"/>
      <c r="O324" s="8"/>
    </row>
    <row r="325" spans="1:15" x14ac:dyDescent="0.4">
      <c r="A325" s="10" t="s">
        <v>972</v>
      </c>
      <c r="B325" s="10" t="s">
        <v>970</v>
      </c>
      <c r="C325" s="11" t="s">
        <v>728</v>
      </c>
      <c r="D325" s="11" t="s">
        <v>167</v>
      </c>
      <c r="E325" s="10">
        <v>54.6</v>
      </c>
      <c r="F325" s="10">
        <v>295</v>
      </c>
      <c r="G325" s="10">
        <v>41.9</v>
      </c>
      <c r="H325" s="10">
        <v>653</v>
      </c>
      <c r="I325" s="10">
        <v>69.3</v>
      </c>
      <c r="J325" s="10">
        <v>353</v>
      </c>
      <c r="K325" s="10"/>
      <c r="L325" s="10"/>
      <c r="M325" s="10"/>
      <c r="N325" s="10"/>
      <c r="O325" s="10"/>
    </row>
    <row r="326" spans="1:15" x14ac:dyDescent="0.4">
      <c r="A326" s="8" t="s">
        <v>972</v>
      </c>
      <c r="B326" s="8" t="s">
        <v>972</v>
      </c>
      <c r="C326" s="9" t="s">
        <v>618</v>
      </c>
      <c r="D326" s="9" t="s">
        <v>154</v>
      </c>
      <c r="E326" s="8">
        <v>51.3</v>
      </c>
      <c r="F326" s="8">
        <v>368</v>
      </c>
      <c r="G326" s="8">
        <v>59.7</v>
      </c>
      <c r="H326" s="8">
        <v>280</v>
      </c>
      <c r="I326" s="8">
        <v>77.7</v>
      </c>
      <c r="J326" s="8">
        <v>179</v>
      </c>
      <c r="K326" s="8"/>
      <c r="L326" s="8"/>
      <c r="M326" s="8"/>
      <c r="N326" s="8"/>
      <c r="O326" s="8"/>
    </row>
    <row r="327" spans="1:15" x14ac:dyDescent="0.4">
      <c r="A327" s="10" t="s">
        <v>972</v>
      </c>
      <c r="B327" s="10"/>
      <c r="C327" s="11" t="s">
        <v>612</v>
      </c>
      <c r="D327" s="11" t="s">
        <v>287</v>
      </c>
      <c r="E327" s="10">
        <v>52.4</v>
      </c>
      <c r="F327" s="10">
        <v>342</v>
      </c>
      <c r="G327" s="10">
        <v>38</v>
      </c>
      <c r="H327" s="10">
        <v>728</v>
      </c>
      <c r="I327" s="10">
        <v>90.4</v>
      </c>
      <c r="J327" s="10">
        <v>16</v>
      </c>
      <c r="K327" s="10"/>
      <c r="L327" s="10"/>
      <c r="M327" s="10"/>
      <c r="N327" s="10"/>
      <c r="O327" s="10"/>
    </row>
    <row r="328" spans="1:15" x14ac:dyDescent="0.4">
      <c r="A328" s="8" t="s">
        <v>972</v>
      </c>
      <c r="B328" s="8" t="s">
        <v>970</v>
      </c>
      <c r="C328" s="9" t="s">
        <v>985</v>
      </c>
      <c r="D328" s="9" t="s">
        <v>359</v>
      </c>
      <c r="E328" s="8">
        <v>53.9</v>
      </c>
      <c r="F328" s="8">
        <v>303</v>
      </c>
      <c r="G328" s="8">
        <v>39.5</v>
      </c>
      <c r="H328" s="8">
        <v>704</v>
      </c>
      <c r="I328" s="8">
        <v>76.099999999999994</v>
      </c>
      <c r="J328" s="8">
        <v>220</v>
      </c>
      <c r="K328" s="8"/>
      <c r="L328" s="8"/>
      <c r="M328" s="8"/>
      <c r="N328" s="8"/>
      <c r="O328" s="8"/>
    </row>
    <row r="329" spans="1:15" x14ac:dyDescent="0.4">
      <c r="A329" s="10" t="s">
        <v>972</v>
      </c>
      <c r="B329" s="10" t="s">
        <v>969</v>
      </c>
      <c r="C329" s="11" t="s">
        <v>524</v>
      </c>
      <c r="D329" s="11" t="s">
        <v>525</v>
      </c>
      <c r="E329" s="10">
        <v>53.2</v>
      </c>
      <c r="F329" s="10">
        <v>321</v>
      </c>
      <c r="G329" s="10">
        <v>67.599999999999994</v>
      </c>
      <c r="H329" s="10">
        <v>135</v>
      </c>
      <c r="I329" s="10">
        <v>53.5</v>
      </c>
      <c r="J329" s="10">
        <v>666</v>
      </c>
      <c r="K329" s="10"/>
      <c r="L329" s="10"/>
      <c r="M329" s="10"/>
      <c r="N329" s="10"/>
      <c r="O329" s="10"/>
    </row>
    <row r="330" spans="1:15" x14ac:dyDescent="0.4">
      <c r="A330" s="8" t="s">
        <v>972</v>
      </c>
      <c r="B330" s="8" t="s">
        <v>970</v>
      </c>
      <c r="C330" s="9" t="s">
        <v>729</v>
      </c>
      <c r="D330" s="9" t="s">
        <v>269</v>
      </c>
      <c r="E330" s="8">
        <v>52.9</v>
      </c>
      <c r="F330" s="8">
        <v>330</v>
      </c>
      <c r="G330" s="8">
        <v>53</v>
      </c>
      <c r="H330" s="8">
        <v>413</v>
      </c>
      <c r="I330" s="8">
        <v>70.8</v>
      </c>
      <c r="J330" s="8">
        <v>325</v>
      </c>
      <c r="K330" s="8"/>
      <c r="L330" s="8"/>
      <c r="M330" s="8"/>
      <c r="N330" s="8"/>
      <c r="O330" s="8"/>
    </row>
    <row r="331" spans="1:15" x14ac:dyDescent="0.4">
      <c r="A331" s="10" t="s">
        <v>972</v>
      </c>
      <c r="B331" s="10"/>
      <c r="C331" s="11" t="s">
        <v>757</v>
      </c>
      <c r="D331" s="11" t="s">
        <v>287</v>
      </c>
      <c r="E331" s="10">
        <v>51.2</v>
      </c>
      <c r="F331" s="10">
        <v>370</v>
      </c>
      <c r="G331" s="10">
        <v>36.799999999999997</v>
      </c>
      <c r="H331" s="10">
        <v>739</v>
      </c>
      <c r="I331" s="10">
        <v>99.9</v>
      </c>
      <c r="J331" s="10">
        <v>2</v>
      </c>
      <c r="K331" s="10"/>
      <c r="L331" s="10"/>
      <c r="M331" s="10"/>
      <c r="N331" s="10"/>
      <c r="O331" s="10"/>
    </row>
    <row r="332" spans="1:15" x14ac:dyDescent="0.4">
      <c r="A332" s="8" t="s">
        <v>972</v>
      </c>
      <c r="B332" s="8" t="s">
        <v>972</v>
      </c>
      <c r="C332" s="9" t="s">
        <v>399</v>
      </c>
      <c r="D332" s="9" t="s">
        <v>235</v>
      </c>
      <c r="E332" s="8">
        <v>49.7</v>
      </c>
      <c r="F332" s="8">
        <v>413</v>
      </c>
      <c r="G332" s="8">
        <v>70.900000000000006</v>
      </c>
      <c r="H332" s="8">
        <v>96</v>
      </c>
      <c r="I332" s="8">
        <v>75.5</v>
      </c>
      <c r="J332" s="8">
        <v>234</v>
      </c>
      <c r="K332" s="8"/>
      <c r="L332" s="8"/>
      <c r="M332" s="8"/>
      <c r="N332" s="8"/>
      <c r="O332" s="8"/>
    </row>
    <row r="333" spans="1:15" x14ac:dyDescent="0.4">
      <c r="A333" s="10" t="s">
        <v>972</v>
      </c>
      <c r="B333" s="10" t="s">
        <v>972</v>
      </c>
      <c r="C333" s="11" t="s">
        <v>986</v>
      </c>
      <c r="D333" s="11" t="s">
        <v>152</v>
      </c>
      <c r="E333" s="10">
        <v>52.9</v>
      </c>
      <c r="F333" s="10">
        <v>330</v>
      </c>
      <c r="G333" s="10">
        <v>59.5</v>
      </c>
      <c r="H333" s="10">
        <v>288</v>
      </c>
      <c r="I333" s="10">
        <v>60</v>
      </c>
      <c r="J333" s="10">
        <v>545</v>
      </c>
      <c r="K333" s="10"/>
      <c r="L333" s="10"/>
      <c r="M333" s="10"/>
      <c r="N333" s="10"/>
      <c r="O333" s="10"/>
    </row>
    <row r="334" spans="1:15" x14ac:dyDescent="0.4">
      <c r="A334" s="8" t="s">
        <v>972</v>
      </c>
      <c r="B334" s="8" t="s">
        <v>970</v>
      </c>
      <c r="C334" s="9" t="s">
        <v>987</v>
      </c>
      <c r="D334" s="9" t="s">
        <v>180</v>
      </c>
      <c r="E334" s="8">
        <v>50.1</v>
      </c>
      <c r="F334" s="8">
        <v>402</v>
      </c>
      <c r="G334" s="8">
        <v>55.2</v>
      </c>
      <c r="H334" s="8">
        <v>364</v>
      </c>
      <c r="I334" s="8">
        <v>87</v>
      </c>
      <c r="J334" s="8">
        <v>41</v>
      </c>
      <c r="K334" s="8"/>
      <c r="L334" s="8"/>
      <c r="M334" s="8"/>
      <c r="N334" s="8"/>
      <c r="O334" s="8"/>
    </row>
    <row r="335" spans="1:15" x14ac:dyDescent="0.4">
      <c r="A335" s="10" t="s">
        <v>972</v>
      </c>
      <c r="B335" s="10" t="s">
        <v>969</v>
      </c>
      <c r="C335" s="11" t="s">
        <v>727</v>
      </c>
      <c r="D335" s="11" t="s">
        <v>235</v>
      </c>
      <c r="E335" s="10">
        <v>52.8</v>
      </c>
      <c r="F335" s="10">
        <v>336</v>
      </c>
      <c r="G335" s="10">
        <v>63.6</v>
      </c>
      <c r="H335" s="10">
        <v>203</v>
      </c>
      <c r="I335" s="10">
        <v>56.5</v>
      </c>
      <c r="J335" s="10">
        <v>616</v>
      </c>
      <c r="K335" s="10"/>
      <c r="L335" s="10"/>
      <c r="M335" s="10"/>
      <c r="N335" s="10"/>
      <c r="O335" s="10"/>
    </row>
    <row r="336" spans="1:15" x14ac:dyDescent="0.4">
      <c r="A336" s="8" t="s">
        <v>972</v>
      </c>
      <c r="B336" s="8"/>
      <c r="C336" s="9" t="s">
        <v>692</v>
      </c>
      <c r="D336" s="9" t="s">
        <v>657</v>
      </c>
      <c r="E336" s="8">
        <v>52.5</v>
      </c>
      <c r="F336" s="8">
        <v>340</v>
      </c>
      <c r="G336" s="8">
        <v>56.3</v>
      </c>
      <c r="H336" s="8">
        <v>345</v>
      </c>
      <c r="I336" s="8">
        <v>66</v>
      </c>
      <c r="J336" s="8">
        <v>422</v>
      </c>
      <c r="K336" s="8"/>
      <c r="L336" s="8"/>
      <c r="M336" s="8"/>
      <c r="N336" s="8"/>
      <c r="O336" s="8"/>
    </row>
    <row r="337" spans="1:15" x14ac:dyDescent="0.4">
      <c r="A337" s="10" t="s">
        <v>972</v>
      </c>
      <c r="B337" s="10" t="s">
        <v>972</v>
      </c>
      <c r="C337" s="11" t="s">
        <v>604</v>
      </c>
      <c r="D337" s="11" t="s">
        <v>439</v>
      </c>
      <c r="E337" s="10">
        <v>53.8</v>
      </c>
      <c r="F337" s="10">
        <v>305</v>
      </c>
      <c r="G337" s="10">
        <v>66.5</v>
      </c>
      <c r="H337" s="10">
        <v>152</v>
      </c>
      <c r="I337" s="10">
        <v>45</v>
      </c>
      <c r="J337" s="10">
        <v>818</v>
      </c>
      <c r="K337" s="10"/>
      <c r="L337" s="10"/>
      <c r="M337" s="10"/>
      <c r="N337" s="10"/>
      <c r="O337" s="10"/>
    </row>
    <row r="338" spans="1:15" x14ac:dyDescent="0.4">
      <c r="A338" s="8" t="s">
        <v>972</v>
      </c>
      <c r="B338" s="8"/>
      <c r="C338" s="9" t="s">
        <v>533</v>
      </c>
      <c r="D338" s="9" t="s">
        <v>496</v>
      </c>
      <c r="E338" s="8">
        <v>53.1</v>
      </c>
      <c r="F338" s="8">
        <v>325</v>
      </c>
      <c r="G338" s="8">
        <v>54.5</v>
      </c>
      <c r="H338" s="8">
        <v>380</v>
      </c>
      <c r="I338" s="8">
        <v>62.8</v>
      </c>
      <c r="J338" s="8">
        <v>486</v>
      </c>
      <c r="K338" s="8"/>
      <c r="L338" s="8"/>
      <c r="M338" s="8"/>
      <c r="N338" s="8"/>
      <c r="O338" s="8"/>
    </row>
    <row r="339" spans="1:15" x14ac:dyDescent="0.4">
      <c r="A339" s="10" t="s">
        <v>972</v>
      </c>
      <c r="B339" s="10" t="s">
        <v>972</v>
      </c>
      <c r="C339" s="11" t="s">
        <v>578</v>
      </c>
      <c r="D339" s="11" t="s">
        <v>579</v>
      </c>
      <c r="E339" s="10">
        <v>53.2</v>
      </c>
      <c r="F339" s="10">
        <v>321</v>
      </c>
      <c r="G339" s="10">
        <v>64.900000000000006</v>
      </c>
      <c r="H339" s="10">
        <v>177</v>
      </c>
      <c r="I339" s="10">
        <v>48.9</v>
      </c>
      <c r="J339" s="10">
        <v>747</v>
      </c>
      <c r="K339" s="10"/>
      <c r="L339" s="10"/>
      <c r="M339" s="10"/>
      <c r="N339" s="10"/>
      <c r="O339" s="10"/>
    </row>
    <row r="340" spans="1:15" x14ac:dyDescent="0.4">
      <c r="A340" s="8" t="s">
        <v>972</v>
      </c>
      <c r="B340" s="8"/>
      <c r="C340" s="9" t="s">
        <v>650</v>
      </c>
      <c r="D340" s="9" t="s">
        <v>154</v>
      </c>
      <c r="E340" s="8">
        <v>53.6</v>
      </c>
      <c r="F340" s="8">
        <v>312</v>
      </c>
      <c r="G340" s="8">
        <v>47.8</v>
      </c>
      <c r="H340" s="8">
        <v>525</v>
      </c>
      <c r="I340" s="8">
        <v>61.7</v>
      </c>
      <c r="J340" s="8">
        <v>513</v>
      </c>
      <c r="K340" s="8"/>
      <c r="L340" s="8"/>
      <c r="M340" s="8"/>
      <c r="N340" s="8"/>
      <c r="O340" s="8"/>
    </row>
    <row r="341" spans="1:15" x14ac:dyDescent="0.4">
      <c r="A341" s="10" t="s">
        <v>972</v>
      </c>
      <c r="B341" s="10"/>
      <c r="C341" s="11" t="s">
        <v>481</v>
      </c>
      <c r="D341" s="11" t="s">
        <v>439</v>
      </c>
      <c r="E341" s="10">
        <v>53.1</v>
      </c>
      <c r="F341" s="10">
        <v>325</v>
      </c>
      <c r="G341" s="10">
        <v>67</v>
      </c>
      <c r="H341" s="10">
        <v>144</v>
      </c>
      <c r="I341" s="10">
        <v>46</v>
      </c>
      <c r="J341" s="10">
        <v>799</v>
      </c>
      <c r="K341" s="10"/>
      <c r="L341" s="10"/>
      <c r="M341" s="10"/>
      <c r="N341" s="10"/>
      <c r="O341" s="10"/>
    </row>
    <row r="342" spans="1:15" x14ac:dyDescent="0.4">
      <c r="A342" s="8" t="s">
        <v>972</v>
      </c>
      <c r="B342" s="8"/>
      <c r="C342" s="9" t="s">
        <v>988</v>
      </c>
      <c r="D342" s="9" t="s">
        <v>152</v>
      </c>
      <c r="E342" s="8">
        <v>49.9</v>
      </c>
      <c r="F342" s="8">
        <v>406</v>
      </c>
      <c r="G342" s="8">
        <v>46.7</v>
      </c>
      <c r="H342" s="8">
        <v>545</v>
      </c>
      <c r="I342" s="8">
        <v>91.6</v>
      </c>
      <c r="J342" s="8">
        <v>11</v>
      </c>
      <c r="K342" s="8"/>
      <c r="L342" s="8"/>
      <c r="M342" s="8"/>
      <c r="N342" s="8"/>
      <c r="O342" s="8"/>
    </row>
    <row r="343" spans="1:15" x14ac:dyDescent="0.4">
      <c r="A343" s="10" t="s">
        <v>972</v>
      </c>
      <c r="B343" s="10" t="s">
        <v>970</v>
      </c>
      <c r="C343" s="11" t="s">
        <v>745</v>
      </c>
      <c r="D343" s="11" t="s">
        <v>170</v>
      </c>
      <c r="E343" s="10">
        <v>52</v>
      </c>
      <c r="F343" s="10">
        <v>350</v>
      </c>
      <c r="G343" s="10">
        <v>42.4</v>
      </c>
      <c r="H343" s="10">
        <v>641</v>
      </c>
      <c r="I343" s="10">
        <v>78.2</v>
      </c>
      <c r="J343" s="10">
        <v>170</v>
      </c>
      <c r="K343" s="10"/>
      <c r="L343" s="10"/>
      <c r="M343" s="10"/>
      <c r="N343" s="10"/>
      <c r="O343" s="10"/>
    </row>
    <row r="344" spans="1:15" x14ac:dyDescent="0.4">
      <c r="A344" s="8" t="s">
        <v>972</v>
      </c>
      <c r="B344" s="8"/>
      <c r="C344" s="9" t="s">
        <v>432</v>
      </c>
      <c r="D344" s="9" t="s">
        <v>307</v>
      </c>
      <c r="E344" s="8">
        <v>53.2</v>
      </c>
      <c r="F344" s="8">
        <v>321</v>
      </c>
      <c r="G344" s="8">
        <v>51.1</v>
      </c>
      <c r="H344" s="8">
        <v>457</v>
      </c>
      <c r="I344" s="8">
        <v>60.2</v>
      </c>
      <c r="J344" s="8">
        <v>542</v>
      </c>
      <c r="K344" s="8"/>
      <c r="L344" s="8"/>
      <c r="M344" s="8"/>
      <c r="N344" s="8"/>
      <c r="O344" s="8"/>
    </row>
    <row r="345" spans="1:15" x14ac:dyDescent="0.4">
      <c r="A345" s="10" t="s">
        <v>972</v>
      </c>
      <c r="B345" s="10" t="s">
        <v>774</v>
      </c>
      <c r="C345" s="11" t="s">
        <v>333</v>
      </c>
      <c r="D345" s="11" t="s">
        <v>180</v>
      </c>
      <c r="E345" s="10">
        <v>52.9</v>
      </c>
      <c r="F345" s="10">
        <v>330</v>
      </c>
      <c r="G345" s="10">
        <v>64.7</v>
      </c>
      <c r="H345" s="10">
        <v>180</v>
      </c>
      <c r="I345" s="10">
        <v>48</v>
      </c>
      <c r="J345" s="10">
        <v>768</v>
      </c>
      <c r="K345" s="10"/>
      <c r="L345" s="10"/>
      <c r="M345" s="10"/>
      <c r="N345" s="10"/>
      <c r="O345" s="10"/>
    </row>
    <row r="346" spans="1:15" x14ac:dyDescent="0.4">
      <c r="A346" s="8" t="s">
        <v>972</v>
      </c>
      <c r="B346" s="8" t="s">
        <v>970</v>
      </c>
      <c r="C346" s="9" t="s">
        <v>499</v>
      </c>
      <c r="D346" s="9" t="s">
        <v>243</v>
      </c>
      <c r="E346" s="8">
        <v>52.1</v>
      </c>
      <c r="F346" s="8">
        <v>345</v>
      </c>
      <c r="G346" s="8">
        <v>45</v>
      </c>
      <c r="H346" s="8">
        <v>590</v>
      </c>
      <c r="I346" s="8">
        <v>74.5</v>
      </c>
      <c r="J346" s="8">
        <v>251</v>
      </c>
      <c r="K346" s="8"/>
      <c r="L346" s="8"/>
      <c r="M346" s="8"/>
      <c r="N346" s="8"/>
      <c r="O346" s="8"/>
    </row>
    <row r="347" spans="1:15" x14ac:dyDescent="0.4">
      <c r="A347" s="10" t="s">
        <v>972</v>
      </c>
      <c r="B347" s="10"/>
      <c r="C347" s="11" t="s">
        <v>798</v>
      </c>
      <c r="D347" s="11" t="s">
        <v>154</v>
      </c>
      <c r="E347" s="10">
        <v>51.6</v>
      </c>
      <c r="F347" s="10">
        <v>357</v>
      </c>
      <c r="G347" s="10">
        <v>48.5</v>
      </c>
      <c r="H347" s="10">
        <v>511</v>
      </c>
      <c r="I347" s="10">
        <v>74.2</v>
      </c>
      <c r="J347" s="10">
        <v>257</v>
      </c>
      <c r="K347" s="10"/>
      <c r="L347" s="10"/>
      <c r="M347" s="10"/>
      <c r="N347" s="10"/>
      <c r="O347" s="10"/>
    </row>
    <row r="348" spans="1:15" x14ac:dyDescent="0.4">
      <c r="A348" s="8" t="s">
        <v>972</v>
      </c>
      <c r="B348" s="8"/>
      <c r="C348" s="9" t="s">
        <v>989</v>
      </c>
      <c r="D348" s="9" t="s">
        <v>170</v>
      </c>
      <c r="E348" s="8">
        <v>52.7</v>
      </c>
      <c r="F348" s="8">
        <v>339</v>
      </c>
      <c r="G348" s="8">
        <v>51.3</v>
      </c>
      <c r="H348" s="8">
        <v>448</v>
      </c>
      <c r="I348" s="8">
        <v>62.5</v>
      </c>
      <c r="J348" s="8">
        <v>492</v>
      </c>
      <c r="K348" s="8"/>
      <c r="L348" s="8"/>
      <c r="M348" s="8"/>
      <c r="N348" s="8"/>
      <c r="O348" s="8"/>
    </row>
    <row r="349" spans="1:15" x14ac:dyDescent="0.4">
      <c r="A349" s="10" t="s">
        <v>972</v>
      </c>
      <c r="B349" s="10"/>
      <c r="C349" s="11" t="s">
        <v>990</v>
      </c>
      <c r="D349" s="11" t="s">
        <v>300</v>
      </c>
      <c r="E349" s="10">
        <v>50.9</v>
      </c>
      <c r="F349" s="10">
        <v>382</v>
      </c>
      <c r="G349" s="10">
        <v>47.7</v>
      </c>
      <c r="H349" s="10">
        <v>527</v>
      </c>
      <c r="I349" s="10">
        <v>79.599999999999994</v>
      </c>
      <c r="J349" s="10">
        <v>149</v>
      </c>
      <c r="K349" s="10"/>
      <c r="L349" s="10"/>
      <c r="M349" s="10"/>
      <c r="N349" s="10"/>
      <c r="O349" s="10"/>
    </row>
    <row r="350" spans="1:15" x14ac:dyDescent="0.4">
      <c r="A350" s="8" t="s">
        <v>972</v>
      </c>
      <c r="B350" s="8"/>
      <c r="C350" s="9" t="s">
        <v>509</v>
      </c>
      <c r="D350" s="9" t="s">
        <v>439</v>
      </c>
      <c r="E350" s="8">
        <v>53.4</v>
      </c>
      <c r="F350" s="8">
        <v>314</v>
      </c>
      <c r="G350" s="8">
        <v>71.2</v>
      </c>
      <c r="H350" s="8">
        <v>88</v>
      </c>
      <c r="I350" s="8">
        <v>36.5</v>
      </c>
      <c r="J350" s="8">
        <v>912</v>
      </c>
      <c r="K350" s="8"/>
      <c r="L350" s="8"/>
      <c r="M350" s="8"/>
      <c r="N350" s="8"/>
      <c r="O350" s="8"/>
    </row>
    <row r="351" spans="1:15" x14ac:dyDescent="0.4">
      <c r="A351" s="10" t="s">
        <v>972</v>
      </c>
      <c r="B351" s="10"/>
      <c r="C351" s="11" t="s">
        <v>382</v>
      </c>
      <c r="D351" s="11" t="s">
        <v>208</v>
      </c>
      <c r="E351" s="10">
        <v>53.7</v>
      </c>
      <c r="F351" s="10">
        <v>309</v>
      </c>
      <c r="G351" s="10">
        <v>55.2</v>
      </c>
      <c r="H351" s="10">
        <v>364</v>
      </c>
      <c r="I351" s="10">
        <v>48.8</v>
      </c>
      <c r="J351" s="10">
        <v>766</v>
      </c>
      <c r="K351" s="10"/>
      <c r="L351" s="10"/>
      <c r="M351" s="10"/>
      <c r="N351" s="10"/>
      <c r="O351" s="10"/>
    </row>
    <row r="352" spans="1:15" x14ac:dyDescent="0.4">
      <c r="A352" s="8" t="s">
        <v>972</v>
      </c>
      <c r="B352" s="8"/>
      <c r="C352" s="9" t="s">
        <v>991</v>
      </c>
      <c r="D352" s="9" t="s">
        <v>154</v>
      </c>
      <c r="E352" s="8">
        <v>52.3</v>
      </c>
      <c r="F352" s="8">
        <v>343</v>
      </c>
      <c r="G352" s="8">
        <v>51.9</v>
      </c>
      <c r="H352" s="8">
        <v>437</v>
      </c>
      <c r="I352" s="8">
        <v>63.2</v>
      </c>
      <c r="J352" s="8">
        <v>477</v>
      </c>
      <c r="K352" s="8"/>
      <c r="L352" s="8"/>
      <c r="M352" s="8"/>
      <c r="N352" s="8"/>
      <c r="O352" s="8"/>
    </row>
    <row r="353" spans="1:15" x14ac:dyDescent="0.4">
      <c r="A353" s="10" t="s">
        <v>972</v>
      </c>
      <c r="B353" s="10" t="s">
        <v>970</v>
      </c>
      <c r="C353" s="11" t="s">
        <v>505</v>
      </c>
      <c r="D353" s="11" t="s">
        <v>170</v>
      </c>
      <c r="E353" s="10">
        <v>50.6</v>
      </c>
      <c r="F353" s="10">
        <v>387</v>
      </c>
      <c r="G353" s="10">
        <v>52.1</v>
      </c>
      <c r="H353" s="10">
        <v>436</v>
      </c>
      <c r="I353" s="10">
        <v>76.099999999999994</v>
      </c>
      <c r="J353" s="10">
        <v>220</v>
      </c>
      <c r="K353" s="10"/>
      <c r="L353" s="10"/>
      <c r="M353" s="10"/>
      <c r="N353" s="10"/>
      <c r="O353" s="10"/>
    </row>
    <row r="354" spans="1:15" x14ac:dyDescent="0.4">
      <c r="A354" s="8" t="s">
        <v>972</v>
      </c>
      <c r="B354" s="8"/>
      <c r="C354" s="9" t="s">
        <v>561</v>
      </c>
      <c r="D354" s="9" t="s">
        <v>454</v>
      </c>
      <c r="E354" s="8">
        <v>52.8</v>
      </c>
      <c r="F354" s="8">
        <v>336</v>
      </c>
      <c r="G354" s="8">
        <v>67.5</v>
      </c>
      <c r="H354" s="8">
        <v>139</v>
      </c>
      <c r="I354" s="8">
        <v>42.6</v>
      </c>
      <c r="J354" s="8">
        <v>844</v>
      </c>
      <c r="K354" s="8"/>
      <c r="L354" s="8"/>
      <c r="M354" s="8"/>
      <c r="N354" s="8"/>
      <c r="O354" s="8"/>
    </row>
    <row r="355" spans="1:15" x14ac:dyDescent="0.4">
      <c r="A355" s="10" t="s">
        <v>972</v>
      </c>
      <c r="B355" s="10" t="s">
        <v>972</v>
      </c>
      <c r="C355" s="11" t="s">
        <v>658</v>
      </c>
      <c r="D355" s="11" t="s">
        <v>287</v>
      </c>
      <c r="E355" s="10">
        <v>50.5</v>
      </c>
      <c r="F355" s="10">
        <v>391</v>
      </c>
      <c r="G355" s="10">
        <v>40.5</v>
      </c>
      <c r="H355" s="10">
        <v>681</v>
      </c>
      <c r="I355" s="10">
        <v>88.5</v>
      </c>
      <c r="J355" s="10">
        <v>26</v>
      </c>
      <c r="K355" s="10"/>
      <c r="L355" s="10"/>
      <c r="M355" s="10"/>
      <c r="N355" s="10"/>
      <c r="O355" s="10"/>
    </row>
    <row r="356" spans="1:15" x14ac:dyDescent="0.4">
      <c r="A356" s="14" t="s">
        <v>972</v>
      </c>
      <c r="B356" s="14" t="s">
        <v>970</v>
      </c>
      <c r="C356" s="15" t="s">
        <v>603</v>
      </c>
      <c r="D356" s="15" t="s">
        <v>154</v>
      </c>
      <c r="E356" s="14">
        <v>49.9</v>
      </c>
      <c r="F356" s="14">
        <v>406</v>
      </c>
      <c r="G356" s="14">
        <v>51.4</v>
      </c>
      <c r="H356" s="14">
        <v>445</v>
      </c>
      <c r="I356" s="14">
        <v>81.900000000000006</v>
      </c>
      <c r="J356" s="14">
        <v>116</v>
      </c>
      <c r="K356" s="14"/>
      <c r="L356" s="14"/>
      <c r="M356" s="14"/>
      <c r="N356" s="14"/>
      <c r="O356" s="1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2FFD-3C37-468A-B90A-85C77D992208}">
  <sheetPr codeName="Sheet10">
    <tabColor theme="5" tint="0.59999389629810485"/>
  </sheetPr>
  <dimension ref="A1:O253"/>
  <sheetViews>
    <sheetView showGridLines="0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32</v>
      </c>
      <c r="F2" s="7">
        <v>0.6</v>
      </c>
      <c r="G2" s="7">
        <v>0.1</v>
      </c>
      <c r="H2" s="7">
        <v>0.15</v>
      </c>
      <c r="I2" s="7">
        <v>0.15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153</v>
      </c>
      <c r="D5" s="11" t="s">
        <v>154</v>
      </c>
      <c r="E5" s="10">
        <v>99.2</v>
      </c>
      <c r="F5" s="10">
        <v>3</v>
      </c>
      <c r="G5" s="10">
        <v>100</v>
      </c>
      <c r="H5" s="10">
        <v>1</v>
      </c>
      <c r="I5" s="10">
        <v>91.5</v>
      </c>
      <c r="J5" s="10">
        <v>3</v>
      </c>
      <c r="K5" s="10">
        <v>100</v>
      </c>
      <c r="L5" s="10">
        <v>1</v>
      </c>
      <c r="M5" s="10"/>
      <c r="N5" s="10"/>
      <c r="O5" s="10">
        <v>98.2</v>
      </c>
    </row>
    <row r="6" spans="1:15" x14ac:dyDescent="0.4">
      <c r="A6" s="8">
        <v>2</v>
      </c>
      <c r="B6" s="8">
        <v>2</v>
      </c>
      <c r="C6" s="9" t="s">
        <v>151</v>
      </c>
      <c r="D6" s="9" t="s">
        <v>152</v>
      </c>
      <c r="E6" s="8">
        <v>100</v>
      </c>
      <c r="F6" s="8">
        <v>1</v>
      </c>
      <c r="G6" s="8">
        <v>99.5</v>
      </c>
      <c r="H6" s="8">
        <v>2</v>
      </c>
      <c r="I6" s="8">
        <v>83.4</v>
      </c>
      <c r="J6" s="8">
        <v>71</v>
      </c>
      <c r="K6" s="8">
        <v>100</v>
      </c>
      <c r="L6" s="8">
        <v>1</v>
      </c>
      <c r="M6" s="8"/>
      <c r="N6" s="8"/>
      <c r="O6" s="8">
        <v>97.5</v>
      </c>
    </row>
    <row r="7" spans="1:15" x14ac:dyDescent="0.4">
      <c r="A7" s="10">
        <v>3</v>
      </c>
      <c r="B7" s="10">
        <v>3</v>
      </c>
      <c r="C7" s="11" t="s">
        <v>155</v>
      </c>
      <c r="D7" s="11" t="s">
        <v>152</v>
      </c>
      <c r="E7" s="10">
        <v>99.4</v>
      </c>
      <c r="F7" s="10">
        <v>2</v>
      </c>
      <c r="G7" s="10">
        <v>98.3</v>
      </c>
      <c r="H7" s="10">
        <v>3</v>
      </c>
      <c r="I7" s="10">
        <v>82.5</v>
      </c>
      <c r="J7" s="10">
        <v>85</v>
      </c>
      <c r="K7" s="10">
        <v>98.9</v>
      </c>
      <c r="L7" s="10">
        <v>3</v>
      </c>
      <c r="M7" s="10"/>
      <c r="N7" s="10"/>
      <c r="O7" s="10">
        <v>96.7</v>
      </c>
    </row>
    <row r="8" spans="1:15" x14ac:dyDescent="0.4">
      <c r="A8" s="8">
        <v>4</v>
      </c>
      <c r="B8" s="8">
        <v>4</v>
      </c>
      <c r="C8" s="9" t="s">
        <v>157</v>
      </c>
      <c r="D8" s="9" t="s">
        <v>154</v>
      </c>
      <c r="E8" s="8">
        <v>93.6</v>
      </c>
      <c r="F8" s="8">
        <v>4</v>
      </c>
      <c r="G8" s="8">
        <v>93.1</v>
      </c>
      <c r="H8" s="8">
        <v>5</v>
      </c>
      <c r="I8" s="8">
        <v>88.8</v>
      </c>
      <c r="J8" s="8">
        <v>13</v>
      </c>
      <c r="K8" s="8">
        <v>90.6</v>
      </c>
      <c r="L8" s="8">
        <v>13</v>
      </c>
      <c r="M8" s="8"/>
      <c r="N8" s="8"/>
      <c r="O8" s="8">
        <v>92.4</v>
      </c>
    </row>
    <row r="9" spans="1:15" x14ac:dyDescent="0.4">
      <c r="A9" s="10">
        <v>5</v>
      </c>
      <c r="B9" s="10">
        <v>6</v>
      </c>
      <c r="C9" s="11" t="s">
        <v>156</v>
      </c>
      <c r="D9" s="11" t="s">
        <v>154</v>
      </c>
      <c r="E9" s="10">
        <v>89.4</v>
      </c>
      <c r="F9" s="10">
        <v>11</v>
      </c>
      <c r="G9" s="10">
        <v>95.4</v>
      </c>
      <c r="H9" s="10">
        <v>4</v>
      </c>
      <c r="I9" s="10">
        <v>87.1</v>
      </c>
      <c r="J9" s="10">
        <v>22</v>
      </c>
      <c r="K9" s="10">
        <v>90.6</v>
      </c>
      <c r="L9" s="10">
        <v>13</v>
      </c>
      <c r="M9" s="10"/>
      <c r="N9" s="10"/>
      <c r="O9" s="10">
        <v>89.8</v>
      </c>
    </row>
    <row r="10" spans="1:15" x14ac:dyDescent="0.4">
      <c r="A10" s="8">
        <v>6</v>
      </c>
      <c r="B10" s="8">
        <v>8</v>
      </c>
      <c r="C10" s="9" t="s">
        <v>159</v>
      </c>
      <c r="D10" s="9" t="s">
        <v>154</v>
      </c>
      <c r="E10" s="8">
        <v>90.8</v>
      </c>
      <c r="F10" s="8">
        <v>8</v>
      </c>
      <c r="G10" s="8">
        <v>86.1</v>
      </c>
      <c r="H10" s="8">
        <v>10</v>
      </c>
      <c r="I10" s="8">
        <v>85.5</v>
      </c>
      <c r="J10" s="8">
        <v>46</v>
      </c>
      <c r="K10" s="8">
        <v>89.1</v>
      </c>
      <c r="L10" s="8">
        <v>18</v>
      </c>
      <c r="M10" s="8"/>
      <c r="N10" s="8"/>
      <c r="O10" s="8">
        <v>89.3</v>
      </c>
    </row>
    <row r="11" spans="1:15" x14ac:dyDescent="0.4">
      <c r="A11" s="10">
        <v>6</v>
      </c>
      <c r="B11" s="10">
        <v>9</v>
      </c>
      <c r="C11" s="11" t="s">
        <v>158</v>
      </c>
      <c r="D11" s="11" t="s">
        <v>154</v>
      </c>
      <c r="E11" s="10">
        <v>88.9</v>
      </c>
      <c r="F11" s="10">
        <v>13</v>
      </c>
      <c r="G11" s="10">
        <v>88.9</v>
      </c>
      <c r="H11" s="10">
        <v>8</v>
      </c>
      <c r="I11" s="10">
        <v>88.9</v>
      </c>
      <c r="J11" s="10">
        <v>12</v>
      </c>
      <c r="K11" s="10">
        <v>91.4</v>
      </c>
      <c r="L11" s="10">
        <v>11</v>
      </c>
      <c r="M11" s="10"/>
      <c r="N11" s="10"/>
      <c r="O11" s="10">
        <v>89.3</v>
      </c>
    </row>
    <row r="12" spans="1:15" x14ac:dyDescent="0.4">
      <c r="A12" s="8">
        <v>8</v>
      </c>
      <c r="B12" s="8">
        <v>9</v>
      </c>
      <c r="C12" s="9" t="s">
        <v>164</v>
      </c>
      <c r="D12" s="9" t="s">
        <v>154</v>
      </c>
      <c r="E12" s="8">
        <v>92.5</v>
      </c>
      <c r="F12" s="8">
        <v>5</v>
      </c>
      <c r="G12" s="8">
        <v>85.4</v>
      </c>
      <c r="H12" s="8">
        <v>12</v>
      </c>
      <c r="I12" s="8">
        <v>83.7</v>
      </c>
      <c r="J12" s="8">
        <v>64</v>
      </c>
      <c r="K12" s="8">
        <v>83.7</v>
      </c>
      <c r="L12" s="8">
        <v>54</v>
      </c>
      <c r="M12" s="8"/>
      <c r="N12" s="8"/>
      <c r="O12" s="8">
        <v>89.2</v>
      </c>
    </row>
    <row r="13" spans="1:15" x14ac:dyDescent="0.4">
      <c r="A13" s="10">
        <v>9</v>
      </c>
      <c r="B13" s="10">
        <v>17</v>
      </c>
      <c r="C13" s="11" t="s">
        <v>171</v>
      </c>
      <c r="D13" s="11" t="s">
        <v>172</v>
      </c>
      <c r="E13" s="10">
        <v>91.3</v>
      </c>
      <c r="F13" s="10">
        <v>7</v>
      </c>
      <c r="G13" s="10">
        <v>89.6</v>
      </c>
      <c r="H13" s="10">
        <v>7</v>
      </c>
      <c r="I13" s="10">
        <v>84</v>
      </c>
      <c r="J13" s="10">
        <v>55</v>
      </c>
      <c r="K13" s="10">
        <v>75.7</v>
      </c>
      <c r="L13" s="10">
        <v>162</v>
      </c>
      <c r="M13" s="10"/>
      <c r="N13" s="10"/>
      <c r="O13" s="10">
        <v>87.7</v>
      </c>
    </row>
    <row r="14" spans="1:15" x14ac:dyDescent="0.4">
      <c r="A14" s="8">
        <v>10</v>
      </c>
      <c r="B14" s="8">
        <v>6</v>
      </c>
      <c r="C14" s="9" t="s">
        <v>210</v>
      </c>
      <c r="D14" s="9" t="s">
        <v>152</v>
      </c>
      <c r="E14" s="8">
        <v>86.3</v>
      </c>
      <c r="F14" s="8">
        <v>17</v>
      </c>
      <c r="G14" s="8">
        <v>87.7</v>
      </c>
      <c r="H14" s="8">
        <v>9</v>
      </c>
      <c r="I14" s="8">
        <v>90.7</v>
      </c>
      <c r="J14" s="8">
        <v>4</v>
      </c>
      <c r="K14" s="8">
        <v>89.8</v>
      </c>
      <c r="L14" s="8">
        <v>15</v>
      </c>
      <c r="M14" s="8"/>
      <c r="N14" s="8"/>
      <c r="O14" s="8">
        <v>87.6</v>
      </c>
    </row>
    <row r="15" spans="1:15" x14ac:dyDescent="0.4">
      <c r="A15" s="10">
        <v>11</v>
      </c>
      <c r="B15" s="10">
        <v>12</v>
      </c>
      <c r="C15" s="11" t="s">
        <v>168</v>
      </c>
      <c r="D15" s="11" t="s">
        <v>154</v>
      </c>
      <c r="E15" s="10">
        <v>88.4</v>
      </c>
      <c r="F15" s="10">
        <v>15</v>
      </c>
      <c r="G15" s="10">
        <v>83.8</v>
      </c>
      <c r="H15" s="10">
        <v>18</v>
      </c>
      <c r="I15" s="10">
        <v>80.900000000000006</v>
      </c>
      <c r="J15" s="10">
        <v>106</v>
      </c>
      <c r="K15" s="10">
        <v>85.6</v>
      </c>
      <c r="L15" s="10">
        <v>35</v>
      </c>
      <c r="M15" s="10"/>
      <c r="N15" s="10"/>
      <c r="O15" s="10">
        <v>86.4</v>
      </c>
    </row>
    <row r="16" spans="1:15" x14ac:dyDescent="0.4">
      <c r="A16" s="8">
        <v>12</v>
      </c>
      <c r="B16" s="8">
        <v>5</v>
      </c>
      <c r="C16" s="9" t="s">
        <v>179</v>
      </c>
      <c r="D16" s="9" t="s">
        <v>180</v>
      </c>
      <c r="E16" s="8">
        <v>88.8</v>
      </c>
      <c r="F16" s="8">
        <v>14</v>
      </c>
      <c r="G16" s="8">
        <v>83.5</v>
      </c>
      <c r="H16" s="8">
        <v>19</v>
      </c>
      <c r="I16" s="8">
        <v>82.7</v>
      </c>
      <c r="J16" s="8">
        <v>82</v>
      </c>
      <c r="K16" s="8">
        <v>81.7</v>
      </c>
      <c r="L16" s="8">
        <v>71</v>
      </c>
      <c r="M16" s="8"/>
      <c r="N16" s="8"/>
      <c r="O16" s="8">
        <v>86.3</v>
      </c>
    </row>
    <row r="17" spans="1:15" x14ac:dyDescent="0.4">
      <c r="A17" s="10">
        <v>13</v>
      </c>
      <c r="B17" s="10">
        <v>18</v>
      </c>
      <c r="C17" s="11" t="s">
        <v>206</v>
      </c>
      <c r="D17" s="11" t="s">
        <v>198</v>
      </c>
      <c r="E17" s="10">
        <v>89.5</v>
      </c>
      <c r="F17" s="10">
        <v>10</v>
      </c>
      <c r="G17" s="10">
        <v>69.900000000000006</v>
      </c>
      <c r="H17" s="10">
        <v>106</v>
      </c>
      <c r="I17" s="10">
        <v>79.8</v>
      </c>
      <c r="J17" s="10">
        <v>117</v>
      </c>
      <c r="K17" s="10">
        <v>84.7</v>
      </c>
      <c r="L17" s="10">
        <v>43</v>
      </c>
      <c r="M17" s="10"/>
      <c r="N17" s="10"/>
      <c r="O17" s="10">
        <v>85.4</v>
      </c>
    </row>
    <row r="18" spans="1:15" x14ac:dyDescent="0.4">
      <c r="A18" s="8">
        <v>14</v>
      </c>
      <c r="B18" s="8">
        <v>11</v>
      </c>
      <c r="C18" s="9" t="s">
        <v>163</v>
      </c>
      <c r="D18" s="9" t="s">
        <v>154</v>
      </c>
      <c r="E18" s="8">
        <v>84.7</v>
      </c>
      <c r="F18" s="8">
        <v>19</v>
      </c>
      <c r="G18" s="8">
        <v>82.3</v>
      </c>
      <c r="H18" s="8">
        <v>23</v>
      </c>
      <c r="I18" s="8">
        <v>84.6</v>
      </c>
      <c r="J18" s="8">
        <v>52</v>
      </c>
      <c r="K18" s="8">
        <v>86.5</v>
      </c>
      <c r="L18" s="8">
        <v>27</v>
      </c>
      <c r="M18" s="8"/>
      <c r="N18" s="8"/>
      <c r="O18" s="8">
        <v>84.7</v>
      </c>
    </row>
    <row r="19" spans="1:15" x14ac:dyDescent="0.4">
      <c r="A19" s="10">
        <v>15</v>
      </c>
      <c r="B19" s="10">
        <v>19</v>
      </c>
      <c r="C19" s="11" t="s">
        <v>173</v>
      </c>
      <c r="D19" s="11" t="s">
        <v>174</v>
      </c>
      <c r="E19" s="10">
        <v>89.2</v>
      </c>
      <c r="F19" s="10">
        <v>12</v>
      </c>
      <c r="G19" s="10">
        <v>82.5</v>
      </c>
      <c r="H19" s="10">
        <v>22</v>
      </c>
      <c r="I19" s="10">
        <v>69.900000000000006</v>
      </c>
      <c r="J19" s="10">
        <v>248</v>
      </c>
      <c r="K19" s="10">
        <v>79.400000000000006</v>
      </c>
      <c r="L19" s="10">
        <v>105</v>
      </c>
      <c r="M19" s="10"/>
      <c r="N19" s="10"/>
      <c r="O19" s="10">
        <v>84.2</v>
      </c>
    </row>
    <row r="20" spans="1:15" x14ac:dyDescent="0.4">
      <c r="A20" s="8">
        <v>16</v>
      </c>
      <c r="B20" s="8">
        <v>16</v>
      </c>
      <c r="C20" s="9" t="s">
        <v>166</v>
      </c>
      <c r="D20" s="9" t="s">
        <v>167</v>
      </c>
      <c r="E20" s="8">
        <v>82.2</v>
      </c>
      <c r="F20" s="8">
        <v>26</v>
      </c>
      <c r="G20" s="8">
        <v>83.3</v>
      </c>
      <c r="H20" s="8">
        <v>20</v>
      </c>
      <c r="I20" s="8">
        <v>83.3</v>
      </c>
      <c r="J20" s="8">
        <v>73</v>
      </c>
      <c r="K20" s="8">
        <v>91.4</v>
      </c>
      <c r="L20" s="8">
        <v>11</v>
      </c>
      <c r="M20" s="8"/>
      <c r="N20" s="8"/>
      <c r="O20" s="8">
        <v>83.9</v>
      </c>
    </row>
    <row r="21" spans="1:15" x14ac:dyDescent="0.4">
      <c r="A21" s="10">
        <v>17</v>
      </c>
      <c r="B21" s="10">
        <v>26</v>
      </c>
      <c r="C21" s="11" t="s">
        <v>195</v>
      </c>
      <c r="D21" s="11" t="s">
        <v>170</v>
      </c>
      <c r="E21" s="10">
        <v>83.3</v>
      </c>
      <c r="F21" s="10">
        <v>23</v>
      </c>
      <c r="G21" s="10">
        <v>78.599999999999994</v>
      </c>
      <c r="H21" s="10">
        <v>46</v>
      </c>
      <c r="I21" s="10">
        <v>81.2</v>
      </c>
      <c r="J21" s="10">
        <v>102</v>
      </c>
      <c r="K21" s="10">
        <v>89.1</v>
      </c>
      <c r="L21" s="10">
        <v>18</v>
      </c>
      <c r="M21" s="10"/>
      <c r="N21" s="10"/>
      <c r="O21" s="10">
        <v>83.4</v>
      </c>
    </row>
    <row r="22" spans="1:15" x14ac:dyDescent="0.4">
      <c r="A22" s="8">
        <v>18</v>
      </c>
      <c r="B22" s="8">
        <v>13</v>
      </c>
      <c r="C22" s="9" t="s">
        <v>190</v>
      </c>
      <c r="D22" s="9" t="s">
        <v>191</v>
      </c>
      <c r="E22" s="8">
        <v>92.4</v>
      </c>
      <c r="F22" s="8">
        <v>6</v>
      </c>
      <c r="G22" s="8">
        <v>85.5</v>
      </c>
      <c r="H22" s="8">
        <v>11</v>
      </c>
      <c r="I22" s="8">
        <v>67.3</v>
      </c>
      <c r="J22" s="8">
        <v>297</v>
      </c>
      <c r="K22" s="8">
        <v>61.6</v>
      </c>
      <c r="L22" s="8">
        <v>430</v>
      </c>
      <c r="M22" s="8"/>
      <c r="N22" s="8"/>
      <c r="O22" s="8">
        <v>83.3</v>
      </c>
    </row>
    <row r="23" spans="1:15" x14ac:dyDescent="0.4">
      <c r="A23" s="10">
        <v>19</v>
      </c>
      <c r="B23" s="10">
        <v>20</v>
      </c>
      <c r="C23" s="11" t="s">
        <v>209</v>
      </c>
      <c r="D23" s="11" t="s">
        <v>154</v>
      </c>
      <c r="E23" s="10">
        <v>80.5</v>
      </c>
      <c r="F23" s="10">
        <v>30</v>
      </c>
      <c r="G23" s="10">
        <v>79.8</v>
      </c>
      <c r="H23" s="10">
        <v>34</v>
      </c>
      <c r="I23" s="10">
        <v>86.1</v>
      </c>
      <c r="J23" s="10">
        <v>39</v>
      </c>
      <c r="K23" s="10">
        <v>92.8</v>
      </c>
      <c r="L23" s="10">
        <v>7</v>
      </c>
      <c r="M23" s="10"/>
      <c r="N23" s="10"/>
      <c r="O23" s="10">
        <v>83.1</v>
      </c>
    </row>
    <row r="24" spans="1:15" x14ac:dyDescent="0.4">
      <c r="A24" s="8">
        <v>20</v>
      </c>
      <c r="B24" s="8">
        <v>15</v>
      </c>
      <c r="C24" s="9" t="s">
        <v>160</v>
      </c>
      <c r="D24" s="9" t="s">
        <v>152</v>
      </c>
      <c r="E24" s="8">
        <v>77.099999999999994</v>
      </c>
      <c r="F24" s="8">
        <v>42</v>
      </c>
      <c r="G24" s="8">
        <v>84.9</v>
      </c>
      <c r="H24" s="8">
        <v>14</v>
      </c>
      <c r="I24" s="8">
        <v>90.3</v>
      </c>
      <c r="J24" s="8">
        <v>7</v>
      </c>
      <c r="K24" s="8">
        <v>97.8</v>
      </c>
      <c r="L24" s="8">
        <v>4</v>
      </c>
      <c r="M24" s="8"/>
      <c r="N24" s="8"/>
      <c r="O24" s="8">
        <v>83</v>
      </c>
    </row>
    <row r="25" spans="1:15" x14ac:dyDescent="0.4">
      <c r="A25" s="10">
        <v>21</v>
      </c>
      <c r="B25" s="10">
        <v>25</v>
      </c>
      <c r="C25" s="11" t="s">
        <v>181</v>
      </c>
      <c r="D25" s="11" t="s">
        <v>152</v>
      </c>
      <c r="E25" s="10">
        <v>79.099999999999994</v>
      </c>
      <c r="F25" s="10">
        <v>32</v>
      </c>
      <c r="G25" s="10">
        <v>81.900000000000006</v>
      </c>
      <c r="H25" s="10">
        <v>24</v>
      </c>
      <c r="I25" s="10">
        <v>86.9</v>
      </c>
      <c r="J25" s="10">
        <v>27</v>
      </c>
      <c r="K25" s="10">
        <v>94.8</v>
      </c>
      <c r="L25" s="10">
        <v>5</v>
      </c>
      <c r="M25" s="10"/>
      <c r="N25" s="10"/>
      <c r="O25" s="10">
        <v>82.9</v>
      </c>
    </row>
    <row r="26" spans="1:15" x14ac:dyDescent="0.4">
      <c r="A26" s="8">
        <v>22</v>
      </c>
      <c r="B26" s="8">
        <v>13</v>
      </c>
      <c r="C26" s="9" t="s">
        <v>161</v>
      </c>
      <c r="D26" s="9" t="s">
        <v>152</v>
      </c>
      <c r="E26" s="8">
        <v>78.7</v>
      </c>
      <c r="F26" s="8">
        <v>34</v>
      </c>
      <c r="G26" s="8">
        <v>83.1</v>
      </c>
      <c r="H26" s="8">
        <v>21</v>
      </c>
      <c r="I26" s="8">
        <v>87.1</v>
      </c>
      <c r="J26" s="8">
        <v>22</v>
      </c>
      <c r="K26" s="8">
        <v>94.8</v>
      </c>
      <c r="L26" s="8">
        <v>5</v>
      </c>
      <c r="M26" s="8"/>
      <c r="N26" s="8"/>
      <c r="O26" s="8">
        <v>82.8</v>
      </c>
    </row>
    <row r="27" spans="1:15" x14ac:dyDescent="0.4">
      <c r="A27" s="10">
        <v>23</v>
      </c>
      <c r="B27" s="10">
        <v>21</v>
      </c>
      <c r="C27" s="11" t="s">
        <v>199</v>
      </c>
      <c r="D27" s="11" t="s">
        <v>154</v>
      </c>
      <c r="E27" s="10">
        <v>77.599999999999994</v>
      </c>
      <c r="F27" s="10">
        <v>39</v>
      </c>
      <c r="G27" s="10">
        <v>85.1</v>
      </c>
      <c r="H27" s="10">
        <v>13</v>
      </c>
      <c r="I27" s="10">
        <v>88.8</v>
      </c>
      <c r="J27" s="10">
        <v>13</v>
      </c>
      <c r="K27" s="10">
        <v>87.4</v>
      </c>
      <c r="L27" s="10">
        <v>23</v>
      </c>
      <c r="M27" s="10"/>
      <c r="N27" s="10"/>
      <c r="O27" s="10">
        <v>81.5</v>
      </c>
    </row>
    <row r="28" spans="1:15" x14ac:dyDescent="0.4">
      <c r="A28" s="8">
        <v>24</v>
      </c>
      <c r="B28" s="8">
        <v>30</v>
      </c>
      <c r="C28" s="9" t="s">
        <v>193</v>
      </c>
      <c r="D28" s="9" t="s">
        <v>184</v>
      </c>
      <c r="E28" s="8">
        <v>85.8</v>
      </c>
      <c r="F28" s="8">
        <v>18</v>
      </c>
      <c r="G28" s="8">
        <v>75.599999999999994</v>
      </c>
      <c r="H28" s="8">
        <v>63</v>
      </c>
      <c r="I28" s="8">
        <v>74.2</v>
      </c>
      <c r="J28" s="8">
        <v>187</v>
      </c>
      <c r="K28" s="8">
        <v>74.3</v>
      </c>
      <c r="L28" s="8">
        <v>178</v>
      </c>
      <c r="M28" s="8"/>
      <c r="N28" s="8"/>
      <c r="O28" s="8">
        <v>81.3</v>
      </c>
    </row>
    <row r="29" spans="1:15" x14ac:dyDescent="0.4">
      <c r="A29" s="10">
        <v>24</v>
      </c>
      <c r="B29" s="10">
        <v>23</v>
      </c>
      <c r="C29" s="11" t="s">
        <v>162</v>
      </c>
      <c r="D29" s="11" t="s">
        <v>154</v>
      </c>
      <c r="E29" s="10">
        <v>76.7</v>
      </c>
      <c r="F29" s="10">
        <v>44</v>
      </c>
      <c r="G29" s="10">
        <v>84.4</v>
      </c>
      <c r="H29" s="10">
        <v>15</v>
      </c>
      <c r="I29" s="10">
        <v>86</v>
      </c>
      <c r="J29" s="10">
        <v>40</v>
      </c>
      <c r="K29" s="10">
        <v>92.8</v>
      </c>
      <c r="L29" s="10">
        <v>7</v>
      </c>
      <c r="M29" s="10"/>
      <c r="N29" s="10"/>
      <c r="O29" s="10">
        <v>81.3</v>
      </c>
    </row>
    <row r="30" spans="1:15" x14ac:dyDescent="0.4">
      <c r="A30" s="8">
        <v>26</v>
      </c>
      <c r="B30" s="8">
        <v>50</v>
      </c>
      <c r="C30" s="9" t="s">
        <v>344</v>
      </c>
      <c r="D30" s="9" t="s">
        <v>174</v>
      </c>
      <c r="E30" s="8">
        <v>87.3</v>
      </c>
      <c r="F30" s="8">
        <v>16</v>
      </c>
      <c r="G30" s="8">
        <v>52.5</v>
      </c>
      <c r="H30" s="8">
        <v>396</v>
      </c>
      <c r="I30" s="8">
        <v>73.7</v>
      </c>
      <c r="J30" s="8">
        <v>193</v>
      </c>
      <c r="K30" s="8">
        <v>81.7</v>
      </c>
      <c r="L30" s="8">
        <v>71</v>
      </c>
      <c r="M30" s="8"/>
      <c r="N30" s="8"/>
      <c r="O30" s="8">
        <v>80.900000000000006</v>
      </c>
    </row>
    <row r="31" spans="1:15" x14ac:dyDescent="0.4">
      <c r="A31" s="10">
        <v>27</v>
      </c>
      <c r="B31" s="10">
        <v>32</v>
      </c>
      <c r="C31" s="11" t="s">
        <v>282</v>
      </c>
      <c r="D31" s="11" t="s">
        <v>154</v>
      </c>
      <c r="E31" s="10">
        <v>77.900000000000006</v>
      </c>
      <c r="F31" s="10">
        <v>37</v>
      </c>
      <c r="G31" s="10">
        <v>76.5</v>
      </c>
      <c r="H31" s="10">
        <v>58</v>
      </c>
      <c r="I31" s="10">
        <v>90.4</v>
      </c>
      <c r="J31" s="10">
        <v>6</v>
      </c>
      <c r="K31" s="10">
        <v>85.6</v>
      </c>
      <c r="L31" s="10">
        <v>35</v>
      </c>
      <c r="M31" s="10"/>
      <c r="N31" s="10"/>
      <c r="O31" s="10">
        <v>80.8</v>
      </c>
    </row>
    <row r="32" spans="1:15" x14ac:dyDescent="0.4">
      <c r="A32" s="8">
        <v>28</v>
      </c>
      <c r="B32" s="8">
        <v>29</v>
      </c>
      <c r="C32" s="9" t="s">
        <v>175</v>
      </c>
      <c r="D32" s="9" t="s">
        <v>176</v>
      </c>
      <c r="E32" s="8">
        <v>81.3</v>
      </c>
      <c r="F32" s="8">
        <v>28</v>
      </c>
      <c r="G32" s="8">
        <v>79.8</v>
      </c>
      <c r="H32" s="8">
        <v>34</v>
      </c>
      <c r="I32" s="8">
        <v>79.8</v>
      </c>
      <c r="J32" s="8">
        <v>117</v>
      </c>
      <c r="K32" s="8">
        <v>78.2</v>
      </c>
      <c r="L32" s="8">
        <v>126</v>
      </c>
      <c r="M32" s="8"/>
      <c r="N32" s="8"/>
      <c r="O32" s="8">
        <v>80.5</v>
      </c>
    </row>
    <row r="33" spans="1:15" x14ac:dyDescent="0.4">
      <c r="A33" s="10">
        <v>29</v>
      </c>
      <c r="B33" s="10">
        <v>34</v>
      </c>
      <c r="C33" s="11" t="s">
        <v>202</v>
      </c>
      <c r="D33" s="11" t="s">
        <v>154</v>
      </c>
      <c r="E33" s="10">
        <v>77.3</v>
      </c>
      <c r="F33" s="10">
        <v>40</v>
      </c>
      <c r="G33" s="10">
        <v>79</v>
      </c>
      <c r="H33" s="10">
        <v>39</v>
      </c>
      <c r="I33" s="10">
        <v>88.5</v>
      </c>
      <c r="J33" s="10">
        <v>15</v>
      </c>
      <c r="K33" s="10">
        <v>84.7</v>
      </c>
      <c r="L33" s="10">
        <v>43</v>
      </c>
      <c r="M33" s="10"/>
      <c r="N33" s="10"/>
      <c r="O33" s="10">
        <v>80.3</v>
      </c>
    </row>
    <row r="34" spans="1:15" x14ac:dyDescent="0.4">
      <c r="A34" s="8">
        <v>30</v>
      </c>
      <c r="B34" s="8">
        <v>24</v>
      </c>
      <c r="C34" s="9" t="s">
        <v>226</v>
      </c>
      <c r="D34" s="9" t="s">
        <v>191</v>
      </c>
      <c r="E34" s="8">
        <v>90</v>
      </c>
      <c r="F34" s="8">
        <v>9</v>
      </c>
      <c r="G34" s="8">
        <v>78.5</v>
      </c>
      <c r="H34" s="8">
        <v>49</v>
      </c>
      <c r="I34" s="8">
        <v>60.8</v>
      </c>
      <c r="J34" s="8">
        <v>446</v>
      </c>
      <c r="K34" s="8">
        <v>56.5</v>
      </c>
      <c r="L34" s="8">
        <v>555</v>
      </c>
      <c r="M34" s="8"/>
      <c r="N34" s="8"/>
      <c r="O34" s="8">
        <v>79.400000000000006</v>
      </c>
    </row>
    <row r="35" spans="1:15" x14ac:dyDescent="0.4">
      <c r="A35" s="10">
        <v>31</v>
      </c>
      <c r="B35" s="10">
        <v>41</v>
      </c>
      <c r="C35" s="11" t="s">
        <v>183</v>
      </c>
      <c r="D35" s="11" t="s">
        <v>184</v>
      </c>
      <c r="E35" s="10">
        <v>81.099999999999994</v>
      </c>
      <c r="F35" s="10">
        <v>29</v>
      </c>
      <c r="G35" s="10">
        <v>72.8</v>
      </c>
      <c r="H35" s="10">
        <v>80</v>
      </c>
      <c r="I35" s="10">
        <v>76.3</v>
      </c>
      <c r="J35" s="10">
        <v>158</v>
      </c>
      <c r="K35" s="10">
        <v>79.400000000000006</v>
      </c>
      <c r="L35" s="10">
        <v>105</v>
      </c>
      <c r="M35" s="10"/>
      <c r="N35" s="10"/>
      <c r="O35" s="10">
        <v>79.3</v>
      </c>
    </row>
    <row r="36" spans="1:15" x14ac:dyDescent="0.4">
      <c r="A36" s="8">
        <v>31</v>
      </c>
      <c r="B36" s="8">
        <v>48</v>
      </c>
      <c r="C36" s="9" t="s">
        <v>177</v>
      </c>
      <c r="D36" s="9" t="s">
        <v>178</v>
      </c>
      <c r="E36" s="8">
        <v>83.5</v>
      </c>
      <c r="F36" s="8">
        <v>22</v>
      </c>
      <c r="G36" s="8">
        <v>77.2</v>
      </c>
      <c r="H36" s="8">
        <v>55</v>
      </c>
      <c r="I36" s="8">
        <v>66.2</v>
      </c>
      <c r="J36" s="8">
        <v>320</v>
      </c>
      <c r="K36" s="8">
        <v>77</v>
      </c>
      <c r="L36" s="8">
        <v>140</v>
      </c>
      <c r="M36" s="8"/>
      <c r="N36" s="8"/>
      <c r="O36" s="8">
        <v>79.3</v>
      </c>
    </row>
    <row r="37" spans="1:15" x14ac:dyDescent="0.4">
      <c r="A37" s="10">
        <v>33</v>
      </c>
      <c r="B37" s="10">
        <v>35</v>
      </c>
      <c r="C37" s="11" t="s">
        <v>234</v>
      </c>
      <c r="D37" s="11" t="s">
        <v>235</v>
      </c>
      <c r="E37" s="10">
        <v>84.4</v>
      </c>
      <c r="F37" s="10">
        <v>20</v>
      </c>
      <c r="G37" s="10">
        <v>78.2</v>
      </c>
      <c r="H37" s="10">
        <v>50</v>
      </c>
      <c r="I37" s="10">
        <v>68.599999999999994</v>
      </c>
      <c r="J37" s="10">
        <v>273</v>
      </c>
      <c r="K37" s="10">
        <v>69.599999999999994</v>
      </c>
      <c r="L37" s="10">
        <v>256</v>
      </c>
      <c r="M37" s="10"/>
      <c r="N37" s="10"/>
      <c r="O37" s="10">
        <v>79.2</v>
      </c>
    </row>
    <row r="38" spans="1:15" x14ac:dyDescent="0.4">
      <c r="A38" s="8">
        <v>33</v>
      </c>
      <c r="B38" s="8">
        <v>21</v>
      </c>
      <c r="C38" s="9" t="s">
        <v>182</v>
      </c>
      <c r="D38" s="9" t="s">
        <v>167</v>
      </c>
      <c r="E38" s="8">
        <v>75.8</v>
      </c>
      <c r="F38" s="8">
        <v>49</v>
      </c>
      <c r="G38" s="8">
        <v>79.5</v>
      </c>
      <c r="H38" s="8">
        <v>37</v>
      </c>
      <c r="I38" s="8">
        <v>86.5</v>
      </c>
      <c r="J38" s="8">
        <v>34</v>
      </c>
      <c r="K38" s="8">
        <v>85.6</v>
      </c>
      <c r="L38" s="8">
        <v>35</v>
      </c>
      <c r="M38" s="8"/>
      <c r="N38" s="8"/>
      <c r="O38" s="8">
        <v>79.2</v>
      </c>
    </row>
    <row r="39" spans="1:15" x14ac:dyDescent="0.4">
      <c r="A39" s="10">
        <v>35</v>
      </c>
      <c r="B39" s="10">
        <v>44</v>
      </c>
      <c r="C39" s="11" t="s">
        <v>201</v>
      </c>
      <c r="D39" s="11" t="s">
        <v>167</v>
      </c>
      <c r="E39" s="10">
        <v>74.3</v>
      </c>
      <c r="F39" s="10">
        <v>58</v>
      </c>
      <c r="G39" s="10">
        <v>80.099999999999994</v>
      </c>
      <c r="H39" s="10">
        <v>32</v>
      </c>
      <c r="I39" s="10">
        <v>87.7</v>
      </c>
      <c r="J39" s="10">
        <v>20</v>
      </c>
      <c r="K39" s="10">
        <v>87.4</v>
      </c>
      <c r="L39" s="10">
        <v>23</v>
      </c>
      <c r="M39" s="10"/>
      <c r="N39" s="10"/>
      <c r="O39" s="10">
        <v>78.900000000000006</v>
      </c>
    </row>
    <row r="40" spans="1:15" x14ac:dyDescent="0.4">
      <c r="A40" s="8">
        <v>36</v>
      </c>
      <c r="B40" s="8" t="s">
        <v>772</v>
      </c>
      <c r="C40" s="9" t="s">
        <v>263</v>
      </c>
      <c r="D40" s="9" t="s">
        <v>152</v>
      </c>
      <c r="E40" s="8">
        <v>82.9</v>
      </c>
      <c r="F40" s="8">
        <v>24</v>
      </c>
      <c r="G40" s="8">
        <v>65.5</v>
      </c>
      <c r="H40" s="8">
        <v>161</v>
      </c>
      <c r="I40" s="8">
        <v>76.3</v>
      </c>
      <c r="J40" s="8">
        <v>158</v>
      </c>
      <c r="K40" s="8">
        <v>72.8</v>
      </c>
      <c r="L40" s="8">
        <v>195</v>
      </c>
      <c r="M40" s="8"/>
      <c r="N40" s="8"/>
      <c r="O40" s="8">
        <v>78.7</v>
      </c>
    </row>
    <row r="41" spans="1:15" x14ac:dyDescent="0.4">
      <c r="A41" s="10">
        <v>37</v>
      </c>
      <c r="B41" s="10">
        <v>26</v>
      </c>
      <c r="C41" s="11" t="s">
        <v>218</v>
      </c>
      <c r="D41" s="11" t="s">
        <v>180</v>
      </c>
      <c r="E41" s="10">
        <v>84.1</v>
      </c>
      <c r="F41" s="10">
        <v>21</v>
      </c>
      <c r="G41" s="10">
        <v>75.3</v>
      </c>
      <c r="H41" s="10">
        <v>67</v>
      </c>
      <c r="I41" s="10">
        <v>68.599999999999994</v>
      </c>
      <c r="J41" s="10">
        <v>273</v>
      </c>
      <c r="K41" s="10">
        <v>67.8</v>
      </c>
      <c r="L41" s="10">
        <v>290</v>
      </c>
      <c r="M41" s="10"/>
      <c r="N41" s="10"/>
      <c r="O41" s="10">
        <v>78.5</v>
      </c>
    </row>
    <row r="42" spans="1:15" x14ac:dyDescent="0.4">
      <c r="A42" s="8">
        <v>38</v>
      </c>
      <c r="B42" s="8">
        <v>33</v>
      </c>
      <c r="C42" s="9" t="s">
        <v>200</v>
      </c>
      <c r="D42" s="9" t="s">
        <v>184</v>
      </c>
      <c r="E42" s="8">
        <v>78.599999999999994</v>
      </c>
      <c r="F42" s="8">
        <v>35</v>
      </c>
      <c r="G42" s="8">
        <v>69</v>
      </c>
      <c r="H42" s="8">
        <v>119</v>
      </c>
      <c r="I42" s="8">
        <v>76.400000000000006</v>
      </c>
      <c r="J42" s="8">
        <v>157</v>
      </c>
      <c r="K42" s="8">
        <v>83.7</v>
      </c>
      <c r="L42" s="8">
        <v>54</v>
      </c>
      <c r="M42" s="8"/>
      <c r="N42" s="8"/>
      <c r="O42" s="8">
        <v>78.099999999999994</v>
      </c>
    </row>
    <row r="43" spans="1:15" x14ac:dyDescent="0.4">
      <c r="A43" s="10">
        <v>39</v>
      </c>
      <c r="B43" s="10">
        <v>31</v>
      </c>
      <c r="C43" s="11" t="s">
        <v>203</v>
      </c>
      <c r="D43" s="11" t="s">
        <v>152</v>
      </c>
      <c r="E43" s="10">
        <v>72.099999999999994</v>
      </c>
      <c r="F43" s="10">
        <v>69</v>
      </c>
      <c r="G43" s="10">
        <v>78.8</v>
      </c>
      <c r="H43" s="10">
        <v>43</v>
      </c>
      <c r="I43" s="10">
        <v>85.9</v>
      </c>
      <c r="J43" s="10">
        <v>43</v>
      </c>
      <c r="K43" s="10">
        <v>92.8</v>
      </c>
      <c r="L43" s="10">
        <v>7</v>
      </c>
      <c r="M43" s="10"/>
      <c r="N43" s="10"/>
      <c r="O43" s="10">
        <v>77.900000000000006</v>
      </c>
    </row>
    <row r="44" spans="1:15" x14ac:dyDescent="0.4">
      <c r="A44" s="8">
        <v>40</v>
      </c>
      <c r="B44" s="8" t="s">
        <v>772</v>
      </c>
      <c r="C44" s="9" t="s">
        <v>225</v>
      </c>
      <c r="D44" s="9" t="s">
        <v>154</v>
      </c>
      <c r="E44" s="8">
        <v>75.8</v>
      </c>
      <c r="F44" s="8">
        <v>49</v>
      </c>
      <c r="G44" s="8">
        <v>73.8</v>
      </c>
      <c r="H44" s="8">
        <v>70</v>
      </c>
      <c r="I44" s="8">
        <v>83.2</v>
      </c>
      <c r="J44" s="8">
        <v>77</v>
      </c>
      <c r="K44" s="8">
        <v>81.7</v>
      </c>
      <c r="L44" s="8">
        <v>71</v>
      </c>
      <c r="M44" s="8"/>
      <c r="N44" s="8"/>
      <c r="O44" s="8">
        <v>77.599999999999994</v>
      </c>
    </row>
    <row r="45" spans="1:15" x14ac:dyDescent="0.4">
      <c r="A45" s="10">
        <v>41</v>
      </c>
      <c r="B45" s="10">
        <v>39</v>
      </c>
      <c r="C45" s="11" t="s">
        <v>192</v>
      </c>
      <c r="D45" s="11" t="s">
        <v>170</v>
      </c>
      <c r="E45" s="10">
        <v>72.8</v>
      </c>
      <c r="F45" s="10">
        <v>62</v>
      </c>
      <c r="G45" s="10">
        <v>81.8</v>
      </c>
      <c r="H45" s="10">
        <v>26</v>
      </c>
      <c r="I45" s="10">
        <v>83.5</v>
      </c>
      <c r="J45" s="10">
        <v>68</v>
      </c>
      <c r="K45" s="10">
        <v>86.5</v>
      </c>
      <c r="L45" s="10">
        <v>27</v>
      </c>
      <c r="M45" s="10"/>
      <c r="N45" s="10"/>
      <c r="O45" s="10">
        <v>77.400000000000006</v>
      </c>
    </row>
    <row r="46" spans="1:15" x14ac:dyDescent="0.4">
      <c r="A46" s="8">
        <v>42</v>
      </c>
      <c r="B46" s="8">
        <v>47</v>
      </c>
      <c r="C46" s="9" t="s">
        <v>351</v>
      </c>
      <c r="D46" s="9" t="s">
        <v>154</v>
      </c>
      <c r="E46" s="8">
        <v>77.2</v>
      </c>
      <c r="F46" s="8">
        <v>41</v>
      </c>
      <c r="G46" s="8">
        <v>51</v>
      </c>
      <c r="H46" s="8">
        <v>420</v>
      </c>
      <c r="I46" s="8">
        <v>87</v>
      </c>
      <c r="J46" s="8">
        <v>25</v>
      </c>
      <c r="K46" s="8">
        <v>84.7</v>
      </c>
      <c r="L46" s="8">
        <v>43</v>
      </c>
      <c r="M46" s="8"/>
      <c r="N46" s="8"/>
      <c r="O46" s="8">
        <v>77.2</v>
      </c>
    </row>
    <row r="47" spans="1:15" x14ac:dyDescent="0.4">
      <c r="A47" s="10">
        <v>42</v>
      </c>
      <c r="B47" s="10">
        <v>37</v>
      </c>
      <c r="C47" s="11" t="s">
        <v>197</v>
      </c>
      <c r="D47" s="11" t="s">
        <v>198</v>
      </c>
      <c r="E47" s="10">
        <v>72.099999999999994</v>
      </c>
      <c r="F47" s="10">
        <v>69</v>
      </c>
      <c r="G47" s="10">
        <v>70.900000000000006</v>
      </c>
      <c r="H47" s="10">
        <v>98</v>
      </c>
      <c r="I47" s="10">
        <v>86.2</v>
      </c>
      <c r="J47" s="10">
        <v>37</v>
      </c>
      <c r="K47" s="10">
        <v>92.8</v>
      </c>
      <c r="L47" s="10">
        <v>7</v>
      </c>
      <c r="M47" s="10"/>
      <c r="N47" s="10"/>
      <c r="O47" s="10">
        <v>77.2</v>
      </c>
    </row>
    <row r="48" spans="1:15" x14ac:dyDescent="0.4">
      <c r="A48" s="8">
        <v>44</v>
      </c>
      <c r="B48" s="8">
        <v>36</v>
      </c>
      <c r="C48" s="9" t="s">
        <v>194</v>
      </c>
      <c r="D48" s="9" t="s">
        <v>152</v>
      </c>
      <c r="E48" s="8">
        <v>72.400000000000006</v>
      </c>
      <c r="F48" s="8">
        <v>66</v>
      </c>
      <c r="G48" s="8">
        <v>80.7</v>
      </c>
      <c r="H48" s="8">
        <v>28</v>
      </c>
      <c r="I48" s="8">
        <v>83.3</v>
      </c>
      <c r="J48" s="8">
        <v>73</v>
      </c>
      <c r="K48" s="8">
        <v>86.5</v>
      </c>
      <c r="L48" s="8">
        <v>27</v>
      </c>
      <c r="M48" s="8"/>
      <c r="N48" s="8"/>
      <c r="O48" s="8">
        <v>77</v>
      </c>
    </row>
    <row r="49" spans="1:15" x14ac:dyDescent="0.4">
      <c r="A49" s="10">
        <v>45</v>
      </c>
      <c r="B49" s="10">
        <v>46</v>
      </c>
      <c r="C49" s="11" t="s">
        <v>211</v>
      </c>
      <c r="D49" s="11" t="s">
        <v>152</v>
      </c>
      <c r="E49" s="10">
        <v>75.7</v>
      </c>
      <c r="F49" s="10">
        <v>51</v>
      </c>
      <c r="G49" s="10">
        <v>75.599999999999994</v>
      </c>
      <c r="H49" s="10">
        <v>63</v>
      </c>
      <c r="I49" s="10">
        <v>76.5</v>
      </c>
      <c r="J49" s="10">
        <v>155</v>
      </c>
      <c r="K49" s="10">
        <v>80.599999999999994</v>
      </c>
      <c r="L49" s="10">
        <v>89</v>
      </c>
      <c r="M49" s="10"/>
      <c r="N49" s="10"/>
      <c r="O49" s="10">
        <v>76.5</v>
      </c>
    </row>
    <row r="50" spans="1:15" x14ac:dyDescent="0.4">
      <c r="A50" s="8">
        <v>46</v>
      </c>
      <c r="B50" s="8">
        <v>28</v>
      </c>
      <c r="C50" s="9" t="s">
        <v>228</v>
      </c>
      <c r="D50" s="9" t="s">
        <v>229</v>
      </c>
      <c r="E50" s="8">
        <v>82</v>
      </c>
      <c r="F50" s="8">
        <v>27</v>
      </c>
      <c r="G50" s="8">
        <v>81</v>
      </c>
      <c r="H50" s="8">
        <v>27</v>
      </c>
      <c r="I50" s="8">
        <v>63.3</v>
      </c>
      <c r="J50" s="8">
        <v>391</v>
      </c>
      <c r="K50" s="8">
        <v>63.8</v>
      </c>
      <c r="L50" s="8">
        <v>379</v>
      </c>
      <c r="M50" s="8"/>
      <c r="N50" s="8"/>
      <c r="O50" s="8">
        <v>76.400000000000006</v>
      </c>
    </row>
    <row r="51" spans="1:15" x14ac:dyDescent="0.4">
      <c r="A51" s="10">
        <v>47</v>
      </c>
      <c r="B51" s="10">
        <v>42</v>
      </c>
      <c r="C51" s="11" t="s">
        <v>230</v>
      </c>
      <c r="D51" s="11" t="s">
        <v>152</v>
      </c>
      <c r="E51" s="10">
        <v>71.7</v>
      </c>
      <c r="F51" s="10">
        <v>75</v>
      </c>
      <c r="G51" s="10">
        <v>77.400000000000006</v>
      </c>
      <c r="H51" s="10">
        <v>53</v>
      </c>
      <c r="I51" s="10">
        <v>83</v>
      </c>
      <c r="J51" s="10">
        <v>81</v>
      </c>
      <c r="K51" s="10">
        <v>86.5</v>
      </c>
      <c r="L51" s="10">
        <v>27</v>
      </c>
      <c r="M51" s="10"/>
      <c r="N51" s="10"/>
      <c r="O51" s="10">
        <v>76.2</v>
      </c>
    </row>
    <row r="52" spans="1:15" x14ac:dyDescent="0.4">
      <c r="A52" s="8">
        <v>47</v>
      </c>
      <c r="B52" s="8">
        <v>40</v>
      </c>
      <c r="C52" s="9" t="s">
        <v>169</v>
      </c>
      <c r="D52" s="9" t="s">
        <v>170</v>
      </c>
      <c r="E52" s="8">
        <v>69.599999999999994</v>
      </c>
      <c r="F52" s="8">
        <v>89</v>
      </c>
      <c r="G52" s="8">
        <v>84.2</v>
      </c>
      <c r="H52" s="8">
        <v>17</v>
      </c>
      <c r="I52" s="8">
        <v>83.8</v>
      </c>
      <c r="J52" s="8">
        <v>60</v>
      </c>
      <c r="K52" s="8">
        <v>89.8</v>
      </c>
      <c r="L52" s="8">
        <v>15</v>
      </c>
      <c r="M52" s="8"/>
      <c r="N52" s="8"/>
      <c r="O52" s="8">
        <v>76.2</v>
      </c>
    </row>
    <row r="53" spans="1:15" x14ac:dyDescent="0.4">
      <c r="A53" s="10">
        <v>49</v>
      </c>
      <c r="B53" s="10" t="s">
        <v>772</v>
      </c>
      <c r="C53" s="11" t="s">
        <v>227</v>
      </c>
      <c r="D53" s="11" t="s">
        <v>154</v>
      </c>
      <c r="E53" s="10">
        <v>72.5</v>
      </c>
      <c r="F53" s="10">
        <v>65</v>
      </c>
      <c r="G53" s="10">
        <v>76.2</v>
      </c>
      <c r="H53" s="10">
        <v>61</v>
      </c>
      <c r="I53" s="10">
        <v>84</v>
      </c>
      <c r="J53" s="10">
        <v>55</v>
      </c>
      <c r="K53" s="10">
        <v>82.7</v>
      </c>
      <c r="L53" s="10">
        <v>64</v>
      </c>
      <c r="M53" s="10"/>
      <c r="N53" s="10"/>
      <c r="O53" s="10">
        <v>76.099999999999994</v>
      </c>
    </row>
    <row r="54" spans="1:15" x14ac:dyDescent="0.4">
      <c r="A54" s="8">
        <v>50</v>
      </c>
      <c r="B54" s="8">
        <v>44</v>
      </c>
      <c r="C54" s="9" t="s">
        <v>222</v>
      </c>
      <c r="D54" s="9" t="s">
        <v>223</v>
      </c>
      <c r="E54" s="8">
        <v>75.099999999999994</v>
      </c>
      <c r="F54" s="8">
        <v>53</v>
      </c>
      <c r="G54" s="8">
        <v>67.3</v>
      </c>
      <c r="H54" s="8">
        <v>132</v>
      </c>
      <c r="I54" s="8">
        <v>76.7</v>
      </c>
      <c r="J54" s="8">
        <v>151</v>
      </c>
      <c r="K54" s="8">
        <v>84.7</v>
      </c>
      <c r="L54" s="8">
        <v>43</v>
      </c>
      <c r="M54" s="8"/>
      <c r="N54" s="8"/>
      <c r="O54" s="8">
        <v>76</v>
      </c>
    </row>
    <row r="55" spans="1:15" x14ac:dyDescent="0.4">
      <c r="A55" s="10">
        <v>50</v>
      </c>
      <c r="B55" s="10" t="s">
        <v>772</v>
      </c>
      <c r="C55" s="11" t="s">
        <v>219</v>
      </c>
      <c r="D55" s="11" t="s">
        <v>220</v>
      </c>
      <c r="E55" s="10">
        <v>70</v>
      </c>
      <c r="F55" s="10">
        <v>86</v>
      </c>
      <c r="G55" s="10">
        <v>80.599999999999994</v>
      </c>
      <c r="H55" s="10">
        <v>29</v>
      </c>
      <c r="I55" s="10">
        <v>87.9</v>
      </c>
      <c r="J55" s="10">
        <v>17</v>
      </c>
      <c r="K55" s="10">
        <v>84.7</v>
      </c>
      <c r="L55" s="10">
        <v>43</v>
      </c>
      <c r="M55" s="10"/>
      <c r="N55" s="10"/>
      <c r="O55" s="10">
        <v>76</v>
      </c>
    </row>
    <row r="56" spans="1:15" x14ac:dyDescent="0.4">
      <c r="A56" s="8" t="s">
        <v>772</v>
      </c>
      <c r="B56" s="8" t="s">
        <v>772</v>
      </c>
      <c r="C56" s="9" t="s">
        <v>289</v>
      </c>
      <c r="D56" s="9" t="s">
        <v>154</v>
      </c>
      <c r="E56" s="8">
        <v>70.400000000000006</v>
      </c>
      <c r="F56" s="8">
        <v>82</v>
      </c>
      <c r="G56" s="8">
        <v>73.5</v>
      </c>
      <c r="H56" s="8">
        <v>74</v>
      </c>
      <c r="I56" s="8">
        <v>89</v>
      </c>
      <c r="J56" s="8">
        <v>11</v>
      </c>
      <c r="K56" s="8">
        <v>86.5</v>
      </c>
      <c r="L56" s="8">
        <v>27</v>
      </c>
      <c r="M56" s="8"/>
      <c r="N56" s="8"/>
      <c r="O56" s="8"/>
    </row>
    <row r="57" spans="1:15" x14ac:dyDescent="0.4">
      <c r="A57" s="10" t="s">
        <v>772</v>
      </c>
      <c r="B57" s="10" t="s">
        <v>772</v>
      </c>
      <c r="C57" s="11" t="s">
        <v>217</v>
      </c>
      <c r="D57" s="11" t="s">
        <v>152</v>
      </c>
      <c r="E57" s="10">
        <v>71.599999999999994</v>
      </c>
      <c r="F57" s="10">
        <v>76</v>
      </c>
      <c r="G57" s="10">
        <v>73.599999999999994</v>
      </c>
      <c r="H57" s="10">
        <v>73</v>
      </c>
      <c r="I57" s="10">
        <v>83.2</v>
      </c>
      <c r="J57" s="10">
        <v>77</v>
      </c>
      <c r="K57" s="10">
        <v>86.5</v>
      </c>
      <c r="L57" s="10">
        <v>27</v>
      </c>
      <c r="M57" s="10"/>
      <c r="N57" s="10"/>
      <c r="O57" s="10"/>
    </row>
    <row r="58" spans="1:15" x14ac:dyDescent="0.4">
      <c r="A58" s="8" t="s">
        <v>772</v>
      </c>
      <c r="B58" s="8" t="s">
        <v>772</v>
      </c>
      <c r="C58" s="9" t="s">
        <v>216</v>
      </c>
      <c r="D58" s="9" t="s">
        <v>208</v>
      </c>
      <c r="E58" s="8">
        <v>76.3</v>
      </c>
      <c r="F58" s="8">
        <v>45</v>
      </c>
      <c r="G58" s="8">
        <v>73.3</v>
      </c>
      <c r="H58" s="8">
        <v>75</v>
      </c>
      <c r="I58" s="8">
        <v>70.3</v>
      </c>
      <c r="J58" s="8">
        <v>243</v>
      </c>
      <c r="K58" s="8">
        <v>80.599999999999994</v>
      </c>
      <c r="L58" s="8">
        <v>89</v>
      </c>
      <c r="M58" s="8"/>
      <c r="N58" s="8"/>
      <c r="O58" s="8"/>
    </row>
    <row r="59" spans="1:15" x14ac:dyDescent="0.4">
      <c r="A59" s="10" t="s">
        <v>772</v>
      </c>
      <c r="B59" s="10" t="s">
        <v>772</v>
      </c>
      <c r="C59" s="11" t="s">
        <v>207</v>
      </c>
      <c r="D59" s="11" t="s">
        <v>208</v>
      </c>
      <c r="E59" s="10">
        <v>78.5</v>
      </c>
      <c r="F59" s="10">
        <v>36</v>
      </c>
      <c r="G59" s="10">
        <v>72</v>
      </c>
      <c r="H59" s="10">
        <v>86</v>
      </c>
      <c r="I59" s="10">
        <v>65.599999999999994</v>
      </c>
      <c r="J59" s="10">
        <v>333</v>
      </c>
      <c r="K59" s="10">
        <v>77</v>
      </c>
      <c r="L59" s="10">
        <v>140</v>
      </c>
      <c r="M59" s="10"/>
      <c r="N59" s="10"/>
      <c r="O59" s="10"/>
    </row>
    <row r="60" spans="1:15" x14ac:dyDescent="0.4">
      <c r="A60" s="8" t="s">
        <v>772</v>
      </c>
      <c r="B60" s="8" t="s">
        <v>772</v>
      </c>
      <c r="C60" s="9" t="s">
        <v>196</v>
      </c>
      <c r="D60" s="9" t="s">
        <v>174</v>
      </c>
      <c r="E60" s="8">
        <v>77.900000000000006</v>
      </c>
      <c r="F60" s="8">
        <v>37</v>
      </c>
      <c r="G60" s="8">
        <v>73.7</v>
      </c>
      <c r="H60" s="8">
        <v>72</v>
      </c>
      <c r="I60" s="8">
        <v>65.5</v>
      </c>
      <c r="J60" s="8">
        <v>339</v>
      </c>
      <c r="K60" s="8">
        <v>77</v>
      </c>
      <c r="L60" s="8">
        <v>140</v>
      </c>
      <c r="M60" s="8"/>
      <c r="N60" s="8"/>
      <c r="O60" s="8"/>
    </row>
    <row r="61" spans="1:15" x14ac:dyDescent="0.4">
      <c r="A61" s="10" t="s">
        <v>772</v>
      </c>
      <c r="B61" s="10" t="s">
        <v>772</v>
      </c>
      <c r="C61" s="11" t="s">
        <v>473</v>
      </c>
      <c r="D61" s="11" t="s">
        <v>174</v>
      </c>
      <c r="E61" s="10">
        <v>76</v>
      </c>
      <c r="F61" s="10">
        <v>47</v>
      </c>
      <c r="G61" s="10">
        <v>69.900000000000006</v>
      </c>
      <c r="H61" s="10">
        <v>106</v>
      </c>
      <c r="I61" s="10">
        <v>74.3</v>
      </c>
      <c r="J61" s="10">
        <v>183</v>
      </c>
      <c r="K61" s="10">
        <v>78.2</v>
      </c>
      <c r="L61" s="10">
        <v>126</v>
      </c>
      <c r="M61" s="10"/>
      <c r="N61" s="10"/>
      <c r="O61" s="10"/>
    </row>
    <row r="62" spans="1:15" x14ac:dyDescent="0.4">
      <c r="A62" s="8" t="s">
        <v>772</v>
      </c>
      <c r="B62" s="8" t="s">
        <v>772</v>
      </c>
      <c r="C62" s="9" t="s">
        <v>205</v>
      </c>
      <c r="D62" s="9" t="s">
        <v>172</v>
      </c>
      <c r="E62" s="8">
        <v>75.599999999999994</v>
      </c>
      <c r="F62" s="8">
        <v>52</v>
      </c>
      <c r="G62" s="8">
        <v>81.900000000000006</v>
      </c>
      <c r="H62" s="8">
        <v>24</v>
      </c>
      <c r="I62" s="8">
        <v>73.7</v>
      </c>
      <c r="J62" s="8">
        <v>193</v>
      </c>
      <c r="K62" s="8">
        <v>72.8</v>
      </c>
      <c r="L62" s="8">
        <v>195</v>
      </c>
      <c r="M62" s="8"/>
      <c r="N62" s="8"/>
      <c r="O62" s="8"/>
    </row>
    <row r="63" spans="1:15" x14ac:dyDescent="0.4">
      <c r="A63" s="10" t="s">
        <v>772</v>
      </c>
      <c r="B63" s="10" t="s">
        <v>772</v>
      </c>
      <c r="C63" s="11" t="s">
        <v>250</v>
      </c>
      <c r="D63" s="11" t="s">
        <v>152</v>
      </c>
      <c r="E63" s="10">
        <v>70.5</v>
      </c>
      <c r="F63" s="10">
        <v>80</v>
      </c>
      <c r="G63" s="10">
        <v>68.099999999999994</v>
      </c>
      <c r="H63" s="10">
        <v>125</v>
      </c>
      <c r="I63" s="10">
        <v>86.7</v>
      </c>
      <c r="J63" s="10">
        <v>30</v>
      </c>
      <c r="K63" s="10">
        <v>88.2</v>
      </c>
      <c r="L63" s="10">
        <v>20</v>
      </c>
      <c r="M63" s="10"/>
      <c r="N63" s="10"/>
      <c r="O63" s="10"/>
    </row>
    <row r="64" spans="1:15" x14ac:dyDescent="0.4">
      <c r="A64" s="8" t="s">
        <v>772</v>
      </c>
      <c r="B64" s="8">
        <v>43</v>
      </c>
      <c r="C64" s="9" t="s">
        <v>239</v>
      </c>
      <c r="D64" s="9" t="s">
        <v>184</v>
      </c>
      <c r="E64" s="8">
        <v>77.099999999999994</v>
      </c>
      <c r="F64" s="8">
        <v>42</v>
      </c>
      <c r="G64" s="8">
        <v>67.599999999999994</v>
      </c>
      <c r="H64" s="8">
        <v>128</v>
      </c>
      <c r="I64" s="8">
        <v>76.599999999999994</v>
      </c>
      <c r="J64" s="8">
        <v>152</v>
      </c>
      <c r="K64" s="8">
        <v>71.2</v>
      </c>
      <c r="L64" s="8">
        <v>227</v>
      </c>
      <c r="M64" s="8"/>
      <c r="N64" s="8"/>
      <c r="O64" s="8"/>
    </row>
    <row r="65" spans="1:15" x14ac:dyDescent="0.4">
      <c r="A65" s="10" t="s">
        <v>772</v>
      </c>
      <c r="B65" s="10" t="s">
        <v>772</v>
      </c>
      <c r="C65" s="11" t="s">
        <v>204</v>
      </c>
      <c r="D65" s="11" t="s">
        <v>176</v>
      </c>
      <c r="E65" s="10">
        <v>80</v>
      </c>
      <c r="F65" s="10">
        <v>31</v>
      </c>
      <c r="G65" s="10">
        <v>75.099999999999994</v>
      </c>
      <c r="H65" s="10">
        <v>68</v>
      </c>
      <c r="I65" s="10">
        <v>66.5</v>
      </c>
      <c r="J65" s="10">
        <v>314</v>
      </c>
      <c r="K65" s="10">
        <v>63.8</v>
      </c>
      <c r="L65" s="10">
        <v>379</v>
      </c>
      <c r="M65" s="10"/>
      <c r="N65" s="10"/>
      <c r="O65" s="10"/>
    </row>
    <row r="66" spans="1:15" x14ac:dyDescent="0.4">
      <c r="A66" s="8" t="s">
        <v>772</v>
      </c>
      <c r="B66" s="8" t="s">
        <v>772</v>
      </c>
      <c r="C66" s="9" t="s">
        <v>233</v>
      </c>
      <c r="D66" s="9" t="s">
        <v>154</v>
      </c>
      <c r="E66" s="8">
        <v>72.099999999999994</v>
      </c>
      <c r="F66" s="8">
        <v>69</v>
      </c>
      <c r="G66" s="8">
        <v>73.2</v>
      </c>
      <c r="H66" s="8">
        <v>76</v>
      </c>
      <c r="I66" s="8">
        <v>81.3</v>
      </c>
      <c r="J66" s="8">
        <v>100</v>
      </c>
      <c r="K66" s="8">
        <v>80.599999999999994</v>
      </c>
      <c r="L66" s="8">
        <v>89</v>
      </c>
      <c r="M66" s="8"/>
      <c r="N66" s="8"/>
      <c r="O66" s="8"/>
    </row>
    <row r="67" spans="1:15" x14ac:dyDescent="0.4">
      <c r="A67" s="10" t="s">
        <v>772</v>
      </c>
      <c r="B67" s="10" t="s">
        <v>772</v>
      </c>
      <c r="C67" s="11" t="s">
        <v>246</v>
      </c>
      <c r="D67" s="11" t="s">
        <v>152</v>
      </c>
      <c r="E67" s="10">
        <v>67.5</v>
      </c>
      <c r="F67" s="10">
        <v>102</v>
      </c>
      <c r="G67" s="10">
        <v>78.8</v>
      </c>
      <c r="H67" s="10">
        <v>43</v>
      </c>
      <c r="I67" s="10">
        <v>86.4</v>
      </c>
      <c r="J67" s="10">
        <v>36</v>
      </c>
      <c r="K67" s="10">
        <v>88.2</v>
      </c>
      <c r="L67" s="10">
        <v>20</v>
      </c>
      <c r="M67" s="10"/>
      <c r="N67" s="10"/>
      <c r="O67" s="10"/>
    </row>
    <row r="68" spans="1:15" x14ac:dyDescent="0.4">
      <c r="A68" s="8" t="s">
        <v>772</v>
      </c>
      <c r="B68" s="8">
        <v>37</v>
      </c>
      <c r="C68" s="9" t="s">
        <v>366</v>
      </c>
      <c r="D68" s="9" t="s">
        <v>154</v>
      </c>
      <c r="E68" s="8">
        <v>72.099999999999994</v>
      </c>
      <c r="F68" s="8">
        <v>69</v>
      </c>
      <c r="G68" s="8">
        <v>56.3</v>
      </c>
      <c r="H68" s="8">
        <v>339</v>
      </c>
      <c r="I68" s="8">
        <v>86.9</v>
      </c>
      <c r="J68" s="8">
        <v>27</v>
      </c>
      <c r="K68" s="8">
        <v>84.7</v>
      </c>
      <c r="L68" s="8">
        <v>43</v>
      </c>
      <c r="M68" s="8"/>
      <c r="N68" s="8"/>
      <c r="O68" s="8"/>
    </row>
    <row r="69" spans="1:15" x14ac:dyDescent="0.4">
      <c r="A69" s="10" t="s">
        <v>772</v>
      </c>
      <c r="B69" s="10" t="s">
        <v>772</v>
      </c>
      <c r="C69" s="11" t="s">
        <v>276</v>
      </c>
      <c r="D69" s="11" t="s">
        <v>152</v>
      </c>
      <c r="E69" s="10">
        <v>72.3</v>
      </c>
      <c r="F69" s="10">
        <v>68</v>
      </c>
      <c r="G69" s="10">
        <v>64.8</v>
      </c>
      <c r="H69" s="10">
        <v>174</v>
      </c>
      <c r="I69" s="10">
        <v>80.3</v>
      </c>
      <c r="J69" s="10">
        <v>114</v>
      </c>
      <c r="K69" s="10">
        <v>81.7</v>
      </c>
      <c r="L69" s="10">
        <v>71</v>
      </c>
      <c r="M69" s="10"/>
      <c r="N69" s="10"/>
      <c r="O69" s="10"/>
    </row>
    <row r="70" spans="1:15" x14ac:dyDescent="0.4">
      <c r="A70" s="8" t="s">
        <v>772</v>
      </c>
      <c r="B70" s="8" t="s">
        <v>772</v>
      </c>
      <c r="C70" s="9" t="s">
        <v>408</v>
      </c>
      <c r="D70" s="9" t="s">
        <v>178</v>
      </c>
      <c r="E70" s="8">
        <v>82.3</v>
      </c>
      <c r="F70" s="8">
        <v>25</v>
      </c>
      <c r="G70" s="8">
        <v>60.3</v>
      </c>
      <c r="H70" s="8">
        <v>264</v>
      </c>
      <c r="I70" s="8">
        <v>59.6</v>
      </c>
      <c r="J70" s="8">
        <v>485</v>
      </c>
      <c r="K70" s="8">
        <v>63.8</v>
      </c>
      <c r="L70" s="8">
        <v>379</v>
      </c>
      <c r="M70" s="8"/>
      <c r="N70" s="8"/>
      <c r="O70" s="8"/>
    </row>
    <row r="71" spans="1:15" x14ac:dyDescent="0.4">
      <c r="A71" s="10" t="s">
        <v>772</v>
      </c>
      <c r="B71" s="10" t="s">
        <v>772</v>
      </c>
      <c r="C71" s="11" t="s">
        <v>185</v>
      </c>
      <c r="D71" s="11" t="s">
        <v>186</v>
      </c>
      <c r="E71" s="10">
        <v>76</v>
      </c>
      <c r="F71" s="10">
        <v>47</v>
      </c>
      <c r="G71" s="10">
        <v>76.3</v>
      </c>
      <c r="H71" s="10">
        <v>59</v>
      </c>
      <c r="I71" s="10">
        <v>63</v>
      </c>
      <c r="J71" s="10">
        <v>397</v>
      </c>
      <c r="K71" s="10">
        <v>72.8</v>
      </c>
      <c r="L71" s="10">
        <v>195</v>
      </c>
      <c r="M71" s="10"/>
      <c r="N71" s="10"/>
      <c r="O71" s="10"/>
    </row>
    <row r="72" spans="1:15" x14ac:dyDescent="0.4">
      <c r="A72" s="8" t="s">
        <v>772</v>
      </c>
      <c r="B72" s="8" t="s">
        <v>772</v>
      </c>
      <c r="C72" s="9" t="s">
        <v>292</v>
      </c>
      <c r="D72" s="9" t="s">
        <v>293</v>
      </c>
      <c r="E72" s="8">
        <v>69.5</v>
      </c>
      <c r="F72" s="8">
        <v>90</v>
      </c>
      <c r="G72" s="8">
        <v>60.4</v>
      </c>
      <c r="H72" s="8">
        <v>261</v>
      </c>
      <c r="I72" s="8">
        <v>88.4</v>
      </c>
      <c r="J72" s="8">
        <v>16</v>
      </c>
      <c r="K72" s="8">
        <v>83.7</v>
      </c>
      <c r="L72" s="8">
        <v>54</v>
      </c>
      <c r="M72" s="8"/>
      <c r="N72" s="8"/>
      <c r="O72" s="8"/>
    </row>
    <row r="73" spans="1:15" x14ac:dyDescent="0.4">
      <c r="A73" s="10" t="s">
        <v>772</v>
      </c>
      <c r="B73" s="10" t="s">
        <v>772</v>
      </c>
      <c r="C73" s="11" t="s">
        <v>242</v>
      </c>
      <c r="D73" s="11" t="s">
        <v>243</v>
      </c>
      <c r="E73" s="10">
        <v>74.5</v>
      </c>
      <c r="F73" s="10">
        <v>57</v>
      </c>
      <c r="G73" s="10">
        <v>66.3</v>
      </c>
      <c r="H73" s="10">
        <v>151</v>
      </c>
      <c r="I73" s="10">
        <v>66.099999999999994</v>
      </c>
      <c r="J73" s="10">
        <v>325</v>
      </c>
      <c r="K73" s="10">
        <v>81.7</v>
      </c>
      <c r="L73" s="10">
        <v>71</v>
      </c>
      <c r="M73" s="10"/>
      <c r="N73" s="10"/>
      <c r="O73" s="10"/>
    </row>
    <row r="74" spans="1:15" x14ac:dyDescent="0.4">
      <c r="A74" s="8" t="s">
        <v>772</v>
      </c>
      <c r="B74" s="8" t="s">
        <v>772</v>
      </c>
      <c r="C74" s="9" t="s">
        <v>317</v>
      </c>
      <c r="D74" s="9" t="s">
        <v>180</v>
      </c>
      <c r="E74" s="8">
        <v>71.900000000000006</v>
      </c>
      <c r="F74" s="8">
        <v>73</v>
      </c>
      <c r="G74" s="8">
        <v>67</v>
      </c>
      <c r="H74" s="8">
        <v>142</v>
      </c>
      <c r="I74" s="8">
        <v>80.8</v>
      </c>
      <c r="J74" s="8">
        <v>108</v>
      </c>
      <c r="K74" s="8">
        <v>75.7</v>
      </c>
      <c r="L74" s="8">
        <v>162</v>
      </c>
      <c r="M74" s="8"/>
      <c r="N74" s="8"/>
      <c r="O74" s="8"/>
    </row>
    <row r="75" spans="1:15" x14ac:dyDescent="0.4">
      <c r="A75" s="10" t="s">
        <v>772</v>
      </c>
      <c r="B75" s="10" t="s">
        <v>772</v>
      </c>
      <c r="C75" s="11" t="s">
        <v>240</v>
      </c>
      <c r="D75" s="11" t="s">
        <v>241</v>
      </c>
      <c r="E75" s="10">
        <v>73.900000000000006</v>
      </c>
      <c r="F75" s="10">
        <v>61</v>
      </c>
      <c r="G75" s="10">
        <v>71.8</v>
      </c>
      <c r="H75" s="10">
        <v>88</v>
      </c>
      <c r="I75" s="10">
        <v>66.8</v>
      </c>
      <c r="J75" s="10">
        <v>310</v>
      </c>
      <c r="K75" s="10">
        <v>77</v>
      </c>
      <c r="L75" s="10">
        <v>140</v>
      </c>
      <c r="M75" s="10"/>
      <c r="N75" s="10"/>
      <c r="O75" s="10"/>
    </row>
    <row r="76" spans="1:15" x14ac:dyDescent="0.4">
      <c r="A76" s="8" t="s">
        <v>772</v>
      </c>
      <c r="B76" s="8" t="s">
        <v>772</v>
      </c>
      <c r="C76" s="9" t="s">
        <v>165</v>
      </c>
      <c r="D76" s="9" t="s">
        <v>154</v>
      </c>
      <c r="E76" s="8">
        <v>64.7</v>
      </c>
      <c r="F76" s="8">
        <v>127</v>
      </c>
      <c r="G76" s="8">
        <v>90.2</v>
      </c>
      <c r="H76" s="8">
        <v>6</v>
      </c>
      <c r="I76" s="8">
        <v>83.9</v>
      </c>
      <c r="J76" s="8">
        <v>59</v>
      </c>
      <c r="K76" s="8">
        <v>83.7</v>
      </c>
      <c r="L76" s="8">
        <v>54</v>
      </c>
      <c r="M76" s="8"/>
      <c r="N76" s="8"/>
      <c r="O76" s="8"/>
    </row>
    <row r="77" spans="1:15" x14ac:dyDescent="0.4">
      <c r="A77" s="10" t="s">
        <v>772</v>
      </c>
      <c r="B77" s="10">
        <v>49</v>
      </c>
      <c r="C77" s="11" t="s">
        <v>238</v>
      </c>
      <c r="D77" s="11" t="s">
        <v>152</v>
      </c>
      <c r="E77" s="10">
        <v>65.2</v>
      </c>
      <c r="F77" s="10">
        <v>118</v>
      </c>
      <c r="G77" s="10">
        <v>69.900000000000006</v>
      </c>
      <c r="H77" s="10">
        <v>106</v>
      </c>
      <c r="I77" s="10">
        <v>87.1</v>
      </c>
      <c r="J77" s="10">
        <v>22</v>
      </c>
      <c r="K77" s="10">
        <v>89.8</v>
      </c>
      <c r="L77" s="10">
        <v>15</v>
      </c>
      <c r="M77" s="10"/>
      <c r="N77" s="10"/>
      <c r="O77" s="10"/>
    </row>
    <row r="78" spans="1:15" x14ac:dyDescent="0.4">
      <c r="A78" s="8" t="s">
        <v>772</v>
      </c>
      <c r="B78" s="8" t="s">
        <v>772</v>
      </c>
      <c r="C78" s="9" t="s">
        <v>187</v>
      </c>
      <c r="D78" s="9" t="s">
        <v>188</v>
      </c>
      <c r="E78" s="8">
        <v>72.599999999999994</v>
      </c>
      <c r="F78" s="8">
        <v>63</v>
      </c>
      <c r="G78" s="8">
        <v>73.8</v>
      </c>
      <c r="H78" s="8">
        <v>70</v>
      </c>
      <c r="I78" s="8">
        <v>69.400000000000006</v>
      </c>
      <c r="J78" s="8">
        <v>258</v>
      </c>
      <c r="K78" s="8">
        <v>74.3</v>
      </c>
      <c r="L78" s="8">
        <v>178</v>
      </c>
      <c r="M78" s="8"/>
      <c r="N78" s="8"/>
      <c r="O78" s="8"/>
    </row>
    <row r="79" spans="1:15" x14ac:dyDescent="0.4">
      <c r="A79" s="10" t="s">
        <v>772</v>
      </c>
      <c r="B79" s="10" t="s">
        <v>772</v>
      </c>
      <c r="C79" s="11" t="s">
        <v>224</v>
      </c>
      <c r="D79" s="11" t="s">
        <v>170</v>
      </c>
      <c r="E79" s="10">
        <v>66.2</v>
      </c>
      <c r="F79" s="10">
        <v>111</v>
      </c>
      <c r="G79" s="10">
        <v>76.900000000000006</v>
      </c>
      <c r="H79" s="10">
        <v>56</v>
      </c>
      <c r="I79" s="10">
        <v>83.7</v>
      </c>
      <c r="J79" s="10">
        <v>64</v>
      </c>
      <c r="K79" s="10">
        <v>83.7</v>
      </c>
      <c r="L79" s="10">
        <v>54</v>
      </c>
      <c r="M79" s="10"/>
      <c r="N79" s="10"/>
      <c r="O79" s="10"/>
    </row>
    <row r="80" spans="1:15" x14ac:dyDescent="0.4">
      <c r="A80" s="8" t="s">
        <v>772</v>
      </c>
      <c r="B80" s="8" t="s">
        <v>772</v>
      </c>
      <c r="C80" s="9" t="s">
        <v>992</v>
      </c>
      <c r="D80" s="9" t="s">
        <v>208</v>
      </c>
      <c r="E80" s="8">
        <v>74.099999999999994</v>
      </c>
      <c r="F80" s="8">
        <v>59</v>
      </c>
      <c r="G80" s="8">
        <v>51.5</v>
      </c>
      <c r="H80" s="8">
        <v>414</v>
      </c>
      <c r="I80" s="8">
        <v>74.7</v>
      </c>
      <c r="J80" s="8">
        <v>180</v>
      </c>
      <c r="K80" s="8">
        <v>78.2</v>
      </c>
      <c r="L80" s="8">
        <v>126</v>
      </c>
      <c r="M80" s="8"/>
      <c r="N80" s="8"/>
      <c r="O80" s="8"/>
    </row>
    <row r="81" spans="1:15" x14ac:dyDescent="0.4">
      <c r="A81" s="10" t="s">
        <v>772</v>
      </c>
      <c r="B81" s="10" t="s">
        <v>772</v>
      </c>
      <c r="C81" s="11" t="s">
        <v>278</v>
      </c>
      <c r="D81" s="11" t="s">
        <v>198</v>
      </c>
      <c r="E81" s="10">
        <v>66.900000000000006</v>
      </c>
      <c r="F81" s="10">
        <v>105</v>
      </c>
      <c r="G81" s="10">
        <v>58.3</v>
      </c>
      <c r="H81" s="10">
        <v>305</v>
      </c>
      <c r="I81" s="10">
        <v>87.7</v>
      </c>
      <c r="J81" s="10">
        <v>20</v>
      </c>
      <c r="K81" s="10">
        <v>87.4</v>
      </c>
      <c r="L81" s="10">
        <v>23</v>
      </c>
      <c r="M81" s="10"/>
      <c r="N81" s="10"/>
      <c r="O81" s="10"/>
    </row>
    <row r="82" spans="1:15" x14ac:dyDescent="0.4">
      <c r="A82" s="8" t="s">
        <v>772</v>
      </c>
      <c r="B82" s="8" t="s">
        <v>772</v>
      </c>
      <c r="C82" s="9" t="s">
        <v>318</v>
      </c>
      <c r="D82" s="9" t="s">
        <v>154</v>
      </c>
      <c r="E82" s="8">
        <v>65.8</v>
      </c>
      <c r="F82" s="8">
        <v>113</v>
      </c>
      <c r="G82" s="8">
        <v>75.5</v>
      </c>
      <c r="H82" s="8">
        <v>66</v>
      </c>
      <c r="I82" s="8">
        <v>86.6</v>
      </c>
      <c r="J82" s="8">
        <v>32</v>
      </c>
      <c r="K82" s="8">
        <v>80.599999999999994</v>
      </c>
      <c r="L82" s="8">
        <v>89</v>
      </c>
      <c r="M82" s="8"/>
      <c r="N82" s="8"/>
      <c r="O82" s="8"/>
    </row>
    <row r="83" spans="1:15" x14ac:dyDescent="0.4">
      <c r="A83" s="10" t="s">
        <v>772</v>
      </c>
      <c r="B83" s="10" t="s">
        <v>775</v>
      </c>
      <c r="C83" s="11" t="s">
        <v>450</v>
      </c>
      <c r="D83" s="11" t="s">
        <v>154</v>
      </c>
      <c r="E83" s="10">
        <v>64.2</v>
      </c>
      <c r="F83" s="10">
        <v>135</v>
      </c>
      <c r="G83" s="10">
        <v>66.400000000000006</v>
      </c>
      <c r="H83" s="10">
        <v>150</v>
      </c>
      <c r="I83" s="10">
        <v>100</v>
      </c>
      <c r="J83" s="10">
        <v>1</v>
      </c>
      <c r="K83" s="10">
        <v>79.400000000000006</v>
      </c>
      <c r="L83" s="10">
        <v>105</v>
      </c>
      <c r="M83" s="10"/>
      <c r="N83" s="10"/>
      <c r="O83" s="10"/>
    </row>
    <row r="84" spans="1:15" x14ac:dyDescent="0.4">
      <c r="A84" s="8" t="s">
        <v>772</v>
      </c>
      <c r="B84" s="8" t="s">
        <v>772</v>
      </c>
      <c r="C84" s="9" t="s">
        <v>214</v>
      </c>
      <c r="D84" s="9" t="s">
        <v>215</v>
      </c>
      <c r="E84" s="8">
        <v>70.2</v>
      </c>
      <c r="F84" s="8">
        <v>84</v>
      </c>
      <c r="G84" s="8">
        <v>60.5</v>
      </c>
      <c r="H84" s="8">
        <v>258</v>
      </c>
      <c r="I84" s="8">
        <v>76.099999999999994</v>
      </c>
      <c r="J84" s="8">
        <v>160</v>
      </c>
      <c r="K84" s="8">
        <v>81.7</v>
      </c>
      <c r="L84" s="8">
        <v>71</v>
      </c>
      <c r="M84" s="8"/>
      <c r="N84" s="8"/>
      <c r="O84" s="8"/>
    </row>
    <row r="85" spans="1:15" x14ac:dyDescent="0.4">
      <c r="A85" s="10" t="s">
        <v>772</v>
      </c>
      <c r="B85" s="10" t="s">
        <v>772</v>
      </c>
      <c r="C85" s="11" t="s">
        <v>248</v>
      </c>
      <c r="D85" s="11" t="s">
        <v>229</v>
      </c>
      <c r="E85" s="10">
        <v>74.8</v>
      </c>
      <c r="F85" s="10">
        <v>54</v>
      </c>
      <c r="G85" s="10">
        <v>79</v>
      </c>
      <c r="H85" s="10">
        <v>39</v>
      </c>
      <c r="I85" s="10">
        <v>63.2</v>
      </c>
      <c r="J85" s="10">
        <v>392</v>
      </c>
      <c r="K85" s="10">
        <v>61.6</v>
      </c>
      <c r="L85" s="10">
        <v>430</v>
      </c>
      <c r="M85" s="10"/>
      <c r="N85" s="10"/>
      <c r="O85" s="10"/>
    </row>
    <row r="86" spans="1:15" x14ac:dyDescent="0.4">
      <c r="A86" s="8" t="s">
        <v>772</v>
      </c>
      <c r="B86" s="8" t="s">
        <v>775</v>
      </c>
      <c r="C86" s="9" t="s">
        <v>309</v>
      </c>
      <c r="D86" s="9" t="s">
        <v>154</v>
      </c>
      <c r="E86" s="8">
        <v>66.400000000000006</v>
      </c>
      <c r="F86" s="8">
        <v>110</v>
      </c>
      <c r="G86" s="8">
        <v>65.8</v>
      </c>
      <c r="H86" s="8">
        <v>157</v>
      </c>
      <c r="I86" s="8">
        <v>86.9</v>
      </c>
      <c r="J86" s="8">
        <v>27</v>
      </c>
      <c r="K86" s="8">
        <v>79.400000000000006</v>
      </c>
      <c r="L86" s="8">
        <v>105</v>
      </c>
      <c r="M86" s="8"/>
      <c r="N86" s="8"/>
      <c r="O86" s="8"/>
    </row>
    <row r="87" spans="1:15" x14ac:dyDescent="0.4">
      <c r="A87" s="10" t="s">
        <v>772</v>
      </c>
      <c r="B87" s="10" t="s">
        <v>772</v>
      </c>
      <c r="C87" s="11" t="s">
        <v>280</v>
      </c>
      <c r="D87" s="11" t="s">
        <v>154</v>
      </c>
      <c r="E87" s="10">
        <v>63.7</v>
      </c>
      <c r="F87" s="10">
        <v>143</v>
      </c>
      <c r="G87" s="10">
        <v>80.5</v>
      </c>
      <c r="H87" s="10">
        <v>31</v>
      </c>
      <c r="I87" s="10">
        <v>84.4</v>
      </c>
      <c r="J87" s="10">
        <v>53</v>
      </c>
      <c r="K87" s="10">
        <v>81.7</v>
      </c>
      <c r="L87" s="10">
        <v>71</v>
      </c>
      <c r="M87" s="10"/>
      <c r="N87" s="10"/>
      <c r="O87" s="10"/>
    </row>
    <row r="88" spans="1:15" x14ac:dyDescent="0.4">
      <c r="A88" s="8" t="s">
        <v>772</v>
      </c>
      <c r="B88" s="8" t="s">
        <v>772</v>
      </c>
      <c r="C88" s="9" t="s">
        <v>324</v>
      </c>
      <c r="D88" s="9" t="s">
        <v>184</v>
      </c>
      <c r="E88" s="8">
        <v>66.5</v>
      </c>
      <c r="F88" s="8">
        <v>109</v>
      </c>
      <c r="G88" s="8">
        <v>66.900000000000006</v>
      </c>
      <c r="H88" s="8">
        <v>143</v>
      </c>
      <c r="I88" s="8">
        <v>81.900000000000006</v>
      </c>
      <c r="J88" s="8">
        <v>92</v>
      </c>
      <c r="K88" s="8">
        <v>81.7</v>
      </c>
      <c r="L88" s="8">
        <v>71</v>
      </c>
      <c r="M88" s="8"/>
      <c r="N88" s="8"/>
      <c r="O88" s="8"/>
    </row>
    <row r="89" spans="1:15" x14ac:dyDescent="0.4">
      <c r="A89" s="10" t="s">
        <v>772</v>
      </c>
      <c r="B89" s="10" t="s">
        <v>772</v>
      </c>
      <c r="C89" s="11" t="s">
        <v>308</v>
      </c>
      <c r="D89" s="11" t="s">
        <v>293</v>
      </c>
      <c r="E89" s="10">
        <v>63.7</v>
      </c>
      <c r="F89" s="10">
        <v>143</v>
      </c>
      <c r="G89" s="10">
        <v>69.099999999999994</v>
      </c>
      <c r="H89" s="10">
        <v>117</v>
      </c>
      <c r="I89" s="10">
        <v>89.4</v>
      </c>
      <c r="J89" s="10">
        <v>10</v>
      </c>
      <c r="K89" s="10">
        <v>82.7</v>
      </c>
      <c r="L89" s="10">
        <v>64</v>
      </c>
      <c r="M89" s="10"/>
      <c r="N89" s="10"/>
      <c r="O89" s="10"/>
    </row>
    <row r="90" spans="1:15" x14ac:dyDescent="0.4">
      <c r="A90" s="8" t="s">
        <v>772</v>
      </c>
      <c r="B90" s="8" t="s">
        <v>772</v>
      </c>
      <c r="C90" s="9" t="s">
        <v>255</v>
      </c>
      <c r="D90" s="9" t="s">
        <v>220</v>
      </c>
      <c r="E90" s="8">
        <v>63.2</v>
      </c>
      <c r="F90" s="8">
        <v>153</v>
      </c>
      <c r="G90" s="8">
        <v>72.900000000000006</v>
      </c>
      <c r="H90" s="8">
        <v>79</v>
      </c>
      <c r="I90" s="8">
        <v>85.8</v>
      </c>
      <c r="J90" s="8">
        <v>45</v>
      </c>
      <c r="K90" s="8">
        <v>84.7</v>
      </c>
      <c r="L90" s="8">
        <v>43</v>
      </c>
      <c r="M90" s="8"/>
      <c r="N90" s="8"/>
      <c r="O90" s="8"/>
    </row>
    <row r="91" spans="1:15" x14ac:dyDescent="0.4">
      <c r="A91" s="10" t="s">
        <v>772</v>
      </c>
      <c r="B91" s="10" t="s">
        <v>772</v>
      </c>
      <c r="C91" s="11" t="s">
        <v>386</v>
      </c>
      <c r="D91" s="11" t="s">
        <v>223</v>
      </c>
      <c r="E91" s="10">
        <v>72.400000000000006</v>
      </c>
      <c r="F91" s="10">
        <v>66</v>
      </c>
      <c r="G91" s="10">
        <v>61.5</v>
      </c>
      <c r="H91" s="10">
        <v>241</v>
      </c>
      <c r="I91" s="10">
        <v>68.599999999999994</v>
      </c>
      <c r="J91" s="10">
        <v>273</v>
      </c>
      <c r="K91" s="10">
        <v>72.8</v>
      </c>
      <c r="L91" s="10">
        <v>195</v>
      </c>
      <c r="M91" s="10"/>
      <c r="N91" s="10"/>
      <c r="O91" s="10"/>
    </row>
    <row r="92" spans="1:15" x14ac:dyDescent="0.4">
      <c r="A92" s="8" t="s">
        <v>772</v>
      </c>
      <c r="B92" s="8" t="s">
        <v>772</v>
      </c>
      <c r="C92" s="9" t="s">
        <v>251</v>
      </c>
      <c r="D92" s="9" t="s">
        <v>188</v>
      </c>
      <c r="E92" s="8">
        <v>71.099999999999994</v>
      </c>
      <c r="F92" s="8">
        <v>79</v>
      </c>
      <c r="G92" s="8">
        <v>70.3</v>
      </c>
      <c r="H92" s="8">
        <v>102</v>
      </c>
      <c r="I92" s="8">
        <v>68.8</v>
      </c>
      <c r="J92" s="8">
        <v>267</v>
      </c>
      <c r="K92" s="8">
        <v>71.2</v>
      </c>
      <c r="L92" s="8">
        <v>227</v>
      </c>
      <c r="M92" s="8"/>
      <c r="N92" s="8"/>
      <c r="O92" s="8"/>
    </row>
    <row r="93" spans="1:15" x14ac:dyDescent="0.4">
      <c r="A93" s="10" t="s">
        <v>772</v>
      </c>
      <c r="B93" s="10" t="s">
        <v>772</v>
      </c>
      <c r="C93" s="11" t="s">
        <v>189</v>
      </c>
      <c r="D93" s="11" t="s">
        <v>180</v>
      </c>
      <c r="E93" s="10">
        <v>74.599999999999994</v>
      </c>
      <c r="F93" s="10">
        <v>56</v>
      </c>
      <c r="G93" s="10">
        <v>80.599999999999994</v>
      </c>
      <c r="H93" s="10">
        <v>29</v>
      </c>
      <c r="I93" s="10">
        <v>59.1</v>
      </c>
      <c r="J93" s="10">
        <v>497</v>
      </c>
      <c r="K93" s="10">
        <v>59.2</v>
      </c>
      <c r="L93" s="10">
        <v>493</v>
      </c>
      <c r="M93" s="10"/>
      <c r="N93" s="10"/>
      <c r="O93" s="10"/>
    </row>
    <row r="94" spans="1:15" x14ac:dyDescent="0.4">
      <c r="A94" s="8" t="s">
        <v>772</v>
      </c>
      <c r="B94" s="8" t="s">
        <v>775</v>
      </c>
      <c r="C94" s="9" t="s">
        <v>284</v>
      </c>
      <c r="D94" s="9" t="s">
        <v>154</v>
      </c>
      <c r="E94" s="8">
        <v>65.2</v>
      </c>
      <c r="F94" s="8">
        <v>118</v>
      </c>
      <c r="G94" s="8">
        <v>67.099999999999994</v>
      </c>
      <c r="H94" s="8">
        <v>138</v>
      </c>
      <c r="I94" s="8">
        <v>83.5</v>
      </c>
      <c r="J94" s="8">
        <v>68</v>
      </c>
      <c r="K94" s="8">
        <v>81.7</v>
      </c>
      <c r="L94" s="8">
        <v>71</v>
      </c>
      <c r="M94" s="8"/>
      <c r="N94" s="8"/>
      <c r="O94" s="8"/>
    </row>
    <row r="95" spans="1:15" x14ac:dyDescent="0.4">
      <c r="A95" s="10" t="s">
        <v>772</v>
      </c>
      <c r="B95" s="10" t="s">
        <v>775</v>
      </c>
      <c r="C95" s="11" t="s">
        <v>274</v>
      </c>
      <c r="D95" s="11" t="s">
        <v>229</v>
      </c>
      <c r="E95" s="10">
        <v>79</v>
      </c>
      <c r="F95" s="10">
        <v>33</v>
      </c>
      <c r="G95" s="10">
        <v>78.599999999999994</v>
      </c>
      <c r="H95" s="10">
        <v>46</v>
      </c>
      <c r="I95" s="10">
        <v>51.4</v>
      </c>
      <c r="J95" s="10">
        <v>648</v>
      </c>
      <c r="K95" s="10">
        <v>50</v>
      </c>
      <c r="L95" s="10">
        <v>682</v>
      </c>
      <c r="M95" s="10"/>
      <c r="N95" s="10"/>
      <c r="O95" s="10"/>
    </row>
    <row r="96" spans="1:15" x14ac:dyDescent="0.4">
      <c r="A96" s="8" t="s">
        <v>772</v>
      </c>
      <c r="B96" s="8" t="s">
        <v>772</v>
      </c>
      <c r="C96" s="9" t="s">
        <v>266</v>
      </c>
      <c r="D96" s="9" t="s">
        <v>174</v>
      </c>
      <c r="E96" s="8">
        <v>67.8</v>
      </c>
      <c r="F96" s="8">
        <v>99</v>
      </c>
      <c r="G96" s="8">
        <v>69.400000000000006</v>
      </c>
      <c r="H96" s="8">
        <v>115</v>
      </c>
      <c r="I96" s="8">
        <v>69.8</v>
      </c>
      <c r="J96" s="8">
        <v>251</v>
      </c>
      <c r="K96" s="8">
        <v>80.599999999999994</v>
      </c>
      <c r="L96" s="8">
        <v>89</v>
      </c>
      <c r="M96" s="8"/>
      <c r="N96" s="8"/>
      <c r="O96" s="8"/>
    </row>
    <row r="97" spans="1:15" x14ac:dyDescent="0.4">
      <c r="A97" s="10" t="s">
        <v>772</v>
      </c>
      <c r="B97" s="10" t="s">
        <v>775</v>
      </c>
      <c r="C97" s="11" t="s">
        <v>314</v>
      </c>
      <c r="D97" s="11" t="s">
        <v>180</v>
      </c>
      <c r="E97" s="10">
        <v>74.099999999999994</v>
      </c>
      <c r="F97" s="10">
        <v>59</v>
      </c>
      <c r="G97" s="10">
        <v>63.3</v>
      </c>
      <c r="H97" s="10">
        <v>195</v>
      </c>
      <c r="I97" s="10">
        <v>72.2</v>
      </c>
      <c r="J97" s="10">
        <v>218</v>
      </c>
      <c r="K97" s="10">
        <v>56.5</v>
      </c>
      <c r="L97" s="10">
        <v>555</v>
      </c>
      <c r="M97" s="10"/>
      <c r="N97" s="10"/>
      <c r="O97" s="10"/>
    </row>
    <row r="98" spans="1:15" x14ac:dyDescent="0.4">
      <c r="A98" s="8" t="s">
        <v>772</v>
      </c>
      <c r="B98" s="8" t="s">
        <v>772</v>
      </c>
      <c r="C98" s="9" t="s">
        <v>257</v>
      </c>
      <c r="D98" s="9" t="s">
        <v>258</v>
      </c>
      <c r="E98" s="8">
        <v>63.5</v>
      </c>
      <c r="F98" s="8">
        <v>149</v>
      </c>
      <c r="G98" s="8">
        <v>67.3</v>
      </c>
      <c r="H98" s="8">
        <v>132</v>
      </c>
      <c r="I98" s="8">
        <v>82.6</v>
      </c>
      <c r="J98" s="8">
        <v>84</v>
      </c>
      <c r="K98" s="8">
        <v>84.7</v>
      </c>
      <c r="L98" s="8">
        <v>43</v>
      </c>
      <c r="M98" s="8"/>
      <c r="N98" s="8"/>
      <c r="O98" s="8"/>
    </row>
    <row r="99" spans="1:15" x14ac:dyDescent="0.4">
      <c r="A99" s="10" t="s">
        <v>772</v>
      </c>
      <c r="B99" s="10" t="s">
        <v>772</v>
      </c>
      <c r="C99" s="11" t="s">
        <v>333</v>
      </c>
      <c r="D99" s="11" t="s">
        <v>180</v>
      </c>
      <c r="E99" s="10">
        <v>69.7</v>
      </c>
      <c r="F99" s="10">
        <v>87</v>
      </c>
      <c r="G99" s="10">
        <v>65.900000000000006</v>
      </c>
      <c r="H99" s="10">
        <v>154</v>
      </c>
      <c r="I99" s="10">
        <v>72.2</v>
      </c>
      <c r="J99" s="10">
        <v>218</v>
      </c>
      <c r="K99" s="10">
        <v>71.2</v>
      </c>
      <c r="L99" s="10">
        <v>227</v>
      </c>
      <c r="M99" s="10"/>
      <c r="N99" s="10"/>
      <c r="O99" s="10"/>
    </row>
    <row r="100" spans="1:15" x14ac:dyDescent="0.4">
      <c r="A100" s="8" t="s">
        <v>772</v>
      </c>
      <c r="B100" s="8" t="s">
        <v>775</v>
      </c>
      <c r="C100" s="9" t="s">
        <v>325</v>
      </c>
      <c r="D100" s="9" t="s">
        <v>208</v>
      </c>
      <c r="E100" s="8">
        <v>67</v>
      </c>
      <c r="F100" s="8">
        <v>104</v>
      </c>
      <c r="G100" s="8">
        <v>61.9</v>
      </c>
      <c r="H100" s="8">
        <v>233</v>
      </c>
      <c r="I100" s="8">
        <v>77.3</v>
      </c>
      <c r="J100" s="8">
        <v>141</v>
      </c>
      <c r="K100" s="8">
        <v>79.400000000000006</v>
      </c>
      <c r="L100" s="8">
        <v>105</v>
      </c>
      <c r="M100" s="8"/>
      <c r="N100" s="8"/>
      <c r="O100" s="8"/>
    </row>
    <row r="101" spans="1:15" x14ac:dyDescent="0.4">
      <c r="A101" s="10" t="s">
        <v>772</v>
      </c>
      <c r="B101" s="10" t="s">
        <v>775</v>
      </c>
      <c r="C101" s="11" t="s">
        <v>271</v>
      </c>
      <c r="D101" s="11" t="s">
        <v>272</v>
      </c>
      <c r="E101" s="10">
        <v>72.599999999999994</v>
      </c>
      <c r="F101" s="10">
        <v>63</v>
      </c>
      <c r="G101" s="10">
        <v>68</v>
      </c>
      <c r="H101" s="10">
        <v>126</v>
      </c>
      <c r="I101" s="10">
        <v>62.1</v>
      </c>
      <c r="J101" s="10">
        <v>422</v>
      </c>
      <c r="K101" s="10">
        <v>67.8</v>
      </c>
      <c r="L101" s="10">
        <v>290</v>
      </c>
      <c r="M101" s="10"/>
      <c r="N101" s="10"/>
      <c r="O101" s="10"/>
    </row>
    <row r="102" spans="1:15" x14ac:dyDescent="0.4">
      <c r="A102" s="8" t="s">
        <v>772</v>
      </c>
      <c r="B102" s="8" t="s">
        <v>772</v>
      </c>
      <c r="C102" s="9" t="s">
        <v>252</v>
      </c>
      <c r="D102" s="9" t="s">
        <v>170</v>
      </c>
      <c r="E102" s="8">
        <v>61.6</v>
      </c>
      <c r="F102" s="8">
        <v>168</v>
      </c>
      <c r="G102" s="8">
        <v>76.3</v>
      </c>
      <c r="H102" s="8">
        <v>59</v>
      </c>
      <c r="I102" s="8">
        <v>81.599999999999994</v>
      </c>
      <c r="J102" s="8">
        <v>95</v>
      </c>
      <c r="K102" s="8">
        <v>85.6</v>
      </c>
      <c r="L102" s="8">
        <v>35</v>
      </c>
      <c r="M102" s="8"/>
      <c r="N102" s="8"/>
      <c r="O102" s="8"/>
    </row>
    <row r="103" spans="1:15" x14ac:dyDescent="0.4">
      <c r="A103" s="10" t="s">
        <v>772</v>
      </c>
      <c r="B103" s="10" t="s">
        <v>775</v>
      </c>
      <c r="C103" s="11" t="s">
        <v>348</v>
      </c>
      <c r="D103" s="11" t="s">
        <v>167</v>
      </c>
      <c r="E103" s="10">
        <v>64.099999999999994</v>
      </c>
      <c r="F103" s="10">
        <v>136</v>
      </c>
      <c r="G103" s="10">
        <v>66.7</v>
      </c>
      <c r="H103" s="10">
        <v>145</v>
      </c>
      <c r="I103" s="10">
        <v>83.1</v>
      </c>
      <c r="J103" s="10">
        <v>79</v>
      </c>
      <c r="K103" s="10">
        <v>80.599999999999994</v>
      </c>
      <c r="L103" s="10">
        <v>89</v>
      </c>
      <c r="M103" s="10"/>
      <c r="N103" s="10"/>
      <c r="O103" s="10"/>
    </row>
    <row r="104" spans="1:15" x14ac:dyDescent="0.4">
      <c r="A104" s="8" t="s">
        <v>772</v>
      </c>
      <c r="B104" s="8" t="s">
        <v>775</v>
      </c>
      <c r="C104" s="9" t="s">
        <v>298</v>
      </c>
      <c r="D104" s="9" t="s">
        <v>243</v>
      </c>
      <c r="E104" s="8">
        <v>69.099999999999994</v>
      </c>
      <c r="F104" s="8">
        <v>95</v>
      </c>
      <c r="G104" s="8">
        <v>66.599999999999994</v>
      </c>
      <c r="H104" s="8">
        <v>146</v>
      </c>
      <c r="I104" s="8">
        <v>69</v>
      </c>
      <c r="J104" s="8">
        <v>263</v>
      </c>
      <c r="K104" s="8">
        <v>72.8</v>
      </c>
      <c r="L104" s="8">
        <v>195</v>
      </c>
      <c r="M104" s="8"/>
      <c r="N104" s="8"/>
      <c r="O104" s="8"/>
    </row>
    <row r="105" spans="1:15" x14ac:dyDescent="0.4">
      <c r="A105" s="10" t="s">
        <v>772</v>
      </c>
      <c r="B105" s="10" t="s">
        <v>775</v>
      </c>
      <c r="C105" s="11" t="s">
        <v>410</v>
      </c>
      <c r="D105" s="11" t="s">
        <v>180</v>
      </c>
      <c r="E105" s="10">
        <v>71.8</v>
      </c>
      <c r="F105" s="10">
        <v>74</v>
      </c>
      <c r="G105" s="10">
        <v>59.6</v>
      </c>
      <c r="H105" s="10">
        <v>280</v>
      </c>
      <c r="I105" s="10">
        <v>67.599999999999994</v>
      </c>
      <c r="J105" s="10">
        <v>292</v>
      </c>
      <c r="K105" s="10">
        <v>67.8</v>
      </c>
      <c r="L105" s="10">
        <v>290</v>
      </c>
      <c r="M105" s="10"/>
      <c r="N105" s="10"/>
      <c r="O105" s="10"/>
    </row>
    <row r="106" spans="1:15" x14ac:dyDescent="0.4">
      <c r="A106" s="8" t="s">
        <v>772</v>
      </c>
      <c r="B106" s="8" t="s">
        <v>775</v>
      </c>
      <c r="C106" s="9" t="s">
        <v>369</v>
      </c>
      <c r="D106" s="9" t="s">
        <v>152</v>
      </c>
      <c r="E106" s="8">
        <v>61.8</v>
      </c>
      <c r="F106" s="8">
        <v>167</v>
      </c>
      <c r="G106" s="8">
        <v>65</v>
      </c>
      <c r="H106" s="8">
        <v>171</v>
      </c>
      <c r="I106" s="8">
        <v>86.7</v>
      </c>
      <c r="J106" s="8">
        <v>30</v>
      </c>
      <c r="K106" s="8">
        <v>85.6</v>
      </c>
      <c r="L106" s="8">
        <v>35</v>
      </c>
      <c r="M106" s="8"/>
      <c r="N106" s="8"/>
      <c r="O106" s="8"/>
    </row>
    <row r="107" spans="1:15" x14ac:dyDescent="0.4">
      <c r="A107" s="10" t="s">
        <v>772</v>
      </c>
      <c r="B107" s="10" t="s">
        <v>772</v>
      </c>
      <c r="C107" s="11" t="s">
        <v>286</v>
      </c>
      <c r="D107" s="11" t="s">
        <v>287</v>
      </c>
      <c r="E107" s="10">
        <v>63.8</v>
      </c>
      <c r="F107" s="10">
        <v>141</v>
      </c>
      <c r="G107" s="10">
        <v>64</v>
      </c>
      <c r="H107" s="10">
        <v>186</v>
      </c>
      <c r="I107" s="10">
        <v>79.099999999999994</v>
      </c>
      <c r="J107" s="10">
        <v>124</v>
      </c>
      <c r="K107" s="10">
        <v>85.6</v>
      </c>
      <c r="L107" s="10">
        <v>35</v>
      </c>
      <c r="M107" s="10"/>
      <c r="N107" s="10"/>
      <c r="O107" s="10"/>
    </row>
    <row r="108" spans="1:15" x14ac:dyDescent="0.4">
      <c r="A108" s="8" t="s">
        <v>775</v>
      </c>
      <c r="B108" s="8" t="s">
        <v>772</v>
      </c>
      <c r="C108" s="9" t="s">
        <v>249</v>
      </c>
      <c r="D108" s="9" t="s">
        <v>152</v>
      </c>
      <c r="E108" s="8">
        <v>62.6</v>
      </c>
      <c r="F108" s="8">
        <v>160</v>
      </c>
      <c r="G108" s="8">
        <v>66.599999999999994</v>
      </c>
      <c r="H108" s="8">
        <v>146</v>
      </c>
      <c r="I108" s="8">
        <v>81.900000000000006</v>
      </c>
      <c r="J108" s="8">
        <v>92</v>
      </c>
      <c r="K108" s="8">
        <v>85.6</v>
      </c>
      <c r="L108" s="8">
        <v>35</v>
      </c>
      <c r="M108" s="8"/>
      <c r="N108" s="8"/>
      <c r="O108" s="8"/>
    </row>
    <row r="109" spans="1:15" x14ac:dyDescent="0.4">
      <c r="A109" s="10" t="s">
        <v>775</v>
      </c>
      <c r="B109" s="10" t="s">
        <v>772</v>
      </c>
      <c r="C109" s="11" t="s">
        <v>322</v>
      </c>
      <c r="D109" s="11" t="s">
        <v>323</v>
      </c>
      <c r="E109" s="10">
        <v>62.2</v>
      </c>
      <c r="F109" s="10">
        <v>164</v>
      </c>
      <c r="G109" s="10">
        <v>62</v>
      </c>
      <c r="H109" s="10">
        <v>230</v>
      </c>
      <c r="I109" s="10">
        <v>83.7</v>
      </c>
      <c r="J109" s="10">
        <v>64</v>
      </c>
      <c r="K109" s="10">
        <v>87.4</v>
      </c>
      <c r="L109" s="10">
        <v>23</v>
      </c>
      <c r="M109" s="10"/>
      <c r="N109" s="10"/>
      <c r="O109" s="10"/>
    </row>
    <row r="110" spans="1:15" x14ac:dyDescent="0.4">
      <c r="A110" s="8" t="s">
        <v>775</v>
      </c>
      <c r="B110" s="8" t="s">
        <v>775</v>
      </c>
      <c r="C110" s="9" t="s">
        <v>310</v>
      </c>
      <c r="D110" s="9" t="s">
        <v>311</v>
      </c>
      <c r="E110" s="8">
        <v>69.2</v>
      </c>
      <c r="F110" s="8">
        <v>92</v>
      </c>
      <c r="G110" s="8">
        <v>84.3</v>
      </c>
      <c r="H110" s="8">
        <v>16</v>
      </c>
      <c r="I110" s="8">
        <v>57.3</v>
      </c>
      <c r="J110" s="8">
        <v>525</v>
      </c>
      <c r="K110" s="8">
        <v>71.2</v>
      </c>
      <c r="L110" s="8">
        <v>227</v>
      </c>
      <c r="M110" s="8"/>
      <c r="N110" s="8"/>
      <c r="O110" s="8"/>
    </row>
    <row r="111" spans="1:15" x14ac:dyDescent="0.4">
      <c r="A111" s="10" t="s">
        <v>775</v>
      </c>
      <c r="B111" s="10" t="s">
        <v>772</v>
      </c>
      <c r="C111" s="11" t="s">
        <v>237</v>
      </c>
      <c r="D111" s="11" t="s">
        <v>170</v>
      </c>
      <c r="E111" s="10">
        <v>60.7</v>
      </c>
      <c r="F111" s="10">
        <v>184</v>
      </c>
      <c r="G111" s="10">
        <v>77.599999999999994</v>
      </c>
      <c r="H111" s="10">
        <v>52</v>
      </c>
      <c r="I111" s="10">
        <v>83.1</v>
      </c>
      <c r="J111" s="10">
        <v>79</v>
      </c>
      <c r="K111" s="10">
        <v>81.7</v>
      </c>
      <c r="L111" s="10">
        <v>71</v>
      </c>
      <c r="M111" s="10"/>
      <c r="N111" s="10"/>
      <c r="O111" s="10"/>
    </row>
    <row r="112" spans="1:15" x14ac:dyDescent="0.4">
      <c r="A112" s="8" t="s">
        <v>775</v>
      </c>
      <c r="B112" s="8" t="s">
        <v>772</v>
      </c>
      <c r="C112" s="9" t="s">
        <v>221</v>
      </c>
      <c r="D112" s="9" t="s">
        <v>152</v>
      </c>
      <c r="E112" s="8">
        <v>61.4</v>
      </c>
      <c r="F112" s="8">
        <v>173</v>
      </c>
      <c r="G112" s="8">
        <v>72.3</v>
      </c>
      <c r="H112" s="8">
        <v>85</v>
      </c>
      <c r="I112" s="8">
        <v>81.099999999999994</v>
      </c>
      <c r="J112" s="8">
        <v>104</v>
      </c>
      <c r="K112" s="8">
        <v>84.7</v>
      </c>
      <c r="L112" s="8">
        <v>43</v>
      </c>
      <c r="M112" s="8"/>
      <c r="N112" s="8"/>
      <c r="O112" s="8"/>
    </row>
    <row r="113" spans="1:15" x14ac:dyDescent="0.4">
      <c r="A113" s="10" t="s">
        <v>775</v>
      </c>
      <c r="B113" s="10" t="s">
        <v>775</v>
      </c>
      <c r="C113" s="11" t="s">
        <v>551</v>
      </c>
      <c r="D113" s="11" t="s">
        <v>198</v>
      </c>
      <c r="E113" s="10">
        <v>61</v>
      </c>
      <c r="F113" s="10">
        <v>180</v>
      </c>
      <c r="G113" s="10">
        <v>60.3</v>
      </c>
      <c r="H113" s="10">
        <v>264</v>
      </c>
      <c r="I113" s="10">
        <v>87.8</v>
      </c>
      <c r="J113" s="10">
        <v>18</v>
      </c>
      <c r="K113" s="10">
        <v>86.5</v>
      </c>
      <c r="L113" s="10">
        <v>27</v>
      </c>
      <c r="M113" s="10"/>
      <c r="N113" s="10"/>
      <c r="O113" s="10"/>
    </row>
    <row r="114" spans="1:15" x14ac:dyDescent="0.4">
      <c r="A114" s="8" t="s">
        <v>775</v>
      </c>
      <c r="B114" s="8" t="s">
        <v>775</v>
      </c>
      <c r="C114" s="9" t="s">
        <v>337</v>
      </c>
      <c r="D114" s="9" t="s">
        <v>154</v>
      </c>
      <c r="E114" s="8">
        <v>63.9</v>
      </c>
      <c r="F114" s="8">
        <v>139</v>
      </c>
      <c r="G114" s="8">
        <v>71.3</v>
      </c>
      <c r="H114" s="8">
        <v>94</v>
      </c>
      <c r="I114" s="8">
        <v>79.2</v>
      </c>
      <c r="J114" s="8">
        <v>123</v>
      </c>
      <c r="K114" s="8">
        <v>75.7</v>
      </c>
      <c r="L114" s="8">
        <v>162</v>
      </c>
      <c r="M114" s="8"/>
      <c r="N114" s="8"/>
      <c r="O114" s="8"/>
    </row>
    <row r="115" spans="1:15" x14ac:dyDescent="0.4">
      <c r="A115" s="10" t="s">
        <v>775</v>
      </c>
      <c r="B115" s="10" t="s">
        <v>772</v>
      </c>
      <c r="C115" s="11" t="s">
        <v>231</v>
      </c>
      <c r="D115" s="11" t="s">
        <v>191</v>
      </c>
      <c r="E115" s="10">
        <v>76.2</v>
      </c>
      <c r="F115" s="10">
        <v>46</v>
      </c>
      <c r="G115" s="10">
        <v>76.099999999999994</v>
      </c>
      <c r="H115" s="10">
        <v>62</v>
      </c>
      <c r="I115" s="10">
        <v>56</v>
      </c>
      <c r="J115" s="10">
        <v>563</v>
      </c>
      <c r="K115" s="10">
        <v>46</v>
      </c>
      <c r="L115" s="10">
        <v>757</v>
      </c>
      <c r="M115" s="10"/>
      <c r="N115" s="10"/>
      <c r="O115" s="10"/>
    </row>
    <row r="116" spans="1:15" x14ac:dyDescent="0.4">
      <c r="A116" s="8" t="s">
        <v>775</v>
      </c>
      <c r="B116" s="8" t="s">
        <v>775</v>
      </c>
      <c r="C116" s="9" t="s">
        <v>275</v>
      </c>
      <c r="D116" s="9" t="s">
        <v>154</v>
      </c>
      <c r="E116" s="8">
        <v>60.4</v>
      </c>
      <c r="F116" s="8">
        <v>189</v>
      </c>
      <c r="G116" s="8">
        <v>78.599999999999994</v>
      </c>
      <c r="H116" s="8">
        <v>46</v>
      </c>
      <c r="I116" s="8">
        <v>83.8</v>
      </c>
      <c r="J116" s="8">
        <v>60</v>
      </c>
      <c r="K116" s="8">
        <v>79.400000000000006</v>
      </c>
      <c r="L116" s="8">
        <v>105</v>
      </c>
      <c r="M116" s="8"/>
      <c r="N116" s="8"/>
      <c r="O116" s="8"/>
    </row>
    <row r="117" spans="1:15" x14ac:dyDescent="0.4">
      <c r="A117" s="10" t="s">
        <v>775</v>
      </c>
      <c r="B117" s="10" t="s">
        <v>775</v>
      </c>
      <c r="C117" s="11" t="s">
        <v>283</v>
      </c>
      <c r="D117" s="11" t="s">
        <v>180</v>
      </c>
      <c r="E117" s="10">
        <v>65.8</v>
      </c>
      <c r="F117" s="10">
        <v>113</v>
      </c>
      <c r="G117" s="10">
        <v>67.099999999999994</v>
      </c>
      <c r="H117" s="10">
        <v>138</v>
      </c>
      <c r="I117" s="10">
        <v>72</v>
      </c>
      <c r="J117" s="10">
        <v>222</v>
      </c>
      <c r="K117" s="10">
        <v>75.7</v>
      </c>
      <c r="L117" s="10">
        <v>162</v>
      </c>
      <c r="M117" s="10"/>
      <c r="N117" s="10"/>
      <c r="O117" s="10"/>
    </row>
    <row r="118" spans="1:15" x14ac:dyDescent="0.4">
      <c r="A118" s="8" t="s">
        <v>775</v>
      </c>
      <c r="B118" s="8" t="s">
        <v>775</v>
      </c>
      <c r="C118" s="9" t="s">
        <v>393</v>
      </c>
      <c r="D118" s="9" t="s">
        <v>180</v>
      </c>
      <c r="E118" s="8">
        <v>69.7</v>
      </c>
      <c r="F118" s="8">
        <v>87</v>
      </c>
      <c r="G118" s="8">
        <v>57.5</v>
      </c>
      <c r="H118" s="8">
        <v>318</v>
      </c>
      <c r="I118" s="8">
        <v>69.3</v>
      </c>
      <c r="J118" s="8">
        <v>259</v>
      </c>
      <c r="K118" s="8">
        <v>67.8</v>
      </c>
      <c r="L118" s="8">
        <v>290</v>
      </c>
      <c r="M118" s="8"/>
      <c r="N118" s="8"/>
      <c r="O118" s="8"/>
    </row>
    <row r="119" spans="1:15" x14ac:dyDescent="0.4">
      <c r="A119" s="10" t="s">
        <v>775</v>
      </c>
      <c r="B119" s="10" t="s">
        <v>775</v>
      </c>
      <c r="C119" s="11" t="s">
        <v>262</v>
      </c>
      <c r="D119" s="11" t="s">
        <v>243</v>
      </c>
      <c r="E119" s="10">
        <v>64.400000000000006</v>
      </c>
      <c r="F119" s="10">
        <v>131</v>
      </c>
      <c r="G119" s="10">
        <v>67.400000000000006</v>
      </c>
      <c r="H119" s="10">
        <v>130</v>
      </c>
      <c r="I119" s="10">
        <v>70.5</v>
      </c>
      <c r="J119" s="10">
        <v>241</v>
      </c>
      <c r="K119" s="10">
        <v>79.400000000000006</v>
      </c>
      <c r="L119" s="10">
        <v>105</v>
      </c>
      <c r="M119" s="10"/>
      <c r="N119" s="10"/>
      <c r="O119" s="10"/>
    </row>
    <row r="120" spans="1:15" x14ac:dyDescent="0.4">
      <c r="A120" s="8" t="s">
        <v>775</v>
      </c>
      <c r="B120" s="8" t="s">
        <v>775</v>
      </c>
      <c r="C120" s="9" t="s">
        <v>484</v>
      </c>
      <c r="D120" s="9" t="s">
        <v>154</v>
      </c>
      <c r="E120" s="8">
        <v>61.5</v>
      </c>
      <c r="F120" s="8">
        <v>171</v>
      </c>
      <c r="G120" s="8">
        <v>60</v>
      </c>
      <c r="H120" s="8">
        <v>274</v>
      </c>
      <c r="I120" s="8">
        <v>85.9</v>
      </c>
      <c r="J120" s="8">
        <v>43</v>
      </c>
      <c r="K120" s="8">
        <v>80.599999999999994</v>
      </c>
      <c r="L120" s="8">
        <v>89</v>
      </c>
      <c r="M120" s="8"/>
      <c r="N120" s="8"/>
      <c r="O120" s="8"/>
    </row>
    <row r="121" spans="1:15" x14ac:dyDescent="0.4">
      <c r="A121" s="10" t="s">
        <v>775</v>
      </c>
      <c r="B121" s="10" t="s">
        <v>775</v>
      </c>
      <c r="C121" s="11" t="s">
        <v>290</v>
      </c>
      <c r="D121" s="11" t="s">
        <v>243</v>
      </c>
      <c r="E121" s="10">
        <v>62.9</v>
      </c>
      <c r="F121" s="10">
        <v>158</v>
      </c>
      <c r="G121" s="10">
        <v>65.8</v>
      </c>
      <c r="H121" s="10">
        <v>157</v>
      </c>
      <c r="I121" s="10">
        <v>74.8</v>
      </c>
      <c r="J121" s="10">
        <v>179</v>
      </c>
      <c r="K121" s="10">
        <v>81.7</v>
      </c>
      <c r="L121" s="10">
        <v>71</v>
      </c>
      <c r="M121" s="10"/>
      <c r="N121" s="10"/>
      <c r="O121" s="10"/>
    </row>
    <row r="122" spans="1:15" x14ac:dyDescent="0.4">
      <c r="A122" s="8" t="s">
        <v>775</v>
      </c>
      <c r="B122" s="8" t="s">
        <v>775</v>
      </c>
      <c r="C122" s="9" t="s">
        <v>356</v>
      </c>
      <c r="D122" s="9" t="s">
        <v>323</v>
      </c>
      <c r="E122" s="8">
        <v>63.2</v>
      </c>
      <c r="F122" s="8">
        <v>153</v>
      </c>
      <c r="G122" s="8">
        <v>51.2</v>
      </c>
      <c r="H122" s="8">
        <v>418</v>
      </c>
      <c r="I122" s="8">
        <v>80.400000000000006</v>
      </c>
      <c r="J122" s="8">
        <v>112</v>
      </c>
      <c r="K122" s="8">
        <v>83.7</v>
      </c>
      <c r="L122" s="8">
        <v>54</v>
      </c>
      <c r="M122" s="8"/>
      <c r="N122" s="8"/>
      <c r="O122" s="8"/>
    </row>
    <row r="123" spans="1:15" x14ac:dyDescent="0.4">
      <c r="A123" s="10" t="s">
        <v>775</v>
      </c>
      <c r="B123" s="10" t="s">
        <v>775</v>
      </c>
      <c r="C123" s="11" t="s">
        <v>253</v>
      </c>
      <c r="D123" s="11" t="s">
        <v>254</v>
      </c>
      <c r="E123" s="10">
        <v>69.400000000000006</v>
      </c>
      <c r="F123" s="10">
        <v>91</v>
      </c>
      <c r="G123" s="10">
        <v>74.099999999999994</v>
      </c>
      <c r="H123" s="10">
        <v>69</v>
      </c>
      <c r="I123" s="10">
        <v>64.3</v>
      </c>
      <c r="J123" s="10">
        <v>370</v>
      </c>
      <c r="K123" s="10">
        <v>59.2</v>
      </c>
      <c r="L123" s="10">
        <v>493</v>
      </c>
      <c r="M123" s="10"/>
      <c r="N123" s="10"/>
      <c r="O123" s="10"/>
    </row>
    <row r="124" spans="1:15" x14ac:dyDescent="0.4">
      <c r="A124" s="8" t="s">
        <v>775</v>
      </c>
      <c r="B124" s="8" t="s">
        <v>775</v>
      </c>
      <c r="C124" s="9" t="s">
        <v>327</v>
      </c>
      <c r="D124" s="9" t="s">
        <v>215</v>
      </c>
      <c r="E124" s="8">
        <v>64.3</v>
      </c>
      <c r="F124" s="8">
        <v>132</v>
      </c>
      <c r="G124" s="8">
        <v>50.9</v>
      </c>
      <c r="H124" s="8">
        <v>423</v>
      </c>
      <c r="I124" s="8">
        <v>82.7</v>
      </c>
      <c r="J124" s="8">
        <v>82</v>
      </c>
      <c r="K124" s="8">
        <v>77</v>
      </c>
      <c r="L124" s="8">
        <v>140</v>
      </c>
      <c r="M124" s="8"/>
      <c r="N124" s="8"/>
      <c r="O124" s="8"/>
    </row>
    <row r="125" spans="1:15" x14ac:dyDescent="0.4">
      <c r="A125" s="10" t="s">
        <v>775</v>
      </c>
      <c r="B125" s="10" t="s">
        <v>772</v>
      </c>
      <c r="C125" s="11" t="s">
        <v>371</v>
      </c>
      <c r="D125" s="11" t="s">
        <v>191</v>
      </c>
      <c r="E125" s="10">
        <v>71.400000000000006</v>
      </c>
      <c r="F125" s="10">
        <v>78</v>
      </c>
      <c r="G125" s="10">
        <v>71.7</v>
      </c>
      <c r="H125" s="10">
        <v>91</v>
      </c>
      <c r="I125" s="10">
        <v>54.2</v>
      </c>
      <c r="J125" s="10">
        <v>596</v>
      </c>
      <c r="K125" s="10">
        <v>61.6</v>
      </c>
      <c r="L125" s="10">
        <v>430</v>
      </c>
      <c r="M125" s="10"/>
      <c r="N125" s="10"/>
      <c r="O125" s="10"/>
    </row>
    <row r="126" spans="1:15" x14ac:dyDescent="0.4">
      <c r="A126" s="8" t="s">
        <v>775</v>
      </c>
      <c r="B126" s="8" t="s">
        <v>774</v>
      </c>
      <c r="C126" s="9" t="s">
        <v>329</v>
      </c>
      <c r="D126" s="9" t="s">
        <v>323</v>
      </c>
      <c r="E126" s="8">
        <v>61.6</v>
      </c>
      <c r="F126" s="8">
        <v>168</v>
      </c>
      <c r="G126" s="8">
        <v>56.1</v>
      </c>
      <c r="H126" s="8">
        <v>341</v>
      </c>
      <c r="I126" s="8">
        <v>81.5</v>
      </c>
      <c r="J126" s="8">
        <v>97</v>
      </c>
      <c r="K126" s="8">
        <v>82.7</v>
      </c>
      <c r="L126" s="8">
        <v>64</v>
      </c>
      <c r="M126" s="8"/>
      <c r="N126" s="8"/>
      <c r="O126" s="8"/>
    </row>
    <row r="127" spans="1:15" x14ac:dyDescent="0.4">
      <c r="A127" s="10" t="s">
        <v>775</v>
      </c>
      <c r="B127" s="10" t="s">
        <v>775</v>
      </c>
      <c r="C127" s="11" t="s">
        <v>302</v>
      </c>
      <c r="D127" s="11" t="s">
        <v>303</v>
      </c>
      <c r="E127" s="10">
        <v>61.1</v>
      </c>
      <c r="F127" s="10">
        <v>179</v>
      </c>
      <c r="G127" s="10">
        <v>57.1</v>
      </c>
      <c r="H127" s="10">
        <v>324</v>
      </c>
      <c r="I127" s="10">
        <v>83.4</v>
      </c>
      <c r="J127" s="10">
        <v>71</v>
      </c>
      <c r="K127" s="10">
        <v>81.7</v>
      </c>
      <c r="L127" s="10">
        <v>71</v>
      </c>
      <c r="M127" s="10"/>
      <c r="N127" s="10"/>
      <c r="O127" s="10"/>
    </row>
    <row r="128" spans="1:15" x14ac:dyDescent="0.4">
      <c r="A128" s="8" t="s">
        <v>775</v>
      </c>
      <c r="B128" s="8" t="s">
        <v>775</v>
      </c>
      <c r="C128" s="9" t="s">
        <v>212</v>
      </c>
      <c r="D128" s="9" t="s">
        <v>213</v>
      </c>
      <c r="E128" s="8">
        <v>60.3</v>
      </c>
      <c r="F128" s="8">
        <v>193</v>
      </c>
      <c r="G128" s="8">
        <v>72.400000000000006</v>
      </c>
      <c r="H128" s="8">
        <v>82</v>
      </c>
      <c r="I128" s="8">
        <v>80.900000000000006</v>
      </c>
      <c r="J128" s="8">
        <v>106</v>
      </c>
      <c r="K128" s="8">
        <v>77</v>
      </c>
      <c r="L128" s="8">
        <v>140</v>
      </c>
      <c r="M128" s="8"/>
      <c r="N128" s="8"/>
      <c r="O128" s="8"/>
    </row>
    <row r="129" spans="1:15" x14ac:dyDescent="0.4">
      <c r="A129" s="10" t="s">
        <v>775</v>
      </c>
      <c r="B129" s="10" t="s">
        <v>775</v>
      </c>
      <c r="C129" s="11" t="s">
        <v>264</v>
      </c>
      <c r="D129" s="11" t="s">
        <v>184</v>
      </c>
      <c r="E129" s="10">
        <v>65.5</v>
      </c>
      <c r="F129" s="10">
        <v>116</v>
      </c>
      <c r="G129" s="10">
        <v>57</v>
      </c>
      <c r="H129" s="10">
        <v>326</v>
      </c>
      <c r="I129" s="10">
        <v>72.599999999999994</v>
      </c>
      <c r="J129" s="10">
        <v>210</v>
      </c>
      <c r="K129" s="10">
        <v>74.3</v>
      </c>
      <c r="L129" s="10">
        <v>178</v>
      </c>
      <c r="M129" s="10"/>
      <c r="N129" s="10"/>
      <c r="O129" s="10"/>
    </row>
    <row r="130" spans="1:15" x14ac:dyDescent="0.4">
      <c r="A130" s="8" t="s">
        <v>775</v>
      </c>
      <c r="B130" s="8" t="s">
        <v>775</v>
      </c>
      <c r="C130" s="9" t="s">
        <v>306</v>
      </c>
      <c r="D130" s="9" t="s">
        <v>307</v>
      </c>
      <c r="E130" s="8">
        <v>66.599999999999994</v>
      </c>
      <c r="F130" s="8">
        <v>107</v>
      </c>
      <c r="G130" s="8">
        <v>68.2</v>
      </c>
      <c r="H130" s="8">
        <v>124</v>
      </c>
      <c r="I130" s="8">
        <v>63.4</v>
      </c>
      <c r="J130" s="8">
        <v>385</v>
      </c>
      <c r="K130" s="8">
        <v>71.2</v>
      </c>
      <c r="L130" s="8">
        <v>227</v>
      </c>
      <c r="M130" s="8"/>
      <c r="N130" s="8"/>
      <c r="O130" s="8"/>
    </row>
    <row r="131" spans="1:15" x14ac:dyDescent="0.4">
      <c r="A131" s="10" t="s">
        <v>775</v>
      </c>
      <c r="B131" s="10" t="s">
        <v>775</v>
      </c>
      <c r="C131" s="11" t="s">
        <v>277</v>
      </c>
      <c r="D131" s="11" t="s">
        <v>254</v>
      </c>
      <c r="E131" s="10">
        <v>66.599999999999994</v>
      </c>
      <c r="F131" s="10">
        <v>107</v>
      </c>
      <c r="G131" s="10">
        <v>75.599999999999994</v>
      </c>
      <c r="H131" s="10">
        <v>63</v>
      </c>
      <c r="I131" s="10">
        <v>64.900000000000006</v>
      </c>
      <c r="J131" s="10">
        <v>357</v>
      </c>
      <c r="K131" s="10">
        <v>63.8</v>
      </c>
      <c r="L131" s="10">
        <v>379</v>
      </c>
      <c r="M131" s="10"/>
      <c r="N131" s="10"/>
      <c r="O131" s="10"/>
    </row>
    <row r="132" spans="1:15" x14ac:dyDescent="0.4">
      <c r="A132" s="8" t="s">
        <v>775</v>
      </c>
      <c r="B132" s="8" t="s">
        <v>775</v>
      </c>
      <c r="C132" s="9" t="s">
        <v>320</v>
      </c>
      <c r="D132" s="9" t="s">
        <v>154</v>
      </c>
      <c r="E132" s="8">
        <v>62.3</v>
      </c>
      <c r="F132" s="8">
        <v>163</v>
      </c>
      <c r="G132" s="8">
        <v>43.6</v>
      </c>
      <c r="H132" s="8">
        <v>542</v>
      </c>
      <c r="I132" s="8">
        <v>85.1</v>
      </c>
      <c r="J132" s="8">
        <v>48</v>
      </c>
      <c r="K132" s="8">
        <v>81.7</v>
      </c>
      <c r="L132" s="8">
        <v>71</v>
      </c>
      <c r="M132" s="8"/>
      <c r="N132" s="8"/>
      <c r="O132" s="8"/>
    </row>
    <row r="133" spans="1:15" x14ac:dyDescent="0.4">
      <c r="A133" s="10" t="s">
        <v>775</v>
      </c>
      <c r="B133" s="10" t="s">
        <v>775</v>
      </c>
      <c r="C133" s="11" t="s">
        <v>360</v>
      </c>
      <c r="D133" s="11" t="s">
        <v>184</v>
      </c>
      <c r="E133" s="10">
        <v>66.8</v>
      </c>
      <c r="F133" s="10">
        <v>106</v>
      </c>
      <c r="G133" s="10">
        <v>52.4</v>
      </c>
      <c r="H133" s="10">
        <v>399</v>
      </c>
      <c r="I133" s="10">
        <v>71.7</v>
      </c>
      <c r="J133" s="10">
        <v>226</v>
      </c>
      <c r="K133" s="10">
        <v>71.2</v>
      </c>
      <c r="L133" s="10">
        <v>227</v>
      </c>
      <c r="M133" s="10"/>
      <c r="N133" s="10"/>
      <c r="O133" s="10"/>
    </row>
    <row r="134" spans="1:15" x14ac:dyDescent="0.4">
      <c r="A134" s="8" t="s">
        <v>775</v>
      </c>
      <c r="B134" s="8" t="s">
        <v>969</v>
      </c>
      <c r="C134" s="9" t="s">
        <v>510</v>
      </c>
      <c r="D134" s="9" t="s">
        <v>170</v>
      </c>
      <c r="E134" s="8">
        <v>61.4</v>
      </c>
      <c r="F134" s="8">
        <v>173</v>
      </c>
      <c r="G134" s="8">
        <v>62.5</v>
      </c>
      <c r="H134" s="8">
        <v>215</v>
      </c>
      <c r="I134" s="8">
        <v>79.099999999999994</v>
      </c>
      <c r="J134" s="8">
        <v>124</v>
      </c>
      <c r="K134" s="8">
        <v>78.2</v>
      </c>
      <c r="L134" s="8">
        <v>126</v>
      </c>
      <c r="M134" s="8"/>
      <c r="N134" s="8"/>
      <c r="O134" s="8"/>
    </row>
    <row r="135" spans="1:15" x14ac:dyDescent="0.4">
      <c r="A135" s="10" t="s">
        <v>775</v>
      </c>
      <c r="B135" s="10" t="s">
        <v>774</v>
      </c>
      <c r="C135" s="11" t="s">
        <v>467</v>
      </c>
      <c r="D135" s="11" t="s">
        <v>461</v>
      </c>
      <c r="E135" s="10">
        <v>64.099999999999994</v>
      </c>
      <c r="F135" s="10">
        <v>136</v>
      </c>
      <c r="G135" s="10">
        <v>47.5</v>
      </c>
      <c r="H135" s="10">
        <v>484</v>
      </c>
      <c r="I135" s="10">
        <v>75.7</v>
      </c>
      <c r="J135" s="10">
        <v>168</v>
      </c>
      <c r="K135" s="10">
        <v>80.599999999999994</v>
      </c>
      <c r="L135" s="10">
        <v>89</v>
      </c>
      <c r="M135" s="10"/>
      <c r="N135" s="10"/>
      <c r="O135" s="10"/>
    </row>
    <row r="136" spans="1:15" x14ac:dyDescent="0.4">
      <c r="A136" s="8" t="s">
        <v>775</v>
      </c>
      <c r="B136" s="8" t="s">
        <v>775</v>
      </c>
      <c r="C136" s="9" t="s">
        <v>313</v>
      </c>
      <c r="D136" s="9" t="s">
        <v>208</v>
      </c>
      <c r="E136" s="8">
        <v>64.7</v>
      </c>
      <c r="F136" s="8">
        <v>127</v>
      </c>
      <c r="G136" s="8">
        <v>61.8</v>
      </c>
      <c r="H136" s="8">
        <v>235</v>
      </c>
      <c r="I136" s="8">
        <v>67.2</v>
      </c>
      <c r="J136" s="8">
        <v>300</v>
      </c>
      <c r="K136" s="8">
        <v>77</v>
      </c>
      <c r="L136" s="8">
        <v>140</v>
      </c>
      <c r="M136" s="8"/>
      <c r="N136" s="8"/>
      <c r="O136" s="8"/>
    </row>
    <row r="137" spans="1:15" x14ac:dyDescent="0.4">
      <c r="A137" s="10" t="s">
        <v>775</v>
      </c>
      <c r="B137" s="10" t="s">
        <v>774</v>
      </c>
      <c r="C137" s="11" t="s">
        <v>382</v>
      </c>
      <c r="D137" s="11" t="s">
        <v>208</v>
      </c>
      <c r="E137" s="10">
        <v>64.3</v>
      </c>
      <c r="F137" s="10">
        <v>132</v>
      </c>
      <c r="G137" s="10">
        <v>58.6</v>
      </c>
      <c r="H137" s="10">
        <v>303</v>
      </c>
      <c r="I137" s="10">
        <v>71</v>
      </c>
      <c r="J137" s="10">
        <v>236</v>
      </c>
      <c r="K137" s="10">
        <v>77</v>
      </c>
      <c r="L137" s="10">
        <v>140</v>
      </c>
      <c r="M137" s="10"/>
      <c r="N137" s="10"/>
      <c r="O137" s="10"/>
    </row>
    <row r="138" spans="1:15" x14ac:dyDescent="0.4">
      <c r="A138" s="8" t="s">
        <v>775</v>
      </c>
      <c r="B138" s="8" t="s">
        <v>775</v>
      </c>
      <c r="C138" s="9" t="s">
        <v>338</v>
      </c>
      <c r="D138" s="9" t="s">
        <v>198</v>
      </c>
      <c r="E138" s="8">
        <v>60.8</v>
      </c>
      <c r="F138" s="8">
        <v>183</v>
      </c>
      <c r="G138" s="8">
        <v>49.6</v>
      </c>
      <c r="H138" s="8">
        <v>450</v>
      </c>
      <c r="I138" s="8">
        <v>83.5</v>
      </c>
      <c r="J138" s="8">
        <v>68</v>
      </c>
      <c r="K138" s="8">
        <v>82.7</v>
      </c>
      <c r="L138" s="8">
        <v>64</v>
      </c>
      <c r="M138" s="8"/>
      <c r="N138" s="8"/>
      <c r="O138" s="8"/>
    </row>
    <row r="139" spans="1:15" x14ac:dyDescent="0.4">
      <c r="A139" s="10" t="s">
        <v>775</v>
      </c>
      <c r="B139" s="10" t="s">
        <v>772</v>
      </c>
      <c r="C139" s="11" t="s">
        <v>326</v>
      </c>
      <c r="D139" s="11" t="s">
        <v>154</v>
      </c>
      <c r="E139" s="10">
        <v>63.7</v>
      </c>
      <c r="F139" s="10">
        <v>143</v>
      </c>
      <c r="G139" s="10">
        <v>45.5</v>
      </c>
      <c r="H139" s="10">
        <v>516</v>
      </c>
      <c r="I139" s="10">
        <v>81.8</v>
      </c>
      <c r="J139" s="10">
        <v>94</v>
      </c>
      <c r="K139" s="10">
        <v>75.7</v>
      </c>
      <c r="L139" s="10">
        <v>162</v>
      </c>
      <c r="M139" s="10"/>
      <c r="N139" s="10"/>
      <c r="O139" s="10"/>
    </row>
    <row r="140" spans="1:15" x14ac:dyDescent="0.4">
      <c r="A140" s="8" t="s">
        <v>775</v>
      </c>
      <c r="B140" s="8" t="s">
        <v>775</v>
      </c>
      <c r="C140" s="9" t="s">
        <v>512</v>
      </c>
      <c r="D140" s="9" t="s">
        <v>154</v>
      </c>
      <c r="E140" s="8">
        <v>56.4</v>
      </c>
      <c r="F140" s="8">
        <v>238</v>
      </c>
      <c r="G140" s="8">
        <v>79.599999999999994</v>
      </c>
      <c r="H140" s="8">
        <v>36</v>
      </c>
      <c r="I140" s="8">
        <v>84</v>
      </c>
      <c r="J140" s="8">
        <v>55</v>
      </c>
      <c r="K140" s="8">
        <v>79.400000000000006</v>
      </c>
      <c r="L140" s="8">
        <v>105</v>
      </c>
      <c r="M140" s="8"/>
      <c r="N140" s="8"/>
      <c r="O140" s="8"/>
    </row>
    <row r="141" spans="1:15" x14ac:dyDescent="0.4">
      <c r="A141" s="10" t="s">
        <v>775</v>
      </c>
      <c r="B141" s="10" t="s">
        <v>774</v>
      </c>
      <c r="C141" s="11" t="s">
        <v>294</v>
      </c>
      <c r="D141" s="11" t="s">
        <v>295</v>
      </c>
      <c r="E141" s="10">
        <v>68.099999999999994</v>
      </c>
      <c r="F141" s="10">
        <v>98</v>
      </c>
      <c r="G141" s="10">
        <v>60.8</v>
      </c>
      <c r="H141" s="10">
        <v>251</v>
      </c>
      <c r="I141" s="10">
        <v>59.4</v>
      </c>
      <c r="J141" s="10">
        <v>492</v>
      </c>
      <c r="K141" s="10">
        <v>69.599999999999994</v>
      </c>
      <c r="L141" s="10">
        <v>256</v>
      </c>
      <c r="M141" s="10"/>
      <c r="N141" s="10"/>
      <c r="O141" s="10"/>
    </row>
    <row r="142" spans="1:15" x14ac:dyDescent="0.4">
      <c r="A142" s="8" t="s">
        <v>775</v>
      </c>
      <c r="B142" s="8" t="s">
        <v>774</v>
      </c>
      <c r="C142" s="9" t="s">
        <v>374</v>
      </c>
      <c r="D142" s="9" t="s">
        <v>243</v>
      </c>
      <c r="E142" s="8">
        <v>64.7</v>
      </c>
      <c r="F142" s="8">
        <v>127</v>
      </c>
      <c r="G142" s="8">
        <v>53.3</v>
      </c>
      <c r="H142" s="8">
        <v>380</v>
      </c>
      <c r="I142" s="8">
        <v>67.400000000000006</v>
      </c>
      <c r="J142" s="8">
        <v>294</v>
      </c>
      <c r="K142" s="8">
        <v>79.400000000000006</v>
      </c>
      <c r="L142" s="8">
        <v>105</v>
      </c>
      <c r="M142" s="8"/>
      <c r="N142" s="8"/>
      <c r="O142" s="8"/>
    </row>
    <row r="143" spans="1:15" x14ac:dyDescent="0.4">
      <c r="A143" s="10" t="s">
        <v>775</v>
      </c>
      <c r="B143" s="10" t="s">
        <v>772</v>
      </c>
      <c r="C143" s="11" t="s">
        <v>447</v>
      </c>
      <c r="D143" s="11" t="s">
        <v>154</v>
      </c>
      <c r="E143" s="10">
        <v>58.7</v>
      </c>
      <c r="F143" s="10">
        <v>214</v>
      </c>
      <c r="G143" s="10">
        <v>46.1</v>
      </c>
      <c r="H143" s="10">
        <v>507</v>
      </c>
      <c r="I143" s="10">
        <v>87.8</v>
      </c>
      <c r="J143" s="10">
        <v>18</v>
      </c>
      <c r="K143" s="10">
        <v>88.2</v>
      </c>
      <c r="L143" s="10">
        <v>20</v>
      </c>
      <c r="M143" s="10"/>
      <c r="N143" s="10"/>
      <c r="O143" s="10"/>
    </row>
    <row r="144" spans="1:15" x14ac:dyDescent="0.4">
      <c r="A144" s="8" t="s">
        <v>775</v>
      </c>
      <c r="B144" s="8" t="s">
        <v>775</v>
      </c>
      <c r="C144" s="9" t="s">
        <v>331</v>
      </c>
      <c r="D144" s="9" t="s">
        <v>184</v>
      </c>
      <c r="E144" s="8">
        <v>60.4</v>
      </c>
      <c r="F144" s="8">
        <v>189</v>
      </c>
      <c r="G144" s="8">
        <v>63</v>
      </c>
      <c r="H144" s="8">
        <v>201</v>
      </c>
      <c r="I144" s="8">
        <v>79.5</v>
      </c>
      <c r="J144" s="8">
        <v>121</v>
      </c>
      <c r="K144" s="8">
        <v>77</v>
      </c>
      <c r="L144" s="8">
        <v>140</v>
      </c>
      <c r="M144" s="8"/>
      <c r="N144" s="8"/>
      <c r="O144" s="8"/>
    </row>
    <row r="145" spans="1:15" x14ac:dyDescent="0.4">
      <c r="A145" s="10" t="s">
        <v>775</v>
      </c>
      <c r="B145" s="10" t="s">
        <v>772</v>
      </c>
      <c r="C145" s="11" t="s">
        <v>316</v>
      </c>
      <c r="D145" s="11" t="s">
        <v>154</v>
      </c>
      <c r="E145" s="10">
        <v>55.6</v>
      </c>
      <c r="F145" s="10">
        <v>252</v>
      </c>
      <c r="G145" s="10">
        <v>53</v>
      </c>
      <c r="H145" s="10">
        <v>387</v>
      </c>
      <c r="I145" s="10">
        <v>99.6</v>
      </c>
      <c r="J145" s="10">
        <v>2</v>
      </c>
      <c r="K145" s="10">
        <v>81.7</v>
      </c>
      <c r="L145" s="10">
        <v>71</v>
      </c>
      <c r="M145" s="10"/>
      <c r="N145" s="10"/>
      <c r="O145" s="10"/>
    </row>
    <row r="146" spans="1:15" x14ac:dyDescent="0.4">
      <c r="A146" s="8" t="s">
        <v>775</v>
      </c>
      <c r="B146" s="8" t="s">
        <v>774</v>
      </c>
      <c r="C146" s="9" t="s">
        <v>593</v>
      </c>
      <c r="D146" s="9" t="s">
        <v>154</v>
      </c>
      <c r="E146" s="8">
        <v>60.7</v>
      </c>
      <c r="F146" s="8">
        <v>184</v>
      </c>
      <c r="G146" s="8">
        <v>56.7</v>
      </c>
      <c r="H146" s="8">
        <v>333</v>
      </c>
      <c r="I146" s="8">
        <v>81.400000000000006</v>
      </c>
      <c r="J146" s="8">
        <v>99</v>
      </c>
      <c r="K146" s="8">
        <v>77</v>
      </c>
      <c r="L146" s="8">
        <v>140</v>
      </c>
      <c r="M146" s="8"/>
      <c r="N146" s="8"/>
      <c r="O146" s="8"/>
    </row>
    <row r="147" spans="1:15" x14ac:dyDescent="0.4">
      <c r="A147" s="10" t="s">
        <v>775</v>
      </c>
      <c r="B147" s="10" t="s">
        <v>775</v>
      </c>
      <c r="C147" s="11" t="s">
        <v>247</v>
      </c>
      <c r="D147" s="11" t="s">
        <v>152</v>
      </c>
      <c r="E147" s="10">
        <v>55.4</v>
      </c>
      <c r="F147" s="10">
        <v>254</v>
      </c>
      <c r="G147" s="10">
        <v>70.099999999999994</v>
      </c>
      <c r="H147" s="10">
        <v>103</v>
      </c>
      <c r="I147" s="10">
        <v>86.6</v>
      </c>
      <c r="J147" s="10">
        <v>32</v>
      </c>
      <c r="K147" s="10">
        <v>84.7</v>
      </c>
      <c r="L147" s="10">
        <v>43</v>
      </c>
      <c r="M147" s="10"/>
      <c r="N147" s="10"/>
      <c r="O147" s="10"/>
    </row>
    <row r="148" spans="1:15" x14ac:dyDescent="0.4">
      <c r="A148" s="8" t="s">
        <v>775</v>
      </c>
      <c r="B148" s="8" t="s">
        <v>775</v>
      </c>
      <c r="C148" s="9" t="s">
        <v>430</v>
      </c>
      <c r="D148" s="9" t="s">
        <v>431</v>
      </c>
      <c r="E148" s="8">
        <v>70.5</v>
      </c>
      <c r="F148" s="8">
        <v>80</v>
      </c>
      <c r="G148" s="8">
        <v>60.2</v>
      </c>
      <c r="H148" s="8">
        <v>269</v>
      </c>
      <c r="I148" s="8">
        <v>55.2</v>
      </c>
      <c r="J148" s="8">
        <v>574</v>
      </c>
      <c r="K148" s="8">
        <v>61.6</v>
      </c>
      <c r="L148" s="8">
        <v>430</v>
      </c>
      <c r="M148" s="8"/>
      <c r="N148" s="8"/>
      <c r="O148" s="8"/>
    </row>
    <row r="149" spans="1:15" x14ac:dyDescent="0.4">
      <c r="A149" s="10" t="s">
        <v>775</v>
      </c>
      <c r="B149" s="10" t="s">
        <v>774</v>
      </c>
      <c r="C149" s="11" t="s">
        <v>291</v>
      </c>
      <c r="D149" s="11" t="s">
        <v>170</v>
      </c>
      <c r="E149" s="10">
        <v>57.5</v>
      </c>
      <c r="F149" s="10">
        <v>225</v>
      </c>
      <c r="G149" s="10">
        <v>72.8</v>
      </c>
      <c r="H149" s="10">
        <v>80</v>
      </c>
      <c r="I149" s="10">
        <v>79.7</v>
      </c>
      <c r="J149" s="10">
        <v>120</v>
      </c>
      <c r="K149" s="10">
        <v>79.400000000000006</v>
      </c>
      <c r="L149" s="10">
        <v>105</v>
      </c>
      <c r="M149" s="10"/>
      <c r="N149" s="10"/>
      <c r="O149" s="10"/>
    </row>
    <row r="150" spans="1:15" x14ac:dyDescent="0.4">
      <c r="A150" s="8" t="s">
        <v>775</v>
      </c>
      <c r="B150" s="8" t="s">
        <v>775</v>
      </c>
      <c r="C150" s="9" t="s">
        <v>319</v>
      </c>
      <c r="D150" s="9" t="s">
        <v>241</v>
      </c>
      <c r="E150" s="8">
        <v>68.599999999999994</v>
      </c>
      <c r="F150" s="8">
        <v>97</v>
      </c>
      <c r="G150" s="8">
        <v>64.8</v>
      </c>
      <c r="H150" s="8">
        <v>174</v>
      </c>
      <c r="I150" s="8">
        <v>60.2</v>
      </c>
      <c r="J150" s="8">
        <v>463</v>
      </c>
      <c r="K150" s="8">
        <v>59.2</v>
      </c>
      <c r="L150" s="8">
        <v>493</v>
      </c>
      <c r="M150" s="8"/>
      <c r="N150" s="8"/>
      <c r="O150" s="8"/>
    </row>
    <row r="151" spans="1:15" x14ac:dyDescent="0.4">
      <c r="A151" s="10" t="s">
        <v>775</v>
      </c>
      <c r="B151" s="10" t="s">
        <v>774</v>
      </c>
      <c r="C151" s="11" t="s">
        <v>459</v>
      </c>
      <c r="D151" s="11" t="s">
        <v>431</v>
      </c>
      <c r="E151" s="10">
        <v>69.2</v>
      </c>
      <c r="F151" s="10">
        <v>92</v>
      </c>
      <c r="G151" s="10">
        <v>54.9</v>
      </c>
      <c r="H151" s="10">
        <v>361</v>
      </c>
      <c r="I151" s="10">
        <v>61.5</v>
      </c>
      <c r="J151" s="10">
        <v>429</v>
      </c>
      <c r="K151" s="10">
        <v>61.6</v>
      </c>
      <c r="L151" s="10">
        <v>430</v>
      </c>
      <c r="M151" s="10"/>
      <c r="N151" s="10"/>
      <c r="O151" s="10"/>
    </row>
    <row r="152" spans="1:15" x14ac:dyDescent="0.4">
      <c r="A152" s="8" t="s">
        <v>775</v>
      </c>
      <c r="B152" s="8" t="s">
        <v>775</v>
      </c>
      <c r="C152" s="9" t="s">
        <v>397</v>
      </c>
      <c r="D152" s="9" t="s">
        <v>311</v>
      </c>
      <c r="E152" s="8">
        <v>59.6</v>
      </c>
      <c r="F152" s="8">
        <v>203</v>
      </c>
      <c r="G152" s="8">
        <v>77.400000000000006</v>
      </c>
      <c r="H152" s="8">
        <v>53</v>
      </c>
      <c r="I152" s="8">
        <v>65.099999999999994</v>
      </c>
      <c r="J152" s="8">
        <v>352</v>
      </c>
      <c r="K152" s="8">
        <v>81.7</v>
      </c>
      <c r="L152" s="8">
        <v>71</v>
      </c>
      <c r="M152" s="8"/>
      <c r="N152" s="8"/>
      <c r="O152" s="8"/>
    </row>
    <row r="153" spans="1:15" x14ac:dyDescent="0.4">
      <c r="A153" s="10" t="s">
        <v>775</v>
      </c>
      <c r="B153" s="10" t="s">
        <v>774</v>
      </c>
      <c r="C153" s="11" t="s">
        <v>445</v>
      </c>
      <c r="D153" s="11" t="s">
        <v>377</v>
      </c>
      <c r="E153" s="10">
        <v>61.6</v>
      </c>
      <c r="F153" s="10">
        <v>168</v>
      </c>
      <c r="G153" s="10">
        <v>50.8</v>
      </c>
      <c r="H153" s="10">
        <v>424</v>
      </c>
      <c r="I153" s="10">
        <v>71.900000000000006</v>
      </c>
      <c r="J153" s="10">
        <v>224</v>
      </c>
      <c r="K153" s="10">
        <v>83.7</v>
      </c>
      <c r="L153" s="10">
        <v>54</v>
      </c>
      <c r="M153" s="10"/>
      <c r="N153" s="10"/>
      <c r="O153" s="10"/>
    </row>
    <row r="154" spans="1:15" x14ac:dyDescent="0.4">
      <c r="A154" s="8" t="s">
        <v>775</v>
      </c>
      <c r="B154" s="8" t="s">
        <v>774</v>
      </c>
      <c r="C154" s="9" t="s">
        <v>460</v>
      </c>
      <c r="D154" s="9" t="s">
        <v>461</v>
      </c>
      <c r="E154" s="8">
        <v>65</v>
      </c>
      <c r="F154" s="8">
        <v>123</v>
      </c>
      <c r="G154" s="8">
        <v>46.6</v>
      </c>
      <c r="H154" s="8">
        <v>502</v>
      </c>
      <c r="I154" s="8">
        <v>71.5</v>
      </c>
      <c r="J154" s="8">
        <v>229</v>
      </c>
      <c r="K154" s="8">
        <v>72.8</v>
      </c>
      <c r="L154" s="8">
        <v>195</v>
      </c>
      <c r="M154" s="8"/>
      <c r="N154" s="8"/>
      <c r="O154" s="8"/>
    </row>
    <row r="155" spans="1:15" x14ac:dyDescent="0.4">
      <c r="A155" s="10" t="s">
        <v>774</v>
      </c>
      <c r="B155" s="10" t="s">
        <v>774</v>
      </c>
      <c r="C155" s="11" t="s">
        <v>372</v>
      </c>
      <c r="D155" s="11" t="s">
        <v>154</v>
      </c>
      <c r="E155" s="10">
        <v>57.4</v>
      </c>
      <c r="F155" s="10">
        <v>227</v>
      </c>
      <c r="G155" s="10">
        <v>63.1</v>
      </c>
      <c r="H155" s="10">
        <v>199</v>
      </c>
      <c r="I155" s="10">
        <v>82.1</v>
      </c>
      <c r="J155" s="10">
        <v>89</v>
      </c>
      <c r="K155" s="10">
        <v>80.599999999999994</v>
      </c>
      <c r="L155" s="10">
        <v>89</v>
      </c>
      <c r="M155" s="10"/>
      <c r="N155" s="10"/>
      <c r="O155" s="10"/>
    </row>
    <row r="156" spans="1:15" x14ac:dyDescent="0.4">
      <c r="A156" s="8" t="s">
        <v>774</v>
      </c>
      <c r="B156" s="8" t="s">
        <v>775</v>
      </c>
      <c r="C156" s="9" t="s">
        <v>336</v>
      </c>
      <c r="D156" s="9" t="s">
        <v>152</v>
      </c>
      <c r="E156" s="8">
        <v>57.2</v>
      </c>
      <c r="F156" s="8">
        <v>229</v>
      </c>
      <c r="G156" s="8">
        <v>61.6</v>
      </c>
      <c r="H156" s="8">
        <v>238</v>
      </c>
      <c r="I156" s="8">
        <v>86.5</v>
      </c>
      <c r="J156" s="8">
        <v>34</v>
      </c>
      <c r="K156" s="8">
        <v>78.2</v>
      </c>
      <c r="L156" s="8">
        <v>126</v>
      </c>
      <c r="M156" s="8"/>
      <c r="N156" s="8"/>
      <c r="O156" s="8"/>
    </row>
    <row r="157" spans="1:15" x14ac:dyDescent="0.4">
      <c r="A157" s="10" t="s">
        <v>774</v>
      </c>
      <c r="B157" s="10" t="s">
        <v>775</v>
      </c>
      <c r="C157" s="11" t="s">
        <v>346</v>
      </c>
      <c r="D157" s="11" t="s">
        <v>154</v>
      </c>
      <c r="E157" s="10">
        <v>58.8</v>
      </c>
      <c r="F157" s="10">
        <v>213</v>
      </c>
      <c r="G157" s="10">
        <v>57.9</v>
      </c>
      <c r="H157" s="10">
        <v>312</v>
      </c>
      <c r="I157" s="10">
        <v>81.5</v>
      </c>
      <c r="J157" s="10">
        <v>97</v>
      </c>
      <c r="K157" s="10">
        <v>78.2</v>
      </c>
      <c r="L157" s="10">
        <v>126</v>
      </c>
      <c r="M157" s="10"/>
      <c r="N157" s="10"/>
      <c r="O157" s="10"/>
    </row>
    <row r="158" spans="1:15" x14ac:dyDescent="0.4">
      <c r="A158" s="8" t="s">
        <v>774</v>
      </c>
      <c r="B158" s="8" t="s">
        <v>774</v>
      </c>
      <c r="C158" s="9" t="s">
        <v>451</v>
      </c>
      <c r="D158" s="9" t="s">
        <v>198</v>
      </c>
      <c r="E158" s="8">
        <v>59.9</v>
      </c>
      <c r="F158" s="8">
        <v>202</v>
      </c>
      <c r="G158" s="8">
        <v>50.2</v>
      </c>
      <c r="H158" s="8">
        <v>436</v>
      </c>
      <c r="I158" s="8">
        <v>82.3</v>
      </c>
      <c r="J158" s="8">
        <v>86</v>
      </c>
      <c r="K158" s="8">
        <v>78.2</v>
      </c>
      <c r="L158" s="8">
        <v>126</v>
      </c>
      <c r="M158" s="8"/>
      <c r="N158" s="8"/>
      <c r="O158" s="8"/>
    </row>
    <row r="159" spans="1:15" x14ac:dyDescent="0.4">
      <c r="A159" s="10" t="s">
        <v>774</v>
      </c>
      <c r="B159" s="10" t="s">
        <v>774</v>
      </c>
      <c r="C159" s="11" t="s">
        <v>342</v>
      </c>
      <c r="D159" s="11" t="s">
        <v>241</v>
      </c>
      <c r="E159" s="10">
        <v>65</v>
      </c>
      <c r="F159" s="10">
        <v>123</v>
      </c>
      <c r="G159" s="10">
        <v>66.2</v>
      </c>
      <c r="H159" s="10">
        <v>152</v>
      </c>
      <c r="I159" s="10">
        <v>60.7</v>
      </c>
      <c r="J159" s="10">
        <v>451</v>
      </c>
      <c r="K159" s="10">
        <v>67.8</v>
      </c>
      <c r="L159" s="10">
        <v>290</v>
      </c>
      <c r="M159" s="10"/>
      <c r="N159" s="10"/>
      <c r="O159" s="10"/>
    </row>
    <row r="160" spans="1:15" x14ac:dyDescent="0.4">
      <c r="A160" s="8" t="s">
        <v>774</v>
      </c>
      <c r="B160" s="8" t="s">
        <v>775</v>
      </c>
      <c r="C160" s="9" t="s">
        <v>392</v>
      </c>
      <c r="D160" s="9" t="s">
        <v>184</v>
      </c>
      <c r="E160" s="8">
        <v>65.7</v>
      </c>
      <c r="F160" s="8">
        <v>115</v>
      </c>
      <c r="G160" s="8">
        <v>57.9</v>
      </c>
      <c r="H160" s="8">
        <v>312</v>
      </c>
      <c r="I160" s="8">
        <v>66.8</v>
      </c>
      <c r="J160" s="8">
        <v>310</v>
      </c>
      <c r="K160" s="8">
        <v>63.8</v>
      </c>
      <c r="L160" s="8">
        <v>379</v>
      </c>
      <c r="M160" s="8"/>
      <c r="N160" s="8"/>
      <c r="O160" s="8"/>
    </row>
    <row r="161" spans="1:15" x14ac:dyDescent="0.4">
      <c r="A161" s="10" t="s">
        <v>774</v>
      </c>
      <c r="B161" s="10" t="s">
        <v>774</v>
      </c>
      <c r="C161" s="11" t="s">
        <v>279</v>
      </c>
      <c r="D161" s="11" t="s">
        <v>213</v>
      </c>
      <c r="E161" s="10">
        <v>58.4</v>
      </c>
      <c r="F161" s="10">
        <v>216</v>
      </c>
      <c r="G161" s="10">
        <v>65.5</v>
      </c>
      <c r="H161" s="10">
        <v>161</v>
      </c>
      <c r="I161" s="10">
        <v>78.400000000000006</v>
      </c>
      <c r="J161" s="10">
        <v>132</v>
      </c>
      <c r="K161" s="10">
        <v>75.7</v>
      </c>
      <c r="L161" s="10">
        <v>162</v>
      </c>
      <c r="M161" s="10"/>
      <c r="N161" s="10"/>
      <c r="O161" s="10"/>
    </row>
    <row r="162" spans="1:15" x14ac:dyDescent="0.4">
      <c r="A162" s="8" t="s">
        <v>774</v>
      </c>
      <c r="B162" s="8" t="s">
        <v>774</v>
      </c>
      <c r="C162" s="9" t="s">
        <v>375</v>
      </c>
      <c r="D162" s="9" t="s">
        <v>152</v>
      </c>
      <c r="E162" s="8">
        <v>61</v>
      </c>
      <c r="F162" s="8">
        <v>180</v>
      </c>
      <c r="G162" s="8">
        <v>65.2</v>
      </c>
      <c r="H162" s="8">
        <v>166</v>
      </c>
      <c r="I162" s="8">
        <v>72.900000000000006</v>
      </c>
      <c r="J162" s="8">
        <v>202</v>
      </c>
      <c r="K162" s="8">
        <v>71.2</v>
      </c>
      <c r="L162" s="8">
        <v>227</v>
      </c>
      <c r="M162" s="8"/>
      <c r="N162" s="8"/>
      <c r="O162" s="8"/>
    </row>
    <row r="163" spans="1:15" x14ac:dyDescent="0.4">
      <c r="A163" s="10" t="s">
        <v>774</v>
      </c>
      <c r="B163" s="10" t="s">
        <v>775</v>
      </c>
      <c r="C163" s="11" t="s">
        <v>296</v>
      </c>
      <c r="D163" s="11" t="s">
        <v>258</v>
      </c>
      <c r="E163" s="10">
        <v>53.1</v>
      </c>
      <c r="F163" s="10">
        <v>289</v>
      </c>
      <c r="G163" s="10">
        <v>64.8</v>
      </c>
      <c r="H163" s="10">
        <v>174</v>
      </c>
      <c r="I163" s="10">
        <v>90.1</v>
      </c>
      <c r="J163" s="10">
        <v>8</v>
      </c>
      <c r="K163" s="10">
        <v>85.6</v>
      </c>
      <c r="L163" s="10">
        <v>35</v>
      </c>
      <c r="M163" s="10"/>
      <c r="N163" s="10"/>
      <c r="O163" s="10"/>
    </row>
    <row r="164" spans="1:15" x14ac:dyDescent="0.4">
      <c r="A164" s="8" t="s">
        <v>774</v>
      </c>
      <c r="B164" s="8" t="s">
        <v>774</v>
      </c>
      <c r="C164" s="9" t="s">
        <v>436</v>
      </c>
      <c r="D164" s="9" t="s">
        <v>208</v>
      </c>
      <c r="E164" s="8">
        <v>66.2</v>
      </c>
      <c r="F164" s="8">
        <v>111</v>
      </c>
      <c r="G164" s="8">
        <v>59</v>
      </c>
      <c r="H164" s="8">
        <v>295</v>
      </c>
      <c r="I164" s="8">
        <v>60.5</v>
      </c>
      <c r="J164" s="8">
        <v>456</v>
      </c>
      <c r="K164" s="8">
        <v>65.900000000000006</v>
      </c>
      <c r="L164" s="8">
        <v>332</v>
      </c>
      <c r="M164" s="8"/>
      <c r="N164" s="8"/>
      <c r="O164" s="8"/>
    </row>
    <row r="165" spans="1:15" x14ac:dyDescent="0.4">
      <c r="A165" s="10" t="s">
        <v>774</v>
      </c>
      <c r="B165" s="10" t="s">
        <v>774</v>
      </c>
      <c r="C165" s="11" t="s">
        <v>586</v>
      </c>
      <c r="D165" s="11" t="s">
        <v>208</v>
      </c>
      <c r="E165" s="10">
        <v>63.2</v>
      </c>
      <c r="F165" s="10">
        <v>153</v>
      </c>
      <c r="G165" s="10">
        <v>59.5</v>
      </c>
      <c r="H165" s="10">
        <v>282</v>
      </c>
      <c r="I165" s="10">
        <v>70.099999999999994</v>
      </c>
      <c r="J165" s="10">
        <v>245</v>
      </c>
      <c r="K165" s="10">
        <v>67.8</v>
      </c>
      <c r="L165" s="10">
        <v>290</v>
      </c>
      <c r="M165" s="10"/>
      <c r="N165" s="10"/>
      <c r="O165" s="10"/>
    </row>
    <row r="166" spans="1:15" x14ac:dyDescent="0.4">
      <c r="A166" s="8" t="s">
        <v>774</v>
      </c>
      <c r="B166" s="8" t="s">
        <v>969</v>
      </c>
      <c r="C166" s="9" t="s">
        <v>390</v>
      </c>
      <c r="D166" s="9" t="s">
        <v>152</v>
      </c>
      <c r="E166" s="8">
        <v>63.5</v>
      </c>
      <c r="F166" s="8">
        <v>149</v>
      </c>
      <c r="G166" s="8">
        <v>40.799999999999997</v>
      </c>
      <c r="H166" s="8">
        <v>577</v>
      </c>
      <c r="I166" s="8">
        <v>74</v>
      </c>
      <c r="J166" s="8">
        <v>188</v>
      </c>
      <c r="K166" s="8">
        <v>75.7</v>
      </c>
      <c r="L166" s="8">
        <v>162</v>
      </c>
      <c r="M166" s="8"/>
      <c r="N166" s="8"/>
      <c r="O166" s="8"/>
    </row>
    <row r="167" spans="1:15" x14ac:dyDescent="0.4">
      <c r="A167" s="10" t="s">
        <v>774</v>
      </c>
      <c r="B167" s="10" t="s">
        <v>775</v>
      </c>
      <c r="C167" s="11" t="s">
        <v>387</v>
      </c>
      <c r="D167" s="11" t="s">
        <v>154</v>
      </c>
      <c r="E167" s="10">
        <v>52.8</v>
      </c>
      <c r="F167" s="10">
        <v>294</v>
      </c>
      <c r="G167" s="10">
        <v>70.5</v>
      </c>
      <c r="H167" s="10">
        <v>100</v>
      </c>
      <c r="I167" s="10">
        <v>86.2</v>
      </c>
      <c r="J167" s="10">
        <v>37</v>
      </c>
      <c r="K167" s="10">
        <v>86.5</v>
      </c>
      <c r="L167" s="10">
        <v>27</v>
      </c>
      <c r="M167" s="10"/>
      <c r="N167" s="10"/>
      <c r="O167" s="10"/>
    </row>
    <row r="168" spans="1:15" x14ac:dyDescent="0.4">
      <c r="A168" s="8" t="s">
        <v>774</v>
      </c>
      <c r="B168" s="8" t="s">
        <v>774</v>
      </c>
      <c r="C168" s="9" t="s">
        <v>398</v>
      </c>
      <c r="D168" s="9" t="s">
        <v>184</v>
      </c>
      <c r="E168" s="8">
        <v>61.5</v>
      </c>
      <c r="F168" s="8">
        <v>171</v>
      </c>
      <c r="G168" s="8">
        <v>50.8</v>
      </c>
      <c r="H168" s="8">
        <v>424</v>
      </c>
      <c r="I168" s="8">
        <v>75.8</v>
      </c>
      <c r="J168" s="8">
        <v>167</v>
      </c>
      <c r="K168" s="8">
        <v>74.3</v>
      </c>
      <c r="L168" s="8">
        <v>178</v>
      </c>
      <c r="M168" s="8"/>
      <c r="N168" s="8"/>
      <c r="O168" s="8"/>
    </row>
    <row r="169" spans="1:15" x14ac:dyDescent="0.4">
      <c r="A169" s="10" t="s">
        <v>774</v>
      </c>
      <c r="B169" s="10" t="s">
        <v>774</v>
      </c>
      <c r="C169" s="11" t="s">
        <v>406</v>
      </c>
      <c r="D169" s="11" t="s">
        <v>167</v>
      </c>
      <c r="E169" s="10">
        <v>55.2</v>
      </c>
      <c r="F169" s="10">
        <v>259</v>
      </c>
      <c r="G169" s="10">
        <v>65.5</v>
      </c>
      <c r="H169" s="10">
        <v>161</v>
      </c>
      <c r="I169" s="10">
        <v>86</v>
      </c>
      <c r="J169" s="10">
        <v>40</v>
      </c>
      <c r="K169" s="10">
        <v>79.400000000000006</v>
      </c>
      <c r="L169" s="10">
        <v>105</v>
      </c>
      <c r="M169" s="10"/>
      <c r="N169" s="10"/>
      <c r="O169" s="10"/>
    </row>
    <row r="170" spans="1:15" x14ac:dyDescent="0.4">
      <c r="A170" s="8" t="s">
        <v>774</v>
      </c>
      <c r="B170" s="8" t="s">
        <v>774</v>
      </c>
      <c r="C170" s="9" t="s">
        <v>474</v>
      </c>
      <c r="D170" s="9" t="s">
        <v>311</v>
      </c>
      <c r="E170" s="8">
        <v>60.5</v>
      </c>
      <c r="F170" s="8">
        <v>188</v>
      </c>
      <c r="G170" s="8">
        <v>79.900000000000006</v>
      </c>
      <c r="H170" s="8">
        <v>33</v>
      </c>
      <c r="I170" s="8">
        <v>59.9</v>
      </c>
      <c r="J170" s="8">
        <v>472</v>
      </c>
      <c r="K170" s="8">
        <v>74.3</v>
      </c>
      <c r="L170" s="8">
        <v>178</v>
      </c>
      <c r="M170" s="8"/>
      <c r="N170" s="8"/>
      <c r="O170" s="8"/>
    </row>
    <row r="171" spans="1:15" x14ac:dyDescent="0.4">
      <c r="A171" s="10" t="s">
        <v>774</v>
      </c>
      <c r="B171" s="10" t="s">
        <v>969</v>
      </c>
      <c r="C171" s="11" t="s">
        <v>391</v>
      </c>
      <c r="D171" s="11" t="s">
        <v>154</v>
      </c>
      <c r="E171" s="10">
        <v>61.3</v>
      </c>
      <c r="F171" s="10">
        <v>176</v>
      </c>
      <c r="G171" s="10">
        <v>51.5</v>
      </c>
      <c r="H171" s="10">
        <v>414</v>
      </c>
      <c r="I171" s="10">
        <v>78</v>
      </c>
      <c r="J171" s="10">
        <v>136</v>
      </c>
      <c r="K171" s="10">
        <v>71.2</v>
      </c>
      <c r="L171" s="10">
        <v>227</v>
      </c>
      <c r="M171" s="10"/>
      <c r="N171" s="10"/>
      <c r="O171" s="10"/>
    </row>
    <row r="172" spans="1:15" x14ac:dyDescent="0.4">
      <c r="A172" s="8" t="s">
        <v>774</v>
      </c>
      <c r="B172" s="8" t="s">
        <v>775</v>
      </c>
      <c r="C172" s="9" t="s">
        <v>385</v>
      </c>
      <c r="D172" s="9" t="s">
        <v>170</v>
      </c>
      <c r="E172" s="8">
        <v>53.6</v>
      </c>
      <c r="F172" s="8">
        <v>279</v>
      </c>
      <c r="G172" s="8">
        <v>65.8</v>
      </c>
      <c r="H172" s="8">
        <v>157</v>
      </c>
      <c r="I172" s="8">
        <v>87</v>
      </c>
      <c r="J172" s="8">
        <v>25</v>
      </c>
      <c r="K172" s="8">
        <v>82.7</v>
      </c>
      <c r="L172" s="8">
        <v>64</v>
      </c>
      <c r="M172" s="8"/>
      <c r="N172" s="8"/>
      <c r="O172" s="8"/>
    </row>
    <row r="173" spans="1:15" x14ac:dyDescent="0.4">
      <c r="A173" s="10" t="s">
        <v>774</v>
      </c>
      <c r="B173" s="10" t="s">
        <v>774</v>
      </c>
      <c r="C173" s="11" t="s">
        <v>268</v>
      </c>
      <c r="D173" s="11" t="s">
        <v>269</v>
      </c>
      <c r="E173" s="10">
        <v>64.5</v>
      </c>
      <c r="F173" s="10">
        <v>130</v>
      </c>
      <c r="G173" s="10">
        <v>71.8</v>
      </c>
      <c r="H173" s="10">
        <v>88</v>
      </c>
      <c r="I173" s="10">
        <v>62.7</v>
      </c>
      <c r="J173" s="10">
        <v>405</v>
      </c>
      <c r="K173" s="10">
        <v>59.2</v>
      </c>
      <c r="L173" s="10">
        <v>493</v>
      </c>
      <c r="M173" s="10"/>
      <c r="N173" s="10"/>
      <c r="O173" s="10"/>
    </row>
    <row r="174" spans="1:15" x14ac:dyDescent="0.4">
      <c r="A174" s="8" t="s">
        <v>774</v>
      </c>
      <c r="B174" s="8" t="s">
        <v>775</v>
      </c>
      <c r="C174" s="9" t="s">
        <v>332</v>
      </c>
      <c r="D174" s="9" t="s">
        <v>191</v>
      </c>
      <c r="E174" s="8">
        <v>71.599999999999994</v>
      </c>
      <c r="F174" s="8">
        <v>76</v>
      </c>
      <c r="G174" s="8">
        <v>73.2</v>
      </c>
      <c r="H174" s="8">
        <v>76</v>
      </c>
      <c r="I174" s="8">
        <v>46.2</v>
      </c>
      <c r="J174" s="8">
        <v>732</v>
      </c>
      <c r="K174" s="8">
        <v>46</v>
      </c>
      <c r="L174" s="8">
        <v>757</v>
      </c>
      <c r="M174" s="8"/>
      <c r="N174" s="8"/>
      <c r="O174" s="8"/>
    </row>
    <row r="175" spans="1:15" x14ac:dyDescent="0.4">
      <c r="A175" s="10" t="s">
        <v>774</v>
      </c>
      <c r="B175" s="10" t="s">
        <v>775</v>
      </c>
      <c r="C175" s="11" t="s">
        <v>312</v>
      </c>
      <c r="D175" s="11" t="s">
        <v>215</v>
      </c>
      <c r="E175" s="10">
        <v>63.7</v>
      </c>
      <c r="F175" s="10">
        <v>143</v>
      </c>
      <c r="G175" s="10">
        <v>57.9</v>
      </c>
      <c r="H175" s="10">
        <v>312</v>
      </c>
      <c r="I175" s="10">
        <v>67.900000000000006</v>
      </c>
      <c r="J175" s="10">
        <v>284</v>
      </c>
      <c r="K175" s="10">
        <v>65.900000000000006</v>
      </c>
      <c r="L175" s="10">
        <v>332</v>
      </c>
      <c r="M175" s="10"/>
      <c r="N175" s="10"/>
      <c r="O175" s="10"/>
    </row>
    <row r="176" spans="1:15" x14ac:dyDescent="0.4">
      <c r="A176" s="8" t="s">
        <v>774</v>
      </c>
      <c r="B176" s="8"/>
      <c r="C176" s="9" t="s">
        <v>362</v>
      </c>
      <c r="D176" s="9" t="s">
        <v>176</v>
      </c>
      <c r="E176" s="8">
        <v>70.3</v>
      </c>
      <c r="F176" s="8">
        <v>83</v>
      </c>
      <c r="G176" s="8">
        <v>58</v>
      </c>
      <c r="H176" s="8">
        <v>310</v>
      </c>
      <c r="I176" s="8">
        <v>53.6</v>
      </c>
      <c r="J176" s="8">
        <v>608</v>
      </c>
      <c r="K176" s="8">
        <v>53.4</v>
      </c>
      <c r="L176" s="8">
        <v>616</v>
      </c>
      <c r="M176" s="8"/>
      <c r="N176" s="8"/>
      <c r="O176" s="8"/>
    </row>
    <row r="177" spans="1:15" x14ac:dyDescent="0.4">
      <c r="A177" s="10" t="s">
        <v>774</v>
      </c>
      <c r="B177" s="10" t="s">
        <v>969</v>
      </c>
      <c r="C177" s="11" t="s">
        <v>350</v>
      </c>
      <c r="D177" s="11" t="s">
        <v>307</v>
      </c>
      <c r="E177" s="10">
        <v>61.3</v>
      </c>
      <c r="F177" s="10">
        <v>176</v>
      </c>
      <c r="G177" s="10">
        <v>68.400000000000006</v>
      </c>
      <c r="H177" s="10">
        <v>122</v>
      </c>
      <c r="I177" s="10">
        <v>66.5</v>
      </c>
      <c r="J177" s="10">
        <v>314</v>
      </c>
      <c r="K177" s="10">
        <v>69.599999999999994</v>
      </c>
      <c r="L177" s="10">
        <v>256</v>
      </c>
      <c r="M177" s="10"/>
      <c r="N177" s="10"/>
      <c r="O177" s="10"/>
    </row>
    <row r="178" spans="1:15" x14ac:dyDescent="0.4">
      <c r="A178" s="8" t="s">
        <v>774</v>
      </c>
      <c r="B178" s="8" t="s">
        <v>774</v>
      </c>
      <c r="C178" s="9" t="s">
        <v>349</v>
      </c>
      <c r="D178" s="9" t="s">
        <v>208</v>
      </c>
      <c r="E178" s="8">
        <v>63.5</v>
      </c>
      <c r="F178" s="8">
        <v>149</v>
      </c>
      <c r="G178" s="8">
        <v>63.7</v>
      </c>
      <c r="H178" s="8">
        <v>191</v>
      </c>
      <c r="I178" s="8">
        <v>62.2</v>
      </c>
      <c r="J178" s="8">
        <v>419</v>
      </c>
      <c r="K178" s="8">
        <v>67.8</v>
      </c>
      <c r="L178" s="8">
        <v>290</v>
      </c>
      <c r="M178" s="8"/>
      <c r="N178" s="8"/>
      <c r="O178" s="8"/>
    </row>
    <row r="179" spans="1:15" x14ac:dyDescent="0.4">
      <c r="A179" s="10" t="s">
        <v>774</v>
      </c>
      <c r="B179" s="10" t="s">
        <v>969</v>
      </c>
      <c r="C179" s="11" t="s">
        <v>620</v>
      </c>
      <c r="D179" s="11" t="s">
        <v>311</v>
      </c>
      <c r="E179" s="10">
        <v>63</v>
      </c>
      <c r="F179" s="10">
        <v>156</v>
      </c>
      <c r="G179" s="10">
        <v>79.400000000000006</v>
      </c>
      <c r="H179" s="10">
        <v>38</v>
      </c>
      <c r="I179" s="10">
        <v>59.3</v>
      </c>
      <c r="J179" s="10">
        <v>493</v>
      </c>
      <c r="K179" s="10">
        <v>61.6</v>
      </c>
      <c r="L179" s="10">
        <v>430</v>
      </c>
      <c r="M179" s="10"/>
      <c r="N179" s="10"/>
      <c r="O179" s="10"/>
    </row>
    <row r="180" spans="1:15" x14ac:dyDescent="0.4">
      <c r="A180" s="8" t="s">
        <v>774</v>
      </c>
      <c r="B180" s="8" t="s">
        <v>774</v>
      </c>
      <c r="C180" s="9" t="s">
        <v>519</v>
      </c>
      <c r="D180" s="9" t="s">
        <v>180</v>
      </c>
      <c r="E180" s="8">
        <v>67.599999999999994</v>
      </c>
      <c r="F180" s="8">
        <v>100</v>
      </c>
      <c r="G180" s="8">
        <v>50.2</v>
      </c>
      <c r="H180" s="8">
        <v>436</v>
      </c>
      <c r="I180" s="8">
        <v>61.2</v>
      </c>
      <c r="J180" s="8">
        <v>441</v>
      </c>
      <c r="K180" s="8">
        <v>59.2</v>
      </c>
      <c r="L180" s="8">
        <v>493</v>
      </c>
      <c r="M180" s="8"/>
      <c r="N180" s="8"/>
      <c r="O180" s="8"/>
    </row>
    <row r="181" spans="1:15" x14ac:dyDescent="0.4">
      <c r="A181" s="10" t="s">
        <v>774</v>
      </c>
      <c r="B181" s="10" t="s">
        <v>969</v>
      </c>
      <c r="C181" s="11" t="s">
        <v>472</v>
      </c>
      <c r="D181" s="11" t="s">
        <v>154</v>
      </c>
      <c r="E181" s="10">
        <v>57.7</v>
      </c>
      <c r="F181" s="10">
        <v>223</v>
      </c>
      <c r="G181" s="10">
        <v>71.599999999999994</v>
      </c>
      <c r="H181" s="10">
        <v>92</v>
      </c>
      <c r="I181" s="10">
        <v>72.400000000000006</v>
      </c>
      <c r="J181" s="10">
        <v>215</v>
      </c>
      <c r="K181" s="10">
        <v>72.8</v>
      </c>
      <c r="L181" s="10">
        <v>195</v>
      </c>
      <c r="M181" s="10"/>
      <c r="N181" s="10"/>
      <c r="O181" s="10"/>
    </row>
    <row r="182" spans="1:15" x14ac:dyDescent="0.4">
      <c r="A182" s="8" t="s">
        <v>774</v>
      </c>
      <c r="B182" s="8" t="s">
        <v>969</v>
      </c>
      <c r="C182" s="9" t="s">
        <v>444</v>
      </c>
      <c r="D182" s="9" t="s">
        <v>152</v>
      </c>
      <c r="E182" s="8">
        <v>56.6</v>
      </c>
      <c r="F182" s="8">
        <v>235</v>
      </c>
      <c r="G182" s="8">
        <v>65.900000000000006</v>
      </c>
      <c r="H182" s="8">
        <v>154</v>
      </c>
      <c r="I182" s="8">
        <v>77.3</v>
      </c>
      <c r="J182" s="8">
        <v>141</v>
      </c>
      <c r="K182" s="8">
        <v>74.3</v>
      </c>
      <c r="L182" s="8">
        <v>178</v>
      </c>
      <c r="M182" s="8"/>
      <c r="N182" s="8"/>
      <c r="O182" s="8"/>
    </row>
    <row r="183" spans="1:15" x14ac:dyDescent="0.4">
      <c r="A183" s="10" t="s">
        <v>774</v>
      </c>
      <c r="B183" s="10" t="s">
        <v>774</v>
      </c>
      <c r="C183" s="11" t="s">
        <v>347</v>
      </c>
      <c r="D183" s="11" t="s">
        <v>167</v>
      </c>
      <c r="E183" s="10">
        <v>55.4</v>
      </c>
      <c r="F183" s="10">
        <v>254</v>
      </c>
      <c r="G183" s="10">
        <v>57.8</v>
      </c>
      <c r="H183" s="10">
        <v>315</v>
      </c>
      <c r="I183" s="10">
        <v>81</v>
      </c>
      <c r="J183" s="10">
        <v>105</v>
      </c>
      <c r="K183" s="10">
        <v>79.400000000000006</v>
      </c>
      <c r="L183" s="10">
        <v>105</v>
      </c>
      <c r="M183" s="10"/>
      <c r="N183" s="10"/>
      <c r="O183" s="10"/>
    </row>
    <row r="184" spans="1:15" x14ac:dyDescent="0.4">
      <c r="A184" s="8" t="s">
        <v>774</v>
      </c>
      <c r="B184" s="8" t="s">
        <v>774</v>
      </c>
      <c r="C184" s="9" t="s">
        <v>500</v>
      </c>
      <c r="D184" s="9" t="s">
        <v>154</v>
      </c>
      <c r="E184" s="8">
        <v>52.6</v>
      </c>
      <c r="F184" s="8">
        <v>297</v>
      </c>
      <c r="G184" s="8">
        <v>69.2</v>
      </c>
      <c r="H184" s="8">
        <v>116</v>
      </c>
      <c r="I184" s="8">
        <v>83.7</v>
      </c>
      <c r="J184" s="8">
        <v>64</v>
      </c>
      <c r="K184" s="8">
        <v>80.599999999999994</v>
      </c>
      <c r="L184" s="8">
        <v>89</v>
      </c>
      <c r="M184" s="8"/>
      <c r="N184" s="8"/>
      <c r="O184" s="8"/>
    </row>
    <row r="185" spans="1:15" x14ac:dyDescent="0.4">
      <c r="A185" s="8" t="s">
        <v>774</v>
      </c>
      <c r="B185" s="8" t="s">
        <v>774</v>
      </c>
      <c r="C185" s="9" t="s">
        <v>343</v>
      </c>
      <c r="D185" s="9" t="s">
        <v>152</v>
      </c>
      <c r="E185" s="8">
        <v>53.4</v>
      </c>
      <c r="F185" s="8">
        <v>284</v>
      </c>
      <c r="G185" s="8">
        <v>69.7</v>
      </c>
      <c r="H185" s="8">
        <v>111</v>
      </c>
      <c r="I185" s="8">
        <v>81.599999999999994</v>
      </c>
      <c r="J185" s="8">
        <v>95</v>
      </c>
      <c r="K185" s="8">
        <v>78.2</v>
      </c>
      <c r="L185" s="8">
        <v>126</v>
      </c>
      <c r="M185" s="8"/>
      <c r="N185" s="8"/>
      <c r="O185" s="8"/>
    </row>
    <row r="186" spans="1:15" x14ac:dyDescent="0.4">
      <c r="A186" s="10" t="s">
        <v>774</v>
      </c>
      <c r="B186" s="10" t="s">
        <v>969</v>
      </c>
      <c r="C186" s="11" t="s">
        <v>354</v>
      </c>
      <c r="D186" s="11" t="s">
        <v>167</v>
      </c>
      <c r="E186" s="10">
        <v>55.9</v>
      </c>
      <c r="F186" s="10">
        <v>246</v>
      </c>
      <c r="G186" s="10">
        <v>78</v>
      </c>
      <c r="H186" s="10">
        <v>51</v>
      </c>
      <c r="I186" s="10">
        <v>75</v>
      </c>
      <c r="J186" s="10">
        <v>176</v>
      </c>
      <c r="K186" s="10">
        <v>69.599999999999994</v>
      </c>
      <c r="L186" s="10">
        <v>256</v>
      </c>
      <c r="M186" s="10"/>
      <c r="N186" s="10"/>
      <c r="O186" s="10"/>
    </row>
    <row r="187" spans="1:15" x14ac:dyDescent="0.4">
      <c r="A187" s="8" t="s">
        <v>774</v>
      </c>
      <c r="B187" s="8" t="s">
        <v>774</v>
      </c>
      <c r="C187" s="9" t="s">
        <v>437</v>
      </c>
      <c r="D187" s="9" t="s">
        <v>208</v>
      </c>
      <c r="E187" s="8">
        <v>60</v>
      </c>
      <c r="F187" s="8">
        <v>199</v>
      </c>
      <c r="G187" s="8">
        <v>50.5</v>
      </c>
      <c r="H187" s="8">
        <v>429</v>
      </c>
      <c r="I187" s="8">
        <v>72.2</v>
      </c>
      <c r="J187" s="8">
        <v>218</v>
      </c>
      <c r="K187" s="8">
        <v>74.3</v>
      </c>
      <c r="L187" s="8">
        <v>178</v>
      </c>
      <c r="M187" s="8"/>
      <c r="N187" s="8"/>
      <c r="O187" s="8"/>
    </row>
    <row r="188" spans="1:15" x14ac:dyDescent="0.4">
      <c r="A188" s="10" t="s">
        <v>774</v>
      </c>
      <c r="B188" s="10" t="s">
        <v>774</v>
      </c>
      <c r="C188" s="11" t="s">
        <v>376</v>
      </c>
      <c r="D188" s="11" t="s">
        <v>377</v>
      </c>
      <c r="E188" s="10">
        <v>58.3</v>
      </c>
      <c r="F188" s="10">
        <v>217</v>
      </c>
      <c r="G188" s="10">
        <v>44.2</v>
      </c>
      <c r="H188" s="10">
        <v>534</v>
      </c>
      <c r="I188" s="10">
        <v>73.8</v>
      </c>
      <c r="J188" s="10">
        <v>191</v>
      </c>
      <c r="K188" s="10">
        <v>83.7</v>
      </c>
      <c r="L188" s="10">
        <v>54</v>
      </c>
      <c r="M188" s="10"/>
      <c r="N188" s="10"/>
      <c r="O188" s="10"/>
    </row>
    <row r="189" spans="1:15" x14ac:dyDescent="0.4">
      <c r="A189" s="8" t="s">
        <v>774</v>
      </c>
      <c r="B189" s="8" t="s">
        <v>774</v>
      </c>
      <c r="C189" s="9" t="s">
        <v>256</v>
      </c>
      <c r="D189" s="9" t="s">
        <v>154</v>
      </c>
      <c r="E189" s="8">
        <v>55.8</v>
      </c>
      <c r="F189" s="8">
        <v>247</v>
      </c>
      <c r="G189" s="8">
        <v>67.3</v>
      </c>
      <c r="H189" s="8">
        <v>132</v>
      </c>
      <c r="I189" s="8">
        <v>78.5</v>
      </c>
      <c r="J189" s="8">
        <v>131</v>
      </c>
      <c r="K189" s="8">
        <v>72.8</v>
      </c>
      <c r="L189" s="8">
        <v>195</v>
      </c>
      <c r="M189" s="8"/>
      <c r="N189" s="8"/>
      <c r="O189" s="8"/>
    </row>
    <row r="190" spans="1:15" x14ac:dyDescent="0.4">
      <c r="A190" s="10" t="s">
        <v>774</v>
      </c>
      <c r="B190" s="10" t="s">
        <v>774</v>
      </c>
      <c r="C190" s="11" t="s">
        <v>420</v>
      </c>
      <c r="D190" s="11" t="s">
        <v>188</v>
      </c>
      <c r="E190" s="10">
        <v>61.4</v>
      </c>
      <c r="F190" s="10">
        <v>173</v>
      </c>
      <c r="G190" s="10">
        <v>64.099999999999994</v>
      </c>
      <c r="H190" s="10">
        <v>184</v>
      </c>
      <c r="I190" s="10">
        <v>65.3</v>
      </c>
      <c r="J190" s="10">
        <v>344</v>
      </c>
      <c r="K190" s="10">
        <v>65.900000000000006</v>
      </c>
      <c r="L190" s="10">
        <v>332</v>
      </c>
      <c r="M190" s="10"/>
      <c r="N190" s="10"/>
      <c r="O190" s="10"/>
    </row>
    <row r="191" spans="1:15" x14ac:dyDescent="0.4">
      <c r="A191" s="8" t="s">
        <v>774</v>
      </c>
      <c r="B191" s="8"/>
      <c r="C191" s="9" t="s">
        <v>481</v>
      </c>
      <c r="D191" s="9" t="s">
        <v>439</v>
      </c>
      <c r="E191" s="8">
        <v>63.6</v>
      </c>
      <c r="F191" s="8">
        <v>147</v>
      </c>
      <c r="G191" s="8">
        <v>64.3</v>
      </c>
      <c r="H191" s="8">
        <v>182</v>
      </c>
      <c r="I191" s="8">
        <v>59.7</v>
      </c>
      <c r="J191" s="8">
        <v>480</v>
      </c>
      <c r="K191" s="8">
        <v>61.6</v>
      </c>
      <c r="L191" s="8">
        <v>430</v>
      </c>
      <c r="M191" s="8"/>
      <c r="N191" s="8"/>
      <c r="O191" s="8"/>
    </row>
    <row r="192" spans="1:15" x14ac:dyDescent="0.4">
      <c r="A192" s="10" t="s">
        <v>774</v>
      </c>
      <c r="B192" s="10"/>
      <c r="C192" s="11" t="s">
        <v>502</v>
      </c>
      <c r="D192" s="11" t="s">
        <v>188</v>
      </c>
      <c r="E192" s="10">
        <v>67.599999999999994</v>
      </c>
      <c r="F192" s="10">
        <v>100</v>
      </c>
      <c r="G192" s="10">
        <v>62.1</v>
      </c>
      <c r="H192" s="10">
        <v>228</v>
      </c>
      <c r="I192" s="10">
        <v>50.2</v>
      </c>
      <c r="J192" s="10">
        <v>677</v>
      </c>
      <c r="K192" s="10">
        <v>56.5</v>
      </c>
      <c r="L192" s="10">
        <v>555</v>
      </c>
      <c r="M192" s="10"/>
      <c r="N192" s="10"/>
      <c r="O192" s="10"/>
    </row>
    <row r="193" spans="1:15" x14ac:dyDescent="0.4">
      <c r="A193" s="8" t="s">
        <v>774</v>
      </c>
      <c r="B193" s="8" t="s">
        <v>969</v>
      </c>
      <c r="C193" s="9" t="s">
        <v>328</v>
      </c>
      <c r="D193" s="9" t="s">
        <v>243</v>
      </c>
      <c r="E193" s="8">
        <v>59.3</v>
      </c>
      <c r="F193" s="8">
        <v>207</v>
      </c>
      <c r="G193" s="8">
        <v>62.8</v>
      </c>
      <c r="H193" s="8">
        <v>204</v>
      </c>
      <c r="I193" s="8">
        <v>66</v>
      </c>
      <c r="J193" s="8">
        <v>328</v>
      </c>
      <c r="K193" s="8">
        <v>72.8</v>
      </c>
      <c r="L193" s="8">
        <v>195</v>
      </c>
      <c r="M193" s="8"/>
      <c r="N193" s="8"/>
      <c r="O193" s="8"/>
    </row>
    <row r="194" spans="1:15" x14ac:dyDescent="0.4">
      <c r="A194" s="10" t="s">
        <v>774</v>
      </c>
      <c r="B194" s="10" t="s">
        <v>969</v>
      </c>
      <c r="C194" s="11" t="s">
        <v>373</v>
      </c>
      <c r="D194" s="11" t="s">
        <v>186</v>
      </c>
      <c r="E194" s="10">
        <v>60.6</v>
      </c>
      <c r="F194" s="10">
        <v>186</v>
      </c>
      <c r="G194" s="10">
        <v>70</v>
      </c>
      <c r="H194" s="10">
        <v>104</v>
      </c>
      <c r="I194" s="10">
        <v>64.599999999999994</v>
      </c>
      <c r="J194" s="10">
        <v>367</v>
      </c>
      <c r="K194" s="10">
        <v>63.8</v>
      </c>
      <c r="L194" s="10">
        <v>379</v>
      </c>
      <c r="M194" s="10"/>
      <c r="N194" s="10"/>
      <c r="O194" s="10"/>
    </row>
    <row r="195" spans="1:15" x14ac:dyDescent="0.4">
      <c r="A195" s="8" t="s">
        <v>774</v>
      </c>
      <c r="B195" s="8" t="s">
        <v>774</v>
      </c>
      <c r="C195" s="9" t="s">
        <v>529</v>
      </c>
      <c r="D195" s="9" t="s">
        <v>293</v>
      </c>
      <c r="E195" s="8">
        <v>55.2</v>
      </c>
      <c r="F195" s="8">
        <v>259</v>
      </c>
      <c r="G195" s="8">
        <v>58.3</v>
      </c>
      <c r="H195" s="8">
        <v>305</v>
      </c>
      <c r="I195" s="8">
        <v>80.400000000000006</v>
      </c>
      <c r="J195" s="8">
        <v>112</v>
      </c>
      <c r="K195" s="8">
        <v>77</v>
      </c>
      <c r="L195" s="8">
        <v>140</v>
      </c>
      <c r="M195" s="8"/>
      <c r="N195" s="8"/>
      <c r="O195" s="8"/>
    </row>
    <row r="196" spans="1:15" x14ac:dyDescent="0.4">
      <c r="A196" s="10" t="s">
        <v>774</v>
      </c>
      <c r="B196" s="10"/>
      <c r="C196" s="11" t="s">
        <v>379</v>
      </c>
      <c r="D196" s="11" t="s">
        <v>359</v>
      </c>
      <c r="E196" s="10">
        <v>65.099999999999994</v>
      </c>
      <c r="F196" s="10">
        <v>121</v>
      </c>
      <c r="G196" s="10">
        <v>68.599999999999994</v>
      </c>
      <c r="H196" s="10">
        <v>121</v>
      </c>
      <c r="I196" s="10">
        <v>57.2</v>
      </c>
      <c r="J196" s="10">
        <v>527</v>
      </c>
      <c r="K196" s="10">
        <v>53.4</v>
      </c>
      <c r="L196" s="10">
        <v>616</v>
      </c>
      <c r="M196" s="10"/>
      <c r="N196" s="10"/>
      <c r="O196" s="10"/>
    </row>
    <row r="197" spans="1:15" x14ac:dyDescent="0.4">
      <c r="A197" s="8" t="s">
        <v>774</v>
      </c>
      <c r="B197" s="8" t="s">
        <v>969</v>
      </c>
      <c r="C197" s="9" t="s">
        <v>511</v>
      </c>
      <c r="D197" s="9" t="s">
        <v>439</v>
      </c>
      <c r="E197" s="8">
        <v>63</v>
      </c>
      <c r="F197" s="8">
        <v>156</v>
      </c>
      <c r="G197" s="8">
        <v>61.8</v>
      </c>
      <c r="H197" s="8">
        <v>235</v>
      </c>
      <c r="I197" s="8">
        <v>59.1</v>
      </c>
      <c r="J197" s="8">
        <v>497</v>
      </c>
      <c r="K197" s="8">
        <v>63.8</v>
      </c>
      <c r="L197" s="8">
        <v>379</v>
      </c>
      <c r="M197" s="8"/>
      <c r="N197" s="8"/>
      <c r="O197" s="8"/>
    </row>
    <row r="198" spans="1:15" x14ac:dyDescent="0.4">
      <c r="A198" s="10" t="s">
        <v>774</v>
      </c>
      <c r="B198" s="10" t="s">
        <v>969</v>
      </c>
      <c r="C198" s="11" t="s">
        <v>395</v>
      </c>
      <c r="D198" s="11" t="s">
        <v>208</v>
      </c>
      <c r="E198" s="10">
        <v>56.7</v>
      </c>
      <c r="F198" s="10">
        <v>233</v>
      </c>
      <c r="G198" s="10">
        <v>59.5</v>
      </c>
      <c r="H198" s="10">
        <v>282</v>
      </c>
      <c r="I198" s="10">
        <v>72.5</v>
      </c>
      <c r="J198" s="10">
        <v>212</v>
      </c>
      <c r="K198" s="10">
        <v>77</v>
      </c>
      <c r="L198" s="10">
        <v>140</v>
      </c>
      <c r="M198" s="10"/>
      <c r="N198" s="10"/>
      <c r="O198" s="10"/>
    </row>
    <row r="199" spans="1:15" x14ac:dyDescent="0.4">
      <c r="A199" s="8" t="s">
        <v>774</v>
      </c>
      <c r="B199" s="8" t="s">
        <v>774</v>
      </c>
      <c r="C199" s="9" t="s">
        <v>301</v>
      </c>
      <c r="D199" s="9" t="s">
        <v>152</v>
      </c>
      <c r="E199" s="8">
        <v>51.3</v>
      </c>
      <c r="F199" s="8">
        <v>320</v>
      </c>
      <c r="G199" s="8">
        <v>64.3</v>
      </c>
      <c r="H199" s="8">
        <v>182</v>
      </c>
      <c r="I199" s="8">
        <v>83.8</v>
      </c>
      <c r="J199" s="8">
        <v>60</v>
      </c>
      <c r="K199" s="8">
        <v>83.7</v>
      </c>
      <c r="L199" s="8">
        <v>54</v>
      </c>
      <c r="M199" s="8"/>
      <c r="N199" s="8"/>
      <c r="O199" s="8"/>
    </row>
    <row r="200" spans="1:15" x14ac:dyDescent="0.4">
      <c r="A200" s="10" t="s">
        <v>774</v>
      </c>
      <c r="B200" s="10"/>
      <c r="C200" s="11" t="s">
        <v>399</v>
      </c>
      <c r="D200" s="11" t="s">
        <v>235</v>
      </c>
      <c r="E200" s="10">
        <v>74.7</v>
      </c>
      <c r="F200" s="10">
        <v>55</v>
      </c>
      <c r="G200" s="10">
        <v>64.400000000000006</v>
      </c>
      <c r="H200" s="10">
        <v>179</v>
      </c>
      <c r="I200" s="10">
        <v>31.2</v>
      </c>
      <c r="J200" s="10">
        <v>891</v>
      </c>
      <c r="K200" s="10">
        <v>41.4</v>
      </c>
      <c r="L200" s="10">
        <v>812</v>
      </c>
      <c r="M200" s="10"/>
      <c r="N200" s="10"/>
      <c r="O200" s="10"/>
    </row>
    <row r="201" spans="1:15" x14ac:dyDescent="0.4">
      <c r="A201" s="8" t="s">
        <v>774</v>
      </c>
      <c r="B201" s="8"/>
      <c r="C201" s="9" t="s">
        <v>538</v>
      </c>
      <c r="D201" s="9" t="s">
        <v>174</v>
      </c>
      <c r="E201" s="8">
        <v>60.3</v>
      </c>
      <c r="F201" s="8">
        <v>193</v>
      </c>
      <c r="G201" s="8">
        <v>59.7</v>
      </c>
      <c r="H201" s="8">
        <v>278</v>
      </c>
      <c r="I201" s="8">
        <v>65.8</v>
      </c>
      <c r="J201" s="8">
        <v>331</v>
      </c>
      <c r="K201" s="8">
        <v>67.8</v>
      </c>
      <c r="L201" s="8">
        <v>290</v>
      </c>
      <c r="M201" s="8"/>
      <c r="N201" s="8"/>
      <c r="O201" s="8"/>
    </row>
    <row r="202" spans="1:15" x14ac:dyDescent="0.4">
      <c r="A202" s="10" t="s">
        <v>774</v>
      </c>
      <c r="B202" s="10"/>
      <c r="C202" s="11" t="s">
        <v>315</v>
      </c>
      <c r="D202" s="11" t="s">
        <v>170</v>
      </c>
      <c r="E202" s="10">
        <v>52.9</v>
      </c>
      <c r="F202" s="10">
        <v>291</v>
      </c>
      <c r="G202" s="10">
        <v>69.599999999999994</v>
      </c>
      <c r="H202" s="10">
        <v>114</v>
      </c>
      <c r="I202" s="10">
        <v>79.099999999999994</v>
      </c>
      <c r="J202" s="10">
        <v>124</v>
      </c>
      <c r="K202" s="10">
        <v>77</v>
      </c>
      <c r="L202" s="10">
        <v>140</v>
      </c>
      <c r="M202" s="10"/>
      <c r="N202" s="10"/>
      <c r="O202" s="10"/>
    </row>
    <row r="203" spans="1:15" x14ac:dyDescent="0.4">
      <c r="A203" s="8" t="s">
        <v>774</v>
      </c>
      <c r="B203" s="8"/>
      <c r="C203" s="9" t="s">
        <v>419</v>
      </c>
      <c r="D203" s="9" t="s">
        <v>215</v>
      </c>
      <c r="E203" s="8">
        <v>54</v>
      </c>
      <c r="F203" s="8">
        <v>275</v>
      </c>
      <c r="G203" s="8">
        <v>49.5</v>
      </c>
      <c r="H203" s="8">
        <v>452</v>
      </c>
      <c r="I203" s="8">
        <v>83.3</v>
      </c>
      <c r="J203" s="8">
        <v>73</v>
      </c>
      <c r="K203" s="8">
        <v>81.7</v>
      </c>
      <c r="L203" s="8">
        <v>71</v>
      </c>
      <c r="M203" s="8"/>
      <c r="N203" s="8"/>
      <c r="O203" s="8"/>
    </row>
    <row r="204" spans="1:15" x14ac:dyDescent="0.4">
      <c r="A204" s="10" t="s">
        <v>774</v>
      </c>
      <c r="B204" s="10" t="s">
        <v>774</v>
      </c>
      <c r="C204" s="11" t="s">
        <v>655</v>
      </c>
      <c r="D204" s="11" t="s">
        <v>180</v>
      </c>
      <c r="E204" s="10">
        <v>70.2</v>
      </c>
      <c r="F204" s="10">
        <v>84</v>
      </c>
      <c r="G204" s="10">
        <v>49.4</v>
      </c>
      <c r="H204" s="10">
        <v>454</v>
      </c>
      <c r="I204" s="10">
        <v>50.3</v>
      </c>
      <c r="J204" s="10">
        <v>675</v>
      </c>
      <c r="K204" s="10">
        <v>50</v>
      </c>
      <c r="L204" s="10">
        <v>682</v>
      </c>
      <c r="M204" s="10"/>
      <c r="N204" s="10"/>
      <c r="O204" s="10"/>
    </row>
    <row r="205" spans="1:15" x14ac:dyDescent="0.4">
      <c r="A205" s="8" t="s">
        <v>969</v>
      </c>
      <c r="B205" s="8" t="s">
        <v>969</v>
      </c>
      <c r="C205" s="9" t="s">
        <v>672</v>
      </c>
      <c r="D205" s="9" t="s">
        <v>243</v>
      </c>
      <c r="E205" s="8">
        <v>57.6</v>
      </c>
      <c r="F205" s="8">
        <v>224</v>
      </c>
      <c r="G205" s="8">
        <v>65</v>
      </c>
      <c r="H205" s="8">
        <v>171</v>
      </c>
      <c r="I205" s="8">
        <v>71.900000000000006</v>
      </c>
      <c r="J205" s="8">
        <v>224</v>
      </c>
      <c r="K205" s="8">
        <v>67.8</v>
      </c>
      <c r="L205" s="8">
        <v>290</v>
      </c>
      <c r="M205" s="8"/>
      <c r="N205" s="8"/>
      <c r="O205" s="8"/>
    </row>
    <row r="206" spans="1:15" x14ac:dyDescent="0.4">
      <c r="A206" s="10" t="s">
        <v>969</v>
      </c>
      <c r="B206" s="10" t="s">
        <v>774</v>
      </c>
      <c r="C206" s="11" t="s">
        <v>415</v>
      </c>
      <c r="D206" s="11" t="s">
        <v>208</v>
      </c>
      <c r="E206" s="10">
        <v>57.9</v>
      </c>
      <c r="F206" s="10">
        <v>220</v>
      </c>
      <c r="G206" s="10">
        <v>58.9</v>
      </c>
      <c r="H206" s="10">
        <v>296</v>
      </c>
      <c r="I206" s="10">
        <v>68.3</v>
      </c>
      <c r="J206" s="10">
        <v>281</v>
      </c>
      <c r="K206" s="10">
        <v>74.3</v>
      </c>
      <c r="L206" s="10">
        <v>178</v>
      </c>
      <c r="M206" s="10"/>
      <c r="N206" s="10"/>
      <c r="O206" s="10"/>
    </row>
    <row r="207" spans="1:15" x14ac:dyDescent="0.4">
      <c r="A207" s="8" t="s">
        <v>969</v>
      </c>
      <c r="B207" s="8" t="s">
        <v>775</v>
      </c>
      <c r="C207" s="9" t="s">
        <v>427</v>
      </c>
      <c r="D207" s="9" t="s">
        <v>191</v>
      </c>
      <c r="E207" s="8">
        <v>63.6</v>
      </c>
      <c r="F207" s="8">
        <v>147</v>
      </c>
      <c r="G207" s="8">
        <v>69.7</v>
      </c>
      <c r="H207" s="8">
        <v>111</v>
      </c>
      <c r="I207" s="8">
        <v>61.6</v>
      </c>
      <c r="J207" s="8">
        <v>427</v>
      </c>
      <c r="K207" s="8">
        <v>50</v>
      </c>
      <c r="L207" s="8">
        <v>682</v>
      </c>
      <c r="M207" s="8"/>
      <c r="N207" s="8"/>
      <c r="O207" s="8"/>
    </row>
    <row r="208" spans="1:15" x14ac:dyDescent="0.4">
      <c r="A208" s="10" t="s">
        <v>969</v>
      </c>
      <c r="B208" s="10" t="s">
        <v>969</v>
      </c>
      <c r="C208" s="11" t="s">
        <v>381</v>
      </c>
      <c r="D208" s="11" t="s">
        <v>213</v>
      </c>
      <c r="E208" s="10">
        <v>55.8</v>
      </c>
      <c r="F208" s="10">
        <v>247</v>
      </c>
      <c r="G208" s="10">
        <v>65.7</v>
      </c>
      <c r="H208" s="10">
        <v>160</v>
      </c>
      <c r="I208" s="10">
        <v>74.3</v>
      </c>
      <c r="J208" s="10">
        <v>183</v>
      </c>
      <c r="K208" s="10">
        <v>71.2</v>
      </c>
      <c r="L208" s="10">
        <v>227</v>
      </c>
      <c r="M208" s="10"/>
      <c r="N208" s="10"/>
      <c r="O208" s="10"/>
    </row>
    <row r="209" spans="1:15" x14ac:dyDescent="0.4">
      <c r="A209" s="8" t="s">
        <v>969</v>
      </c>
      <c r="B209" s="8" t="s">
        <v>969</v>
      </c>
      <c r="C209" s="9" t="s">
        <v>299</v>
      </c>
      <c r="D209" s="9" t="s">
        <v>300</v>
      </c>
      <c r="E209" s="8">
        <v>64.900000000000006</v>
      </c>
      <c r="F209" s="8">
        <v>125</v>
      </c>
      <c r="G209" s="8">
        <v>63.1</v>
      </c>
      <c r="H209" s="8">
        <v>199</v>
      </c>
      <c r="I209" s="8">
        <v>60.3</v>
      </c>
      <c r="J209" s="8">
        <v>460</v>
      </c>
      <c r="K209" s="8">
        <v>50</v>
      </c>
      <c r="L209" s="8">
        <v>682</v>
      </c>
      <c r="M209" s="8"/>
      <c r="N209" s="8"/>
      <c r="O209" s="8"/>
    </row>
    <row r="210" spans="1:15" x14ac:dyDescent="0.4">
      <c r="A210" s="10" t="s">
        <v>969</v>
      </c>
      <c r="B210" s="10"/>
      <c r="C210" s="11" t="s">
        <v>604</v>
      </c>
      <c r="D210" s="11" t="s">
        <v>439</v>
      </c>
      <c r="E210" s="10">
        <v>65.2</v>
      </c>
      <c r="F210" s="10">
        <v>118</v>
      </c>
      <c r="G210" s="10">
        <v>64</v>
      </c>
      <c r="H210" s="10">
        <v>186</v>
      </c>
      <c r="I210" s="10">
        <v>51.8</v>
      </c>
      <c r="J210" s="10">
        <v>638</v>
      </c>
      <c r="K210" s="10">
        <v>56.5</v>
      </c>
      <c r="L210" s="10">
        <v>555</v>
      </c>
      <c r="M210" s="10"/>
      <c r="N210" s="10"/>
      <c r="O210" s="10"/>
    </row>
    <row r="211" spans="1:15" x14ac:dyDescent="0.4">
      <c r="A211" s="8" t="s">
        <v>969</v>
      </c>
      <c r="B211" s="8" t="s">
        <v>774</v>
      </c>
      <c r="C211" s="9" t="s">
        <v>468</v>
      </c>
      <c r="D211" s="9" t="s">
        <v>293</v>
      </c>
      <c r="E211" s="8">
        <v>54.8</v>
      </c>
      <c r="F211" s="8">
        <v>265</v>
      </c>
      <c r="G211" s="8">
        <v>54.4</v>
      </c>
      <c r="H211" s="8">
        <v>366</v>
      </c>
      <c r="I211" s="8">
        <v>75.900000000000006</v>
      </c>
      <c r="J211" s="8">
        <v>165</v>
      </c>
      <c r="K211" s="8">
        <v>79.400000000000006</v>
      </c>
      <c r="L211" s="8">
        <v>105</v>
      </c>
      <c r="M211" s="8"/>
      <c r="N211" s="8"/>
      <c r="O211" s="8"/>
    </row>
    <row r="212" spans="1:15" x14ac:dyDescent="0.4">
      <c r="A212" s="10" t="s">
        <v>969</v>
      </c>
      <c r="B212" s="10" t="s">
        <v>774</v>
      </c>
      <c r="C212" s="11" t="s">
        <v>425</v>
      </c>
      <c r="D212" s="11" t="s">
        <v>184</v>
      </c>
      <c r="E212" s="10">
        <v>61</v>
      </c>
      <c r="F212" s="10">
        <v>180</v>
      </c>
      <c r="G212" s="10">
        <v>52.7</v>
      </c>
      <c r="H212" s="10">
        <v>392</v>
      </c>
      <c r="I212" s="10">
        <v>65.599999999999994</v>
      </c>
      <c r="J212" s="10">
        <v>333</v>
      </c>
      <c r="K212" s="10">
        <v>65.900000000000006</v>
      </c>
      <c r="L212" s="10">
        <v>332</v>
      </c>
      <c r="M212" s="10"/>
      <c r="N212" s="10"/>
      <c r="O212" s="10"/>
    </row>
    <row r="213" spans="1:15" x14ac:dyDescent="0.4">
      <c r="A213" s="8" t="s">
        <v>969</v>
      </c>
      <c r="B213" s="8" t="s">
        <v>969</v>
      </c>
      <c r="C213" s="9" t="s">
        <v>523</v>
      </c>
      <c r="D213" s="9" t="s">
        <v>180</v>
      </c>
      <c r="E213" s="8">
        <v>63.8</v>
      </c>
      <c r="F213" s="8">
        <v>141</v>
      </c>
      <c r="G213" s="8">
        <v>55.3</v>
      </c>
      <c r="H213" s="8">
        <v>358</v>
      </c>
      <c r="I213" s="8">
        <v>61.4</v>
      </c>
      <c r="J213" s="8">
        <v>433</v>
      </c>
      <c r="K213" s="8">
        <v>56.5</v>
      </c>
      <c r="L213" s="8">
        <v>555</v>
      </c>
      <c r="M213" s="8"/>
      <c r="N213" s="8"/>
      <c r="O213" s="8"/>
    </row>
    <row r="214" spans="1:15" x14ac:dyDescent="0.4">
      <c r="A214" s="10" t="s">
        <v>969</v>
      </c>
      <c r="B214" s="10" t="s">
        <v>774</v>
      </c>
      <c r="C214" s="11" t="s">
        <v>596</v>
      </c>
      <c r="D214" s="11" t="s">
        <v>243</v>
      </c>
      <c r="E214" s="10">
        <v>58.9</v>
      </c>
      <c r="F214" s="10">
        <v>212</v>
      </c>
      <c r="G214" s="10">
        <v>61.4</v>
      </c>
      <c r="H214" s="10">
        <v>244</v>
      </c>
      <c r="I214" s="10">
        <v>65.8</v>
      </c>
      <c r="J214" s="10">
        <v>331</v>
      </c>
      <c r="K214" s="10">
        <v>67.8</v>
      </c>
      <c r="L214" s="10">
        <v>290</v>
      </c>
      <c r="M214" s="10"/>
      <c r="N214" s="10"/>
      <c r="O214" s="10"/>
    </row>
    <row r="215" spans="1:15" x14ac:dyDescent="0.4">
      <c r="A215" s="8" t="s">
        <v>969</v>
      </c>
      <c r="B215" s="8" t="s">
        <v>774</v>
      </c>
      <c r="C215" s="9" t="s">
        <v>433</v>
      </c>
      <c r="D215" s="9" t="s">
        <v>434</v>
      </c>
      <c r="E215" s="8">
        <v>53.6</v>
      </c>
      <c r="F215" s="8">
        <v>279</v>
      </c>
      <c r="G215" s="8">
        <v>52.1</v>
      </c>
      <c r="H215" s="8">
        <v>404</v>
      </c>
      <c r="I215" s="8">
        <v>81.2</v>
      </c>
      <c r="J215" s="8">
        <v>102</v>
      </c>
      <c r="K215" s="8">
        <v>79.400000000000006</v>
      </c>
      <c r="L215" s="8">
        <v>105</v>
      </c>
      <c r="M215" s="8"/>
      <c r="N215" s="8"/>
      <c r="O215" s="8"/>
    </row>
    <row r="216" spans="1:15" x14ac:dyDescent="0.4">
      <c r="A216" s="10" t="s">
        <v>969</v>
      </c>
      <c r="B216" s="10"/>
      <c r="C216" s="11" t="s">
        <v>417</v>
      </c>
      <c r="D216" s="11" t="s">
        <v>418</v>
      </c>
      <c r="E216" s="10">
        <v>62</v>
      </c>
      <c r="F216" s="10">
        <v>165</v>
      </c>
      <c r="G216" s="10">
        <v>79</v>
      </c>
      <c r="H216" s="10">
        <v>39</v>
      </c>
      <c r="I216" s="10">
        <v>49.8</v>
      </c>
      <c r="J216" s="10">
        <v>683</v>
      </c>
      <c r="K216" s="10">
        <v>59.2</v>
      </c>
      <c r="L216" s="10">
        <v>493</v>
      </c>
      <c r="M216" s="10"/>
      <c r="N216" s="10"/>
      <c r="O216" s="10"/>
    </row>
    <row r="217" spans="1:15" x14ac:dyDescent="0.4">
      <c r="A217" s="8" t="s">
        <v>969</v>
      </c>
      <c r="B217" s="8" t="s">
        <v>969</v>
      </c>
      <c r="C217" s="9" t="s">
        <v>594</v>
      </c>
      <c r="D217" s="9" t="s">
        <v>439</v>
      </c>
      <c r="E217" s="8">
        <v>57.8</v>
      </c>
      <c r="F217" s="8">
        <v>222</v>
      </c>
      <c r="G217" s="8">
        <v>64.400000000000006</v>
      </c>
      <c r="H217" s="8">
        <v>179</v>
      </c>
      <c r="I217" s="8">
        <v>69.7</v>
      </c>
      <c r="J217" s="8">
        <v>256</v>
      </c>
      <c r="K217" s="8">
        <v>65.900000000000006</v>
      </c>
      <c r="L217" s="8">
        <v>332</v>
      </c>
      <c r="M217" s="8"/>
      <c r="N217" s="8"/>
      <c r="O217" s="8"/>
    </row>
    <row r="218" spans="1:15" x14ac:dyDescent="0.4">
      <c r="A218" s="10" t="s">
        <v>969</v>
      </c>
      <c r="B218" s="10" t="s">
        <v>969</v>
      </c>
      <c r="C218" s="11" t="s">
        <v>513</v>
      </c>
      <c r="D218" s="11" t="s">
        <v>514</v>
      </c>
      <c r="E218" s="10">
        <v>60.6</v>
      </c>
      <c r="F218" s="10">
        <v>186</v>
      </c>
      <c r="G218" s="10">
        <v>62.6</v>
      </c>
      <c r="H218" s="10">
        <v>213</v>
      </c>
      <c r="I218" s="10">
        <v>64.400000000000006</v>
      </c>
      <c r="J218" s="10">
        <v>369</v>
      </c>
      <c r="K218" s="10">
        <v>61.6</v>
      </c>
      <c r="L218" s="10">
        <v>430</v>
      </c>
      <c r="M218" s="10"/>
      <c r="N218" s="10"/>
      <c r="O218" s="10"/>
    </row>
    <row r="219" spans="1:15" x14ac:dyDescent="0.4">
      <c r="A219" s="8" t="s">
        <v>969</v>
      </c>
      <c r="B219" s="8"/>
      <c r="C219" s="9" t="s">
        <v>527</v>
      </c>
      <c r="D219" s="9" t="s">
        <v>191</v>
      </c>
      <c r="E219" s="8">
        <v>69</v>
      </c>
      <c r="F219" s="8">
        <v>96</v>
      </c>
      <c r="G219" s="8">
        <v>60.5</v>
      </c>
      <c r="H219" s="8">
        <v>258</v>
      </c>
      <c r="I219" s="8">
        <v>42.2</v>
      </c>
      <c r="J219" s="8">
        <v>787</v>
      </c>
      <c r="K219" s="8">
        <v>50</v>
      </c>
      <c r="L219" s="8">
        <v>682</v>
      </c>
      <c r="M219" s="8"/>
      <c r="N219" s="8"/>
      <c r="O219" s="8"/>
    </row>
    <row r="220" spans="1:15" x14ac:dyDescent="0.4">
      <c r="A220" s="10" t="s">
        <v>969</v>
      </c>
      <c r="B220" s="10" t="s">
        <v>969</v>
      </c>
      <c r="C220" s="11" t="s">
        <v>297</v>
      </c>
      <c r="D220" s="11" t="s">
        <v>243</v>
      </c>
      <c r="E220" s="10">
        <v>55.2</v>
      </c>
      <c r="F220" s="10">
        <v>259</v>
      </c>
      <c r="G220" s="10">
        <v>52.5</v>
      </c>
      <c r="H220" s="10">
        <v>396</v>
      </c>
      <c r="I220" s="10">
        <v>73</v>
      </c>
      <c r="J220" s="10">
        <v>201</v>
      </c>
      <c r="K220" s="10">
        <v>79.400000000000006</v>
      </c>
      <c r="L220" s="10">
        <v>105</v>
      </c>
      <c r="M220" s="10"/>
      <c r="N220" s="10"/>
      <c r="O220" s="10"/>
    </row>
    <row r="221" spans="1:15" x14ac:dyDescent="0.4">
      <c r="A221" s="8" t="s">
        <v>969</v>
      </c>
      <c r="B221" s="8" t="s">
        <v>774</v>
      </c>
      <c r="C221" s="9" t="s">
        <v>285</v>
      </c>
      <c r="D221" s="9" t="s">
        <v>152</v>
      </c>
      <c r="E221" s="8">
        <v>50.7</v>
      </c>
      <c r="F221" s="8">
        <v>331</v>
      </c>
      <c r="G221" s="8">
        <v>70.5</v>
      </c>
      <c r="H221" s="8">
        <v>100</v>
      </c>
      <c r="I221" s="8">
        <v>79.8</v>
      </c>
      <c r="J221" s="8">
        <v>117</v>
      </c>
      <c r="K221" s="8">
        <v>78.2</v>
      </c>
      <c r="L221" s="8">
        <v>126</v>
      </c>
      <c r="M221" s="8"/>
      <c r="N221" s="8"/>
      <c r="O221" s="8"/>
    </row>
    <row r="222" spans="1:15" x14ac:dyDescent="0.4">
      <c r="A222" s="10" t="s">
        <v>969</v>
      </c>
      <c r="B222" s="10" t="s">
        <v>774</v>
      </c>
      <c r="C222" s="11" t="s">
        <v>364</v>
      </c>
      <c r="D222" s="11" t="s">
        <v>154</v>
      </c>
      <c r="E222" s="10">
        <v>55.5</v>
      </c>
      <c r="F222" s="10">
        <v>253</v>
      </c>
      <c r="G222" s="10">
        <v>58.2</v>
      </c>
      <c r="H222" s="10">
        <v>308</v>
      </c>
      <c r="I222" s="10">
        <v>74.599999999999994</v>
      </c>
      <c r="J222" s="10">
        <v>181</v>
      </c>
      <c r="K222" s="10">
        <v>72.8</v>
      </c>
      <c r="L222" s="10">
        <v>195</v>
      </c>
      <c r="M222" s="10"/>
      <c r="N222" s="10"/>
      <c r="O222" s="10"/>
    </row>
    <row r="223" spans="1:15" x14ac:dyDescent="0.4">
      <c r="A223" s="8" t="s">
        <v>969</v>
      </c>
      <c r="B223" s="8" t="s">
        <v>774</v>
      </c>
      <c r="C223" s="9" t="s">
        <v>281</v>
      </c>
      <c r="D223" s="9" t="s">
        <v>152</v>
      </c>
      <c r="E223" s="8">
        <v>47.9</v>
      </c>
      <c r="F223" s="8">
        <v>376</v>
      </c>
      <c r="G223" s="8">
        <v>71.099999999999994</v>
      </c>
      <c r="H223" s="8">
        <v>96</v>
      </c>
      <c r="I223" s="8">
        <v>85.3</v>
      </c>
      <c r="J223" s="8">
        <v>47</v>
      </c>
      <c r="K223" s="8">
        <v>83.7</v>
      </c>
      <c r="L223" s="8">
        <v>54</v>
      </c>
      <c r="M223" s="8"/>
      <c r="N223" s="8"/>
      <c r="O223" s="8"/>
    </row>
    <row r="224" spans="1:15" x14ac:dyDescent="0.4">
      <c r="A224" s="10" t="s">
        <v>969</v>
      </c>
      <c r="B224" s="10" t="s">
        <v>774</v>
      </c>
      <c r="C224" s="11" t="s">
        <v>498</v>
      </c>
      <c r="D224" s="11" t="s">
        <v>377</v>
      </c>
      <c r="E224" s="10">
        <v>55.8</v>
      </c>
      <c r="F224" s="10">
        <v>247</v>
      </c>
      <c r="G224" s="10">
        <v>39.6</v>
      </c>
      <c r="H224" s="10">
        <v>598</v>
      </c>
      <c r="I224" s="10">
        <v>76.900000000000006</v>
      </c>
      <c r="J224" s="10">
        <v>148</v>
      </c>
      <c r="K224" s="10">
        <v>81.7</v>
      </c>
      <c r="L224" s="10">
        <v>71</v>
      </c>
      <c r="M224" s="10"/>
      <c r="N224" s="10"/>
      <c r="O224" s="10"/>
    </row>
    <row r="225" spans="1:15" x14ac:dyDescent="0.4">
      <c r="A225" s="8" t="s">
        <v>969</v>
      </c>
      <c r="B225" s="8" t="s">
        <v>774</v>
      </c>
      <c r="C225" s="9" t="s">
        <v>355</v>
      </c>
      <c r="D225" s="9" t="s">
        <v>152</v>
      </c>
      <c r="E225" s="8">
        <v>51.1</v>
      </c>
      <c r="F225" s="8">
        <v>327</v>
      </c>
      <c r="G225" s="8">
        <v>63.4</v>
      </c>
      <c r="H225" s="8">
        <v>193</v>
      </c>
      <c r="I225" s="8">
        <v>79.5</v>
      </c>
      <c r="J225" s="8">
        <v>121</v>
      </c>
      <c r="K225" s="8">
        <v>79.400000000000006</v>
      </c>
      <c r="L225" s="8">
        <v>105</v>
      </c>
      <c r="M225" s="8"/>
      <c r="N225" s="8"/>
      <c r="O225" s="8"/>
    </row>
    <row r="226" spans="1:15" x14ac:dyDescent="0.4">
      <c r="A226" s="10" t="s">
        <v>969</v>
      </c>
      <c r="B226" s="10"/>
      <c r="C226" s="11" t="s">
        <v>642</v>
      </c>
      <c r="D226" s="11" t="s">
        <v>439</v>
      </c>
      <c r="E226" s="10">
        <v>60.3</v>
      </c>
      <c r="F226" s="10">
        <v>193</v>
      </c>
      <c r="G226" s="10">
        <v>62.2</v>
      </c>
      <c r="H226" s="10">
        <v>225</v>
      </c>
      <c r="I226" s="10">
        <v>60.3</v>
      </c>
      <c r="J226" s="10">
        <v>460</v>
      </c>
      <c r="K226" s="10">
        <v>61.6</v>
      </c>
      <c r="L226" s="10">
        <v>430</v>
      </c>
      <c r="M226" s="10"/>
      <c r="N226" s="10"/>
      <c r="O226" s="10"/>
    </row>
    <row r="227" spans="1:15" x14ac:dyDescent="0.4">
      <c r="A227" s="8" t="s">
        <v>969</v>
      </c>
      <c r="B227" s="8" t="s">
        <v>969</v>
      </c>
      <c r="C227" s="9" t="s">
        <v>563</v>
      </c>
      <c r="D227" s="9" t="s">
        <v>241</v>
      </c>
      <c r="E227" s="8">
        <v>60.2</v>
      </c>
      <c r="F227" s="8">
        <v>196</v>
      </c>
      <c r="G227" s="8">
        <v>48.3</v>
      </c>
      <c r="H227" s="8">
        <v>470</v>
      </c>
      <c r="I227" s="8">
        <v>62.2</v>
      </c>
      <c r="J227" s="8">
        <v>419</v>
      </c>
      <c r="K227" s="8">
        <v>69.599999999999994</v>
      </c>
      <c r="L227" s="8">
        <v>256</v>
      </c>
      <c r="M227" s="8"/>
      <c r="N227" s="8"/>
      <c r="O227" s="8"/>
    </row>
    <row r="228" spans="1:15" x14ac:dyDescent="0.4">
      <c r="A228" s="10" t="s">
        <v>969</v>
      </c>
      <c r="B228" s="10"/>
      <c r="C228" s="11" t="s">
        <v>421</v>
      </c>
      <c r="D228" s="11" t="s">
        <v>198</v>
      </c>
      <c r="E228" s="10">
        <v>55.3</v>
      </c>
      <c r="F228" s="10">
        <v>257</v>
      </c>
      <c r="G228" s="10">
        <v>27.6</v>
      </c>
      <c r="H228" s="10">
        <v>741</v>
      </c>
      <c r="I228" s="10">
        <v>80.099999999999994</v>
      </c>
      <c r="J228" s="10">
        <v>115</v>
      </c>
      <c r="K228" s="10">
        <v>84.7</v>
      </c>
      <c r="L228" s="10">
        <v>43</v>
      </c>
      <c r="M228" s="10"/>
      <c r="N228" s="10"/>
      <c r="O228" s="10"/>
    </row>
    <row r="229" spans="1:15" x14ac:dyDescent="0.4">
      <c r="A229" s="8" t="s">
        <v>969</v>
      </c>
      <c r="B229" s="8"/>
      <c r="C229" s="9" t="s">
        <v>763</v>
      </c>
      <c r="D229" s="9" t="s">
        <v>186</v>
      </c>
      <c r="E229" s="8">
        <v>60.4</v>
      </c>
      <c r="F229" s="8">
        <v>189</v>
      </c>
      <c r="G229" s="8">
        <v>60.6</v>
      </c>
      <c r="H229" s="8">
        <v>256</v>
      </c>
      <c r="I229" s="8">
        <v>60.4</v>
      </c>
      <c r="J229" s="8">
        <v>457</v>
      </c>
      <c r="K229" s="8">
        <v>61.6</v>
      </c>
      <c r="L229" s="8">
        <v>430</v>
      </c>
      <c r="M229" s="8"/>
      <c r="N229" s="8"/>
      <c r="O229" s="8"/>
    </row>
    <row r="230" spans="1:15" x14ac:dyDescent="0.4">
      <c r="A230" s="10" t="s">
        <v>969</v>
      </c>
      <c r="B230" s="10" t="s">
        <v>969</v>
      </c>
      <c r="C230" s="11" t="s">
        <v>478</v>
      </c>
      <c r="D230" s="11" t="s">
        <v>293</v>
      </c>
      <c r="E230" s="10">
        <v>58.2</v>
      </c>
      <c r="F230" s="10">
        <v>218</v>
      </c>
      <c r="G230" s="10">
        <v>54.4</v>
      </c>
      <c r="H230" s="10">
        <v>366</v>
      </c>
      <c r="I230" s="10">
        <v>65.599999999999994</v>
      </c>
      <c r="J230" s="10">
        <v>333</v>
      </c>
      <c r="K230" s="10">
        <v>69.599999999999994</v>
      </c>
      <c r="L230" s="10">
        <v>256</v>
      </c>
      <c r="M230" s="10"/>
      <c r="N230" s="10"/>
      <c r="O230" s="10"/>
    </row>
    <row r="231" spans="1:15" x14ac:dyDescent="0.4">
      <c r="A231" s="8" t="s">
        <v>969</v>
      </c>
      <c r="B231" s="8" t="s">
        <v>969</v>
      </c>
      <c r="C231" s="9" t="s">
        <v>388</v>
      </c>
      <c r="D231" s="9" t="s">
        <v>154</v>
      </c>
      <c r="E231" s="8">
        <v>46.9</v>
      </c>
      <c r="F231" s="8">
        <v>396</v>
      </c>
      <c r="G231" s="8">
        <v>64.400000000000006</v>
      </c>
      <c r="H231" s="8">
        <v>179</v>
      </c>
      <c r="I231" s="8">
        <v>90.6</v>
      </c>
      <c r="J231" s="8">
        <v>5</v>
      </c>
      <c r="K231" s="8">
        <v>82.7</v>
      </c>
      <c r="L231" s="8">
        <v>64</v>
      </c>
      <c r="M231" s="8"/>
      <c r="N231" s="8"/>
      <c r="O231" s="8"/>
    </row>
    <row r="232" spans="1:15" x14ac:dyDescent="0.4">
      <c r="A232" s="10" t="s">
        <v>969</v>
      </c>
      <c r="B232" s="10" t="s">
        <v>969</v>
      </c>
      <c r="C232" s="11" t="s">
        <v>504</v>
      </c>
      <c r="D232" s="11" t="s">
        <v>174</v>
      </c>
      <c r="E232" s="10">
        <v>57</v>
      </c>
      <c r="F232" s="10">
        <v>232</v>
      </c>
      <c r="G232" s="10">
        <v>56.2</v>
      </c>
      <c r="H232" s="10">
        <v>340</v>
      </c>
      <c r="I232" s="10">
        <v>70.2</v>
      </c>
      <c r="J232" s="10">
        <v>244</v>
      </c>
      <c r="K232" s="10">
        <v>67.8</v>
      </c>
      <c r="L232" s="10">
        <v>290</v>
      </c>
      <c r="M232" s="10"/>
      <c r="N232" s="10"/>
      <c r="O232" s="10"/>
    </row>
    <row r="233" spans="1:15" x14ac:dyDescent="0.4">
      <c r="A233" s="8" t="s">
        <v>969</v>
      </c>
      <c r="B233" s="8" t="s">
        <v>969</v>
      </c>
      <c r="C233" s="9" t="s">
        <v>259</v>
      </c>
      <c r="D233" s="9" t="s">
        <v>176</v>
      </c>
      <c r="E233" s="8">
        <v>56.1</v>
      </c>
      <c r="F233" s="8">
        <v>241</v>
      </c>
      <c r="G233" s="8">
        <v>71.5</v>
      </c>
      <c r="H233" s="8">
        <v>93</v>
      </c>
      <c r="I233" s="8">
        <v>65.3</v>
      </c>
      <c r="J233" s="8">
        <v>344</v>
      </c>
      <c r="K233" s="8">
        <v>65.900000000000006</v>
      </c>
      <c r="L233" s="8">
        <v>332</v>
      </c>
      <c r="M233" s="8"/>
      <c r="N233" s="8"/>
      <c r="O233" s="8"/>
    </row>
    <row r="234" spans="1:15" x14ac:dyDescent="0.4">
      <c r="A234" s="10" t="s">
        <v>969</v>
      </c>
      <c r="B234" s="10" t="s">
        <v>774</v>
      </c>
      <c r="C234" s="11" t="s">
        <v>339</v>
      </c>
      <c r="D234" s="11" t="s">
        <v>184</v>
      </c>
      <c r="E234" s="10">
        <v>56.6</v>
      </c>
      <c r="F234" s="10">
        <v>235</v>
      </c>
      <c r="G234" s="10">
        <v>54.8</v>
      </c>
      <c r="H234" s="10">
        <v>363</v>
      </c>
      <c r="I234" s="10">
        <v>68.400000000000006</v>
      </c>
      <c r="J234" s="10">
        <v>279</v>
      </c>
      <c r="K234" s="10">
        <v>71.2</v>
      </c>
      <c r="L234" s="10">
        <v>227</v>
      </c>
      <c r="M234" s="10"/>
      <c r="N234" s="10"/>
      <c r="O234" s="10"/>
    </row>
    <row r="235" spans="1:15" x14ac:dyDescent="0.4">
      <c r="A235" s="8" t="s">
        <v>969</v>
      </c>
      <c r="B235" s="8"/>
      <c r="C235" s="9" t="s">
        <v>629</v>
      </c>
      <c r="D235" s="9" t="s">
        <v>208</v>
      </c>
      <c r="E235" s="8">
        <v>60</v>
      </c>
      <c r="F235" s="8">
        <v>199</v>
      </c>
      <c r="G235" s="8">
        <v>50.2</v>
      </c>
      <c r="H235" s="8">
        <v>436</v>
      </c>
      <c r="I235" s="8">
        <v>64.7</v>
      </c>
      <c r="J235" s="8">
        <v>364</v>
      </c>
      <c r="K235" s="8">
        <v>63.8</v>
      </c>
      <c r="L235" s="8">
        <v>379</v>
      </c>
      <c r="M235" s="8"/>
      <c r="N235" s="8"/>
      <c r="O235" s="8"/>
    </row>
    <row r="236" spans="1:15" x14ac:dyDescent="0.4">
      <c r="A236" s="10" t="s">
        <v>969</v>
      </c>
      <c r="B236" s="10" t="s">
        <v>969</v>
      </c>
      <c r="C236" s="11" t="s">
        <v>494</v>
      </c>
      <c r="D236" s="11" t="s">
        <v>418</v>
      </c>
      <c r="E236" s="10">
        <v>58.6</v>
      </c>
      <c r="F236" s="10">
        <v>215</v>
      </c>
      <c r="G236" s="10">
        <v>72.400000000000006</v>
      </c>
      <c r="H236" s="10">
        <v>82</v>
      </c>
      <c r="I236" s="10">
        <v>57</v>
      </c>
      <c r="J236" s="10">
        <v>537</v>
      </c>
      <c r="K236" s="10">
        <v>61.6</v>
      </c>
      <c r="L236" s="10">
        <v>430</v>
      </c>
      <c r="M236" s="10"/>
      <c r="N236" s="10"/>
      <c r="O236" s="10"/>
    </row>
    <row r="237" spans="1:15" x14ac:dyDescent="0.4">
      <c r="A237" s="8" t="s">
        <v>969</v>
      </c>
      <c r="B237" s="8"/>
      <c r="C237" s="9" t="s">
        <v>518</v>
      </c>
      <c r="D237" s="9" t="s">
        <v>167</v>
      </c>
      <c r="E237" s="8">
        <v>52.1</v>
      </c>
      <c r="F237" s="8">
        <v>304</v>
      </c>
      <c r="G237" s="8">
        <v>62.5</v>
      </c>
      <c r="H237" s="8">
        <v>215</v>
      </c>
      <c r="I237" s="8">
        <v>77.900000000000006</v>
      </c>
      <c r="J237" s="8">
        <v>137</v>
      </c>
      <c r="K237" s="8">
        <v>72.8</v>
      </c>
      <c r="L237" s="8">
        <v>195</v>
      </c>
      <c r="M237" s="8"/>
      <c r="N237" s="8"/>
      <c r="O237" s="8"/>
    </row>
    <row r="238" spans="1:15" x14ac:dyDescent="0.4">
      <c r="A238" s="10" t="s">
        <v>969</v>
      </c>
      <c r="B238" s="10" t="s">
        <v>969</v>
      </c>
      <c r="C238" s="11" t="s">
        <v>464</v>
      </c>
      <c r="D238" s="11" t="s">
        <v>152</v>
      </c>
      <c r="E238" s="10">
        <v>50.6</v>
      </c>
      <c r="F238" s="10">
        <v>332</v>
      </c>
      <c r="G238" s="10">
        <v>60.4</v>
      </c>
      <c r="H238" s="10">
        <v>261</v>
      </c>
      <c r="I238" s="10">
        <v>78.7</v>
      </c>
      <c r="J238" s="10">
        <v>129</v>
      </c>
      <c r="K238" s="10">
        <v>79.400000000000006</v>
      </c>
      <c r="L238" s="10">
        <v>105</v>
      </c>
      <c r="M238" s="10"/>
      <c r="N238" s="10"/>
      <c r="O238" s="10"/>
    </row>
    <row r="239" spans="1:15" x14ac:dyDescent="0.4">
      <c r="A239" s="8" t="s">
        <v>969</v>
      </c>
      <c r="B239" s="8" t="s">
        <v>774</v>
      </c>
      <c r="C239" s="9" t="s">
        <v>993</v>
      </c>
      <c r="D239" s="9" t="s">
        <v>241</v>
      </c>
      <c r="E239" s="8">
        <v>64.099999999999994</v>
      </c>
      <c r="F239" s="8">
        <v>136</v>
      </c>
      <c r="G239" s="8">
        <v>30.5</v>
      </c>
      <c r="H239" s="8">
        <v>702</v>
      </c>
      <c r="I239" s="8">
        <v>61.5</v>
      </c>
      <c r="J239" s="8">
        <v>429</v>
      </c>
      <c r="K239" s="8">
        <v>61.6</v>
      </c>
      <c r="L239" s="8">
        <v>430</v>
      </c>
      <c r="M239" s="8"/>
      <c r="N239" s="8"/>
      <c r="O239" s="8"/>
    </row>
    <row r="240" spans="1:15" x14ac:dyDescent="0.4">
      <c r="A240" s="10" t="s">
        <v>969</v>
      </c>
      <c r="B240" s="10"/>
      <c r="C240" s="11" t="s">
        <v>466</v>
      </c>
      <c r="D240" s="11" t="s">
        <v>184</v>
      </c>
      <c r="E240" s="10">
        <v>57.5</v>
      </c>
      <c r="F240" s="10">
        <v>225</v>
      </c>
      <c r="G240" s="10">
        <v>52.1</v>
      </c>
      <c r="H240" s="10">
        <v>404</v>
      </c>
      <c r="I240" s="10">
        <v>69.3</v>
      </c>
      <c r="J240" s="10">
        <v>259</v>
      </c>
      <c r="K240" s="10">
        <v>65.900000000000006</v>
      </c>
      <c r="L240" s="10">
        <v>332</v>
      </c>
      <c r="M240" s="10"/>
      <c r="N240" s="10"/>
      <c r="O240" s="10"/>
    </row>
    <row r="241" spans="1:15" x14ac:dyDescent="0.4">
      <c r="A241" s="8" t="s">
        <v>969</v>
      </c>
      <c r="B241" s="8" t="s">
        <v>969</v>
      </c>
      <c r="C241" s="9" t="s">
        <v>389</v>
      </c>
      <c r="D241" s="9" t="s">
        <v>174</v>
      </c>
      <c r="E241" s="8">
        <v>54.8</v>
      </c>
      <c r="F241" s="8">
        <v>265</v>
      </c>
      <c r="G241" s="8">
        <v>62.8</v>
      </c>
      <c r="H241" s="8">
        <v>204</v>
      </c>
      <c r="I241" s="8">
        <v>67.3</v>
      </c>
      <c r="J241" s="8">
        <v>297</v>
      </c>
      <c r="K241" s="8">
        <v>71.2</v>
      </c>
      <c r="L241" s="8">
        <v>227</v>
      </c>
      <c r="M241" s="8"/>
      <c r="N241" s="8"/>
      <c r="O241" s="8"/>
    </row>
    <row r="242" spans="1:15" x14ac:dyDescent="0.4">
      <c r="A242" s="10" t="s">
        <v>969</v>
      </c>
      <c r="B242" s="10" t="s">
        <v>969</v>
      </c>
      <c r="C242" s="11" t="s">
        <v>394</v>
      </c>
      <c r="D242" s="11" t="s">
        <v>154</v>
      </c>
      <c r="E242" s="10">
        <v>54.1</v>
      </c>
      <c r="F242" s="10">
        <v>271</v>
      </c>
      <c r="G242" s="10">
        <v>52.6</v>
      </c>
      <c r="H242" s="10">
        <v>394</v>
      </c>
      <c r="I242" s="10">
        <v>76.599999999999994</v>
      </c>
      <c r="J242" s="10">
        <v>152</v>
      </c>
      <c r="K242" s="10">
        <v>71.2</v>
      </c>
      <c r="L242" s="10">
        <v>227</v>
      </c>
      <c r="M242" s="10"/>
      <c r="N242" s="10"/>
      <c r="O242" s="10"/>
    </row>
    <row r="243" spans="1:15" x14ac:dyDescent="0.4">
      <c r="A243" s="8" t="s">
        <v>969</v>
      </c>
      <c r="B243" s="8"/>
      <c r="C243" s="9" t="s">
        <v>456</v>
      </c>
      <c r="D243" s="9" t="s">
        <v>457</v>
      </c>
      <c r="E243" s="8">
        <v>59.4</v>
      </c>
      <c r="F243" s="8">
        <v>206</v>
      </c>
      <c r="G243" s="8">
        <v>61.7</v>
      </c>
      <c r="H243" s="8">
        <v>237</v>
      </c>
      <c r="I243" s="8">
        <v>61.5</v>
      </c>
      <c r="J243" s="8">
        <v>429</v>
      </c>
      <c r="K243" s="8">
        <v>59.2</v>
      </c>
      <c r="L243" s="8">
        <v>493</v>
      </c>
      <c r="M243" s="8"/>
      <c r="N243" s="8"/>
      <c r="O243" s="8"/>
    </row>
    <row r="244" spans="1:15" x14ac:dyDescent="0.4">
      <c r="A244" s="10" t="s">
        <v>969</v>
      </c>
      <c r="B244" s="10" t="s">
        <v>775</v>
      </c>
      <c r="C244" s="11" t="s">
        <v>441</v>
      </c>
      <c r="D244" s="11" t="s">
        <v>229</v>
      </c>
      <c r="E244" s="10">
        <v>64.900000000000006</v>
      </c>
      <c r="F244" s="10">
        <v>125</v>
      </c>
      <c r="G244" s="10">
        <v>69.900000000000006</v>
      </c>
      <c r="H244" s="10">
        <v>106</v>
      </c>
      <c r="I244" s="10">
        <v>51.8</v>
      </c>
      <c r="J244" s="10">
        <v>638</v>
      </c>
      <c r="K244" s="10">
        <v>41.4</v>
      </c>
      <c r="L244" s="10">
        <v>812</v>
      </c>
      <c r="M244" s="10"/>
      <c r="N244" s="10"/>
      <c r="O244" s="10"/>
    </row>
    <row r="245" spans="1:15" x14ac:dyDescent="0.4">
      <c r="A245" s="8" t="s">
        <v>969</v>
      </c>
      <c r="B245" s="8" t="s">
        <v>969</v>
      </c>
      <c r="C245" s="9" t="s">
        <v>367</v>
      </c>
      <c r="D245" s="9" t="s">
        <v>243</v>
      </c>
      <c r="E245" s="8">
        <v>53.5</v>
      </c>
      <c r="F245" s="8">
        <v>282</v>
      </c>
      <c r="G245" s="8">
        <v>60.3</v>
      </c>
      <c r="H245" s="8">
        <v>264</v>
      </c>
      <c r="I245" s="8">
        <v>72.2</v>
      </c>
      <c r="J245" s="8">
        <v>218</v>
      </c>
      <c r="K245" s="8">
        <v>72.8</v>
      </c>
      <c r="L245" s="8">
        <v>195</v>
      </c>
      <c r="M245" s="8"/>
      <c r="N245" s="8"/>
      <c r="O245" s="8"/>
    </row>
    <row r="246" spans="1:15" x14ac:dyDescent="0.4">
      <c r="A246" s="10" t="s">
        <v>969</v>
      </c>
      <c r="B246" s="10" t="s">
        <v>969</v>
      </c>
      <c r="C246" s="11" t="s">
        <v>471</v>
      </c>
      <c r="D246" s="11" t="s">
        <v>170</v>
      </c>
      <c r="E246" s="10">
        <v>47.6</v>
      </c>
      <c r="F246" s="10">
        <v>383</v>
      </c>
      <c r="G246" s="10">
        <v>64.099999999999994</v>
      </c>
      <c r="H246" s="10">
        <v>184</v>
      </c>
      <c r="I246" s="10">
        <v>86</v>
      </c>
      <c r="J246" s="10">
        <v>40</v>
      </c>
      <c r="K246" s="10">
        <v>79.400000000000006</v>
      </c>
      <c r="L246" s="10">
        <v>105</v>
      </c>
      <c r="M246" s="10"/>
      <c r="N246" s="10"/>
      <c r="O246" s="10"/>
    </row>
    <row r="247" spans="1:15" x14ac:dyDescent="0.4">
      <c r="A247" s="8" t="s">
        <v>969</v>
      </c>
      <c r="B247" s="8" t="s">
        <v>969</v>
      </c>
      <c r="C247" s="9" t="s">
        <v>482</v>
      </c>
      <c r="D247" s="9" t="s">
        <v>152</v>
      </c>
      <c r="E247" s="8">
        <v>57.1</v>
      </c>
      <c r="F247" s="8">
        <v>230</v>
      </c>
      <c r="G247" s="8">
        <v>57.2</v>
      </c>
      <c r="H247" s="8">
        <v>323</v>
      </c>
      <c r="I247" s="8">
        <v>66.099999999999994</v>
      </c>
      <c r="J247" s="8">
        <v>325</v>
      </c>
      <c r="K247" s="8">
        <v>65.900000000000006</v>
      </c>
      <c r="L247" s="8">
        <v>332</v>
      </c>
      <c r="M247" s="8"/>
      <c r="N247" s="8"/>
      <c r="O247" s="8"/>
    </row>
    <row r="248" spans="1:15" x14ac:dyDescent="0.4">
      <c r="A248" s="10" t="s">
        <v>969</v>
      </c>
      <c r="B248" s="10" t="s">
        <v>969</v>
      </c>
      <c r="C248" s="11" t="s">
        <v>535</v>
      </c>
      <c r="D248" s="11" t="s">
        <v>536</v>
      </c>
      <c r="E248" s="10">
        <v>53.6</v>
      </c>
      <c r="F248" s="10">
        <v>279</v>
      </c>
      <c r="G248" s="10">
        <v>58.6</v>
      </c>
      <c r="H248" s="10">
        <v>303</v>
      </c>
      <c r="I248" s="10">
        <v>72</v>
      </c>
      <c r="J248" s="10">
        <v>222</v>
      </c>
      <c r="K248" s="10">
        <v>72.8</v>
      </c>
      <c r="L248" s="10">
        <v>195</v>
      </c>
      <c r="M248" s="10"/>
      <c r="N248" s="10"/>
      <c r="O248" s="10"/>
    </row>
    <row r="249" spans="1:15" x14ac:dyDescent="0.4">
      <c r="A249" s="8" t="s">
        <v>969</v>
      </c>
      <c r="B249" s="8"/>
      <c r="C249" s="9" t="s">
        <v>735</v>
      </c>
      <c r="D249" s="9" t="s">
        <v>154</v>
      </c>
      <c r="E249" s="8">
        <v>52.8</v>
      </c>
      <c r="F249" s="8">
        <v>294</v>
      </c>
      <c r="G249" s="8">
        <v>53.6</v>
      </c>
      <c r="H249" s="8">
        <v>374</v>
      </c>
      <c r="I249" s="8">
        <v>76.099999999999994</v>
      </c>
      <c r="J249" s="8">
        <v>160</v>
      </c>
      <c r="K249" s="8">
        <v>72.8</v>
      </c>
      <c r="L249" s="8">
        <v>195</v>
      </c>
      <c r="M249" s="8"/>
      <c r="N249" s="8"/>
      <c r="O249" s="8"/>
    </row>
    <row r="250" spans="1:15" x14ac:dyDescent="0.4">
      <c r="A250" s="10" t="s">
        <v>969</v>
      </c>
      <c r="B250" s="10" t="s">
        <v>969</v>
      </c>
      <c r="C250" s="11" t="s">
        <v>440</v>
      </c>
      <c r="D250" s="11" t="s">
        <v>311</v>
      </c>
      <c r="E250" s="10">
        <v>51.2</v>
      </c>
      <c r="F250" s="10">
        <v>322</v>
      </c>
      <c r="G250" s="10">
        <v>68.7</v>
      </c>
      <c r="H250" s="10">
        <v>120</v>
      </c>
      <c r="I250" s="10">
        <v>69.8</v>
      </c>
      <c r="J250" s="10">
        <v>251</v>
      </c>
      <c r="K250" s="10">
        <v>75.7</v>
      </c>
      <c r="L250" s="10">
        <v>162</v>
      </c>
      <c r="M250" s="10"/>
      <c r="N250" s="10"/>
      <c r="O250" s="10"/>
    </row>
    <row r="251" spans="1:15" x14ac:dyDescent="0.4">
      <c r="A251" s="8" t="s">
        <v>969</v>
      </c>
      <c r="B251" s="8" t="s">
        <v>774</v>
      </c>
      <c r="C251" s="9" t="s">
        <v>470</v>
      </c>
      <c r="D251" s="9" t="s">
        <v>215</v>
      </c>
      <c r="E251" s="8">
        <v>56.7</v>
      </c>
      <c r="F251" s="8">
        <v>233</v>
      </c>
      <c r="G251" s="8">
        <v>53</v>
      </c>
      <c r="H251" s="8">
        <v>387</v>
      </c>
      <c r="I251" s="8">
        <v>65.599999999999994</v>
      </c>
      <c r="J251" s="8">
        <v>333</v>
      </c>
      <c r="K251" s="8">
        <v>67.8</v>
      </c>
      <c r="L251" s="8">
        <v>290</v>
      </c>
      <c r="M251" s="8"/>
      <c r="N251" s="8"/>
      <c r="O251" s="8"/>
    </row>
    <row r="252" spans="1:15" x14ac:dyDescent="0.4">
      <c r="A252" s="10" t="s">
        <v>969</v>
      </c>
      <c r="B252" s="10"/>
      <c r="C252" s="11" t="s">
        <v>422</v>
      </c>
      <c r="D252" s="11" t="s">
        <v>220</v>
      </c>
      <c r="E252" s="10">
        <v>53.5</v>
      </c>
      <c r="F252" s="10">
        <v>282</v>
      </c>
      <c r="G252" s="10">
        <v>58.9</v>
      </c>
      <c r="H252" s="10">
        <v>296</v>
      </c>
      <c r="I252" s="10">
        <v>70.8</v>
      </c>
      <c r="J252" s="10">
        <v>238</v>
      </c>
      <c r="K252" s="10">
        <v>71.2</v>
      </c>
      <c r="L252" s="10">
        <v>227</v>
      </c>
      <c r="M252" s="10"/>
      <c r="N252" s="10"/>
      <c r="O252" s="10"/>
    </row>
    <row r="253" spans="1:15" x14ac:dyDescent="0.4">
      <c r="A253" s="14" t="s">
        <v>969</v>
      </c>
      <c r="B253" s="14"/>
      <c r="C253" s="15" t="s">
        <v>365</v>
      </c>
      <c r="D253" s="15" t="s">
        <v>152</v>
      </c>
      <c r="E253" s="14">
        <v>55.4</v>
      </c>
      <c r="F253" s="14">
        <v>254</v>
      </c>
      <c r="G253" s="14">
        <v>69.900000000000006</v>
      </c>
      <c r="H253" s="14">
        <v>106</v>
      </c>
      <c r="I253" s="14">
        <v>62.7</v>
      </c>
      <c r="J253" s="14">
        <v>405</v>
      </c>
      <c r="K253" s="14">
        <v>63.8</v>
      </c>
      <c r="L253" s="14">
        <v>379</v>
      </c>
      <c r="M253" s="14"/>
      <c r="N253" s="14"/>
      <c r="O253" s="14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10E7-6C96-407E-A263-9FAC6C57A3CD}">
  <sheetPr codeName="Sheet11">
    <tabColor theme="5" tint="0.59999389629810485"/>
  </sheetPr>
  <dimension ref="A1:O54"/>
  <sheetViews>
    <sheetView showGridLines="0" workbookViewId="0">
      <selection activeCell="C12" sqref="C12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37</v>
      </c>
      <c r="F2" s="7">
        <v>0.9</v>
      </c>
      <c r="G2" s="7">
        <v>0.1</v>
      </c>
      <c r="H2" s="7">
        <v>0</v>
      </c>
      <c r="I2" s="7">
        <v>0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5</v>
      </c>
      <c r="C5" s="11" t="s">
        <v>922</v>
      </c>
      <c r="D5" s="11" t="s">
        <v>152</v>
      </c>
      <c r="E5" s="10">
        <v>100</v>
      </c>
      <c r="F5" s="10">
        <v>1</v>
      </c>
      <c r="G5" s="10">
        <v>43.2</v>
      </c>
      <c r="H5" s="10">
        <v>334</v>
      </c>
      <c r="I5" s="10"/>
      <c r="J5" s="10"/>
      <c r="K5" s="10"/>
      <c r="L5" s="10"/>
      <c r="M5" s="10"/>
      <c r="N5" s="10"/>
      <c r="O5" s="10">
        <v>94.3</v>
      </c>
    </row>
    <row r="6" spans="1:15" x14ac:dyDescent="0.4">
      <c r="A6" s="8">
        <v>2</v>
      </c>
      <c r="B6" s="8"/>
      <c r="C6" s="9" t="s">
        <v>165</v>
      </c>
      <c r="D6" s="9" t="s">
        <v>154</v>
      </c>
      <c r="E6" s="8">
        <v>93.8</v>
      </c>
      <c r="F6" s="8">
        <v>2</v>
      </c>
      <c r="G6" s="8">
        <v>93.8</v>
      </c>
      <c r="H6" s="8">
        <v>4</v>
      </c>
      <c r="I6" s="8"/>
      <c r="J6" s="8"/>
      <c r="K6" s="8"/>
      <c r="L6" s="8"/>
      <c r="M6" s="8"/>
      <c r="N6" s="8"/>
      <c r="O6" s="8">
        <v>93.8</v>
      </c>
    </row>
    <row r="7" spans="1:15" x14ac:dyDescent="0.4">
      <c r="A7" s="10">
        <v>3</v>
      </c>
      <c r="B7" s="10" t="s">
        <v>994</v>
      </c>
      <c r="C7" s="11" t="s">
        <v>160</v>
      </c>
      <c r="D7" s="11" t="s">
        <v>152</v>
      </c>
      <c r="E7" s="10">
        <v>93.3</v>
      </c>
      <c r="F7" s="10">
        <v>3</v>
      </c>
      <c r="G7" s="10">
        <v>77</v>
      </c>
      <c r="H7" s="10">
        <v>41</v>
      </c>
      <c r="I7" s="10"/>
      <c r="J7" s="10"/>
      <c r="K7" s="10"/>
      <c r="L7" s="10"/>
      <c r="M7" s="10"/>
      <c r="N7" s="10"/>
      <c r="O7" s="10">
        <v>91.7</v>
      </c>
    </row>
    <row r="8" spans="1:15" x14ac:dyDescent="0.4">
      <c r="A8" s="8">
        <v>4</v>
      </c>
      <c r="B8" s="8">
        <v>1</v>
      </c>
      <c r="C8" s="9" t="s">
        <v>304</v>
      </c>
      <c r="D8" s="9" t="s">
        <v>152</v>
      </c>
      <c r="E8" s="8">
        <v>92.2</v>
      </c>
      <c r="F8" s="8">
        <v>4</v>
      </c>
      <c r="G8" s="8">
        <v>77.900000000000006</v>
      </c>
      <c r="H8" s="8">
        <v>38</v>
      </c>
      <c r="I8" s="8"/>
      <c r="J8" s="8"/>
      <c r="K8" s="8"/>
      <c r="L8" s="8"/>
      <c r="M8" s="8"/>
      <c r="N8" s="8"/>
      <c r="O8" s="8">
        <v>90.8</v>
      </c>
    </row>
    <row r="9" spans="1:15" x14ac:dyDescent="0.4">
      <c r="A9" s="10">
        <v>5</v>
      </c>
      <c r="B9" s="10">
        <v>2</v>
      </c>
      <c r="C9" s="11" t="s">
        <v>171</v>
      </c>
      <c r="D9" s="11" t="s">
        <v>172</v>
      </c>
      <c r="E9" s="10">
        <v>90.7</v>
      </c>
      <c r="F9" s="10">
        <v>5</v>
      </c>
      <c r="G9" s="10">
        <v>86.4</v>
      </c>
      <c r="H9" s="10">
        <v>18</v>
      </c>
      <c r="I9" s="10"/>
      <c r="J9" s="10"/>
      <c r="K9" s="10"/>
      <c r="L9" s="10"/>
      <c r="M9" s="10"/>
      <c r="N9" s="10"/>
      <c r="O9" s="10">
        <v>90.3</v>
      </c>
    </row>
    <row r="10" spans="1:15" x14ac:dyDescent="0.4">
      <c r="A10" s="8">
        <v>6</v>
      </c>
      <c r="B10" s="8">
        <v>7</v>
      </c>
      <c r="C10" s="9" t="s">
        <v>153</v>
      </c>
      <c r="D10" s="9" t="s">
        <v>154</v>
      </c>
      <c r="E10" s="8">
        <v>88.7</v>
      </c>
      <c r="F10" s="8">
        <v>8</v>
      </c>
      <c r="G10" s="8">
        <v>100</v>
      </c>
      <c r="H10" s="8">
        <v>1</v>
      </c>
      <c r="I10" s="8"/>
      <c r="J10" s="8"/>
      <c r="K10" s="8"/>
      <c r="L10" s="8"/>
      <c r="M10" s="8"/>
      <c r="N10" s="8"/>
      <c r="O10" s="8">
        <v>89.8</v>
      </c>
    </row>
    <row r="11" spans="1:15" x14ac:dyDescent="0.4">
      <c r="A11" s="10">
        <v>7</v>
      </c>
      <c r="B11" s="10">
        <v>18</v>
      </c>
      <c r="C11" s="11" t="s">
        <v>207</v>
      </c>
      <c r="D11" s="11" t="s">
        <v>208</v>
      </c>
      <c r="E11" s="10">
        <v>89.3</v>
      </c>
      <c r="F11" s="10">
        <v>7</v>
      </c>
      <c r="G11" s="10">
        <v>71.8</v>
      </c>
      <c r="H11" s="10">
        <v>61</v>
      </c>
      <c r="I11" s="10"/>
      <c r="J11" s="10"/>
      <c r="K11" s="10"/>
      <c r="L11" s="10"/>
      <c r="M11" s="10"/>
      <c r="N11" s="10"/>
      <c r="O11" s="10">
        <v>87.6</v>
      </c>
    </row>
    <row r="12" spans="1:15" x14ac:dyDescent="0.4">
      <c r="A12" s="8">
        <v>8</v>
      </c>
      <c r="B12" s="8">
        <v>13</v>
      </c>
      <c r="C12" s="9" t="s">
        <v>155</v>
      </c>
      <c r="D12" s="9" t="s">
        <v>152</v>
      </c>
      <c r="E12" s="8">
        <v>85.1</v>
      </c>
      <c r="F12" s="8">
        <v>10</v>
      </c>
      <c r="G12" s="8">
        <v>96.8</v>
      </c>
      <c r="H12" s="8">
        <v>2</v>
      </c>
      <c r="I12" s="8"/>
      <c r="J12" s="8"/>
      <c r="K12" s="8"/>
      <c r="L12" s="8"/>
      <c r="M12" s="8"/>
      <c r="N12" s="8"/>
      <c r="O12" s="8">
        <v>86.3</v>
      </c>
    </row>
    <row r="13" spans="1:15" x14ac:dyDescent="0.4">
      <c r="A13" s="10">
        <v>9</v>
      </c>
      <c r="B13" s="10">
        <v>4</v>
      </c>
      <c r="C13" s="11" t="s">
        <v>267</v>
      </c>
      <c r="D13" s="11" t="s">
        <v>154</v>
      </c>
      <c r="E13" s="10">
        <v>87.4</v>
      </c>
      <c r="F13" s="10">
        <v>9</v>
      </c>
      <c r="G13" s="10">
        <v>73.599999999999994</v>
      </c>
      <c r="H13" s="10">
        <v>55</v>
      </c>
      <c r="I13" s="10"/>
      <c r="J13" s="10"/>
      <c r="K13" s="10"/>
      <c r="L13" s="10"/>
      <c r="M13" s="10"/>
      <c r="N13" s="10"/>
      <c r="O13" s="10">
        <v>86</v>
      </c>
    </row>
    <row r="14" spans="1:15" x14ac:dyDescent="0.4">
      <c r="A14" s="8">
        <v>10</v>
      </c>
      <c r="B14" s="8">
        <v>14</v>
      </c>
      <c r="C14" s="9" t="s">
        <v>157</v>
      </c>
      <c r="D14" s="9" t="s">
        <v>154</v>
      </c>
      <c r="E14" s="8">
        <v>84.5</v>
      </c>
      <c r="F14" s="8">
        <v>11</v>
      </c>
      <c r="G14" s="8">
        <v>88.8</v>
      </c>
      <c r="H14" s="8">
        <v>11</v>
      </c>
      <c r="I14" s="8"/>
      <c r="J14" s="8"/>
      <c r="K14" s="8"/>
      <c r="L14" s="8"/>
      <c r="M14" s="8"/>
      <c r="N14" s="8"/>
      <c r="O14" s="8">
        <v>84.9</v>
      </c>
    </row>
    <row r="15" spans="1:15" x14ac:dyDescent="0.4">
      <c r="A15" s="10">
        <v>11</v>
      </c>
      <c r="B15" s="10">
        <v>15</v>
      </c>
      <c r="C15" s="11" t="s">
        <v>151</v>
      </c>
      <c r="D15" s="11" t="s">
        <v>152</v>
      </c>
      <c r="E15" s="10">
        <v>83.4</v>
      </c>
      <c r="F15" s="10">
        <v>13</v>
      </c>
      <c r="G15" s="10">
        <v>96.5</v>
      </c>
      <c r="H15" s="10">
        <v>3</v>
      </c>
      <c r="I15" s="10"/>
      <c r="J15" s="10"/>
      <c r="K15" s="10"/>
      <c r="L15" s="10"/>
      <c r="M15" s="10"/>
      <c r="N15" s="10"/>
      <c r="O15" s="10">
        <v>84.7</v>
      </c>
    </row>
    <row r="16" spans="1:15" x14ac:dyDescent="0.4">
      <c r="A16" s="8">
        <v>12</v>
      </c>
      <c r="B16" s="8" t="s">
        <v>994</v>
      </c>
      <c r="C16" s="9" t="s">
        <v>240</v>
      </c>
      <c r="D16" s="9" t="s">
        <v>241</v>
      </c>
      <c r="E16" s="8">
        <v>84.3</v>
      </c>
      <c r="F16" s="8">
        <v>12</v>
      </c>
      <c r="G16" s="8">
        <v>76.3</v>
      </c>
      <c r="H16" s="8">
        <v>46</v>
      </c>
      <c r="I16" s="8"/>
      <c r="J16" s="8"/>
      <c r="K16" s="8"/>
      <c r="L16" s="8"/>
      <c r="M16" s="8"/>
      <c r="N16" s="8"/>
      <c r="O16" s="8">
        <v>83.5</v>
      </c>
    </row>
    <row r="17" spans="1:15" x14ac:dyDescent="0.4">
      <c r="A17" s="10">
        <v>13</v>
      </c>
      <c r="B17" s="10">
        <v>17</v>
      </c>
      <c r="C17" s="11" t="s">
        <v>158</v>
      </c>
      <c r="D17" s="11" t="s">
        <v>154</v>
      </c>
      <c r="E17" s="10">
        <v>82.7</v>
      </c>
      <c r="F17" s="10">
        <v>14</v>
      </c>
      <c r="G17" s="10">
        <v>87.7</v>
      </c>
      <c r="H17" s="10">
        <v>14</v>
      </c>
      <c r="I17" s="10"/>
      <c r="J17" s="10"/>
      <c r="K17" s="10"/>
      <c r="L17" s="10"/>
      <c r="M17" s="10"/>
      <c r="N17" s="10"/>
      <c r="O17" s="10">
        <v>83.2</v>
      </c>
    </row>
    <row r="18" spans="1:15" x14ac:dyDescent="0.4">
      <c r="A18" s="8">
        <v>14</v>
      </c>
      <c r="B18" s="8">
        <v>9</v>
      </c>
      <c r="C18" s="9" t="s">
        <v>590</v>
      </c>
      <c r="D18" s="9" t="s">
        <v>208</v>
      </c>
      <c r="E18" s="8">
        <v>89.8</v>
      </c>
      <c r="F18" s="8">
        <v>6</v>
      </c>
      <c r="G18" s="8">
        <v>20.6</v>
      </c>
      <c r="H18" s="8">
        <v>510</v>
      </c>
      <c r="I18" s="8"/>
      <c r="J18" s="8"/>
      <c r="K18" s="8"/>
      <c r="L18" s="8"/>
      <c r="M18" s="8"/>
      <c r="N18" s="8"/>
      <c r="O18" s="8">
        <v>82.9</v>
      </c>
    </row>
    <row r="19" spans="1:15" x14ac:dyDescent="0.4">
      <c r="A19" s="10">
        <v>15</v>
      </c>
      <c r="B19" s="10">
        <v>19</v>
      </c>
      <c r="C19" s="11" t="s">
        <v>159</v>
      </c>
      <c r="D19" s="11" t="s">
        <v>154</v>
      </c>
      <c r="E19" s="10">
        <v>82.3</v>
      </c>
      <c r="F19" s="10">
        <v>16</v>
      </c>
      <c r="G19" s="10">
        <v>77.8</v>
      </c>
      <c r="H19" s="10">
        <v>39</v>
      </c>
      <c r="I19" s="10"/>
      <c r="J19" s="10"/>
      <c r="K19" s="10"/>
      <c r="L19" s="10"/>
      <c r="M19" s="10"/>
      <c r="N19" s="10"/>
      <c r="O19" s="10">
        <v>81.900000000000006</v>
      </c>
    </row>
    <row r="20" spans="1:15" x14ac:dyDescent="0.4">
      <c r="A20" s="8">
        <v>16</v>
      </c>
      <c r="B20" s="8" t="s">
        <v>994</v>
      </c>
      <c r="C20" s="9" t="s">
        <v>164</v>
      </c>
      <c r="D20" s="9" t="s">
        <v>154</v>
      </c>
      <c r="E20" s="8">
        <v>82.5</v>
      </c>
      <c r="F20" s="8">
        <v>15</v>
      </c>
      <c r="G20" s="8">
        <v>67.3</v>
      </c>
      <c r="H20" s="8">
        <v>97</v>
      </c>
      <c r="I20" s="8"/>
      <c r="J20" s="8"/>
      <c r="K20" s="8"/>
      <c r="L20" s="8"/>
      <c r="M20" s="8"/>
      <c r="N20" s="8"/>
      <c r="O20" s="8">
        <v>81</v>
      </c>
    </row>
    <row r="21" spans="1:15" x14ac:dyDescent="0.4">
      <c r="A21" s="10">
        <v>17</v>
      </c>
      <c r="B21" s="10" t="s">
        <v>994</v>
      </c>
      <c r="C21" s="11" t="s">
        <v>190</v>
      </c>
      <c r="D21" s="11" t="s">
        <v>191</v>
      </c>
      <c r="E21" s="10">
        <v>79.3</v>
      </c>
      <c r="F21" s="10">
        <v>26</v>
      </c>
      <c r="G21" s="10">
        <v>87.5</v>
      </c>
      <c r="H21" s="10">
        <v>15</v>
      </c>
      <c r="I21" s="10"/>
      <c r="J21" s="10"/>
      <c r="K21" s="10"/>
      <c r="L21" s="10"/>
      <c r="M21" s="10"/>
      <c r="N21" s="10"/>
      <c r="O21" s="10">
        <v>80.099999999999994</v>
      </c>
    </row>
    <row r="22" spans="1:15" x14ac:dyDescent="0.4">
      <c r="A22" s="8">
        <v>17</v>
      </c>
      <c r="B22" s="8">
        <v>8</v>
      </c>
      <c r="C22" s="9" t="s">
        <v>265</v>
      </c>
      <c r="D22" s="9" t="s">
        <v>180</v>
      </c>
      <c r="E22" s="8">
        <v>81.2</v>
      </c>
      <c r="F22" s="8">
        <v>18</v>
      </c>
      <c r="G22" s="8">
        <v>70.5</v>
      </c>
      <c r="H22" s="8">
        <v>69</v>
      </c>
      <c r="I22" s="8"/>
      <c r="J22" s="8"/>
      <c r="K22" s="8"/>
      <c r="L22" s="8"/>
      <c r="M22" s="8"/>
      <c r="N22" s="8"/>
      <c r="O22" s="8">
        <v>80.099999999999994</v>
      </c>
    </row>
    <row r="23" spans="1:15" x14ac:dyDescent="0.4">
      <c r="A23" s="10">
        <v>19</v>
      </c>
      <c r="B23" s="10" t="s">
        <v>994</v>
      </c>
      <c r="C23" s="11" t="s">
        <v>805</v>
      </c>
      <c r="D23" s="11" t="s">
        <v>243</v>
      </c>
      <c r="E23" s="10">
        <v>82.1</v>
      </c>
      <c r="F23" s="10">
        <v>17</v>
      </c>
      <c r="G23" s="10">
        <v>59.5</v>
      </c>
      <c r="H23" s="10">
        <v>159</v>
      </c>
      <c r="I23" s="10"/>
      <c r="J23" s="10"/>
      <c r="K23" s="10"/>
      <c r="L23" s="10"/>
      <c r="M23" s="10"/>
      <c r="N23" s="10"/>
      <c r="O23" s="10">
        <v>79.8</v>
      </c>
    </row>
    <row r="24" spans="1:15" x14ac:dyDescent="0.4">
      <c r="A24" s="8">
        <v>20</v>
      </c>
      <c r="B24" s="8" t="s">
        <v>994</v>
      </c>
      <c r="C24" s="9" t="s">
        <v>177</v>
      </c>
      <c r="D24" s="9" t="s">
        <v>178</v>
      </c>
      <c r="E24" s="8">
        <v>79.400000000000006</v>
      </c>
      <c r="F24" s="8">
        <v>24</v>
      </c>
      <c r="G24" s="8">
        <v>80.8</v>
      </c>
      <c r="H24" s="8">
        <v>30</v>
      </c>
      <c r="I24" s="8"/>
      <c r="J24" s="8"/>
      <c r="K24" s="8"/>
      <c r="L24" s="8"/>
      <c r="M24" s="8"/>
      <c r="N24" s="8"/>
      <c r="O24" s="8">
        <v>79.5</v>
      </c>
    </row>
    <row r="25" spans="1:15" x14ac:dyDescent="0.4">
      <c r="A25" s="10">
        <v>20</v>
      </c>
      <c r="B25" s="10" t="s">
        <v>994</v>
      </c>
      <c r="C25" s="11" t="s">
        <v>162</v>
      </c>
      <c r="D25" s="11" t="s">
        <v>154</v>
      </c>
      <c r="E25" s="10">
        <v>78.900000000000006</v>
      </c>
      <c r="F25" s="10">
        <v>27</v>
      </c>
      <c r="G25" s="10">
        <v>84.7</v>
      </c>
      <c r="H25" s="10">
        <v>23</v>
      </c>
      <c r="I25" s="10"/>
      <c r="J25" s="10"/>
      <c r="K25" s="10"/>
      <c r="L25" s="10"/>
      <c r="M25" s="10"/>
      <c r="N25" s="10"/>
      <c r="O25" s="10">
        <v>79.5</v>
      </c>
    </row>
    <row r="26" spans="1:15" x14ac:dyDescent="0.4">
      <c r="A26" s="8">
        <v>20</v>
      </c>
      <c r="B26" s="8">
        <v>10</v>
      </c>
      <c r="C26" s="9" t="s">
        <v>403</v>
      </c>
      <c r="D26" s="9" t="s">
        <v>154</v>
      </c>
      <c r="E26" s="8">
        <v>79.400000000000006</v>
      </c>
      <c r="F26" s="8">
        <v>24</v>
      </c>
      <c r="G26" s="8">
        <v>80.8</v>
      </c>
      <c r="H26" s="8">
        <v>30</v>
      </c>
      <c r="I26" s="8"/>
      <c r="J26" s="8"/>
      <c r="K26" s="8"/>
      <c r="L26" s="8"/>
      <c r="M26" s="8"/>
      <c r="N26" s="8"/>
      <c r="O26" s="8">
        <v>79.5</v>
      </c>
    </row>
    <row r="27" spans="1:15" x14ac:dyDescent="0.4">
      <c r="A27" s="10">
        <v>23</v>
      </c>
      <c r="B27" s="10">
        <v>6</v>
      </c>
      <c r="C27" s="11" t="s">
        <v>396</v>
      </c>
      <c r="D27" s="11" t="s">
        <v>154</v>
      </c>
      <c r="E27" s="10">
        <v>79.900000000000006</v>
      </c>
      <c r="F27" s="10">
        <v>22</v>
      </c>
      <c r="G27" s="10">
        <v>74.8</v>
      </c>
      <c r="H27" s="10">
        <v>50</v>
      </c>
      <c r="I27" s="10"/>
      <c r="J27" s="10"/>
      <c r="K27" s="10"/>
      <c r="L27" s="10"/>
      <c r="M27" s="10"/>
      <c r="N27" s="10"/>
      <c r="O27" s="10">
        <v>79.400000000000006</v>
      </c>
    </row>
    <row r="28" spans="1:15" x14ac:dyDescent="0.4">
      <c r="A28" s="8">
        <v>24</v>
      </c>
      <c r="B28" s="8"/>
      <c r="C28" s="9" t="s">
        <v>263</v>
      </c>
      <c r="D28" s="9" t="s">
        <v>152</v>
      </c>
      <c r="E28" s="8">
        <v>80.8</v>
      </c>
      <c r="F28" s="8">
        <v>20</v>
      </c>
      <c r="G28" s="8">
        <v>63.7</v>
      </c>
      <c r="H28" s="8">
        <v>124</v>
      </c>
      <c r="I28" s="8"/>
      <c r="J28" s="8"/>
      <c r="K28" s="8"/>
      <c r="L28" s="8"/>
      <c r="M28" s="8"/>
      <c r="N28" s="8"/>
      <c r="O28" s="8">
        <v>79.099999999999994</v>
      </c>
    </row>
    <row r="29" spans="1:15" x14ac:dyDescent="0.4">
      <c r="A29" s="10">
        <v>25</v>
      </c>
      <c r="B29" s="10">
        <v>11</v>
      </c>
      <c r="C29" s="11" t="s">
        <v>414</v>
      </c>
      <c r="D29" s="11" t="s">
        <v>208</v>
      </c>
      <c r="E29" s="10">
        <v>80.099999999999994</v>
      </c>
      <c r="F29" s="10">
        <v>21</v>
      </c>
      <c r="G29" s="10">
        <v>67.7</v>
      </c>
      <c r="H29" s="10">
        <v>91</v>
      </c>
      <c r="I29" s="10"/>
      <c r="J29" s="10"/>
      <c r="K29" s="10"/>
      <c r="L29" s="10"/>
      <c r="M29" s="10"/>
      <c r="N29" s="10"/>
      <c r="O29" s="10">
        <v>78.900000000000006</v>
      </c>
    </row>
    <row r="30" spans="1:15" x14ac:dyDescent="0.4">
      <c r="A30" s="8" t="s">
        <v>995</v>
      </c>
      <c r="B30" s="8"/>
      <c r="C30" s="9" t="s">
        <v>185</v>
      </c>
      <c r="D30" s="9" t="s">
        <v>186</v>
      </c>
      <c r="E30" s="8">
        <v>76.8</v>
      </c>
      <c r="F30" s="8">
        <v>32</v>
      </c>
      <c r="G30" s="8">
        <v>86.4</v>
      </c>
      <c r="H30" s="8">
        <v>18</v>
      </c>
      <c r="I30" s="8"/>
      <c r="J30" s="8"/>
      <c r="K30" s="8"/>
      <c r="L30" s="8"/>
      <c r="M30" s="8"/>
      <c r="N30" s="8"/>
      <c r="O30" s="8"/>
    </row>
    <row r="31" spans="1:15" x14ac:dyDescent="0.4">
      <c r="A31" s="8" t="s">
        <v>995</v>
      </c>
      <c r="B31" s="10">
        <v>12</v>
      </c>
      <c r="C31" s="11" t="s">
        <v>175</v>
      </c>
      <c r="D31" s="11" t="s">
        <v>176</v>
      </c>
      <c r="E31" s="10">
        <v>76</v>
      </c>
      <c r="F31" s="10">
        <v>34</v>
      </c>
      <c r="G31" s="10">
        <v>93.2</v>
      </c>
      <c r="H31" s="10">
        <v>5</v>
      </c>
      <c r="I31" s="10"/>
      <c r="J31" s="10"/>
      <c r="K31" s="10"/>
      <c r="L31" s="10"/>
      <c r="M31" s="10"/>
      <c r="N31" s="10"/>
      <c r="O31" s="10"/>
    </row>
    <row r="32" spans="1:15" x14ac:dyDescent="0.4">
      <c r="A32" s="8" t="s">
        <v>995</v>
      </c>
      <c r="B32" s="8" t="s">
        <v>994</v>
      </c>
      <c r="C32" s="9" t="s">
        <v>199</v>
      </c>
      <c r="D32" s="9" t="s">
        <v>154</v>
      </c>
      <c r="E32" s="8">
        <v>78.5</v>
      </c>
      <c r="F32" s="8">
        <v>29</v>
      </c>
      <c r="G32" s="8">
        <v>65.400000000000006</v>
      </c>
      <c r="H32" s="8">
        <v>111</v>
      </c>
      <c r="I32" s="8"/>
      <c r="J32" s="8"/>
      <c r="K32" s="8"/>
      <c r="L32" s="8"/>
      <c r="M32" s="8"/>
      <c r="N32" s="8"/>
      <c r="O32" s="8"/>
    </row>
    <row r="33" spans="1:15" x14ac:dyDescent="0.4">
      <c r="A33" s="8" t="s">
        <v>995</v>
      </c>
      <c r="B33" s="10"/>
      <c r="C33" s="11" t="s">
        <v>187</v>
      </c>
      <c r="D33" s="11" t="s">
        <v>188</v>
      </c>
      <c r="E33" s="10">
        <v>75.599999999999994</v>
      </c>
      <c r="F33" s="10">
        <v>35</v>
      </c>
      <c r="G33" s="10">
        <v>88.3</v>
      </c>
      <c r="H33" s="10">
        <v>13</v>
      </c>
      <c r="I33" s="10"/>
      <c r="J33" s="10"/>
      <c r="K33" s="10"/>
      <c r="L33" s="10"/>
      <c r="M33" s="10"/>
      <c r="N33" s="10"/>
      <c r="O33" s="10"/>
    </row>
    <row r="34" spans="1:15" x14ac:dyDescent="0.4">
      <c r="A34" s="8" t="s">
        <v>995</v>
      </c>
      <c r="B34" s="8">
        <v>3</v>
      </c>
      <c r="C34" s="9" t="s">
        <v>189</v>
      </c>
      <c r="D34" s="9" t="s">
        <v>180</v>
      </c>
      <c r="E34" s="8">
        <v>75.099999999999994</v>
      </c>
      <c r="F34" s="8">
        <v>37</v>
      </c>
      <c r="G34" s="8">
        <v>91.1</v>
      </c>
      <c r="H34" s="8">
        <v>8</v>
      </c>
      <c r="I34" s="8"/>
      <c r="J34" s="8"/>
      <c r="K34" s="8"/>
      <c r="L34" s="8"/>
      <c r="M34" s="8"/>
      <c r="N34" s="8"/>
      <c r="O34" s="8"/>
    </row>
    <row r="35" spans="1:15" x14ac:dyDescent="0.4">
      <c r="A35" s="8" t="s">
        <v>995</v>
      </c>
      <c r="B35" s="10" t="s">
        <v>994</v>
      </c>
      <c r="C35" s="11" t="s">
        <v>173</v>
      </c>
      <c r="D35" s="11" t="s">
        <v>174</v>
      </c>
      <c r="E35" s="10">
        <v>75.599999999999994</v>
      </c>
      <c r="F35" s="10">
        <v>35</v>
      </c>
      <c r="G35" s="10">
        <v>85.4</v>
      </c>
      <c r="H35" s="10">
        <v>22</v>
      </c>
      <c r="I35" s="10"/>
      <c r="J35" s="10"/>
      <c r="K35" s="10"/>
      <c r="L35" s="10"/>
      <c r="M35" s="10"/>
      <c r="N35" s="10"/>
      <c r="O35" s="10"/>
    </row>
    <row r="36" spans="1:15" x14ac:dyDescent="0.4">
      <c r="A36" s="8" t="s">
        <v>995</v>
      </c>
      <c r="B36" s="8"/>
      <c r="C36" s="9" t="s">
        <v>161</v>
      </c>
      <c r="D36" s="9" t="s">
        <v>152</v>
      </c>
      <c r="E36" s="8">
        <v>76.900000000000006</v>
      </c>
      <c r="F36" s="8">
        <v>31</v>
      </c>
      <c r="G36" s="8">
        <v>71.599999999999994</v>
      </c>
      <c r="H36" s="8">
        <v>63</v>
      </c>
      <c r="I36" s="8"/>
      <c r="J36" s="8"/>
      <c r="K36" s="8"/>
      <c r="L36" s="8"/>
      <c r="M36" s="8"/>
      <c r="N36" s="8"/>
      <c r="O36" s="8"/>
    </row>
    <row r="37" spans="1:15" x14ac:dyDescent="0.4">
      <c r="A37" s="8" t="s">
        <v>995</v>
      </c>
      <c r="B37" s="10"/>
      <c r="C37" s="11" t="s">
        <v>382</v>
      </c>
      <c r="D37" s="11" t="s">
        <v>208</v>
      </c>
      <c r="E37" s="10">
        <v>78</v>
      </c>
      <c r="F37" s="10">
        <v>30</v>
      </c>
      <c r="G37" s="10">
        <v>61.4</v>
      </c>
      <c r="H37" s="10">
        <v>144</v>
      </c>
      <c r="I37" s="10"/>
      <c r="J37" s="10"/>
      <c r="K37" s="10"/>
      <c r="L37" s="10"/>
      <c r="M37" s="10"/>
      <c r="N37" s="10"/>
      <c r="O37" s="10"/>
    </row>
    <row r="38" spans="1:15" x14ac:dyDescent="0.4">
      <c r="A38" s="8" t="s">
        <v>995</v>
      </c>
      <c r="B38" s="8" t="s">
        <v>994</v>
      </c>
      <c r="C38" s="9" t="s">
        <v>305</v>
      </c>
      <c r="D38" s="9" t="s">
        <v>152</v>
      </c>
      <c r="E38" s="8">
        <v>76.3</v>
      </c>
      <c r="F38" s="8">
        <v>33</v>
      </c>
      <c r="G38" s="8">
        <v>71.900000000000006</v>
      </c>
      <c r="H38" s="8">
        <v>60</v>
      </c>
      <c r="I38" s="8"/>
      <c r="J38" s="8"/>
      <c r="K38" s="8"/>
      <c r="L38" s="8"/>
      <c r="M38" s="8"/>
      <c r="N38" s="8"/>
      <c r="O38" s="8"/>
    </row>
    <row r="39" spans="1:15" x14ac:dyDescent="0.4">
      <c r="A39" s="8" t="s">
        <v>995</v>
      </c>
      <c r="B39" s="10" t="s">
        <v>994</v>
      </c>
      <c r="C39" s="11" t="s">
        <v>809</v>
      </c>
      <c r="D39" s="11" t="s">
        <v>152</v>
      </c>
      <c r="E39" s="10">
        <v>78.8</v>
      </c>
      <c r="F39" s="10">
        <v>28</v>
      </c>
      <c r="G39" s="10">
        <v>50</v>
      </c>
      <c r="H39" s="10">
        <v>264</v>
      </c>
      <c r="I39" s="10"/>
      <c r="J39" s="10"/>
      <c r="K39" s="10"/>
      <c r="L39" s="10"/>
      <c r="M39" s="10"/>
      <c r="N39" s="10"/>
      <c r="O39" s="10"/>
    </row>
    <row r="40" spans="1:15" x14ac:dyDescent="0.4">
      <c r="A40" s="8" t="s">
        <v>995</v>
      </c>
      <c r="B40" s="8" t="s">
        <v>994</v>
      </c>
      <c r="C40" s="9" t="s">
        <v>231</v>
      </c>
      <c r="D40" s="9" t="s">
        <v>191</v>
      </c>
      <c r="E40" s="8">
        <v>75.099999999999994</v>
      </c>
      <c r="F40" s="8">
        <v>37</v>
      </c>
      <c r="G40" s="8">
        <v>76.2</v>
      </c>
      <c r="H40" s="8">
        <v>47</v>
      </c>
      <c r="I40" s="8"/>
      <c r="J40" s="8"/>
      <c r="K40" s="8"/>
      <c r="L40" s="8"/>
      <c r="M40" s="8"/>
      <c r="N40" s="8"/>
      <c r="O40" s="8"/>
    </row>
    <row r="41" spans="1:15" x14ac:dyDescent="0.4">
      <c r="A41" s="8" t="s">
        <v>995</v>
      </c>
      <c r="B41" s="10" t="s">
        <v>994</v>
      </c>
      <c r="C41" s="11" t="s">
        <v>228</v>
      </c>
      <c r="D41" s="11" t="s">
        <v>229</v>
      </c>
      <c r="E41" s="10">
        <v>73.099999999999994</v>
      </c>
      <c r="F41" s="10">
        <v>46</v>
      </c>
      <c r="G41" s="10">
        <v>83.9</v>
      </c>
      <c r="H41" s="10">
        <v>25</v>
      </c>
      <c r="I41" s="10"/>
      <c r="J41" s="10"/>
      <c r="K41" s="10"/>
      <c r="L41" s="10"/>
      <c r="M41" s="10"/>
      <c r="N41" s="10"/>
      <c r="O41" s="10"/>
    </row>
    <row r="42" spans="1:15" x14ac:dyDescent="0.4">
      <c r="A42" s="8" t="s">
        <v>995</v>
      </c>
      <c r="B42" s="8"/>
      <c r="C42" s="9" t="s">
        <v>718</v>
      </c>
      <c r="D42" s="9" t="s">
        <v>229</v>
      </c>
      <c r="E42" s="8">
        <v>81.2</v>
      </c>
      <c r="F42" s="8">
        <v>18</v>
      </c>
      <c r="G42" s="8">
        <v>6.3</v>
      </c>
      <c r="H42" s="8">
        <v>551</v>
      </c>
      <c r="I42" s="8"/>
      <c r="J42" s="8"/>
      <c r="K42" s="8"/>
      <c r="L42" s="8"/>
      <c r="M42" s="8"/>
      <c r="N42" s="8"/>
      <c r="O42" s="8"/>
    </row>
    <row r="43" spans="1:15" x14ac:dyDescent="0.4">
      <c r="A43" s="8" t="s">
        <v>995</v>
      </c>
      <c r="B43" s="10" t="s">
        <v>994</v>
      </c>
      <c r="C43" s="11" t="s">
        <v>192</v>
      </c>
      <c r="D43" s="11" t="s">
        <v>170</v>
      </c>
      <c r="E43" s="10">
        <v>73.900000000000006</v>
      </c>
      <c r="F43" s="10">
        <v>42</v>
      </c>
      <c r="G43" s="10">
        <v>72.2</v>
      </c>
      <c r="H43" s="10">
        <v>59</v>
      </c>
      <c r="I43" s="10"/>
      <c r="J43" s="10"/>
      <c r="K43" s="10"/>
      <c r="L43" s="10"/>
      <c r="M43" s="10"/>
      <c r="N43" s="10"/>
      <c r="O43" s="10"/>
    </row>
    <row r="44" spans="1:15" x14ac:dyDescent="0.4">
      <c r="A44" s="8" t="s">
        <v>995</v>
      </c>
      <c r="B44" s="8">
        <v>20</v>
      </c>
      <c r="C44" s="9" t="s">
        <v>202</v>
      </c>
      <c r="D44" s="9" t="s">
        <v>154</v>
      </c>
      <c r="E44" s="8">
        <v>73.8</v>
      </c>
      <c r="F44" s="8">
        <v>43</v>
      </c>
      <c r="G44" s="8">
        <v>71.7</v>
      </c>
      <c r="H44" s="8">
        <v>62</v>
      </c>
      <c r="I44" s="8"/>
      <c r="J44" s="8"/>
      <c r="K44" s="8"/>
      <c r="L44" s="8"/>
      <c r="M44" s="8"/>
      <c r="N44" s="8"/>
      <c r="O44" s="8"/>
    </row>
    <row r="45" spans="1:15" x14ac:dyDescent="0.4">
      <c r="A45" s="8" t="s">
        <v>995</v>
      </c>
      <c r="B45" s="10" t="s">
        <v>994</v>
      </c>
      <c r="C45" s="11" t="s">
        <v>531</v>
      </c>
      <c r="D45" s="11" t="s">
        <v>152</v>
      </c>
      <c r="E45" s="10">
        <v>72</v>
      </c>
      <c r="F45" s="10">
        <v>51</v>
      </c>
      <c r="G45" s="10">
        <v>85.9</v>
      </c>
      <c r="H45" s="10">
        <v>20</v>
      </c>
      <c r="I45" s="10"/>
      <c r="J45" s="10"/>
      <c r="K45" s="10"/>
      <c r="L45" s="10"/>
      <c r="M45" s="10"/>
      <c r="N45" s="10"/>
      <c r="O45" s="10"/>
    </row>
    <row r="46" spans="1:15" x14ac:dyDescent="0.4">
      <c r="A46" s="8" t="s">
        <v>995</v>
      </c>
      <c r="B46" s="8"/>
      <c r="C46" s="9" t="s">
        <v>226</v>
      </c>
      <c r="D46" s="9" t="s">
        <v>191</v>
      </c>
      <c r="E46" s="8">
        <v>72.7</v>
      </c>
      <c r="F46" s="8">
        <v>49</v>
      </c>
      <c r="G46" s="8">
        <v>68.599999999999994</v>
      </c>
      <c r="H46" s="8">
        <v>83</v>
      </c>
      <c r="I46" s="8"/>
      <c r="J46" s="8"/>
      <c r="K46" s="8"/>
      <c r="L46" s="8"/>
      <c r="M46" s="8"/>
      <c r="N46" s="8"/>
      <c r="O46" s="8"/>
    </row>
    <row r="47" spans="1:15" x14ac:dyDescent="0.4">
      <c r="A47" s="8" t="s">
        <v>995</v>
      </c>
      <c r="B47" s="10"/>
      <c r="C47" s="11" t="s">
        <v>201</v>
      </c>
      <c r="D47" s="11" t="s">
        <v>167</v>
      </c>
      <c r="E47" s="10">
        <v>71.400000000000006</v>
      </c>
      <c r="F47" s="10">
        <v>53</v>
      </c>
      <c r="G47" s="10">
        <v>79.400000000000006</v>
      </c>
      <c r="H47" s="10">
        <v>35</v>
      </c>
      <c r="I47" s="10"/>
      <c r="J47" s="10"/>
      <c r="K47" s="10"/>
      <c r="L47" s="10"/>
      <c r="M47" s="10"/>
      <c r="N47" s="10"/>
      <c r="O47" s="10"/>
    </row>
    <row r="48" spans="1:15" x14ac:dyDescent="0.4">
      <c r="A48" s="8" t="s">
        <v>995</v>
      </c>
      <c r="B48" s="8" t="s">
        <v>994</v>
      </c>
      <c r="C48" s="9" t="s">
        <v>205</v>
      </c>
      <c r="D48" s="9" t="s">
        <v>172</v>
      </c>
      <c r="E48" s="8">
        <v>70.8</v>
      </c>
      <c r="F48" s="8">
        <v>56</v>
      </c>
      <c r="G48" s="8">
        <v>84.4</v>
      </c>
      <c r="H48" s="8">
        <v>24</v>
      </c>
      <c r="I48" s="8"/>
      <c r="J48" s="8"/>
      <c r="K48" s="8"/>
      <c r="L48" s="8"/>
      <c r="M48" s="8"/>
      <c r="N48" s="8"/>
      <c r="O48" s="8"/>
    </row>
    <row r="49" spans="1:15" x14ac:dyDescent="0.4">
      <c r="A49" s="8" t="s">
        <v>995</v>
      </c>
      <c r="B49" s="10"/>
      <c r="C49" s="11" t="s">
        <v>815</v>
      </c>
      <c r="D49" s="11" t="s">
        <v>184</v>
      </c>
      <c r="E49" s="10">
        <v>74.2</v>
      </c>
      <c r="F49" s="10">
        <v>40</v>
      </c>
      <c r="G49" s="10">
        <v>51.5</v>
      </c>
      <c r="H49" s="10">
        <v>250</v>
      </c>
      <c r="I49" s="10"/>
      <c r="J49" s="10"/>
      <c r="K49" s="10"/>
      <c r="L49" s="10"/>
      <c r="M49" s="10"/>
      <c r="N49" s="10"/>
      <c r="O49" s="10"/>
    </row>
    <row r="50" spans="1:15" x14ac:dyDescent="0.4">
      <c r="A50" s="8" t="s">
        <v>995</v>
      </c>
      <c r="B50" s="8"/>
      <c r="C50" s="9" t="s">
        <v>196</v>
      </c>
      <c r="D50" s="9" t="s">
        <v>174</v>
      </c>
      <c r="E50" s="8">
        <v>71.2</v>
      </c>
      <c r="F50" s="8">
        <v>54</v>
      </c>
      <c r="G50" s="8">
        <v>77</v>
      </c>
      <c r="H50" s="8">
        <v>41</v>
      </c>
      <c r="I50" s="8"/>
      <c r="J50" s="8"/>
      <c r="K50" s="8"/>
      <c r="L50" s="8"/>
      <c r="M50" s="8"/>
      <c r="N50" s="8"/>
      <c r="O50" s="8"/>
    </row>
    <row r="51" spans="1:15" x14ac:dyDescent="0.4">
      <c r="A51" s="8" t="s">
        <v>995</v>
      </c>
      <c r="B51" s="10"/>
      <c r="C51" s="11" t="s">
        <v>854</v>
      </c>
      <c r="D51" s="11" t="s">
        <v>154</v>
      </c>
      <c r="E51" s="10">
        <v>79.5</v>
      </c>
      <c r="F51" s="10">
        <v>23</v>
      </c>
      <c r="G51" s="10">
        <v>0</v>
      </c>
      <c r="H51" s="10">
        <v>552</v>
      </c>
      <c r="I51" s="10"/>
      <c r="J51" s="10"/>
      <c r="K51" s="10"/>
      <c r="L51" s="10"/>
      <c r="M51" s="10"/>
      <c r="N51" s="10"/>
      <c r="O51" s="10"/>
    </row>
    <row r="52" spans="1:15" x14ac:dyDescent="0.4">
      <c r="A52" s="8" t="s">
        <v>995</v>
      </c>
      <c r="B52" s="8"/>
      <c r="C52" s="9" t="s">
        <v>415</v>
      </c>
      <c r="D52" s="9" t="s">
        <v>208</v>
      </c>
      <c r="E52" s="8">
        <v>72.2</v>
      </c>
      <c r="F52" s="8">
        <v>50</v>
      </c>
      <c r="G52" s="8">
        <v>64.099999999999994</v>
      </c>
      <c r="H52" s="8">
        <v>121</v>
      </c>
      <c r="I52" s="8"/>
      <c r="J52" s="8"/>
      <c r="K52" s="8"/>
      <c r="L52" s="8"/>
      <c r="M52" s="8"/>
      <c r="N52" s="8"/>
      <c r="O52" s="8"/>
    </row>
    <row r="53" spans="1:15" x14ac:dyDescent="0.4">
      <c r="A53" s="8" t="s">
        <v>995</v>
      </c>
      <c r="B53" s="10"/>
      <c r="C53" s="11" t="s">
        <v>216</v>
      </c>
      <c r="D53" s="11" t="s">
        <v>208</v>
      </c>
      <c r="E53" s="10">
        <v>70.7</v>
      </c>
      <c r="F53" s="10">
        <v>57</v>
      </c>
      <c r="G53" s="10">
        <v>74.599999999999994</v>
      </c>
      <c r="H53" s="10">
        <v>52</v>
      </c>
      <c r="I53" s="10"/>
      <c r="J53" s="10"/>
      <c r="K53" s="10"/>
      <c r="L53" s="10"/>
      <c r="M53" s="10"/>
      <c r="N53" s="10"/>
      <c r="O53" s="10"/>
    </row>
    <row r="54" spans="1:15" x14ac:dyDescent="0.4">
      <c r="A54" s="8" t="s">
        <v>995</v>
      </c>
      <c r="B54" s="14"/>
      <c r="C54" s="15" t="s">
        <v>436</v>
      </c>
      <c r="D54" s="15" t="s">
        <v>208</v>
      </c>
      <c r="E54" s="14">
        <v>73.3</v>
      </c>
      <c r="F54" s="14">
        <v>45</v>
      </c>
      <c r="G54" s="14">
        <v>51.4</v>
      </c>
      <c r="H54" s="14">
        <v>251</v>
      </c>
      <c r="I54" s="14"/>
      <c r="J54" s="14"/>
      <c r="K54" s="14"/>
      <c r="L54" s="14"/>
      <c r="M54" s="14"/>
      <c r="N54" s="14"/>
      <c r="O54" s="14"/>
    </row>
  </sheetData>
  <phoneticPr fontId="29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3DB3-5A90-4928-8663-47A46FD8EB2B}">
  <sheetPr codeName="Sheet12">
    <tabColor theme="5" tint="0.59999389629810485"/>
  </sheetPr>
  <dimension ref="A1:O354"/>
  <sheetViews>
    <sheetView showGridLines="0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42</v>
      </c>
      <c r="F2" s="7">
        <v>0.8</v>
      </c>
      <c r="G2" s="7">
        <v>0.1</v>
      </c>
      <c r="H2" s="7">
        <v>0.05</v>
      </c>
      <c r="I2" s="7">
        <v>0.05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165</v>
      </c>
      <c r="D5" s="11" t="s">
        <v>154</v>
      </c>
      <c r="E5" s="10">
        <v>100</v>
      </c>
      <c r="F5" s="10">
        <v>1</v>
      </c>
      <c r="G5" s="10">
        <v>94.7</v>
      </c>
      <c r="H5" s="10">
        <v>5</v>
      </c>
      <c r="I5" s="10">
        <v>99.4</v>
      </c>
      <c r="J5" s="10">
        <v>4</v>
      </c>
      <c r="K5" s="10">
        <v>96.3</v>
      </c>
      <c r="L5" s="10">
        <v>3</v>
      </c>
      <c r="M5" s="10"/>
      <c r="N5" s="10"/>
      <c r="O5" s="10">
        <v>99.3</v>
      </c>
    </row>
    <row r="6" spans="1:15" x14ac:dyDescent="0.4">
      <c r="A6" s="8">
        <v>2</v>
      </c>
      <c r="B6" s="8">
        <v>3</v>
      </c>
      <c r="C6" s="9" t="s">
        <v>260</v>
      </c>
      <c r="D6" s="9" t="s">
        <v>152</v>
      </c>
      <c r="E6" s="8">
        <v>94.7</v>
      </c>
      <c r="F6" s="8">
        <v>2</v>
      </c>
      <c r="G6" s="8">
        <v>75.900000000000006</v>
      </c>
      <c r="H6" s="8">
        <v>50</v>
      </c>
      <c r="I6" s="8">
        <v>85.8</v>
      </c>
      <c r="J6" s="8">
        <v>76</v>
      </c>
      <c r="K6" s="8">
        <v>78.7</v>
      </c>
      <c r="L6" s="8">
        <v>65</v>
      </c>
      <c r="M6" s="8"/>
      <c r="N6" s="8"/>
      <c r="O6" s="8">
        <v>91.6</v>
      </c>
    </row>
    <row r="7" spans="1:15" x14ac:dyDescent="0.4">
      <c r="A7" s="10">
        <v>3</v>
      </c>
      <c r="B7" s="10">
        <v>4</v>
      </c>
      <c r="C7" s="11" t="s">
        <v>155</v>
      </c>
      <c r="D7" s="11" t="s">
        <v>152</v>
      </c>
      <c r="E7" s="10">
        <v>87.8</v>
      </c>
      <c r="F7" s="10">
        <v>4</v>
      </c>
      <c r="G7" s="10">
        <v>96.9</v>
      </c>
      <c r="H7" s="10">
        <v>4</v>
      </c>
      <c r="I7" s="10">
        <v>85.9</v>
      </c>
      <c r="J7" s="10">
        <v>74</v>
      </c>
      <c r="K7" s="10">
        <v>89.8</v>
      </c>
      <c r="L7" s="10">
        <v>9</v>
      </c>
      <c r="M7" s="10"/>
      <c r="N7" s="10"/>
      <c r="O7" s="10">
        <v>88.7</v>
      </c>
    </row>
    <row r="8" spans="1:15" x14ac:dyDescent="0.4">
      <c r="A8" s="8">
        <v>4</v>
      </c>
      <c r="B8" s="8">
        <v>4</v>
      </c>
      <c r="C8" s="9" t="s">
        <v>151</v>
      </c>
      <c r="D8" s="9" t="s">
        <v>152</v>
      </c>
      <c r="E8" s="8">
        <v>87.6</v>
      </c>
      <c r="F8" s="8">
        <v>5</v>
      </c>
      <c r="G8" s="8">
        <v>97.3</v>
      </c>
      <c r="H8" s="8">
        <v>3</v>
      </c>
      <c r="I8" s="8">
        <v>84.4</v>
      </c>
      <c r="J8" s="8">
        <v>93</v>
      </c>
      <c r="K8" s="8">
        <v>88.9</v>
      </c>
      <c r="L8" s="8">
        <v>14</v>
      </c>
      <c r="M8" s="8"/>
      <c r="N8" s="8"/>
      <c r="O8" s="8">
        <v>88.5</v>
      </c>
    </row>
    <row r="9" spans="1:15" x14ac:dyDescent="0.4">
      <c r="A9" s="10">
        <v>5</v>
      </c>
      <c r="B9" s="10">
        <v>15</v>
      </c>
      <c r="C9" s="11" t="s">
        <v>361</v>
      </c>
      <c r="D9" s="11" t="s">
        <v>154</v>
      </c>
      <c r="E9" s="10">
        <v>90.7</v>
      </c>
      <c r="F9" s="10">
        <v>3</v>
      </c>
      <c r="G9" s="10">
        <v>67</v>
      </c>
      <c r="H9" s="10">
        <v>145</v>
      </c>
      <c r="I9" s="10">
        <v>87</v>
      </c>
      <c r="J9" s="10">
        <v>50</v>
      </c>
      <c r="K9" s="10">
        <v>80</v>
      </c>
      <c r="L9" s="10">
        <v>52</v>
      </c>
      <c r="M9" s="10"/>
      <c r="N9" s="10"/>
      <c r="O9" s="10">
        <v>87.6</v>
      </c>
    </row>
    <row r="10" spans="1:15" x14ac:dyDescent="0.4">
      <c r="A10" s="8">
        <v>6</v>
      </c>
      <c r="B10" s="8">
        <v>8</v>
      </c>
      <c r="C10" s="9" t="s">
        <v>171</v>
      </c>
      <c r="D10" s="9" t="s">
        <v>172</v>
      </c>
      <c r="E10" s="8">
        <v>87</v>
      </c>
      <c r="F10" s="8">
        <v>6</v>
      </c>
      <c r="G10" s="8">
        <v>88</v>
      </c>
      <c r="H10" s="8">
        <v>12</v>
      </c>
      <c r="I10" s="8">
        <v>87.8</v>
      </c>
      <c r="J10" s="8">
        <v>42</v>
      </c>
      <c r="K10" s="8">
        <v>83.6</v>
      </c>
      <c r="L10" s="8">
        <v>32</v>
      </c>
      <c r="M10" s="8"/>
      <c r="N10" s="8"/>
      <c r="O10" s="8">
        <v>87</v>
      </c>
    </row>
    <row r="11" spans="1:15" x14ac:dyDescent="0.4">
      <c r="A11" s="10">
        <v>7</v>
      </c>
      <c r="B11" s="10">
        <v>6</v>
      </c>
      <c r="C11" s="11" t="s">
        <v>153</v>
      </c>
      <c r="D11" s="11" t="s">
        <v>154</v>
      </c>
      <c r="E11" s="10">
        <v>84.6</v>
      </c>
      <c r="F11" s="10">
        <v>7</v>
      </c>
      <c r="G11" s="10">
        <v>100</v>
      </c>
      <c r="H11" s="10">
        <v>1</v>
      </c>
      <c r="I11" s="10">
        <v>87.7</v>
      </c>
      <c r="J11" s="10">
        <v>45</v>
      </c>
      <c r="K11" s="10">
        <v>88.5</v>
      </c>
      <c r="L11" s="10">
        <v>17</v>
      </c>
      <c r="M11" s="10"/>
      <c r="N11" s="10"/>
      <c r="O11" s="10">
        <v>86.5</v>
      </c>
    </row>
    <row r="12" spans="1:15" x14ac:dyDescent="0.4">
      <c r="A12" s="8">
        <v>8</v>
      </c>
      <c r="B12" s="8">
        <v>11</v>
      </c>
      <c r="C12" s="9" t="s">
        <v>156</v>
      </c>
      <c r="D12" s="9" t="s">
        <v>154</v>
      </c>
      <c r="E12" s="8">
        <v>83.8</v>
      </c>
      <c r="F12" s="8">
        <v>8</v>
      </c>
      <c r="G12" s="8">
        <v>93.6</v>
      </c>
      <c r="H12" s="8">
        <v>6</v>
      </c>
      <c r="I12" s="8">
        <v>100</v>
      </c>
      <c r="J12" s="8">
        <v>1</v>
      </c>
      <c r="K12" s="8">
        <v>97.8</v>
      </c>
      <c r="L12" s="8">
        <v>2</v>
      </c>
      <c r="M12" s="8"/>
      <c r="N12" s="8"/>
      <c r="O12" s="8">
        <v>86.3</v>
      </c>
    </row>
    <row r="13" spans="1:15" x14ac:dyDescent="0.4">
      <c r="A13" s="10">
        <v>9</v>
      </c>
      <c r="B13" s="10">
        <v>14</v>
      </c>
      <c r="C13" s="11" t="s">
        <v>159</v>
      </c>
      <c r="D13" s="11" t="s">
        <v>154</v>
      </c>
      <c r="E13" s="10">
        <v>83.6</v>
      </c>
      <c r="F13" s="10">
        <v>10</v>
      </c>
      <c r="G13" s="10">
        <v>88.1</v>
      </c>
      <c r="H13" s="10">
        <v>11</v>
      </c>
      <c r="I13" s="10">
        <v>94.4</v>
      </c>
      <c r="J13" s="10">
        <v>11</v>
      </c>
      <c r="K13" s="10">
        <v>91.4</v>
      </c>
      <c r="L13" s="10">
        <v>6</v>
      </c>
      <c r="M13" s="10"/>
      <c r="N13" s="10"/>
      <c r="O13" s="10">
        <v>85</v>
      </c>
    </row>
    <row r="14" spans="1:15" x14ac:dyDescent="0.4">
      <c r="A14" s="8">
        <v>10</v>
      </c>
      <c r="B14" s="8">
        <v>13</v>
      </c>
      <c r="C14" s="9" t="s">
        <v>163</v>
      </c>
      <c r="D14" s="9" t="s">
        <v>154</v>
      </c>
      <c r="E14" s="8">
        <v>83.7</v>
      </c>
      <c r="F14" s="8">
        <v>9</v>
      </c>
      <c r="G14" s="8">
        <v>79.2</v>
      </c>
      <c r="H14" s="8">
        <v>31</v>
      </c>
      <c r="I14" s="8">
        <v>88.6</v>
      </c>
      <c r="J14" s="8">
        <v>30</v>
      </c>
      <c r="K14" s="8">
        <v>89.4</v>
      </c>
      <c r="L14" s="8">
        <v>11</v>
      </c>
      <c r="M14" s="8"/>
      <c r="N14" s="8"/>
      <c r="O14" s="8">
        <v>83.8</v>
      </c>
    </row>
    <row r="15" spans="1:15" x14ac:dyDescent="0.4">
      <c r="A15" s="10">
        <v>11</v>
      </c>
      <c r="B15" s="10">
        <v>7</v>
      </c>
      <c r="C15" s="11" t="s">
        <v>161</v>
      </c>
      <c r="D15" s="11" t="s">
        <v>152</v>
      </c>
      <c r="E15" s="10">
        <v>82.5</v>
      </c>
      <c r="F15" s="10">
        <v>13</v>
      </c>
      <c r="G15" s="10">
        <v>76.400000000000006</v>
      </c>
      <c r="H15" s="10">
        <v>42</v>
      </c>
      <c r="I15" s="10">
        <v>86.7</v>
      </c>
      <c r="J15" s="10">
        <v>57</v>
      </c>
      <c r="K15" s="10">
        <v>89.4</v>
      </c>
      <c r="L15" s="10">
        <v>11</v>
      </c>
      <c r="M15" s="10"/>
      <c r="N15" s="10"/>
      <c r="O15" s="10">
        <v>82.4</v>
      </c>
    </row>
    <row r="16" spans="1:15" x14ac:dyDescent="0.4">
      <c r="A16" s="8">
        <v>12</v>
      </c>
      <c r="B16" s="8">
        <v>16</v>
      </c>
      <c r="C16" s="9" t="s">
        <v>182</v>
      </c>
      <c r="D16" s="9" t="s">
        <v>167</v>
      </c>
      <c r="E16" s="8">
        <v>83</v>
      </c>
      <c r="F16" s="8">
        <v>11</v>
      </c>
      <c r="G16" s="8">
        <v>78.900000000000006</v>
      </c>
      <c r="H16" s="8">
        <v>33</v>
      </c>
      <c r="I16" s="8">
        <v>81.2</v>
      </c>
      <c r="J16" s="8">
        <v>171</v>
      </c>
      <c r="K16" s="8">
        <v>78</v>
      </c>
      <c r="L16" s="8">
        <v>69</v>
      </c>
      <c r="M16" s="8"/>
      <c r="N16" s="8"/>
      <c r="O16" s="8">
        <v>82.3</v>
      </c>
    </row>
    <row r="17" spans="1:15" x14ac:dyDescent="0.4">
      <c r="A17" s="10">
        <v>13</v>
      </c>
      <c r="B17" s="10">
        <v>19</v>
      </c>
      <c r="C17" s="11" t="s">
        <v>160</v>
      </c>
      <c r="D17" s="11" t="s">
        <v>152</v>
      </c>
      <c r="E17" s="10">
        <v>81.400000000000006</v>
      </c>
      <c r="F17" s="10">
        <v>14</v>
      </c>
      <c r="G17" s="10">
        <v>75.2</v>
      </c>
      <c r="H17" s="10">
        <v>57</v>
      </c>
      <c r="I17" s="10">
        <v>86.9</v>
      </c>
      <c r="J17" s="10">
        <v>53</v>
      </c>
      <c r="K17" s="10">
        <v>92.5</v>
      </c>
      <c r="L17" s="10">
        <v>5</v>
      </c>
      <c r="M17" s="10"/>
      <c r="N17" s="10"/>
      <c r="O17" s="10">
        <v>81.599999999999994</v>
      </c>
    </row>
    <row r="18" spans="1:15" x14ac:dyDescent="0.4">
      <c r="A18" s="8">
        <v>13</v>
      </c>
      <c r="B18" s="8">
        <v>27</v>
      </c>
      <c r="C18" s="9" t="s">
        <v>205</v>
      </c>
      <c r="D18" s="9" t="s">
        <v>172</v>
      </c>
      <c r="E18" s="8">
        <v>80.400000000000006</v>
      </c>
      <c r="F18" s="8">
        <v>17</v>
      </c>
      <c r="G18" s="8">
        <v>85.2</v>
      </c>
      <c r="H18" s="8">
        <v>16</v>
      </c>
      <c r="I18" s="8">
        <v>88.6</v>
      </c>
      <c r="J18" s="8">
        <v>30</v>
      </c>
      <c r="K18" s="8">
        <v>87.1</v>
      </c>
      <c r="L18" s="8">
        <v>19</v>
      </c>
      <c r="M18" s="8"/>
      <c r="N18" s="8"/>
      <c r="O18" s="8">
        <v>81.599999999999994</v>
      </c>
    </row>
    <row r="19" spans="1:15" x14ac:dyDescent="0.4">
      <c r="A19" s="10">
        <v>15</v>
      </c>
      <c r="B19" s="10">
        <v>20</v>
      </c>
      <c r="C19" s="11" t="s">
        <v>199</v>
      </c>
      <c r="D19" s="11" t="s">
        <v>154</v>
      </c>
      <c r="E19" s="10">
        <v>80.400000000000006</v>
      </c>
      <c r="F19" s="10">
        <v>17</v>
      </c>
      <c r="G19" s="10">
        <v>76.8</v>
      </c>
      <c r="H19" s="10">
        <v>40</v>
      </c>
      <c r="I19" s="10">
        <v>86.3</v>
      </c>
      <c r="J19" s="10">
        <v>62</v>
      </c>
      <c r="K19" s="10">
        <v>85.7</v>
      </c>
      <c r="L19" s="10">
        <v>26</v>
      </c>
      <c r="M19" s="10"/>
      <c r="N19" s="10"/>
      <c r="O19" s="10">
        <v>80.599999999999994</v>
      </c>
    </row>
    <row r="20" spans="1:15" x14ac:dyDescent="0.4">
      <c r="A20" s="8">
        <v>16</v>
      </c>
      <c r="B20" s="8">
        <v>2</v>
      </c>
      <c r="C20" s="9" t="s">
        <v>179</v>
      </c>
      <c r="D20" s="9" t="s">
        <v>180</v>
      </c>
      <c r="E20" s="8">
        <v>77.099999999999994</v>
      </c>
      <c r="F20" s="8">
        <v>30</v>
      </c>
      <c r="G20" s="8">
        <v>93.2</v>
      </c>
      <c r="H20" s="8">
        <v>7</v>
      </c>
      <c r="I20" s="8">
        <v>92.3</v>
      </c>
      <c r="J20" s="8">
        <v>16</v>
      </c>
      <c r="K20" s="8">
        <v>91</v>
      </c>
      <c r="L20" s="8">
        <v>7</v>
      </c>
      <c r="M20" s="8"/>
      <c r="N20" s="8"/>
      <c r="O20" s="8">
        <v>80.2</v>
      </c>
    </row>
    <row r="21" spans="1:15" x14ac:dyDescent="0.4">
      <c r="A21" s="10">
        <v>17</v>
      </c>
      <c r="B21" s="10">
        <v>21</v>
      </c>
      <c r="C21" s="11" t="s">
        <v>346</v>
      </c>
      <c r="D21" s="11" t="s">
        <v>154</v>
      </c>
      <c r="E21" s="10">
        <v>82.8</v>
      </c>
      <c r="F21" s="10">
        <v>12</v>
      </c>
      <c r="G21" s="10">
        <v>52.5</v>
      </c>
      <c r="H21" s="10">
        <v>424</v>
      </c>
      <c r="I21" s="10">
        <v>84.2</v>
      </c>
      <c r="J21" s="10">
        <v>97</v>
      </c>
      <c r="K21" s="10">
        <v>82.5</v>
      </c>
      <c r="L21" s="10">
        <v>35</v>
      </c>
      <c r="M21" s="10"/>
      <c r="N21" s="10"/>
      <c r="O21" s="10">
        <v>79.8</v>
      </c>
    </row>
    <row r="22" spans="1:15" x14ac:dyDescent="0.4">
      <c r="A22" s="8">
        <v>18</v>
      </c>
      <c r="B22" s="8">
        <v>17</v>
      </c>
      <c r="C22" s="9" t="s">
        <v>228</v>
      </c>
      <c r="D22" s="9" t="s">
        <v>229</v>
      </c>
      <c r="E22" s="8">
        <v>79.7</v>
      </c>
      <c r="F22" s="8">
        <v>21</v>
      </c>
      <c r="G22" s="8">
        <v>81.8</v>
      </c>
      <c r="H22" s="8">
        <v>20</v>
      </c>
      <c r="I22" s="8">
        <v>79.900000000000006</v>
      </c>
      <c r="J22" s="8">
        <v>206</v>
      </c>
      <c r="K22" s="8">
        <v>70.599999999999994</v>
      </c>
      <c r="L22" s="8">
        <v>168</v>
      </c>
      <c r="M22" s="8"/>
      <c r="N22" s="8"/>
      <c r="O22" s="8">
        <v>79.5</v>
      </c>
    </row>
    <row r="23" spans="1:15" x14ac:dyDescent="0.4">
      <c r="A23" s="10">
        <v>19</v>
      </c>
      <c r="B23" s="10">
        <v>37</v>
      </c>
      <c r="C23" s="11" t="s">
        <v>249</v>
      </c>
      <c r="D23" s="11" t="s">
        <v>152</v>
      </c>
      <c r="E23" s="10">
        <v>81</v>
      </c>
      <c r="F23" s="10">
        <v>16</v>
      </c>
      <c r="G23" s="10">
        <v>65.400000000000006</v>
      </c>
      <c r="H23" s="10">
        <v>171</v>
      </c>
      <c r="I23" s="10">
        <v>80.099999999999994</v>
      </c>
      <c r="J23" s="10">
        <v>202</v>
      </c>
      <c r="K23" s="10">
        <v>75</v>
      </c>
      <c r="L23" s="10">
        <v>99</v>
      </c>
      <c r="M23" s="10"/>
      <c r="N23" s="10"/>
      <c r="O23" s="10">
        <v>79.099999999999994</v>
      </c>
    </row>
    <row r="24" spans="1:15" x14ac:dyDescent="0.4">
      <c r="A24" s="8">
        <v>20</v>
      </c>
      <c r="B24" s="8">
        <v>53</v>
      </c>
      <c r="C24" s="9" t="s">
        <v>280</v>
      </c>
      <c r="D24" s="9" t="s">
        <v>154</v>
      </c>
      <c r="E24" s="8">
        <v>80.400000000000006</v>
      </c>
      <c r="F24" s="8">
        <v>17</v>
      </c>
      <c r="G24" s="8">
        <v>61.3</v>
      </c>
      <c r="H24" s="8">
        <v>245</v>
      </c>
      <c r="I24" s="8">
        <v>84.7</v>
      </c>
      <c r="J24" s="8">
        <v>89</v>
      </c>
      <c r="K24" s="8">
        <v>75</v>
      </c>
      <c r="L24" s="8">
        <v>99</v>
      </c>
      <c r="M24" s="8"/>
      <c r="N24" s="8"/>
      <c r="O24" s="8">
        <v>78.400000000000006</v>
      </c>
    </row>
    <row r="25" spans="1:15" x14ac:dyDescent="0.4">
      <c r="A25" s="10">
        <v>21</v>
      </c>
      <c r="B25" s="10">
        <v>23</v>
      </c>
      <c r="C25" s="11" t="s">
        <v>166</v>
      </c>
      <c r="D25" s="11" t="s">
        <v>167</v>
      </c>
      <c r="E25" s="10">
        <v>76.7</v>
      </c>
      <c r="F25" s="10">
        <v>34</v>
      </c>
      <c r="G25" s="10">
        <v>83.2</v>
      </c>
      <c r="H25" s="10">
        <v>17</v>
      </c>
      <c r="I25" s="10">
        <v>84.2</v>
      </c>
      <c r="J25" s="10">
        <v>97</v>
      </c>
      <c r="K25" s="10">
        <v>88.9</v>
      </c>
      <c r="L25" s="10">
        <v>14</v>
      </c>
      <c r="M25" s="10"/>
      <c r="N25" s="10"/>
      <c r="O25" s="10">
        <v>78.3</v>
      </c>
    </row>
    <row r="26" spans="1:15" x14ac:dyDescent="0.4">
      <c r="A26" s="8">
        <v>22</v>
      </c>
      <c r="B26" s="8">
        <v>23</v>
      </c>
      <c r="C26" s="9" t="s">
        <v>190</v>
      </c>
      <c r="D26" s="9" t="s">
        <v>191</v>
      </c>
      <c r="E26" s="8">
        <v>77.8</v>
      </c>
      <c r="F26" s="8">
        <v>26</v>
      </c>
      <c r="G26" s="8">
        <v>81.099999999999994</v>
      </c>
      <c r="H26" s="8">
        <v>25</v>
      </c>
      <c r="I26" s="8">
        <v>81.2</v>
      </c>
      <c r="J26" s="8">
        <v>171</v>
      </c>
      <c r="K26" s="8">
        <v>75</v>
      </c>
      <c r="L26" s="8">
        <v>99</v>
      </c>
      <c r="M26" s="8"/>
      <c r="N26" s="8"/>
      <c r="O26" s="8">
        <v>78.2</v>
      </c>
    </row>
    <row r="27" spans="1:15" x14ac:dyDescent="0.4">
      <c r="A27" s="10">
        <v>22</v>
      </c>
      <c r="B27" s="10">
        <v>50</v>
      </c>
      <c r="C27" s="11" t="s">
        <v>206</v>
      </c>
      <c r="D27" s="11" t="s">
        <v>198</v>
      </c>
      <c r="E27" s="10">
        <v>80</v>
      </c>
      <c r="F27" s="10">
        <v>20</v>
      </c>
      <c r="G27" s="10">
        <v>64.8</v>
      </c>
      <c r="H27" s="10">
        <v>180</v>
      </c>
      <c r="I27" s="10">
        <v>76.5</v>
      </c>
      <c r="J27" s="10">
        <v>293</v>
      </c>
      <c r="K27" s="10">
        <v>78</v>
      </c>
      <c r="L27" s="10">
        <v>69</v>
      </c>
      <c r="M27" s="10"/>
      <c r="N27" s="10"/>
      <c r="O27" s="10">
        <v>78.2</v>
      </c>
    </row>
    <row r="28" spans="1:15" x14ac:dyDescent="0.4">
      <c r="A28" s="8">
        <v>24</v>
      </c>
      <c r="B28" s="8">
        <v>48</v>
      </c>
      <c r="C28" s="9" t="s">
        <v>162</v>
      </c>
      <c r="D28" s="9" t="s">
        <v>154</v>
      </c>
      <c r="E28" s="8">
        <v>75.900000000000006</v>
      </c>
      <c r="F28" s="8">
        <v>37</v>
      </c>
      <c r="G28" s="8">
        <v>81.400000000000006</v>
      </c>
      <c r="H28" s="8">
        <v>21</v>
      </c>
      <c r="I28" s="8">
        <v>90.9</v>
      </c>
      <c r="J28" s="8">
        <v>22</v>
      </c>
      <c r="K28" s="8">
        <v>89.8</v>
      </c>
      <c r="L28" s="8">
        <v>9</v>
      </c>
      <c r="M28" s="8"/>
      <c r="N28" s="8"/>
      <c r="O28" s="8">
        <v>77.900000000000006</v>
      </c>
    </row>
    <row r="29" spans="1:15" x14ac:dyDescent="0.4">
      <c r="A29" s="10">
        <v>25</v>
      </c>
      <c r="B29" s="10">
        <v>10</v>
      </c>
      <c r="C29" s="11" t="s">
        <v>204</v>
      </c>
      <c r="D29" s="11" t="s">
        <v>176</v>
      </c>
      <c r="E29" s="10">
        <v>77</v>
      </c>
      <c r="F29" s="10">
        <v>32</v>
      </c>
      <c r="G29" s="10">
        <v>74</v>
      </c>
      <c r="H29" s="10">
        <v>63</v>
      </c>
      <c r="I29" s="10">
        <v>88.6</v>
      </c>
      <c r="J29" s="10">
        <v>30</v>
      </c>
      <c r="K29" s="10">
        <v>87.1</v>
      </c>
      <c r="L29" s="10">
        <v>19</v>
      </c>
      <c r="M29" s="10"/>
      <c r="N29" s="10"/>
      <c r="O29" s="10">
        <v>77.8</v>
      </c>
    </row>
    <row r="30" spans="1:15" x14ac:dyDescent="0.4">
      <c r="A30" s="8">
        <v>26</v>
      </c>
      <c r="B30" s="8">
        <v>30</v>
      </c>
      <c r="C30" s="9" t="s">
        <v>169</v>
      </c>
      <c r="D30" s="9" t="s">
        <v>170</v>
      </c>
      <c r="E30" s="8">
        <v>76.8</v>
      </c>
      <c r="F30" s="8">
        <v>33</v>
      </c>
      <c r="G30" s="8">
        <v>79.2</v>
      </c>
      <c r="H30" s="8">
        <v>31</v>
      </c>
      <c r="I30" s="8">
        <v>87.3</v>
      </c>
      <c r="J30" s="8">
        <v>48</v>
      </c>
      <c r="K30" s="8">
        <v>80</v>
      </c>
      <c r="L30" s="8">
        <v>52</v>
      </c>
      <c r="M30" s="8"/>
      <c r="N30" s="8"/>
      <c r="O30" s="8">
        <v>77.7</v>
      </c>
    </row>
    <row r="31" spans="1:15" x14ac:dyDescent="0.4">
      <c r="A31" s="10">
        <v>27</v>
      </c>
      <c r="B31" s="10">
        <v>57</v>
      </c>
      <c r="C31" s="11" t="s">
        <v>195</v>
      </c>
      <c r="D31" s="11" t="s">
        <v>170</v>
      </c>
      <c r="E31" s="10">
        <v>76.7</v>
      </c>
      <c r="F31" s="10">
        <v>34</v>
      </c>
      <c r="G31" s="10">
        <v>86.1</v>
      </c>
      <c r="H31" s="10">
        <v>14</v>
      </c>
      <c r="I31" s="10">
        <v>78.3</v>
      </c>
      <c r="J31" s="10">
        <v>246</v>
      </c>
      <c r="K31" s="10">
        <v>74.2</v>
      </c>
      <c r="L31" s="10">
        <v>119</v>
      </c>
      <c r="M31" s="10"/>
      <c r="N31" s="10"/>
      <c r="O31" s="10">
        <v>77.599999999999994</v>
      </c>
    </row>
    <row r="32" spans="1:15" x14ac:dyDescent="0.4">
      <c r="A32" s="8">
        <v>27</v>
      </c>
      <c r="B32" s="8">
        <v>9</v>
      </c>
      <c r="C32" s="9" t="s">
        <v>175</v>
      </c>
      <c r="D32" s="9" t="s">
        <v>176</v>
      </c>
      <c r="E32" s="8">
        <v>76.3</v>
      </c>
      <c r="F32" s="8">
        <v>36</v>
      </c>
      <c r="G32" s="8">
        <v>79.7</v>
      </c>
      <c r="H32" s="8">
        <v>29</v>
      </c>
      <c r="I32" s="8">
        <v>86.2</v>
      </c>
      <c r="J32" s="8">
        <v>65</v>
      </c>
      <c r="K32" s="8">
        <v>85.2</v>
      </c>
      <c r="L32" s="8">
        <v>27</v>
      </c>
      <c r="M32" s="8"/>
      <c r="N32" s="8"/>
      <c r="O32" s="8">
        <v>77.599999999999994</v>
      </c>
    </row>
    <row r="33" spans="1:15" x14ac:dyDescent="0.4">
      <c r="A33" s="10">
        <v>29</v>
      </c>
      <c r="B33" s="10">
        <v>36</v>
      </c>
      <c r="C33" s="11" t="s">
        <v>291</v>
      </c>
      <c r="D33" s="11" t="s">
        <v>170</v>
      </c>
      <c r="E33" s="10">
        <v>78.5</v>
      </c>
      <c r="F33" s="10">
        <v>24</v>
      </c>
      <c r="G33" s="10">
        <v>66.599999999999994</v>
      </c>
      <c r="H33" s="10">
        <v>151</v>
      </c>
      <c r="I33" s="10">
        <v>80.2</v>
      </c>
      <c r="J33" s="10">
        <v>201</v>
      </c>
      <c r="K33" s="10">
        <v>75.8</v>
      </c>
      <c r="L33" s="10">
        <v>85</v>
      </c>
      <c r="M33" s="10"/>
      <c r="N33" s="10"/>
      <c r="O33" s="10">
        <v>77.3</v>
      </c>
    </row>
    <row r="34" spans="1:15" x14ac:dyDescent="0.4">
      <c r="A34" s="8">
        <v>30</v>
      </c>
      <c r="B34" s="8">
        <v>33</v>
      </c>
      <c r="C34" s="9" t="s">
        <v>168</v>
      </c>
      <c r="D34" s="9" t="s">
        <v>154</v>
      </c>
      <c r="E34" s="8">
        <v>77.2</v>
      </c>
      <c r="F34" s="8">
        <v>28</v>
      </c>
      <c r="G34" s="8">
        <v>72.8</v>
      </c>
      <c r="H34" s="8">
        <v>79</v>
      </c>
      <c r="I34" s="8">
        <v>84.2</v>
      </c>
      <c r="J34" s="8">
        <v>97</v>
      </c>
      <c r="K34" s="8">
        <v>78</v>
      </c>
      <c r="L34" s="8">
        <v>69</v>
      </c>
      <c r="M34" s="8"/>
      <c r="N34" s="8"/>
      <c r="O34" s="8">
        <v>77.2</v>
      </c>
    </row>
    <row r="35" spans="1:15" x14ac:dyDescent="0.4">
      <c r="A35" s="10">
        <v>31</v>
      </c>
      <c r="B35" s="10">
        <v>92</v>
      </c>
      <c r="C35" s="11" t="s">
        <v>394</v>
      </c>
      <c r="D35" s="11" t="s">
        <v>154</v>
      </c>
      <c r="E35" s="10">
        <v>81.2</v>
      </c>
      <c r="F35" s="10">
        <v>15</v>
      </c>
      <c r="G35" s="10">
        <v>32.6</v>
      </c>
      <c r="H35" s="10">
        <v>775</v>
      </c>
      <c r="I35" s="10">
        <v>86.4</v>
      </c>
      <c r="J35" s="10">
        <v>60</v>
      </c>
      <c r="K35" s="10">
        <v>83.6</v>
      </c>
      <c r="L35" s="10">
        <v>32</v>
      </c>
      <c r="M35" s="10"/>
      <c r="N35" s="10"/>
      <c r="O35" s="10">
        <v>76.7</v>
      </c>
    </row>
    <row r="36" spans="1:15" x14ac:dyDescent="0.4">
      <c r="A36" s="8">
        <v>32</v>
      </c>
      <c r="B36" s="8">
        <v>26</v>
      </c>
      <c r="C36" s="9" t="s">
        <v>201</v>
      </c>
      <c r="D36" s="9" t="s">
        <v>167</v>
      </c>
      <c r="E36" s="8">
        <v>74.599999999999994</v>
      </c>
      <c r="F36" s="8">
        <v>44</v>
      </c>
      <c r="G36" s="8">
        <v>83.2</v>
      </c>
      <c r="H36" s="8">
        <v>17</v>
      </c>
      <c r="I36" s="8">
        <v>88.2</v>
      </c>
      <c r="J36" s="8">
        <v>35</v>
      </c>
      <c r="K36" s="8">
        <v>81.3</v>
      </c>
      <c r="L36" s="8">
        <v>45</v>
      </c>
      <c r="M36" s="8"/>
      <c r="N36" s="8"/>
      <c r="O36" s="8">
        <v>76.5</v>
      </c>
    </row>
    <row r="37" spans="1:15" x14ac:dyDescent="0.4">
      <c r="A37" s="10">
        <v>32</v>
      </c>
      <c r="B37" s="10">
        <v>32</v>
      </c>
      <c r="C37" s="11" t="s">
        <v>225</v>
      </c>
      <c r="D37" s="11" t="s">
        <v>154</v>
      </c>
      <c r="E37" s="10">
        <v>77.599999999999994</v>
      </c>
      <c r="F37" s="10">
        <v>27</v>
      </c>
      <c r="G37" s="10">
        <v>60.3</v>
      </c>
      <c r="H37" s="10">
        <v>266</v>
      </c>
      <c r="I37" s="10">
        <v>82.3</v>
      </c>
      <c r="J37" s="10">
        <v>140</v>
      </c>
      <c r="K37" s="10">
        <v>84.7</v>
      </c>
      <c r="L37" s="10">
        <v>29</v>
      </c>
      <c r="M37" s="10"/>
      <c r="N37" s="10"/>
      <c r="O37" s="10">
        <v>76.5</v>
      </c>
    </row>
    <row r="38" spans="1:15" x14ac:dyDescent="0.4">
      <c r="A38" s="8">
        <v>34</v>
      </c>
      <c r="B38" s="8">
        <v>29</v>
      </c>
      <c r="C38" s="9" t="s">
        <v>203</v>
      </c>
      <c r="D38" s="9" t="s">
        <v>152</v>
      </c>
      <c r="E38" s="8">
        <v>75.900000000000006</v>
      </c>
      <c r="F38" s="8">
        <v>37</v>
      </c>
      <c r="G38" s="8">
        <v>76.2</v>
      </c>
      <c r="H38" s="8">
        <v>48</v>
      </c>
      <c r="I38" s="8">
        <v>80</v>
      </c>
      <c r="J38" s="8">
        <v>203</v>
      </c>
      <c r="K38" s="8">
        <v>75</v>
      </c>
      <c r="L38" s="8">
        <v>99</v>
      </c>
      <c r="M38" s="8"/>
      <c r="N38" s="8"/>
      <c r="O38" s="8">
        <v>76.099999999999994</v>
      </c>
    </row>
    <row r="39" spans="1:15" x14ac:dyDescent="0.4">
      <c r="A39" s="10">
        <v>35</v>
      </c>
      <c r="B39" s="10">
        <v>68</v>
      </c>
      <c r="C39" s="11" t="s">
        <v>316</v>
      </c>
      <c r="D39" s="11" t="s">
        <v>154</v>
      </c>
      <c r="E39" s="10">
        <v>75</v>
      </c>
      <c r="F39" s="10">
        <v>40</v>
      </c>
      <c r="G39" s="10">
        <v>75.599999999999994</v>
      </c>
      <c r="H39" s="10">
        <v>52</v>
      </c>
      <c r="I39" s="10">
        <v>86.8</v>
      </c>
      <c r="J39" s="10">
        <v>56</v>
      </c>
      <c r="K39" s="10">
        <v>81.900000000000006</v>
      </c>
      <c r="L39" s="10">
        <v>37</v>
      </c>
      <c r="M39" s="10"/>
      <c r="N39" s="10"/>
      <c r="O39" s="10">
        <v>76</v>
      </c>
    </row>
    <row r="40" spans="1:15" x14ac:dyDescent="0.4">
      <c r="A40" s="8">
        <v>36</v>
      </c>
      <c r="B40" s="8">
        <v>38</v>
      </c>
      <c r="C40" s="9" t="s">
        <v>259</v>
      </c>
      <c r="D40" s="9" t="s">
        <v>176</v>
      </c>
      <c r="E40" s="8">
        <v>77.099999999999994</v>
      </c>
      <c r="F40" s="8">
        <v>30</v>
      </c>
      <c r="G40" s="8">
        <v>66.400000000000006</v>
      </c>
      <c r="H40" s="8">
        <v>155</v>
      </c>
      <c r="I40" s="8">
        <v>80.900000000000006</v>
      </c>
      <c r="J40" s="8">
        <v>181</v>
      </c>
      <c r="K40" s="8">
        <v>71.5</v>
      </c>
      <c r="L40" s="8">
        <v>151</v>
      </c>
      <c r="M40" s="8"/>
      <c r="N40" s="8"/>
      <c r="O40" s="8">
        <v>75.900000000000006</v>
      </c>
    </row>
    <row r="41" spans="1:15" x14ac:dyDescent="0.4">
      <c r="A41" s="10">
        <v>37</v>
      </c>
      <c r="B41" s="10">
        <v>53</v>
      </c>
      <c r="C41" s="11" t="s">
        <v>214</v>
      </c>
      <c r="D41" s="11" t="s">
        <v>215</v>
      </c>
      <c r="E41" s="10">
        <v>75.900000000000006</v>
      </c>
      <c r="F41" s="10">
        <v>37</v>
      </c>
      <c r="G41" s="10">
        <v>70.3</v>
      </c>
      <c r="H41" s="10">
        <v>106</v>
      </c>
      <c r="I41" s="10">
        <v>76.7</v>
      </c>
      <c r="J41" s="10">
        <v>290</v>
      </c>
      <c r="K41" s="10">
        <v>81.900000000000006</v>
      </c>
      <c r="L41" s="10">
        <v>37</v>
      </c>
      <c r="M41" s="10"/>
      <c r="N41" s="10"/>
      <c r="O41" s="10">
        <v>75.7</v>
      </c>
    </row>
    <row r="42" spans="1:15" x14ac:dyDescent="0.4">
      <c r="A42" s="8">
        <v>38</v>
      </c>
      <c r="B42" s="8">
        <v>44</v>
      </c>
      <c r="C42" s="9" t="s">
        <v>388</v>
      </c>
      <c r="D42" s="9" t="s">
        <v>154</v>
      </c>
      <c r="E42" s="8">
        <v>78.599999999999994</v>
      </c>
      <c r="F42" s="8">
        <v>23</v>
      </c>
      <c r="G42" s="8">
        <v>40.6</v>
      </c>
      <c r="H42" s="8">
        <v>669</v>
      </c>
      <c r="I42" s="8">
        <v>86.6</v>
      </c>
      <c r="J42" s="8">
        <v>59</v>
      </c>
      <c r="K42" s="8">
        <v>86.2</v>
      </c>
      <c r="L42" s="8">
        <v>22</v>
      </c>
      <c r="M42" s="8"/>
      <c r="N42" s="8"/>
      <c r="O42" s="8">
        <v>75.599999999999994</v>
      </c>
    </row>
    <row r="43" spans="1:15" x14ac:dyDescent="0.4">
      <c r="A43" s="10">
        <v>39</v>
      </c>
      <c r="B43" s="10">
        <v>40</v>
      </c>
      <c r="C43" s="11" t="s">
        <v>192</v>
      </c>
      <c r="D43" s="11" t="s">
        <v>170</v>
      </c>
      <c r="E43" s="10">
        <v>74</v>
      </c>
      <c r="F43" s="10">
        <v>46</v>
      </c>
      <c r="G43" s="10">
        <v>81.2</v>
      </c>
      <c r="H43" s="10">
        <v>23</v>
      </c>
      <c r="I43" s="10">
        <v>81.099999999999994</v>
      </c>
      <c r="J43" s="10">
        <v>176</v>
      </c>
      <c r="K43" s="10">
        <v>80</v>
      </c>
      <c r="L43" s="10">
        <v>52</v>
      </c>
      <c r="M43" s="10"/>
      <c r="N43" s="10"/>
      <c r="O43" s="10">
        <v>75.400000000000006</v>
      </c>
    </row>
    <row r="44" spans="1:15" x14ac:dyDescent="0.4">
      <c r="A44" s="8">
        <v>40</v>
      </c>
      <c r="B44" s="8">
        <v>44</v>
      </c>
      <c r="C44" s="9" t="s">
        <v>378</v>
      </c>
      <c r="D44" s="9" t="s">
        <v>154</v>
      </c>
      <c r="E44" s="8">
        <v>77.2</v>
      </c>
      <c r="F44" s="8">
        <v>28</v>
      </c>
      <c r="G44" s="8">
        <v>51.1</v>
      </c>
      <c r="H44" s="8">
        <v>459</v>
      </c>
      <c r="I44" s="8">
        <v>82.4</v>
      </c>
      <c r="J44" s="8">
        <v>137</v>
      </c>
      <c r="K44" s="8">
        <v>81.900000000000006</v>
      </c>
      <c r="L44" s="8">
        <v>37</v>
      </c>
      <c r="M44" s="8"/>
      <c r="N44" s="8"/>
      <c r="O44" s="8">
        <v>75.099999999999994</v>
      </c>
    </row>
    <row r="45" spans="1:15" x14ac:dyDescent="0.4">
      <c r="A45" s="10">
        <v>41</v>
      </c>
      <c r="B45" s="10">
        <v>76</v>
      </c>
      <c r="C45" s="11" t="s">
        <v>421</v>
      </c>
      <c r="D45" s="11" t="s">
        <v>198</v>
      </c>
      <c r="E45" s="10">
        <v>78</v>
      </c>
      <c r="F45" s="10">
        <v>25</v>
      </c>
      <c r="G45" s="10">
        <v>41.8</v>
      </c>
      <c r="H45" s="10">
        <v>649</v>
      </c>
      <c r="I45" s="10">
        <v>81.2</v>
      </c>
      <c r="J45" s="10">
        <v>171</v>
      </c>
      <c r="K45" s="10">
        <v>85.2</v>
      </c>
      <c r="L45" s="10">
        <v>27</v>
      </c>
      <c r="M45" s="10"/>
      <c r="N45" s="10"/>
      <c r="O45" s="10">
        <v>74.900000000000006</v>
      </c>
    </row>
    <row r="46" spans="1:15" x14ac:dyDescent="0.4">
      <c r="A46" s="8">
        <v>42</v>
      </c>
      <c r="B46" s="8">
        <v>47</v>
      </c>
      <c r="C46" s="9" t="s">
        <v>310</v>
      </c>
      <c r="D46" s="9" t="s">
        <v>311</v>
      </c>
      <c r="E46" s="8">
        <v>74.3</v>
      </c>
      <c r="F46" s="8">
        <v>45</v>
      </c>
      <c r="G46" s="8">
        <v>91.3</v>
      </c>
      <c r="H46" s="8">
        <v>9</v>
      </c>
      <c r="I46" s="8">
        <v>56.1</v>
      </c>
      <c r="J46" s="8">
        <v>823</v>
      </c>
      <c r="K46" s="8">
        <v>63.8</v>
      </c>
      <c r="L46" s="8">
        <v>264</v>
      </c>
      <c r="M46" s="8"/>
      <c r="N46" s="8"/>
      <c r="O46" s="8">
        <v>74.599999999999994</v>
      </c>
    </row>
    <row r="47" spans="1:15" x14ac:dyDescent="0.4">
      <c r="A47" s="10">
        <v>42</v>
      </c>
      <c r="B47" s="10">
        <v>43</v>
      </c>
      <c r="C47" s="11" t="s">
        <v>387</v>
      </c>
      <c r="D47" s="11" t="s">
        <v>154</v>
      </c>
      <c r="E47" s="10">
        <v>73.8</v>
      </c>
      <c r="F47" s="10">
        <v>47</v>
      </c>
      <c r="G47" s="10">
        <v>67.7</v>
      </c>
      <c r="H47" s="10">
        <v>133</v>
      </c>
      <c r="I47" s="10">
        <v>86.9</v>
      </c>
      <c r="J47" s="10">
        <v>53</v>
      </c>
      <c r="K47" s="10">
        <v>88.1</v>
      </c>
      <c r="L47" s="10">
        <v>18</v>
      </c>
      <c r="M47" s="10"/>
      <c r="N47" s="10"/>
      <c r="O47" s="10">
        <v>74.599999999999994</v>
      </c>
    </row>
    <row r="48" spans="1:15" x14ac:dyDescent="0.4">
      <c r="A48" s="8">
        <v>44</v>
      </c>
      <c r="B48" s="8">
        <v>52</v>
      </c>
      <c r="C48" s="9" t="s">
        <v>197</v>
      </c>
      <c r="D48" s="9" t="s">
        <v>198</v>
      </c>
      <c r="E48" s="8">
        <v>72.5</v>
      </c>
      <c r="F48" s="8">
        <v>58</v>
      </c>
      <c r="G48" s="8">
        <v>76.400000000000006</v>
      </c>
      <c r="H48" s="8">
        <v>42</v>
      </c>
      <c r="I48" s="8">
        <v>87.9</v>
      </c>
      <c r="J48" s="8">
        <v>40</v>
      </c>
      <c r="K48" s="8">
        <v>88.9</v>
      </c>
      <c r="L48" s="8">
        <v>14</v>
      </c>
      <c r="M48" s="8"/>
      <c r="N48" s="8"/>
      <c r="O48" s="8">
        <v>74.5</v>
      </c>
    </row>
    <row r="49" spans="1:15" x14ac:dyDescent="0.4">
      <c r="A49" s="10">
        <v>45</v>
      </c>
      <c r="B49" s="10">
        <v>51</v>
      </c>
      <c r="C49" s="11" t="s">
        <v>245</v>
      </c>
      <c r="D49" s="11" t="s">
        <v>176</v>
      </c>
      <c r="E49" s="10">
        <v>73.8</v>
      </c>
      <c r="F49" s="10">
        <v>47</v>
      </c>
      <c r="G49" s="10">
        <v>69.900000000000006</v>
      </c>
      <c r="H49" s="10">
        <v>108</v>
      </c>
      <c r="I49" s="10">
        <v>82.3</v>
      </c>
      <c r="J49" s="10">
        <v>140</v>
      </c>
      <c r="K49" s="10">
        <v>84.1</v>
      </c>
      <c r="L49" s="10">
        <v>31</v>
      </c>
      <c r="M49" s="10"/>
      <c r="N49" s="10"/>
      <c r="O49" s="10">
        <v>74.400000000000006</v>
      </c>
    </row>
    <row r="50" spans="1:15" x14ac:dyDescent="0.4">
      <c r="A50" s="8">
        <v>46</v>
      </c>
      <c r="B50" s="8">
        <v>74</v>
      </c>
      <c r="C50" s="9" t="s">
        <v>183</v>
      </c>
      <c r="D50" s="9" t="s">
        <v>184</v>
      </c>
      <c r="E50" s="8">
        <v>75</v>
      </c>
      <c r="F50" s="8">
        <v>40</v>
      </c>
      <c r="G50" s="8">
        <v>72.3</v>
      </c>
      <c r="H50" s="8">
        <v>83</v>
      </c>
      <c r="I50" s="8">
        <v>72.400000000000006</v>
      </c>
      <c r="J50" s="8">
        <v>417</v>
      </c>
      <c r="K50" s="8">
        <v>69.599999999999994</v>
      </c>
      <c r="L50" s="8">
        <v>181</v>
      </c>
      <c r="M50" s="8"/>
      <c r="N50" s="8"/>
      <c r="O50" s="8">
        <v>74.3</v>
      </c>
    </row>
    <row r="51" spans="1:15" x14ac:dyDescent="0.4">
      <c r="A51" s="10">
        <v>47</v>
      </c>
      <c r="B51" s="10">
        <v>76</v>
      </c>
      <c r="C51" s="11" t="s">
        <v>284</v>
      </c>
      <c r="D51" s="11" t="s">
        <v>154</v>
      </c>
      <c r="E51" s="10">
        <v>73.5</v>
      </c>
      <c r="F51" s="10">
        <v>51</v>
      </c>
      <c r="G51" s="10">
        <v>63.5</v>
      </c>
      <c r="H51" s="10">
        <v>197</v>
      </c>
      <c r="I51" s="10">
        <v>83</v>
      </c>
      <c r="J51" s="10">
        <v>123</v>
      </c>
      <c r="K51" s="10">
        <v>83.6</v>
      </c>
      <c r="L51" s="10">
        <v>32</v>
      </c>
      <c r="M51" s="10"/>
      <c r="N51" s="10"/>
      <c r="O51" s="10">
        <v>73.5</v>
      </c>
    </row>
    <row r="52" spans="1:15" x14ac:dyDescent="0.4">
      <c r="A52" s="8">
        <v>47</v>
      </c>
      <c r="B52" s="8">
        <v>64</v>
      </c>
      <c r="C52" s="9" t="s">
        <v>286</v>
      </c>
      <c r="D52" s="9" t="s">
        <v>287</v>
      </c>
      <c r="E52" s="8">
        <v>74.8</v>
      </c>
      <c r="F52" s="8">
        <v>42</v>
      </c>
      <c r="G52" s="8">
        <v>60.3</v>
      </c>
      <c r="H52" s="8">
        <v>266</v>
      </c>
      <c r="I52" s="8">
        <v>76.599999999999994</v>
      </c>
      <c r="J52" s="8">
        <v>292</v>
      </c>
      <c r="K52" s="8">
        <v>76.599999999999994</v>
      </c>
      <c r="L52" s="8">
        <v>76</v>
      </c>
      <c r="M52" s="8"/>
      <c r="N52" s="8"/>
      <c r="O52" s="8">
        <v>73.5</v>
      </c>
    </row>
    <row r="53" spans="1:15" x14ac:dyDescent="0.4">
      <c r="A53" s="10">
        <v>49</v>
      </c>
      <c r="B53" s="10">
        <v>58</v>
      </c>
      <c r="C53" s="11" t="s">
        <v>212</v>
      </c>
      <c r="D53" s="11" t="s">
        <v>213</v>
      </c>
      <c r="E53" s="10">
        <v>73.599999999999994</v>
      </c>
      <c r="F53" s="10">
        <v>50</v>
      </c>
      <c r="G53" s="10">
        <v>66.099999999999994</v>
      </c>
      <c r="H53" s="10">
        <v>158</v>
      </c>
      <c r="I53" s="10">
        <v>82.6</v>
      </c>
      <c r="J53" s="10">
        <v>132</v>
      </c>
      <c r="K53" s="10">
        <v>75.8</v>
      </c>
      <c r="L53" s="10">
        <v>85</v>
      </c>
      <c r="M53" s="10"/>
      <c r="N53" s="10"/>
      <c r="O53" s="10">
        <v>73.400000000000006</v>
      </c>
    </row>
    <row r="54" spans="1:15" x14ac:dyDescent="0.4">
      <c r="A54" s="8">
        <v>49</v>
      </c>
      <c r="B54" s="8">
        <v>81</v>
      </c>
      <c r="C54" s="9" t="s">
        <v>290</v>
      </c>
      <c r="D54" s="9" t="s">
        <v>243</v>
      </c>
      <c r="E54" s="8">
        <v>73.5</v>
      </c>
      <c r="F54" s="8">
        <v>51</v>
      </c>
      <c r="G54" s="8">
        <v>73.2</v>
      </c>
      <c r="H54" s="8">
        <v>71</v>
      </c>
      <c r="I54" s="8">
        <v>71.7</v>
      </c>
      <c r="J54" s="8">
        <v>436</v>
      </c>
      <c r="K54" s="8">
        <v>74.2</v>
      </c>
      <c r="L54" s="8">
        <v>119</v>
      </c>
      <c r="M54" s="8"/>
      <c r="N54" s="8"/>
      <c r="O54" s="8">
        <v>73.400000000000006</v>
      </c>
    </row>
    <row r="55" spans="1:15" x14ac:dyDescent="0.4">
      <c r="A55" s="10">
        <v>51</v>
      </c>
      <c r="B55" s="10">
        <v>59</v>
      </c>
      <c r="C55" s="11" t="s">
        <v>209</v>
      </c>
      <c r="D55" s="11" t="s">
        <v>154</v>
      </c>
      <c r="E55" s="10">
        <v>72.8</v>
      </c>
      <c r="F55" s="10">
        <v>56</v>
      </c>
      <c r="G55" s="10">
        <v>65.900000000000006</v>
      </c>
      <c r="H55" s="10">
        <v>162</v>
      </c>
      <c r="I55" s="10">
        <v>87</v>
      </c>
      <c r="J55" s="10">
        <v>50</v>
      </c>
      <c r="K55" s="10">
        <v>80.7</v>
      </c>
      <c r="L55" s="10">
        <v>47</v>
      </c>
      <c r="M55" s="10"/>
      <c r="N55" s="10"/>
      <c r="O55" s="10">
        <v>73.2</v>
      </c>
    </row>
    <row r="56" spans="1:15" x14ac:dyDescent="0.4">
      <c r="A56" s="8">
        <v>52</v>
      </c>
      <c r="B56" s="8" t="s">
        <v>775</v>
      </c>
      <c r="C56" s="9" t="s">
        <v>276</v>
      </c>
      <c r="D56" s="9" t="s">
        <v>152</v>
      </c>
      <c r="E56" s="8">
        <v>73.7</v>
      </c>
      <c r="F56" s="8">
        <v>49</v>
      </c>
      <c r="G56" s="8">
        <v>61.8</v>
      </c>
      <c r="H56" s="8">
        <v>232</v>
      </c>
      <c r="I56" s="8">
        <v>83.9</v>
      </c>
      <c r="J56" s="8">
        <v>108</v>
      </c>
      <c r="K56" s="8">
        <v>75.8</v>
      </c>
      <c r="L56" s="8">
        <v>85</v>
      </c>
      <c r="M56" s="8"/>
      <c r="N56" s="8"/>
      <c r="O56" s="8">
        <v>73.099999999999994</v>
      </c>
    </row>
    <row r="57" spans="1:15" x14ac:dyDescent="0.4">
      <c r="A57" s="10">
        <v>52</v>
      </c>
      <c r="B57" s="10">
        <v>55</v>
      </c>
      <c r="C57" s="11" t="s">
        <v>292</v>
      </c>
      <c r="D57" s="11" t="s">
        <v>293</v>
      </c>
      <c r="E57" s="10">
        <v>74.7</v>
      </c>
      <c r="F57" s="10">
        <v>43</v>
      </c>
      <c r="G57" s="10">
        <v>53.3</v>
      </c>
      <c r="H57" s="10">
        <v>404</v>
      </c>
      <c r="I57" s="10">
        <v>81</v>
      </c>
      <c r="J57" s="10">
        <v>179</v>
      </c>
      <c r="K57" s="10">
        <v>80</v>
      </c>
      <c r="L57" s="10">
        <v>52</v>
      </c>
      <c r="M57" s="10"/>
      <c r="N57" s="10"/>
      <c r="O57" s="10">
        <v>73.099999999999994</v>
      </c>
    </row>
    <row r="58" spans="1:15" x14ac:dyDescent="0.4">
      <c r="A58" s="8">
        <v>54</v>
      </c>
      <c r="B58" s="8">
        <v>65</v>
      </c>
      <c r="C58" s="9" t="s">
        <v>367</v>
      </c>
      <c r="D58" s="9" t="s">
        <v>243</v>
      </c>
      <c r="E58" s="8">
        <v>73.400000000000006</v>
      </c>
      <c r="F58" s="8">
        <v>53</v>
      </c>
      <c r="G58" s="8">
        <v>65.400000000000006</v>
      </c>
      <c r="H58" s="8">
        <v>171</v>
      </c>
      <c r="I58" s="8">
        <v>77.400000000000006</v>
      </c>
      <c r="J58" s="8">
        <v>271</v>
      </c>
      <c r="K58" s="8">
        <v>75.8</v>
      </c>
      <c r="L58" s="8">
        <v>85</v>
      </c>
      <c r="M58" s="8"/>
      <c r="N58" s="8"/>
      <c r="O58" s="8">
        <v>72.900000000000006</v>
      </c>
    </row>
    <row r="59" spans="1:15" x14ac:dyDescent="0.4">
      <c r="A59" s="10">
        <v>55</v>
      </c>
      <c r="B59" s="10">
        <v>49</v>
      </c>
      <c r="C59" s="11" t="s">
        <v>318</v>
      </c>
      <c r="D59" s="11" t="s">
        <v>154</v>
      </c>
      <c r="E59" s="10">
        <v>72.3</v>
      </c>
      <c r="F59" s="10">
        <v>60</v>
      </c>
      <c r="G59" s="10">
        <v>50.1</v>
      </c>
      <c r="H59" s="10">
        <v>475</v>
      </c>
      <c r="I59" s="10">
        <v>99.9</v>
      </c>
      <c r="J59" s="10">
        <v>2</v>
      </c>
      <c r="K59" s="10">
        <v>90.6</v>
      </c>
      <c r="L59" s="10">
        <v>8</v>
      </c>
      <c r="M59" s="10"/>
      <c r="N59" s="10"/>
      <c r="O59" s="10">
        <v>72.400000000000006</v>
      </c>
    </row>
    <row r="60" spans="1:15" x14ac:dyDescent="0.4">
      <c r="A60" s="8">
        <v>56</v>
      </c>
      <c r="B60" s="8">
        <v>25</v>
      </c>
      <c r="C60" s="9" t="s">
        <v>274</v>
      </c>
      <c r="D60" s="9" t="s">
        <v>229</v>
      </c>
      <c r="E60" s="8">
        <v>71.599999999999994</v>
      </c>
      <c r="F60" s="8">
        <v>64</v>
      </c>
      <c r="G60" s="8">
        <v>75</v>
      </c>
      <c r="H60" s="8">
        <v>58</v>
      </c>
      <c r="I60" s="8">
        <v>80.8</v>
      </c>
      <c r="J60" s="8">
        <v>186</v>
      </c>
      <c r="K60" s="8">
        <v>68.5</v>
      </c>
      <c r="L60" s="8">
        <v>191</v>
      </c>
      <c r="M60" s="8"/>
      <c r="N60" s="8"/>
      <c r="O60" s="8">
        <v>72.2</v>
      </c>
    </row>
    <row r="61" spans="1:15" x14ac:dyDescent="0.4">
      <c r="A61" s="10">
        <v>56</v>
      </c>
      <c r="B61" s="10">
        <v>60</v>
      </c>
      <c r="C61" s="11" t="s">
        <v>309</v>
      </c>
      <c r="D61" s="11" t="s">
        <v>154</v>
      </c>
      <c r="E61" s="10">
        <v>72</v>
      </c>
      <c r="F61" s="10">
        <v>61</v>
      </c>
      <c r="G61" s="10">
        <v>58.9</v>
      </c>
      <c r="H61" s="10">
        <v>292</v>
      </c>
      <c r="I61" s="10">
        <v>88.2</v>
      </c>
      <c r="J61" s="10">
        <v>35</v>
      </c>
      <c r="K61" s="10">
        <v>86.2</v>
      </c>
      <c r="L61" s="10">
        <v>22</v>
      </c>
      <c r="M61" s="10"/>
      <c r="N61" s="10"/>
      <c r="O61" s="10">
        <v>72.2</v>
      </c>
    </row>
    <row r="62" spans="1:15" x14ac:dyDescent="0.4">
      <c r="A62" s="8">
        <v>58</v>
      </c>
      <c r="B62" s="8">
        <v>12</v>
      </c>
      <c r="C62" s="9" t="s">
        <v>218</v>
      </c>
      <c r="D62" s="9" t="s">
        <v>180</v>
      </c>
      <c r="E62" s="8">
        <v>67.8</v>
      </c>
      <c r="F62" s="8">
        <v>89</v>
      </c>
      <c r="G62" s="8">
        <v>90.5</v>
      </c>
      <c r="H62" s="8">
        <v>10</v>
      </c>
      <c r="I62" s="8">
        <v>90.6</v>
      </c>
      <c r="J62" s="8">
        <v>23</v>
      </c>
      <c r="K62" s="8">
        <v>80.7</v>
      </c>
      <c r="L62" s="8">
        <v>47</v>
      </c>
      <c r="M62" s="8"/>
      <c r="N62" s="8"/>
      <c r="O62" s="8">
        <v>71.900000000000006</v>
      </c>
    </row>
    <row r="63" spans="1:15" x14ac:dyDescent="0.4">
      <c r="A63" s="10">
        <v>58</v>
      </c>
      <c r="B63" s="10">
        <v>30</v>
      </c>
      <c r="C63" s="11" t="s">
        <v>248</v>
      </c>
      <c r="D63" s="11" t="s">
        <v>229</v>
      </c>
      <c r="E63" s="10">
        <v>70.400000000000006</v>
      </c>
      <c r="F63" s="10">
        <v>72</v>
      </c>
      <c r="G63" s="10">
        <v>76.900000000000006</v>
      </c>
      <c r="H63" s="10">
        <v>39</v>
      </c>
      <c r="I63" s="10">
        <v>84.3</v>
      </c>
      <c r="J63" s="10">
        <v>95</v>
      </c>
      <c r="K63" s="10">
        <v>73.3</v>
      </c>
      <c r="L63" s="10">
        <v>126</v>
      </c>
      <c r="M63" s="10"/>
      <c r="N63" s="10"/>
      <c r="O63" s="10">
        <v>71.900000000000006</v>
      </c>
    </row>
    <row r="64" spans="1:15" x14ac:dyDescent="0.4">
      <c r="A64" s="8">
        <v>60</v>
      </c>
      <c r="B64" s="8">
        <v>44</v>
      </c>
      <c r="C64" s="9" t="s">
        <v>409</v>
      </c>
      <c r="D64" s="9" t="s">
        <v>229</v>
      </c>
      <c r="E64" s="8">
        <v>71.400000000000006</v>
      </c>
      <c r="F64" s="8">
        <v>67</v>
      </c>
      <c r="G64" s="8">
        <v>78.400000000000006</v>
      </c>
      <c r="H64" s="8">
        <v>34</v>
      </c>
      <c r="I64" s="8">
        <v>73.8</v>
      </c>
      <c r="J64" s="8">
        <v>375</v>
      </c>
      <c r="K64" s="8">
        <v>59.4</v>
      </c>
      <c r="L64" s="8">
        <v>338</v>
      </c>
      <c r="M64" s="8"/>
      <c r="N64" s="8"/>
      <c r="O64" s="8">
        <v>71.599999999999994</v>
      </c>
    </row>
    <row r="65" spans="1:15" x14ac:dyDescent="0.4">
      <c r="A65" s="10">
        <v>61</v>
      </c>
      <c r="B65" s="10">
        <v>85</v>
      </c>
      <c r="C65" s="11" t="s">
        <v>485</v>
      </c>
      <c r="D65" s="11" t="s">
        <v>213</v>
      </c>
      <c r="E65" s="10">
        <v>73.099999999999994</v>
      </c>
      <c r="F65" s="10">
        <v>55</v>
      </c>
      <c r="G65" s="10">
        <v>58.1</v>
      </c>
      <c r="H65" s="10">
        <v>311</v>
      </c>
      <c r="I65" s="10">
        <v>79.599999999999994</v>
      </c>
      <c r="J65" s="10">
        <v>217</v>
      </c>
      <c r="K65" s="10">
        <v>65.099999999999994</v>
      </c>
      <c r="L65" s="10">
        <v>246</v>
      </c>
      <c r="M65" s="10"/>
      <c r="N65" s="10"/>
      <c r="O65" s="10">
        <v>71.5</v>
      </c>
    </row>
    <row r="66" spans="1:15" x14ac:dyDescent="0.4">
      <c r="A66" s="8">
        <v>61</v>
      </c>
      <c r="B66" s="8">
        <v>40</v>
      </c>
      <c r="C66" s="9" t="s">
        <v>554</v>
      </c>
      <c r="D66" s="9" t="s">
        <v>154</v>
      </c>
      <c r="E66" s="8">
        <v>79.400000000000006</v>
      </c>
      <c r="F66" s="8">
        <v>22</v>
      </c>
      <c r="G66" s="8">
        <v>0</v>
      </c>
      <c r="H66" s="8">
        <v>943</v>
      </c>
      <c r="I66" s="8">
        <v>83.8</v>
      </c>
      <c r="J66" s="8">
        <v>109</v>
      </c>
      <c r="K66" s="8">
        <v>75.8</v>
      </c>
      <c r="L66" s="8">
        <v>85</v>
      </c>
      <c r="M66" s="8"/>
      <c r="N66" s="8"/>
      <c r="O66" s="8">
        <v>71.5</v>
      </c>
    </row>
    <row r="67" spans="1:15" x14ac:dyDescent="0.4">
      <c r="A67" s="10">
        <v>63</v>
      </c>
      <c r="B67" s="10">
        <v>89</v>
      </c>
      <c r="C67" s="11" t="s">
        <v>732</v>
      </c>
      <c r="D67" s="11" t="s">
        <v>154</v>
      </c>
      <c r="E67" s="10">
        <v>71</v>
      </c>
      <c r="F67" s="10">
        <v>68</v>
      </c>
      <c r="G67" s="10">
        <v>60.7</v>
      </c>
      <c r="H67" s="10">
        <v>260</v>
      </c>
      <c r="I67" s="10">
        <v>87.9</v>
      </c>
      <c r="J67" s="10">
        <v>40</v>
      </c>
      <c r="K67" s="10">
        <v>80</v>
      </c>
      <c r="L67" s="10">
        <v>52</v>
      </c>
      <c r="M67" s="10"/>
      <c r="N67" s="10"/>
      <c r="O67" s="10">
        <v>71.3</v>
      </c>
    </row>
    <row r="68" spans="1:15" x14ac:dyDescent="0.4">
      <c r="A68" s="8">
        <v>64</v>
      </c>
      <c r="B68" s="8">
        <v>33</v>
      </c>
      <c r="C68" s="9" t="s">
        <v>189</v>
      </c>
      <c r="D68" s="9" t="s">
        <v>180</v>
      </c>
      <c r="E68" s="8">
        <v>65.599999999999994</v>
      </c>
      <c r="F68" s="8">
        <v>108</v>
      </c>
      <c r="G68" s="8">
        <v>91.5</v>
      </c>
      <c r="H68" s="8">
        <v>8</v>
      </c>
      <c r="I68" s="8">
        <v>95.4</v>
      </c>
      <c r="J68" s="8">
        <v>7</v>
      </c>
      <c r="K68" s="8">
        <v>95</v>
      </c>
      <c r="L68" s="8">
        <v>4</v>
      </c>
      <c r="M68" s="8"/>
      <c r="N68" s="8"/>
      <c r="O68" s="8">
        <v>71.2</v>
      </c>
    </row>
    <row r="69" spans="1:15" x14ac:dyDescent="0.4">
      <c r="A69" s="10">
        <v>65</v>
      </c>
      <c r="B69" s="10">
        <v>65</v>
      </c>
      <c r="C69" s="11" t="s">
        <v>222</v>
      </c>
      <c r="D69" s="11" t="s">
        <v>223</v>
      </c>
      <c r="E69" s="10">
        <v>72</v>
      </c>
      <c r="F69" s="10">
        <v>61</v>
      </c>
      <c r="G69" s="10">
        <v>58.5</v>
      </c>
      <c r="H69" s="10">
        <v>301</v>
      </c>
      <c r="I69" s="10">
        <v>74.900000000000006</v>
      </c>
      <c r="J69" s="10">
        <v>344</v>
      </c>
      <c r="K69" s="10">
        <v>75.8</v>
      </c>
      <c r="L69" s="10">
        <v>85</v>
      </c>
      <c r="M69" s="10"/>
      <c r="N69" s="10"/>
      <c r="O69" s="10">
        <v>71</v>
      </c>
    </row>
    <row r="70" spans="1:15" x14ac:dyDescent="0.4">
      <c r="A70" s="8">
        <v>66</v>
      </c>
      <c r="B70" s="8" t="s">
        <v>775</v>
      </c>
      <c r="C70" s="9" t="s">
        <v>278</v>
      </c>
      <c r="D70" s="9" t="s">
        <v>198</v>
      </c>
      <c r="E70" s="8">
        <v>70.900000000000006</v>
      </c>
      <c r="F70" s="8">
        <v>69</v>
      </c>
      <c r="G70" s="8">
        <v>65.7</v>
      </c>
      <c r="H70" s="8">
        <v>167</v>
      </c>
      <c r="I70" s="8">
        <v>75.7</v>
      </c>
      <c r="J70" s="8">
        <v>317</v>
      </c>
      <c r="K70" s="8">
        <v>72.5</v>
      </c>
      <c r="L70" s="8">
        <v>138</v>
      </c>
      <c r="M70" s="8"/>
      <c r="N70" s="8"/>
      <c r="O70" s="8">
        <v>70.7</v>
      </c>
    </row>
    <row r="71" spans="1:15" x14ac:dyDescent="0.4">
      <c r="A71" s="10">
        <v>66</v>
      </c>
      <c r="B71" s="10">
        <v>18</v>
      </c>
      <c r="C71" s="11" t="s">
        <v>534</v>
      </c>
      <c r="D71" s="11" t="s">
        <v>180</v>
      </c>
      <c r="E71" s="10">
        <v>71.5</v>
      </c>
      <c r="F71" s="10">
        <v>66</v>
      </c>
      <c r="G71" s="10">
        <v>61.7</v>
      </c>
      <c r="H71" s="10">
        <v>233</v>
      </c>
      <c r="I71" s="10">
        <v>76.099999999999994</v>
      </c>
      <c r="J71" s="10">
        <v>305</v>
      </c>
      <c r="K71" s="10">
        <v>69.599999999999994</v>
      </c>
      <c r="L71" s="10">
        <v>181</v>
      </c>
      <c r="M71" s="10"/>
      <c r="N71" s="10"/>
      <c r="O71" s="10">
        <v>70.7</v>
      </c>
    </row>
    <row r="72" spans="1:15" x14ac:dyDescent="0.4">
      <c r="A72" s="8">
        <v>68</v>
      </c>
      <c r="B72" s="8">
        <v>62</v>
      </c>
      <c r="C72" s="9" t="s">
        <v>157</v>
      </c>
      <c r="D72" s="9" t="s">
        <v>154</v>
      </c>
      <c r="E72" s="8">
        <v>67</v>
      </c>
      <c r="F72" s="8">
        <v>96</v>
      </c>
      <c r="G72" s="8">
        <v>86.6</v>
      </c>
      <c r="H72" s="8">
        <v>13</v>
      </c>
      <c r="I72" s="8">
        <v>87.2</v>
      </c>
      <c r="J72" s="8">
        <v>49</v>
      </c>
      <c r="K72" s="8">
        <v>79.400000000000006</v>
      </c>
      <c r="L72" s="8">
        <v>59</v>
      </c>
      <c r="M72" s="8"/>
      <c r="N72" s="8"/>
      <c r="O72" s="8">
        <v>70.599999999999994</v>
      </c>
    </row>
    <row r="73" spans="1:15" x14ac:dyDescent="0.4">
      <c r="A73" s="10">
        <v>69</v>
      </c>
      <c r="B73" s="10">
        <v>80</v>
      </c>
      <c r="C73" s="11" t="s">
        <v>613</v>
      </c>
      <c r="D73" s="11" t="s">
        <v>154</v>
      </c>
      <c r="E73" s="10">
        <v>72.8</v>
      </c>
      <c r="F73" s="10">
        <v>56</v>
      </c>
      <c r="G73" s="10">
        <v>43.5</v>
      </c>
      <c r="H73" s="10">
        <v>622</v>
      </c>
      <c r="I73" s="10">
        <v>80.5</v>
      </c>
      <c r="J73" s="10">
        <v>190</v>
      </c>
      <c r="K73" s="10">
        <v>75</v>
      </c>
      <c r="L73" s="10">
        <v>99</v>
      </c>
      <c r="M73" s="10"/>
      <c r="N73" s="10"/>
      <c r="O73" s="10">
        <v>70.400000000000006</v>
      </c>
    </row>
    <row r="74" spans="1:15" x14ac:dyDescent="0.4">
      <c r="A74" s="8">
        <v>70</v>
      </c>
      <c r="B74" s="8">
        <v>88</v>
      </c>
      <c r="C74" s="9" t="s">
        <v>308</v>
      </c>
      <c r="D74" s="9" t="s">
        <v>293</v>
      </c>
      <c r="E74" s="8">
        <v>70.099999999999994</v>
      </c>
      <c r="F74" s="8">
        <v>74</v>
      </c>
      <c r="G74" s="8">
        <v>70.7</v>
      </c>
      <c r="H74" s="8">
        <v>98</v>
      </c>
      <c r="I74" s="8">
        <v>71.599999999999994</v>
      </c>
      <c r="J74" s="8">
        <v>439</v>
      </c>
      <c r="K74" s="8">
        <v>65.099999999999994</v>
      </c>
      <c r="L74" s="8">
        <v>246</v>
      </c>
      <c r="M74" s="8"/>
      <c r="N74" s="8"/>
      <c r="O74" s="8">
        <v>70</v>
      </c>
    </row>
    <row r="75" spans="1:15" x14ac:dyDescent="0.4">
      <c r="A75" s="10">
        <v>70</v>
      </c>
      <c r="B75" s="10" t="s">
        <v>774</v>
      </c>
      <c r="C75" s="11" t="s">
        <v>264</v>
      </c>
      <c r="D75" s="11" t="s">
        <v>184</v>
      </c>
      <c r="E75" s="10">
        <v>69.900000000000006</v>
      </c>
      <c r="F75" s="10">
        <v>77</v>
      </c>
      <c r="G75" s="10">
        <v>58.1</v>
      </c>
      <c r="H75" s="10">
        <v>311</v>
      </c>
      <c r="I75" s="10">
        <v>82.6</v>
      </c>
      <c r="J75" s="10">
        <v>132</v>
      </c>
      <c r="K75" s="10">
        <v>81.900000000000006</v>
      </c>
      <c r="L75" s="10">
        <v>37</v>
      </c>
      <c r="M75" s="10"/>
      <c r="N75" s="10"/>
      <c r="O75" s="10">
        <v>70</v>
      </c>
    </row>
    <row r="76" spans="1:15" x14ac:dyDescent="0.4">
      <c r="A76" s="8">
        <v>72</v>
      </c>
      <c r="B76" s="8">
        <v>87</v>
      </c>
      <c r="C76" s="9" t="s">
        <v>327</v>
      </c>
      <c r="D76" s="9" t="s">
        <v>215</v>
      </c>
      <c r="E76" s="8">
        <v>70.2</v>
      </c>
      <c r="F76" s="8">
        <v>73</v>
      </c>
      <c r="G76" s="8">
        <v>58.8</v>
      </c>
      <c r="H76" s="8">
        <v>294</v>
      </c>
      <c r="I76" s="8">
        <v>79</v>
      </c>
      <c r="J76" s="8">
        <v>233</v>
      </c>
      <c r="K76" s="8">
        <v>78</v>
      </c>
      <c r="L76" s="8">
        <v>69</v>
      </c>
      <c r="M76" s="8"/>
      <c r="N76" s="8"/>
      <c r="O76" s="8">
        <v>69.900000000000006</v>
      </c>
    </row>
    <row r="77" spans="1:15" x14ac:dyDescent="0.4">
      <c r="A77" s="10">
        <v>73</v>
      </c>
      <c r="B77" s="10">
        <v>65</v>
      </c>
      <c r="C77" s="11" t="s">
        <v>279</v>
      </c>
      <c r="D77" s="11" t="s">
        <v>213</v>
      </c>
      <c r="E77" s="10">
        <v>70.099999999999994</v>
      </c>
      <c r="F77" s="10">
        <v>74</v>
      </c>
      <c r="G77" s="10">
        <v>59.4</v>
      </c>
      <c r="H77" s="10">
        <v>287</v>
      </c>
      <c r="I77" s="10">
        <v>82.2</v>
      </c>
      <c r="J77" s="10">
        <v>146</v>
      </c>
      <c r="K77" s="10">
        <v>71.5</v>
      </c>
      <c r="L77" s="10">
        <v>151</v>
      </c>
      <c r="M77" s="10"/>
      <c r="N77" s="10"/>
      <c r="O77" s="10">
        <v>69.7</v>
      </c>
    </row>
    <row r="78" spans="1:15" x14ac:dyDescent="0.4">
      <c r="A78" s="8">
        <v>74</v>
      </c>
      <c r="B78" s="8" t="s">
        <v>775</v>
      </c>
      <c r="C78" s="9" t="s">
        <v>320</v>
      </c>
      <c r="D78" s="9" t="s">
        <v>154</v>
      </c>
      <c r="E78" s="8">
        <v>72.400000000000006</v>
      </c>
      <c r="F78" s="8">
        <v>59</v>
      </c>
      <c r="G78" s="8">
        <v>40.1</v>
      </c>
      <c r="H78" s="8">
        <v>675</v>
      </c>
      <c r="I78" s="8">
        <v>81.8</v>
      </c>
      <c r="J78" s="8">
        <v>159</v>
      </c>
      <c r="K78" s="8">
        <v>71.5</v>
      </c>
      <c r="L78" s="8">
        <v>151</v>
      </c>
      <c r="M78" s="8"/>
      <c r="N78" s="8"/>
      <c r="O78" s="8">
        <v>69.599999999999994</v>
      </c>
    </row>
    <row r="79" spans="1:15" x14ac:dyDescent="0.4">
      <c r="A79" s="10">
        <v>75</v>
      </c>
      <c r="B79" s="10" t="s">
        <v>775</v>
      </c>
      <c r="C79" s="11" t="s">
        <v>532</v>
      </c>
      <c r="D79" s="11" t="s">
        <v>174</v>
      </c>
      <c r="E79" s="10">
        <v>70.900000000000006</v>
      </c>
      <c r="F79" s="10">
        <v>69</v>
      </c>
      <c r="G79" s="10">
        <v>53.5</v>
      </c>
      <c r="H79" s="10">
        <v>400</v>
      </c>
      <c r="I79" s="10">
        <v>72.8</v>
      </c>
      <c r="J79" s="10">
        <v>404</v>
      </c>
      <c r="K79" s="10">
        <v>73.3</v>
      </c>
      <c r="L79" s="10">
        <v>126</v>
      </c>
      <c r="M79" s="10"/>
      <c r="N79" s="10"/>
      <c r="O79" s="10">
        <v>69.400000000000006</v>
      </c>
    </row>
    <row r="80" spans="1:15" x14ac:dyDescent="0.4">
      <c r="A80" s="8">
        <v>76</v>
      </c>
      <c r="B80" s="8">
        <v>93</v>
      </c>
      <c r="C80" s="9" t="s">
        <v>357</v>
      </c>
      <c r="D80" s="9" t="s">
        <v>167</v>
      </c>
      <c r="E80" s="8">
        <v>67.7</v>
      </c>
      <c r="F80" s="8">
        <v>90</v>
      </c>
      <c r="G80" s="8">
        <v>70.8</v>
      </c>
      <c r="H80" s="8">
        <v>97</v>
      </c>
      <c r="I80" s="8">
        <v>80.5</v>
      </c>
      <c r="J80" s="8">
        <v>190</v>
      </c>
      <c r="K80" s="8">
        <v>78.7</v>
      </c>
      <c r="L80" s="8">
        <v>65</v>
      </c>
      <c r="M80" s="8"/>
      <c r="N80" s="8"/>
      <c r="O80" s="8">
        <v>69.2</v>
      </c>
    </row>
    <row r="81" spans="1:15" x14ac:dyDescent="0.4">
      <c r="A81" s="10">
        <v>77</v>
      </c>
      <c r="B81" s="10">
        <v>94</v>
      </c>
      <c r="C81" s="11" t="s">
        <v>466</v>
      </c>
      <c r="D81" s="11" t="s">
        <v>184</v>
      </c>
      <c r="E81" s="10">
        <v>71.900000000000006</v>
      </c>
      <c r="F81" s="10">
        <v>63</v>
      </c>
      <c r="G81" s="10">
        <v>42.8</v>
      </c>
      <c r="H81" s="10">
        <v>633</v>
      </c>
      <c r="I81" s="10">
        <v>74</v>
      </c>
      <c r="J81" s="10">
        <v>370</v>
      </c>
      <c r="K81" s="10">
        <v>68.5</v>
      </c>
      <c r="L81" s="10">
        <v>191</v>
      </c>
      <c r="M81" s="10"/>
      <c r="N81" s="10"/>
      <c r="O81" s="10">
        <v>68.900000000000006</v>
      </c>
    </row>
    <row r="82" spans="1:15" x14ac:dyDescent="0.4">
      <c r="A82" s="8">
        <v>77</v>
      </c>
      <c r="B82" s="8">
        <v>35</v>
      </c>
      <c r="C82" s="9" t="s">
        <v>321</v>
      </c>
      <c r="D82" s="9" t="s">
        <v>180</v>
      </c>
      <c r="E82" s="8">
        <v>65.400000000000006</v>
      </c>
      <c r="F82" s="8">
        <v>110</v>
      </c>
      <c r="G82" s="8">
        <v>78</v>
      </c>
      <c r="H82" s="8">
        <v>37</v>
      </c>
      <c r="I82" s="8">
        <v>88</v>
      </c>
      <c r="J82" s="8">
        <v>39</v>
      </c>
      <c r="K82" s="8">
        <v>86.7</v>
      </c>
      <c r="L82" s="8">
        <v>21</v>
      </c>
      <c r="M82" s="8"/>
      <c r="N82" s="8"/>
      <c r="O82" s="8">
        <v>68.900000000000006</v>
      </c>
    </row>
    <row r="83" spans="1:15" x14ac:dyDescent="0.4">
      <c r="A83" s="10">
        <v>79</v>
      </c>
      <c r="B83" s="10">
        <v>28</v>
      </c>
      <c r="C83" s="11" t="s">
        <v>283</v>
      </c>
      <c r="D83" s="11" t="s">
        <v>180</v>
      </c>
      <c r="E83" s="10">
        <v>65.8</v>
      </c>
      <c r="F83" s="10">
        <v>106</v>
      </c>
      <c r="G83" s="10">
        <v>73.599999999999994</v>
      </c>
      <c r="H83" s="10">
        <v>67</v>
      </c>
      <c r="I83" s="10">
        <v>88.5</v>
      </c>
      <c r="J83" s="10">
        <v>33</v>
      </c>
      <c r="K83" s="10">
        <v>86.2</v>
      </c>
      <c r="L83" s="10">
        <v>22</v>
      </c>
      <c r="M83" s="10"/>
      <c r="N83" s="10"/>
      <c r="O83" s="10">
        <v>68.7</v>
      </c>
    </row>
    <row r="84" spans="1:15" x14ac:dyDescent="0.4">
      <c r="A84" s="8">
        <v>79</v>
      </c>
      <c r="B84" s="8">
        <v>63</v>
      </c>
      <c r="C84" s="9" t="s">
        <v>252</v>
      </c>
      <c r="D84" s="9" t="s">
        <v>170</v>
      </c>
      <c r="E84" s="8">
        <v>66.7</v>
      </c>
      <c r="F84" s="8">
        <v>100</v>
      </c>
      <c r="G84" s="8">
        <v>75.7</v>
      </c>
      <c r="H84" s="8">
        <v>51</v>
      </c>
      <c r="I84" s="8">
        <v>79.8</v>
      </c>
      <c r="J84" s="8">
        <v>212</v>
      </c>
      <c r="K84" s="8">
        <v>75</v>
      </c>
      <c r="L84" s="8">
        <v>99</v>
      </c>
      <c r="M84" s="8"/>
      <c r="N84" s="8"/>
      <c r="O84" s="8">
        <v>68.7</v>
      </c>
    </row>
    <row r="85" spans="1:15" x14ac:dyDescent="0.4">
      <c r="A85" s="10">
        <v>81</v>
      </c>
      <c r="B85" s="10">
        <v>84</v>
      </c>
      <c r="C85" s="11" t="s">
        <v>329</v>
      </c>
      <c r="D85" s="11" t="s">
        <v>323</v>
      </c>
      <c r="E85" s="10">
        <v>68.599999999999994</v>
      </c>
      <c r="F85" s="10">
        <v>82</v>
      </c>
      <c r="G85" s="10">
        <v>62.2</v>
      </c>
      <c r="H85" s="10">
        <v>226</v>
      </c>
      <c r="I85" s="10">
        <v>75.5</v>
      </c>
      <c r="J85" s="10">
        <v>322</v>
      </c>
      <c r="K85" s="10">
        <v>75</v>
      </c>
      <c r="L85" s="10">
        <v>99</v>
      </c>
      <c r="M85" s="10"/>
      <c r="N85" s="10"/>
      <c r="O85" s="10">
        <v>68.599999999999994</v>
      </c>
    </row>
    <row r="86" spans="1:15" x14ac:dyDescent="0.4">
      <c r="A86" s="8">
        <v>81</v>
      </c>
      <c r="B86" s="8">
        <v>81</v>
      </c>
      <c r="C86" s="9" t="s">
        <v>598</v>
      </c>
      <c r="D86" s="9" t="s">
        <v>154</v>
      </c>
      <c r="E86" s="8">
        <v>70</v>
      </c>
      <c r="F86" s="8">
        <v>76</v>
      </c>
      <c r="G86" s="8">
        <v>46.4</v>
      </c>
      <c r="H86" s="8">
        <v>560</v>
      </c>
      <c r="I86" s="8">
        <v>83.2</v>
      </c>
      <c r="J86" s="8">
        <v>116</v>
      </c>
      <c r="K86" s="8">
        <v>76.599999999999994</v>
      </c>
      <c r="L86" s="8">
        <v>76</v>
      </c>
      <c r="M86" s="8"/>
      <c r="N86" s="8"/>
      <c r="O86" s="8">
        <v>68.599999999999994</v>
      </c>
    </row>
    <row r="87" spans="1:15" x14ac:dyDescent="0.4">
      <c r="A87" s="10">
        <v>83</v>
      </c>
      <c r="B87" s="10">
        <v>79</v>
      </c>
      <c r="C87" s="11" t="s">
        <v>226</v>
      </c>
      <c r="D87" s="11" t="s">
        <v>191</v>
      </c>
      <c r="E87" s="10">
        <v>67.2</v>
      </c>
      <c r="F87" s="10">
        <v>95</v>
      </c>
      <c r="G87" s="10">
        <v>70.599999999999994</v>
      </c>
      <c r="H87" s="10">
        <v>100</v>
      </c>
      <c r="I87" s="10">
        <v>83.7</v>
      </c>
      <c r="J87" s="10">
        <v>112</v>
      </c>
      <c r="K87" s="10">
        <v>70.599999999999994</v>
      </c>
      <c r="L87" s="10">
        <v>168</v>
      </c>
      <c r="M87" s="10"/>
      <c r="N87" s="10"/>
      <c r="O87" s="10">
        <v>68.5</v>
      </c>
    </row>
    <row r="88" spans="1:15" x14ac:dyDescent="0.4">
      <c r="A88" s="8">
        <v>84</v>
      </c>
      <c r="B88" s="8">
        <v>99</v>
      </c>
      <c r="C88" s="9" t="s">
        <v>371</v>
      </c>
      <c r="D88" s="9" t="s">
        <v>191</v>
      </c>
      <c r="E88" s="8">
        <v>69.099999999999994</v>
      </c>
      <c r="F88" s="8">
        <v>79</v>
      </c>
      <c r="G88" s="8">
        <v>69</v>
      </c>
      <c r="H88" s="8">
        <v>122</v>
      </c>
      <c r="I88" s="8">
        <v>72</v>
      </c>
      <c r="J88" s="8">
        <v>426</v>
      </c>
      <c r="K88" s="8">
        <v>51.8</v>
      </c>
      <c r="L88" s="8">
        <v>501</v>
      </c>
      <c r="M88" s="8"/>
      <c r="N88" s="8"/>
      <c r="O88" s="8">
        <v>68.400000000000006</v>
      </c>
    </row>
    <row r="89" spans="1:15" x14ac:dyDescent="0.4">
      <c r="A89" s="10">
        <v>85</v>
      </c>
      <c r="B89" s="10">
        <v>71</v>
      </c>
      <c r="C89" s="11" t="s">
        <v>383</v>
      </c>
      <c r="D89" s="11" t="s">
        <v>229</v>
      </c>
      <c r="E89" s="10">
        <v>68.400000000000006</v>
      </c>
      <c r="F89" s="10">
        <v>84</v>
      </c>
      <c r="G89" s="10">
        <v>65.900000000000006</v>
      </c>
      <c r="H89" s="10">
        <v>162</v>
      </c>
      <c r="I89" s="10">
        <v>75.8</v>
      </c>
      <c r="J89" s="10">
        <v>312</v>
      </c>
      <c r="K89" s="10">
        <v>62.4</v>
      </c>
      <c r="L89" s="10">
        <v>282</v>
      </c>
      <c r="M89" s="10"/>
      <c r="N89" s="10"/>
      <c r="O89" s="10">
        <v>68.2</v>
      </c>
    </row>
    <row r="90" spans="1:15" x14ac:dyDescent="0.4">
      <c r="A90" s="8">
        <v>86</v>
      </c>
      <c r="B90" s="8" t="s">
        <v>775</v>
      </c>
      <c r="C90" s="9" t="s">
        <v>240</v>
      </c>
      <c r="D90" s="9" t="s">
        <v>241</v>
      </c>
      <c r="E90" s="8">
        <v>68.099999999999994</v>
      </c>
      <c r="F90" s="8">
        <v>88</v>
      </c>
      <c r="G90" s="8">
        <v>73.2</v>
      </c>
      <c r="H90" s="8">
        <v>71</v>
      </c>
      <c r="I90" s="8">
        <v>64.099999999999994</v>
      </c>
      <c r="J90" s="8">
        <v>623</v>
      </c>
      <c r="K90" s="8">
        <v>62.4</v>
      </c>
      <c r="L90" s="8">
        <v>282</v>
      </c>
      <c r="M90" s="8"/>
      <c r="N90" s="8"/>
      <c r="O90" s="8">
        <v>68.099999999999994</v>
      </c>
    </row>
    <row r="91" spans="1:15" x14ac:dyDescent="0.4">
      <c r="A91" s="10">
        <v>87</v>
      </c>
      <c r="B91" s="10" t="s">
        <v>775</v>
      </c>
      <c r="C91" s="11" t="s">
        <v>263</v>
      </c>
      <c r="D91" s="11" t="s">
        <v>152</v>
      </c>
      <c r="E91" s="10">
        <v>70.900000000000006</v>
      </c>
      <c r="F91" s="10">
        <v>69</v>
      </c>
      <c r="G91" s="10">
        <v>53.2</v>
      </c>
      <c r="H91" s="10">
        <v>408</v>
      </c>
      <c r="I91" s="10">
        <v>66.7</v>
      </c>
      <c r="J91" s="10">
        <v>564</v>
      </c>
      <c r="K91" s="10">
        <v>49.5</v>
      </c>
      <c r="L91" s="10">
        <v>552</v>
      </c>
      <c r="M91" s="10"/>
      <c r="N91" s="10"/>
      <c r="O91" s="10">
        <v>67.900000000000006</v>
      </c>
    </row>
    <row r="92" spans="1:15" x14ac:dyDescent="0.4">
      <c r="A92" s="8">
        <v>87</v>
      </c>
      <c r="B92" s="8" t="s">
        <v>774</v>
      </c>
      <c r="C92" s="9" t="s">
        <v>740</v>
      </c>
      <c r="D92" s="9" t="s">
        <v>184</v>
      </c>
      <c r="E92" s="8">
        <v>71.599999999999994</v>
      </c>
      <c r="F92" s="8">
        <v>64</v>
      </c>
      <c r="G92" s="8">
        <v>32.5</v>
      </c>
      <c r="H92" s="8">
        <v>778</v>
      </c>
      <c r="I92" s="8">
        <v>78.2</v>
      </c>
      <c r="J92" s="8">
        <v>249</v>
      </c>
      <c r="K92" s="8">
        <v>69.599999999999994</v>
      </c>
      <c r="L92" s="8">
        <v>181</v>
      </c>
      <c r="M92" s="8"/>
      <c r="N92" s="8"/>
      <c r="O92" s="8">
        <v>67.900000000000006</v>
      </c>
    </row>
    <row r="93" spans="1:15" x14ac:dyDescent="0.4">
      <c r="A93" s="10">
        <v>89</v>
      </c>
      <c r="B93" s="10">
        <v>95</v>
      </c>
      <c r="C93" s="11" t="s">
        <v>196</v>
      </c>
      <c r="D93" s="11" t="s">
        <v>174</v>
      </c>
      <c r="E93" s="10">
        <v>66.3</v>
      </c>
      <c r="F93" s="10">
        <v>102</v>
      </c>
      <c r="G93" s="10">
        <v>73.7</v>
      </c>
      <c r="H93" s="10">
        <v>65</v>
      </c>
      <c r="I93" s="10">
        <v>74.7</v>
      </c>
      <c r="J93" s="10">
        <v>351</v>
      </c>
      <c r="K93" s="10">
        <v>71.5</v>
      </c>
      <c r="L93" s="10">
        <v>151</v>
      </c>
      <c r="M93" s="10"/>
      <c r="N93" s="10"/>
      <c r="O93" s="10">
        <v>67.7</v>
      </c>
    </row>
    <row r="94" spans="1:15" x14ac:dyDescent="0.4">
      <c r="A94" s="8">
        <v>89</v>
      </c>
      <c r="B94" s="8" t="s">
        <v>775</v>
      </c>
      <c r="C94" s="9" t="s">
        <v>338</v>
      </c>
      <c r="D94" s="9" t="s">
        <v>198</v>
      </c>
      <c r="E94" s="8">
        <v>66.900000000000006</v>
      </c>
      <c r="F94" s="8">
        <v>98</v>
      </c>
      <c r="G94" s="8">
        <v>64.099999999999994</v>
      </c>
      <c r="H94" s="8">
        <v>190</v>
      </c>
      <c r="I94" s="8">
        <v>80.3</v>
      </c>
      <c r="J94" s="8">
        <v>198</v>
      </c>
      <c r="K94" s="8">
        <v>75</v>
      </c>
      <c r="L94" s="8">
        <v>99</v>
      </c>
      <c r="M94" s="8"/>
      <c r="N94" s="8"/>
      <c r="O94" s="8">
        <v>67.7</v>
      </c>
    </row>
    <row r="95" spans="1:15" x14ac:dyDescent="0.4">
      <c r="A95" s="10">
        <v>91</v>
      </c>
      <c r="B95" s="10" t="s">
        <v>774</v>
      </c>
      <c r="C95" s="11" t="s">
        <v>331</v>
      </c>
      <c r="D95" s="11" t="s">
        <v>184</v>
      </c>
      <c r="E95" s="10">
        <v>68.599999999999994</v>
      </c>
      <c r="F95" s="10">
        <v>82</v>
      </c>
      <c r="G95" s="10">
        <v>57.4</v>
      </c>
      <c r="H95" s="10">
        <v>323</v>
      </c>
      <c r="I95" s="10">
        <v>71.2</v>
      </c>
      <c r="J95" s="10">
        <v>451</v>
      </c>
      <c r="K95" s="10">
        <v>68.5</v>
      </c>
      <c r="L95" s="10">
        <v>191</v>
      </c>
      <c r="M95" s="10"/>
      <c r="N95" s="10"/>
      <c r="O95" s="10">
        <v>67.599999999999994</v>
      </c>
    </row>
    <row r="96" spans="1:15" x14ac:dyDescent="0.4">
      <c r="A96" s="8">
        <v>92</v>
      </c>
      <c r="B96" s="8">
        <v>69</v>
      </c>
      <c r="C96" s="9" t="s">
        <v>231</v>
      </c>
      <c r="D96" s="9" t="s">
        <v>191</v>
      </c>
      <c r="E96" s="8">
        <v>65.5</v>
      </c>
      <c r="F96" s="8">
        <v>109</v>
      </c>
      <c r="G96" s="8">
        <v>74.3</v>
      </c>
      <c r="H96" s="8">
        <v>60</v>
      </c>
      <c r="I96" s="8">
        <v>84</v>
      </c>
      <c r="J96" s="8">
        <v>106</v>
      </c>
      <c r="K96" s="8">
        <v>68.5</v>
      </c>
      <c r="L96" s="8">
        <v>191</v>
      </c>
      <c r="M96" s="8"/>
      <c r="N96" s="8"/>
      <c r="O96" s="8">
        <v>67.5</v>
      </c>
    </row>
    <row r="97" spans="1:15" x14ac:dyDescent="0.4">
      <c r="A97" s="10">
        <v>92</v>
      </c>
      <c r="B97" s="10">
        <v>55</v>
      </c>
      <c r="C97" s="11" t="s">
        <v>440</v>
      </c>
      <c r="D97" s="11" t="s">
        <v>311</v>
      </c>
      <c r="E97" s="10">
        <v>63.9</v>
      </c>
      <c r="F97" s="10">
        <v>134</v>
      </c>
      <c r="G97" s="10">
        <v>98.7</v>
      </c>
      <c r="H97" s="10">
        <v>2</v>
      </c>
      <c r="I97" s="10">
        <v>64.7</v>
      </c>
      <c r="J97" s="10">
        <v>608</v>
      </c>
      <c r="K97" s="10">
        <v>65.099999999999994</v>
      </c>
      <c r="L97" s="10">
        <v>246</v>
      </c>
      <c r="M97" s="10"/>
      <c r="N97" s="10"/>
      <c r="O97" s="10">
        <v>67.5</v>
      </c>
    </row>
    <row r="98" spans="1:15" x14ac:dyDescent="0.4">
      <c r="A98" s="8">
        <v>94</v>
      </c>
      <c r="B98" s="8" t="s">
        <v>775</v>
      </c>
      <c r="C98" s="9" t="s">
        <v>983</v>
      </c>
      <c r="D98" s="9" t="s">
        <v>311</v>
      </c>
      <c r="E98" s="8">
        <v>69.599999999999994</v>
      </c>
      <c r="F98" s="8">
        <v>78</v>
      </c>
      <c r="G98" s="8">
        <v>73.099999999999994</v>
      </c>
      <c r="H98" s="8">
        <v>74</v>
      </c>
      <c r="I98" s="8">
        <v>52.7</v>
      </c>
      <c r="J98" s="8">
        <v>889</v>
      </c>
      <c r="K98" s="8">
        <v>36.200000000000003</v>
      </c>
      <c r="L98" s="8">
        <v>821</v>
      </c>
      <c r="M98" s="8"/>
      <c r="N98" s="8"/>
      <c r="O98" s="8">
        <v>67.400000000000006</v>
      </c>
    </row>
    <row r="99" spans="1:15" x14ac:dyDescent="0.4">
      <c r="A99" s="10">
        <v>95</v>
      </c>
      <c r="B99" s="10" t="s">
        <v>775</v>
      </c>
      <c r="C99" s="11" t="s">
        <v>285</v>
      </c>
      <c r="D99" s="11" t="s">
        <v>152</v>
      </c>
      <c r="E99" s="10">
        <v>65.7</v>
      </c>
      <c r="F99" s="10">
        <v>107</v>
      </c>
      <c r="G99" s="10">
        <v>69.5</v>
      </c>
      <c r="H99" s="10">
        <v>113</v>
      </c>
      <c r="I99" s="10">
        <v>83</v>
      </c>
      <c r="J99" s="10">
        <v>123</v>
      </c>
      <c r="K99" s="10">
        <v>72.5</v>
      </c>
      <c r="L99" s="10">
        <v>138</v>
      </c>
      <c r="M99" s="10"/>
      <c r="N99" s="10"/>
      <c r="O99" s="10">
        <v>67.3</v>
      </c>
    </row>
    <row r="100" spans="1:15" x14ac:dyDescent="0.4">
      <c r="A100" s="8">
        <v>95</v>
      </c>
      <c r="B100" s="8"/>
      <c r="C100" s="9" t="s">
        <v>685</v>
      </c>
      <c r="D100" s="9" t="s">
        <v>174</v>
      </c>
      <c r="E100" s="8">
        <v>69</v>
      </c>
      <c r="F100" s="8">
        <v>80</v>
      </c>
      <c r="G100" s="8">
        <v>57.4</v>
      </c>
      <c r="H100" s="8">
        <v>323</v>
      </c>
      <c r="I100" s="8">
        <v>71.400000000000006</v>
      </c>
      <c r="J100" s="8">
        <v>446</v>
      </c>
      <c r="K100" s="8">
        <v>55.9</v>
      </c>
      <c r="L100" s="8">
        <v>414</v>
      </c>
      <c r="M100" s="8"/>
      <c r="N100" s="8"/>
      <c r="O100" s="8">
        <v>67.3</v>
      </c>
    </row>
    <row r="101" spans="1:15" x14ac:dyDescent="0.4">
      <c r="A101" s="10">
        <v>97</v>
      </c>
      <c r="B101" s="10" t="s">
        <v>775</v>
      </c>
      <c r="C101" s="11" t="s">
        <v>341</v>
      </c>
      <c r="D101" s="11" t="s">
        <v>154</v>
      </c>
      <c r="E101" s="10">
        <v>66.900000000000006</v>
      </c>
      <c r="F101" s="10">
        <v>98</v>
      </c>
      <c r="G101" s="10">
        <v>55.2</v>
      </c>
      <c r="H101" s="10">
        <v>365</v>
      </c>
      <c r="I101" s="10">
        <v>83.4</v>
      </c>
      <c r="J101" s="10">
        <v>113</v>
      </c>
      <c r="K101" s="10">
        <v>79.400000000000006</v>
      </c>
      <c r="L101" s="10">
        <v>59</v>
      </c>
      <c r="M101" s="10"/>
      <c r="N101" s="10"/>
      <c r="O101" s="10">
        <v>67.2</v>
      </c>
    </row>
    <row r="102" spans="1:15" x14ac:dyDescent="0.4">
      <c r="A102" s="8">
        <v>98</v>
      </c>
      <c r="B102" s="8" t="s">
        <v>775</v>
      </c>
      <c r="C102" s="9" t="s">
        <v>581</v>
      </c>
      <c r="D102" s="9" t="s">
        <v>582</v>
      </c>
      <c r="E102" s="8">
        <v>67</v>
      </c>
      <c r="F102" s="8">
        <v>96</v>
      </c>
      <c r="G102" s="8">
        <v>51.7</v>
      </c>
      <c r="H102" s="8">
        <v>447</v>
      </c>
      <c r="I102" s="8">
        <v>86.2</v>
      </c>
      <c r="J102" s="8">
        <v>65</v>
      </c>
      <c r="K102" s="8">
        <v>80.7</v>
      </c>
      <c r="L102" s="8">
        <v>47</v>
      </c>
      <c r="M102" s="8"/>
      <c r="N102" s="8"/>
      <c r="O102" s="8">
        <v>67.099999999999994</v>
      </c>
    </row>
    <row r="103" spans="1:15" x14ac:dyDescent="0.4">
      <c r="A103" s="10">
        <v>99</v>
      </c>
      <c r="B103" s="10">
        <v>71</v>
      </c>
      <c r="C103" s="11" t="s">
        <v>234</v>
      </c>
      <c r="D103" s="11" t="s">
        <v>235</v>
      </c>
      <c r="E103" s="10">
        <v>64.5</v>
      </c>
      <c r="F103" s="10">
        <v>123</v>
      </c>
      <c r="G103" s="10">
        <v>74.099999999999994</v>
      </c>
      <c r="H103" s="10">
        <v>62</v>
      </c>
      <c r="I103" s="10">
        <v>86.1</v>
      </c>
      <c r="J103" s="10">
        <v>67</v>
      </c>
      <c r="K103" s="10">
        <v>73.3</v>
      </c>
      <c r="L103" s="10">
        <v>126</v>
      </c>
      <c r="M103" s="10"/>
      <c r="N103" s="10"/>
      <c r="O103" s="10">
        <v>67</v>
      </c>
    </row>
    <row r="104" spans="1:15" x14ac:dyDescent="0.4">
      <c r="A104" s="8">
        <v>100</v>
      </c>
      <c r="B104" s="8" t="s">
        <v>775</v>
      </c>
      <c r="C104" s="9" t="s">
        <v>224</v>
      </c>
      <c r="D104" s="9" t="s">
        <v>170</v>
      </c>
      <c r="E104" s="8">
        <v>64.8</v>
      </c>
      <c r="F104" s="8">
        <v>117</v>
      </c>
      <c r="G104" s="8">
        <v>71.2</v>
      </c>
      <c r="H104" s="8">
        <v>95</v>
      </c>
      <c r="I104" s="8">
        <v>82.7</v>
      </c>
      <c r="J104" s="8">
        <v>128</v>
      </c>
      <c r="K104" s="8">
        <v>76.599999999999994</v>
      </c>
      <c r="L104" s="8">
        <v>76</v>
      </c>
      <c r="M104" s="8"/>
      <c r="N104" s="8"/>
      <c r="O104" s="8">
        <v>66.900000000000006</v>
      </c>
    </row>
    <row r="105" spans="1:15" x14ac:dyDescent="0.4">
      <c r="A105" s="10" t="s">
        <v>775</v>
      </c>
      <c r="B105" s="10" t="s">
        <v>774</v>
      </c>
      <c r="C105" s="11" t="s">
        <v>432</v>
      </c>
      <c r="D105" s="11" t="s">
        <v>307</v>
      </c>
      <c r="E105" s="10">
        <v>67.5</v>
      </c>
      <c r="F105" s="10">
        <v>93</v>
      </c>
      <c r="G105" s="10">
        <v>53.1</v>
      </c>
      <c r="H105" s="10">
        <v>410</v>
      </c>
      <c r="I105" s="10">
        <v>68.900000000000006</v>
      </c>
      <c r="J105" s="10">
        <v>513</v>
      </c>
      <c r="K105" s="10">
        <v>80.7</v>
      </c>
      <c r="L105" s="10">
        <v>47</v>
      </c>
      <c r="M105" s="10"/>
      <c r="N105" s="10"/>
      <c r="O105" s="10"/>
    </row>
    <row r="106" spans="1:15" x14ac:dyDescent="0.4">
      <c r="A106" s="8" t="s">
        <v>775</v>
      </c>
      <c r="B106" s="8">
        <v>99</v>
      </c>
      <c r="C106" s="9" t="s">
        <v>217</v>
      </c>
      <c r="D106" s="9" t="s">
        <v>152</v>
      </c>
      <c r="E106" s="8">
        <v>66.099999999999994</v>
      </c>
      <c r="F106" s="8">
        <v>103</v>
      </c>
      <c r="G106" s="8">
        <v>59.8</v>
      </c>
      <c r="H106" s="8">
        <v>277</v>
      </c>
      <c r="I106" s="8">
        <v>80.900000000000006</v>
      </c>
      <c r="J106" s="8">
        <v>181</v>
      </c>
      <c r="K106" s="8">
        <v>76.599999999999994</v>
      </c>
      <c r="L106" s="8">
        <v>76</v>
      </c>
      <c r="M106" s="8"/>
      <c r="N106" s="8"/>
      <c r="O106" s="8"/>
    </row>
    <row r="107" spans="1:15" x14ac:dyDescent="0.4">
      <c r="A107" s="10" t="s">
        <v>775</v>
      </c>
      <c r="B107" s="10">
        <v>85</v>
      </c>
      <c r="C107" s="11" t="s">
        <v>200</v>
      </c>
      <c r="D107" s="11" t="s">
        <v>184</v>
      </c>
      <c r="E107" s="10">
        <v>65.2</v>
      </c>
      <c r="F107" s="10">
        <v>114</v>
      </c>
      <c r="G107" s="10">
        <v>67.2</v>
      </c>
      <c r="H107" s="10">
        <v>139</v>
      </c>
      <c r="I107" s="10">
        <v>80.3</v>
      </c>
      <c r="J107" s="10">
        <v>198</v>
      </c>
      <c r="K107" s="10">
        <v>75</v>
      </c>
      <c r="L107" s="10">
        <v>99</v>
      </c>
      <c r="M107" s="10"/>
      <c r="N107" s="10"/>
      <c r="O107" s="10"/>
    </row>
    <row r="108" spans="1:15" x14ac:dyDescent="0.4">
      <c r="A108" s="8" t="s">
        <v>775</v>
      </c>
      <c r="B108" s="8" t="s">
        <v>775</v>
      </c>
      <c r="C108" s="9" t="s">
        <v>342</v>
      </c>
      <c r="D108" s="9" t="s">
        <v>241</v>
      </c>
      <c r="E108" s="8">
        <v>67.599999999999994</v>
      </c>
      <c r="F108" s="8">
        <v>92</v>
      </c>
      <c r="G108" s="8">
        <v>64.599999999999994</v>
      </c>
      <c r="H108" s="8">
        <v>184</v>
      </c>
      <c r="I108" s="8">
        <v>62.6</v>
      </c>
      <c r="J108" s="8">
        <v>655</v>
      </c>
      <c r="K108" s="8">
        <v>59.4</v>
      </c>
      <c r="L108" s="8">
        <v>338</v>
      </c>
      <c r="M108" s="8"/>
      <c r="N108" s="8"/>
      <c r="O108" s="8"/>
    </row>
    <row r="109" spans="1:15" x14ac:dyDescent="0.4">
      <c r="A109" s="10" t="s">
        <v>775</v>
      </c>
      <c r="B109" s="10" t="s">
        <v>775</v>
      </c>
      <c r="C109" s="11" t="s">
        <v>742</v>
      </c>
      <c r="D109" s="11" t="s">
        <v>303</v>
      </c>
      <c r="E109" s="10">
        <v>68.400000000000006</v>
      </c>
      <c r="F109" s="10">
        <v>84</v>
      </c>
      <c r="G109" s="10">
        <v>43.7</v>
      </c>
      <c r="H109" s="10">
        <v>618</v>
      </c>
      <c r="I109" s="10">
        <v>78</v>
      </c>
      <c r="J109" s="10">
        <v>256</v>
      </c>
      <c r="K109" s="10">
        <v>71.5</v>
      </c>
      <c r="L109" s="10">
        <v>151</v>
      </c>
      <c r="M109" s="10"/>
      <c r="N109" s="10"/>
      <c r="O109" s="10"/>
    </row>
    <row r="110" spans="1:15" x14ac:dyDescent="0.4">
      <c r="A110" s="8" t="s">
        <v>775</v>
      </c>
      <c r="B110" s="8">
        <v>81</v>
      </c>
      <c r="C110" s="9" t="s">
        <v>221</v>
      </c>
      <c r="D110" s="9" t="s">
        <v>152</v>
      </c>
      <c r="E110" s="8">
        <v>64.599999999999994</v>
      </c>
      <c r="F110" s="8">
        <v>120</v>
      </c>
      <c r="G110" s="8">
        <v>71.400000000000006</v>
      </c>
      <c r="H110" s="8">
        <v>92</v>
      </c>
      <c r="I110" s="8">
        <v>79</v>
      </c>
      <c r="J110" s="8">
        <v>233</v>
      </c>
      <c r="K110" s="8">
        <v>75</v>
      </c>
      <c r="L110" s="8">
        <v>99</v>
      </c>
      <c r="M110" s="8"/>
      <c r="N110" s="8"/>
      <c r="O110" s="8"/>
    </row>
    <row r="111" spans="1:15" x14ac:dyDescent="0.4">
      <c r="A111" s="10" t="s">
        <v>775</v>
      </c>
      <c r="B111" s="10" t="s">
        <v>775</v>
      </c>
      <c r="C111" s="11" t="s">
        <v>262</v>
      </c>
      <c r="D111" s="11" t="s">
        <v>243</v>
      </c>
      <c r="E111" s="10">
        <v>65</v>
      </c>
      <c r="F111" s="10">
        <v>116</v>
      </c>
      <c r="G111" s="10">
        <v>72</v>
      </c>
      <c r="H111" s="10">
        <v>87</v>
      </c>
      <c r="I111" s="10">
        <v>71</v>
      </c>
      <c r="J111" s="10">
        <v>458</v>
      </c>
      <c r="K111" s="10">
        <v>73.3</v>
      </c>
      <c r="L111" s="10">
        <v>126</v>
      </c>
      <c r="M111" s="10"/>
      <c r="N111" s="10"/>
      <c r="O111" s="10"/>
    </row>
    <row r="112" spans="1:15" x14ac:dyDescent="0.4">
      <c r="A112" s="8" t="s">
        <v>775</v>
      </c>
      <c r="B112" s="8"/>
      <c r="C112" s="9" t="s">
        <v>614</v>
      </c>
      <c r="D112" s="9" t="s">
        <v>154</v>
      </c>
      <c r="E112" s="8">
        <v>67.3</v>
      </c>
      <c r="F112" s="8">
        <v>94</v>
      </c>
      <c r="G112" s="8">
        <v>44.4</v>
      </c>
      <c r="H112" s="8">
        <v>605</v>
      </c>
      <c r="I112" s="8">
        <v>82.3</v>
      </c>
      <c r="J112" s="8">
        <v>140</v>
      </c>
      <c r="K112" s="8">
        <v>78.7</v>
      </c>
      <c r="L112" s="8">
        <v>65</v>
      </c>
      <c r="M112" s="8"/>
      <c r="N112" s="8"/>
      <c r="O112" s="8"/>
    </row>
    <row r="113" spans="1:15" x14ac:dyDescent="0.4">
      <c r="A113" s="10" t="s">
        <v>775</v>
      </c>
      <c r="B113" s="10" t="s">
        <v>774</v>
      </c>
      <c r="C113" s="11" t="s">
        <v>539</v>
      </c>
      <c r="D113" s="11" t="s">
        <v>154</v>
      </c>
      <c r="E113" s="10">
        <v>73.2</v>
      </c>
      <c r="F113" s="10">
        <v>54</v>
      </c>
      <c r="G113" s="10">
        <v>0</v>
      </c>
      <c r="H113" s="10">
        <v>943</v>
      </c>
      <c r="I113" s="10">
        <v>82.7</v>
      </c>
      <c r="J113" s="10">
        <v>128</v>
      </c>
      <c r="K113" s="10">
        <v>69.599999999999994</v>
      </c>
      <c r="L113" s="10">
        <v>181</v>
      </c>
      <c r="M113" s="10"/>
      <c r="N113" s="10"/>
      <c r="O113" s="10"/>
    </row>
    <row r="114" spans="1:15" x14ac:dyDescent="0.4">
      <c r="A114" s="8" t="s">
        <v>775</v>
      </c>
      <c r="B114" s="8" t="s">
        <v>775</v>
      </c>
      <c r="C114" s="9" t="s">
        <v>426</v>
      </c>
      <c r="D114" s="9" t="s">
        <v>174</v>
      </c>
      <c r="E114" s="8">
        <v>68.3</v>
      </c>
      <c r="F114" s="8">
        <v>86</v>
      </c>
      <c r="G114" s="8">
        <v>52.2</v>
      </c>
      <c r="H114" s="8">
        <v>433</v>
      </c>
      <c r="I114" s="8">
        <v>62.5</v>
      </c>
      <c r="J114" s="8">
        <v>659</v>
      </c>
      <c r="K114" s="8">
        <v>61</v>
      </c>
      <c r="L114" s="8">
        <v>311</v>
      </c>
      <c r="M114" s="8"/>
      <c r="N114" s="8"/>
      <c r="O114" s="8"/>
    </row>
    <row r="115" spans="1:15" x14ac:dyDescent="0.4">
      <c r="A115" s="10" t="s">
        <v>775</v>
      </c>
      <c r="B115" s="10" t="s">
        <v>774</v>
      </c>
      <c r="C115" s="11" t="s">
        <v>339</v>
      </c>
      <c r="D115" s="11" t="s">
        <v>184</v>
      </c>
      <c r="E115" s="10">
        <v>65.3</v>
      </c>
      <c r="F115" s="10">
        <v>111</v>
      </c>
      <c r="G115" s="10">
        <v>51.4</v>
      </c>
      <c r="H115" s="10">
        <v>454</v>
      </c>
      <c r="I115" s="10">
        <v>99</v>
      </c>
      <c r="J115" s="10">
        <v>5</v>
      </c>
      <c r="K115" s="10">
        <v>70.599999999999994</v>
      </c>
      <c r="L115" s="10">
        <v>168</v>
      </c>
      <c r="M115" s="10"/>
      <c r="N115" s="10"/>
      <c r="O115" s="10"/>
    </row>
    <row r="116" spans="1:15" x14ac:dyDescent="0.4">
      <c r="A116" s="8" t="s">
        <v>775</v>
      </c>
      <c r="B116" s="8">
        <v>78</v>
      </c>
      <c r="C116" s="9" t="s">
        <v>268</v>
      </c>
      <c r="D116" s="9" t="s">
        <v>269</v>
      </c>
      <c r="E116" s="8">
        <v>65.3</v>
      </c>
      <c r="F116" s="8">
        <v>111</v>
      </c>
      <c r="G116" s="8">
        <v>67.400000000000006</v>
      </c>
      <c r="H116" s="8">
        <v>135</v>
      </c>
      <c r="I116" s="8">
        <v>75.5</v>
      </c>
      <c r="J116" s="8">
        <v>322</v>
      </c>
      <c r="K116" s="8">
        <v>63.8</v>
      </c>
      <c r="L116" s="8">
        <v>264</v>
      </c>
      <c r="M116" s="8"/>
      <c r="N116" s="8"/>
      <c r="O116" s="8"/>
    </row>
    <row r="117" spans="1:15" x14ac:dyDescent="0.4">
      <c r="A117" s="10" t="s">
        <v>775</v>
      </c>
      <c r="B117" s="10" t="s">
        <v>774</v>
      </c>
      <c r="C117" s="11" t="s">
        <v>275</v>
      </c>
      <c r="D117" s="11" t="s">
        <v>154</v>
      </c>
      <c r="E117" s="10">
        <v>63.9</v>
      </c>
      <c r="F117" s="10">
        <v>134</v>
      </c>
      <c r="G117" s="10">
        <v>67.3</v>
      </c>
      <c r="H117" s="10">
        <v>136</v>
      </c>
      <c r="I117" s="10">
        <v>84.2</v>
      </c>
      <c r="J117" s="10">
        <v>97</v>
      </c>
      <c r="K117" s="10">
        <v>77.3</v>
      </c>
      <c r="L117" s="10">
        <v>75</v>
      </c>
      <c r="M117" s="10"/>
      <c r="N117" s="10"/>
      <c r="O117" s="10"/>
    </row>
    <row r="118" spans="1:15" x14ac:dyDescent="0.4">
      <c r="A118" s="8" t="s">
        <v>775</v>
      </c>
      <c r="B118" s="8">
        <v>90</v>
      </c>
      <c r="C118" s="9" t="s">
        <v>492</v>
      </c>
      <c r="D118" s="9" t="s">
        <v>229</v>
      </c>
      <c r="E118" s="8">
        <v>65.3</v>
      </c>
      <c r="F118" s="8">
        <v>111</v>
      </c>
      <c r="G118" s="8">
        <v>63.3</v>
      </c>
      <c r="H118" s="8">
        <v>202</v>
      </c>
      <c r="I118" s="8">
        <v>81.900000000000006</v>
      </c>
      <c r="J118" s="8">
        <v>156</v>
      </c>
      <c r="K118" s="8">
        <v>61</v>
      </c>
      <c r="L118" s="8">
        <v>311</v>
      </c>
      <c r="M118" s="8"/>
      <c r="N118" s="8"/>
      <c r="O118" s="8"/>
    </row>
    <row r="119" spans="1:15" x14ac:dyDescent="0.4">
      <c r="A119" s="10" t="s">
        <v>775</v>
      </c>
      <c r="B119" s="10">
        <v>95</v>
      </c>
      <c r="C119" s="11" t="s">
        <v>663</v>
      </c>
      <c r="D119" s="11" t="s">
        <v>180</v>
      </c>
      <c r="E119" s="10">
        <v>67.7</v>
      </c>
      <c r="F119" s="10">
        <v>90</v>
      </c>
      <c r="G119" s="10">
        <v>47.2</v>
      </c>
      <c r="H119" s="10">
        <v>541</v>
      </c>
      <c r="I119" s="10">
        <v>73.3</v>
      </c>
      <c r="J119" s="10">
        <v>388</v>
      </c>
      <c r="K119" s="10">
        <v>63.8</v>
      </c>
      <c r="L119" s="10">
        <v>264</v>
      </c>
      <c r="M119" s="10"/>
      <c r="N119" s="10"/>
      <c r="O119" s="10"/>
    </row>
    <row r="120" spans="1:15" x14ac:dyDescent="0.4">
      <c r="A120" s="8" t="s">
        <v>775</v>
      </c>
      <c r="B120" s="8" t="s">
        <v>775</v>
      </c>
      <c r="C120" s="9" t="s">
        <v>202</v>
      </c>
      <c r="D120" s="9" t="s">
        <v>154</v>
      </c>
      <c r="E120" s="8">
        <v>60.8</v>
      </c>
      <c r="F120" s="8">
        <v>184</v>
      </c>
      <c r="G120" s="8">
        <v>79.400000000000006</v>
      </c>
      <c r="H120" s="8">
        <v>30</v>
      </c>
      <c r="I120" s="8">
        <v>94.8</v>
      </c>
      <c r="J120" s="8">
        <v>10</v>
      </c>
      <c r="K120" s="8">
        <v>81.900000000000006</v>
      </c>
      <c r="L120" s="8">
        <v>37</v>
      </c>
      <c r="M120" s="8"/>
      <c r="N120" s="8"/>
      <c r="O120" s="8"/>
    </row>
    <row r="121" spans="1:15" x14ac:dyDescent="0.4">
      <c r="A121" s="10" t="s">
        <v>775</v>
      </c>
      <c r="B121" s="10" t="s">
        <v>775</v>
      </c>
      <c r="C121" s="11" t="s">
        <v>362</v>
      </c>
      <c r="D121" s="11" t="s">
        <v>176</v>
      </c>
      <c r="E121" s="10">
        <v>64.7</v>
      </c>
      <c r="F121" s="10">
        <v>119</v>
      </c>
      <c r="G121" s="10">
        <v>57.3</v>
      </c>
      <c r="H121" s="10">
        <v>325</v>
      </c>
      <c r="I121" s="10">
        <v>85.8</v>
      </c>
      <c r="J121" s="10">
        <v>76</v>
      </c>
      <c r="K121" s="10">
        <v>73.3</v>
      </c>
      <c r="L121" s="10">
        <v>126</v>
      </c>
      <c r="M121" s="10"/>
      <c r="N121" s="10"/>
      <c r="O121" s="10"/>
    </row>
    <row r="122" spans="1:15" x14ac:dyDescent="0.4">
      <c r="A122" s="8" t="s">
        <v>775</v>
      </c>
      <c r="B122" s="8" t="s">
        <v>775</v>
      </c>
      <c r="C122" s="9" t="s">
        <v>312</v>
      </c>
      <c r="D122" s="9" t="s">
        <v>215</v>
      </c>
      <c r="E122" s="8">
        <v>64</v>
      </c>
      <c r="F122" s="8">
        <v>131</v>
      </c>
      <c r="G122" s="8">
        <v>67.099999999999994</v>
      </c>
      <c r="H122" s="8">
        <v>141</v>
      </c>
      <c r="I122" s="8">
        <v>78</v>
      </c>
      <c r="J122" s="8">
        <v>256</v>
      </c>
      <c r="K122" s="8">
        <v>72.5</v>
      </c>
      <c r="L122" s="8">
        <v>138</v>
      </c>
      <c r="M122" s="8"/>
      <c r="N122" s="8"/>
      <c r="O122" s="8"/>
    </row>
    <row r="123" spans="1:15" x14ac:dyDescent="0.4">
      <c r="A123" s="10" t="s">
        <v>775</v>
      </c>
      <c r="B123" s="10" t="s">
        <v>774</v>
      </c>
      <c r="C123" s="11" t="s">
        <v>356</v>
      </c>
      <c r="D123" s="11" t="s">
        <v>323</v>
      </c>
      <c r="E123" s="10">
        <v>66.099999999999994</v>
      </c>
      <c r="F123" s="10">
        <v>103</v>
      </c>
      <c r="G123" s="10">
        <v>50.4</v>
      </c>
      <c r="H123" s="10">
        <v>467</v>
      </c>
      <c r="I123" s="10">
        <v>77.400000000000006</v>
      </c>
      <c r="J123" s="10">
        <v>271</v>
      </c>
      <c r="K123" s="10">
        <v>71.5</v>
      </c>
      <c r="L123" s="10">
        <v>151</v>
      </c>
      <c r="M123" s="10"/>
      <c r="N123" s="10"/>
      <c r="O123" s="10"/>
    </row>
    <row r="124" spans="1:15" x14ac:dyDescent="0.4">
      <c r="A124" s="8" t="s">
        <v>775</v>
      </c>
      <c r="B124" s="8" t="s">
        <v>775</v>
      </c>
      <c r="C124" s="9" t="s">
        <v>671</v>
      </c>
      <c r="D124" s="9" t="s">
        <v>191</v>
      </c>
      <c r="E124" s="8">
        <v>68.8</v>
      </c>
      <c r="F124" s="8">
        <v>81</v>
      </c>
      <c r="G124" s="8">
        <v>58.8</v>
      </c>
      <c r="H124" s="8">
        <v>294</v>
      </c>
      <c r="I124" s="8">
        <v>50.4</v>
      </c>
      <c r="J124" s="8">
        <v>929</v>
      </c>
      <c r="K124" s="8">
        <v>36.200000000000003</v>
      </c>
      <c r="L124" s="8">
        <v>821</v>
      </c>
      <c r="M124" s="8"/>
      <c r="N124" s="8"/>
      <c r="O124" s="8"/>
    </row>
    <row r="125" spans="1:15" x14ac:dyDescent="0.4">
      <c r="A125" s="10" t="s">
        <v>775</v>
      </c>
      <c r="B125" s="10" t="s">
        <v>775</v>
      </c>
      <c r="C125" s="11" t="s">
        <v>216</v>
      </c>
      <c r="D125" s="11" t="s">
        <v>208</v>
      </c>
      <c r="E125" s="10">
        <v>64.099999999999994</v>
      </c>
      <c r="F125" s="10">
        <v>130</v>
      </c>
      <c r="G125" s="10">
        <v>71.5</v>
      </c>
      <c r="H125" s="10">
        <v>90</v>
      </c>
      <c r="I125" s="10">
        <v>68.8</v>
      </c>
      <c r="J125" s="10">
        <v>517</v>
      </c>
      <c r="K125" s="10">
        <v>68.5</v>
      </c>
      <c r="L125" s="10">
        <v>191</v>
      </c>
      <c r="M125" s="10"/>
      <c r="N125" s="10"/>
      <c r="O125" s="10"/>
    </row>
    <row r="126" spans="1:15" x14ac:dyDescent="0.4">
      <c r="A126" s="8" t="s">
        <v>775</v>
      </c>
      <c r="B126" s="8" t="s">
        <v>774</v>
      </c>
      <c r="C126" s="9" t="s">
        <v>798</v>
      </c>
      <c r="D126" s="9" t="s">
        <v>154</v>
      </c>
      <c r="E126" s="8">
        <v>68.3</v>
      </c>
      <c r="F126" s="8">
        <v>86</v>
      </c>
      <c r="G126" s="8">
        <v>33.4</v>
      </c>
      <c r="H126" s="8">
        <v>768</v>
      </c>
      <c r="I126" s="8">
        <v>79.5</v>
      </c>
      <c r="J126" s="8">
        <v>219</v>
      </c>
      <c r="K126" s="8">
        <v>66.3</v>
      </c>
      <c r="L126" s="8">
        <v>226</v>
      </c>
      <c r="M126" s="8"/>
      <c r="N126" s="8"/>
      <c r="O126" s="8"/>
    </row>
    <row r="127" spans="1:15" x14ac:dyDescent="0.4">
      <c r="A127" s="10" t="s">
        <v>775</v>
      </c>
      <c r="B127" s="10" t="s">
        <v>775</v>
      </c>
      <c r="C127" s="11" t="s">
        <v>242</v>
      </c>
      <c r="D127" s="11" t="s">
        <v>243</v>
      </c>
      <c r="E127" s="10">
        <v>64.599999999999994</v>
      </c>
      <c r="F127" s="10">
        <v>120</v>
      </c>
      <c r="G127" s="10">
        <v>67.099999999999994</v>
      </c>
      <c r="H127" s="10">
        <v>141</v>
      </c>
      <c r="I127" s="10">
        <v>64.2</v>
      </c>
      <c r="J127" s="10">
        <v>619</v>
      </c>
      <c r="K127" s="10">
        <v>70.599999999999994</v>
      </c>
      <c r="L127" s="10">
        <v>168</v>
      </c>
      <c r="M127" s="10"/>
      <c r="N127" s="10"/>
      <c r="O127" s="10"/>
    </row>
    <row r="128" spans="1:15" x14ac:dyDescent="0.4">
      <c r="A128" s="8" t="s">
        <v>775</v>
      </c>
      <c r="B128" s="8"/>
      <c r="C128" s="9" t="s">
        <v>720</v>
      </c>
      <c r="D128" s="9" t="s">
        <v>180</v>
      </c>
      <c r="E128" s="8">
        <v>64.599999999999994</v>
      </c>
      <c r="F128" s="8">
        <v>120</v>
      </c>
      <c r="G128" s="8">
        <v>71.7</v>
      </c>
      <c r="H128" s="8">
        <v>88</v>
      </c>
      <c r="I128" s="8">
        <v>68.2</v>
      </c>
      <c r="J128" s="8">
        <v>530</v>
      </c>
      <c r="K128" s="8">
        <v>57.7</v>
      </c>
      <c r="L128" s="8">
        <v>372</v>
      </c>
      <c r="M128" s="8"/>
      <c r="N128" s="8"/>
      <c r="O128" s="8"/>
    </row>
    <row r="129" spans="1:15" x14ac:dyDescent="0.4">
      <c r="A129" s="10" t="s">
        <v>775</v>
      </c>
      <c r="B129" s="10" t="s">
        <v>775</v>
      </c>
      <c r="C129" s="11" t="s">
        <v>416</v>
      </c>
      <c r="D129" s="11" t="s">
        <v>184</v>
      </c>
      <c r="E129" s="10">
        <v>64</v>
      </c>
      <c r="F129" s="10">
        <v>131</v>
      </c>
      <c r="G129" s="10">
        <v>66.599999999999994</v>
      </c>
      <c r="H129" s="10">
        <v>151</v>
      </c>
      <c r="I129" s="10">
        <v>77.5</v>
      </c>
      <c r="J129" s="10">
        <v>267</v>
      </c>
      <c r="K129" s="10">
        <v>66.3</v>
      </c>
      <c r="L129" s="10">
        <v>226</v>
      </c>
      <c r="M129" s="10"/>
      <c r="N129" s="10"/>
      <c r="O129" s="10"/>
    </row>
    <row r="130" spans="1:15" x14ac:dyDescent="0.4">
      <c r="A130" s="8" t="s">
        <v>775</v>
      </c>
      <c r="B130" s="8" t="s">
        <v>775</v>
      </c>
      <c r="C130" s="9" t="s">
        <v>397</v>
      </c>
      <c r="D130" s="9" t="s">
        <v>311</v>
      </c>
      <c r="E130" s="8">
        <v>62.7</v>
      </c>
      <c r="F130" s="8">
        <v>159</v>
      </c>
      <c r="G130" s="8">
        <v>76.7</v>
      </c>
      <c r="H130" s="8">
        <v>41</v>
      </c>
      <c r="I130" s="8">
        <v>66.8</v>
      </c>
      <c r="J130" s="8">
        <v>559</v>
      </c>
      <c r="K130" s="8">
        <v>74.2</v>
      </c>
      <c r="L130" s="8">
        <v>119</v>
      </c>
      <c r="M130" s="8"/>
      <c r="N130" s="8"/>
      <c r="O130" s="8"/>
    </row>
    <row r="131" spans="1:15" x14ac:dyDescent="0.4">
      <c r="A131" s="10" t="s">
        <v>775</v>
      </c>
      <c r="B131" s="10" t="s">
        <v>774</v>
      </c>
      <c r="C131" s="11" t="s">
        <v>330</v>
      </c>
      <c r="D131" s="11" t="s">
        <v>152</v>
      </c>
      <c r="E131" s="10">
        <v>63.6</v>
      </c>
      <c r="F131" s="10">
        <v>140</v>
      </c>
      <c r="G131" s="10">
        <v>59.5</v>
      </c>
      <c r="H131" s="10">
        <v>284</v>
      </c>
      <c r="I131" s="10">
        <v>86</v>
      </c>
      <c r="J131" s="10">
        <v>72</v>
      </c>
      <c r="K131" s="10">
        <v>73.3</v>
      </c>
      <c r="L131" s="10">
        <v>126</v>
      </c>
      <c r="M131" s="10"/>
      <c r="N131" s="10"/>
      <c r="O131" s="10"/>
    </row>
    <row r="132" spans="1:15" x14ac:dyDescent="0.4">
      <c r="A132" s="8" t="s">
        <v>775</v>
      </c>
      <c r="B132" s="8" t="s">
        <v>775</v>
      </c>
      <c r="C132" s="9" t="s">
        <v>289</v>
      </c>
      <c r="D132" s="9" t="s">
        <v>154</v>
      </c>
      <c r="E132" s="8">
        <v>62.6</v>
      </c>
      <c r="F132" s="8">
        <v>160</v>
      </c>
      <c r="G132" s="8">
        <v>69.400000000000006</v>
      </c>
      <c r="H132" s="8">
        <v>116</v>
      </c>
      <c r="I132" s="8">
        <v>83.1</v>
      </c>
      <c r="J132" s="8">
        <v>120</v>
      </c>
      <c r="K132" s="8">
        <v>73.3</v>
      </c>
      <c r="L132" s="8">
        <v>126</v>
      </c>
      <c r="M132" s="8"/>
      <c r="N132" s="8"/>
      <c r="O132" s="8"/>
    </row>
    <row r="133" spans="1:15" x14ac:dyDescent="0.4">
      <c r="A133" s="10" t="s">
        <v>775</v>
      </c>
      <c r="B133" s="10" t="s">
        <v>969</v>
      </c>
      <c r="C133" s="11" t="s">
        <v>505</v>
      </c>
      <c r="D133" s="11" t="s">
        <v>170</v>
      </c>
      <c r="E133" s="10">
        <v>64.3</v>
      </c>
      <c r="F133" s="10">
        <v>127</v>
      </c>
      <c r="G133" s="10">
        <v>62.9</v>
      </c>
      <c r="H133" s="10">
        <v>212</v>
      </c>
      <c r="I133" s="10">
        <v>77</v>
      </c>
      <c r="J133" s="10">
        <v>285</v>
      </c>
      <c r="K133" s="10">
        <v>62.4</v>
      </c>
      <c r="L133" s="10">
        <v>282</v>
      </c>
      <c r="M133" s="10"/>
      <c r="N133" s="10"/>
      <c r="O133" s="10"/>
    </row>
    <row r="134" spans="1:15" x14ac:dyDescent="0.4">
      <c r="A134" s="8" t="s">
        <v>775</v>
      </c>
      <c r="B134" s="8" t="s">
        <v>775</v>
      </c>
      <c r="C134" s="9" t="s">
        <v>294</v>
      </c>
      <c r="D134" s="9" t="s">
        <v>295</v>
      </c>
      <c r="E134" s="8">
        <v>64.5</v>
      </c>
      <c r="F134" s="8">
        <v>123</v>
      </c>
      <c r="G134" s="8">
        <v>56.6</v>
      </c>
      <c r="H134" s="8">
        <v>339</v>
      </c>
      <c r="I134" s="8">
        <v>73.900000000000006</v>
      </c>
      <c r="J134" s="8">
        <v>372</v>
      </c>
      <c r="K134" s="8">
        <v>75</v>
      </c>
      <c r="L134" s="8">
        <v>99</v>
      </c>
      <c r="M134" s="8"/>
      <c r="N134" s="8"/>
      <c r="O134" s="8"/>
    </row>
    <row r="135" spans="1:15" x14ac:dyDescent="0.4">
      <c r="A135" s="10" t="s">
        <v>775</v>
      </c>
      <c r="B135" s="10">
        <v>21</v>
      </c>
      <c r="C135" s="11" t="s">
        <v>317</v>
      </c>
      <c r="D135" s="11" t="s">
        <v>180</v>
      </c>
      <c r="E135" s="10">
        <v>62.8</v>
      </c>
      <c r="F135" s="10">
        <v>156</v>
      </c>
      <c r="G135" s="10">
        <v>70.7</v>
      </c>
      <c r="H135" s="10">
        <v>98</v>
      </c>
      <c r="I135" s="10">
        <v>79.900000000000006</v>
      </c>
      <c r="J135" s="10">
        <v>206</v>
      </c>
      <c r="K135" s="10">
        <v>67.400000000000006</v>
      </c>
      <c r="L135" s="10">
        <v>209</v>
      </c>
      <c r="M135" s="10"/>
      <c r="N135" s="10"/>
      <c r="O135" s="10"/>
    </row>
    <row r="136" spans="1:15" x14ac:dyDescent="0.4">
      <c r="A136" s="8" t="s">
        <v>775</v>
      </c>
      <c r="B136" s="8">
        <v>70</v>
      </c>
      <c r="C136" s="9" t="s">
        <v>177</v>
      </c>
      <c r="D136" s="9" t="s">
        <v>178</v>
      </c>
      <c r="E136" s="8">
        <v>64.3</v>
      </c>
      <c r="F136" s="8">
        <v>127</v>
      </c>
      <c r="G136" s="8">
        <v>72.2</v>
      </c>
      <c r="H136" s="8">
        <v>84</v>
      </c>
      <c r="I136" s="8">
        <v>59</v>
      </c>
      <c r="J136" s="8">
        <v>762</v>
      </c>
      <c r="K136" s="8">
        <v>57.7</v>
      </c>
      <c r="L136" s="8">
        <v>372</v>
      </c>
      <c r="M136" s="8"/>
      <c r="N136" s="8"/>
      <c r="O136" s="8"/>
    </row>
    <row r="137" spans="1:15" x14ac:dyDescent="0.4">
      <c r="A137" s="10" t="s">
        <v>775</v>
      </c>
      <c r="B137" s="10" t="s">
        <v>775</v>
      </c>
      <c r="C137" s="11" t="s">
        <v>603</v>
      </c>
      <c r="D137" s="11" t="s">
        <v>154</v>
      </c>
      <c r="E137" s="10">
        <v>63.2</v>
      </c>
      <c r="F137" s="10">
        <v>149</v>
      </c>
      <c r="G137" s="10">
        <v>63.4</v>
      </c>
      <c r="H137" s="10">
        <v>199</v>
      </c>
      <c r="I137" s="10">
        <v>79.099999999999994</v>
      </c>
      <c r="J137" s="10">
        <v>228</v>
      </c>
      <c r="K137" s="10">
        <v>73.3</v>
      </c>
      <c r="L137" s="10">
        <v>126</v>
      </c>
      <c r="M137" s="10"/>
      <c r="N137" s="10"/>
      <c r="O137" s="10"/>
    </row>
    <row r="138" spans="1:15" x14ac:dyDescent="0.4">
      <c r="A138" s="8" t="s">
        <v>775</v>
      </c>
      <c r="B138" s="8" t="s">
        <v>775</v>
      </c>
      <c r="C138" s="9" t="s">
        <v>567</v>
      </c>
      <c r="D138" s="9" t="s">
        <v>152</v>
      </c>
      <c r="E138" s="8">
        <v>61.7</v>
      </c>
      <c r="F138" s="8">
        <v>171</v>
      </c>
      <c r="G138" s="8">
        <v>69.599999999999994</v>
      </c>
      <c r="H138" s="8">
        <v>111</v>
      </c>
      <c r="I138" s="8">
        <v>85.2</v>
      </c>
      <c r="J138" s="8">
        <v>85</v>
      </c>
      <c r="K138" s="8">
        <v>75.8</v>
      </c>
      <c r="L138" s="8">
        <v>85</v>
      </c>
      <c r="M138" s="8"/>
      <c r="N138" s="8"/>
      <c r="O138" s="8"/>
    </row>
    <row r="139" spans="1:15" x14ac:dyDescent="0.4">
      <c r="A139" s="10" t="s">
        <v>775</v>
      </c>
      <c r="B139" s="10" t="s">
        <v>774</v>
      </c>
      <c r="C139" s="11" t="s">
        <v>501</v>
      </c>
      <c r="D139" s="11" t="s">
        <v>220</v>
      </c>
      <c r="E139" s="10">
        <v>63</v>
      </c>
      <c r="F139" s="10">
        <v>152</v>
      </c>
      <c r="G139" s="10">
        <v>60.4</v>
      </c>
      <c r="H139" s="10">
        <v>263</v>
      </c>
      <c r="I139" s="10">
        <v>79.7</v>
      </c>
      <c r="J139" s="10">
        <v>214</v>
      </c>
      <c r="K139" s="10">
        <v>75</v>
      </c>
      <c r="L139" s="10">
        <v>99</v>
      </c>
      <c r="M139" s="10"/>
      <c r="N139" s="10"/>
      <c r="O139" s="10"/>
    </row>
    <row r="140" spans="1:15" x14ac:dyDescent="0.4">
      <c r="A140" s="8" t="s">
        <v>775</v>
      </c>
      <c r="B140" s="8">
        <v>95</v>
      </c>
      <c r="C140" s="9" t="s">
        <v>164</v>
      </c>
      <c r="D140" s="9" t="s">
        <v>154</v>
      </c>
      <c r="E140" s="8">
        <v>58.3</v>
      </c>
      <c r="F140" s="8">
        <v>218</v>
      </c>
      <c r="G140" s="8">
        <v>85.4</v>
      </c>
      <c r="H140" s="8">
        <v>15</v>
      </c>
      <c r="I140" s="8">
        <v>95</v>
      </c>
      <c r="J140" s="8">
        <v>9</v>
      </c>
      <c r="K140" s="8">
        <v>84.7</v>
      </c>
      <c r="L140" s="8">
        <v>29</v>
      </c>
      <c r="M140" s="8"/>
      <c r="N140" s="8"/>
      <c r="O140" s="8"/>
    </row>
    <row r="141" spans="1:15" x14ac:dyDescent="0.4">
      <c r="A141" s="10" t="s">
        <v>775</v>
      </c>
      <c r="B141" s="10" t="s">
        <v>774</v>
      </c>
      <c r="C141" s="11" t="s">
        <v>483</v>
      </c>
      <c r="D141" s="11" t="s">
        <v>174</v>
      </c>
      <c r="E141" s="10">
        <v>63</v>
      </c>
      <c r="F141" s="10">
        <v>152</v>
      </c>
      <c r="G141" s="10">
        <v>66</v>
      </c>
      <c r="H141" s="10">
        <v>160</v>
      </c>
      <c r="I141" s="10">
        <v>74.5</v>
      </c>
      <c r="J141" s="10">
        <v>354</v>
      </c>
      <c r="K141" s="10">
        <v>68.5</v>
      </c>
      <c r="L141" s="10">
        <v>191</v>
      </c>
      <c r="M141" s="10"/>
      <c r="N141" s="10"/>
      <c r="O141" s="10"/>
    </row>
    <row r="142" spans="1:15" x14ac:dyDescent="0.4">
      <c r="A142" s="8" t="s">
        <v>775</v>
      </c>
      <c r="B142" s="8" t="s">
        <v>969</v>
      </c>
      <c r="C142" s="9" t="s">
        <v>453</v>
      </c>
      <c r="D142" s="9" t="s">
        <v>454</v>
      </c>
      <c r="E142" s="8">
        <v>63.6</v>
      </c>
      <c r="F142" s="8">
        <v>140</v>
      </c>
      <c r="G142" s="8">
        <v>71.5</v>
      </c>
      <c r="H142" s="8">
        <v>90</v>
      </c>
      <c r="I142" s="8">
        <v>65.7</v>
      </c>
      <c r="J142" s="8">
        <v>586</v>
      </c>
      <c r="K142" s="8">
        <v>57.7</v>
      </c>
      <c r="L142" s="8">
        <v>372</v>
      </c>
      <c r="M142" s="8"/>
      <c r="N142" s="8"/>
      <c r="O142" s="8"/>
    </row>
    <row r="143" spans="1:15" x14ac:dyDescent="0.4">
      <c r="A143" s="10" t="s">
        <v>775</v>
      </c>
      <c r="B143" s="10" t="s">
        <v>969</v>
      </c>
      <c r="C143" s="11" t="s">
        <v>417</v>
      </c>
      <c r="D143" s="11" t="s">
        <v>418</v>
      </c>
      <c r="E143" s="10">
        <v>64</v>
      </c>
      <c r="F143" s="10">
        <v>131</v>
      </c>
      <c r="G143" s="10">
        <v>77.5</v>
      </c>
      <c r="H143" s="10">
        <v>38</v>
      </c>
      <c r="I143" s="10">
        <v>61.9</v>
      </c>
      <c r="J143" s="10">
        <v>675</v>
      </c>
      <c r="K143" s="10">
        <v>40.299999999999997</v>
      </c>
      <c r="L143" s="10">
        <v>742</v>
      </c>
      <c r="M143" s="10"/>
      <c r="N143" s="10"/>
      <c r="O143" s="10"/>
    </row>
    <row r="144" spans="1:15" x14ac:dyDescent="0.4">
      <c r="A144" s="8" t="s">
        <v>775</v>
      </c>
      <c r="B144" s="8" t="s">
        <v>775</v>
      </c>
      <c r="C144" s="9" t="s">
        <v>328</v>
      </c>
      <c r="D144" s="9" t="s">
        <v>243</v>
      </c>
      <c r="E144" s="8">
        <v>63.3</v>
      </c>
      <c r="F144" s="8">
        <v>146</v>
      </c>
      <c r="G144" s="8">
        <v>68.099999999999994</v>
      </c>
      <c r="H144" s="8">
        <v>129</v>
      </c>
      <c r="I144" s="8">
        <v>66.7</v>
      </c>
      <c r="J144" s="8">
        <v>564</v>
      </c>
      <c r="K144" s="8">
        <v>63.8</v>
      </c>
      <c r="L144" s="8">
        <v>264</v>
      </c>
      <c r="M144" s="8"/>
      <c r="N144" s="8"/>
      <c r="O144" s="8"/>
    </row>
    <row r="145" spans="1:15" x14ac:dyDescent="0.4">
      <c r="A145" s="10" t="s">
        <v>775</v>
      </c>
      <c r="B145" s="10" t="s">
        <v>774</v>
      </c>
      <c r="C145" s="11" t="s">
        <v>181</v>
      </c>
      <c r="D145" s="11" t="s">
        <v>152</v>
      </c>
      <c r="E145" s="10">
        <v>59.9</v>
      </c>
      <c r="F145" s="10">
        <v>196</v>
      </c>
      <c r="G145" s="10">
        <v>81.2</v>
      </c>
      <c r="H145" s="10">
        <v>23</v>
      </c>
      <c r="I145" s="10">
        <v>81.5</v>
      </c>
      <c r="J145" s="10">
        <v>165</v>
      </c>
      <c r="K145" s="10">
        <v>75</v>
      </c>
      <c r="L145" s="10">
        <v>99</v>
      </c>
      <c r="M145" s="10"/>
      <c r="N145" s="10"/>
      <c r="O145" s="10"/>
    </row>
    <row r="146" spans="1:15" x14ac:dyDescent="0.4">
      <c r="A146" s="8" t="s">
        <v>775</v>
      </c>
      <c r="B146" s="8" t="s">
        <v>774</v>
      </c>
      <c r="C146" s="9" t="s">
        <v>256</v>
      </c>
      <c r="D146" s="9" t="s">
        <v>154</v>
      </c>
      <c r="E146" s="8">
        <v>61</v>
      </c>
      <c r="F146" s="8">
        <v>182</v>
      </c>
      <c r="G146" s="8">
        <v>67.2</v>
      </c>
      <c r="H146" s="8">
        <v>139</v>
      </c>
      <c r="I146" s="8">
        <v>85.9</v>
      </c>
      <c r="J146" s="8">
        <v>74</v>
      </c>
      <c r="K146" s="8">
        <v>80.7</v>
      </c>
      <c r="L146" s="8">
        <v>47</v>
      </c>
      <c r="M146" s="8"/>
      <c r="N146" s="8"/>
      <c r="O146" s="8"/>
    </row>
    <row r="147" spans="1:15" x14ac:dyDescent="0.4">
      <c r="A147" s="10" t="s">
        <v>775</v>
      </c>
      <c r="B147" s="10" t="s">
        <v>774</v>
      </c>
      <c r="C147" s="11" t="s">
        <v>281</v>
      </c>
      <c r="D147" s="11" t="s">
        <v>152</v>
      </c>
      <c r="E147" s="10">
        <v>62.5</v>
      </c>
      <c r="F147" s="10">
        <v>161</v>
      </c>
      <c r="G147" s="10">
        <v>66.5</v>
      </c>
      <c r="H147" s="10">
        <v>154</v>
      </c>
      <c r="I147" s="10">
        <v>77.7</v>
      </c>
      <c r="J147" s="10">
        <v>262</v>
      </c>
      <c r="K147" s="10">
        <v>67.400000000000006</v>
      </c>
      <c r="L147" s="10">
        <v>209</v>
      </c>
      <c r="M147" s="10"/>
      <c r="N147" s="10"/>
      <c r="O147" s="10"/>
    </row>
    <row r="148" spans="1:15" x14ac:dyDescent="0.4">
      <c r="A148" s="8" t="s">
        <v>775</v>
      </c>
      <c r="B148" s="8" t="s">
        <v>774</v>
      </c>
      <c r="C148" s="9" t="s">
        <v>448</v>
      </c>
      <c r="D148" s="9" t="s">
        <v>167</v>
      </c>
      <c r="E148" s="8">
        <v>63.6</v>
      </c>
      <c r="F148" s="8">
        <v>140</v>
      </c>
      <c r="G148" s="8">
        <v>45.8</v>
      </c>
      <c r="H148" s="8">
        <v>578</v>
      </c>
      <c r="I148" s="8">
        <v>88.2</v>
      </c>
      <c r="J148" s="8">
        <v>35</v>
      </c>
      <c r="K148" s="8">
        <v>78</v>
      </c>
      <c r="L148" s="8">
        <v>69</v>
      </c>
      <c r="M148" s="8"/>
      <c r="N148" s="8"/>
      <c r="O148" s="8"/>
    </row>
    <row r="149" spans="1:15" x14ac:dyDescent="0.4">
      <c r="A149" s="10" t="s">
        <v>775</v>
      </c>
      <c r="B149" s="10" t="s">
        <v>775</v>
      </c>
      <c r="C149" s="11" t="s">
        <v>455</v>
      </c>
      <c r="D149" s="11" t="s">
        <v>223</v>
      </c>
      <c r="E149" s="10">
        <v>63.2</v>
      </c>
      <c r="F149" s="10">
        <v>149</v>
      </c>
      <c r="G149" s="10">
        <v>54.8</v>
      </c>
      <c r="H149" s="10">
        <v>375</v>
      </c>
      <c r="I149" s="10">
        <v>84.2</v>
      </c>
      <c r="J149" s="10">
        <v>97</v>
      </c>
      <c r="K149" s="10">
        <v>70.599999999999994</v>
      </c>
      <c r="L149" s="10">
        <v>168</v>
      </c>
      <c r="M149" s="10"/>
      <c r="N149" s="10"/>
      <c r="O149" s="10"/>
    </row>
    <row r="150" spans="1:15" x14ac:dyDescent="0.4">
      <c r="A150" s="8" t="s">
        <v>775</v>
      </c>
      <c r="B150" s="8" t="s">
        <v>775</v>
      </c>
      <c r="C150" s="9" t="s">
        <v>299</v>
      </c>
      <c r="D150" s="9" t="s">
        <v>300</v>
      </c>
      <c r="E150" s="8">
        <v>63.3</v>
      </c>
      <c r="F150" s="8">
        <v>146</v>
      </c>
      <c r="G150" s="8">
        <v>71.400000000000006</v>
      </c>
      <c r="H150" s="8">
        <v>92</v>
      </c>
      <c r="I150" s="8">
        <v>67.900000000000006</v>
      </c>
      <c r="J150" s="8">
        <v>539</v>
      </c>
      <c r="K150" s="8">
        <v>49.5</v>
      </c>
      <c r="L150" s="8">
        <v>552</v>
      </c>
      <c r="M150" s="8"/>
      <c r="N150" s="8"/>
      <c r="O150" s="8"/>
    </row>
    <row r="151" spans="1:15" x14ac:dyDescent="0.4">
      <c r="A151" s="10" t="s">
        <v>775</v>
      </c>
      <c r="B151" s="10" t="s">
        <v>969</v>
      </c>
      <c r="C151" s="11" t="s">
        <v>996</v>
      </c>
      <c r="D151" s="11" t="s">
        <v>154</v>
      </c>
      <c r="E151" s="10">
        <v>62.2</v>
      </c>
      <c r="F151" s="10">
        <v>167</v>
      </c>
      <c r="G151" s="10">
        <v>61.2</v>
      </c>
      <c r="H151" s="10">
        <v>248</v>
      </c>
      <c r="I151" s="10">
        <v>86.7</v>
      </c>
      <c r="J151" s="10">
        <v>57</v>
      </c>
      <c r="K151" s="10">
        <v>69.599999999999994</v>
      </c>
      <c r="L151" s="10">
        <v>181</v>
      </c>
      <c r="M151" s="10"/>
      <c r="N151" s="10"/>
      <c r="O151" s="10"/>
    </row>
    <row r="152" spans="1:15" x14ac:dyDescent="0.4">
      <c r="A152" s="8" t="s">
        <v>775</v>
      </c>
      <c r="B152" s="8" t="s">
        <v>774</v>
      </c>
      <c r="C152" s="9" t="s">
        <v>302</v>
      </c>
      <c r="D152" s="9" t="s">
        <v>303</v>
      </c>
      <c r="E152" s="8">
        <v>63.3</v>
      </c>
      <c r="F152" s="8">
        <v>146</v>
      </c>
      <c r="G152" s="8">
        <v>52.5</v>
      </c>
      <c r="H152" s="8">
        <v>424</v>
      </c>
      <c r="I152" s="8">
        <v>78.900000000000006</v>
      </c>
      <c r="J152" s="8">
        <v>237</v>
      </c>
      <c r="K152" s="8">
        <v>75.8</v>
      </c>
      <c r="L152" s="8">
        <v>85</v>
      </c>
      <c r="M152" s="8"/>
      <c r="N152" s="8"/>
      <c r="O152" s="8"/>
    </row>
    <row r="153" spans="1:15" x14ac:dyDescent="0.4">
      <c r="A153" s="10" t="s">
        <v>775</v>
      </c>
      <c r="B153" s="10" t="s">
        <v>774</v>
      </c>
      <c r="C153" s="11" t="s">
        <v>596</v>
      </c>
      <c r="D153" s="11" t="s">
        <v>243</v>
      </c>
      <c r="E153" s="10">
        <v>65.099999999999994</v>
      </c>
      <c r="F153" s="10">
        <v>115</v>
      </c>
      <c r="G153" s="10">
        <v>50.8</v>
      </c>
      <c r="H153" s="10">
        <v>462</v>
      </c>
      <c r="I153" s="10">
        <v>65</v>
      </c>
      <c r="J153" s="10">
        <v>602</v>
      </c>
      <c r="K153" s="10">
        <v>61</v>
      </c>
      <c r="L153" s="10">
        <v>311</v>
      </c>
      <c r="M153" s="10"/>
      <c r="N153" s="10"/>
      <c r="O153" s="10"/>
    </row>
    <row r="154" spans="1:15" x14ac:dyDescent="0.4">
      <c r="A154" s="8" t="s">
        <v>775</v>
      </c>
      <c r="B154" s="8" t="s">
        <v>774</v>
      </c>
      <c r="C154" s="9" t="s">
        <v>350</v>
      </c>
      <c r="D154" s="9" t="s">
        <v>307</v>
      </c>
      <c r="E154" s="8">
        <v>64.8</v>
      </c>
      <c r="F154" s="8">
        <v>117</v>
      </c>
      <c r="G154" s="8">
        <v>53.7</v>
      </c>
      <c r="H154" s="8">
        <v>395</v>
      </c>
      <c r="I154" s="8">
        <v>60.8</v>
      </c>
      <c r="J154" s="8">
        <v>716</v>
      </c>
      <c r="K154" s="8">
        <v>63.8</v>
      </c>
      <c r="L154" s="8">
        <v>264</v>
      </c>
      <c r="M154" s="8"/>
      <c r="N154" s="8"/>
      <c r="O154" s="8"/>
    </row>
    <row r="155" spans="1:15" x14ac:dyDescent="0.4">
      <c r="A155" s="10" t="s">
        <v>774</v>
      </c>
      <c r="B155" s="10" t="s">
        <v>774</v>
      </c>
      <c r="C155" s="11" t="s">
        <v>324</v>
      </c>
      <c r="D155" s="11" t="s">
        <v>184</v>
      </c>
      <c r="E155" s="10">
        <v>62.1</v>
      </c>
      <c r="F155" s="10">
        <v>168</v>
      </c>
      <c r="G155" s="10">
        <v>60.2</v>
      </c>
      <c r="H155" s="10">
        <v>269</v>
      </c>
      <c r="I155" s="10">
        <v>75.900000000000006</v>
      </c>
      <c r="J155" s="10">
        <v>310</v>
      </c>
      <c r="K155" s="10">
        <v>73.3</v>
      </c>
      <c r="L155" s="10">
        <v>126</v>
      </c>
      <c r="M155" s="10"/>
      <c r="N155" s="10"/>
      <c r="O155" s="10"/>
    </row>
    <row r="156" spans="1:15" x14ac:dyDescent="0.4">
      <c r="A156" s="8" t="s">
        <v>774</v>
      </c>
      <c r="B156" s="8" t="s">
        <v>774</v>
      </c>
      <c r="C156" s="9" t="s">
        <v>266</v>
      </c>
      <c r="D156" s="9" t="s">
        <v>174</v>
      </c>
      <c r="E156" s="8">
        <v>60.2</v>
      </c>
      <c r="F156" s="8">
        <v>190</v>
      </c>
      <c r="G156" s="8">
        <v>68.3</v>
      </c>
      <c r="H156" s="8">
        <v>128</v>
      </c>
      <c r="I156" s="8">
        <v>82.6</v>
      </c>
      <c r="J156" s="8">
        <v>132</v>
      </c>
      <c r="K156" s="8">
        <v>81.900000000000006</v>
      </c>
      <c r="L156" s="8">
        <v>37</v>
      </c>
      <c r="M156" s="8"/>
      <c r="N156" s="8"/>
      <c r="O156" s="8"/>
    </row>
    <row r="157" spans="1:15" x14ac:dyDescent="0.4">
      <c r="A157" s="10" t="s">
        <v>774</v>
      </c>
      <c r="B157" s="10" t="s">
        <v>775</v>
      </c>
      <c r="C157" s="11" t="s">
        <v>494</v>
      </c>
      <c r="D157" s="11" t="s">
        <v>418</v>
      </c>
      <c r="E157" s="10">
        <v>62.8</v>
      </c>
      <c r="F157" s="10">
        <v>156</v>
      </c>
      <c r="G157" s="10">
        <v>69.5</v>
      </c>
      <c r="H157" s="10">
        <v>113</v>
      </c>
      <c r="I157" s="10">
        <v>66.2</v>
      </c>
      <c r="J157" s="10">
        <v>578</v>
      </c>
      <c r="K157" s="10">
        <v>51.8</v>
      </c>
      <c r="L157" s="10">
        <v>501</v>
      </c>
      <c r="M157" s="10"/>
      <c r="N157" s="10"/>
      <c r="O157" s="10"/>
    </row>
    <row r="158" spans="1:15" x14ac:dyDescent="0.4">
      <c r="A158" s="8" t="s">
        <v>774</v>
      </c>
      <c r="B158" s="8" t="s">
        <v>970</v>
      </c>
      <c r="C158" s="9" t="s">
        <v>948</v>
      </c>
      <c r="D158" s="9" t="s">
        <v>431</v>
      </c>
      <c r="E158" s="8">
        <v>61.4</v>
      </c>
      <c r="F158" s="8">
        <v>175</v>
      </c>
      <c r="G158" s="8">
        <v>73.5</v>
      </c>
      <c r="H158" s="8">
        <v>69</v>
      </c>
      <c r="I158" s="8">
        <v>77.400000000000006</v>
      </c>
      <c r="J158" s="8">
        <v>271</v>
      </c>
      <c r="K158" s="8">
        <v>55.9</v>
      </c>
      <c r="L158" s="8">
        <v>414</v>
      </c>
      <c r="M158" s="8"/>
      <c r="N158" s="8"/>
      <c r="O158" s="8"/>
    </row>
    <row r="159" spans="1:15" x14ac:dyDescent="0.4">
      <c r="A159" s="10" t="s">
        <v>774</v>
      </c>
      <c r="B159" s="10" t="s">
        <v>775</v>
      </c>
      <c r="C159" s="11" t="s">
        <v>193</v>
      </c>
      <c r="D159" s="11" t="s">
        <v>184</v>
      </c>
      <c r="E159" s="10">
        <v>61.3</v>
      </c>
      <c r="F159" s="10">
        <v>176</v>
      </c>
      <c r="G159" s="10">
        <v>78.400000000000006</v>
      </c>
      <c r="H159" s="10">
        <v>34</v>
      </c>
      <c r="I159" s="10">
        <v>66.2</v>
      </c>
      <c r="J159" s="10">
        <v>578</v>
      </c>
      <c r="K159" s="10">
        <v>57.7</v>
      </c>
      <c r="L159" s="10">
        <v>372</v>
      </c>
      <c r="M159" s="10"/>
      <c r="N159" s="10"/>
      <c r="O159" s="10"/>
    </row>
    <row r="160" spans="1:15" x14ac:dyDescent="0.4">
      <c r="A160" s="8" t="s">
        <v>774</v>
      </c>
      <c r="B160" s="8" t="s">
        <v>774</v>
      </c>
      <c r="C160" s="9" t="s">
        <v>238</v>
      </c>
      <c r="D160" s="9" t="s">
        <v>152</v>
      </c>
      <c r="E160" s="8">
        <v>61.9</v>
      </c>
      <c r="F160" s="8">
        <v>169</v>
      </c>
      <c r="G160" s="8">
        <v>66.3</v>
      </c>
      <c r="H160" s="8">
        <v>156</v>
      </c>
      <c r="I160" s="8">
        <v>74.7</v>
      </c>
      <c r="J160" s="8">
        <v>351</v>
      </c>
      <c r="K160" s="8">
        <v>63.8</v>
      </c>
      <c r="L160" s="8">
        <v>264</v>
      </c>
      <c r="M160" s="8"/>
      <c r="N160" s="8"/>
      <c r="O160" s="8"/>
    </row>
    <row r="161" spans="1:15" x14ac:dyDescent="0.4">
      <c r="A161" s="10" t="s">
        <v>774</v>
      </c>
      <c r="B161" s="10" t="s">
        <v>774</v>
      </c>
      <c r="C161" s="11" t="s">
        <v>449</v>
      </c>
      <c r="D161" s="11" t="s">
        <v>269</v>
      </c>
      <c r="E161" s="10">
        <v>64.3</v>
      </c>
      <c r="F161" s="10">
        <v>127</v>
      </c>
      <c r="G161" s="10">
        <v>57.5</v>
      </c>
      <c r="H161" s="10">
        <v>319</v>
      </c>
      <c r="I161" s="10">
        <v>69.400000000000006</v>
      </c>
      <c r="J161" s="10">
        <v>498</v>
      </c>
      <c r="K161" s="10">
        <v>49.5</v>
      </c>
      <c r="L161" s="10">
        <v>552</v>
      </c>
      <c r="M161" s="10"/>
      <c r="N161" s="10"/>
      <c r="O161" s="10"/>
    </row>
    <row r="162" spans="1:15" x14ac:dyDescent="0.4">
      <c r="A162" s="8" t="s">
        <v>774</v>
      </c>
      <c r="B162" s="8" t="s">
        <v>969</v>
      </c>
      <c r="C162" s="9" t="s">
        <v>364</v>
      </c>
      <c r="D162" s="9" t="s">
        <v>154</v>
      </c>
      <c r="E162" s="8">
        <v>63.4</v>
      </c>
      <c r="F162" s="8">
        <v>145</v>
      </c>
      <c r="G162" s="8">
        <v>50.6</v>
      </c>
      <c r="H162" s="8">
        <v>464</v>
      </c>
      <c r="I162" s="8">
        <v>79</v>
      </c>
      <c r="J162" s="8">
        <v>233</v>
      </c>
      <c r="K162" s="8">
        <v>66.3</v>
      </c>
      <c r="L162" s="8">
        <v>226</v>
      </c>
      <c r="M162" s="8"/>
      <c r="N162" s="8"/>
      <c r="O162" s="8"/>
    </row>
    <row r="163" spans="1:15" x14ac:dyDescent="0.4">
      <c r="A163" s="10" t="s">
        <v>774</v>
      </c>
      <c r="B163" s="10" t="s">
        <v>774</v>
      </c>
      <c r="C163" s="11" t="s">
        <v>513</v>
      </c>
      <c r="D163" s="11" t="s">
        <v>514</v>
      </c>
      <c r="E163" s="10">
        <v>64.400000000000006</v>
      </c>
      <c r="F163" s="10">
        <v>125</v>
      </c>
      <c r="G163" s="10">
        <v>49.6</v>
      </c>
      <c r="H163" s="10">
        <v>494</v>
      </c>
      <c r="I163" s="10">
        <v>62.7</v>
      </c>
      <c r="J163" s="10">
        <v>652</v>
      </c>
      <c r="K163" s="10">
        <v>67.400000000000006</v>
      </c>
      <c r="L163" s="10">
        <v>209</v>
      </c>
      <c r="M163" s="10"/>
      <c r="N163" s="10"/>
      <c r="O163" s="10"/>
    </row>
    <row r="164" spans="1:15" x14ac:dyDescent="0.4">
      <c r="A164" s="8" t="s">
        <v>774</v>
      </c>
      <c r="B164" s="8" t="s">
        <v>774</v>
      </c>
      <c r="C164" s="9" t="s">
        <v>404</v>
      </c>
      <c r="D164" s="9" t="s">
        <v>269</v>
      </c>
      <c r="E164" s="8">
        <v>63</v>
      </c>
      <c r="F164" s="8">
        <v>152</v>
      </c>
      <c r="G164" s="8">
        <v>61.7</v>
      </c>
      <c r="H164" s="8">
        <v>233</v>
      </c>
      <c r="I164" s="8">
        <v>71.599999999999994</v>
      </c>
      <c r="J164" s="8">
        <v>439</v>
      </c>
      <c r="K164" s="8">
        <v>57.7</v>
      </c>
      <c r="L164" s="8">
        <v>372</v>
      </c>
      <c r="M164" s="8"/>
      <c r="N164" s="8"/>
      <c r="O164" s="8"/>
    </row>
    <row r="165" spans="1:15" x14ac:dyDescent="0.4">
      <c r="A165" s="10" t="s">
        <v>774</v>
      </c>
      <c r="B165" s="10" t="s">
        <v>969</v>
      </c>
      <c r="C165" s="11" t="s">
        <v>511</v>
      </c>
      <c r="D165" s="11" t="s">
        <v>439</v>
      </c>
      <c r="E165" s="10">
        <v>62.3</v>
      </c>
      <c r="F165" s="10">
        <v>164</v>
      </c>
      <c r="G165" s="10">
        <v>65.900000000000006</v>
      </c>
      <c r="H165" s="10">
        <v>162</v>
      </c>
      <c r="I165" s="10">
        <v>72.7</v>
      </c>
      <c r="J165" s="10">
        <v>406</v>
      </c>
      <c r="K165" s="10">
        <v>57.7</v>
      </c>
      <c r="L165" s="10">
        <v>372</v>
      </c>
      <c r="M165" s="10"/>
      <c r="N165" s="10"/>
      <c r="O165" s="10"/>
    </row>
    <row r="166" spans="1:15" x14ac:dyDescent="0.4">
      <c r="A166" s="8" t="s">
        <v>774</v>
      </c>
      <c r="B166" s="8" t="s">
        <v>774</v>
      </c>
      <c r="C166" s="9" t="s">
        <v>658</v>
      </c>
      <c r="D166" s="9" t="s">
        <v>287</v>
      </c>
      <c r="E166" s="8">
        <v>64.400000000000006</v>
      </c>
      <c r="F166" s="8">
        <v>125</v>
      </c>
      <c r="G166" s="8">
        <v>40.200000000000003</v>
      </c>
      <c r="H166" s="8">
        <v>674</v>
      </c>
      <c r="I166" s="8">
        <v>79.099999999999994</v>
      </c>
      <c r="J166" s="8">
        <v>228</v>
      </c>
      <c r="K166" s="8">
        <v>67.400000000000006</v>
      </c>
      <c r="L166" s="8">
        <v>209</v>
      </c>
      <c r="M166" s="8"/>
      <c r="N166" s="8"/>
      <c r="O166" s="8"/>
    </row>
    <row r="167" spans="1:15" x14ac:dyDescent="0.4">
      <c r="A167" s="10" t="s">
        <v>774</v>
      </c>
      <c r="B167" s="10" t="s">
        <v>775</v>
      </c>
      <c r="C167" s="11" t="s">
        <v>351</v>
      </c>
      <c r="D167" s="11" t="s">
        <v>154</v>
      </c>
      <c r="E167" s="10">
        <v>61.8</v>
      </c>
      <c r="F167" s="10">
        <v>170</v>
      </c>
      <c r="G167" s="10">
        <v>55.7</v>
      </c>
      <c r="H167" s="10">
        <v>356</v>
      </c>
      <c r="I167" s="10">
        <v>81.7</v>
      </c>
      <c r="J167" s="10">
        <v>161</v>
      </c>
      <c r="K167" s="10">
        <v>76.599999999999994</v>
      </c>
      <c r="L167" s="10">
        <v>76</v>
      </c>
      <c r="M167" s="10"/>
      <c r="N167" s="10"/>
      <c r="O167" s="10"/>
    </row>
    <row r="168" spans="1:15" x14ac:dyDescent="0.4">
      <c r="A168" s="8" t="s">
        <v>774</v>
      </c>
      <c r="B168" s="8" t="s">
        <v>970</v>
      </c>
      <c r="C168" s="9" t="s">
        <v>430</v>
      </c>
      <c r="D168" s="9" t="s">
        <v>431</v>
      </c>
      <c r="E168" s="8">
        <v>63.7</v>
      </c>
      <c r="F168" s="8">
        <v>138</v>
      </c>
      <c r="G168" s="8">
        <v>72.400000000000006</v>
      </c>
      <c r="H168" s="8">
        <v>81</v>
      </c>
      <c r="I168" s="8">
        <v>54.8</v>
      </c>
      <c r="J168" s="8">
        <v>850</v>
      </c>
      <c r="K168" s="8">
        <v>36.200000000000003</v>
      </c>
      <c r="L168" s="8">
        <v>821</v>
      </c>
      <c r="M168" s="8"/>
      <c r="N168" s="8"/>
      <c r="O168" s="8"/>
    </row>
    <row r="169" spans="1:15" x14ac:dyDescent="0.4">
      <c r="A169" s="10" t="s">
        <v>774</v>
      </c>
      <c r="B169" s="10" t="s">
        <v>969</v>
      </c>
      <c r="C169" s="11" t="s">
        <v>545</v>
      </c>
      <c r="D169" s="11" t="s">
        <v>191</v>
      </c>
      <c r="E169" s="10">
        <v>63.9</v>
      </c>
      <c r="F169" s="10">
        <v>134</v>
      </c>
      <c r="G169" s="10">
        <v>54.5</v>
      </c>
      <c r="H169" s="10">
        <v>380</v>
      </c>
      <c r="I169" s="10">
        <v>69.099999999999994</v>
      </c>
      <c r="J169" s="10">
        <v>508</v>
      </c>
      <c r="K169" s="10">
        <v>55.9</v>
      </c>
      <c r="L169" s="10">
        <v>414</v>
      </c>
      <c r="M169" s="10"/>
      <c r="N169" s="10"/>
      <c r="O169" s="10"/>
    </row>
    <row r="170" spans="1:15" x14ac:dyDescent="0.4">
      <c r="A170" s="8" t="s">
        <v>774</v>
      </c>
      <c r="B170" s="8" t="s">
        <v>774</v>
      </c>
      <c r="C170" s="9" t="s">
        <v>637</v>
      </c>
      <c r="D170" s="9" t="s">
        <v>208</v>
      </c>
      <c r="E170" s="8">
        <v>63.5</v>
      </c>
      <c r="F170" s="8">
        <v>144</v>
      </c>
      <c r="G170" s="8">
        <v>55.2</v>
      </c>
      <c r="H170" s="8">
        <v>365</v>
      </c>
      <c r="I170" s="8">
        <v>69.8</v>
      </c>
      <c r="J170" s="8">
        <v>489</v>
      </c>
      <c r="K170" s="8">
        <v>59.4</v>
      </c>
      <c r="L170" s="8">
        <v>338</v>
      </c>
      <c r="M170" s="8"/>
      <c r="N170" s="8"/>
      <c r="O170" s="8"/>
    </row>
    <row r="171" spans="1:15" x14ac:dyDescent="0.4">
      <c r="A171" s="10" t="s">
        <v>774</v>
      </c>
      <c r="B171" s="10" t="s">
        <v>775</v>
      </c>
      <c r="C171" s="11" t="s">
        <v>518</v>
      </c>
      <c r="D171" s="11" t="s">
        <v>167</v>
      </c>
      <c r="E171" s="10">
        <v>63.7</v>
      </c>
      <c r="F171" s="10">
        <v>138</v>
      </c>
      <c r="G171" s="10">
        <v>46.8</v>
      </c>
      <c r="H171" s="10">
        <v>551</v>
      </c>
      <c r="I171" s="10">
        <v>77.8</v>
      </c>
      <c r="J171" s="10">
        <v>260</v>
      </c>
      <c r="K171" s="10">
        <v>63.8</v>
      </c>
      <c r="L171" s="10">
        <v>264</v>
      </c>
      <c r="M171" s="10"/>
      <c r="N171" s="10"/>
      <c r="O171" s="10"/>
    </row>
    <row r="172" spans="1:15" x14ac:dyDescent="0.4">
      <c r="A172" s="8" t="s">
        <v>774</v>
      </c>
      <c r="B172" s="8">
        <v>71</v>
      </c>
      <c r="C172" s="9" t="s">
        <v>486</v>
      </c>
      <c r="D172" s="9" t="s">
        <v>235</v>
      </c>
      <c r="E172" s="8">
        <v>61.3</v>
      </c>
      <c r="F172" s="8">
        <v>176</v>
      </c>
      <c r="G172" s="8">
        <v>67.099999999999994</v>
      </c>
      <c r="H172" s="8">
        <v>141</v>
      </c>
      <c r="I172" s="8">
        <v>74.900000000000006</v>
      </c>
      <c r="J172" s="8">
        <v>344</v>
      </c>
      <c r="K172" s="8">
        <v>61</v>
      </c>
      <c r="L172" s="8">
        <v>311</v>
      </c>
      <c r="M172" s="8"/>
      <c r="N172" s="8"/>
      <c r="O172" s="8"/>
    </row>
    <row r="173" spans="1:15" x14ac:dyDescent="0.4">
      <c r="A173" s="10" t="s">
        <v>774</v>
      </c>
      <c r="B173" s="10" t="s">
        <v>969</v>
      </c>
      <c r="C173" s="11" t="s">
        <v>488</v>
      </c>
      <c r="D173" s="11" t="s">
        <v>174</v>
      </c>
      <c r="E173" s="10">
        <v>61.7</v>
      </c>
      <c r="F173" s="10">
        <v>171</v>
      </c>
      <c r="G173" s="10">
        <v>58.8</v>
      </c>
      <c r="H173" s="10">
        <v>294</v>
      </c>
      <c r="I173" s="10">
        <v>75.3</v>
      </c>
      <c r="J173" s="10">
        <v>332</v>
      </c>
      <c r="K173" s="10">
        <v>70.599999999999994</v>
      </c>
      <c r="L173" s="10">
        <v>168</v>
      </c>
      <c r="M173" s="10"/>
      <c r="N173" s="10"/>
      <c r="O173" s="10"/>
    </row>
    <row r="174" spans="1:15" x14ac:dyDescent="0.4">
      <c r="A174" s="8" t="s">
        <v>774</v>
      </c>
      <c r="B174" s="8" t="s">
        <v>774</v>
      </c>
      <c r="C174" s="9" t="s">
        <v>219</v>
      </c>
      <c r="D174" s="9" t="s">
        <v>220</v>
      </c>
      <c r="E174" s="8">
        <v>60.2</v>
      </c>
      <c r="F174" s="8">
        <v>190</v>
      </c>
      <c r="G174" s="8">
        <v>76</v>
      </c>
      <c r="H174" s="8">
        <v>49</v>
      </c>
      <c r="I174" s="8">
        <v>72.900000000000006</v>
      </c>
      <c r="J174" s="8">
        <v>402</v>
      </c>
      <c r="K174" s="8">
        <v>61</v>
      </c>
      <c r="L174" s="8">
        <v>311</v>
      </c>
      <c r="M174" s="8"/>
      <c r="N174" s="8"/>
      <c r="O174" s="8"/>
    </row>
    <row r="175" spans="1:15" x14ac:dyDescent="0.4">
      <c r="A175" s="10" t="s">
        <v>774</v>
      </c>
      <c r="B175" s="10">
        <v>74</v>
      </c>
      <c r="C175" s="11" t="s">
        <v>158</v>
      </c>
      <c r="D175" s="11" t="s">
        <v>154</v>
      </c>
      <c r="E175" s="10">
        <v>57</v>
      </c>
      <c r="F175" s="10">
        <v>242</v>
      </c>
      <c r="G175" s="10">
        <v>81.3</v>
      </c>
      <c r="H175" s="10">
        <v>22</v>
      </c>
      <c r="I175" s="10">
        <v>90.6</v>
      </c>
      <c r="J175" s="10">
        <v>23</v>
      </c>
      <c r="K175" s="10">
        <v>81.900000000000006</v>
      </c>
      <c r="L175" s="10">
        <v>37</v>
      </c>
      <c r="M175" s="10"/>
      <c r="N175" s="10"/>
      <c r="O175" s="10"/>
    </row>
    <row r="176" spans="1:15" x14ac:dyDescent="0.4">
      <c r="A176" s="8" t="s">
        <v>774</v>
      </c>
      <c r="B176" s="8" t="s">
        <v>970</v>
      </c>
      <c r="C176" s="9" t="s">
        <v>560</v>
      </c>
      <c r="D176" s="9" t="s">
        <v>191</v>
      </c>
      <c r="E176" s="8">
        <v>63.9</v>
      </c>
      <c r="F176" s="8">
        <v>134</v>
      </c>
      <c r="G176" s="8">
        <v>55.2</v>
      </c>
      <c r="H176" s="8">
        <v>365</v>
      </c>
      <c r="I176" s="8">
        <v>66.400000000000006</v>
      </c>
      <c r="J176" s="8">
        <v>576</v>
      </c>
      <c r="K176" s="8">
        <v>49.5</v>
      </c>
      <c r="L176" s="8">
        <v>552</v>
      </c>
      <c r="M176" s="8"/>
      <c r="N176" s="8"/>
      <c r="O176" s="8"/>
    </row>
    <row r="177" spans="1:15" x14ac:dyDescent="0.4">
      <c r="A177" s="10" t="s">
        <v>774</v>
      </c>
      <c r="B177" s="10">
        <v>90</v>
      </c>
      <c r="C177" s="11" t="s">
        <v>353</v>
      </c>
      <c r="D177" s="11" t="s">
        <v>235</v>
      </c>
      <c r="E177" s="10">
        <v>62.8</v>
      </c>
      <c r="F177" s="10">
        <v>156</v>
      </c>
      <c r="G177" s="10">
        <v>45.9</v>
      </c>
      <c r="H177" s="10">
        <v>575</v>
      </c>
      <c r="I177" s="10">
        <v>81.599999999999994</v>
      </c>
      <c r="J177" s="10">
        <v>163</v>
      </c>
      <c r="K177" s="10">
        <v>70.599999999999994</v>
      </c>
      <c r="L177" s="10">
        <v>168</v>
      </c>
      <c r="M177" s="10"/>
      <c r="N177" s="10"/>
      <c r="O177" s="10"/>
    </row>
    <row r="178" spans="1:15" x14ac:dyDescent="0.4">
      <c r="A178" s="8" t="s">
        <v>774</v>
      </c>
      <c r="B178" s="8" t="s">
        <v>775</v>
      </c>
      <c r="C178" s="9" t="s">
        <v>230</v>
      </c>
      <c r="D178" s="9" t="s">
        <v>152</v>
      </c>
      <c r="E178" s="8">
        <v>59.1</v>
      </c>
      <c r="F178" s="8">
        <v>203</v>
      </c>
      <c r="G178" s="8">
        <v>75.3</v>
      </c>
      <c r="H178" s="8">
        <v>56</v>
      </c>
      <c r="I178" s="8">
        <v>81.099999999999994</v>
      </c>
      <c r="J178" s="8">
        <v>176</v>
      </c>
      <c r="K178" s="8">
        <v>70.599999999999994</v>
      </c>
      <c r="L178" s="8">
        <v>168</v>
      </c>
      <c r="M178" s="8"/>
      <c r="N178" s="8"/>
      <c r="O178" s="8"/>
    </row>
    <row r="179" spans="1:15" x14ac:dyDescent="0.4">
      <c r="A179" s="10" t="s">
        <v>774</v>
      </c>
      <c r="B179" s="10" t="s">
        <v>774</v>
      </c>
      <c r="C179" s="11" t="s">
        <v>301</v>
      </c>
      <c r="D179" s="11" t="s">
        <v>152</v>
      </c>
      <c r="E179" s="10">
        <v>61.2</v>
      </c>
      <c r="F179" s="10">
        <v>180</v>
      </c>
      <c r="G179" s="10">
        <v>57.8</v>
      </c>
      <c r="H179" s="10">
        <v>314</v>
      </c>
      <c r="I179" s="10">
        <v>83.1</v>
      </c>
      <c r="J179" s="10">
        <v>120</v>
      </c>
      <c r="K179" s="10">
        <v>65.099999999999994</v>
      </c>
      <c r="L179" s="10">
        <v>246</v>
      </c>
      <c r="M179" s="10"/>
      <c r="N179" s="10"/>
      <c r="O179" s="10"/>
    </row>
    <row r="180" spans="1:15" x14ac:dyDescent="0.4">
      <c r="A180" s="8" t="s">
        <v>774</v>
      </c>
      <c r="B180" s="8" t="s">
        <v>775</v>
      </c>
      <c r="C180" s="9" t="s">
        <v>987</v>
      </c>
      <c r="D180" s="9" t="s">
        <v>180</v>
      </c>
      <c r="E180" s="8">
        <v>62.4</v>
      </c>
      <c r="F180" s="8">
        <v>162</v>
      </c>
      <c r="G180" s="8">
        <v>46.4</v>
      </c>
      <c r="H180" s="8">
        <v>560</v>
      </c>
      <c r="I180" s="8">
        <v>76.5</v>
      </c>
      <c r="J180" s="8">
        <v>293</v>
      </c>
      <c r="K180" s="8">
        <v>75</v>
      </c>
      <c r="L180" s="8">
        <v>99</v>
      </c>
      <c r="M180" s="8"/>
      <c r="N180" s="8"/>
      <c r="O180" s="8"/>
    </row>
    <row r="181" spans="1:15" x14ac:dyDescent="0.4">
      <c r="A181" s="10" t="s">
        <v>774</v>
      </c>
      <c r="B181" s="10">
        <v>40</v>
      </c>
      <c r="C181" s="11" t="s">
        <v>314</v>
      </c>
      <c r="D181" s="11" t="s">
        <v>180</v>
      </c>
      <c r="E181" s="10">
        <v>58.2</v>
      </c>
      <c r="F181" s="10">
        <v>220</v>
      </c>
      <c r="G181" s="10">
        <v>76.3</v>
      </c>
      <c r="H181" s="10">
        <v>46</v>
      </c>
      <c r="I181" s="10">
        <v>83.2</v>
      </c>
      <c r="J181" s="10">
        <v>116</v>
      </c>
      <c r="K181" s="10">
        <v>74.2</v>
      </c>
      <c r="L181" s="10">
        <v>119</v>
      </c>
      <c r="M181" s="10"/>
      <c r="N181" s="10"/>
      <c r="O181" s="10"/>
    </row>
    <row r="182" spans="1:15" x14ac:dyDescent="0.4">
      <c r="A182" s="8" t="s">
        <v>774</v>
      </c>
      <c r="B182" s="8" t="s">
        <v>774</v>
      </c>
      <c r="C182" s="9" t="s">
        <v>239</v>
      </c>
      <c r="D182" s="9" t="s">
        <v>184</v>
      </c>
      <c r="E182" s="8">
        <v>60.5</v>
      </c>
      <c r="F182" s="8">
        <v>188</v>
      </c>
      <c r="G182" s="8">
        <v>69.7</v>
      </c>
      <c r="H182" s="8">
        <v>110</v>
      </c>
      <c r="I182" s="8">
        <v>72.599999999999994</v>
      </c>
      <c r="J182" s="8">
        <v>411</v>
      </c>
      <c r="K182" s="8">
        <v>62.4</v>
      </c>
      <c r="L182" s="8">
        <v>282</v>
      </c>
      <c r="M182" s="8"/>
      <c r="N182" s="8"/>
      <c r="O182" s="8"/>
    </row>
    <row r="183" spans="1:15" x14ac:dyDescent="0.4">
      <c r="A183" s="10" t="s">
        <v>774</v>
      </c>
      <c r="B183" s="10" t="s">
        <v>775</v>
      </c>
      <c r="C183" s="11" t="s">
        <v>261</v>
      </c>
      <c r="D183" s="11" t="s">
        <v>154</v>
      </c>
      <c r="E183" s="10">
        <v>56</v>
      </c>
      <c r="F183" s="10">
        <v>264</v>
      </c>
      <c r="G183" s="10">
        <v>73.599999999999994</v>
      </c>
      <c r="H183" s="10">
        <v>67</v>
      </c>
      <c r="I183" s="10">
        <v>95.9</v>
      </c>
      <c r="J183" s="10">
        <v>6</v>
      </c>
      <c r="K183" s="10">
        <v>100</v>
      </c>
      <c r="L183" s="10">
        <v>1</v>
      </c>
      <c r="M183" s="10"/>
      <c r="N183" s="10"/>
      <c r="O183" s="10"/>
    </row>
    <row r="184" spans="1:15" x14ac:dyDescent="0.4">
      <c r="A184" s="8" t="s">
        <v>774</v>
      </c>
      <c r="B184" s="8" t="s">
        <v>775</v>
      </c>
      <c r="C184" s="9" t="s">
        <v>237</v>
      </c>
      <c r="D184" s="9" t="s">
        <v>170</v>
      </c>
      <c r="E184" s="8">
        <v>57.8</v>
      </c>
      <c r="F184" s="8">
        <v>224</v>
      </c>
      <c r="G184" s="8">
        <v>76.3</v>
      </c>
      <c r="H184" s="8">
        <v>46</v>
      </c>
      <c r="I184" s="8">
        <v>86.3</v>
      </c>
      <c r="J184" s="8">
        <v>62</v>
      </c>
      <c r="K184" s="8">
        <v>74.2</v>
      </c>
      <c r="L184" s="8">
        <v>119</v>
      </c>
      <c r="M184" s="8"/>
      <c r="N184" s="8"/>
      <c r="O184" s="8"/>
    </row>
    <row r="185" spans="1:15" x14ac:dyDescent="0.4">
      <c r="A185" s="10" t="s">
        <v>774</v>
      </c>
      <c r="B185" s="10" t="s">
        <v>969</v>
      </c>
      <c r="C185" s="11" t="s">
        <v>347</v>
      </c>
      <c r="D185" s="11" t="s">
        <v>167</v>
      </c>
      <c r="E185" s="10">
        <v>58.6</v>
      </c>
      <c r="F185" s="10">
        <v>214</v>
      </c>
      <c r="G185" s="10">
        <v>60</v>
      </c>
      <c r="H185" s="10">
        <v>274</v>
      </c>
      <c r="I185" s="10">
        <v>93.4</v>
      </c>
      <c r="J185" s="10">
        <v>12</v>
      </c>
      <c r="K185" s="10">
        <v>86.2</v>
      </c>
      <c r="L185" s="10">
        <v>22</v>
      </c>
      <c r="M185" s="10"/>
      <c r="N185" s="10"/>
      <c r="O185" s="10"/>
    </row>
    <row r="186" spans="1:15" x14ac:dyDescent="0.4">
      <c r="A186" s="8" t="s">
        <v>774</v>
      </c>
      <c r="B186" s="8">
        <v>39</v>
      </c>
      <c r="C186" s="9" t="s">
        <v>333</v>
      </c>
      <c r="D186" s="9" t="s">
        <v>180</v>
      </c>
      <c r="E186" s="8">
        <v>58</v>
      </c>
      <c r="F186" s="8">
        <v>221</v>
      </c>
      <c r="G186" s="8">
        <v>73.099999999999994</v>
      </c>
      <c r="H186" s="8">
        <v>74</v>
      </c>
      <c r="I186" s="8">
        <v>88.9</v>
      </c>
      <c r="J186" s="8">
        <v>28</v>
      </c>
      <c r="K186" s="8">
        <v>73.3</v>
      </c>
      <c r="L186" s="8">
        <v>126</v>
      </c>
      <c r="M186" s="8"/>
      <c r="N186" s="8"/>
      <c r="O186" s="8"/>
    </row>
    <row r="187" spans="1:15" x14ac:dyDescent="0.4">
      <c r="A187" s="10" t="s">
        <v>774</v>
      </c>
      <c r="B187" s="10" t="s">
        <v>970</v>
      </c>
      <c r="C187" s="11" t="s">
        <v>563</v>
      </c>
      <c r="D187" s="11" t="s">
        <v>241</v>
      </c>
      <c r="E187" s="10">
        <v>63.2</v>
      </c>
      <c r="F187" s="10">
        <v>149</v>
      </c>
      <c r="G187" s="10">
        <v>52.2</v>
      </c>
      <c r="H187" s="10">
        <v>433</v>
      </c>
      <c r="I187" s="10">
        <v>60.7</v>
      </c>
      <c r="J187" s="10">
        <v>717</v>
      </c>
      <c r="K187" s="10">
        <v>59.4</v>
      </c>
      <c r="L187" s="10">
        <v>338</v>
      </c>
      <c r="M187" s="10"/>
      <c r="N187" s="10"/>
      <c r="O187" s="10"/>
    </row>
    <row r="188" spans="1:15" x14ac:dyDescent="0.4">
      <c r="A188" s="8" t="s">
        <v>774</v>
      </c>
      <c r="B188" s="8" t="s">
        <v>774</v>
      </c>
      <c r="C188" s="9" t="s">
        <v>636</v>
      </c>
      <c r="D188" s="9" t="s">
        <v>152</v>
      </c>
      <c r="E188" s="8">
        <v>61.5</v>
      </c>
      <c r="F188" s="8">
        <v>174</v>
      </c>
      <c r="G188" s="8">
        <v>50.2</v>
      </c>
      <c r="H188" s="8">
        <v>471</v>
      </c>
      <c r="I188" s="8">
        <v>81.900000000000006</v>
      </c>
      <c r="J188" s="8">
        <v>156</v>
      </c>
      <c r="K188" s="8">
        <v>69.599999999999994</v>
      </c>
      <c r="L188" s="8">
        <v>181</v>
      </c>
      <c r="M188" s="8"/>
      <c r="N188" s="8"/>
      <c r="O188" s="8"/>
    </row>
    <row r="189" spans="1:15" x14ac:dyDescent="0.4">
      <c r="A189" s="10" t="s">
        <v>774</v>
      </c>
      <c r="B189" s="10" t="s">
        <v>970</v>
      </c>
      <c r="C189" s="11" t="s">
        <v>997</v>
      </c>
      <c r="D189" s="11" t="s">
        <v>241</v>
      </c>
      <c r="E189" s="10">
        <v>63</v>
      </c>
      <c r="F189" s="10">
        <v>152</v>
      </c>
      <c r="G189" s="10">
        <v>57.5</v>
      </c>
      <c r="H189" s="10">
        <v>319</v>
      </c>
      <c r="I189" s="10">
        <v>61.4</v>
      </c>
      <c r="J189" s="10">
        <v>691</v>
      </c>
      <c r="K189" s="10">
        <v>49.5</v>
      </c>
      <c r="L189" s="10">
        <v>552</v>
      </c>
      <c r="M189" s="10"/>
      <c r="N189" s="10"/>
      <c r="O189" s="10"/>
    </row>
    <row r="190" spans="1:15" x14ac:dyDescent="0.4">
      <c r="A190" s="8" t="s">
        <v>774</v>
      </c>
      <c r="B190" s="8" t="s">
        <v>775</v>
      </c>
      <c r="C190" s="9" t="s">
        <v>638</v>
      </c>
      <c r="D190" s="9" t="s">
        <v>154</v>
      </c>
      <c r="E190" s="8">
        <v>60.8</v>
      </c>
      <c r="F190" s="8">
        <v>184</v>
      </c>
      <c r="G190" s="8">
        <v>51.8</v>
      </c>
      <c r="H190" s="8">
        <v>442</v>
      </c>
      <c r="I190" s="8">
        <v>83.1</v>
      </c>
      <c r="J190" s="8">
        <v>120</v>
      </c>
      <c r="K190" s="8">
        <v>75</v>
      </c>
      <c r="L190" s="8">
        <v>99</v>
      </c>
      <c r="M190" s="8"/>
      <c r="N190" s="8"/>
      <c r="O190" s="8"/>
    </row>
    <row r="191" spans="1:15" x14ac:dyDescent="0.4">
      <c r="A191" s="10" t="s">
        <v>774</v>
      </c>
      <c r="B191" s="10" t="s">
        <v>969</v>
      </c>
      <c r="C191" s="11" t="s">
        <v>608</v>
      </c>
      <c r="D191" s="11" t="s">
        <v>184</v>
      </c>
      <c r="E191" s="10">
        <v>66.099999999999994</v>
      </c>
      <c r="F191" s="10">
        <v>103</v>
      </c>
      <c r="G191" s="10">
        <v>14.4</v>
      </c>
      <c r="H191" s="10">
        <v>926</v>
      </c>
      <c r="I191" s="10">
        <v>76.099999999999994</v>
      </c>
      <c r="J191" s="10">
        <v>305</v>
      </c>
      <c r="K191" s="10">
        <v>71.5</v>
      </c>
      <c r="L191" s="10">
        <v>151</v>
      </c>
      <c r="M191" s="10"/>
      <c r="N191" s="10"/>
      <c r="O191" s="10"/>
    </row>
    <row r="192" spans="1:15" x14ac:dyDescent="0.4">
      <c r="A192" s="8" t="s">
        <v>774</v>
      </c>
      <c r="B192" s="8"/>
      <c r="C192" s="9" t="s">
        <v>393</v>
      </c>
      <c r="D192" s="9" t="s">
        <v>180</v>
      </c>
      <c r="E192" s="8">
        <v>57.4</v>
      </c>
      <c r="F192" s="8">
        <v>234</v>
      </c>
      <c r="G192" s="8">
        <v>72.2</v>
      </c>
      <c r="H192" s="8">
        <v>84</v>
      </c>
      <c r="I192" s="8">
        <v>89.1</v>
      </c>
      <c r="J192" s="8">
        <v>27</v>
      </c>
      <c r="K192" s="8">
        <v>80</v>
      </c>
      <c r="L192" s="8">
        <v>52</v>
      </c>
      <c r="M192" s="8"/>
      <c r="N192" s="8"/>
      <c r="O192" s="8"/>
    </row>
    <row r="193" spans="1:15" x14ac:dyDescent="0.4">
      <c r="A193" s="10" t="s">
        <v>774</v>
      </c>
      <c r="B193" s="10" t="s">
        <v>969</v>
      </c>
      <c r="C193" s="11" t="s">
        <v>986</v>
      </c>
      <c r="D193" s="11" t="s">
        <v>152</v>
      </c>
      <c r="E193" s="10">
        <v>62.4</v>
      </c>
      <c r="F193" s="10">
        <v>162</v>
      </c>
      <c r="G193" s="10">
        <v>45.6</v>
      </c>
      <c r="H193" s="10">
        <v>582</v>
      </c>
      <c r="I193" s="10">
        <v>79.900000000000006</v>
      </c>
      <c r="J193" s="10">
        <v>206</v>
      </c>
      <c r="K193" s="10">
        <v>62.4</v>
      </c>
      <c r="L193" s="10">
        <v>282</v>
      </c>
      <c r="M193" s="10"/>
      <c r="N193" s="10"/>
      <c r="O193" s="10"/>
    </row>
    <row r="194" spans="1:15" x14ac:dyDescent="0.4">
      <c r="A194" s="8" t="s">
        <v>774</v>
      </c>
      <c r="B194" s="8" t="s">
        <v>774</v>
      </c>
      <c r="C194" s="9" t="s">
        <v>306</v>
      </c>
      <c r="D194" s="9" t="s">
        <v>307</v>
      </c>
      <c r="E194" s="8">
        <v>61</v>
      </c>
      <c r="F194" s="8">
        <v>182</v>
      </c>
      <c r="G194" s="8">
        <v>59.8</v>
      </c>
      <c r="H194" s="8">
        <v>277</v>
      </c>
      <c r="I194" s="8">
        <v>62.7</v>
      </c>
      <c r="J194" s="8">
        <v>652</v>
      </c>
      <c r="K194" s="8">
        <v>71.5</v>
      </c>
      <c r="L194" s="8">
        <v>151</v>
      </c>
      <c r="M194" s="8"/>
      <c r="N194" s="8"/>
      <c r="O194" s="8"/>
    </row>
    <row r="195" spans="1:15" x14ac:dyDescent="0.4">
      <c r="A195" s="10" t="s">
        <v>774</v>
      </c>
      <c r="B195" s="10" t="s">
        <v>969</v>
      </c>
      <c r="C195" s="11" t="s">
        <v>510</v>
      </c>
      <c r="D195" s="11" t="s">
        <v>170</v>
      </c>
      <c r="E195" s="10">
        <v>61.3</v>
      </c>
      <c r="F195" s="10">
        <v>176</v>
      </c>
      <c r="G195" s="10">
        <v>52.6</v>
      </c>
      <c r="H195" s="10">
        <v>423</v>
      </c>
      <c r="I195" s="10">
        <v>78.5</v>
      </c>
      <c r="J195" s="10">
        <v>243</v>
      </c>
      <c r="K195" s="10">
        <v>65.099999999999994</v>
      </c>
      <c r="L195" s="10">
        <v>246</v>
      </c>
      <c r="M195" s="10"/>
      <c r="N195" s="10"/>
      <c r="O195" s="10"/>
    </row>
    <row r="196" spans="1:15" x14ac:dyDescent="0.4">
      <c r="A196" s="8" t="s">
        <v>774</v>
      </c>
      <c r="B196" s="8" t="s">
        <v>972</v>
      </c>
      <c r="C196" s="9" t="s">
        <v>974</v>
      </c>
      <c r="D196" s="9" t="s">
        <v>431</v>
      </c>
      <c r="E196" s="8">
        <v>63.6</v>
      </c>
      <c r="F196" s="8">
        <v>140</v>
      </c>
      <c r="G196" s="8">
        <v>53.1</v>
      </c>
      <c r="H196" s="8">
        <v>410</v>
      </c>
      <c r="I196" s="8">
        <v>61.4</v>
      </c>
      <c r="J196" s="8">
        <v>691</v>
      </c>
      <c r="K196" s="8">
        <v>43.8</v>
      </c>
      <c r="L196" s="8">
        <v>667</v>
      </c>
      <c r="M196" s="8"/>
      <c r="N196" s="8"/>
      <c r="O196" s="8"/>
    </row>
    <row r="197" spans="1:15" x14ac:dyDescent="0.4">
      <c r="A197" s="10" t="s">
        <v>774</v>
      </c>
      <c r="B197" s="10" t="s">
        <v>969</v>
      </c>
      <c r="C197" s="11" t="s">
        <v>451</v>
      </c>
      <c r="D197" s="11" t="s">
        <v>198</v>
      </c>
      <c r="E197" s="10">
        <v>60.4</v>
      </c>
      <c r="F197" s="10">
        <v>189</v>
      </c>
      <c r="G197" s="10">
        <v>52.3</v>
      </c>
      <c r="H197" s="10">
        <v>429</v>
      </c>
      <c r="I197" s="10">
        <v>82.2</v>
      </c>
      <c r="J197" s="10">
        <v>146</v>
      </c>
      <c r="K197" s="10">
        <v>75.8</v>
      </c>
      <c r="L197" s="10">
        <v>85</v>
      </c>
      <c r="M197" s="10"/>
      <c r="N197" s="10"/>
      <c r="O197" s="10"/>
    </row>
    <row r="198" spans="1:15" x14ac:dyDescent="0.4">
      <c r="A198" s="8" t="s">
        <v>774</v>
      </c>
      <c r="B198" s="8" t="s">
        <v>969</v>
      </c>
      <c r="C198" s="9" t="s">
        <v>564</v>
      </c>
      <c r="D198" s="9" t="s">
        <v>170</v>
      </c>
      <c r="E198" s="8">
        <v>60.2</v>
      </c>
      <c r="F198" s="8">
        <v>190</v>
      </c>
      <c r="G198" s="8">
        <v>64.8</v>
      </c>
      <c r="H198" s="8">
        <v>180</v>
      </c>
      <c r="I198" s="8">
        <v>77.599999999999994</v>
      </c>
      <c r="J198" s="8">
        <v>264</v>
      </c>
      <c r="K198" s="8">
        <v>57.7</v>
      </c>
      <c r="L198" s="8">
        <v>372</v>
      </c>
      <c r="M198" s="8"/>
      <c r="N198" s="8"/>
      <c r="O198" s="8"/>
    </row>
    <row r="199" spans="1:15" x14ac:dyDescent="0.4">
      <c r="A199" s="10" t="s">
        <v>774</v>
      </c>
      <c r="B199" s="10" t="s">
        <v>774</v>
      </c>
      <c r="C199" s="11" t="s">
        <v>406</v>
      </c>
      <c r="D199" s="11" t="s">
        <v>167</v>
      </c>
      <c r="E199" s="10">
        <v>59.7</v>
      </c>
      <c r="F199" s="10">
        <v>199</v>
      </c>
      <c r="G199" s="10">
        <v>53.8</v>
      </c>
      <c r="H199" s="10">
        <v>391</v>
      </c>
      <c r="I199" s="10">
        <v>84.5</v>
      </c>
      <c r="J199" s="10">
        <v>92</v>
      </c>
      <c r="K199" s="10">
        <v>78.7</v>
      </c>
      <c r="L199" s="10">
        <v>65</v>
      </c>
      <c r="M199" s="10"/>
      <c r="N199" s="10"/>
      <c r="O199" s="10"/>
    </row>
    <row r="200" spans="1:15" x14ac:dyDescent="0.4">
      <c r="A200" s="8" t="s">
        <v>774</v>
      </c>
      <c r="B200" s="8" t="s">
        <v>774</v>
      </c>
      <c r="C200" s="9" t="s">
        <v>737</v>
      </c>
      <c r="D200" s="9" t="s">
        <v>176</v>
      </c>
      <c r="E200" s="8">
        <v>59.8</v>
      </c>
      <c r="F200" s="8">
        <v>197</v>
      </c>
      <c r="G200" s="8">
        <v>49.7</v>
      </c>
      <c r="H200" s="8">
        <v>488</v>
      </c>
      <c r="I200" s="8">
        <v>87.8</v>
      </c>
      <c r="J200" s="8">
        <v>42</v>
      </c>
      <c r="K200" s="8">
        <v>80</v>
      </c>
      <c r="L200" s="8">
        <v>52</v>
      </c>
      <c r="M200" s="8"/>
      <c r="N200" s="8"/>
      <c r="O200" s="8"/>
    </row>
    <row r="201" spans="1:15" x14ac:dyDescent="0.4">
      <c r="A201" s="10" t="s">
        <v>774</v>
      </c>
      <c r="B201" s="10" t="s">
        <v>969</v>
      </c>
      <c r="C201" s="11" t="s">
        <v>692</v>
      </c>
      <c r="D201" s="11" t="s">
        <v>657</v>
      </c>
      <c r="E201" s="10">
        <v>62.3</v>
      </c>
      <c r="F201" s="10">
        <v>164</v>
      </c>
      <c r="G201" s="10">
        <v>59.3</v>
      </c>
      <c r="H201" s="10">
        <v>288</v>
      </c>
      <c r="I201" s="10">
        <v>57.5</v>
      </c>
      <c r="J201" s="10">
        <v>792</v>
      </c>
      <c r="K201" s="10">
        <v>49.5</v>
      </c>
      <c r="L201" s="10">
        <v>552</v>
      </c>
      <c r="M201" s="10"/>
      <c r="N201" s="10"/>
      <c r="O201" s="10"/>
    </row>
    <row r="202" spans="1:15" x14ac:dyDescent="0.4">
      <c r="A202" s="8" t="s">
        <v>774</v>
      </c>
      <c r="B202" s="8" t="s">
        <v>969</v>
      </c>
      <c r="C202" s="9" t="s">
        <v>372</v>
      </c>
      <c r="D202" s="9" t="s">
        <v>154</v>
      </c>
      <c r="E202" s="8">
        <v>60.1</v>
      </c>
      <c r="F202" s="8">
        <v>193</v>
      </c>
      <c r="G202" s="8">
        <v>52.7</v>
      </c>
      <c r="H202" s="8">
        <v>419</v>
      </c>
      <c r="I202" s="8">
        <v>79.5</v>
      </c>
      <c r="J202" s="8">
        <v>219</v>
      </c>
      <c r="K202" s="8">
        <v>75.8</v>
      </c>
      <c r="L202" s="8">
        <v>85</v>
      </c>
      <c r="M202" s="8"/>
      <c r="N202" s="8"/>
      <c r="O202" s="8"/>
    </row>
    <row r="203" spans="1:15" x14ac:dyDescent="0.4">
      <c r="A203" s="10" t="s">
        <v>774</v>
      </c>
      <c r="B203" s="10" t="s">
        <v>970</v>
      </c>
      <c r="C203" s="11" t="s">
        <v>535</v>
      </c>
      <c r="D203" s="11" t="s">
        <v>536</v>
      </c>
      <c r="E203" s="10">
        <v>61.6</v>
      </c>
      <c r="F203" s="10">
        <v>173</v>
      </c>
      <c r="G203" s="10">
        <v>48.6</v>
      </c>
      <c r="H203" s="10">
        <v>510</v>
      </c>
      <c r="I203" s="10">
        <v>67.599999999999994</v>
      </c>
      <c r="J203" s="10">
        <v>542</v>
      </c>
      <c r="K203" s="10">
        <v>68.5</v>
      </c>
      <c r="L203" s="10">
        <v>191</v>
      </c>
      <c r="M203" s="10"/>
      <c r="N203" s="10"/>
      <c r="O203" s="10"/>
    </row>
    <row r="204" spans="1:15" x14ac:dyDescent="0.4">
      <c r="A204" s="8" t="s">
        <v>774</v>
      </c>
      <c r="B204" s="8" t="s">
        <v>774</v>
      </c>
      <c r="C204" s="9" t="s">
        <v>319</v>
      </c>
      <c r="D204" s="9" t="s">
        <v>241</v>
      </c>
      <c r="E204" s="8">
        <v>60.6</v>
      </c>
      <c r="F204" s="8">
        <v>187</v>
      </c>
      <c r="G204" s="8">
        <v>67</v>
      </c>
      <c r="H204" s="8">
        <v>145</v>
      </c>
      <c r="I204" s="8">
        <v>63.5</v>
      </c>
      <c r="J204" s="8">
        <v>636</v>
      </c>
      <c r="K204" s="8">
        <v>49.5</v>
      </c>
      <c r="L204" s="8">
        <v>552</v>
      </c>
      <c r="M204" s="8"/>
      <c r="N204" s="8"/>
      <c r="O204" s="8"/>
    </row>
    <row r="205" spans="1:15" x14ac:dyDescent="0.4">
      <c r="A205" s="10" t="s">
        <v>774</v>
      </c>
      <c r="B205" s="10" t="s">
        <v>775</v>
      </c>
      <c r="C205" s="11" t="s">
        <v>247</v>
      </c>
      <c r="D205" s="11" t="s">
        <v>152</v>
      </c>
      <c r="E205" s="10">
        <v>57.4</v>
      </c>
      <c r="F205" s="10">
        <v>234</v>
      </c>
      <c r="G205" s="10">
        <v>66.599999999999994</v>
      </c>
      <c r="H205" s="10">
        <v>151</v>
      </c>
      <c r="I205" s="10">
        <v>84.7</v>
      </c>
      <c r="J205" s="10">
        <v>89</v>
      </c>
      <c r="K205" s="10">
        <v>79.400000000000006</v>
      </c>
      <c r="L205" s="10">
        <v>59</v>
      </c>
      <c r="M205" s="10"/>
      <c r="N205" s="10"/>
      <c r="O205" s="10"/>
    </row>
    <row r="206" spans="1:15" x14ac:dyDescent="0.4">
      <c r="A206" s="8" t="s">
        <v>969</v>
      </c>
      <c r="B206" s="8" t="s">
        <v>972</v>
      </c>
      <c r="C206" s="9" t="s">
        <v>998</v>
      </c>
      <c r="D206" s="9" t="s">
        <v>418</v>
      </c>
      <c r="E206" s="8">
        <v>61.3</v>
      </c>
      <c r="F206" s="8">
        <v>176</v>
      </c>
      <c r="G206" s="8">
        <v>73.099999999999994</v>
      </c>
      <c r="H206" s="8">
        <v>74</v>
      </c>
      <c r="I206" s="8">
        <v>55.5</v>
      </c>
      <c r="J206" s="8">
        <v>837</v>
      </c>
      <c r="K206" s="8">
        <v>31.2</v>
      </c>
      <c r="L206" s="8">
        <v>917</v>
      </c>
      <c r="M206" s="8"/>
      <c r="N206" s="8"/>
      <c r="O206" s="8"/>
    </row>
    <row r="207" spans="1:15" x14ac:dyDescent="0.4">
      <c r="A207" s="10" t="s">
        <v>969</v>
      </c>
      <c r="B207" s="10" t="s">
        <v>775</v>
      </c>
      <c r="C207" s="11" t="s">
        <v>257</v>
      </c>
      <c r="D207" s="11" t="s">
        <v>258</v>
      </c>
      <c r="E207" s="10">
        <v>58.9</v>
      </c>
      <c r="F207" s="10">
        <v>205</v>
      </c>
      <c r="G207" s="10">
        <v>55.8</v>
      </c>
      <c r="H207" s="10">
        <v>354</v>
      </c>
      <c r="I207" s="10">
        <v>84</v>
      </c>
      <c r="J207" s="10">
        <v>106</v>
      </c>
      <c r="K207" s="10">
        <v>76.599999999999994</v>
      </c>
      <c r="L207" s="10">
        <v>76</v>
      </c>
      <c r="M207" s="10"/>
      <c r="N207" s="10"/>
      <c r="O207" s="10"/>
    </row>
    <row r="208" spans="1:15" x14ac:dyDescent="0.4">
      <c r="A208" s="8" t="s">
        <v>969</v>
      </c>
      <c r="B208" s="8" t="s">
        <v>775</v>
      </c>
      <c r="C208" s="9" t="s">
        <v>298</v>
      </c>
      <c r="D208" s="9" t="s">
        <v>243</v>
      </c>
      <c r="E208" s="8">
        <v>58.9</v>
      </c>
      <c r="F208" s="8">
        <v>205</v>
      </c>
      <c r="G208" s="8">
        <v>64.099999999999994</v>
      </c>
      <c r="H208" s="8">
        <v>190</v>
      </c>
      <c r="I208" s="8">
        <v>75.3</v>
      </c>
      <c r="J208" s="8">
        <v>332</v>
      </c>
      <c r="K208" s="8">
        <v>65.099999999999994</v>
      </c>
      <c r="L208" s="8">
        <v>246</v>
      </c>
      <c r="M208" s="8"/>
      <c r="N208" s="8"/>
      <c r="O208" s="8"/>
    </row>
    <row r="209" spans="1:15" x14ac:dyDescent="0.4">
      <c r="A209" s="10" t="s">
        <v>969</v>
      </c>
      <c r="B209" s="10" t="s">
        <v>969</v>
      </c>
      <c r="C209" s="11" t="s">
        <v>428</v>
      </c>
      <c r="D209" s="11" t="s">
        <v>429</v>
      </c>
      <c r="E209" s="10">
        <v>57.4</v>
      </c>
      <c r="F209" s="10">
        <v>234</v>
      </c>
      <c r="G209" s="10">
        <v>74.900000000000006</v>
      </c>
      <c r="H209" s="10">
        <v>59</v>
      </c>
      <c r="I209" s="10">
        <v>81</v>
      </c>
      <c r="J209" s="10">
        <v>179</v>
      </c>
      <c r="K209" s="10">
        <v>59.4</v>
      </c>
      <c r="L209" s="10">
        <v>338</v>
      </c>
      <c r="M209" s="10"/>
      <c r="N209" s="10"/>
      <c r="O209" s="10"/>
    </row>
    <row r="210" spans="1:15" x14ac:dyDescent="0.4">
      <c r="A210" s="8" t="s">
        <v>969</v>
      </c>
      <c r="B210" s="8" t="s">
        <v>969</v>
      </c>
      <c r="C210" s="9" t="s">
        <v>325</v>
      </c>
      <c r="D210" s="9" t="s">
        <v>208</v>
      </c>
      <c r="E210" s="8">
        <v>59.5</v>
      </c>
      <c r="F210" s="8">
        <v>201</v>
      </c>
      <c r="G210" s="8">
        <v>60.1</v>
      </c>
      <c r="H210" s="8">
        <v>272</v>
      </c>
      <c r="I210" s="8">
        <v>72</v>
      </c>
      <c r="J210" s="8">
        <v>426</v>
      </c>
      <c r="K210" s="8">
        <v>63.8</v>
      </c>
      <c r="L210" s="8">
        <v>264</v>
      </c>
      <c r="M210" s="8"/>
      <c r="N210" s="8"/>
      <c r="O210" s="8"/>
    </row>
    <row r="211" spans="1:15" x14ac:dyDescent="0.4">
      <c r="A211" s="10" t="s">
        <v>969</v>
      </c>
      <c r="B211" s="10">
        <v>61</v>
      </c>
      <c r="C211" s="11" t="s">
        <v>410</v>
      </c>
      <c r="D211" s="11" t="s">
        <v>180</v>
      </c>
      <c r="E211" s="10">
        <v>56.9</v>
      </c>
      <c r="F211" s="10">
        <v>248</v>
      </c>
      <c r="G211" s="10">
        <v>68.7</v>
      </c>
      <c r="H211" s="10">
        <v>124</v>
      </c>
      <c r="I211" s="10">
        <v>86.9</v>
      </c>
      <c r="J211" s="10">
        <v>53</v>
      </c>
      <c r="K211" s="10">
        <v>71.5</v>
      </c>
      <c r="L211" s="10">
        <v>151</v>
      </c>
      <c r="M211" s="10"/>
      <c r="N211" s="10"/>
      <c r="O211" s="10"/>
    </row>
    <row r="212" spans="1:15" x14ac:dyDescent="0.4">
      <c r="A212" s="8" t="s">
        <v>969</v>
      </c>
      <c r="B212" s="8" t="s">
        <v>775</v>
      </c>
      <c r="C212" s="9" t="s">
        <v>207</v>
      </c>
      <c r="D212" s="9" t="s">
        <v>208</v>
      </c>
      <c r="E212" s="8">
        <v>57.6</v>
      </c>
      <c r="F212" s="8">
        <v>230</v>
      </c>
      <c r="G212" s="8">
        <v>73.2</v>
      </c>
      <c r="H212" s="8">
        <v>71</v>
      </c>
      <c r="I212" s="8">
        <v>70.2</v>
      </c>
      <c r="J212" s="8">
        <v>481</v>
      </c>
      <c r="K212" s="8">
        <v>68.5</v>
      </c>
      <c r="L212" s="8">
        <v>191</v>
      </c>
      <c r="M212" s="8"/>
      <c r="N212" s="8"/>
      <c r="O212" s="8"/>
    </row>
    <row r="213" spans="1:15" x14ac:dyDescent="0.4">
      <c r="A213" s="10" t="s">
        <v>969</v>
      </c>
      <c r="B213" s="10" t="s">
        <v>969</v>
      </c>
      <c r="C213" s="11" t="s">
        <v>999</v>
      </c>
      <c r="D213" s="11" t="s">
        <v>229</v>
      </c>
      <c r="E213" s="10">
        <v>61.1</v>
      </c>
      <c r="F213" s="10">
        <v>181</v>
      </c>
      <c r="G213" s="10">
        <v>68.5</v>
      </c>
      <c r="H213" s="10">
        <v>127</v>
      </c>
      <c r="I213" s="10">
        <v>53.4</v>
      </c>
      <c r="J213" s="10">
        <v>880</v>
      </c>
      <c r="K213" s="10">
        <v>36.200000000000003</v>
      </c>
      <c r="L213" s="10">
        <v>821</v>
      </c>
      <c r="M213" s="10"/>
      <c r="N213" s="10"/>
      <c r="O213" s="10"/>
    </row>
    <row r="214" spans="1:15" x14ac:dyDescent="0.4">
      <c r="A214" s="8" t="s">
        <v>969</v>
      </c>
      <c r="B214" s="8" t="s">
        <v>969</v>
      </c>
      <c r="C214" s="9" t="s">
        <v>419</v>
      </c>
      <c r="D214" s="9" t="s">
        <v>215</v>
      </c>
      <c r="E214" s="8">
        <v>59.8</v>
      </c>
      <c r="F214" s="8">
        <v>197</v>
      </c>
      <c r="G214" s="8">
        <v>50</v>
      </c>
      <c r="H214" s="8">
        <v>478</v>
      </c>
      <c r="I214" s="8">
        <v>76.5</v>
      </c>
      <c r="J214" s="8">
        <v>293</v>
      </c>
      <c r="K214" s="8">
        <v>70.599999999999994</v>
      </c>
      <c r="L214" s="8">
        <v>168</v>
      </c>
      <c r="M214" s="8"/>
      <c r="N214" s="8"/>
      <c r="O214" s="8"/>
    </row>
    <row r="215" spans="1:15" x14ac:dyDescent="0.4">
      <c r="A215" s="10" t="s">
        <v>969</v>
      </c>
      <c r="B215" s="10" t="s">
        <v>970</v>
      </c>
      <c r="C215" s="11" t="s">
        <v>282</v>
      </c>
      <c r="D215" s="11" t="s">
        <v>154</v>
      </c>
      <c r="E215" s="10">
        <v>54.8</v>
      </c>
      <c r="F215" s="10">
        <v>294</v>
      </c>
      <c r="G215" s="10">
        <v>70.400000000000006</v>
      </c>
      <c r="H215" s="10">
        <v>104</v>
      </c>
      <c r="I215" s="10">
        <v>92.1</v>
      </c>
      <c r="J215" s="10">
        <v>18</v>
      </c>
      <c r="K215" s="10">
        <v>89.4</v>
      </c>
      <c r="L215" s="10">
        <v>11</v>
      </c>
      <c r="M215" s="10"/>
      <c r="N215" s="10"/>
      <c r="O215" s="10"/>
    </row>
    <row r="216" spans="1:15" x14ac:dyDescent="0.4">
      <c r="A216" s="8" t="s">
        <v>969</v>
      </c>
      <c r="B216" s="8">
        <v>95</v>
      </c>
      <c r="C216" s="9" t="s">
        <v>474</v>
      </c>
      <c r="D216" s="9" t="s">
        <v>311</v>
      </c>
      <c r="E216" s="8">
        <v>57</v>
      </c>
      <c r="F216" s="8">
        <v>242</v>
      </c>
      <c r="G216" s="8">
        <v>83.1</v>
      </c>
      <c r="H216" s="8">
        <v>19</v>
      </c>
      <c r="I216" s="8">
        <v>53.9</v>
      </c>
      <c r="J216" s="8">
        <v>867</v>
      </c>
      <c r="K216" s="8">
        <v>66.3</v>
      </c>
      <c r="L216" s="8">
        <v>226</v>
      </c>
      <c r="M216" s="8"/>
      <c r="N216" s="8"/>
      <c r="O216" s="8"/>
    </row>
    <row r="217" spans="1:15" x14ac:dyDescent="0.4">
      <c r="A217" s="10" t="s">
        <v>969</v>
      </c>
      <c r="B217" s="10"/>
      <c r="C217" s="11" t="s">
        <v>460</v>
      </c>
      <c r="D217" s="11" t="s">
        <v>461</v>
      </c>
      <c r="E217" s="10">
        <v>60</v>
      </c>
      <c r="F217" s="10">
        <v>194</v>
      </c>
      <c r="G217" s="10">
        <v>36.5</v>
      </c>
      <c r="H217" s="10">
        <v>732</v>
      </c>
      <c r="I217" s="10">
        <v>86.1</v>
      </c>
      <c r="J217" s="10">
        <v>67</v>
      </c>
      <c r="K217" s="10">
        <v>79.400000000000006</v>
      </c>
      <c r="L217" s="10">
        <v>59</v>
      </c>
      <c r="M217" s="10"/>
      <c r="N217" s="10"/>
      <c r="O217" s="10"/>
    </row>
    <row r="218" spans="1:15" x14ac:dyDescent="0.4">
      <c r="A218" s="8" t="s">
        <v>969</v>
      </c>
      <c r="B218" s="8"/>
      <c r="C218" s="9" t="s">
        <v>976</v>
      </c>
      <c r="D218" s="9" t="s">
        <v>431</v>
      </c>
      <c r="E218" s="8">
        <v>66.5</v>
      </c>
      <c r="F218" s="8">
        <v>101</v>
      </c>
      <c r="G218" s="8">
        <v>35.4</v>
      </c>
      <c r="H218" s="8">
        <v>749</v>
      </c>
      <c r="I218" s="8">
        <v>37.6</v>
      </c>
      <c r="J218" s="8">
        <v>1105</v>
      </c>
      <c r="K218" s="8">
        <v>24.7</v>
      </c>
      <c r="L218" s="8">
        <v>1022</v>
      </c>
      <c r="M218" s="8"/>
      <c r="N218" s="8"/>
      <c r="O218" s="8"/>
    </row>
    <row r="219" spans="1:15" x14ac:dyDescent="0.4">
      <c r="A219" s="10" t="s">
        <v>969</v>
      </c>
      <c r="B219" s="10" t="s">
        <v>969</v>
      </c>
      <c r="C219" s="11" t="s">
        <v>468</v>
      </c>
      <c r="D219" s="11" t="s">
        <v>293</v>
      </c>
      <c r="E219" s="10">
        <v>60.7</v>
      </c>
      <c r="F219" s="10">
        <v>186</v>
      </c>
      <c r="G219" s="10">
        <v>47.1</v>
      </c>
      <c r="H219" s="10">
        <v>545</v>
      </c>
      <c r="I219" s="10">
        <v>69.3</v>
      </c>
      <c r="J219" s="10">
        <v>500</v>
      </c>
      <c r="K219" s="10">
        <v>59.4</v>
      </c>
      <c r="L219" s="10">
        <v>338</v>
      </c>
      <c r="M219" s="10"/>
      <c r="N219" s="10"/>
      <c r="O219" s="10"/>
    </row>
    <row r="220" spans="1:15" x14ac:dyDescent="0.4">
      <c r="A220" s="8" t="s">
        <v>969</v>
      </c>
      <c r="B220" s="8" t="s">
        <v>969</v>
      </c>
      <c r="C220" s="9" t="s">
        <v>520</v>
      </c>
      <c r="D220" s="9" t="s">
        <v>167</v>
      </c>
      <c r="E220" s="8">
        <v>58</v>
      </c>
      <c r="F220" s="8">
        <v>221</v>
      </c>
      <c r="G220" s="8">
        <v>69.599999999999994</v>
      </c>
      <c r="H220" s="8">
        <v>111</v>
      </c>
      <c r="I220" s="8">
        <v>73.099999999999994</v>
      </c>
      <c r="J220" s="8">
        <v>395</v>
      </c>
      <c r="K220" s="8">
        <v>51.8</v>
      </c>
      <c r="L220" s="8">
        <v>501</v>
      </c>
      <c r="M220" s="8"/>
      <c r="N220" s="8"/>
      <c r="O220" s="8"/>
    </row>
    <row r="221" spans="1:15" x14ac:dyDescent="0.4">
      <c r="A221" s="10" t="s">
        <v>969</v>
      </c>
      <c r="B221" s="10"/>
      <c r="C221" s="11" t="s">
        <v>645</v>
      </c>
      <c r="D221" s="11" t="s">
        <v>241</v>
      </c>
      <c r="E221" s="10">
        <v>58.9</v>
      </c>
      <c r="F221" s="10">
        <v>205</v>
      </c>
      <c r="G221" s="10">
        <v>58.4</v>
      </c>
      <c r="H221" s="10">
        <v>305</v>
      </c>
      <c r="I221" s="10">
        <v>68.599999999999994</v>
      </c>
      <c r="J221" s="10">
        <v>523</v>
      </c>
      <c r="K221" s="10">
        <v>59.4</v>
      </c>
      <c r="L221" s="10">
        <v>338</v>
      </c>
      <c r="M221" s="10"/>
      <c r="N221" s="10"/>
      <c r="O221" s="10"/>
    </row>
    <row r="222" spans="1:15" x14ac:dyDescent="0.4">
      <c r="A222" s="8" t="s">
        <v>969</v>
      </c>
      <c r="B222" s="8" t="s">
        <v>969</v>
      </c>
      <c r="C222" s="9" t="s">
        <v>348</v>
      </c>
      <c r="D222" s="9" t="s">
        <v>167</v>
      </c>
      <c r="E222" s="8">
        <v>57.6</v>
      </c>
      <c r="F222" s="8">
        <v>230</v>
      </c>
      <c r="G222" s="8">
        <v>54.8</v>
      </c>
      <c r="H222" s="8">
        <v>375</v>
      </c>
      <c r="I222" s="8">
        <v>82</v>
      </c>
      <c r="J222" s="8">
        <v>153</v>
      </c>
      <c r="K222" s="8">
        <v>72.5</v>
      </c>
      <c r="L222" s="8">
        <v>138</v>
      </c>
      <c r="M222" s="8"/>
      <c r="N222" s="8"/>
      <c r="O222" s="8"/>
    </row>
    <row r="223" spans="1:15" x14ac:dyDescent="0.4">
      <c r="A223" s="10" t="s">
        <v>969</v>
      </c>
      <c r="B223" s="10" t="s">
        <v>972</v>
      </c>
      <c r="C223" s="11" t="s">
        <v>1000</v>
      </c>
      <c r="D223" s="11" t="s">
        <v>843</v>
      </c>
      <c r="E223" s="10">
        <v>58.8</v>
      </c>
      <c r="F223" s="10">
        <v>210</v>
      </c>
      <c r="G223" s="10">
        <v>62.6</v>
      </c>
      <c r="H223" s="10">
        <v>219</v>
      </c>
      <c r="I223" s="10">
        <v>67.3</v>
      </c>
      <c r="J223" s="10">
        <v>550</v>
      </c>
      <c r="K223" s="10">
        <v>51.8</v>
      </c>
      <c r="L223" s="10">
        <v>501</v>
      </c>
      <c r="M223" s="10"/>
      <c r="N223" s="10"/>
      <c r="O223" s="10"/>
    </row>
    <row r="224" spans="1:15" x14ac:dyDescent="0.4">
      <c r="A224" s="8" t="s">
        <v>969</v>
      </c>
      <c r="B224" s="8" t="s">
        <v>972</v>
      </c>
      <c r="C224" s="9" t="s">
        <v>509</v>
      </c>
      <c r="D224" s="9" t="s">
        <v>439</v>
      </c>
      <c r="E224" s="8">
        <v>57.1</v>
      </c>
      <c r="F224" s="8">
        <v>241</v>
      </c>
      <c r="G224" s="8">
        <v>69.900000000000006</v>
      </c>
      <c r="H224" s="8">
        <v>108</v>
      </c>
      <c r="I224" s="8">
        <v>72.099999999999994</v>
      </c>
      <c r="J224" s="8">
        <v>423</v>
      </c>
      <c r="K224" s="8">
        <v>59.4</v>
      </c>
      <c r="L224" s="8">
        <v>338</v>
      </c>
      <c r="M224" s="8"/>
      <c r="N224" s="8"/>
      <c r="O224" s="8"/>
    </row>
    <row r="225" spans="1:15" x14ac:dyDescent="0.4">
      <c r="A225" s="10" t="s">
        <v>969</v>
      </c>
      <c r="B225" s="10" t="s">
        <v>969</v>
      </c>
      <c r="C225" s="11" t="s">
        <v>502</v>
      </c>
      <c r="D225" s="11" t="s">
        <v>188</v>
      </c>
      <c r="E225" s="10">
        <v>58.8</v>
      </c>
      <c r="F225" s="10">
        <v>210</v>
      </c>
      <c r="G225" s="10">
        <v>59.2</v>
      </c>
      <c r="H225" s="10">
        <v>289</v>
      </c>
      <c r="I225" s="10">
        <v>66.8</v>
      </c>
      <c r="J225" s="10">
        <v>559</v>
      </c>
      <c r="K225" s="10">
        <v>57.7</v>
      </c>
      <c r="L225" s="10">
        <v>372</v>
      </c>
      <c r="M225" s="10"/>
      <c r="N225" s="10"/>
      <c r="O225" s="10"/>
    </row>
    <row r="226" spans="1:15" x14ac:dyDescent="0.4">
      <c r="A226" s="8" t="s">
        <v>969</v>
      </c>
      <c r="B226" s="8" t="s">
        <v>970</v>
      </c>
      <c r="C226" s="9" t="s">
        <v>392</v>
      </c>
      <c r="D226" s="9" t="s">
        <v>184</v>
      </c>
      <c r="E226" s="8">
        <v>60</v>
      </c>
      <c r="F226" s="8">
        <v>194</v>
      </c>
      <c r="G226" s="8">
        <v>43.8</v>
      </c>
      <c r="H226" s="8">
        <v>616</v>
      </c>
      <c r="I226" s="8">
        <v>69.900000000000006</v>
      </c>
      <c r="J226" s="8">
        <v>487</v>
      </c>
      <c r="K226" s="8">
        <v>62.4</v>
      </c>
      <c r="L226" s="8">
        <v>282</v>
      </c>
      <c r="M226" s="8"/>
      <c r="N226" s="8"/>
      <c r="O226" s="8"/>
    </row>
    <row r="227" spans="1:15" x14ac:dyDescent="0.4">
      <c r="A227" s="10" t="s">
        <v>969</v>
      </c>
      <c r="B227" s="10"/>
      <c r="C227" s="11" t="s">
        <v>470</v>
      </c>
      <c r="D227" s="11" t="s">
        <v>215</v>
      </c>
      <c r="E227" s="10">
        <v>58.9</v>
      </c>
      <c r="F227" s="10">
        <v>205</v>
      </c>
      <c r="G227" s="10">
        <v>53.6</v>
      </c>
      <c r="H227" s="10">
        <v>398</v>
      </c>
      <c r="I227" s="10">
        <v>70.599999999999994</v>
      </c>
      <c r="J227" s="10">
        <v>469</v>
      </c>
      <c r="K227" s="10">
        <v>59.4</v>
      </c>
      <c r="L227" s="10">
        <v>338</v>
      </c>
      <c r="M227" s="10"/>
      <c r="N227" s="10"/>
      <c r="O227" s="10"/>
    </row>
    <row r="228" spans="1:15" x14ac:dyDescent="0.4">
      <c r="A228" s="8" t="s">
        <v>969</v>
      </c>
      <c r="B228" s="8" t="s">
        <v>970</v>
      </c>
      <c r="C228" s="9" t="s">
        <v>336</v>
      </c>
      <c r="D228" s="9" t="s">
        <v>152</v>
      </c>
      <c r="E228" s="8">
        <v>56.5</v>
      </c>
      <c r="F228" s="8">
        <v>257</v>
      </c>
      <c r="G228" s="8">
        <v>61.1</v>
      </c>
      <c r="H228" s="8">
        <v>250</v>
      </c>
      <c r="I228" s="8">
        <v>81.400000000000006</v>
      </c>
      <c r="J228" s="8">
        <v>166</v>
      </c>
      <c r="K228" s="8">
        <v>71.5</v>
      </c>
      <c r="L228" s="8">
        <v>151</v>
      </c>
      <c r="M228" s="8"/>
      <c r="N228" s="8"/>
      <c r="O228" s="8"/>
    </row>
    <row r="229" spans="1:15" x14ac:dyDescent="0.4">
      <c r="A229" s="10" t="s">
        <v>969</v>
      </c>
      <c r="B229" s="10" t="s">
        <v>970</v>
      </c>
      <c r="C229" s="11" t="s">
        <v>583</v>
      </c>
      <c r="D229" s="11" t="s">
        <v>241</v>
      </c>
      <c r="E229" s="10">
        <v>58.8</v>
      </c>
      <c r="F229" s="10">
        <v>210</v>
      </c>
      <c r="G229" s="10">
        <v>67.099999999999994</v>
      </c>
      <c r="H229" s="10">
        <v>141</v>
      </c>
      <c r="I229" s="10">
        <v>58.3</v>
      </c>
      <c r="J229" s="10">
        <v>772</v>
      </c>
      <c r="K229" s="10">
        <v>46.8</v>
      </c>
      <c r="L229" s="10">
        <v>605</v>
      </c>
      <c r="M229" s="10"/>
      <c r="N229" s="10"/>
      <c r="O229" s="10"/>
    </row>
    <row r="230" spans="1:15" x14ac:dyDescent="0.4">
      <c r="A230" s="8" t="s">
        <v>969</v>
      </c>
      <c r="B230" s="8" t="s">
        <v>970</v>
      </c>
      <c r="C230" s="9" t="s">
        <v>1001</v>
      </c>
      <c r="D230" s="9" t="s">
        <v>801</v>
      </c>
      <c r="E230" s="8">
        <v>62.3</v>
      </c>
      <c r="F230" s="8">
        <v>164</v>
      </c>
      <c r="G230" s="8">
        <v>73.7</v>
      </c>
      <c r="H230" s="8">
        <v>65</v>
      </c>
      <c r="I230" s="8">
        <v>17.100000000000001</v>
      </c>
      <c r="J230" s="8">
        <v>1189</v>
      </c>
      <c r="K230" s="8">
        <v>15.6</v>
      </c>
      <c r="L230" s="8">
        <v>1116</v>
      </c>
      <c r="M230" s="8"/>
      <c r="N230" s="8"/>
      <c r="O230" s="8"/>
    </row>
    <row r="231" spans="1:15" x14ac:dyDescent="0.4">
      <c r="A231" s="10" t="s">
        <v>969</v>
      </c>
      <c r="B231" s="10" t="s">
        <v>774</v>
      </c>
      <c r="C231" s="11" t="s">
        <v>659</v>
      </c>
      <c r="D231" s="11" t="s">
        <v>311</v>
      </c>
      <c r="E231" s="10">
        <v>56.2</v>
      </c>
      <c r="F231" s="10">
        <v>259</v>
      </c>
      <c r="G231" s="10">
        <v>80.5</v>
      </c>
      <c r="H231" s="10">
        <v>26</v>
      </c>
      <c r="I231" s="10">
        <v>61.6</v>
      </c>
      <c r="J231" s="10">
        <v>682</v>
      </c>
      <c r="K231" s="10">
        <v>54</v>
      </c>
      <c r="L231" s="10">
        <v>458</v>
      </c>
      <c r="M231" s="10"/>
      <c r="N231" s="10"/>
      <c r="O231" s="10"/>
    </row>
    <row r="232" spans="1:15" x14ac:dyDescent="0.4">
      <c r="A232" s="8" t="s">
        <v>969</v>
      </c>
      <c r="B232" s="8" t="s">
        <v>970</v>
      </c>
      <c r="C232" s="9" t="s">
        <v>550</v>
      </c>
      <c r="D232" s="9" t="s">
        <v>525</v>
      </c>
      <c r="E232" s="8">
        <v>55.5</v>
      </c>
      <c r="F232" s="8">
        <v>273</v>
      </c>
      <c r="G232" s="8">
        <v>69.3</v>
      </c>
      <c r="H232" s="8">
        <v>118</v>
      </c>
      <c r="I232" s="8">
        <v>81.7</v>
      </c>
      <c r="J232" s="8">
        <v>161</v>
      </c>
      <c r="K232" s="8">
        <v>65.099999999999994</v>
      </c>
      <c r="L232" s="8">
        <v>246</v>
      </c>
      <c r="M232" s="8"/>
      <c r="N232" s="8"/>
      <c r="O232" s="8"/>
    </row>
    <row r="233" spans="1:15" x14ac:dyDescent="0.4">
      <c r="A233" s="10" t="s">
        <v>969</v>
      </c>
      <c r="B233" s="10" t="s">
        <v>775</v>
      </c>
      <c r="C233" s="11" t="s">
        <v>447</v>
      </c>
      <c r="D233" s="11" t="s">
        <v>154</v>
      </c>
      <c r="E233" s="10">
        <v>55.8</v>
      </c>
      <c r="F233" s="10">
        <v>267</v>
      </c>
      <c r="G233" s="10">
        <v>61</v>
      </c>
      <c r="H233" s="10">
        <v>252</v>
      </c>
      <c r="I233" s="10">
        <v>82</v>
      </c>
      <c r="J233" s="10">
        <v>153</v>
      </c>
      <c r="K233" s="10">
        <v>78</v>
      </c>
      <c r="L233" s="10">
        <v>69</v>
      </c>
      <c r="M233" s="10"/>
      <c r="N233" s="10"/>
      <c r="O233" s="10"/>
    </row>
    <row r="234" spans="1:15" x14ac:dyDescent="0.4">
      <c r="A234" s="8" t="s">
        <v>969</v>
      </c>
      <c r="B234" s="8" t="s">
        <v>969</v>
      </c>
      <c r="C234" s="9" t="s">
        <v>427</v>
      </c>
      <c r="D234" s="9" t="s">
        <v>191</v>
      </c>
      <c r="E234" s="8">
        <v>56.7</v>
      </c>
      <c r="F234" s="8">
        <v>252</v>
      </c>
      <c r="G234" s="8">
        <v>60.4</v>
      </c>
      <c r="H234" s="8">
        <v>263</v>
      </c>
      <c r="I234" s="8">
        <v>80.5</v>
      </c>
      <c r="J234" s="8">
        <v>190</v>
      </c>
      <c r="K234" s="8">
        <v>63.8</v>
      </c>
      <c r="L234" s="8">
        <v>264</v>
      </c>
      <c r="M234" s="8"/>
      <c r="N234" s="8"/>
      <c r="O234" s="8"/>
    </row>
    <row r="235" spans="1:15" x14ac:dyDescent="0.4">
      <c r="A235" s="10" t="s">
        <v>969</v>
      </c>
      <c r="B235" s="10" t="s">
        <v>774</v>
      </c>
      <c r="C235" s="11" t="s">
        <v>297</v>
      </c>
      <c r="D235" s="11" t="s">
        <v>243</v>
      </c>
      <c r="E235" s="10">
        <v>57.8</v>
      </c>
      <c r="F235" s="10">
        <v>224</v>
      </c>
      <c r="G235" s="10">
        <v>54.4</v>
      </c>
      <c r="H235" s="10">
        <v>381</v>
      </c>
      <c r="I235" s="10">
        <v>66.8</v>
      </c>
      <c r="J235" s="10">
        <v>559</v>
      </c>
      <c r="K235" s="10">
        <v>71.5</v>
      </c>
      <c r="L235" s="10">
        <v>151</v>
      </c>
      <c r="M235" s="10"/>
      <c r="N235" s="10"/>
      <c r="O235" s="10"/>
    </row>
    <row r="236" spans="1:15" x14ac:dyDescent="0.4">
      <c r="A236" s="8" t="s">
        <v>969</v>
      </c>
      <c r="B236" s="8" t="s">
        <v>970</v>
      </c>
      <c r="C236" s="9" t="s">
        <v>758</v>
      </c>
      <c r="D236" s="9" t="s">
        <v>463</v>
      </c>
      <c r="E236" s="8">
        <v>57.9</v>
      </c>
      <c r="F236" s="8">
        <v>223</v>
      </c>
      <c r="G236" s="8">
        <v>65</v>
      </c>
      <c r="H236" s="8">
        <v>178</v>
      </c>
      <c r="I236" s="8">
        <v>64.2</v>
      </c>
      <c r="J236" s="8">
        <v>619</v>
      </c>
      <c r="K236" s="8">
        <v>51.8</v>
      </c>
      <c r="L236" s="8">
        <v>501</v>
      </c>
      <c r="M236" s="8"/>
      <c r="N236" s="8"/>
      <c r="O236" s="8"/>
    </row>
    <row r="237" spans="1:15" x14ac:dyDescent="0.4">
      <c r="A237" s="10" t="s">
        <v>969</v>
      </c>
      <c r="B237" s="10" t="s">
        <v>969</v>
      </c>
      <c r="C237" s="11" t="s">
        <v>557</v>
      </c>
      <c r="D237" s="11" t="s">
        <v>191</v>
      </c>
      <c r="E237" s="10">
        <v>57</v>
      </c>
      <c r="F237" s="10">
        <v>242</v>
      </c>
      <c r="G237" s="10">
        <v>57.6</v>
      </c>
      <c r="H237" s="10">
        <v>317</v>
      </c>
      <c r="I237" s="10">
        <v>82.9</v>
      </c>
      <c r="J237" s="10">
        <v>126</v>
      </c>
      <c r="K237" s="10">
        <v>61</v>
      </c>
      <c r="L237" s="10">
        <v>311</v>
      </c>
      <c r="M237" s="10"/>
      <c r="N237" s="10"/>
      <c r="O237" s="10"/>
    </row>
    <row r="238" spans="1:15" x14ac:dyDescent="0.4">
      <c r="A238" s="8" t="s">
        <v>969</v>
      </c>
      <c r="B238" s="8" t="s">
        <v>774</v>
      </c>
      <c r="C238" s="9" t="s">
        <v>313</v>
      </c>
      <c r="D238" s="9" t="s">
        <v>208</v>
      </c>
      <c r="E238" s="8">
        <v>58.6</v>
      </c>
      <c r="F238" s="8">
        <v>214</v>
      </c>
      <c r="G238" s="8">
        <v>63.4</v>
      </c>
      <c r="H238" s="8">
        <v>199</v>
      </c>
      <c r="I238" s="8">
        <v>53.4</v>
      </c>
      <c r="J238" s="8">
        <v>880</v>
      </c>
      <c r="K238" s="8">
        <v>49.5</v>
      </c>
      <c r="L238" s="8">
        <v>552</v>
      </c>
      <c r="M238" s="8"/>
      <c r="N238" s="8"/>
      <c r="O238" s="8"/>
    </row>
    <row r="239" spans="1:15" x14ac:dyDescent="0.4">
      <c r="A239" s="10" t="s">
        <v>969</v>
      </c>
      <c r="B239" s="10" t="s">
        <v>774</v>
      </c>
      <c r="C239" s="11" t="s">
        <v>626</v>
      </c>
      <c r="D239" s="11" t="s">
        <v>311</v>
      </c>
      <c r="E239" s="10">
        <v>56</v>
      </c>
      <c r="F239" s="10">
        <v>264</v>
      </c>
      <c r="G239" s="10">
        <v>76.400000000000006</v>
      </c>
      <c r="H239" s="10">
        <v>42</v>
      </c>
      <c r="I239" s="10">
        <v>61.6</v>
      </c>
      <c r="J239" s="10">
        <v>682</v>
      </c>
      <c r="K239" s="10">
        <v>55.9</v>
      </c>
      <c r="L239" s="10">
        <v>414</v>
      </c>
      <c r="M239" s="10"/>
      <c r="N239" s="10"/>
      <c r="O239" s="10"/>
    </row>
    <row r="240" spans="1:15" x14ac:dyDescent="0.4">
      <c r="A240" s="8" t="s">
        <v>969</v>
      </c>
      <c r="B240" s="8" t="s">
        <v>969</v>
      </c>
      <c r="C240" s="9" t="s">
        <v>589</v>
      </c>
      <c r="D240" s="9" t="s">
        <v>152</v>
      </c>
      <c r="E240" s="8">
        <v>57.8</v>
      </c>
      <c r="F240" s="8">
        <v>224</v>
      </c>
      <c r="G240" s="8">
        <v>55.5</v>
      </c>
      <c r="H240" s="8">
        <v>359</v>
      </c>
      <c r="I240" s="8">
        <v>74.2</v>
      </c>
      <c r="J240" s="8">
        <v>364</v>
      </c>
      <c r="K240" s="8">
        <v>55.9</v>
      </c>
      <c r="L240" s="8">
        <v>414</v>
      </c>
      <c r="M240" s="8"/>
      <c r="N240" s="8"/>
      <c r="O240" s="8"/>
    </row>
    <row r="241" spans="1:15" x14ac:dyDescent="0.4">
      <c r="A241" s="10" t="s">
        <v>969</v>
      </c>
      <c r="B241" s="10" t="s">
        <v>969</v>
      </c>
      <c r="C241" s="11" t="s">
        <v>746</v>
      </c>
      <c r="D241" s="11" t="s">
        <v>184</v>
      </c>
      <c r="E241" s="10">
        <v>59.6</v>
      </c>
      <c r="F241" s="10">
        <v>200</v>
      </c>
      <c r="G241" s="10">
        <v>37</v>
      </c>
      <c r="H241" s="10">
        <v>719</v>
      </c>
      <c r="I241" s="10">
        <v>75.8</v>
      </c>
      <c r="J241" s="10">
        <v>312</v>
      </c>
      <c r="K241" s="10">
        <v>61</v>
      </c>
      <c r="L241" s="10">
        <v>311</v>
      </c>
      <c r="M241" s="10"/>
      <c r="N241" s="10"/>
      <c r="O241" s="10"/>
    </row>
    <row r="242" spans="1:15" x14ac:dyDescent="0.4">
      <c r="A242" s="8" t="s">
        <v>969</v>
      </c>
      <c r="B242" s="8" t="s">
        <v>775</v>
      </c>
      <c r="C242" s="9" t="s">
        <v>631</v>
      </c>
      <c r="D242" s="9" t="s">
        <v>229</v>
      </c>
      <c r="E242" s="8">
        <v>57.8</v>
      </c>
      <c r="F242" s="8">
        <v>224</v>
      </c>
      <c r="G242" s="8">
        <v>64.400000000000006</v>
      </c>
      <c r="H242" s="8">
        <v>185</v>
      </c>
      <c r="I242" s="8">
        <v>62.9</v>
      </c>
      <c r="J242" s="8">
        <v>650</v>
      </c>
      <c r="K242" s="8">
        <v>46.8</v>
      </c>
      <c r="L242" s="8">
        <v>605</v>
      </c>
      <c r="M242" s="8"/>
      <c r="N242" s="8"/>
      <c r="O242" s="8"/>
    </row>
    <row r="243" spans="1:15" x14ac:dyDescent="0.4">
      <c r="A243" s="10" t="s">
        <v>969</v>
      </c>
      <c r="B243" s="10" t="s">
        <v>774</v>
      </c>
      <c r="C243" s="11" t="s">
        <v>691</v>
      </c>
      <c r="D243" s="11" t="s">
        <v>229</v>
      </c>
      <c r="E243" s="10">
        <v>56.7</v>
      </c>
      <c r="F243" s="10">
        <v>252</v>
      </c>
      <c r="G243" s="10">
        <v>59.8</v>
      </c>
      <c r="H243" s="10">
        <v>277</v>
      </c>
      <c r="I243" s="10">
        <v>79.900000000000006</v>
      </c>
      <c r="J243" s="10">
        <v>206</v>
      </c>
      <c r="K243" s="10">
        <v>57.7</v>
      </c>
      <c r="L243" s="10">
        <v>372</v>
      </c>
      <c r="M243" s="10"/>
      <c r="N243" s="10"/>
      <c r="O243" s="10"/>
    </row>
    <row r="244" spans="1:15" x14ac:dyDescent="0.4">
      <c r="A244" s="8" t="s">
        <v>969</v>
      </c>
      <c r="B244" s="8" t="s">
        <v>970</v>
      </c>
      <c r="C244" s="9" t="s">
        <v>499</v>
      </c>
      <c r="D244" s="9" t="s">
        <v>243</v>
      </c>
      <c r="E244" s="8">
        <v>58.3</v>
      </c>
      <c r="F244" s="8">
        <v>218</v>
      </c>
      <c r="G244" s="8">
        <v>50.3</v>
      </c>
      <c r="H244" s="8">
        <v>470</v>
      </c>
      <c r="I244" s="8">
        <v>63.9</v>
      </c>
      <c r="J244" s="8">
        <v>630</v>
      </c>
      <c r="K244" s="8">
        <v>65.099999999999994</v>
      </c>
      <c r="L244" s="8">
        <v>246</v>
      </c>
      <c r="M244" s="8"/>
      <c r="N244" s="8"/>
      <c r="O244" s="8"/>
    </row>
    <row r="245" spans="1:15" x14ac:dyDescent="0.4">
      <c r="A245" s="10" t="s">
        <v>969</v>
      </c>
      <c r="B245" s="10"/>
      <c r="C245" s="11" t="s">
        <v>1002</v>
      </c>
      <c r="D245" s="11" t="s">
        <v>152</v>
      </c>
      <c r="E245" s="10">
        <v>56.6</v>
      </c>
      <c r="F245" s="10">
        <v>256</v>
      </c>
      <c r="G245" s="10">
        <v>52.1</v>
      </c>
      <c r="H245" s="10">
        <v>437</v>
      </c>
      <c r="I245" s="10">
        <v>82.7</v>
      </c>
      <c r="J245" s="10">
        <v>128</v>
      </c>
      <c r="K245" s="10">
        <v>69.599999999999994</v>
      </c>
      <c r="L245" s="10">
        <v>181</v>
      </c>
      <c r="M245" s="10"/>
      <c r="N245" s="10"/>
      <c r="O245" s="10"/>
    </row>
    <row r="246" spans="1:15" x14ac:dyDescent="0.4">
      <c r="A246" s="8" t="s">
        <v>969</v>
      </c>
      <c r="B246" s="8"/>
      <c r="C246" s="9" t="s">
        <v>443</v>
      </c>
      <c r="D246" s="9" t="s">
        <v>170</v>
      </c>
      <c r="E246" s="8">
        <v>55.4</v>
      </c>
      <c r="F246" s="8">
        <v>277</v>
      </c>
      <c r="G246" s="8">
        <v>61.4</v>
      </c>
      <c r="H246" s="8">
        <v>243</v>
      </c>
      <c r="I246" s="8">
        <v>81.3</v>
      </c>
      <c r="J246" s="8">
        <v>169</v>
      </c>
      <c r="K246" s="8">
        <v>70.599999999999994</v>
      </c>
      <c r="L246" s="8">
        <v>168</v>
      </c>
      <c r="M246" s="8"/>
      <c r="N246" s="8"/>
      <c r="O246" s="8"/>
    </row>
    <row r="247" spans="1:15" x14ac:dyDescent="0.4">
      <c r="A247" s="10" t="s">
        <v>969</v>
      </c>
      <c r="B247" s="10" t="s">
        <v>970</v>
      </c>
      <c r="C247" s="11" t="s">
        <v>736</v>
      </c>
      <c r="D247" s="11" t="s">
        <v>198</v>
      </c>
      <c r="E247" s="10">
        <v>57.7</v>
      </c>
      <c r="F247" s="10">
        <v>229</v>
      </c>
      <c r="G247" s="10">
        <v>37</v>
      </c>
      <c r="H247" s="10">
        <v>719</v>
      </c>
      <c r="I247" s="10">
        <v>88.2</v>
      </c>
      <c r="J247" s="10">
        <v>35</v>
      </c>
      <c r="K247" s="10">
        <v>72.5</v>
      </c>
      <c r="L247" s="10">
        <v>138</v>
      </c>
      <c r="M247" s="10"/>
      <c r="N247" s="10"/>
      <c r="O247" s="10"/>
    </row>
    <row r="248" spans="1:15" x14ac:dyDescent="0.4">
      <c r="A248" s="8" t="s">
        <v>969</v>
      </c>
      <c r="B248" s="8" t="s">
        <v>970</v>
      </c>
      <c r="C248" s="9" t="s">
        <v>389</v>
      </c>
      <c r="D248" s="9" t="s">
        <v>174</v>
      </c>
      <c r="E248" s="8">
        <v>56.7</v>
      </c>
      <c r="F248" s="8">
        <v>252</v>
      </c>
      <c r="G248" s="8">
        <v>60.2</v>
      </c>
      <c r="H248" s="8">
        <v>269</v>
      </c>
      <c r="I248" s="8">
        <v>68.8</v>
      </c>
      <c r="J248" s="8">
        <v>517</v>
      </c>
      <c r="K248" s="8">
        <v>61</v>
      </c>
      <c r="L248" s="8">
        <v>311</v>
      </c>
      <c r="M248" s="8"/>
      <c r="N248" s="8"/>
      <c r="O248" s="8"/>
    </row>
    <row r="249" spans="1:15" x14ac:dyDescent="0.4">
      <c r="A249" s="10" t="s">
        <v>969</v>
      </c>
      <c r="B249" s="10" t="s">
        <v>969</v>
      </c>
      <c r="C249" s="11" t="s">
        <v>296</v>
      </c>
      <c r="D249" s="11" t="s">
        <v>258</v>
      </c>
      <c r="E249" s="10">
        <v>56.7</v>
      </c>
      <c r="F249" s="10">
        <v>252</v>
      </c>
      <c r="G249" s="10">
        <v>56</v>
      </c>
      <c r="H249" s="10">
        <v>351</v>
      </c>
      <c r="I249" s="10">
        <v>75.2</v>
      </c>
      <c r="J249" s="10">
        <v>336</v>
      </c>
      <c r="K249" s="10">
        <v>62.4</v>
      </c>
      <c r="L249" s="10">
        <v>282</v>
      </c>
      <c r="M249" s="10"/>
      <c r="N249" s="10"/>
      <c r="O249" s="10"/>
    </row>
    <row r="250" spans="1:15" x14ac:dyDescent="0.4">
      <c r="A250" s="8" t="s">
        <v>969</v>
      </c>
      <c r="B250" s="8"/>
      <c r="C250" s="9" t="s">
        <v>442</v>
      </c>
      <c r="D250" s="9" t="s">
        <v>170</v>
      </c>
      <c r="E250" s="8">
        <v>57</v>
      </c>
      <c r="F250" s="8">
        <v>242</v>
      </c>
      <c r="G250" s="8">
        <v>54.7</v>
      </c>
      <c r="H250" s="8">
        <v>378</v>
      </c>
      <c r="I250" s="8">
        <v>78.7</v>
      </c>
      <c r="J250" s="8">
        <v>240</v>
      </c>
      <c r="K250" s="8">
        <v>55.9</v>
      </c>
      <c r="L250" s="8">
        <v>414</v>
      </c>
      <c r="M250" s="8"/>
      <c r="N250" s="8"/>
      <c r="O250" s="8"/>
    </row>
    <row r="251" spans="1:15" x14ac:dyDescent="0.4">
      <c r="A251" s="10" t="s">
        <v>969</v>
      </c>
      <c r="B251" s="10"/>
      <c r="C251" s="11" t="s">
        <v>411</v>
      </c>
      <c r="D251" s="11" t="s">
        <v>154</v>
      </c>
      <c r="E251" s="10">
        <v>54.3</v>
      </c>
      <c r="F251" s="10">
        <v>311</v>
      </c>
      <c r="G251" s="10">
        <v>56.8</v>
      </c>
      <c r="H251" s="10">
        <v>336</v>
      </c>
      <c r="I251" s="10">
        <v>91.2</v>
      </c>
      <c r="J251" s="10">
        <v>21</v>
      </c>
      <c r="K251" s="10">
        <v>82.5</v>
      </c>
      <c r="L251" s="10">
        <v>35</v>
      </c>
      <c r="M251" s="10"/>
      <c r="N251" s="10"/>
      <c r="O251" s="10"/>
    </row>
    <row r="252" spans="1:15" x14ac:dyDescent="0.4">
      <c r="A252" s="8" t="s">
        <v>969</v>
      </c>
      <c r="B252" s="8"/>
      <c r="C252" s="9" t="s">
        <v>553</v>
      </c>
      <c r="D252" s="9" t="s">
        <v>431</v>
      </c>
      <c r="E252" s="8">
        <v>53.5</v>
      </c>
      <c r="F252" s="8">
        <v>332</v>
      </c>
      <c r="G252" s="8">
        <v>75.400000000000006</v>
      </c>
      <c r="H252" s="8">
        <v>55</v>
      </c>
      <c r="I252" s="8">
        <v>81.900000000000006</v>
      </c>
      <c r="J252" s="8">
        <v>156</v>
      </c>
      <c r="K252" s="8">
        <v>65.099999999999994</v>
      </c>
      <c r="L252" s="8">
        <v>246</v>
      </c>
      <c r="M252" s="8"/>
      <c r="N252" s="8"/>
      <c r="O252" s="8"/>
    </row>
    <row r="253" spans="1:15" x14ac:dyDescent="0.4">
      <c r="A253" s="10" t="s">
        <v>969</v>
      </c>
      <c r="B253" s="10" t="s">
        <v>775</v>
      </c>
      <c r="C253" s="11" t="s">
        <v>523</v>
      </c>
      <c r="D253" s="11" t="s">
        <v>180</v>
      </c>
      <c r="E253" s="10">
        <v>55.5</v>
      </c>
      <c r="F253" s="10">
        <v>273</v>
      </c>
      <c r="G253" s="10">
        <v>53.6</v>
      </c>
      <c r="H253" s="10">
        <v>398</v>
      </c>
      <c r="I253" s="10">
        <v>84.1</v>
      </c>
      <c r="J253" s="10">
        <v>104</v>
      </c>
      <c r="K253" s="10">
        <v>75</v>
      </c>
      <c r="L253" s="10">
        <v>99</v>
      </c>
      <c r="M253" s="10"/>
      <c r="N253" s="10"/>
      <c r="O253" s="10"/>
    </row>
    <row r="254" spans="1:15" x14ac:dyDescent="0.4">
      <c r="A254" s="8" t="s">
        <v>969</v>
      </c>
      <c r="B254" s="8"/>
      <c r="C254" s="9" t="s">
        <v>495</v>
      </c>
      <c r="D254" s="9" t="s">
        <v>496</v>
      </c>
      <c r="E254" s="8">
        <v>57.3</v>
      </c>
      <c r="F254" s="8">
        <v>238</v>
      </c>
      <c r="G254" s="8">
        <v>49.9</v>
      </c>
      <c r="H254" s="8">
        <v>481</v>
      </c>
      <c r="I254" s="8">
        <v>74.2</v>
      </c>
      <c r="J254" s="8">
        <v>364</v>
      </c>
      <c r="K254" s="8">
        <v>63.8</v>
      </c>
      <c r="L254" s="8">
        <v>264</v>
      </c>
      <c r="M254" s="8"/>
      <c r="N254" s="8"/>
      <c r="O254" s="8"/>
    </row>
    <row r="255" spans="1:15" x14ac:dyDescent="0.4">
      <c r="A255" s="10" t="s">
        <v>969</v>
      </c>
      <c r="B255" s="10" t="s">
        <v>972</v>
      </c>
      <c r="C255" s="11" t="s">
        <v>634</v>
      </c>
      <c r="D255" s="11" t="s">
        <v>454</v>
      </c>
      <c r="E255" s="10">
        <v>56.4</v>
      </c>
      <c r="F255" s="10">
        <v>258</v>
      </c>
      <c r="G255" s="10">
        <v>70.400000000000006</v>
      </c>
      <c r="H255" s="10">
        <v>104</v>
      </c>
      <c r="I255" s="10">
        <v>64</v>
      </c>
      <c r="J255" s="10">
        <v>625</v>
      </c>
      <c r="K255" s="10">
        <v>46.8</v>
      </c>
      <c r="L255" s="10">
        <v>605</v>
      </c>
      <c r="M255" s="10"/>
      <c r="N255" s="10"/>
      <c r="O255" s="10"/>
    </row>
    <row r="256" spans="1:15" x14ac:dyDescent="0.4">
      <c r="A256" s="8" t="s">
        <v>970</v>
      </c>
      <c r="B256" s="8" t="s">
        <v>972</v>
      </c>
      <c r="C256" s="9" t="s">
        <v>1003</v>
      </c>
      <c r="D256" s="9" t="s">
        <v>191</v>
      </c>
      <c r="E256" s="8">
        <v>59.1</v>
      </c>
      <c r="F256" s="8">
        <v>203</v>
      </c>
      <c r="G256" s="8">
        <v>45</v>
      </c>
      <c r="H256" s="8">
        <v>593</v>
      </c>
      <c r="I256" s="8">
        <v>64</v>
      </c>
      <c r="J256" s="8">
        <v>625</v>
      </c>
      <c r="K256" s="8">
        <v>51.8</v>
      </c>
      <c r="L256" s="8">
        <v>501</v>
      </c>
      <c r="M256" s="8"/>
      <c r="N256" s="8"/>
      <c r="O256" s="8"/>
    </row>
    <row r="257" spans="1:15" x14ac:dyDescent="0.4">
      <c r="A257" s="10" t="s">
        <v>970</v>
      </c>
      <c r="B257" s="10" t="s">
        <v>970</v>
      </c>
      <c r="C257" s="11" t="s">
        <v>368</v>
      </c>
      <c r="D257" s="11" t="s">
        <v>170</v>
      </c>
      <c r="E257" s="10">
        <v>52.4</v>
      </c>
      <c r="F257" s="10">
        <v>362</v>
      </c>
      <c r="G257" s="10">
        <v>75.5</v>
      </c>
      <c r="H257" s="10">
        <v>53</v>
      </c>
      <c r="I257" s="10">
        <v>88.3</v>
      </c>
      <c r="J257" s="10">
        <v>34</v>
      </c>
      <c r="K257" s="10">
        <v>75</v>
      </c>
      <c r="L257" s="10">
        <v>99</v>
      </c>
      <c r="M257" s="10"/>
      <c r="N257" s="10"/>
      <c r="O257" s="10"/>
    </row>
    <row r="258" spans="1:15" x14ac:dyDescent="0.4">
      <c r="A258" s="8" t="s">
        <v>970</v>
      </c>
      <c r="B258" s="8" t="s">
        <v>774</v>
      </c>
      <c r="C258" s="9" t="s">
        <v>363</v>
      </c>
      <c r="D258" s="9" t="s">
        <v>167</v>
      </c>
      <c r="E258" s="8">
        <v>53.7</v>
      </c>
      <c r="F258" s="8">
        <v>327</v>
      </c>
      <c r="G258" s="8">
        <v>70.5</v>
      </c>
      <c r="H258" s="8">
        <v>101</v>
      </c>
      <c r="I258" s="8">
        <v>80.3</v>
      </c>
      <c r="J258" s="8">
        <v>198</v>
      </c>
      <c r="K258" s="8">
        <v>70.599999999999994</v>
      </c>
      <c r="L258" s="8">
        <v>168</v>
      </c>
      <c r="M258" s="8"/>
      <c r="N258" s="8"/>
      <c r="O258" s="8"/>
    </row>
    <row r="259" spans="1:15" x14ac:dyDescent="0.4">
      <c r="A259" s="10" t="s">
        <v>970</v>
      </c>
      <c r="B259" s="10" t="s">
        <v>969</v>
      </c>
      <c r="C259" s="11" t="s">
        <v>507</v>
      </c>
      <c r="D259" s="11" t="s">
        <v>377</v>
      </c>
      <c r="E259" s="10">
        <v>57.6</v>
      </c>
      <c r="F259" s="10">
        <v>230</v>
      </c>
      <c r="G259" s="10">
        <v>49.3</v>
      </c>
      <c r="H259" s="10">
        <v>497</v>
      </c>
      <c r="I259" s="10">
        <v>73.7</v>
      </c>
      <c r="J259" s="10">
        <v>377</v>
      </c>
      <c r="K259" s="10">
        <v>55.9</v>
      </c>
      <c r="L259" s="10">
        <v>414</v>
      </c>
      <c r="M259" s="10"/>
      <c r="N259" s="10"/>
      <c r="O259" s="10"/>
    </row>
    <row r="260" spans="1:15" x14ac:dyDescent="0.4">
      <c r="A260" s="8" t="s">
        <v>970</v>
      </c>
      <c r="B260" s="8" t="s">
        <v>775</v>
      </c>
      <c r="C260" s="9" t="s">
        <v>441</v>
      </c>
      <c r="D260" s="9" t="s">
        <v>229</v>
      </c>
      <c r="E260" s="8">
        <v>54.1</v>
      </c>
      <c r="F260" s="8">
        <v>317</v>
      </c>
      <c r="G260" s="8">
        <v>79.8</v>
      </c>
      <c r="H260" s="8">
        <v>27</v>
      </c>
      <c r="I260" s="8">
        <v>71.5</v>
      </c>
      <c r="J260" s="8">
        <v>442</v>
      </c>
      <c r="K260" s="8">
        <v>54</v>
      </c>
      <c r="L260" s="8">
        <v>458</v>
      </c>
      <c r="M260" s="8"/>
      <c r="N260" s="8"/>
      <c r="O260" s="8"/>
    </row>
    <row r="261" spans="1:15" x14ac:dyDescent="0.4">
      <c r="A261" s="10" t="s">
        <v>970</v>
      </c>
      <c r="B261" s="10" t="s">
        <v>972</v>
      </c>
      <c r="C261" s="11" t="s">
        <v>1004</v>
      </c>
      <c r="D261" s="11" t="s">
        <v>184</v>
      </c>
      <c r="E261" s="10">
        <v>56.1</v>
      </c>
      <c r="F261" s="10">
        <v>261</v>
      </c>
      <c r="G261" s="10">
        <v>46.4</v>
      </c>
      <c r="H261" s="10">
        <v>560</v>
      </c>
      <c r="I261" s="10">
        <v>86.1</v>
      </c>
      <c r="J261" s="10">
        <v>67</v>
      </c>
      <c r="K261" s="10">
        <v>74.2</v>
      </c>
      <c r="L261" s="10">
        <v>119</v>
      </c>
      <c r="M261" s="10"/>
      <c r="N261" s="10"/>
      <c r="O261" s="10"/>
    </row>
    <row r="262" spans="1:15" x14ac:dyDescent="0.4">
      <c r="A262" s="8" t="s">
        <v>970</v>
      </c>
      <c r="B262" s="8"/>
      <c r="C262" s="9" t="s">
        <v>524</v>
      </c>
      <c r="D262" s="9" t="s">
        <v>525</v>
      </c>
      <c r="E262" s="8">
        <v>54.8</v>
      </c>
      <c r="F262" s="8">
        <v>294</v>
      </c>
      <c r="G262" s="8">
        <v>60.9</v>
      </c>
      <c r="H262" s="8">
        <v>255</v>
      </c>
      <c r="I262" s="8">
        <v>82.4</v>
      </c>
      <c r="J262" s="8">
        <v>137</v>
      </c>
      <c r="K262" s="8">
        <v>66.3</v>
      </c>
      <c r="L262" s="8">
        <v>226</v>
      </c>
      <c r="M262" s="8"/>
      <c r="N262" s="8"/>
      <c r="O262" s="8"/>
    </row>
    <row r="263" spans="1:15" x14ac:dyDescent="0.4">
      <c r="A263" s="10" t="s">
        <v>970</v>
      </c>
      <c r="B263" s="10" t="s">
        <v>970</v>
      </c>
      <c r="C263" s="11" t="s">
        <v>591</v>
      </c>
      <c r="D263" s="11" t="s">
        <v>592</v>
      </c>
      <c r="E263" s="10">
        <v>57.4</v>
      </c>
      <c r="F263" s="10">
        <v>234</v>
      </c>
      <c r="G263" s="10">
        <v>51.5</v>
      </c>
      <c r="H263" s="10">
        <v>449</v>
      </c>
      <c r="I263" s="10">
        <v>62.2</v>
      </c>
      <c r="J263" s="10">
        <v>666</v>
      </c>
      <c r="K263" s="10">
        <v>62.4</v>
      </c>
      <c r="L263" s="10">
        <v>282</v>
      </c>
      <c r="M263" s="10"/>
      <c r="N263" s="10"/>
      <c r="O263" s="10"/>
    </row>
    <row r="264" spans="1:15" x14ac:dyDescent="0.4">
      <c r="A264" s="8" t="s">
        <v>970</v>
      </c>
      <c r="B264" s="8" t="s">
        <v>969</v>
      </c>
      <c r="C264" s="9" t="s">
        <v>477</v>
      </c>
      <c r="D264" s="9" t="s">
        <v>180</v>
      </c>
      <c r="E264" s="8">
        <v>53.9</v>
      </c>
      <c r="F264" s="8">
        <v>324</v>
      </c>
      <c r="G264" s="8">
        <v>74.3</v>
      </c>
      <c r="H264" s="8">
        <v>60</v>
      </c>
      <c r="I264" s="8">
        <v>79.2</v>
      </c>
      <c r="J264" s="8">
        <v>226</v>
      </c>
      <c r="K264" s="8">
        <v>55.9</v>
      </c>
      <c r="L264" s="8">
        <v>414</v>
      </c>
      <c r="M264" s="8"/>
      <c r="N264" s="8"/>
      <c r="O264" s="8"/>
    </row>
    <row r="265" spans="1:15" x14ac:dyDescent="0.4">
      <c r="A265" s="10" t="s">
        <v>970</v>
      </c>
      <c r="B265" s="10" t="s">
        <v>969</v>
      </c>
      <c r="C265" s="11" t="s">
        <v>565</v>
      </c>
      <c r="D265" s="11" t="s">
        <v>300</v>
      </c>
      <c r="E265" s="10">
        <v>56.1</v>
      </c>
      <c r="F265" s="10">
        <v>261</v>
      </c>
      <c r="G265" s="10">
        <v>61.2</v>
      </c>
      <c r="H265" s="10">
        <v>248</v>
      </c>
      <c r="I265" s="10">
        <v>71.8</v>
      </c>
      <c r="J265" s="10">
        <v>432</v>
      </c>
      <c r="K265" s="10">
        <v>51.8</v>
      </c>
      <c r="L265" s="10">
        <v>501</v>
      </c>
      <c r="M265" s="10"/>
      <c r="N265" s="10"/>
      <c r="O265" s="10"/>
    </row>
    <row r="266" spans="1:15" x14ac:dyDescent="0.4">
      <c r="A266" s="8" t="s">
        <v>970</v>
      </c>
      <c r="B266" s="8"/>
      <c r="C266" s="9" t="s">
        <v>754</v>
      </c>
      <c r="D266" s="9" t="s">
        <v>431</v>
      </c>
      <c r="E266" s="8">
        <v>54.4</v>
      </c>
      <c r="F266" s="8">
        <v>306</v>
      </c>
      <c r="G266" s="8">
        <v>65.400000000000006</v>
      </c>
      <c r="H266" s="8">
        <v>171</v>
      </c>
      <c r="I266" s="8">
        <v>81.2</v>
      </c>
      <c r="J266" s="8">
        <v>171</v>
      </c>
      <c r="K266" s="8">
        <v>59.4</v>
      </c>
      <c r="L266" s="8">
        <v>338</v>
      </c>
      <c r="M266" s="8"/>
      <c r="N266" s="8"/>
      <c r="O266" s="8"/>
    </row>
    <row r="267" spans="1:15" x14ac:dyDescent="0.4">
      <c r="A267" s="10" t="s">
        <v>970</v>
      </c>
      <c r="B267" s="10" t="s">
        <v>972</v>
      </c>
      <c r="C267" s="11" t="s">
        <v>459</v>
      </c>
      <c r="D267" s="11" t="s">
        <v>431</v>
      </c>
      <c r="E267" s="10">
        <v>58.5</v>
      </c>
      <c r="F267" s="10">
        <v>216</v>
      </c>
      <c r="G267" s="10">
        <v>59.5</v>
      </c>
      <c r="H267" s="10">
        <v>284</v>
      </c>
      <c r="I267" s="10">
        <v>51.6</v>
      </c>
      <c r="J267" s="10">
        <v>908</v>
      </c>
      <c r="K267" s="10">
        <v>36.200000000000003</v>
      </c>
      <c r="L267" s="10">
        <v>821</v>
      </c>
      <c r="M267" s="10"/>
      <c r="N267" s="10"/>
      <c r="O267" s="10"/>
    </row>
    <row r="268" spans="1:15" x14ac:dyDescent="0.4">
      <c r="A268" s="8" t="s">
        <v>970</v>
      </c>
      <c r="B268" s="8"/>
      <c r="C268" s="9" t="s">
        <v>445</v>
      </c>
      <c r="D268" s="9" t="s">
        <v>377</v>
      </c>
      <c r="E268" s="8">
        <v>57.5</v>
      </c>
      <c r="F268" s="8">
        <v>233</v>
      </c>
      <c r="G268" s="8">
        <v>56</v>
      </c>
      <c r="H268" s="8">
        <v>351</v>
      </c>
      <c r="I268" s="8">
        <v>60.9</v>
      </c>
      <c r="J268" s="8">
        <v>712</v>
      </c>
      <c r="K268" s="8">
        <v>46.8</v>
      </c>
      <c r="L268" s="8">
        <v>605</v>
      </c>
      <c r="M268" s="8"/>
      <c r="N268" s="8"/>
      <c r="O268" s="8"/>
    </row>
    <row r="269" spans="1:15" x14ac:dyDescent="0.4">
      <c r="A269" s="10" t="s">
        <v>970</v>
      </c>
      <c r="B269" s="10" t="s">
        <v>774</v>
      </c>
      <c r="C269" s="11" t="s">
        <v>731</v>
      </c>
      <c r="D269" s="11" t="s">
        <v>154</v>
      </c>
      <c r="E269" s="10">
        <v>54.3</v>
      </c>
      <c r="F269" s="10">
        <v>311</v>
      </c>
      <c r="G269" s="10">
        <v>53.1</v>
      </c>
      <c r="H269" s="10">
        <v>410</v>
      </c>
      <c r="I269" s="10">
        <v>84.3</v>
      </c>
      <c r="J269" s="10">
        <v>95</v>
      </c>
      <c r="K269" s="10">
        <v>75.8</v>
      </c>
      <c r="L269" s="10">
        <v>85</v>
      </c>
      <c r="M269" s="10"/>
      <c r="N269" s="10"/>
      <c r="O269" s="10"/>
    </row>
    <row r="270" spans="1:15" x14ac:dyDescent="0.4">
      <c r="A270" s="8" t="s">
        <v>970</v>
      </c>
      <c r="B270" s="8"/>
      <c r="C270" s="9" t="s">
        <v>1005</v>
      </c>
      <c r="D270" s="9" t="s">
        <v>958</v>
      </c>
      <c r="E270" s="8">
        <v>59.5</v>
      </c>
      <c r="F270" s="8">
        <v>201</v>
      </c>
      <c r="G270" s="8">
        <v>79.8</v>
      </c>
      <c r="H270" s="8">
        <v>27</v>
      </c>
      <c r="I270" s="8">
        <v>24</v>
      </c>
      <c r="J270" s="8">
        <v>1178</v>
      </c>
      <c r="K270" s="8">
        <v>0</v>
      </c>
      <c r="L270" s="8">
        <v>1180</v>
      </c>
      <c r="M270" s="8"/>
      <c r="N270" s="8"/>
      <c r="O270" s="8"/>
    </row>
    <row r="271" spans="1:15" x14ac:dyDescent="0.4">
      <c r="A271" s="10" t="s">
        <v>970</v>
      </c>
      <c r="B271" s="10" t="s">
        <v>969</v>
      </c>
      <c r="C271" s="11" t="s">
        <v>332</v>
      </c>
      <c r="D271" s="11" t="s">
        <v>191</v>
      </c>
      <c r="E271" s="10">
        <v>54.1</v>
      </c>
      <c r="F271" s="10">
        <v>317</v>
      </c>
      <c r="G271" s="10">
        <v>66.7</v>
      </c>
      <c r="H271" s="10">
        <v>150</v>
      </c>
      <c r="I271" s="10">
        <v>75.7</v>
      </c>
      <c r="J271" s="10">
        <v>317</v>
      </c>
      <c r="K271" s="10">
        <v>59.4</v>
      </c>
      <c r="L271" s="10">
        <v>338</v>
      </c>
      <c r="M271" s="10"/>
      <c r="N271" s="10"/>
      <c r="O271" s="10"/>
    </row>
    <row r="272" spans="1:15" x14ac:dyDescent="0.4">
      <c r="A272" s="8" t="s">
        <v>970</v>
      </c>
      <c r="B272" s="8" t="s">
        <v>775</v>
      </c>
      <c r="C272" s="9" t="s">
        <v>187</v>
      </c>
      <c r="D272" s="9" t="s">
        <v>188</v>
      </c>
      <c r="E272" s="8">
        <v>53.7</v>
      </c>
      <c r="F272" s="8">
        <v>327</v>
      </c>
      <c r="G272" s="8">
        <v>71.599999999999994</v>
      </c>
      <c r="H272" s="8">
        <v>89</v>
      </c>
      <c r="I272" s="8">
        <v>66.8</v>
      </c>
      <c r="J272" s="8">
        <v>559</v>
      </c>
      <c r="K272" s="8">
        <v>63.8</v>
      </c>
      <c r="L272" s="8">
        <v>264</v>
      </c>
      <c r="M272" s="8"/>
      <c r="N272" s="8"/>
      <c r="O272" s="8"/>
    </row>
    <row r="273" spans="1:15" x14ac:dyDescent="0.4">
      <c r="A273" s="10" t="s">
        <v>970</v>
      </c>
      <c r="B273" s="10" t="s">
        <v>969</v>
      </c>
      <c r="C273" s="11" t="s">
        <v>370</v>
      </c>
      <c r="D273" s="11" t="s">
        <v>269</v>
      </c>
      <c r="E273" s="10">
        <v>54.4</v>
      </c>
      <c r="F273" s="10">
        <v>306</v>
      </c>
      <c r="G273" s="10">
        <v>60.8</v>
      </c>
      <c r="H273" s="10">
        <v>256</v>
      </c>
      <c r="I273" s="10">
        <v>75</v>
      </c>
      <c r="J273" s="10">
        <v>341</v>
      </c>
      <c r="K273" s="10">
        <v>66.3</v>
      </c>
      <c r="L273" s="10">
        <v>226</v>
      </c>
      <c r="M273" s="10"/>
      <c r="N273" s="10"/>
      <c r="O273" s="10"/>
    </row>
    <row r="274" spans="1:15" x14ac:dyDescent="0.4">
      <c r="A274" s="8" t="s">
        <v>970</v>
      </c>
      <c r="B274" s="8" t="s">
        <v>970</v>
      </c>
      <c r="C274" s="9" t="s">
        <v>529</v>
      </c>
      <c r="D274" s="9" t="s">
        <v>293</v>
      </c>
      <c r="E274" s="8">
        <v>57</v>
      </c>
      <c r="F274" s="8">
        <v>242</v>
      </c>
      <c r="G274" s="8">
        <v>55.4</v>
      </c>
      <c r="H274" s="8">
        <v>361</v>
      </c>
      <c r="I274" s="8">
        <v>59.9</v>
      </c>
      <c r="J274" s="8">
        <v>737</v>
      </c>
      <c r="K274" s="8">
        <v>49.5</v>
      </c>
      <c r="L274" s="8">
        <v>552</v>
      </c>
      <c r="M274" s="8"/>
      <c r="N274" s="8"/>
      <c r="O274" s="8"/>
    </row>
    <row r="275" spans="1:15" x14ac:dyDescent="0.4">
      <c r="A275" s="10" t="s">
        <v>970</v>
      </c>
      <c r="B275" s="10" t="s">
        <v>774</v>
      </c>
      <c r="C275" s="11" t="s">
        <v>399</v>
      </c>
      <c r="D275" s="11" t="s">
        <v>235</v>
      </c>
      <c r="E275" s="10">
        <v>54.8</v>
      </c>
      <c r="F275" s="10">
        <v>294</v>
      </c>
      <c r="G275" s="10">
        <v>60</v>
      </c>
      <c r="H275" s="10">
        <v>274</v>
      </c>
      <c r="I275" s="10">
        <v>74.7</v>
      </c>
      <c r="J275" s="10">
        <v>351</v>
      </c>
      <c r="K275" s="10">
        <v>57.7</v>
      </c>
      <c r="L275" s="10">
        <v>372</v>
      </c>
      <c r="M275" s="10"/>
      <c r="N275" s="10"/>
      <c r="O275" s="10"/>
    </row>
    <row r="276" spans="1:15" x14ac:dyDescent="0.4">
      <c r="A276" s="8" t="s">
        <v>970</v>
      </c>
      <c r="B276" s="8"/>
      <c r="C276" s="9" t="s">
        <v>743</v>
      </c>
      <c r="D276" s="9" t="s">
        <v>184</v>
      </c>
      <c r="E276" s="8">
        <v>58.9</v>
      </c>
      <c r="F276" s="8">
        <v>205</v>
      </c>
      <c r="G276" s="8">
        <v>19.600000000000001</v>
      </c>
      <c r="H276" s="8">
        <v>900</v>
      </c>
      <c r="I276" s="8">
        <v>78.5</v>
      </c>
      <c r="J276" s="8">
        <v>243</v>
      </c>
      <c r="K276" s="8">
        <v>69.599999999999994</v>
      </c>
      <c r="L276" s="8">
        <v>181</v>
      </c>
      <c r="M276" s="8"/>
      <c r="N276" s="8"/>
      <c r="O276" s="8"/>
    </row>
    <row r="277" spans="1:15" x14ac:dyDescent="0.4">
      <c r="A277" s="10" t="s">
        <v>970</v>
      </c>
      <c r="B277" s="10"/>
      <c r="C277" s="11" t="s">
        <v>656</v>
      </c>
      <c r="D277" s="11" t="s">
        <v>657</v>
      </c>
      <c r="E277" s="10">
        <v>58.5</v>
      </c>
      <c r="F277" s="10">
        <v>216</v>
      </c>
      <c r="G277" s="10">
        <v>56.4</v>
      </c>
      <c r="H277" s="10">
        <v>343</v>
      </c>
      <c r="I277" s="10">
        <v>47.6</v>
      </c>
      <c r="J277" s="10">
        <v>977</v>
      </c>
      <c r="K277" s="10">
        <v>31.2</v>
      </c>
      <c r="L277" s="10">
        <v>917</v>
      </c>
      <c r="M277" s="10"/>
      <c r="N277" s="10"/>
      <c r="O277" s="10"/>
    </row>
    <row r="278" spans="1:15" x14ac:dyDescent="0.4">
      <c r="A278" s="8" t="s">
        <v>970</v>
      </c>
      <c r="B278" s="8" t="s">
        <v>972</v>
      </c>
      <c r="C278" s="9" t="s">
        <v>533</v>
      </c>
      <c r="D278" s="9" t="s">
        <v>496</v>
      </c>
      <c r="E278" s="8">
        <v>55.7</v>
      </c>
      <c r="F278" s="8">
        <v>269</v>
      </c>
      <c r="G278" s="8">
        <v>55.4</v>
      </c>
      <c r="H278" s="8">
        <v>361</v>
      </c>
      <c r="I278" s="8">
        <v>69.8</v>
      </c>
      <c r="J278" s="8">
        <v>489</v>
      </c>
      <c r="K278" s="8">
        <v>55.9</v>
      </c>
      <c r="L278" s="8">
        <v>414</v>
      </c>
      <c r="M278" s="8"/>
      <c r="N278" s="8"/>
      <c r="O278" s="8"/>
    </row>
    <row r="279" spans="1:15" x14ac:dyDescent="0.4">
      <c r="A279" s="10" t="s">
        <v>970</v>
      </c>
      <c r="B279" s="10" t="s">
        <v>970</v>
      </c>
      <c r="C279" s="11" t="s">
        <v>413</v>
      </c>
      <c r="D279" s="11" t="s">
        <v>152</v>
      </c>
      <c r="E279" s="10">
        <v>53.1</v>
      </c>
      <c r="F279" s="10">
        <v>344</v>
      </c>
      <c r="G279" s="10">
        <v>63.4</v>
      </c>
      <c r="H279" s="10">
        <v>199</v>
      </c>
      <c r="I279" s="10">
        <v>85.8</v>
      </c>
      <c r="J279" s="10">
        <v>76</v>
      </c>
      <c r="K279" s="10">
        <v>65.099999999999994</v>
      </c>
      <c r="L279" s="10">
        <v>246</v>
      </c>
      <c r="M279" s="10"/>
      <c r="N279" s="10"/>
      <c r="O279" s="10"/>
    </row>
    <row r="280" spans="1:15" x14ac:dyDescent="0.4">
      <c r="A280" s="8" t="s">
        <v>970</v>
      </c>
      <c r="B280" s="8" t="s">
        <v>774</v>
      </c>
      <c r="C280" s="9" t="s">
        <v>380</v>
      </c>
      <c r="D280" s="9" t="s">
        <v>154</v>
      </c>
      <c r="E280" s="8">
        <v>53.2</v>
      </c>
      <c r="F280" s="8">
        <v>341</v>
      </c>
      <c r="G280" s="8">
        <v>60.8</v>
      </c>
      <c r="H280" s="8">
        <v>256</v>
      </c>
      <c r="I280" s="8">
        <v>79.3</v>
      </c>
      <c r="J280" s="8">
        <v>224</v>
      </c>
      <c r="K280" s="8">
        <v>76.599999999999994</v>
      </c>
      <c r="L280" s="8">
        <v>76</v>
      </c>
      <c r="M280" s="8"/>
      <c r="N280" s="8"/>
      <c r="O280" s="8"/>
    </row>
    <row r="281" spans="1:15" x14ac:dyDescent="0.4">
      <c r="A281" s="10" t="s">
        <v>970</v>
      </c>
      <c r="B281" s="10" t="s">
        <v>969</v>
      </c>
      <c r="C281" s="11" t="s">
        <v>437</v>
      </c>
      <c r="D281" s="11" t="s">
        <v>208</v>
      </c>
      <c r="E281" s="10">
        <v>56.9</v>
      </c>
      <c r="F281" s="10">
        <v>248</v>
      </c>
      <c r="G281" s="10">
        <v>43.3</v>
      </c>
      <c r="H281" s="10">
        <v>624</v>
      </c>
      <c r="I281" s="10">
        <v>72</v>
      </c>
      <c r="J281" s="10">
        <v>426</v>
      </c>
      <c r="K281" s="10">
        <v>57.7</v>
      </c>
      <c r="L281" s="10">
        <v>372</v>
      </c>
      <c r="M281" s="10"/>
      <c r="N281" s="10"/>
      <c r="O281" s="10"/>
    </row>
    <row r="282" spans="1:15" x14ac:dyDescent="0.4">
      <c r="A282" s="8" t="s">
        <v>970</v>
      </c>
      <c r="B282" s="8" t="s">
        <v>969</v>
      </c>
      <c r="C282" s="9" t="s">
        <v>358</v>
      </c>
      <c r="D282" s="9" t="s">
        <v>359</v>
      </c>
      <c r="E282" s="8">
        <v>55.7</v>
      </c>
      <c r="F282" s="8">
        <v>269</v>
      </c>
      <c r="G282" s="8">
        <v>63.8</v>
      </c>
      <c r="H282" s="8">
        <v>194</v>
      </c>
      <c r="I282" s="8">
        <v>65.099999999999994</v>
      </c>
      <c r="J282" s="8">
        <v>599</v>
      </c>
      <c r="K282" s="8">
        <v>40.299999999999997</v>
      </c>
      <c r="L282" s="8">
        <v>742</v>
      </c>
      <c r="M282" s="8"/>
      <c r="N282" s="8"/>
      <c r="O282" s="8"/>
    </row>
    <row r="283" spans="1:15" x14ac:dyDescent="0.4">
      <c r="A283" s="10" t="s">
        <v>970</v>
      </c>
      <c r="B283" s="10" t="s">
        <v>970</v>
      </c>
      <c r="C283" s="11" t="s">
        <v>586</v>
      </c>
      <c r="D283" s="11" t="s">
        <v>208</v>
      </c>
      <c r="E283" s="10">
        <v>55.2</v>
      </c>
      <c r="F283" s="10">
        <v>284</v>
      </c>
      <c r="G283" s="10">
        <v>64.2</v>
      </c>
      <c r="H283" s="10">
        <v>188</v>
      </c>
      <c r="I283" s="10">
        <v>69.3</v>
      </c>
      <c r="J283" s="10">
        <v>500</v>
      </c>
      <c r="K283" s="10">
        <v>43.8</v>
      </c>
      <c r="L283" s="10">
        <v>667</v>
      </c>
      <c r="M283" s="10"/>
      <c r="N283" s="10"/>
      <c r="O283" s="10"/>
    </row>
    <row r="284" spans="1:15" x14ac:dyDescent="0.4">
      <c r="A284" s="8" t="s">
        <v>970</v>
      </c>
      <c r="B284" s="8" t="s">
        <v>774</v>
      </c>
      <c r="C284" s="9" t="s">
        <v>185</v>
      </c>
      <c r="D284" s="9" t="s">
        <v>186</v>
      </c>
      <c r="E284" s="8">
        <v>55.6</v>
      </c>
      <c r="F284" s="8">
        <v>272</v>
      </c>
      <c r="G284" s="8">
        <v>58.9</v>
      </c>
      <c r="H284" s="8">
        <v>292</v>
      </c>
      <c r="I284" s="8">
        <v>59.8</v>
      </c>
      <c r="J284" s="8">
        <v>738</v>
      </c>
      <c r="K284" s="8">
        <v>54</v>
      </c>
      <c r="L284" s="8">
        <v>458</v>
      </c>
      <c r="M284" s="8"/>
      <c r="N284" s="8"/>
      <c r="O284" s="8"/>
    </row>
    <row r="285" spans="1:15" x14ac:dyDescent="0.4">
      <c r="A285" s="10" t="s">
        <v>970</v>
      </c>
      <c r="B285" s="10" t="s">
        <v>969</v>
      </c>
      <c r="C285" s="11" t="s">
        <v>322</v>
      </c>
      <c r="D285" s="11" t="s">
        <v>323</v>
      </c>
      <c r="E285" s="10">
        <v>53.7</v>
      </c>
      <c r="F285" s="10">
        <v>327</v>
      </c>
      <c r="G285" s="10">
        <v>56.7</v>
      </c>
      <c r="H285" s="10">
        <v>338</v>
      </c>
      <c r="I285" s="10">
        <v>75.5</v>
      </c>
      <c r="J285" s="10">
        <v>322</v>
      </c>
      <c r="K285" s="10">
        <v>67.400000000000006</v>
      </c>
      <c r="L285" s="10">
        <v>209</v>
      </c>
      <c r="M285" s="10"/>
      <c r="N285" s="10"/>
      <c r="O285" s="10"/>
    </row>
    <row r="286" spans="1:15" x14ac:dyDescent="0.4">
      <c r="A286" s="8" t="s">
        <v>970</v>
      </c>
      <c r="B286" s="8" t="s">
        <v>970</v>
      </c>
      <c r="C286" s="9" t="s">
        <v>360</v>
      </c>
      <c r="D286" s="9" t="s">
        <v>184</v>
      </c>
      <c r="E286" s="8">
        <v>54.5</v>
      </c>
      <c r="F286" s="8">
        <v>302</v>
      </c>
      <c r="G286" s="8">
        <v>52.9</v>
      </c>
      <c r="H286" s="8">
        <v>415</v>
      </c>
      <c r="I286" s="8">
        <v>71.3</v>
      </c>
      <c r="J286" s="8">
        <v>449</v>
      </c>
      <c r="K286" s="8">
        <v>66.3</v>
      </c>
      <c r="L286" s="8">
        <v>226</v>
      </c>
      <c r="M286" s="8"/>
      <c r="N286" s="8"/>
      <c r="O286" s="8"/>
    </row>
    <row r="287" spans="1:15" x14ac:dyDescent="0.4">
      <c r="A287" s="10" t="s">
        <v>970</v>
      </c>
      <c r="B287" s="10" t="s">
        <v>972</v>
      </c>
      <c r="C287" s="11" t="s">
        <v>433</v>
      </c>
      <c r="D287" s="11" t="s">
        <v>434</v>
      </c>
      <c r="E287" s="10">
        <v>54.4</v>
      </c>
      <c r="F287" s="10">
        <v>306</v>
      </c>
      <c r="G287" s="10">
        <v>53.1</v>
      </c>
      <c r="H287" s="10">
        <v>410</v>
      </c>
      <c r="I287" s="10">
        <v>84.1</v>
      </c>
      <c r="J287" s="10">
        <v>104</v>
      </c>
      <c r="K287" s="10">
        <v>54</v>
      </c>
      <c r="L287" s="10">
        <v>458</v>
      </c>
      <c r="M287" s="10"/>
      <c r="N287" s="10"/>
      <c r="O287" s="10"/>
    </row>
    <row r="288" spans="1:15" x14ac:dyDescent="0.4">
      <c r="A288" s="8" t="s">
        <v>970</v>
      </c>
      <c r="B288" s="8" t="s">
        <v>970</v>
      </c>
      <c r="C288" s="9" t="s">
        <v>456</v>
      </c>
      <c r="D288" s="9" t="s">
        <v>457</v>
      </c>
      <c r="E288" s="8">
        <v>57.8</v>
      </c>
      <c r="F288" s="8">
        <v>224</v>
      </c>
      <c r="G288" s="8">
        <v>45.4</v>
      </c>
      <c r="H288" s="8">
        <v>586</v>
      </c>
      <c r="I288" s="8">
        <v>58.3</v>
      </c>
      <c r="J288" s="8">
        <v>772</v>
      </c>
      <c r="K288" s="8">
        <v>40.299999999999997</v>
      </c>
      <c r="L288" s="8">
        <v>742</v>
      </c>
      <c r="M288" s="8"/>
      <c r="N288" s="8"/>
      <c r="O288" s="8"/>
    </row>
    <row r="289" spans="1:15" x14ac:dyDescent="0.4">
      <c r="A289" s="10" t="s">
        <v>970</v>
      </c>
      <c r="B289" s="10" t="s">
        <v>972</v>
      </c>
      <c r="C289" s="11" t="s">
        <v>478</v>
      </c>
      <c r="D289" s="11" t="s">
        <v>293</v>
      </c>
      <c r="E289" s="10">
        <v>55.8</v>
      </c>
      <c r="F289" s="10">
        <v>267</v>
      </c>
      <c r="G289" s="10">
        <v>35.299999999999997</v>
      </c>
      <c r="H289" s="10">
        <v>751</v>
      </c>
      <c r="I289" s="10">
        <v>79</v>
      </c>
      <c r="J289" s="10">
        <v>233</v>
      </c>
      <c r="K289" s="10">
        <v>69.599999999999994</v>
      </c>
      <c r="L289" s="10">
        <v>181</v>
      </c>
      <c r="M289" s="10"/>
      <c r="N289" s="10"/>
      <c r="O289" s="10"/>
    </row>
    <row r="290" spans="1:15" x14ac:dyDescent="0.4">
      <c r="A290" s="8" t="s">
        <v>970</v>
      </c>
      <c r="B290" s="8" t="s">
        <v>969</v>
      </c>
      <c r="C290" s="9" t="s">
        <v>575</v>
      </c>
      <c r="D290" s="9" t="s">
        <v>167</v>
      </c>
      <c r="E290" s="8">
        <v>54.5</v>
      </c>
      <c r="F290" s="8">
        <v>302</v>
      </c>
      <c r="G290" s="8">
        <v>50.1</v>
      </c>
      <c r="H290" s="8">
        <v>475</v>
      </c>
      <c r="I290" s="8">
        <v>80</v>
      </c>
      <c r="J290" s="8">
        <v>203</v>
      </c>
      <c r="K290" s="8">
        <v>59.4</v>
      </c>
      <c r="L290" s="8">
        <v>338</v>
      </c>
      <c r="M290" s="8"/>
      <c r="N290" s="8"/>
      <c r="O290" s="8"/>
    </row>
    <row r="291" spans="1:15" x14ac:dyDescent="0.4">
      <c r="A291" s="10" t="s">
        <v>970</v>
      </c>
      <c r="B291" s="10"/>
      <c r="C291" s="11" t="s">
        <v>1006</v>
      </c>
      <c r="D291" s="11" t="s">
        <v>208</v>
      </c>
      <c r="E291" s="10">
        <v>54.9</v>
      </c>
      <c r="F291" s="10">
        <v>291</v>
      </c>
      <c r="G291" s="10">
        <v>43.3</v>
      </c>
      <c r="H291" s="10">
        <v>624</v>
      </c>
      <c r="I291" s="10">
        <v>78.900000000000006</v>
      </c>
      <c r="J291" s="10">
        <v>237</v>
      </c>
      <c r="K291" s="10">
        <v>66.3</v>
      </c>
      <c r="L291" s="10">
        <v>226</v>
      </c>
      <c r="M291" s="10"/>
      <c r="N291" s="10"/>
      <c r="O291" s="10"/>
    </row>
    <row r="292" spans="1:15" x14ac:dyDescent="0.4">
      <c r="A292" s="8" t="s">
        <v>970</v>
      </c>
      <c r="B292" s="8" t="s">
        <v>972</v>
      </c>
      <c r="C292" s="9" t="s">
        <v>415</v>
      </c>
      <c r="D292" s="9" t="s">
        <v>208</v>
      </c>
      <c r="E292" s="8">
        <v>55</v>
      </c>
      <c r="F292" s="8">
        <v>288</v>
      </c>
      <c r="G292" s="8">
        <v>55.2</v>
      </c>
      <c r="H292" s="8">
        <v>365</v>
      </c>
      <c r="I292" s="8">
        <v>59.7</v>
      </c>
      <c r="J292" s="8">
        <v>740</v>
      </c>
      <c r="K292" s="8">
        <v>57.7</v>
      </c>
      <c r="L292" s="8">
        <v>372</v>
      </c>
      <c r="M292" s="8"/>
      <c r="N292" s="8"/>
      <c r="O292" s="8"/>
    </row>
    <row r="293" spans="1:15" x14ac:dyDescent="0.4">
      <c r="A293" s="10" t="s">
        <v>970</v>
      </c>
      <c r="B293" s="10"/>
      <c r="C293" s="11" t="s">
        <v>315</v>
      </c>
      <c r="D293" s="11" t="s">
        <v>170</v>
      </c>
      <c r="E293" s="10">
        <v>52.1</v>
      </c>
      <c r="F293" s="10">
        <v>368</v>
      </c>
      <c r="G293" s="10">
        <v>68</v>
      </c>
      <c r="H293" s="10">
        <v>130</v>
      </c>
      <c r="I293" s="10">
        <v>75</v>
      </c>
      <c r="J293" s="10">
        <v>341</v>
      </c>
      <c r="K293" s="10">
        <v>63.8</v>
      </c>
      <c r="L293" s="10">
        <v>264</v>
      </c>
      <c r="M293" s="10"/>
      <c r="N293" s="10"/>
      <c r="O293" s="10"/>
    </row>
    <row r="294" spans="1:15" x14ac:dyDescent="0.4">
      <c r="A294" s="8" t="s">
        <v>970</v>
      </c>
      <c r="B294" s="8" t="s">
        <v>969</v>
      </c>
      <c r="C294" s="9" t="s">
        <v>749</v>
      </c>
      <c r="D294" s="9" t="s">
        <v>311</v>
      </c>
      <c r="E294" s="8">
        <v>55</v>
      </c>
      <c r="F294" s="8">
        <v>288</v>
      </c>
      <c r="G294" s="8">
        <v>65.2</v>
      </c>
      <c r="H294" s="8">
        <v>176</v>
      </c>
      <c r="I294" s="8">
        <v>52.3</v>
      </c>
      <c r="J294" s="8">
        <v>897</v>
      </c>
      <c r="K294" s="8">
        <v>43.8</v>
      </c>
      <c r="L294" s="8">
        <v>667</v>
      </c>
      <c r="M294" s="8"/>
      <c r="N294" s="8"/>
      <c r="O294" s="8"/>
    </row>
    <row r="295" spans="1:15" x14ac:dyDescent="0.4">
      <c r="A295" s="10" t="s">
        <v>970</v>
      </c>
      <c r="B295" s="10" t="s">
        <v>969</v>
      </c>
      <c r="C295" s="11" t="s">
        <v>349</v>
      </c>
      <c r="D295" s="11" t="s">
        <v>208</v>
      </c>
      <c r="E295" s="10">
        <v>54.7</v>
      </c>
      <c r="F295" s="10">
        <v>298</v>
      </c>
      <c r="G295" s="10">
        <v>62.3</v>
      </c>
      <c r="H295" s="10">
        <v>224</v>
      </c>
      <c r="I295" s="10">
        <v>56.7</v>
      </c>
      <c r="J295" s="10">
        <v>809</v>
      </c>
      <c r="K295" s="10">
        <v>49.5</v>
      </c>
      <c r="L295" s="10">
        <v>552</v>
      </c>
      <c r="M295" s="10"/>
      <c r="N295" s="10"/>
      <c r="O295" s="10"/>
    </row>
    <row r="296" spans="1:15" x14ac:dyDescent="0.4">
      <c r="A296" s="8" t="s">
        <v>970</v>
      </c>
      <c r="B296" s="8" t="s">
        <v>774</v>
      </c>
      <c r="C296" s="9" t="s">
        <v>669</v>
      </c>
      <c r="D296" s="9" t="s">
        <v>154</v>
      </c>
      <c r="E296" s="8">
        <v>53.3</v>
      </c>
      <c r="F296" s="8">
        <v>339</v>
      </c>
      <c r="G296" s="8">
        <v>51.8</v>
      </c>
      <c r="H296" s="8">
        <v>442</v>
      </c>
      <c r="I296" s="8">
        <v>83.8</v>
      </c>
      <c r="J296" s="8">
        <v>109</v>
      </c>
      <c r="K296" s="8">
        <v>66.3</v>
      </c>
      <c r="L296" s="8">
        <v>226</v>
      </c>
      <c r="M296" s="8"/>
      <c r="N296" s="8"/>
      <c r="O296" s="8"/>
    </row>
    <row r="297" spans="1:15" x14ac:dyDescent="0.4">
      <c r="A297" s="10" t="s">
        <v>970</v>
      </c>
      <c r="B297" s="10" t="s">
        <v>970</v>
      </c>
      <c r="C297" s="11" t="s">
        <v>1007</v>
      </c>
      <c r="D297" s="11" t="s">
        <v>184</v>
      </c>
      <c r="E297" s="10">
        <v>55.1</v>
      </c>
      <c r="F297" s="10">
        <v>286</v>
      </c>
      <c r="G297" s="10">
        <v>34.1</v>
      </c>
      <c r="H297" s="10">
        <v>765</v>
      </c>
      <c r="I297" s="10">
        <v>82.7</v>
      </c>
      <c r="J297" s="10">
        <v>128</v>
      </c>
      <c r="K297" s="10">
        <v>72.5</v>
      </c>
      <c r="L297" s="10">
        <v>138</v>
      </c>
      <c r="M297" s="10"/>
      <c r="N297" s="10"/>
      <c r="O297" s="10"/>
    </row>
    <row r="298" spans="1:15" x14ac:dyDescent="0.4">
      <c r="A298" s="8" t="s">
        <v>970</v>
      </c>
      <c r="B298" s="8" t="s">
        <v>970</v>
      </c>
      <c r="C298" s="9" t="s">
        <v>227</v>
      </c>
      <c r="D298" s="9" t="s">
        <v>154</v>
      </c>
      <c r="E298" s="8">
        <v>50.3</v>
      </c>
      <c r="F298" s="8">
        <v>421</v>
      </c>
      <c r="G298" s="8">
        <v>67.3</v>
      </c>
      <c r="H298" s="8">
        <v>136</v>
      </c>
      <c r="I298" s="8">
        <v>92.4</v>
      </c>
      <c r="J298" s="8">
        <v>15</v>
      </c>
      <c r="K298" s="8">
        <v>72.5</v>
      </c>
      <c r="L298" s="8">
        <v>138</v>
      </c>
      <c r="M298" s="8"/>
      <c r="N298" s="8"/>
      <c r="O298" s="8"/>
    </row>
    <row r="299" spans="1:15" x14ac:dyDescent="0.4">
      <c r="A299" s="10" t="s">
        <v>970</v>
      </c>
      <c r="B299" s="10"/>
      <c r="C299" s="11" t="s">
        <v>617</v>
      </c>
      <c r="D299" s="11" t="s">
        <v>213</v>
      </c>
      <c r="E299" s="10">
        <v>54.9</v>
      </c>
      <c r="F299" s="10">
        <v>291</v>
      </c>
      <c r="G299" s="10">
        <v>51.9</v>
      </c>
      <c r="H299" s="10">
        <v>440</v>
      </c>
      <c r="I299" s="10">
        <v>70.400000000000006</v>
      </c>
      <c r="J299" s="10">
        <v>475</v>
      </c>
      <c r="K299" s="10">
        <v>51.8</v>
      </c>
      <c r="L299" s="10">
        <v>501</v>
      </c>
      <c r="M299" s="10"/>
      <c r="N299" s="10"/>
      <c r="O299" s="10"/>
    </row>
    <row r="300" spans="1:15" x14ac:dyDescent="0.4">
      <c r="A300" s="8" t="s">
        <v>970</v>
      </c>
      <c r="B300" s="8" t="s">
        <v>775</v>
      </c>
      <c r="C300" s="9" t="s">
        <v>479</v>
      </c>
      <c r="D300" s="9" t="s">
        <v>229</v>
      </c>
      <c r="E300" s="8">
        <v>55</v>
      </c>
      <c r="F300" s="8">
        <v>288</v>
      </c>
      <c r="G300" s="8">
        <v>57.1</v>
      </c>
      <c r="H300" s="8">
        <v>329</v>
      </c>
      <c r="I300" s="8">
        <v>63.3</v>
      </c>
      <c r="J300" s="8">
        <v>642</v>
      </c>
      <c r="K300" s="8">
        <v>46.8</v>
      </c>
      <c r="L300" s="8">
        <v>605</v>
      </c>
      <c r="M300" s="8"/>
      <c r="N300" s="8"/>
      <c r="O300" s="8"/>
    </row>
    <row r="301" spans="1:15" x14ac:dyDescent="0.4">
      <c r="A301" s="10" t="s">
        <v>970</v>
      </c>
      <c r="B301" s="10"/>
      <c r="C301" s="11" t="s">
        <v>630</v>
      </c>
      <c r="D301" s="11" t="s">
        <v>243</v>
      </c>
      <c r="E301" s="10">
        <v>54.1</v>
      </c>
      <c r="F301" s="10">
        <v>317</v>
      </c>
      <c r="G301" s="10">
        <v>57.1</v>
      </c>
      <c r="H301" s="10">
        <v>329</v>
      </c>
      <c r="I301" s="10">
        <v>65.400000000000006</v>
      </c>
      <c r="J301" s="10">
        <v>591</v>
      </c>
      <c r="K301" s="10">
        <v>55.9</v>
      </c>
      <c r="L301" s="10">
        <v>414</v>
      </c>
      <c r="M301" s="10"/>
      <c r="N301" s="10"/>
      <c r="O301" s="10"/>
    </row>
    <row r="302" spans="1:15" x14ac:dyDescent="0.4">
      <c r="A302" s="8" t="s">
        <v>970</v>
      </c>
      <c r="B302" s="8" t="s">
        <v>970</v>
      </c>
      <c r="C302" s="9" t="s">
        <v>506</v>
      </c>
      <c r="D302" s="9" t="s">
        <v>295</v>
      </c>
      <c r="E302" s="8">
        <v>55.7</v>
      </c>
      <c r="F302" s="8">
        <v>269</v>
      </c>
      <c r="G302" s="8">
        <v>45.4</v>
      </c>
      <c r="H302" s="8">
        <v>586</v>
      </c>
      <c r="I302" s="8">
        <v>62.4</v>
      </c>
      <c r="J302" s="8">
        <v>661</v>
      </c>
      <c r="K302" s="8">
        <v>57.7</v>
      </c>
      <c r="L302" s="8">
        <v>372</v>
      </c>
      <c r="M302" s="8"/>
      <c r="N302" s="8"/>
      <c r="O302" s="8"/>
    </row>
    <row r="303" spans="1:15" x14ac:dyDescent="0.4">
      <c r="A303" s="10" t="s">
        <v>970</v>
      </c>
      <c r="B303" s="10"/>
      <c r="C303" s="11" t="s">
        <v>1008</v>
      </c>
      <c r="D303" s="11" t="s">
        <v>463</v>
      </c>
      <c r="E303" s="10">
        <v>54.6</v>
      </c>
      <c r="F303" s="10">
        <v>300</v>
      </c>
      <c r="G303" s="10">
        <v>49.8</v>
      </c>
      <c r="H303" s="10">
        <v>485</v>
      </c>
      <c r="I303" s="10">
        <v>72.7</v>
      </c>
      <c r="J303" s="10">
        <v>406</v>
      </c>
      <c r="K303" s="10">
        <v>54</v>
      </c>
      <c r="L303" s="10">
        <v>458</v>
      </c>
      <c r="M303" s="10"/>
      <c r="N303" s="10"/>
      <c r="O303" s="10"/>
    </row>
    <row r="304" spans="1:15" x14ac:dyDescent="0.4">
      <c r="A304" s="8" t="s">
        <v>970</v>
      </c>
      <c r="B304" s="8" t="s">
        <v>972</v>
      </c>
      <c r="C304" s="9" t="s">
        <v>352</v>
      </c>
      <c r="D304" s="9" t="s">
        <v>208</v>
      </c>
      <c r="E304" s="8">
        <v>53.2</v>
      </c>
      <c r="F304" s="8">
        <v>341</v>
      </c>
      <c r="G304" s="8">
        <v>68.8</v>
      </c>
      <c r="H304" s="8">
        <v>123</v>
      </c>
      <c r="I304" s="8">
        <v>60</v>
      </c>
      <c r="J304" s="8">
        <v>734</v>
      </c>
      <c r="K304" s="8">
        <v>51.8</v>
      </c>
      <c r="L304" s="8">
        <v>501</v>
      </c>
      <c r="M304" s="8"/>
      <c r="N304" s="8"/>
      <c r="O304" s="8"/>
    </row>
    <row r="305" spans="1:15" x14ac:dyDescent="0.4">
      <c r="A305" s="10" t="s">
        <v>972</v>
      </c>
      <c r="B305" s="10" t="s">
        <v>972</v>
      </c>
      <c r="C305" s="11" t="s">
        <v>710</v>
      </c>
      <c r="D305" s="11" t="s">
        <v>167</v>
      </c>
      <c r="E305" s="10">
        <v>52.6</v>
      </c>
      <c r="F305" s="10">
        <v>356</v>
      </c>
      <c r="G305" s="10">
        <v>60.1</v>
      </c>
      <c r="H305" s="10">
        <v>272</v>
      </c>
      <c r="I305" s="10">
        <v>73.099999999999994</v>
      </c>
      <c r="J305" s="10">
        <v>395</v>
      </c>
      <c r="K305" s="10">
        <v>63.8</v>
      </c>
      <c r="L305" s="10">
        <v>264</v>
      </c>
      <c r="M305" s="10"/>
      <c r="N305" s="10"/>
      <c r="O305" s="10"/>
    </row>
    <row r="306" spans="1:15" x14ac:dyDescent="0.4">
      <c r="A306" s="8" t="s">
        <v>972</v>
      </c>
      <c r="B306" s="8" t="s">
        <v>970</v>
      </c>
      <c r="C306" s="9" t="s">
        <v>599</v>
      </c>
      <c r="D306" s="9" t="s">
        <v>152</v>
      </c>
      <c r="E306" s="8">
        <v>50.3</v>
      </c>
      <c r="F306" s="8">
        <v>421</v>
      </c>
      <c r="G306" s="8">
        <v>63</v>
      </c>
      <c r="H306" s="8">
        <v>208</v>
      </c>
      <c r="I306" s="8">
        <v>99.9</v>
      </c>
      <c r="J306" s="8">
        <v>2</v>
      </c>
      <c r="K306" s="8">
        <v>67.400000000000006</v>
      </c>
      <c r="L306" s="8">
        <v>209</v>
      </c>
      <c r="M306" s="8"/>
      <c r="N306" s="8"/>
      <c r="O306" s="8"/>
    </row>
    <row r="307" spans="1:15" x14ac:dyDescent="0.4">
      <c r="A307" s="10" t="s">
        <v>972</v>
      </c>
      <c r="B307" s="10" t="s">
        <v>970</v>
      </c>
      <c r="C307" s="11" t="s">
        <v>570</v>
      </c>
      <c r="D307" s="11" t="s">
        <v>418</v>
      </c>
      <c r="E307" s="10">
        <v>53.6</v>
      </c>
      <c r="F307" s="10">
        <v>331</v>
      </c>
      <c r="G307" s="10">
        <v>78.3</v>
      </c>
      <c r="H307" s="10">
        <v>36</v>
      </c>
      <c r="I307" s="10">
        <v>52</v>
      </c>
      <c r="J307" s="10">
        <v>902</v>
      </c>
      <c r="K307" s="10">
        <v>31.2</v>
      </c>
      <c r="L307" s="10">
        <v>917</v>
      </c>
      <c r="M307" s="10"/>
      <c r="N307" s="10"/>
      <c r="O307" s="10"/>
    </row>
    <row r="308" spans="1:15" x14ac:dyDescent="0.4">
      <c r="A308" s="8" t="s">
        <v>972</v>
      </c>
      <c r="B308" s="8" t="s">
        <v>970</v>
      </c>
      <c r="C308" s="9" t="s">
        <v>476</v>
      </c>
      <c r="D308" s="9" t="s">
        <v>300</v>
      </c>
      <c r="E308" s="8">
        <v>53</v>
      </c>
      <c r="F308" s="8">
        <v>349</v>
      </c>
      <c r="G308" s="8">
        <v>64</v>
      </c>
      <c r="H308" s="8">
        <v>192</v>
      </c>
      <c r="I308" s="8">
        <v>69.3</v>
      </c>
      <c r="J308" s="8">
        <v>500</v>
      </c>
      <c r="K308" s="8">
        <v>51.8</v>
      </c>
      <c r="L308" s="8">
        <v>501</v>
      </c>
      <c r="M308" s="8"/>
      <c r="N308" s="8"/>
      <c r="O308" s="8"/>
    </row>
    <row r="309" spans="1:15" x14ac:dyDescent="0.4">
      <c r="A309" s="10" t="s">
        <v>972</v>
      </c>
      <c r="B309" s="10" t="s">
        <v>972</v>
      </c>
      <c r="C309" s="11" t="s">
        <v>679</v>
      </c>
      <c r="D309" s="11" t="s">
        <v>307</v>
      </c>
      <c r="E309" s="10">
        <v>56.8</v>
      </c>
      <c r="F309" s="10">
        <v>250</v>
      </c>
      <c r="G309" s="10">
        <v>34.799999999999997</v>
      </c>
      <c r="H309" s="10">
        <v>760</v>
      </c>
      <c r="I309" s="10">
        <v>60.9</v>
      </c>
      <c r="J309" s="10">
        <v>712</v>
      </c>
      <c r="K309" s="10">
        <v>57.7</v>
      </c>
      <c r="L309" s="10">
        <v>372</v>
      </c>
      <c r="M309" s="10"/>
      <c r="N309" s="10"/>
      <c r="O309" s="10"/>
    </row>
    <row r="310" spans="1:15" x14ac:dyDescent="0.4">
      <c r="A310" s="8" t="s">
        <v>972</v>
      </c>
      <c r="B310" s="8" t="s">
        <v>972</v>
      </c>
      <c r="C310" s="9" t="s">
        <v>651</v>
      </c>
      <c r="D310" s="9" t="s">
        <v>652</v>
      </c>
      <c r="E310" s="8">
        <v>54.2</v>
      </c>
      <c r="F310" s="8">
        <v>313</v>
      </c>
      <c r="G310" s="8">
        <v>46.6</v>
      </c>
      <c r="H310" s="8">
        <v>556</v>
      </c>
      <c r="I310" s="8">
        <v>63.4</v>
      </c>
      <c r="J310" s="8">
        <v>639</v>
      </c>
      <c r="K310" s="8">
        <v>71.5</v>
      </c>
      <c r="L310" s="8">
        <v>151</v>
      </c>
      <c r="M310" s="8"/>
      <c r="N310" s="8"/>
      <c r="O310" s="8"/>
    </row>
    <row r="311" spans="1:15" x14ac:dyDescent="0.4">
      <c r="A311" s="10" t="s">
        <v>972</v>
      </c>
      <c r="B311" s="10" t="s">
        <v>970</v>
      </c>
      <c r="C311" s="11" t="s">
        <v>765</v>
      </c>
      <c r="D311" s="11" t="s">
        <v>154</v>
      </c>
      <c r="E311" s="10">
        <v>51.5</v>
      </c>
      <c r="F311" s="10">
        <v>387</v>
      </c>
      <c r="G311" s="10">
        <v>65.8</v>
      </c>
      <c r="H311" s="10">
        <v>165</v>
      </c>
      <c r="I311" s="10">
        <v>80.900000000000006</v>
      </c>
      <c r="J311" s="10">
        <v>181</v>
      </c>
      <c r="K311" s="10">
        <v>59.4</v>
      </c>
      <c r="L311" s="10">
        <v>338</v>
      </c>
      <c r="M311" s="10"/>
      <c r="N311" s="10"/>
      <c r="O311" s="10"/>
    </row>
    <row r="312" spans="1:15" x14ac:dyDescent="0.4">
      <c r="A312" s="8" t="s">
        <v>972</v>
      </c>
      <c r="B312" s="8"/>
      <c r="C312" s="9" t="s">
        <v>604</v>
      </c>
      <c r="D312" s="9" t="s">
        <v>439</v>
      </c>
      <c r="E312" s="8">
        <v>53.5</v>
      </c>
      <c r="F312" s="8">
        <v>332</v>
      </c>
      <c r="G312" s="8">
        <v>72.7</v>
      </c>
      <c r="H312" s="8">
        <v>80</v>
      </c>
      <c r="I312" s="8">
        <v>55.2</v>
      </c>
      <c r="J312" s="8">
        <v>844</v>
      </c>
      <c r="K312" s="8">
        <v>40.299999999999997</v>
      </c>
      <c r="L312" s="8">
        <v>742</v>
      </c>
      <c r="M312" s="8"/>
      <c r="N312" s="8"/>
      <c r="O312" s="8"/>
    </row>
    <row r="313" spans="1:15" x14ac:dyDescent="0.4">
      <c r="A313" s="10" t="s">
        <v>972</v>
      </c>
      <c r="B313" s="10" t="s">
        <v>969</v>
      </c>
      <c r="C313" s="11" t="s">
        <v>498</v>
      </c>
      <c r="D313" s="11" t="s">
        <v>377</v>
      </c>
      <c r="E313" s="10">
        <v>54.8</v>
      </c>
      <c r="F313" s="10">
        <v>294</v>
      </c>
      <c r="G313" s="10">
        <v>45.7</v>
      </c>
      <c r="H313" s="10">
        <v>580</v>
      </c>
      <c r="I313" s="10">
        <v>69.099999999999994</v>
      </c>
      <c r="J313" s="10">
        <v>508</v>
      </c>
      <c r="K313" s="10">
        <v>55.9</v>
      </c>
      <c r="L313" s="10">
        <v>414</v>
      </c>
      <c r="M313" s="10"/>
      <c r="N313" s="10"/>
      <c r="O313" s="10"/>
    </row>
    <row r="314" spans="1:15" x14ac:dyDescent="0.4">
      <c r="A314" s="8" t="s">
        <v>972</v>
      </c>
      <c r="B314" s="8" t="s">
        <v>972</v>
      </c>
      <c r="C314" s="9" t="s">
        <v>467</v>
      </c>
      <c r="D314" s="9" t="s">
        <v>461</v>
      </c>
      <c r="E314" s="8">
        <v>53.2</v>
      </c>
      <c r="F314" s="8">
        <v>341</v>
      </c>
      <c r="G314" s="8">
        <v>44.8</v>
      </c>
      <c r="H314" s="8">
        <v>600</v>
      </c>
      <c r="I314" s="8">
        <v>77.5</v>
      </c>
      <c r="J314" s="8">
        <v>267</v>
      </c>
      <c r="K314" s="8">
        <v>76.599999999999994</v>
      </c>
      <c r="L314" s="8">
        <v>76</v>
      </c>
      <c r="M314" s="8"/>
      <c r="N314" s="8"/>
      <c r="O314" s="8"/>
    </row>
    <row r="315" spans="1:15" x14ac:dyDescent="0.4">
      <c r="A315" s="10" t="s">
        <v>972</v>
      </c>
      <c r="B315" s="10"/>
      <c r="C315" s="11" t="s">
        <v>971</v>
      </c>
      <c r="D315" s="11" t="s">
        <v>431</v>
      </c>
      <c r="E315" s="10">
        <v>56.2</v>
      </c>
      <c r="F315" s="10">
        <v>259</v>
      </c>
      <c r="G315" s="10">
        <v>41.6</v>
      </c>
      <c r="H315" s="10">
        <v>653</v>
      </c>
      <c r="I315" s="10">
        <v>63.2</v>
      </c>
      <c r="J315" s="10">
        <v>645</v>
      </c>
      <c r="K315" s="10">
        <v>46.8</v>
      </c>
      <c r="L315" s="10">
        <v>605</v>
      </c>
      <c r="M315" s="10"/>
      <c r="N315" s="10"/>
      <c r="O315" s="10"/>
    </row>
    <row r="316" spans="1:15" x14ac:dyDescent="0.4">
      <c r="A316" s="8" t="s">
        <v>972</v>
      </c>
      <c r="B316" s="8" t="s">
        <v>972</v>
      </c>
      <c r="C316" s="9" t="s">
        <v>585</v>
      </c>
      <c r="D316" s="9" t="s">
        <v>215</v>
      </c>
      <c r="E316" s="8">
        <v>52.2</v>
      </c>
      <c r="F316" s="8">
        <v>365</v>
      </c>
      <c r="G316" s="8">
        <v>51.5</v>
      </c>
      <c r="H316" s="8">
        <v>449</v>
      </c>
      <c r="I316" s="8">
        <v>87.8</v>
      </c>
      <c r="J316" s="8">
        <v>42</v>
      </c>
      <c r="K316" s="8">
        <v>66.3</v>
      </c>
      <c r="L316" s="8">
        <v>226</v>
      </c>
      <c r="M316" s="8"/>
      <c r="N316" s="8"/>
      <c r="O316" s="8"/>
    </row>
    <row r="317" spans="1:15" x14ac:dyDescent="0.4">
      <c r="A317" s="10" t="s">
        <v>972</v>
      </c>
      <c r="B317" s="10" t="s">
        <v>969</v>
      </c>
      <c r="C317" s="11" t="s">
        <v>646</v>
      </c>
      <c r="D317" s="11" t="s">
        <v>154</v>
      </c>
      <c r="E317" s="10">
        <v>58.8</v>
      </c>
      <c r="F317" s="10">
        <v>210</v>
      </c>
      <c r="G317" s="10">
        <v>0</v>
      </c>
      <c r="H317" s="10">
        <v>943</v>
      </c>
      <c r="I317" s="10">
        <v>80.7</v>
      </c>
      <c r="J317" s="10">
        <v>187</v>
      </c>
      <c r="K317" s="10">
        <v>68.5</v>
      </c>
      <c r="L317" s="10">
        <v>191</v>
      </c>
      <c r="M317" s="10"/>
      <c r="N317" s="10"/>
      <c r="O317" s="10"/>
    </row>
    <row r="318" spans="1:15" x14ac:dyDescent="0.4">
      <c r="A318" s="8" t="s">
        <v>972</v>
      </c>
      <c r="B318" s="8"/>
      <c r="C318" s="9" t="s">
        <v>493</v>
      </c>
      <c r="D318" s="9" t="s">
        <v>154</v>
      </c>
      <c r="E318" s="8">
        <v>54.1</v>
      </c>
      <c r="F318" s="8">
        <v>317</v>
      </c>
      <c r="G318" s="8">
        <v>38.799999999999997</v>
      </c>
      <c r="H318" s="8">
        <v>691</v>
      </c>
      <c r="I318" s="8">
        <v>85.2</v>
      </c>
      <c r="J318" s="8">
        <v>85</v>
      </c>
      <c r="K318" s="8">
        <v>61</v>
      </c>
      <c r="L318" s="8">
        <v>311</v>
      </c>
      <c r="M318" s="8"/>
      <c r="N318" s="8"/>
      <c r="O318" s="8"/>
    </row>
    <row r="319" spans="1:15" x14ac:dyDescent="0.4">
      <c r="A319" s="10" t="s">
        <v>972</v>
      </c>
      <c r="B319" s="10" t="s">
        <v>972</v>
      </c>
      <c r="C319" s="11" t="s">
        <v>512</v>
      </c>
      <c r="D319" s="11" t="s">
        <v>154</v>
      </c>
      <c r="E319" s="10">
        <v>50.5</v>
      </c>
      <c r="F319" s="10">
        <v>410</v>
      </c>
      <c r="G319" s="10">
        <v>64.2</v>
      </c>
      <c r="H319" s="10">
        <v>188</v>
      </c>
      <c r="I319" s="10">
        <v>85.6</v>
      </c>
      <c r="J319" s="10">
        <v>81</v>
      </c>
      <c r="K319" s="10">
        <v>67.400000000000006</v>
      </c>
      <c r="L319" s="10">
        <v>209</v>
      </c>
      <c r="M319" s="10"/>
      <c r="N319" s="10"/>
      <c r="O319" s="10"/>
    </row>
    <row r="320" spans="1:15" x14ac:dyDescent="0.4">
      <c r="A320" s="8" t="s">
        <v>972</v>
      </c>
      <c r="B320" s="8" t="s">
        <v>972</v>
      </c>
      <c r="C320" s="9" t="s">
        <v>381</v>
      </c>
      <c r="D320" s="9" t="s">
        <v>213</v>
      </c>
      <c r="E320" s="8">
        <v>52</v>
      </c>
      <c r="F320" s="8">
        <v>371</v>
      </c>
      <c r="G320" s="8">
        <v>63</v>
      </c>
      <c r="H320" s="8">
        <v>208</v>
      </c>
      <c r="I320" s="8">
        <v>74.099999999999994</v>
      </c>
      <c r="J320" s="8">
        <v>369</v>
      </c>
      <c r="K320" s="8">
        <v>57.7</v>
      </c>
      <c r="L320" s="8">
        <v>372</v>
      </c>
      <c r="M320" s="8"/>
      <c r="N320" s="8"/>
      <c r="O320" s="8"/>
    </row>
    <row r="321" spans="1:15" x14ac:dyDescent="0.4">
      <c r="A321" s="10" t="s">
        <v>972</v>
      </c>
      <c r="B321" s="10"/>
      <c r="C321" s="11" t="s">
        <v>1009</v>
      </c>
      <c r="D321" s="11" t="s">
        <v>241</v>
      </c>
      <c r="E321" s="10">
        <v>53.8</v>
      </c>
      <c r="F321" s="10">
        <v>325</v>
      </c>
      <c r="G321" s="10">
        <v>62.1</v>
      </c>
      <c r="H321" s="10">
        <v>229</v>
      </c>
      <c r="I321" s="10">
        <v>62.1</v>
      </c>
      <c r="J321" s="10">
        <v>669</v>
      </c>
      <c r="K321" s="10">
        <v>40.299999999999997</v>
      </c>
      <c r="L321" s="10">
        <v>742</v>
      </c>
      <c r="M321" s="10"/>
      <c r="N321" s="10"/>
      <c r="O321" s="10"/>
    </row>
    <row r="322" spans="1:15" x14ac:dyDescent="0.4">
      <c r="A322" s="8" t="s">
        <v>972</v>
      </c>
      <c r="B322" s="8" t="s">
        <v>972</v>
      </c>
      <c r="C322" s="9" t="s">
        <v>1010</v>
      </c>
      <c r="D322" s="9" t="s">
        <v>180</v>
      </c>
      <c r="E322" s="8">
        <v>50.2</v>
      </c>
      <c r="F322" s="8">
        <v>424</v>
      </c>
      <c r="G322" s="8">
        <v>58.3</v>
      </c>
      <c r="H322" s="8">
        <v>307</v>
      </c>
      <c r="I322" s="8">
        <v>91.6</v>
      </c>
      <c r="J322" s="8">
        <v>20</v>
      </c>
      <c r="K322" s="8">
        <v>76.599999999999994</v>
      </c>
      <c r="L322" s="8">
        <v>76</v>
      </c>
      <c r="M322" s="8"/>
      <c r="N322" s="8"/>
      <c r="O322" s="8"/>
    </row>
    <row r="323" spans="1:15" x14ac:dyDescent="0.4">
      <c r="A323" s="10" t="s">
        <v>972</v>
      </c>
      <c r="B323" s="10" t="s">
        <v>970</v>
      </c>
      <c r="C323" s="11" t="s">
        <v>355</v>
      </c>
      <c r="D323" s="11" t="s">
        <v>152</v>
      </c>
      <c r="E323" s="10">
        <v>51.1</v>
      </c>
      <c r="F323" s="10">
        <v>392</v>
      </c>
      <c r="G323" s="10">
        <v>59.6</v>
      </c>
      <c r="H323" s="10">
        <v>283</v>
      </c>
      <c r="I323" s="10">
        <v>82.3</v>
      </c>
      <c r="J323" s="10">
        <v>140</v>
      </c>
      <c r="K323" s="10">
        <v>68.5</v>
      </c>
      <c r="L323" s="10">
        <v>191</v>
      </c>
      <c r="M323" s="10"/>
      <c r="N323" s="10"/>
      <c r="O323" s="10"/>
    </row>
    <row r="324" spans="1:15" x14ac:dyDescent="0.4">
      <c r="A324" s="8" t="s">
        <v>972</v>
      </c>
      <c r="B324" s="8" t="s">
        <v>970</v>
      </c>
      <c r="C324" s="9" t="s">
        <v>602</v>
      </c>
      <c r="D324" s="9" t="s">
        <v>543</v>
      </c>
      <c r="E324" s="8">
        <v>52.7</v>
      </c>
      <c r="F324" s="8">
        <v>354</v>
      </c>
      <c r="G324" s="8">
        <v>61.5</v>
      </c>
      <c r="H324" s="8">
        <v>240</v>
      </c>
      <c r="I324" s="8">
        <v>72</v>
      </c>
      <c r="J324" s="8">
        <v>426</v>
      </c>
      <c r="K324" s="8">
        <v>46.8</v>
      </c>
      <c r="L324" s="8">
        <v>605</v>
      </c>
      <c r="M324" s="8"/>
      <c r="N324" s="8"/>
      <c r="O324" s="8"/>
    </row>
    <row r="325" spans="1:15" x14ac:dyDescent="0.4">
      <c r="A325" s="10" t="s">
        <v>972</v>
      </c>
      <c r="B325" s="10"/>
      <c r="C325" s="11" t="s">
        <v>436</v>
      </c>
      <c r="D325" s="11" t="s">
        <v>208</v>
      </c>
      <c r="E325" s="10">
        <v>55.3</v>
      </c>
      <c r="F325" s="10">
        <v>282</v>
      </c>
      <c r="G325" s="10">
        <v>48.2</v>
      </c>
      <c r="H325" s="10">
        <v>523</v>
      </c>
      <c r="I325" s="10">
        <v>61.2</v>
      </c>
      <c r="J325" s="10">
        <v>698</v>
      </c>
      <c r="K325" s="10">
        <v>43.8</v>
      </c>
      <c r="L325" s="10">
        <v>667</v>
      </c>
      <c r="M325" s="10"/>
      <c r="N325" s="10"/>
      <c r="O325" s="10"/>
    </row>
    <row r="326" spans="1:15" x14ac:dyDescent="0.4">
      <c r="A326" s="8" t="s">
        <v>972</v>
      </c>
      <c r="B326" s="8"/>
      <c r="C326" s="9" t="s">
        <v>706</v>
      </c>
      <c r="D326" s="9" t="s">
        <v>707</v>
      </c>
      <c r="E326" s="8">
        <v>54</v>
      </c>
      <c r="F326" s="8">
        <v>323</v>
      </c>
      <c r="G326" s="8">
        <v>59.1</v>
      </c>
      <c r="H326" s="8">
        <v>290</v>
      </c>
      <c r="I326" s="8">
        <v>60.3</v>
      </c>
      <c r="J326" s="8">
        <v>724</v>
      </c>
      <c r="K326" s="8">
        <v>43.8</v>
      </c>
      <c r="L326" s="8">
        <v>667</v>
      </c>
      <c r="M326" s="8"/>
      <c r="N326" s="8"/>
      <c r="O326" s="8"/>
    </row>
    <row r="327" spans="1:15" x14ac:dyDescent="0.4">
      <c r="A327" s="10" t="s">
        <v>972</v>
      </c>
      <c r="B327" s="10"/>
      <c r="C327" s="11" t="s">
        <v>458</v>
      </c>
      <c r="D327" s="11" t="s">
        <v>269</v>
      </c>
      <c r="E327" s="10">
        <v>52.9</v>
      </c>
      <c r="F327" s="10">
        <v>350</v>
      </c>
      <c r="G327" s="10">
        <v>53.3</v>
      </c>
      <c r="H327" s="10">
        <v>404</v>
      </c>
      <c r="I327" s="10">
        <v>77.2</v>
      </c>
      <c r="J327" s="10">
        <v>280</v>
      </c>
      <c r="K327" s="10">
        <v>54</v>
      </c>
      <c r="L327" s="10">
        <v>458</v>
      </c>
      <c r="M327" s="10"/>
      <c r="N327" s="10"/>
      <c r="O327" s="10"/>
    </row>
    <row r="328" spans="1:15" x14ac:dyDescent="0.4">
      <c r="A328" s="8" t="s">
        <v>972</v>
      </c>
      <c r="B328" s="8"/>
      <c r="C328" s="9" t="s">
        <v>1011</v>
      </c>
      <c r="D328" s="9" t="s">
        <v>582</v>
      </c>
      <c r="E328" s="8">
        <v>53.8</v>
      </c>
      <c r="F328" s="8">
        <v>325</v>
      </c>
      <c r="G328" s="8">
        <v>63.8</v>
      </c>
      <c r="H328" s="8">
        <v>194</v>
      </c>
      <c r="I328" s="8">
        <v>59.6</v>
      </c>
      <c r="J328" s="8">
        <v>743</v>
      </c>
      <c r="K328" s="8">
        <v>36.200000000000003</v>
      </c>
      <c r="L328" s="8">
        <v>821</v>
      </c>
      <c r="M328" s="8"/>
      <c r="N328" s="8"/>
      <c r="O328" s="8"/>
    </row>
    <row r="329" spans="1:15" x14ac:dyDescent="0.4">
      <c r="A329" s="10" t="s">
        <v>972</v>
      </c>
      <c r="B329" s="10" t="s">
        <v>970</v>
      </c>
      <c r="C329" s="11" t="s">
        <v>548</v>
      </c>
      <c r="D329" s="11" t="s">
        <v>220</v>
      </c>
      <c r="E329" s="10">
        <v>50.9</v>
      </c>
      <c r="F329" s="10">
        <v>398</v>
      </c>
      <c r="G329" s="10">
        <v>62.7</v>
      </c>
      <c r="H329" s="10">
        <v>217</v>
      </c>
      <c r="I329" s="10">
        <v>82.1</v>
      </c>
      <c r="J329" s="10">
        <v>150</v>
      </c>
      <c r="K329" s="10">
        <v>62.4</v>
      </c>
      <c r="L329" s="10">
        <v>282</v>
      </c>
      <c r="M329" s="10"/>
      <c r="N329" s="10"/>
      <c r="O329" s="10"/>
    </row>
    <row r="330" spans="1:15" x14ac:dyDescent="0.4">
      <c r="A330" s="8" t="s">
        <v>972</v>
      </c>
      <c r="B330" s="8" t="s">
        <v>969</v>
      </c>
      <c r="C330" s="9" t="s">
        <v>400</v>
      </c>
      <c r="D330" s="9" t="s">
        <v>235</v>
      </c>
      <c r="E330" s="8">
        <v>50.5</v>
      </c>
      <c r="F330" s="8">
        <v>410</v>
      </c>
      <c r="G330" s="8">
        <v>64</v>
      </c>
      <c r="H330" s="8">
        <v>192</v>
      </c>
      <c r="I330" s="8">
        <v>86</v>
      </c>
      <c r="J330" s="8">
        <v>72</v>
      </c>
      <c r="K330" s="8">
        <v>62.4</v>
      </c>
      <c r="L330" s="8">
        <v>282</v>
      </c>
      <c r="M330" s="8"/>
      <c r="N330" s="8"/>
      <c r="O330" s="8"/>
    </row>
    <row r="331" spans="1:15" x14ac:dyDescent="0.4">
      <c r="A331" s="10" t="s">
        <v>972</v>
      </c>
      <c r="B331" s="10"/>
      <c r="C331" s="11" t="s">
        <v>1012</v>
      </c>
      <c r="D331" s="11" t="s">
        <v>418</v>
      </c>
      <c r="E331" s="10">
        <v>57.3</v>
      </c>
      <c r="F331" s="10">
        <v>238</v>
      </c>
      <c r="G331" s="10">
        <v>52.5</v>
      </c>
      <c r="H331" s="10">
        <v>424</v>
      </c>
      <c r="I331" s="10">
        <v>38.200000000000003</v>
      </c>
      <c r="J331" s="10">
        <v>1098</v>
      </c>
      <c r="K331" s="10">
        <v>24.7</v>
      </c>
      <c r="L331" s="10">
        <v>1022</v>
      </c>
      <c r="M331" s="10"/>
      <c r="N331" s="10"/>
      <c r="O331" s="10"/>
    </row>
    <row r="332" spans="1:15" x14ac:dyDescent="0.4">
      <c r="A332" s="8" t="s">
        <v>972</v>
      </c>
      <c r="B332" s="8" t="s">
        <v>970</v>
      </c>
      <c r="C332" s="9" t="s">
        <v>376</v>
      </c>
      <c r="D332" s="9" t="s">
        <v>377</v>
      </c>
      <c r="E332" s="8">
        <v>53.4</v>
      </c>
      <c r="F332" s="8">
        <v>336</v>
      </c>
      <c r="G332" s="8">
        <v>40.799999999999997</v>
      </c>
      <c r="H332" s="8">
        <v>664</v>
      </c>
      <c r="I332" s="8">
        <v>73</v>
      </c>
      <c r="J332" s="8">
        <v>400</v>
      </c>
      <c r="K332" s="8">
        <v>72.5</v>
      </c>
      <c r="L332" s="8">
        <v>138</v>
      </c>
      <c r="M332" s="8"/>
      <c r="N332" s="8"/>
      <c r="O332" s="8"/>
    </row>
    <row r="333" spans="1:15" x14ac:dyDescent="0.4">
      <c r="A333" s="10" t="s">
        <v>972</v>
      </c>
      <c r="B333" s="10"/>
      <c r="C333" s="11" t="s">
        <v>660</v>
      </c>
      <c r="D333" s="11" t="s">
        <v>184</v>
      </c>
      <c r="E333" s="10">
        <v>52.6</v>
      </c>
      <c r="F333" s="10">
        <v>356</v>
      </c>
      <c r="G333" s="10">
        <v>53.4</v>
      </c>
      <c r="H333" s="10">
        <v>402</v>
      </c>
      <c r="I333" s="10">
        <v>74.400000000000006</v>
      </c>
      <c r="J333" s="10">
        <v>356</v>
      </c>
      <c r="K333" s="10">
        <v>59.4</v>
      </c>
      <c r="L333" s="10">
        <v>338</v>
      </c>
      <c r="M333" s="10"/>
      <c r="N333" s="10"/>
      <c r="O333" s="10"/>
    </row>
    <row r="334" spans="1:15" x14ac:dyDescent="0.4">
      <c r="A334" s="8" t="s">
        <v>972</v>
      </c>
      <c r="B334" s="8" t="s">
        <v>972</v>
      </c>
      <c r="C334" s="9" t="s">
        <v>487</v>
      </c>
      <c r="D334" s="9" t="s">
        <v>323</v>
      </c>
      <c r="E334" s="8">
        <v>52.8</v>
      </c>
      <c r="F334" s="8">
        <v>353</v>
      </c>
      <c r="G334" s="8">
        <v>46.3</v>
      </c>
      <c r="H334" s="8">
        <v>565</v>
      </c>
      <c r="I334" s="8">
        <v>75.7</v>
      </c>
      <c r="J334" s="8">
        <v>317</v>
      </c>
      <c r="K334" s="8">
        <v>66.3</v>
      </c>
      <c r="L334" s="8">
        <v>226</v>
      </c>
      <c r="M334" s="8"/>
      <c r="N334" s="8"/>
      <c r="O334" s="8"/>
    </row>
    <row r="335" spans="1:15" x14ac:dyDescent="0.4">
      <c r="A335" s="10" t="s">
        <v>972</v>
      </c>
      <c r="B335" s="10"/>
      <c r="C335" s="11" t="s">
        <v>1013</v>
      </c>
      <c r="D335" s="11" t="s">
        <v>1014</v>
      </c>
      <c r="E335" s="10">
        <v>56.1</v>
      </c>
      <c r="F335" s="10">
        <v>261</v>
      </c>
      <c r="G335" s="10">
        <v>55</v>
      </c>
      <c r="H335" s="10">
        <v>371</v>
      </c>
      <c r="I335" s="10">
        <v>47.6</v>
      </c>
      <c r="J335" s="10">
        <v>977</v>
      </c>
      <c r="K335" s="10">
        <v>24.7</v>
      </c>
      <c r="L335" s="10">
        <v>1022</v>
      </c>
      <c r="M335" s="10"/>
      <c r="N335" s="10"/>
      <c r="O335" s="10"/>
    </row>
    <row r="336" spans="1:15" x14ac:dyDescent="0.4">
      <c r="A336" s="8" t="s">
        <v>972</v>
      </c>
      <c r="B336" s="8"/>
      <c r="C336" s="9" t="s">
        <v>1015</v>
      </c>
      <c r="D336" s="9" t="s">
        <v>152</v>
      </c>
      <c r="E336" s="8">
        <v>54.9</v>
      </c>
      <c r="F336" s="8">
        <v>291</v>
      </c>
      <c r="G336" s="8">
        <v>38.5</v>
      </c>
      <c r="H336" s="8">
        <v>698</v>
      </c>
      <c r="I336" s="8">
        <v>70.7</v>
      </c>
      <c r="J336" s="8">
        <v>467</v>
      </c>
      <c r="K336" s="8">
        <v>54</v>
      </c>
      <c r="L336" s="8">
        <v>458</v>
      </c>
      <c r="M336" s="8"/>
      <c r="N336" s="8"/>
      <c r="O336" s="8"/>
    </row>
    <row r="337" spans="1:15" x14ac:dyDescent="0.4">
      <c r="A337" s="10" t="s">
        <v>972</v>
      </c>
      <c r="B337" s="10" t="s">
        <v>972</v>
      </c>
      <c r="C337" s="11" t="s">
        <v>1016</v>
      </c>
      <c r="D337" s="11" t="s">
        <v>178</v>
      </c>
      <c r="E337" s="10">
        <v>55.3</v>
      </c>
      <c r="F337" s="10">
        <v>282</v>
      </c>
      <c r="G337" s="10">
        <v>52.8</v>
      </c>
      <c r="H337" s="10">
        <v>416</v>
      </c>
      <c r="I337" s="10">
        <v>54.3</v>
      </c>
      <c r="J337" s="10">
        <v>857</v>
      </c>
      <c r="K337" s="10">
        <v>36.200000000000003</v>
      </c>
      <c r="L337" s="10">
        <v>821</v>
      </c>
      <c r="M337" s="10"/>
      <c r="N337" s="10"/>
      <c r="O337" s="10"/>
    </row>
    <row r="338" spans="1:15" x14ac:dyDescent="0.4">
      <c r="A338" s="8" t="s">
        <v>972</v>
      </c>
      <c r="B338" s="8" t="s">
        <v>972</v>
      </c>
      <c r="C338" s="9" t="s">
        <v>568</v>
      </c>
      <c r="D338" s="9" t="s">
        <v>167</v>
      </c>
      <c r="E338" s="8">
        <v>53.4</v>
      </c>
      <c r="F338" s="8">
        <v>336</v>
      </c>
      <c r="G338" s="8">
        <v>42.2</v>
      </c>
      <c r="H338" s="8">
        <v>642</v>
      </c>
      <c r="I338" s="8">
        <v>81.599999999999994</v>
      </c>
      <c r="J338" s="8">
        <v>163</v>
      </c>
      <c r="K338" s="8">
        <v>59.4</v>
      </c>
      <c r="L338" s="8">
        <v>338</v>
      </c>
      <c r="M338" s="8"/>
      <c r="N338" s="8"/>
      <c r="O338" s="8"/>
    </row>
    <row r="339" spans="1:15" x14ac:dyDescent="0.4">
      <c r="A339" s="10" t="s">
        <v>972</v>
      </c>
      <c r="B339" s="10" t="s">
        <v>970</v>
      </c>
      <c r="C339" s="11" t="s">
        <v>733</v>
      </c>
      <c r="D339" s="11" t="s">
        <v>241</v>
      </c>
      <c r="E339" s="10">
        <v>54.5</v>
      </c>
      <c r="F339" s="10">
        <v>302</v>
      </c>
      <c r="G339" s="10">
        <v>50.2</v>
      </c>
      <c r="H339" s="10">
        <v>471</v>
      </c>
      <c r="I339" s="10">
        <v>55.4</v>
      </c>
      <c r="J339" s="10">
        <v>841</v>
      </c>
      <c r="K339" s="10">
        <v>49.5</v>
      </c>
      <c r="L339" s="10">
        <v>552</v>
      </c>
      <c r="M339" s="10"/>
      <c r="N339" s="10"/>
      <c r="O339" s="10"/>
    </row>
    <row r="340" spans="1:15" x14ac:dyDescent="0.4">
      <c r="A340" s="8" t="s">
        <v>972</v>
      </c>
      <c r="B340" s="8" t="s">
        <v>774</v>
      </c>
      <c r="C340" s="9" t="s">
        <v>519</v>
      </c>
      <c r="D340" s="9" t="s">
        <v>180</v>
      </c>
      <c r="E340" s="8">
        <v>48.3</v>
      </c>
      <c r="F340" s="8">
        <v>475</v>
      </c>
      <c r="G340" s="8">
        <v>73.5</v>
      </c>
      <c r="H340" s="8">
        <v>69</v>
      </c>
      <c r="I340" s="8">
        <v>85.8</v>
      </c>
      <c r="J340" s="8">
        <v>76</v>
      </c>
      <c r="K340" s="8">
        <v>71.5</v>
      </c>
      <c r="L340" s="8">
        <v>151</v>
      </c>
      <c r="M340" s="8"/>
      <c r="N340" s="8"/>
      <c r="O340" s="8"/>
    </row>
    <row r="341" spans="1:15" x14ac:dyDescent="0.4">
      <c r="A341" s="10" t="s">
        <v>972</v>
      </c>
      <c r="B341" s="10"/>
      <c r="C341" s="11" t="s">
        <v>1017</v>
      </c>
      <c r="D341" s="11" t="s">
        <v>300</v>
      </c>
      <c r="E341" s="10">
        <v>54.1</v>
      </c>
      <c r="F341" s="10">
        <v>317</v>
      </c>
      <c r="G341" s="10">
        <v>58.3</v>
      </c>
      <c r="H341" s="10">
        <v>307</v>
      </c>
      <c r="I341" s="10">
        <v>58</v>
      </c>
      <c r="J341" s="10">
        <v>782</v>
      </c>
      <c r="K341" s="10">
        <v>36.200000000000003</v>
      </c>
      <c r="L341" s="10">
        <v>821</v>
      </c>
      <c r="M341" s="10"/>
      <c r="N341" s="10"/>
      <c r="O341" s="10"/>
    </row>
    <row r="342" spans="1:15" x14ac:dyDescent="0.4">
      <c r="A342" s="8" t="s">
        <v>972</v>
      </c>
      <c r="B342" s="8" t="s">
        <v>972</v>
      </c>
      <c r="C342" s="9" t="s">
        <v>722</v>
      </c>
      <c r="D342" s="9" t="s">
        <v>178</v>
      </c>
      <c r="E342" s="8">
        <v>52.5</v>
      </c>
      <c r="F342" s="8">
        <v>360</v>
      </c>
      <c r="G342" s="8">
        <v>65.400000000000006</v>
      </c>
      <c r="H342" s="8">
        <v>171</v>
      </c>
      <c r="I342" s="8">
        <v>68</v>
      </c>
      <c r="J342" s="8">
        <v>535</v>
      </c>
      <c r="K342" s="8">
        <v>36.200000000000003</v>
      </c>
      <c r="L342" s="8">
        <v>821</v>
      </c>
      <c r="M342" s="8"/>
      <c r="N342" s="8"/>
      <c r="O342" s="8"/>
    </row>
    <row r="343" spans="1:15" x14ac:dyDescent="0.4">
      <c r="A343" s="10" t="s">
        <v>972</v>
      </c>
      <c r="B343" s="10" t="s">
        <v>970</v>
      </c>
      <c r="C343" s="11" t="s">
        <v>734</v>
      </c>
      <c r="D343" s="11" t="s">
        <v>184</v>
      </c>
      <c r="E343" s="10">
        <v>55.4</v>
      </c>
      <c r="F343" s="10">
        <v>277</v>
      </c>
      <c r="G343" s="10">
        <v>32.1</v>
      </c>
      <c r="H343" s="10">
        <v>787</v>
      </c>
      <c r="I343" s="10">
        <v>69.2</v>
      </c>
      <c r="J343" s="10">
        <v>505</v>
      </c>
      <c r="K343" s="10">
        <v>55.9</v>
      </c>
      <c r="L343" s="10">
        <v>414</v>
      </c>
      <c r="M343" s="10"/>
      <c r="N343" s="10"/>
      <c r="O343" s="10"/>
    </row>
    <row r="344" spans="1:15" x14ac:dyDescent="0.4">
      <c r="A344" s="8" t="s">
        <v>972</v>
      </c>
      <c r="B344" s="8"/>
      <c r="C344" s="9" t="s">
        <v>542</v>
      </c>
      <c r="D344" s="9" t="s">
        <v>543</v>
      </c>
      <c r="E344" s="8">
        <v>50.7</v>
      </c>
      <c r="F344" s="8">
        <v>405</v>
      </c>
      <c r="G344" s="8">
        <v>57.5</v>
      </c>
      <c r="H344" s="8">
        <v>319</v>
      </c>
      <c r="I344" s="8">
        <v>88.7</v>
      </c>
      <c r="J344" s="8">
        <v>29</v>
      </c>
      <c r="K344" s="8">
        <v>61</v>
      </c>
      <c r="L344" s="8">
        <v>311</v>
      </c>
      <c r="M344" s="8"/>
      <c r="N344" s="8"/>
      <c r="O344" s="8"/>
    </row>
    <row r="345" spans="1:15" x14ac:dyDescent="0.4">
      <c r="A345" s="10" t="s">
        <v>972</v>
      </c>
      <c r="B345" s="10" t="s">
        <v>970</v>
      </c>
      <c r="C345" s="11" t="s">
        <v>401</v>
      </c>
      <c r="D345" s="11" t="s">
        <v>208</v>
      </c>
      <c r="E345" s="10">
        <v>52.4</v>
      </c>
      <c r="F345" s="10">
        <v>362</v>
      </c>
      <c r="G345" s="10">
        <v>50.2</v>
      </c>
      <c r="H345" s="10">
        <v>471</v>
      </c>
      <c r="I345" s="10">
        <v>68.3</v>
      </c>
      <c r="J345" s="10">
        <v>528</v>
      </c>
      <c r="K345" s="10">
        <v>67.400000000000006</v>
      </c>
      <c r="L345" s="10">
        <v>209</v>
      </c>
      <c r="M345" s="10"/>
      <c r="N345" s="10"/>
      <c r="O345" s="10"/>
    </row>
    <row r="346" spans="1:15" x14ac:dyDescent="0.4">
      <c r="A346" s="8" t="s">
        <v>972</v>
      </c>
      <c r="B346" s="8" t="s">
        <v>972</v>
      </c>
      <c r="C346" s="9" t="s">
        <v>343</v>
      </c>
      <c r="D346" s="9" t="s">
        <v>152</v>
      </c>
      <c r="E346" s="8">
        <v>51.9</v>
      </c>
      <c r="F346" s="8">
        <v>374</v>
      </c>
      <c r="G346" s="8">
        <v>57.3</v>
      </c>
      <c r="H346" s="8">
        <v>325</v>
      </c>
      <c r="I346" s="8">
        <v>73.7</v>
      </c>
      <c r="J346" s="8">
        <v>377</v>
      </c>
      <c r="K346" s="8">
        <v>55.9</v>
      </c>
      <c r="L346" s="8">
        <v>414</v>
      </c>
      <c r="M346" s="8"/>
      <c r="N346" s="8"/>
      <c r="O346" s="8"/>
    </row>
    <row r="347" spans="1:15" x14ac:dyDescent="0.4">
      <c r="A347" s="10" t="s">
        <v>972</v>
      </c>
      <c r="B347" s="10"/>
      <c r="C347" s="11" t="s">
        <v>600</v>
      </c>
      <c r="D347" s="11" t="s">
        <v>152</v>
      </c>
      <c r="E347" s="10">
        <v>48.9</v>
      </c>
      <c r="F347" s="10">
        <v>455</v>
      </c>
      <c r="G347" s="10">
        <v>68</v>
      </c>
      <c r="H347" s="10">
        <v>130</v>
      </c>
      <c r="I347" s="10">
        <v>85.2</v>
      </c>
      <c r="J347" s="10">
        <v>85</v>
      </c>
      <c r="K347" s="10">
        <v>69.599999999999994</v>
      </c>
      <c r="L347" s="10">
        <v>181</v>
      </c>
      <c r="M347" s="10"/>
      <c r="N347" s="10"/>
      <c r="O347" s="10"/>
    </row>
    <row r="348" spans="1:15" x14ac:dyDescent="0.4">
      <c r="A348" s="8" t="s">
        <v>972</v>
      </c>
      <c r="B348" s="8"/>
      <c r="C348" s="9" t="s">
        <v>713</v>
      </c>
      <c r="D348" s="9" t="s">
        <v>429</v>
      </c>
      <c r="E348" s="8">
        <v>54.2</v>
      </c>
      <c r="F348" s="8">
        <v>313</v>
      </c>
      <c r="G348" s="8">
        <v>69.2</v>
      </c>
      <c r="H348" s="8">
        <v>121</v>
      </c>
      <c r="I348" s="8">
        <v>41.6</v>
      </c>
      <c r="J348" s="8">
        <v>1063</v>
      </c>
      <c r="K348" s="8">
        <v>24.7</v>
      </c>
      <c r="L348" s="8">
        <v>1022</v>
      </c>
      <c r="M348" s="8"/>
      <c r="N348" s="8"/>
      <c r="O348" s="8"/>
    </row>
    <row r="349" spans="1:15" x14ac:dyDescent="0.4">
      <c r="A349" s="10" t="s">
        <v>972</v>
      </c>
      <c r="B349" s="10" t="s">
        <v>969</v>
      </c>
      <c r="C349" s="11" t="s">
        <v>251</v>
      </c>
      <c r="D349" s="11" t="s">
        <v>188</v>
      </c>
      <c r="E349" s="10">
        <v>50.7</v>
      </c>
      <c r="F349" s="10">
        <v>405</v>
      </c>
      <c r="G349" s="10">
        <v>69.5</v>
      </c>
      <c r="H349" s="10">
        <v>113</v>
      </c>
      <c r="I349" s="10">
        <v>64.7</v>
      </c>
      <c r="J349" s="10">
        <v>608</v>
      </c>
      <c r="K349" s="10">
        <v>57.7</v>
      </c>
      <c r="L349" s="10">
        <v>372</v>
      </c>
      <c r="M349" s="10"/>
      <c r="N349" s="10"/>
      <c r="O349" s="10"/>
    </row>
    <row r="350" spans="1:15" x14ac:dyDescent="0.4">
      <c r="A350" s="8" t="s">
        <v>972</v>
      </c>
      <c r="B350" s="8"/>
      <c r="C350" s="9" t="s">
        <v>800</v>
      </c>
      <c r="D350" s="9" t="s">
        <v>801</v>
      </c>
      <c r="E350" s="8">
        <v>55.4</v>
      </c>
      <c r="F350" s="8">
        <v>277</v>
      </c>
      <c r="G350" s="8">
        <v>67.3</v>
      </c>
      <c r="H350" s="8">
        <v>136</v>
      </c>
      <c r="I350" s="8">
        <v>35</v>
      </c>
      <c r="J350" s="8">
        <v>1126</v>
      </c>
      <c r="K350" s="8">
        <v>15.6</v>
      </c>
      <c r="L350" s="8">
        <v>1116</v>
      </c>
      <c r="M350" s="8"/>
      <c r="N350" s="8"/>
      <c r="O350" s="8"/>
    </row>
    <row r="351" spans="1:15" x14ac:dyDescent="0.4">
      <c r="A351" s="10" t="s">
        <v>972</v>
      </c>
      <c r="B351" s="10" t="s">
        <v>972</v>
      </c>
      <c r="C351" s="11" t="s">
        <v>366</v>
      </c>
      <c r="D351" s="11" t="s">
        <v>154</v>
      </c>
      <c r="E351" s="10">
        <v>50.7</v>
      </c>
      <c r="F351" s="10">
        <v>405</v>
      </c>
      <c r="G351" s="10">
        <v>49.7</v>
      </c>
      <c r="H351" s="10">
        <v>488</v>
      </c>
      <c r="I351" s="10">
        <v>86.1</v>
      </c>
      <c r="J351" s="10">
        <v>67</v>
      </c>
      <c r="K351" s="10">
        <v>75</v>
      </c>
      <c r="L351" s="10">
        <v>99</v>
      </c>
      <c r="M351" s="10"/>
      <c r="N351" s="10"/>
      <c r="O351" s="10"/>
    </row>
    <row r="352" spans="1:15" x14ac:dyDescent="0.4">
      <c r="A352" s="8" t="s">
        <v>972</v>
      </c>
      <c r="B352" s="8"/>
      <c r="C352" s="9" t="s">
        <v>1018</v>
      </c>
      <c r="D352" s="9" t="s">
        <v>429</v>
      </c>
      <c r="E352" s="8">
        <v>53.5</v>
      </c>
      <c r="F352" s="8">
        <v>332</v>
      </c>
      <c r="G352" s="8">
        <v>59.8</v>
      </c>
      <c r="H352" s="8">
        <v>277</v>
      </c>
      <c r="I352" s="8">
        <v>60.6</v>
      </c>
      <c r="J352" s="8">
        <v>721</v>
      </c>
      <c r="K352" s="8">
        <v>36.200000000000003</v>
      </c>
      <c r="L352" s="8">
        <v>821</v>
      </c>
      <c r="M352" s="8"/>
      <c r="N352" s="8"/>
      <c r="O352" s="8"/>
    </row>
    <row r="353" spans="1:15" x14ac:dyDescent="0.4">
      <c r="A353" s="10" t="s">
        <v>972</v>
      </c>
      <c r="B353" s="10" t="s">
        <v>774</v>
      </c>
      <c r="C353" s="11" t="s">
        <v>655</v>
      </c>
      <c r="D353" s="11" t="s">
        <v>180</v>
      </c>
      <c r="E353" s="10">
        <v>50.9</v>
      </c>
      <c r="F353" s="10">
        <v>398</v>
      </c>
      <c r="G353" s="10">
        <v>55.6</v>
      </c>
      <c r="H353" s="10">
        <v>357</v>
      </c>
      <c r="I353" s="10">
        <v>83.8</v>
      </c>
      <c r="J353" s="10">
        <v>109</v>
      </c>
      <c r="K353" s="10">
        <v>62.4</v>
      </c>
      <c r="L353" s="10">
        <v>282</v>
      </c>
      <c r="M353" s="10"/>
      <c r="N353" s="10"/>
      <c r="O353" s="10"/>
    </row>
    <row r="354" spans="1:15" x14ac:dyDescent="0.4">
      <c r="A354" s="14" t="s">
        <v>972</v>
      </c>
      <c r="B354" s="14"/>
      <c r="C354" s="15" t="s">
        <v>1019</v>
      </c>
      <c r="D354" s="15" t="s">
        <v>582</v>
      </c>
      <c r="E354" s="14">
        <v>51.6</v>
      </c>
      <c r="F354" s="14">
        <v>384</v>
      </c>
      <c r="G354" s="14">
        <v>70.5</v>
      </c>
      <c r="H354" s="14">
        <v>101</v>
      </c>
      <c r="I354" s="14">
        <v>59</v>
      </c>
      <c r="J354" s="14">
        <v>762</v>
      </c>
      <c r="K354" s="14">
        <v>46.8</v>
      </c>
      <c r="L354" s="14">
        <v>605</v>
      </c>
      <c r="M354" s="14"/>
      <c r="N354" s="14"/>
      <c r="O354" s="14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0FBD-1C4A-446C-BB18-7DA5CE9C5C76}">
  <sheetPr codeName="Sheet13">
    <tabColor theme="5" tint="0.59999389629810485"/>
  </sheetPr>
  <dimension ref="A1:O356"/>
  <sheetViews>
    <sheetView showGridLines="0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47</v>
      </c>
      <c r="F2" s="7">
        <v>0.7</v>
      </c>
      <c r="G2" s="7">
        <v>0.3</v>
      </c>
      <c r="H2" s="7">
        <v>0</v>
      </c>
      <c r="I2" s="7">
        <v>0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2</v>
      </c>
      <c r="C5" s="11" t="s">
        <v>151</v>
      </c>
      <c r="D5" s="11" t="s">
        <v>152</v>
      </c>
      <c r="E5" s="10">
        <v>100</v>
      </c>
      <c r="F5" s="10">
        <v>1</v>
      </c>
      <c r="G5" s="10">
        <v>98.2</v>
      </c>
      <c r="H5" s="10">
        <v>2</v>
      </c>
      <c r="I5" s="10"/>
      <c r="J5" s="10"/>
      <c r="K5" s="10"/>
      <c r="L5" s="10"/>
      <c r="M5" s="10"/>
      <c r="N5" s="10"/>
      <c r="O5" s="10">
        <v>99.5</v>
      </c>
    </row>
    <row r="6" spans="1:15" x14ac:dyDescent="0.4">
      <c r="A6" s="8">
        <v>2</v>
      </c>
      <c r="B6" s="8">
        <v>1</v>
      </c>
      <c r="C6" s="9" t="s">
        <v>155</v>
      </c>
      <c r="D6" s="9" t="s">
        <v>152</v>
      </c>
      <c r="E6" s="8">
        <v>99.3</v>
      </c>
      <c r="F6" s="8">
        <v>2</v>
      </c>
      <c r="G6" s="8">
        <v>97.9</v>
      </c>
      <c r="H6" s="8">
        <v>3</v>
      </c>
      <c r="I6" s="8"/>
      <c r="J6" s="8"/>
      <c r="K6" s="8"/>
      <c r="L6" s="8"/>
      <c r="M6" s="8"/>
      <c r="N6" s="8"/>
      <c r="O6" s="8">
        <v>98.9</v>
      </c>
    </row>
    <row r="7" spans="1:15" x14ac:dyDescent="0.4">
      <c r="A7" s="10">
        <v>3</v>
      </c>
      <c r="B7" s="10">
        <v>3</v>
      </c>
      <c r="C7" s="11" t="s">
        <v>153</v>
      </c>
      <c r="D7" s="11" t="s">
        <v>154</v>
      </c>
      <c r="E7" s="10">
        <v>97.3</v>
      </c>
      <c r="F7" s="10">
        <v>3</v>
      </c>
      <c r="G7" s="10">
        <v>100</v>
      </c>
      <c r="H7" s="10">
        <v>1</v>
      </c>
      <c r="I7" s="10"/>
      <c r="J7" s="10"/>
      <c r="K7" s="10"/>
      <c r="L7" s="10"/>
      <c r="M7" s="10"/>
      <c r="N7" s="10"/>
      <c r="O7" s="10">
        <v>98.1</v>
      </c>
    </row>
    <row r="8" spans="1:15" x14ac:dyDescent="0.4">
      <c r="A8" s="8">
        <v>4</v>
      </c>
      <c r="B8" s="8">
        <v>6</v>
      </c>
      <c r="C8" s="9" t="s">
        <v>157</v>
      </c>
      <c r="D8" s="9" t="s">
        <v>154</v>
      </c>
      <c r="E8" s="8">
        <v>90.9</v>
      </c>
      <c r="F8" s="8">
        <v>5</v>
      </c>
      <c r="G8" s="8">
        <v>91.2</v>
      </c>
      <c r="H8" s="8">
        <v>6</v>
      </c>
      <c r="I8" s="8"/>
      <c r="J8" s="8"/>
      <c r="K8" s="8"/>
      <c r="L8" s="8"/>
      <c r="M8" s="8"/>
      <c r="N8" s="8"/>
      <c r="O8" s="8">
        <v>91</v>
      </c>
    </row>
    <row r="9" spans="1:15" x14ac:dyDescent="0.4">
      <c r="A9" s="10">
        <v>5</v>
      </c>
      <c r="B9" s="10">
        <v>4</v>
      </c>
      <c r="C9" s="11" t="s">
        <v>156</v>
      </c>
      <c r="D9" s="11" t="s">
        <v>154</v>
      </c>
      <c r="E9" s="10">
        <v>89</v>
      </c>
      <c r="F9" s="10">
        <v>9</v>
      </c>
      <c r="G9" s="10">
        <v>94.7</v>
      </c>
      <c r="H9" s="10">
        <v>4</v>
      </c>
      <c r="I9" s="10"/>
      <c r="J9" s="10"/>
      <c r="K9" s="10"/>
      <c r="L9" s="10"/>
      <c r="M9" s="10"/>
      <c r="N9" s="10"/>
      <c r="O9" s="10">
        <v>90.7</v>
      </c>
    </row>
    <row r="10" spans="1:15" x14ac:dyDescent="0.4">
      <c r="A10" s="8">
        <v>6</v>
      </c>
      <c r="B10" s="8">
        <v>5</v>
      </c>
      <c r="C10" s="9" t="s">
        <v>159</v>
      </c>
      <c r="D10" s="9" t="s">
        <v>154</v>
      </c>
      <c r="E10" s="8">
        <v>91.7</v>
      </c>
      <c r="F10" s="8">
        <v>4</v>
      </c>
      <c r="G10" s="8">
        <v>84.7</v>
      </c>
      <c r="H10" s="8">
        <v>11</v>
      </c>
      <c r="I10" s="8"/>
      <c r="J10" s="8"/>
      <c r="K10" s="8"/>
      <c r="L10" s="8"/>
      <c r="M10" s="8"/>
      <c r="N10" s="8"/>
      <c r="O10" s="8">
        <v>89.6</v>
      </c>
    </row>
    <row r="11" spans="1:15" x14ac:dyDescent="0.4">
      <c r="A11" s="10">
        <v>7</v>
      </c>
      <c r="B11" s="10">
        <v>11</v>
      </c>
      <c r="C11" s="11" t="s">
        <v>158</v>
      </c>
      <c r="D11" s="11" t="s">
        <v>154</v>
      </c>
      <c r="E11" s="10">
        <v>90.8</v>
      </c>
      <c r="F11" s="10">
        <v>6</v>
      </c>
      <c r="G11" s="10">
        <v>85.1</v>
      </c>
      <c r="H11" s="10">
        <v>8</v>
      </c>
      <c r="I11" s="10"/>
      <c r="J11" s="10"/>
      <c r="K11" s="10"/>
      <c r="L11" s="10"/>
      <c r="M11" s="10"/>
      <c r="N11" s="10"/>
      <c r="O11" s="10">
        <v>89.1</v>
      </c>
    </row>
    <row r="12" spans="1:15" x14ac:dyDescent="0.4">
      <c r="A12" s="8">
        <v>8</v>
      </c>
      <c r="B12" s="8">
        <v>12</v>
      </c>
      <c r="C12" s="9" t="s">
        <v>164</v>
      </c>
      <c r="D12" s="9" t="s">
        <v>154</v>
      </c>
      <c r="E12" s="8">
        <v>90.8</v>
      </c>
      <c r="F12" s="8">
        <v>6</v>
      </c>
      <c r="G12" s="8">
        <v>82.3</v>
      </c>
      <c r="H12" s="8">
        <v>20</v>
      </c>
      <c r="I12" s="8"/>
      <c r="J12" s="8"/>
      <c r="K12" s="8"/>
      <c r="L12" s="8"/>
      <c r="M12" s="8"/>
      <c r="N12" s="8"/>
      <c r="O12" s="8">
        <v>88.3</v>
      </c>
    </row>
    <row r="13" spans="1:15" x14ac:dyDescent="0.4">
      <c r="A13" s="10">
        <v>9</v>
      </c>
      <c r="B13" s="10">
        <v>9</v>
      </c>
      <c r="C13" s="11" t="s">
        <v>163</v>
      </c>
      <c r="D13" s="11" t="s">
        <v>154</v>
      </c>
      <c r="E13" s="10">
        <v>89.9</v>
      </c>
      <c r="F13" s="10">
        <v>8</v>
      </c>
      <c r="G13" s="10">
        <v>83.7</v>
      </c>
      <c r="H13" s="10">
        <v>13</v>
      </c>
      <c r="I13" s="10"/>
      <c r="J13" s="10"/>
      <c r="K13" s="10"/>
      <c r="L13" s="10"/>
      <c r="M13" s="10"/>
      <c r="N13" s="10"/>
      <c r="O13" s="10">
        <v>88</v>
      </c>
    </row>
    <row r="14" spans="1:15" x14ac:dyDescent="0.4">
      <c r="A14" s="8">
        <v>10</v>
      </c>
      <c r="B14" s="8">
        <v>7</v>
      </c>
      <c r="C14" s="9" t="s">
        <v>179</v>
      </c>
      <c r="D14" s="9" t="s">
        <v>180</v>
      </c>
      <c r="E14" s="8">
        <v>88.5</v>
      </c>
      <c r="F14" s="8">
        <v>11</v>
      </c>
      <c r="G14" s="8">
        <v>85.1</v>
      </c>
      <c r="H14" s="8">
        <v>8</v>
      </c>
      <c r="I14" s="8"/>
      <c r="J14" s="8"/>
      <c r="K14" s="8"/>
      <c r="L14" s="8"/>
      <c r="M14" s="8"/>
      <c r="N14" s="8"/>
      <c r="O14" s="8">
        <v>87.5</v>
      </c>
    </row>
    <row r="15" spans="1:15" x14ac:dyDescent="0.4">
      <c r="A15" s="10">
        <v>11</v>
      </c>
      <c r="B15" s="10">
        <v>8</v>
      </c>
      <c r="C15" s="11" t="s">
        <v>190</v>
      </c>
      <c r="D15" s="11" t="s">
        <v>191</v>
      </c>
      <c r="E15" s="10">
        <v>88.6</v>
      </c>
      <c r="F15" s="10">
        <v>10</v>
      </c>
      <c r="G15" s="10">
        <v>83</v>
      </c>
      <c r="H15" s="10">
        <v>17</v>
      </c>
      <c r="I15" s="10"/>
      <c r="J15" s="10"/>
      <c r="K15" s="10"/>
      <c r="L15" s="10"/>
      <c r="M15" s="10"/>
      <c r="N15" s="10"/>
      <c r="O15" s="10">
        <v>86.9</v>
      </c>
    </row>
    <row r="16" spans="1:15" x14ac:dyDescent="0.4">
      <c r="A16" s="8">
        <v>12</v>
      </c>
      <c r="B16" s="8">
        <v>13</v>
      </c>
      <c r="C16" s="9" t="s">
        <v>161</v>
      </c>
      <c r="D16" s="9" t="s">
        <v>152</v>
      </c>
      <c r="E16" s="8">
        <v>87.2</v>
      </c>
      <c r="F16" s="8">
        <v>14</v>
      </c>
      <c r="G16" s="8">
        <v>83.5</v>
      </c>
      <c r="H16" s="8">
        <v>14</v>
      </c>
      <c r="I16" s="8"/>
      <c r="J16" s="8"/>
      <c r="K16" s="8"/>
      <c r="L16" s="8"/>
      <c r="M16" s="8"/>
      <c r="N16" s="8"/>
      <c r="O16" s="8">
        <v>86.1</v>
      </c>
    </row>
    <row r="17" spans="1:15" x14ac:dyDescent="0.4">
      <c r="A17" s="10">
        <v>13</v>
      </c>
      <c r="B17" s="10">
        <v>16</v>
      </c>
      <c r="C17" s="11" t="s">
        <v>160</v>
      </c>
      <c r="D17" s="11" t="s">
        <v>152</v>
      </c>
      <c r="E17" s="10">
        <v>87</v>
      </c>
      <c r="F17" s="10">
        <v>15</v>
      </c>
      <c r="G17" s="10">
        <v>81.5</v>
      </c>
      <c r="H17" s="10">
        <v>23</v>
      </c>
      <c r="I17" s="10"/>
      <c r="J17" s="10"/>
      <c r="K17" s="10"/>
      <c r="L17" s="10"/>
      <c r="M17" s="10"/>
      <c r="N17" s="10"/>
      <c r="O17" s="10">
        <v>85.4</v>
      </c>
    </row>
    <row r="18" spans="1:15" x14ac:dyDescent="0.4">
      <c r="A18" s="8">
        <v>14</v>
      </c>
      <c r="B18" s="8">
        <v>19</v>
      </c>
      <c r="C18" s="9" t="s">
        <v>228</v>
      </c>
      <c r="D18" s="9" t="s">
        <v>229</v>
      </c>
      <c r="E18" s="8">
        <v>87.3</v>
      </c>
      <c r="F18" s="8">
        <v>13</v>
      </c>
      <c r="G18" s="8">
        <v>80.599999999999994</v>
      </c>
      <c r="H18" s="8">
        <v>24</v>
      </c>
      <c r="I18" s="8"/>
      <c r="J18" s="8"/>
      <c r="K18" s="8"/>
      <c r="L18" s="8"/>
      <c r="M18" s="8"/>
      <c r="N18" s="8"/>
      <c r="O18" s="8">
        <v>85.3</v>
      </c>
    </row>
    <row r="19" spans="1:15" x14ac:dyDescent="0.4">
      <c r="A19" s="10">
        <v>15</v>
      </c>
      <c r="B19" s="10">
        <v>15</v>
      </c>
      <c r="C19" s="11" t="s">
        <v>168</v>
      </c>
      <c r="D19" s="11" t="s">
        <v>154</v>
      </c>
      <c r="E19" s="10">
        <v>87.6</v>
      </c>
      <c r="F19" s="10">
        <v>12</v>
      </c>
      <c r="G19" s="10">
        <v>78.599999999999994</v>
      </c>
      <c r="H19" s="10">
        <v>33</v>
      </c>
      <c r="I19" s="10"/>
      <c r="J19" s="10"/>
      <c r="K19" s="10"/>
      <c r="L19" s="10"/>
      <c r="M19" s="10"/>
      <c r="N19" s="10"/>
      <c r="O19" s="10">
        <v>84.9</v>
      </c>
    </row>
    <row r="20" spans="1:15" x14ac:dyDescent="0.4">
      <c r="A20" s="8">
        <v>15</v>
      </c>
      <c r="B20" s="8">
        <v>20</v>
      </c>
      <c r="C20" s="9" t="s">
        <v>162</v>
      </c>
      <c r="D20" s="9" t="s">
        <v>154</v>
      </c>
      <c r="E20" s="8">
        <v>85.6</v>
      </c>
      <c r="F20" s="8">
        <v>18</v>
      </c>
      <c r="G20" s="8">
        <v>83.2</v>
      </c>
      <c r="H20" s="8">
        <v>16</v>
      </c>
      <c r="I20" s="8"/>
      <c r="J20" s="8"/>
      <c r="K20" s="8"/>
      <c r="L20" s="8"/>
      <c r="M20" s="8"/>
      <c r="N20" s="8"/>
      <c r="O20" s="8">
        <v>84.9</v>
      </c>
    </row>
    <row r="21" spans="1:15" x14ac:dyDescent="0.4">
      <c r="A21" s="10">
        <v>17</v>
      </c>
      <c r="B21" s="10">
        <v>21</v>
      </c>
      <c r="C21" s="11" t="s">
        <v>177</v>
      </c>
      <c r="D21" s="11" t="s">
        <v>178</v>
      </c>
      <c r="E21" s="10">
        <v>87</v>
      </c>
      <c r="F21" s="10">
        <v>15</v>
      </c>
      <c r="G21" s="10">
        <v>79.3</v>
      </c>
      <c r="H21" s="10">
        <v>30</v>
      </c>
      <c r="I21" s="10"/>
      <c r="J21" s="10"/>
      <c r="K21" s="10"/>
      <c r="L21" s="10"/>
      <c r="M21" s="10"/>
      <c r="N21" s="10"/>
      <c r="O21" s="10">
        <v>84.7</v>
      </c>
    </row>
    <row r="22" spans="1:15" x14ac:dyDescent="0.4">
      <c r="A22" s="8">
        <v>18</v>
      </c>
      <c r="B22" s="8">
        <v>10</v>
      </c>
      <c r="C22" s="9" t="s">
        <v>165</v>
      </c>
      <c r="D22" s="9" t="s">
        <v>154</v>
      </c>
      <c r="E22" s="8">
        <v>81.2</v>
      </c>
      <c r="F22" s="8">
        <v>45</v>
      </c>
      <c r="G22" s="8">
        <v>92.1</v>
      </c>
      <c r="H22" s="8">
        <v>5</v>
      </c>
      <c r="I22" s="8"/>
      <c r="J22" s="8"/>
      <c r="K22" s="8"/>
      <c r="L22" s="8"/>
      <c r="M22" s="8"/>
      <c r="N22" s="8"/>
      <c r="O22" s="8">
        <v>84.5</v>
      </c>
    </row>
    <row r="23" spans="1:15" x14ac:dyDescent="0.4">
      <c r="A23" s="10">
        <v>19</v>
      </c>
      <c r="B23" s="10">
        <v>14</v>
      </c>
      <c r="C23" s="11" t="s">
        <v>171</v>
      </c>
      <c r="D23" s="11" t="s">
        <v>172</v>
      </c>
      <c r="E23" s="10">
        <v>83.2</v>
      </c>
      <c r="F23" s="10">
        <v>30</v>
      </c>
      <c r="G23" s="10">
        <v>87.1</v>
      </c>
      <c r="H23" s="10">
        <v>7</v>
      </c>
      <c r="I23" s="10"/>
      <c r="J23" s="10"/>
      <c r="K23" s="10"/>
      <c r="L23" s="10"/>
      <c r="M23" s="10"/>
      <c r="N23" s="10"/>
      <c r="O23" s="10">
        <v>84.4</v>
      </c>
    </row>
    <row r="24" spans="1:15" x14ac:dyDescent="0.4">
      <c r="A24" s="8">
        <v>20</v>
      </c>
      <c r="B24" s="8">
        <v>18</v>
      </c>
      <c r="C24" s="9" t="s">
        <v>166</v>
      </c>
      <c r="D24" s="9" t="s">
        <v>167</v>
      </c>
      <c r="E24" s="8">
        <v>85.4</v>
      </c>
      <c r="F24" s="8">
        <v>19</v>
      </c>
      <c r="G24" s="8">
        <v>80.400000000000006</v>
      </c>
      <c r="H24" s="8">
        <v>25</v>
      </c>
      <c r="I24" s="8"/>
      <c r="J24" s="8"/>
      <c r="K24" s="8"/>
      <c r="L24" s="8"/>
      <c r="M24" s="8"/>
      <c r="N24" s="8"/>
      <c r="O24" s="8">
        <v>83.9</v>
      </c>
    </row>
    <row r="25" spans="1:15" x14ac:dyDescent="0.4">
      <c r="A25" s="10">
        <v>21</v>
      </c>
      <c r="B25" s="10">
        <v>26</v>
      </c>
      <c r="C25" s="11" t="s">
        <v>181</v>
      </c>
      <c r="D25" s="11" t="s">
        <v>152</v>
      </c>
      <c r="E25" s="10">
        <v>83.8</v>
      </c>
      <c r="F25" s="10">
        <v>26</v>
      </c>
      <c r="G25" s="10">
        <v>82.1</v>
      </c>
      <c r="H25" s="10">
        <v>21</v>
      </c>
      <c r="I25" s="10"/>
      <c r="J25" s="10"/>
      <c r="K25" s="10"/>
      <c r="L25" s="10"/>
      <c r="M25" s="10"/>
      <c r="N25" s="10"/>
      <c r="O25" s="10">
        <v>83.3</v>
      </c>
    </row>
    <row r="26" spans="1:15" x14ac:dyDescent="0.4">
      <c r="A26" s="8">
        <v>22</v>
      </c>
      <c r="B26" s="8">
        <v>32</v>
      </c>
      <c r="C26" s="9" t="s">
        <v>185</v>
      </c>
      <c r="D26" s="9" t="s">
        <v>186</v>
      </c>
      <c r="E26" s="8">
        <v>84</v>
      </c>
      <c r="F26" s="8">
        <v>25</v>
      </c>
      <c r="G26" s="8">
        <v>80.099999999999994</v>
      </c>
      <c r="H26" s="8">
        <v>28</v>
      </c>
      <c r="I26" s="8"/>
      <c r="J26" s="8"/>
      <c r="K26" s="8"/>
      <c r="L26" s="8"/>
      <c r="M26" s="8"/>
      <c r="N26" s="8"/>
      <c r="O26" s="8">
        <v>82.8</v>
      </c>
    </row>
    <row r="27" spans="1:15" x14ac:dyDescent="0.4">
      <c r="A27" s="10">
        <v>23</v>
      </c>
      <c r="B27" s="10">
        <v>17</v>
      </c>
      <c r="C27" s="11" t="s">
        <v>175</v>
      </c>
      <c r="D27" s="11" t="s">
        <v>176</v>
      </c>
      <c r="E27" s="10">
        <v>83.3</v>
      </c>
      <c r="F27" s="10">
        <v>29</v>
      </c>
      <c r="G27" s="10">
        <v>79.8</v>
      </c>
      <c r="H27" s="10">
        <v>29</v>
      </c>
      <c r="I27" s="10"/>
      <c r="J27" s="10"/>
      <c r="K27" s="10"/>
      <c r="L27" s="10"/>
      <c r="M27" s="10"/>
      <c r="N27" s="10"/>
      <c r="O27" s="10">
        <v>82.3</v>
      </c>
    </row>
    <row r="28" spans="1:15" x14ac:dyDescent="0.4">
      <c r="A28" s="8">
        <v>24</v>
      </c>
      <c r="B28" s="8">
        <v>28</v>
      </c>
      <c r="C28" s="9" t="s">
        <v>202</v>
      </c>
      <c r="D28" s="9" t="s">
        <v>154</v>
      </c>
      <c r="E28" s="8">
        <v>82.6</v>
      </c>
      <c r="F28" s="8">
        <v>32</v>
      </c>
      <c r="G28" s="8">
        <v>80.2</v>
      </c>
      <c r="H28" s="8">
        <v>27</v>
      </c>
      <c r="I28" s="8"/>
      <c r="J28" s="8"/>
      <c r="K28" s="8"/>
      <c r="L28" s="8"/>
      <c r="M28" s="8"/>
      <c r="N28" s="8"/>
      <c r="O28" s="8">
        <v>81.900000000000006</v>
      </c>
    </row>
    <row r="29" spans="1:15" x14ac:dyDescent="0.4">
      <c r="A29" s="10">
        <v>25</v>
      </c>
      <c r="B29" s="10">
        <v>27</v>
      </c>
      <c r="C29" s="11" t="s">
        <v>226</v>
      </c>
      <c r="D29" s="11" t="s">
        <v>191</v>
      </c>
      <c r="E29" s="10">
        <v>84.3</v>
      </c>
      <c r="F29" s="10">
        <v>23</v>
      </c>
      <c r="G29" s="10">
        <v>76.099999999999994</v>
      </c>
      <c r="H29" s="10">
        <v>46</v>
      </c>
      <c r="I29" s="10"/>
      <c r="J29" s="10"/>
      <c r="K29" s="10"/>
      <c r="L29" s="10"/>
      <c r="M29" s="10"/>
      <c r="N29" s="10"/>
      <c r="O29" s="10">
        <v>81.8</v>
      </c>
    </row>
    <row r="30" spans="1:15" x14ac:dyDescent="0.4">
      <c r="A30" s="8">
        <v>26</v>
      </c>
      <c r="B30" s="8">
        <v>33</v>
      </c>
      <c r="C30" s="9" t="s">
        <v>248</v>
      </c>
      <c r="D30" s="9" t="s">
        <v>229</v>
      </c>
      <c r="E30" s="8">
        <v>83.7</v>
      </c>
      <c r="F30" s="8">
        <v>27</v>
      </c>
      <c r="G30" s="8">
        <v>76.2</v>
      </c>
      <c r="H30" s="8">
        <v>45</v>
      </c>
      <c r="I30" s="8"/>
      <c r="J30" s="8"/>
      <c r="K30" s="8"/>
      <c r="L30" s="8"/>
      <c r="M30" s="8"/>
      <c r="N30" s="8"/>
      <c r="O30" s="8">
        <v>81.5</v>
      </c>
    </row>
    <row r="31" spans="1:15" x14ac:dyDescent="0.4">
      <c r="A31" s="10">
        <v>27</v>
      </c>
      <c r="B31" s="10">
        <v>30</v>
      </c>
      <c r="C31" s="11" t="s">
        <v>196</v>
      </c>
      <c r="D31" s="11" t="s">
        <v>174</v>
      </c>
      <c r="E31" s="10">
        <v>85</v>
      </c>
      <c r="F31" s="10">
        <v>20</v>
      </c>
      <c r="G31" s="10">
        <v>72.900000000000006</v>
      </c>
      <c r="H31" s="10">
        <v>62</v>
      </c>
      <c r="I31" s="10"/>
      <c r="J31" s="10"/>
      <c r="K31" s="10"/>
      <c r="L31" s="10"/>
      <c r="M31" s="10"/>
      <c r="N31" s="10"/>
      <c r="O31" s="10">
        <v>81.400000000000006</v>
      </c>
    </row>
    <row r="32" spans="1:15" x14ac:dyDescent="0.4">
      <c r="A32" s="8">
        <v>28</v>
      </c>
      <c r="B32" s="8">
        <v>35</v>
      </c>
      <c r="C32" s="9" t="s">
        <v>203</v>
      </c>
      <c r="D32" s="9" t="s">
        <v>152</v>
      </c>
      <c r="E32" s="8">
        <v>82.4</v>
      </c>
      <c r="F32" s="8">
        <v>34</v>
      </c>
      <c r="G32" s="8">
        <v>78.599999999999994</v>
      </c>
      <c r="H32" s="8">
        <v>33</v>
      </c>
      <c r="I32" s="8"/>
      <c r="J32" s="8"/>
      <c r="K32" s="8"/>
      <c r="L32" s="8"/>
      <c r="M32" s="8"/>
      <c r="N32" s="8"/>
      <c r="O32" s="8">
        <v>81.3</v>
      </c>
    </row>
    <row r="33" spans="1:15" x14ac:dyDescent="0.4">
      <c r="A33" s="10">
        <v>29</v>
      </c>
      <c r="B33" s="10">
        <v>23</v>
      </c>
      <c r="C33" s="11" t="s">
        <v>182</v>
      </c>
      <c r="D33" s="11" t="s">
        <v>167</v>
      </c>
      <c r="E33" s="10">
        <v>82.3</v>
      </c>
      <c r="F33" s="10">
        <v>35</v>
      </c>
      <c r="G33" s="10">
        <v>78.7</v>
      </c>
      <c r="H33" s="10">
        <v>32</v>
      </c>
      <c r="I33" s="10"/>
      <c r="J33" s="10"/>
      <c r="K33" s="10"/>
      <c r="L33" s="10"/>
      <c r="M33" s="10"/>
      <c r="N33" s="10"/>
      <c r="O33" s="10">
        <v>81.2</v>
      </c>
    </row>
    <row r="34" spans="1:15" x14ac:dyDescent="0.4">
      <c r="A34" s="8">
        <v>29</v>
      </c>
      <c r="B34" s="8">
        <v>36</v>
      </c>
      <c r="C34" s="9" t="s">
        <v>274</v>
      </c>
      <c r="D34" s="9" t="s">
        <v>229</v>
      </c>
      <c r="E34" s="8">
        <v>83.7</v>
      </c>
      <c r="F34" s="8">
        <v>27</v>
      </c>
      <c r="G34" s="8">
        <v>75.400000000000006</v>
      </c>
      <c r="H34" s="8">
        <v>48</v>
      </c>
      <c r="I34" s="8"/>
      <c r="J34" s="8"/>
      <c r="K34" s="8"/>
      <c r="L34" s="8"/>
      <c r="M34" s="8"/>
      <c r="N34" s="8"/>
      <c r="O34" s="8">
        <v>81.2</v>
      </c>
    </row>
    <row r="35" spans="1:15" x14ac:dyDescent="0.4">
      <c r="A35" s="10">
        <v>31</v>
      </c>
      <c r="B35" s="10">
        <v>24</v>
      </c>
      <c r="C35" s="11" t="s">
        <v>199</v>
      </c>
      <c r="D35" s="11" t="s">
        <v>154</v>
      </c>
      <c r="E35" s="10">
        <v>80.3</v>
      </c>
      <c r="F35" s="10">
        <v>52</v>
      </c>
      <c r="G35" s="10">
        <v>83</v>
      </c>
      <c r="H35" s="10">
        <v>17</v>
      </c>
      <c r="I35" s="10"/>
      <c r="J35" s="10"/>
      <c r="K35" s="10"/>
      <c r="L35" s="10"/>
      <c r="M35" s="10"/>
      <c r="N35" s="10"/>
      <c r="O35" s="10">
        <v>81.099999999999994</v>
      </c>
    </row>
    <row r="36" spans="1:15" x14ac:dyDescent="0.4">
      <c r="A36" s="8">
        <v>31</v>
      </c>
      <c r="B36" s="8">
        <v>40</v>
      </c>
      <c r="C36" s="9" t="s">
        <v>310</v>
      </c>
      <c r="D36" s="9" t="s">
        <v>311</v>
      </c>
      <c r="E36" s="8">
        <v>80</v>
      </c>
      <c r="F36" s="8">
        <v>54</v>
      </c>
      <c r="G36" s="8">
        <v>83.5</v>
      </c>
      <c r="H36" s="8">
        <v>14</v>
      </c>
      <c r="I36" s="8"/>
      <c r="J36" s="8"/>
      <c r="K36" s="8"/>
      <c r="L36" s="8"/>
      <c r="M36" s="8"/>
      <c r="N36" s="8"/>
      <c r="O36" s="8">
        <v>81.099999999999994</v>
      </c>
    </row>
    <row r="37" spans="1:15" x14ac:dyDescent="0.4">
      <c r="A37" s="10">
        <v>33</v>
      </c>
      <c r="B37" s="10">
        <v>33</v>
      </c>
      <c r="C37" s="11" t="s">
        <v>169</v>
      </c>
      <c r="D37" s="11" t="s">
        <v>170</v>
      </c>
      <c r="E37" s="10">
        <v>81.8</v>
      </c>
      <c r="F37" s="10">
        <v>41</v>
      </c>
      <c r="G37" s="10">
        <v>79</v>
      </c>
      <c r="H37" s="10">
        <v>31</v>
      </c>
      <c r="I37" s="10"/>
      <c r="J37" s="10"/>
      <c r="K37" s="10"/>
      <c r="L37" s="10"/>
      <c r="M37" s="10"/>
      <c r="N37" s="10"/>
      <c r="O37" s="10">
        <v>81</v>
      </c>
    </row>
    <row r="38" spans="1:15" x14ac:dyDescent="0.4">
      <c r="A38" s="8">
        <v>34</v>
      </c>
      <c r="B38" s="8">
        <v>29</v>
      </c>
      <c r="C38" s="9" t="s">
        <v>234</v>
      </c>
      <c r="D38" s="9" t="s">
        <v>235</v>
      </c>
      <c r="E38" s="8">
        <v>82</v>
      </c>
      <c r="F38" s="8">
        <v>39</v>
      </c>
      <c r="G38" s="8">
        <v>75.3</v>
      </c>
      <c r="H38" s="8">
        <v>49</v>
      </c>
      <c r="I38" s="8"/>
      <c r="J38" s="8"/>
      <c r="K38" s="8"/>
      <c r="L38" s="8"/>
      <c r="M38" s="8"/>
      <c r="N38" s="8"/>
      <c r="O38" s="8">
        <v>80</v>
      </c>
    </row>
    <row r="39" spans="1:15" x14ac:dyDescent="0.4">
      <c r="A39" s="10">
        <v>35</v>
      </c>
      <c r="B39" s="10">
        <v>43</v>
      </c>
      <c r="C39" s="11" t="s">
        <v>209</v>
      </c>
      <c r="D39" s="11" t="s">
        <v>154</v>
      </c>
      <c r="E39" s="10">
        <v>82.5</v>
      </c>
      <c r="F39" s="10">
        <v>33</v>
      </c>
      <c r="G39" s="10">
        <v>73.2</v>
      </c>
      <c r="H39" s="10">
        <v>58</v>
      </c>
      <c r="I39" s="10"/>
      <c r="J39" s="10"/>
      <c r="K39" s="10"/>
      <c r="L39" s="10"/>
      <c r="M39" s="10"/>
      <c r="N39" s="10"/>
      <c r="O39" s="10">
        <v>79.7</v>
      </c>
    </row>
    <row r="40" spans="1:15" x14ac:dyDescent="0.4">
      <c r="A40" s="8">
        <v>36</v>
      </c>
      <c r="B40" s="8">
        <v>40</v>
      </c>
      <c r="C40" s="9" t="s">
        <v>231</v>
      </c>
      <c r="D40" s="9" t="s">
        <v>191</v>
      </c>
      <c r="E40" s="8">
        <v>81.3</v>
      </c>
      <c r="F40" s="8">
        <v>44</v>
      </c>
      <c r="G40" s="8">
        <v>75.599999999999994</v>
      </c>
      <c r="H40" s="8">
        <v>47</v>
      </c>
      <c r="I40" s="8"/>
      <c r="J40" s="8"/>
      <c r="K40" s="8"/>
      <c r="L40" s="8"/>
      <c r="M40" s="8"/>
      <c r="N40" s="8"/>
      <c r="O40" s="8">
        <v>79.599999999999994</v>
      </c>
    </row>
    <row r="41" spans="1:15" x14ac:dyDescent="0.4">
      <c r="A41" s="10">
        <v>36</v>
      </c>
      <c r="B41" s="10">
        <v>43</v>
      </c>
      <c r="C41" s="11" t="s">
        <v>216</v>
      </c>
      <c r="D41" s="11" t="s">
        <v>208</v>
      </c>
      <c r="E41" s="10">
        <v>84.8</v>
      </c>
      <c r="F41" s="10">
        <v>21</v>
      </c>
      <c r="G41" s="10">
        <v>67.3</v>
      </c>
      <c r="H41" s="10">
        <v>120</v>
      </c>
      <c r="I41" s="10"/>
      <c r="J41" s="10"/>
      <c r="K41" s="10"/>
      <c r="L41" s="10"/>
      <c r="M41" s="10"/>
      <c r="N41" s="10"/>
      <c r="O41" s="10">
        <v>79.599999999999994</v>
      </c>
    </row>
    <row r="42" spans="1:15" x14ac:dyDescent="0.4">
      <c r="A42" s="8">
        <v>38</v>
      </c>
      <c r="B42" s="8">
        <v>39</v>
      </c>
      <c r="C42" s="9" t="s">
        <v>183</v>
      </c>
      <c r="D42" s="9" t="s">
        <v>184</v>
      </c>
      <c r="E42" s="8">
        <v>84.8</v>
      </c>
      <c r="F42" s="8">
        <v>21</v>
      </c>
      <c r="G42" s="8">
        <v>67</v>
      </c>
      <c r="H42" s="8">
        <v>125</v>
      </c>
      <c r="I42" s="8"/>
      <c r="J42" s="8"/>
      <c r="K42" s="8"/>
      <c r="L42" s="8"/>
      <c r="M42" s="8"/>
      <c r="N42" s="8"/>
      <c r="O42" s="8">
        <v>79.5</v>
      </c>
    </row>
    <row r="43" spans="1:15" x14ac:dyDescent="0.4">
      <c r="A43" s="10">
        <v>38</v>
      </c>
      <c r="B43" s="10">
        <v>43</v>
      </c>
      <c r="C43" s="11" t="s">
        <v>193</v>
      </c>
      <c r="D43" s="11" t="s">
        <v>184</v>
      </c>
      <c r="E43" s="10">
        <v>85.7</v>
      </c>
      <c r="F43" s="10">
        <v>17</v>
      </c>
      <c r="G43" s="10">
        <v>65.099999999999994</v>
      </c>
      <c r="H43" s="10">
        <v>153</v>
      </c>
      <c r="I43" s="10"/>
      <c r="J43" s="10"/>
      <c r="K43" s="10"/>
      <c r="L43" s="10"/>
      <c r="M43" s="10"/>
      <c r="N43" s="10"/>
      <c r="O43" s="10">
        <v>79.5</v>
      </c>
    </row>
    <row r="44" spans="1:15" x14ac:dyDescent="0.4">
      <c r="A44" s="8">
        <v>40</v>
      </c>
      <c r="B44" s="8">
        <v>37</v>
      </c>
      <c r="C44" s="9" t="s">
        <v>201</v>
      </c>
      <c r="D44" s="9" t="s">
        <v>167</v>
      </c>
      <c r="E44" s="8">
        <v>80</v>
      </c>
      <c r="F44" s="8">
        <v>54</v>
      </c>
      <c r="G44" s="8">
        <v>77.5</v>
      </c>
      <c r="H44" s="8">
        <v>39</v>
      </c>
      <c r="I44" s="8"/>
      <c r="J44" s="8"/>
      <c r="K44" s="8"/>
      <c r="L44" s="8"/>
      <c r="M44" s="8"/>
      <c r="N44" s="8"/>
      <c r="O44" s="8">
        <v>79.3</v>
      </c>
    </row>
    <row r="45" spans="1:15" x14ac:dyDescent="0.4">
      <c r="A45" s="10">
        <v>40</v>
      </c>
      <c r="B45" s="10">
        <v>66</v>
      </c>
      <c r="C45" s="11" t="s">
        <v>194</v>
      </c>
      <c r="D45" s="11" t="s">
        <v>152</v>
      </c>
      <c r="E45" s="10">
        <v>79.900000000000006</v>
      </c>
      <c r="F45" s="10">
        <v>57</v>
      </c>
      <c r="G45" s="10">
        <v>77.8</v>
      </c>
      <c r="H45" s="10">
        <v>38</v>
      </c>
      <c r="I45" s="10"/>
      <c r="J45" s="10"/>
      <c r="K45" s="10"/>
      <c r="L45" s="10"/>
      <c r="M45" s="10"/>
      <c r="N45" s="10"/>
      <c r="O45" s="10">
        <v>79.3</v>
      </c>
    </row>
    <row r="46" spans="1:15" x14ac:dyDescent="0.4">
      <c r="A46" s="8">
        <v>42</v>
      </c>
      <c r="B46" s="8">
        <v>30</v>
      </c>
      <c r="C46" s="9" t="s">
        <v>189</v>
      </c>
      <c r="D46" s="9" t="s">
        <v>180</v>
      </c>
      <c r="E46" s="8">
        <v>77.5</v>
      </c>
      <c r="F46" s="8">
        <v>71</v>
      </c>
      <c r="G46" s="8">
        <v>82.9</v>
      </c>
      <c r="H46" s="8">
        <v>19</v>
      </c>
      <c r="I46" s="8"/>
      <c r="J46" s="8"/>
      <c r="K46" s="8"/>
      <c r="L46" s="8"/>
      <c r="M46" s="8"/>
      <c r="N46" s="8"/>
      <c r="O46" s="8">
        <v>79.099999999999994</v>
      </c>
    </row>
    <row r="47" spans="1:15" x14ac:dyDescent="0.4">
      <c r="A47" s="10">
        <v>42</v>
      </c>
      <c r="B47" s="10">
        <v>52</v>
      </c>
      <c r="C47" s="11" t="s">
        <v>207</v>
      </c>
      <c r="D47" s="11" t="s">
        <v>208</v>
      </c>
      <c r="E47" s="10">
        <v>84.3</v>
      </c>
      <c r="F47" s="10">
        <v>23</v>
      </c>
      <c r="G47" s="10">
        <v>67</v>
      </c>
      <c r="H47" s="10">
        <v>125</v>
      </c>
      <c r="I47" s="10"/>
      <c r="J47" s="10"/>
      <c r="K47" s="10"/>
      <c r="L47" s="10"/>
      <c r="M47" s="10"/>
      <c r="N47" s="10"/>
      <c r="O47" s="10">
        <v>79.099999999999994</v>
      </c>
    </row>
    <row r="48" spans="1:15" x14ac:dyDescent="0.4">
      <c r="A48" s="8">
        <v>42</v>
      </c>
      <c r="B48" s="8">
        <v>50</v>
      </c>
      <c r="C48" s="9" t="s">
        <v>173</v>
      </c>
      <c r="D48" s="9" t="s">
        <v>174</v>
      </c>
      <c r="E48" s="8">
        <v>79.400000000000006</v>
      </c>
      <c r="F48" s="8">
        <v>61</v>
      </c>
      <c r="G48" s="8">
        <v>78.5</v>
      </c>
      <c r="H48" s="8">
        <v>36</v>
      </c>
      <c r="I48" s="8"/>
      <c r="J48" s="8"/>
      <c r="K48" s="8"/>
      <c r="L48" s="8"/>
      <c r="M48" s="8"/>
      <c r="N48" s="8"/>
      <c r="O48" s="8">
        <v>79.099999999999994</v>
      </c>
    </row>
    <row r="49" spans="1:15" x14ac:dyDescent="0.4">
      <c r="A49" s="10">
        <v>42</v>
      </c>
      <c r="B49" s="10">
        <v>48</v>
      </c>
      <c r="C49" s="11" t="s">
        <v>200</v>
      </c>
      <c r="D49" s="11" t="s">
        <v>184</v>
      </c>
      <c r="E49" s="10">
        <v>82.3</v>
      </c>
      <c r="F49" s="10">
        <v>35</v>
      </c>
      <c r="G49" s="10">
        <v>71.599999999999994</v>
      </c>
      <c r="H49" s="10">
        <v>71</v>
      </c>
      <c r="I49" s="10"/>
      <c r="J49" s="10"/>
      <c r="K49" s="10"/>
      <c r="L49" s="10"/>
      <c r="M49" s="10"/>
      <c r="N49" s="10"/>
      <c r="O49" s="10">
        <v>79.099999999999994</v>
      </c>
    </row>
    <row r="50" spans="1:15" x14ac:dyDescent="0.4">
      <c r="A50" s="8">
        <v>46</v>
      </c>
      <c r="B50" s="8">
        <v>50</v>
      </c>
      <c r="C50" s="9" t="s">
        <v>187</v>
      </c>
      <c r="D50" s="9" t="s">
        <v>188</v>
      </c>
      <c r="E50" s="8">
        <v>79.7</v>
      </c>
      <c r="F50" s="8">
        <v>59</v>
      </c>
      <c r="G50" s="8">
        <v>76.7</v>
      </c>
      <c r="H50" s="8">
        <v>41</v>
      </c>
      <c r="I50" s="8"/>
      <c r="J50" s="8"/>
      <c r="K50" s="8"/>
      <c r="L50" s="8"/>
      <c r="M50" s="8"/>
      <c r="N50" s="8"/>
      <c r="O50" s="8">
        <v>78.8</v>
      </c>
    </row>
    <row r="51" spans="1:15" x14ac:dyDescent="0.4">
      <c r="A51" s="10">
        <v>46</v>
      </c>
      <c r="B51" s="10">
        <v>95</v>
      </c>
      <c r="C51" s="11" t="s">
        <v>409</v>
      </c>
      <c r="D51" s="11" t="s">
        <v>229</v>
      </c>
      <c r="E51" s="10">
        <v>82.2</v>
      </c>
      <c r="F51" s="10">
        <v>38</v>
      </c>
      <c r="G51" s="10">
        <v>70.8</v>
      </c>
      <c r="H51" s="10">
        <v>77</v>
      </c>
      <c r="I51" s="10"/>
      <c r="J51" s="10"/>
      <c r="K51" s="10"/>
      <c r="L51" s="10"/>
      <c r="M51" s="10"/>
      <c r="N51" s="10"/>
      <c r="O51" s="10">
        <v>78.8</v>
      </c>
    </row>
    <row r="52" spans="1:15" x14ac:dyDescent="0.4">
      <c r="A52" s="8">
        <v>48</v>
      </c>
      <c r="B52" s="8">
        <v>22</v>
      </c>
      <c r="C52" s="9" t="s">
        <v>218</v>
      </c>
      <c r="D52" s="9" t="s">
        <v>180</v>
      </c>
      <c r="E52" s="8">
        <v>80.7</v>
      </c>
      <c r="F52" s="8">
        <v>47</v>
      </c>
      <c r="G52" s="8">
        <v>73.900000000000006</v>
      </c>
      <c r="H52" s="8">
        <v>56</v>
      </c>
      <c r="I52" s="8"/>
      <c r="J52" s="8"/>
      <c r="K52" s="8"/>
      <c r="L52" s="8"/>
      <c r="M52" s="8"/>
      <c r="N52" s="8"/>
      <c r="O52" s="8">
        <v>78.7</v>
      </c>
    </row>
    <row r="53" spans="1:15" x14ac:dyDescent="0.4">
      <c r="A53" s="10">
        <v>49</v>
      </c>
      <c r="B53" s="10">
        <v>55</v>
      </c>
      <c r="C53" s="11" t="s">
        <v>225</v>
      </c>
      <c r="D53" s="11" t="s">
        <v>154</v>
      </c>
      <c r="E53" s="10">
        <v>82.3</v>
      </c>
      <c r="F53" s="10">
        <v>35</v>
      </c>
      <c r="G53" s="10">
        <v>69.8</v>
      </c>
      <c r="H53" s="10">
        <v>92</v>
      </c>
      <c r="I53" s="10"/>
      <c r="J53" s="10"/>
      <c r="K53" s="10"/>
      <c r="L53" s="10"/>
      <c r="M53" s="10"/>
      <c r="N53" s="10"/>
      <c r="O53" s="10">
        <v>78.599999999999994</v>
      </c>
    </row>
    <row r="54" spans="1:15" x14ac:dyDescent="0.4">
      <c r="A54" s="8">
        <v>49</v>
      </c>
      <c r="B54" s="8">
        <v>24</v>
      </c>
      <c r="C54" s="9" t="s">
        <v>204</v>
      </c>
      <c r="D54" s="9" t="s">
        <v>176</v>
      </c>
      <c r="E54" s="8">
        <v>81.400000000000006</v>
      </c>
      <c r="F54" s="8">
        <v>43</v>
      </c>
      <c r="G54" s="8">
        <v>71.900000000000006</v>
      </c>
      <c r="H54" s="8">
        <v>69</v>
      </c>
      <c r="I54" s="8"/>
      <c r="J54" s="8"/>
      <c r="K54" s="8"/>
      <c r="L54" s="8"/>
      <c r="M54" s="8"/>
      <c r="N54" s="8"/>
      <c r="O54" s="8">
        <v>78.599999999999994</v>
      </c>
    </row>
    <row r="55" spans="1:15" x14ac:dyDescent="0.4">
      <c r="A55" s="10">
        <v>51</v>
      </c>
      <c r="B55" s="10">
        <v>62</v>
      </c>
      <c r="C55" s="11" t="s">
        <v>221</v>
      </c>
      <c r="D55" s="11" t="s">
        <v>152</v>
      </c>
      <c r="E55" s="10">
        <v>80.5</v>
      </c>
      <c r="F55" s="10">
        <v>50</v>
      </c>
      <c r="G55" s="10">
        <v>73.8</v>
      </c>
      <c r="H55" s="10">
        <v>57</v>
      </c>
      <c r="I55" s="10"/>
      <c r="J55" s="10"/>
      <c r="K55" s="10"/>
      <c r="L55" s="10"/>
      <c r="M55" s="10"/>
      <c r="N55" s="10"/>
      <c r="O55" s="10">
        <v>78.5</v>
      </c>
    </row>
    <row r="56" spans="1:15" x14ac:dyDescent="0.4">
      <c r="A56" s="8">
        <v>51</v>
      </c>
      <c r="B56" s="8">
        <v>42</v>
      </c>
      <c r="C56" s="9" t="s">
        <v>205</v>
      </c>
      <c r="D56" s="9" t="s">
        <v>172</v>
      </c>
      <c r="E56" s="8">
        <v>77.099999999999994</v>
      </c>
      <c r="F56" s="8">
        <v>77</v>
      </c>
      <c r="G56" s="8">
        <v>81.599999999999994</v>
      </c>
      <c r="H56" s="8">
        <v>22</v>
      </c>
      <c r="I56" s="8"/>
      <c r="J56" s="8"/>
      <c r="K56" s="8"/>
      <c r="L56" s="8"/>
      <c r="M56" s="8"/>
      <c r="N56" s="8"/>
      <c r="O56" s="8">
        <v>78.5</v>
      </c>
    </row>
    <row r="57" spans="1:15" x14ac:dyDescent="0.4">
      <c r="A57" s="10">
        <v>53</v>
      </c>
      <c r="B57" s="10">
        <v>58</v>
      </c>
      <c r="C57" s="11" t="s">
        <v>219</v>
      </c>
      <c r="D57" s="11" t="s">
        <v>220</v>
      </c>
      <c r="E57" s="10">
        <v>79.099999999999994</v>
      </c>
      <c r="F57" s="10">
        <v>62</v>
      </c>
      <c r="G57" s="10">
        <v>76.400000000000006</v>
      </c>
      <c r="H57" s="10">
        <v>43</v>
      </c>
      <c r="I57" s="10"/>
      <c r="J57" s="10"/>
      <c r="K57" s="10"/>
      <c r="L57" s="10"/>
      <c r="M57" s="10"/>
      <c r="N57" s="10"/>
      <c r="O57" s="10">
        <v>78.3</v>
      </c>
    </row>
    <row r="58" spans="1:15" x14ac:dyDescent="0.4">
      <c r="A58" s="8">
        <v>54</v>
      </c>
      <c r="B58" s="8">
        <v>65</v>
      </c>
      <c r="C58" s="9" t="s">
        <v>240</v>
      </c>
      <c r="D58" s="9" t="s">
        <v>241</v>
      </c>
      <c r="E58" s="8">
        <v>81.099999999999994</v>
      </c>
      <c r="F58" s="8">
        <v>46</v>
      </c>
      <c r="G58" s="8">
        <v>71.5</v>
      </c>
      <c r="H58" s="8">
        <v>72</v>
      </c>
      <c r="I58" s="8"/>
      <c r="J58" s="8"/>
      <c r="K58" s="8"/>
      <c r="L58" s="8"/>
      <c r="M58" s="8"/>
      <c r="N58" s="8"/>
      <c r="O58" s="8">
        <v>78.2</v>
      </c>
    </row>
    <row r="59" spans="1:15" x14ac:dyDescent="0.4">
      <c r="A59" s="10">
        <v>54</v>
      </c>
      <c r="B59" s="10">
        <v>48</v>
      </c>
      <c r="C59" s="11" t="s">
        <v>242</v>
      </c>
      <c r="D59" s="11" t="s">
        <v>243</v>
      </c>
      <c r="E59" s="10">
        <v>81.8</v>
      </c>
      <c r="F59" s="10">
        <v>41</v>
      </c>
      <c r="G59" s="10">
        <v>69.8</v>
      </c>
      <c r="H59" s="10">
        <v>92</v>
      </c>
      <c r="I59" s="10"/>
      <c r="J59" s="10"/>
      <c r="K59" s="10"/>
      <c r="L59" s="10"/>
      <c r="M59" s="10"/>
      <c r="N59" s="10"/>
      <c r="O59" s="10">
        <v>78.2</v>
      </c>
    </row>
    <row r="60" spans="1:15" x14ac:dyDescent="0.4">
      <c r="A60" s="8">
        <v>56</v>
      </c>
      <c r="B60" s="8">
        <v>43</v>
      </c>
      <c r="C60" s="9" t="s">
        <v>195</v>
      </c>
      <c r="D60" s="9" t="s">
        <v>170</v>
      </c>
      <c r="E60" s="8">
        <v>79.599999999999994</v>
      </c>
      <c r="F60" s="8">
        <v>60</v>
      </c>
      <c r="G60" s="8">
        <v>74.599999999999994</v>
      </c>
      <c r="H60" s="8">
        <v>54</v>
      </c>
      <c r="I60" s="8"/>
      <c r="J60" s="8"/>
      <c r="K60" s="8"/>
      <c r="L60" s="8"/>
      <c r="M60" s="8"/>
      <c r="N60" s="8"/>
      <c r="O60" s="8">
        <v>78.099999999999994</v>
      </c>
    </row>
    <row r="61" spans="1:15" x14ac:dyDescent="0.4">
      <c r="A61" s="10">
        <v>57</v>
      </c>
      <c r="B61" s="10">
        <v>38</v>
      </c>
      <c r="C61" s="11" t="s">
        <v>192</v>
      </c>
      <c r="D61" s="11" t="s">
        <v>170</v>
      </c>
      <c r="E61" s="10">
        <v>78.599999999999994</v>
      </c>
      <c r="F61" s="10">
        <v>65</v>
      </c>
      <c r="G61" s="10">
        <v>76.7</v>
      </c>
      <c r="H61" s="10">
        <v>41</v>
      </c>
      <c r="I61" s="10"/>
      <c r="J61" s="10"/>
      <c r="K61" s="10"/>
      <c r="L61" s="10"/>
      <c r="M61" s="10"/>
      <c r="N61" s="10"/>
      <c r="O61" s="10">
        <v>78</v>
      </c>
    </row>
    <row r="62" spans="1:15" x14ac:dyDescent="0.4">
      <c r="A62" s="8">
        <v>58</v>
      </c>
      <c r="B62" s="8">
        <v>47</v>
      </c>
      <c r="C62" s="9" t="s">
        <v>233</v>
      </c>
      <c r="D62" s="9" t="s">
        <v>154</v>
      </c>
      <c r="E62" s="8">
        <v>80.5</v>
      </c>
      <c r="F62" s="8">
        <v>50</v>
      </c>
      <c r="G62" s="8">
        <v>68.400000000000006</v>
      </c>
      <c r="H62" s="8">
        <v>99</v>
      </c>
      <c r="I62" s="8"/>
      <c r="J62" s="8"/>
      <c r="K62" s="8"/>
      <c r="L62" s="8"/>
      <c r="M62" s="8"/>
      <c r="N62" s="8"/>
      <c r="O62" s="8">
        <v>76.900000000000006</v>
      </c>
    </row>
    <row r="63" spans="1:15" x14ac:dyDescent="0.4">
      <c r="A63" s="10">
        <v>59</v>
      </c>
      <c r="B63" s="10">
        <v>79</v>
      </c>
      <c r="C63" s="11" t="s">
        <v>246</v>
      </c>
      <c r="D63" s="11" t="s">
        <v>152</v>
      </c>
      <c r="E63" s="10">
        <v>77.5</v>
      </c>
      <c r="F63" s="10">
        <v>71</v>
      </c>
      <c r="G63" s="10">
        <v>74.5</v>
      </c>
      <c r="H63" s="10">
        <v>55</v>
      </c>
      <c r="I63" s="10"/>
      <c r="J63" s="10"/>
      <c r="K63" s="10"/>
      <c r="L63" s="10"/>
      <c r="M63" s="10"/>
      <c r="N63" s="10"/>
      <c r="O63" s="10">
        <v>76.599999999999994</v>
      </c>
    </row>
    <row r="64" spans="1:15" x14ac:dyDescent="0.4">
      <c r="A64" s="8">
        <v>60</v>
      </c>
      <c r="B64" s="8">
        <v>59</v>
      </c>
      <c r="C64" s="9" t="s">
        <v>227</v>
      </c>
      <c r="D64" s="9" t="s">
        <v>154</v>
      </c>
      <c r="E64" s="8">
        <v>78.7</v>
      </c>
      <c r="F64" s="8">
        <v>64</v>
      </c>
      <c r="G64" s="8">
        <v>71</v>
      </c>
      <c r="H64" s="8">
        <v>75</v>
      </c>
      <c r="I64" s="8"/>
      <c r="J64" s="8"/>
      <c r="K64" s="8"/>
      <c r="L64" s="8"/>
      <c r="M64" s="8"/>
      <c r="N64" s="8"/>
      <c r="O64" s="8">
        <v>76.400000000000006</v>
      </c>
    </row>
    <row r="65" spans="1:15" x14ac:dyDescent="0.4">
      <c r="A65" s="10">
        <v>61</v>
      </c>
      <c r="B65" s="10">
        <v>56</v>
      </c>
      <c r="C65" s="11" t="s">
        <v>214</v>
      </c>
      <c r="D65" s="11" t="s">
        <v>215</v>
      </c>
      <c r="E65" s="10">
        <v>80.7</v>
      </c>
      <c r="F65" s="10">
        <v>47</v>
      </c>
      <c r="G65" s="10">
        <v>66</v>
      </c>
      <c r="H65" s="10">
        <v>137</v>
      </c>
      <c r="I65" s="10"/>
      <c r="J65" s="10"/>
      <c r="K65" s="10"/>
      <c r="L65" s="10"/>
      <c r="M65" s="10"/>
      <c r="N65" s="10"/>
      <c r="O65" s="10">
        <v>76.3</v>
      </c>
    </row>
    <row r="66" spans="1:15" x14ac:dyDescent="0.4">
      <c r="A66" s="8">
        <v>62</v>
      </c>
      <c r="B66" s="8">
        <v>68</v>
      </c>
      <c r="C66" s="9" t="s">
        <v>230</v>
      </c>
      <c r="D66" s="9" t="s">
        <v>152</v>
      </c>
      <c r="E66" s="8">
        <v>76.7</v>
      </c>
      <c r="F66" s="8">
        <v>83</v>
      </c>
      <c r="G66" s="8">
        <v>74.900000000000006</v>
      </c>
      <c r="H66" s="8">
        <v>52</v>
      </c>
      <c r="I66" s="8"/>
      <c r="J66" s="8"/>
      <c r="K66" s="8"/>
      <c r="L66" s="8"/>
      <c r="M66" s="8"/>
      <c r="N66" s="8"/>
      <c r="O66" s="8">
        <v>76.2</v>
      </c>
    </row>
    <row r="67" spans="1:15" x14ac:dyDescent="0.4">
      <c r="A67" s="10">
        <v>63</v>
      </c>
      <c r="B67" s="10">
        <v>79</v>
      </c>
      <c r="C67" s="11" t="s">
        <v>211</v>
      </c>
      <c r="D67" s="11" t="s">
        <v>152</v>
      </c>
      <c r="E67" s="10">
        <v>78.400000000000006</v>
      </c>
      <c r="F67" s="10">
        <v>67</v>
      </c>
      <c r="G67" s="10">
        <v>70.5</v>
      </c>
      <c r="H67" s="10">
        <v>82</v>
      </c>
      <c r="I67" s="10"/>
      <c r="J67" s="10"/>
      <c r="K67" s="10"/>
      <c r="L67" s="10"/>
      <c r="M67" s="10"/>
      <c r="N67" s="10"/>
      <c r="O67" s="10">
        <v>76</v>
      </c>
    </row>
    <row r="68" spans="1:15" x14ac:dyDescent="0.4">
      <c r="A68" s="8">
        <v>64</v>
      </c>
      <c r="B68" s="8">
        <v>76</v>
      </c>
      <c r="C68" s="9" t="s">
        <v>371</v>
      </c>
      <c r="D68" s="9" t="s">
        <v>191</v>
      </c>
      <c r="E68" s="8">
        <v>78.099999999999994</v>
      </c>
      <c r="F68" s="8">
        <v>68</v>
      </c>
      <c r="G68" s="8">
        <v>70.3</v>
      </c>
      <c r="H68" s="8">
        <v>84</v>
      </c>
      <c r="I68" s="8"/>
      <c r="J68" s="8"/>
      <c r="K68" s="8"/>
      <c r="L68" s="8"/>
      <c r="M68" s="8"/>
      <c r="N68" s="8"/>
      <c r="O68" s="8">
        <v>75.8</v>
      </c>
    </row>
    <row r="69" spans="1:15" x14ac:dyDescent="0.4">
      <c r="A69" s="10">
        <v>65</v>
      </c>
      <c r="B69" s="10">
        <v>62</v>
      </c>
      <c r="C69" s="11" t="s">
        <v>222</v>
      </c>
      <c r="D69" s="11" t="s">
        <v>223</v>
      </c>
      <c r="E69" s="10">
        <v>83.1</v>
      </c>
      <c r="F69" s="10">
        <v>31</v>
      </c>
      <c r="G69" s="10">
        <v>57.3</v>
      </c>
      <c r="H69" s="10">
        <v>334</v>
      </c>
      <c r="I69" s="10"/>
      <c r="J69" s="10"/>
      <c r="K69" s="10"/>
      <c r="L69" s="10"/>
      <c r="M69" s="10"/>
      <c r="N69" s="10"/>
      <c r="O69" s="10">
        <v>75.400000000000006</v>
      </c>
    </row>
    <row r="70" spans="1:15" x14ac:dyDescent="0.4">
      <c r="A70" s="8">
        <v>65</v>
      </c>
      <c r="B70" s="8">
        <v>91</v>
      </c>
      <c r="C70" s="9" t="s">
        <v>263</v>
      </c>
      <c r="D70" s="9" t="s">
        <v>152</v>
      </c>
      <c r="E70" s="8">
        <v>81.900000000000006</v>
      </c>
      <c r="F70" s="8">
        <v>40</v>
      </c>
      <c r="G70" s="8">
        <v>60.2</v>
      </c>
      <c r="H70" s="8">
        <v>257</v>
      </c>
      <c r="I70" s="8"/>
      <c r="J70" s="8"/>
      <c r="K70" s="8"/>
      <c r="L70" s="8"/>
      <c r="M70" s="8"/>
      <c r="N70" s="8"/>
      <c r="O70" s="8">
        <v>75.400000000000006</v>
      </c>
    </row>
    <row r="71" spans="1:15" x14ac:dyDescent="0.4">
      <c r="A71" s="10">
        <v>67</v>
      </c>
      <c r="B71" s="10">
        <v>72</v>
      </c>
      <c r="C71" s="11" t="s">
        <v>290</v>
      </c>
      <c r="D71" s="11" t="s">
        <v>243</v>
      </c>
      <c r="E71" s="10">
        <v>80</v>
      </c>
      <c r="F71" s="10">
        <v>54</v>
      </c>
      <c r="G71" s="10">
        <v>64.400000000000006</v>
      </c>
      <c r="H71" s="10">
        <v>169</v>
      </c>
      <c r="I71" s="10"/>
      <c r="J71" s="10"/>
      <c r="K71" s="10"/>
      <c r="L71" s="10"/>
      <c r="M71" s="10"/>
      <c r="N71" s="10"/>
      <c r="O71" s="10">
        <v>75.3</v>
      </c>
    </row>
    <row r="72" spans="1:15" x14ac:dyDescent="0.4">
      <c r="A72" s="8">
        <v>68</v>
      </c>
      <c r="B72" s="8">
        <v>60</v>
      </c>
      <c r="C72" s="9" t="s">
        <v>224</v>
      </c>
      <c r="D72" s="9" t="s">
        <v>170</v>
      </c>
      <c r="E72" s="8">
        <v>75.3</v>
      </c>
      <c r="F72" s="8">
        <v>97</v>
      </c>
      <c r="G72" s="8">
        <v>74.7</v>
      </c>
      <c r="H72" s="8">
        <v>53</v>
      </c>
      <c r="I72" s="8"/>
      <c r="J72" s="8"/>
      <c r="K72" s="8"/>
      <c r="L72" s="8"/>
      <c r="M72" s="8"/>
      <c r="N72" s="8"/>
      <c r="O72" s="8">
        <v>75.099999999999994</v>
      </c>
    </row>
    <row r="73" spans="1:15" x14ac:dyDescent="0.4">
      <c r="A73" s="10">
        <v>69</v>
      </c>
      <c r="B73" s="10">
        <v>77</v>
      </c>
      <c r="C73" s="11" t="s">
        <v>313</v>
      </c>
      <c r="D73" s="11" t="s">
        <v>208</v>
      </c>
      <c r="E73" s="10">
        <v>80.7</v>
      </c>
      <c r="F73" s="10">
        <v>47</v>
      </c>
      <c r="G73" s="10">
        <v>61.6</v>
      </c>
      <c r="H73" s="10">
        <v>231</v>
      </c>
      <c r="I73" s="10"/>
      <c r="J73" s="10"/>
      <c r="K73" s="10"/>
      <c r="L73" s="10"/>
      <c r="M73" s="10"/>
      <c r="N73" s="10"/>
      <c r="O73" s="10">
        <v>75</v>
      </c>
    </row>
    <row r="74" spans="1:15" x14ac:dyDescent="0.4">
      <c r="A74" s="8">
        <v>70</v>
      </c>
      <c r="B74" s="8">
        <v>98</v>
      </c>
      <c r="C74" s="9" t="s">
        <v>273</v>
      </c>
      <c r="D74" s="9" t="s">
        <v>254</v>
      </c>
      <c r="E74" s="8">
        <v>74</v>
      </c>
      <c r="F74" s="8">
        <v>110</v>
      </c>
      <c r="G74" s="8">
        <v>77</v>
      </c>
      <c r="H74" s="8">
        <v>40</v>
      </c>
      <c r="I74" s="8"/>
      <c r="J74" s="8"/>
      <c r="K74" s="8"/>
      <c r="L74" s="8"/>
      <c r="M74" s="8"/>
      <c r="N74" s="8"/>
      <c r="O74" s="8">
        <v>74.900000000000006</v>
      </c>
    </row>
    <row r="75" spans="1:15" x14ac:dyDescent="0.4">
      <c r="A75" s="10">
        <v>71</v>
      </c>
      <c r="B75" s="10">
        <v>66</v>
      </c>
      <c r="C75" s="11" t="s">
        <v>260</v>
      </c>
      <c r="D75" s="11" t="s">
        <v>152</v>
      </c>
      <c r="E75" s="10">
        <v>77.900000000000006</v>
      </c>
      <c r="F75" s="10">
        <v>69</v>
      </c>
      <c r="G75" s="10">
        <v>67.5</v>
      </c>
      <c r="H75" s="10">
        <v>117</v>
      </c>
      <c r="I75" s="10"/>
      <c r="J75" s="10"/>
      <c r="K75" s="10"/>
      <c r="L75" s="10"/>
      <c r="M75" s="10"/>
      <c r="N75" s="10"/>
      <c r="O75" s="10">
        <v>74.8</v>
      </c>
    </row>
    <row r="76" spans="1:15" x14ac:dyDescent="0.4">
      <c r="A76" s="8">
        <v>72</v>
      </c>
      <c r="B76" s="8">
        <v>54</v>
      </c>
      <c r="C76" s="9" t="s">
        <v>197</v>
      </c>
      <c r="D76" s="9" t="s">
        <v>198</v>
      </c>
      <c r="E76" s="8">
        <v>76.5</v>
      </c>
      <c r="F76" s="8">
        <v>85</v>
      </c>
      <c r="G76" s="8">
        <v>70.599999999999994</v>
      </c>
      <c r="H76" s="8">
        <v>80</v>
      </c>
      <c r="I76" s="8"/>
      <c r="J76" s="8"/>
      <c r="K76" s="8"/>
      <c r="L76" s="8"/>
      <c r="M76" s="8"/>
      <c r="N76" s="8"/>
      <c r="O76" s="8">
        <v>74.7</v>
      </c>
    </row>
    <row r="77" spans="1:15" x14ac:dyDescent="0.4">
      <c r="A77" s="10">
        <v>73</v>
      </c>
      <c r="B77" s="10">
        <v>96</v>
      </c>
      <c r="C77" s="11" t="s">
        <v>249</v>
      </c>
      <c r="D77" s="11" t="s">
        <v>152</v>
      </c>
      <c r="E77" s="10">
        <v>77.2</v>
      </c>
      <c r="F77" s="10">
        <v>76</v>
      </c>
      <c r="G77" s="10">
        <v>67.900000000000006</v>
      </c>
      <c r="H77" s="10">
        <v>111</v>
      </c>
      <c r="I77" s="10"/>
      <c r="J77" s="10"/>
      <c r="K77" s="10"/>
      <c r="L77" s="10"/>
      <c r="M77" s="10"/>
      <c r="N77" s="10"/>
      <c r="O77" s="10">
        <v>74.400000000000006</v>
      </c>
    </row>
    <row r="78" spans="1:15" x14ac:dyDescent="0.4">
      <c r="A78" s="8">
        <v>74</v>
      </c>
      <c r="B78" s="8">
        <v>64</v>
      </c>
      <c r="C78" s="9" t="s">
        <v>317</v>
      </c>
      <c r="D78" s="9" t="s">
        <v>180</v>
      </c>
      <c r="E78" s="8">
        <v>77</v>
      </c>
      <c r="F78" s="8">
        <v>80</v>
      </c>
      <c r="G78" s="8">
        <v>67.7</v>
      </c>
      <c r="H78" s="8">
        <v>115</v>
      </c>
      <c r="I78" s="8"/>
      <c r="J78" s="8"/>
      <c r="K78" s="8"/>
      <c r="L78" s="8"/>
      <c r="M78" s="8"/>
      <c r="N78" s="8"/>
      <c r="O78" s="8">
        <v>74.2</v>
      </c>
    </row>
    <row r="79" spans="1:15" x14ac:dyDescent="0.4">
      <c r="A79" s="10">
        <v>75</v>
      </c>
      <c r="B79" s="10">
        <v>90</v>
      </c>
      <c r="C79" s="11" t="s">
        <v>342</v>
      </c>
      <c r="D79" s="11" t="s">
        <v>241</v>
      </c>
      <c r="E79" s="10">
        <v>77.400000000000006</v>
      </c>
      <c r="F79" s="10">
        <v>74</v>
      </c>
      <c r="G79" s="10">
        <v>66.400000000000006</v>
      </c>
      <c r="H79" s="10">
        <v>133</v>
      </c>
      <c r="I79" s="10"/>
      <c r="J79" s="10"/>
      <c r="K79" s="10"/>
      <c r="L79" s="10"/>
      <c r="M79" s="10"/>
      <c r="N79" s="10"/>
      <c r="O79" s="10">
        <v>74.099999999999994</v>
      </c>
    </row>
    <row r="80" spans="1:15" x14ac:dyDescent="0.4">
      <c r="A80" s="8">
        <v>76</v>
      </c>
      <c r="B80" s="8">
        <v>71</v>
      </c>
      <c r="C80" s="9" t="s">
        <v>206</v>
      </c>
      <c r="D80" s="9" t="s">
        <v>198</v>
      </c>
      <c r="E80" s="8">
        <v>77.099999999999994</v>
      </c>
      <c r="F80" s="8">
        <v>77</v>
      </c>
      <c r="G80" s="8">
        <v>66.7</v>
      </c>
      <c r="H80" s="8">
        <v>127</v>
      </c>
      <c r="I80" s="8"/>
      <c r="J80" s="8"/>
      <c r="K80" s="8"/>
      <c r="L80" s="8"/>
      <c r="M80" s="8"/>
      <c r="N80" s="8"/>
      <c r="O80" s="8">
        <v>74</v>
      </c>
    </row>
    <row r="81" spans="1:15" x14ac:dyDescent="0.4">
      <c r="A81" s="10">
        <v>77</v>
      </c>
      <c r="B81" s="10">
        <v>69</v>
      </c>
      <c r="C81" s="11" t="s">
        <v>239</v>
      </c>
      <c r="D81" s="11" t="s">
        <v>184</v>
      </c>
      <c r="E81" s="10">
        <v>77.599999999999994</v>
      </c>
      <c r="F81" s="10">
        <v>70</v>
      </c>
      <c r="G81" s="10">
        <v>64.400000000000006</v>
      </c>
      <c r="H81" s="10">
        <v>169</v>
      </c>
      <c r="I81" s="10"/>
      <c r="J81" s="10"/>
      <c r="K81" s="10"/>
      <c r="L81" s="10"/>
      <c r="M81" s="10"/>
      <c r="N81" s="10"/>
      <c r="O81" s="10">
        <v>73.599999999999994</v>
      </c>
    </row>
    <row r="82" spans="1:15" x14ac:dyDescent="0.4">
      <c r="A82" s="8">
        <v>77</v>
      </c>
      <c r="B82" s="8">
        <v>85</v>
      </c>
      <c r="C82" s="9" t="s">
        <v>253</v>
      </c>
      <c r="D82" s="9" t="s">
        <v>254</v>
      </c>
      <c r="E82" s="8">
        <v>71.5</v>
      </c>
      <c r="F82" s="8">
        <v>139</v>
      </c>
      <c r="G82" s="8">
        <v>78.599999999999994</v>
      </c>
      <c r="H82" s="8">
        <v>33</v>
      </c>
      <c r="I82" s="8"/>
      <c r="J82" s="8"/>
      <c r="K82" s="8"/>
      <c r="L82" s="8"/>
      <c r="M82" s="8"/>
      <c r="N82" s="8"/>
      <c r="O82" s="8">
        <v>73.599999999999994</v>
      </c>
    </row>
    <row r="83" spans="1:15" x14ac:dyDescent="0.4">
      <c r="A83" s="10">
        <v>79</v>
      </c>
      <c r="B83" s="10" t="s">
        <v>775</v>
      </c>
      <c r="C83" s="11" t="s">
        <v>259</v>
      </c>
      <c r="D83" s="11" t="s">
        <v>176</v>
      </c>
      <c r="E83" s="10">
        <v>76.5</v>
      </c>
      <c r="F83" s="10">
        <v>85</v>
      </c>
      <c r="G83" s="10">
        <v>66.5</v>
      </c>
      <c r="H83" s="10">
        <v>130</v>
      </c>
      <c r="I83" s="10"/>
      <c r="J83" s="10"/>
      <c r="K83" s="10"/>
      <c r="L83" s="10"/>
      <c r="M83" s="10"/>
      <c r="N83" s="10"/>
      <c r="O83" s="10">
        <v>73.5</v>
      </c>
    </row>
    <row r="84" spans="1:15" x14ac:dyDescent="0.4">
      <c r="A84" s="8">
        <v>80</v>
      </c>
      <c r="B84" s="8" t="s">
        <v>775</v>
      </c>
      <c r="C84" s="9" t="s">
        <v>291</v>
      </c>
      <c r="D84" s="9" t="s">
        <v>170</v>
      </c>
      <c r="E84" s="8">
        <v>75.2</v>
      </c>
      <c r="F84" s="8">
        <v>99</v>
      </c>
      <c r="G84" s="8">
        <v>69.099999999999994</v>
      </c>
      <c r="H84" s="8">
        <v>96</v>
      </c>
      <c r="I84" s="8"/>
      <c r="J84" s="8"/>
      <c r="K84" s="8"/>
      <c r="L84" s="8"/>
      <c r="M84" s="8"/>
      <c r="N84" s="8"/>
      <c r="O84" s="8">
        <v>73.400000000000006</v>
      </c>
    </row>
    <row r="85" spans="1:15" x14ac:dyDescent="0.4">
      <c r="A85" s="10">
        <v>80</v>
      </c>
      <c r="B85" s="10">
        <v>96</v>
      </c>
      <c r="C85" s="11" t="s">
        <v>277</v>
      </c>
      <c r="D85" s="11" t="s">
        <v>254</v>
      </c>
      <c r="E85" s="10">
        <v>72.099999999999994</v>
      </c>
      <c r="F85" s="10">
        <v>127</v>
      </c>
      <c r="G85" s="10">
        <v>76.400000000000006</v>
      </c>
      <c r="H85" s="10">
        <v>43</v>
      </c>
      <c r="I85" s="10"/>
      <c r="J85" s="10"/>
      <c r="K85" s="10"/>
      <c r="L85" s="10"/>
      <c r="M85" s="10"/>
      <c r="N85" s="10"/>
      <c r="O85" s="10">
        <v>73.400000000000006</v>
      </c>
    </row>
    <row r="86" spans="1:15" x14ac:dyDescent="0.4">
      <c r="A86" s="8">
        <v>80</v>
      </c>
      <c r="B86" s="8">
        <v>82</v>
      </c>
      <c r="C86" s="9" t="s">
        <v>292</v>
      </c>
      <c r="D86" s="9" t="s">
        <v>293</v>
      </c>
      <c r="E86" s="8">
        <v>77.400000000000006</v>
      </c>
      <c r="F86" s="8">
        <v>74</v>
      </c>
      <c r="G86" s="8">
        <v>64.099999999999994</v>
      </c>
      <c r="H86" s="8">
        <v>181</v>
      </c>
      <c r="I86" s="8"/>
      <c r="J86" s="8"/>
      <c r="K86" s="8"/>
      <c r="L86" s="8"/>
      <c r="M86" s="8"/>
      <c r="N86" s="8"/>
      <c r="O86" s="8">
        <v>73.400000000000006</v>
      </c>
    </row>
    <row r="87" spans="1:15" x14ac:dyDescent="0.4">
      <c r="A87" s="10">
        <v>83</v>
      </c>
      <c r="B87" s="10" t="s">
        <v>775</v>
      </c>
      <c r="C87" s="11" t="s">
        <v>280</v>
      </c>
      <c r="D87" s="11" t="s">
        <v>154</v>
      </c>
      <c r="E87" s="10">
        <v>73.400000000000006</v>
      </c>
      <c r="F87" s="10">
        <v>115</v>
      </c>
      <c r="G87" s="10">
        <v>72.8</v>
      </c>
      <c r="H87" s="10">
        <v>63</v>
      </c>
      <c r="I87" s="10"/>
      <c r="J87" s="10"/>
      <c r="K87" s="10"/>
      <c r="L87" s="10"/>
      <c r="M87" s="10"/>
      <c r="N87" s="10"/>
      <c r="O87" s="10">
        <v>73.2</v>
      </c>
    </row>
    <row r="88" spans="1:15" x14ac:dyDescent="0.4">
      <c r="A88" s="8">
        <v>83</v>
      </c>
      <c r="B88" s="8">
        <v>92</v>
      </c>
      <c r="C88" s="9" t="s">
        <v>332</v>
      </c>
      <c r="D88" s="9" t="s">
        <v>191</v>
      </c>
      <c r="E88" s="8">
        <v>73.3</v>
      </c>
      <c r="F88" s="8">
        <v>116</v>
      </c>
      <c r="G88" s="8">
        <v>73</v>
      </c>
      <c r="H88" s="8">
        <v>60</v>
      </c>
      <c r="I88" s="8"/>
      <c r="J88" s="8"/>
      <c r="K88" s="8"/>
      <c r="L88" s="8"/>
      <c r="M88" s="8"/>
      <c r="N88" s="8"/>
      <c r="O88" s="8">
        <v>73.2</v>
      </c>
    </row>
    <row r="89" spans="1:15" x14ac:dyDescent="0.4">
      <c r="A89" s="10">
        <v>85</v>
      </c>
      <c r="B89" s="10" t="s">
        <v>775</v>
      </c>
      <c r="C89" s="11" t="s">
        <v>308</v>
      </c>
      <c r="D89" s="11" t="s">
        <v>293</v>
      </c>
      <c r="E89" s="10">
        <v>76.7</v>
      </c>
      <c r="F89" s="10">
        <v>83</v>
      </c>
      <c r="G89" s="10">
        <v>64.599999999999994</v>
      </c>
      <c r="H89" s="10">
        <v>165</v>
      </c>
      <c r="I89" s="10"/>
      <c r="J89" s="10"/>
      <c r="K89" s="10"/>
      <c r="L89" s="10"/>
      <c r="M89" s="10"/>
      <c r="N89" s="10"/>
      <c r="O89" s="10">
        <v>73.099999999999994</v>
      </c>
    </row>
    <row r="90" spans="1:15" x14ac:dyDescent="0.4">
      <c r="A90" s="8">
        <v>86</v>
      </c>
      <c r="B90" s="8" t="s">
        <v>775</v>
      </c>
      <c r="C90" s="9" t="s">
        <v>631</v>
      </c>
      <c r="D90" s="9" t="s">
        <v>229</v>
      </c>
      <c r="E90" s="8">
        <v>75.099999999999994</v>
      </c>
      <c r="F90" s="8">
        <v>100</v>
      </c>
      <c r="G90" s="8">
        <v>68</v>
      </c>
      <c r="H90" s="8">
        <v>108</v>
      </c>
      <c r="I90" s="8"/>
      <c r="J90" s="8"/>
      <c r="K90" s="8"/>
      <c r="L90" s="8"/>
      <c r="M90" s="8"/>
      <c r="N90" s="8"/>
      <c r="O90" s="8">
        <v>73</v>
      </c>
    </row>
    <row r="91" spans="1:15" x14ac:dyDescent="0.4">
      <c r="A91" s="10">
        <v>86</v>
      </c>
      <c r="B91" s="10">
        <v>85</v>
      </c>
      <c r="C91" s="11" t="s">
        <v>328</v>
      </c>
      <c r="D91" s="11" t="s">
        <v>243</v>
      </c>
      <c r="E91" s="10">
        <v>78.5</v>
      </c>
      <c r="F91" s="10">
        <v>66</v>
      </c>
      <c r="G91" s="10">
        <v>60</v>
      </c>
      <c r="H91" s="10">
        <v>264</v>
      </c>
      <c r="I91" s="10"/>
      <c r="J91" s="10"/>
      <c r="K91" s="10"/>
      <c r="L91" s="10"/>
      <c r="M91" s="10"/>
      <c r="N91" s="10"/>
      <c r="O91" s="10">
        <v>73</v>
      </c>
    </row>
    <row r="92" spans="1:15" x14ac:dyDescent="0.4">
      <c r="A92" s="8">
        <v>88</v>
      </c>
      <c r="B92" s="8">
        <v>85</v>
      </c>
      <c r="C92" s="9" t="s">
        <v>383</v>
      </c>
      <c r="D92" s="9" t="s">
        <v>229</v>
      </c>
      <c r="E92" s="8">
        <v>74</v>
      </c>
      <c r="F92" s="8">
        <v>110</v>
      </c>
      <c r="G92" s="8">
        <v>70.099999999999994</v>
      </c>
      <c r="H92" s="8">
        <v>86</v>
      </c>
      <c r="I92" s="8"/>
      <c r="J92" s="8"/>
      <c r="K92" s="8"/>
      <c r="L92" s="8"/>
      <c r="M92" s="8"/>
      <c r="N92" s="8"/>
      <c r="O92" s="8">
        <v>72.8</v>
      </c>
    </row>
    <row r="93" spans="1:15" x14ac:dyDescent="0.4">
      <c r="A93" s="10">
        <v>89</v>
      </c>
      <c r="B93" s="10">
        <v>77</v>
      </c>
      <c r="C93" s="11" t="s">
        <v>441</v>
      </c>
      <c r="D93" s="11" t="s">
        <v>229</v>
      </c>
      <c r="E93" s="10">
        <v>73.900000000000006</v>
      </c>
      <c r="F93" s="10">
        <v>113</v>
      </c>
      <c r="G93" s="10">
        <v>69.900000000000006</v>
      </c>
      <c r="H93" s="10">
        <v>90</v>
      </c>
      <c r="I93" s="10"/>
      <c r="J93" s="10"/>
      <c r="K93" s="10"/>
      <c r="L93" s="10"/>
      <c r="M93" s="10"/>
      <c r="N93" s="10"/>
      <c r="O93" s="10">
        <v>72.7</v>
      </c>
    </row>
    <row r="94" spans="1:15" x14ac:dyDescent="0.4">
      <c r="A94" s="8">
        <v>90</v>
      </c>
      <c r="B94" s="8" t="s">
        <v>775</v>
      </c>
      <c r="C94" s="9" t="s">
        <v>351</v>
      </c>
      <c r="D94" s="9" t="s">
        <v>154</v>
      </c>
      <c r="E94" s="8">
        <v>78.900000000000006</v>
      </c>
      <c r="F94" s="8">
        <v>63</v>
      </c>
      <c r="G94" s="8">
        <v>58</v>
      </c>
      <c r="H94" s="8">
        <v>309</v>
      </c>
      <c r="I94" s="8"/>
      <c r="J94" s="8"/>
      <c r="K94" s="8"/>
      <c r="L94" s="8"/>
      <c r="M94" s="8"/>
      <c r="N94" s="8"/>
      <c r="O94" s="8">
        <v>72.599999999999994</v>
      </c>
    </row>
    <row r="95" spans="1:15" x14ac:dyDescent="0.4">
      <c r="A95" s="10">
        <v>90</v>
      </c>
      <c r="B95" s="10" t="s">
        <v>775</v>
      </c>
      <c r="C95" s="11" t="s">
        <v>276</v>
      </c>
      <c r="D95" s="11" t="s">
        <v>152</v>
      </c>
      <c r="E95" s="10">
        <v>76.900000000000006</v>
      </c>
      <c r="F95" s="10">
        <v>82</v>
      </c>
      <c r="G95" s="10">
        <v>62.6</v>
      </c>
      <c r="H95" s="10">
        <v>209</v>
      </c>
      <c r="I95" s="10"/>
      <c r="J95" s="10"/>
      <c r="K95" s="10"/>
      <c r="L95" s="10"/>
      <c r="M95" s="10"/>
      <c r="N95" s="10"/>
      <c r="O95" s="10">
        <v>72.599999999999994</v>
      </c>
    </row>
    <row r="96" spans="1:15" x14ac:dyDescent="0.4">
      <c r="A96" s="8">
        <v>92</v>
      </c>
      <c r="B96" s="8" t="s">
        <v>775</v>
      </c>
      <c r="C96" s="9" t="s">
        <v>306</v>
      </c>
      <c r="D96" s="9" t="s">
        <v>307</v>
      </c>
      <c r="E96" s="8">
        <v>74.900000000000006</v>
      </c>
      <c r="F96" s="8">
        <v>101</v>
      </c>
      <c r="G96" s="8">
        <v>66.7</v>
      </c>
      <c r="H96" s="8">
        <v>127</v>
      </c>
      <c r="I96" s="8"/>
      <c r="J96" s="8"/>
      <c r="K96" s="8"/>
      <c r="L96" s="8"/>
      <c r="M96" s="8"/>
      <c r="N96" s="8"/>
      <c r="O96" s="8">
        <v>72.400000000000006</v>
      </c>
    </row>
    <row r="97" spans="1:15" x14ac:dyDescent="0.4">
      <c r="A97" s="10">
        <v>92</v>
      </c>
      <c r="B97" s="10" t="s">
        <v>775</v>
      </c>
      <c r="C97" s="11" t="s">
        <v>266</v>
      </c>
      <c r="D97" s="11" t="s">
        <v>174</v>
      </c>
      <c r="E97" s="10">
        <v>72.599999999999994</v>
      </c>
      <c r="F97" s="10">
        <v>119</v>
      </c>
      <c r="G97" s="10">
        <v>72</v>
      </c>
      <c r="H97" s="10">
        <v>68</v>
      </c>
      <c r="I97" s="10"/>
      <c r="J97" s="10"/>
      <c r="K97" s="10"/>
      <c r="L97" s="10"/>
      <c r="M97" s="10"/>
      <c r="N97" s="10"/>
      <c r="O97" s="10">
        <v>72.400000000000006</v>
      </c>
    </row>
    <row r="98" spans="1:15" x14ac:dyDescent="0.4">
      <c r="A98" s="8">
        <v>92</v>
      </c>
      <c r="B98" s="8">
        <v>53</v>
      </c>
      <c r="C98" s="9" t="s">
        <v>321</v>
      </c>
      <c r="D98" s="9" t="s">
        <v>180</v>
      </c>
      <c r="E98" s="8">
        <v>72.3</v>
      </c>
      <c r="F98" s="8">
        <v>123</v>
      </c>
      <c r="G98" s="8">
        <v>72.599999999999994</v>
      </c>
      <c r="H98" s="8">
        <v>65</v>
      </c>
      <c r="I98" s="8"/>
      <c r="J98" s="8"/>
      <c r="K98" s="8"/>
      <c r="L98" s="8"/>
      <c r="M98" s="8"/>
      <c r="N98" s="8"/>
      <c r="O98" s="8">
        <v>72.400000000000006</v>
      </c>
    </row>
    <row r="99" spans="1:15" x14ac:dyDescent="0.4">
      <c r="A99" s="10">
        <v>92</v>
      </c>
      <c r="B99" s="10" t="s">
        <v>775</v>
      </c>
      <c r="C99" s="11" t="s">
        <v>492</v>
      </c>
      <c r="D99" s="11" t="s">
        <v>229</v>
      </c>
      <c r="E99" s="10">
        <v>75.7</v>
      </c>
      <c r="F99" s="10">
        <v>93</v>
      </c>
      <c r="G99" s="10">
        <v>64.7</v>
      </c>
      <c r="H99" s="10">
        <v>162</v>
      </c>
      <c r="I99" s="10"/>
      <c r="J99" s="10"/>
      <c r="K99" s="10"/>
      <c r="L99" s="10"/>
      <c r="M99" s="10"/>
      <c r="N99" s="10"/>
      <c r="O99" s="10">
        <v>72.400000000000006</v>
      </c>
    </row>
    <row r="100" spans="1:15" x14ac:dyDescent="0.4">
      <c r="A100" s="8">
        <v>96</v>
      </c>
      <c r="B100" s="8">
        <v>94</v>
      </c>
      <c r="C100" s="9" t="s">
        <v>271</v>
      </c>
      <c r="D100" s="9" t="s">
        <v>272</v>
      </c>
      <c r="E100" s="8">
        <v>75.900000000000006</v>
      </c>
      <c r="F100" s="8">
        <v>91</v>
      </c>
      <c r="G100" s="8">
        <v>63.7</v>
      </c>
      <c r="H100" s="8">
        <v>184</v>
      </c>
      <c r="I100" s="8"/>
      <c r="J100" s="8"/>
      <c r="K100" s="8"/>
      <c r="L100" s="8"/>
      <c r="M100" s="8"/>
      <c r="N100" s="8"/>
      <c r="O100" s="8">
        <v>72.2</v>
      </c>
    </row>
    <row r="101" spans="1:15" x14ac:dyDescent="0.4">
      <c r="A101" s="10">
        <v>96</v>
      </c>
      <c r="B101" s="10">
        <v>84</v>
      </c>
      <c r="C101" s="11" t="s">
        <v>262</v>
      </c>
      <c r="D101" s="11" t="s">
        <v>243</v>
      </c>
      <c r="E101" s="10">
        <v>74</v>
      </c>
      <c r="F101" s="10">
        <v>110</v>
      </c>
      <c r="G101" s="10">
        <v>67.900000000000006</v>
      </c>
      <c r="H101" s="10">
        <v>111</v>
      </c>
      <c r="I101" s="10"/>
      <c r="J101" s="10"/>
      <c r="K101" s="10"/>
      <c r="L101" s="10"/>
      <c r="M101" s="10"/>
      <c r="N101" s="10"/>
      <c r="O101" s="10">
        <v>72.2</v>
      </c>
    </row>
    <row r="102" spans="1:15" x14ac:dyDescent="0.4">
      <c r="A102" s="8">
        <v>98</v>
      </c>
      <c r="B102" s="8">
        <v>100</v>
      </c>
      <c r="C102" s="9" t="s">
        <v>238</v>
      </c>
      <c r="D102" s="9" t="s">
        <v>152</v>
      </c>
      <c r="E102" s="8">
        <v>74.599999999999994</v>
      </c>
      <c r="F102" s="8">
        <v>103</v>
      </c>
      <c r="G102" s="8">
        <v>66.400000000000006</v>
      </c>
      <c r="H102" s="8">
        <v>133</v>
      </c>
      <c r="I102" s="8"/>
      <c r="J102" s="8"/>
      <c r="K102" s="8"/>
      <c r="L102" s="8"/>
      <c r="M102" s="8"/>
      <c r="N102" s="8"/>
      <c r="O102" s="8">
        <v>72.099999999999994</v>
      </c>
    </row>
    <row r="103" spans="1:15" x14ac:dyDescent="0.4">
      <c r="A103" s="10">
        <v>99</v>
      </c>
      <c r="B103" s="10">
        <v>83</v>
      </c>
      <c r="C103" s="11" t="s">
        <v>309</v>
      </c>
      <c r="D103" s="11" t="s">
        <v>154</v>
      </c>
      <c r="E103" s="10">
        <v>77.5</v>
      </c>
      <c r="F103" s="10">
        <v>71</v>
      </c>
      <c r="G103" s="10">
        <v>59</v>
      </c>
      <c r="H103" s="10">
        <v>282</v>
      </c>
      <c r="I103" s="10"/>
      <c r="J103" s="10"/>
      <c r="K103" s="10"/>
      <c r="L103" s="10"/>
      <c r="M103" s="10"/>
      <c r="N103" s="10"/>
      <c r="O103" s="10">
        <v>72</v>
      </c>
    </row>
    <row r="104" spans="1:15" x14ac:dyDescent="0.4">
      <c r="A104" s="8">
        <v>100</v>
      </c>
      <c r="B104" s="8">
        <v>56</v>
      </c>
      <c r="C104" s="9" t="s">
        <v>314</v>
      </c>
      <c r="D104" s="9" t="s">
        <v>180</v>
      </c>
      <c r="E104" s="8">
        <v>74.599999999999994</v>
      </c>
      <c r="F104" s="8">
        <v>103</v>
      </c>
      <c r="G104" s="8">
        <v>65.3</v>
      </c>
      <c r="H104" s="8">
        <v>148</v>
      </c>
      <c r="I104" s="8"/>
      <c r="J104" s="8"/>
      <c r="K104" s="8"/>
      <c r="L104" s="8"/>
      <c r="M104" s="8"/>
      <c r="N104" s="8"/>
      <c r="O104" s="8">
        <v>71.8</v>
      </c>
    </row>
    <row r="105" spans="1:15" x14ac:dyDescent="0.4">
      <c r="A105" s="10">
        <v>100</v>
      </c>
      <c r="B105" s="10">
        <v>72</v>
      </c>
      <c r="C105" s="11" t="s">
        <v>283</v>
      </c>
      <c r="D105" s="11" t="s">
        <v>180</v>
      </c>
      <c r="E105" s="10">
        <v>72.2</v>
      </c>
      <c r="F105" s="10">
        <v>126</v>
      </c>
      <c r="G105" s="10">
        <v>70.8</v>
      </c>
      <c r="H105" s="10">
        <v>77</v>
      </c>
      <c r="I105" s="10"/>
      <c r="J105" s="10"/>
      <c r="K105" s="10"/>
      <c r="L105" s="10"/>
      <c r="M105" s="10"/>
      <c r="N105" s="10"/>
      <c r="O105" s="10">
        <v>71.8</v>
      </c>
    </row>
    <row r="106" spans="1:15" x14ac:dyDescent="0.4">
      <c r="A106" s="8">
        <v>100</v>
      </c>
      <c r="B106" s="8">
        <v>85</v>
      </c>
      <c r="C106" s="9" t="s">
        <v>298</v>
      </c>
      <c r="D106" s="9" t="s">
        <v>243</v>
      </c>
      <c r="E106" s="8">
        <v>74.099999999999994</v>
      </c>
      <c r="F106" s="8">
        <v>109</v>
      </c>
      <c r="G106" s="8">
        <v>66.3</v>
      </c>
      <c r="H106" s="8">
        <v>135</v>
      </c>
      <c r="I106" s="8"/>
      <c r="J106" s="8"/>
      <c r="K106" s="8"/>
      <c r="L106" s="8"/>
      <c r="M106" s="8"/>
      <c r="N106" s="8"/>
      <c r="O106" s="8">
        <v>71.8</v>
      </c>
    </row>
    <row r="107" spans="1:15" x14ac:dyDescent="0.4">
      <c r="A107" s="10" t="s">
        <v>775</v>
      </c>
      <c r="B107" s="10" t="s">
        <v>774</v>
      </c>
      <c r="C107" s="11" t="s">
        <v>534</v>
      </c>
      <c r="D107" s="11" t="s">
        <v>180</v>
      </c>
      <c r="E107" s="10">
        <v>79.900000000000006</v>
      </c>
      <c r="F107" s="10">
        <v>57</v>
      </c>
      <c r="G107" s="10">
        <v>52.5</v>
      </c>
      <c r="H107" s="10">
        <v>479</v>
      </c>
      <c r="I107" s="10"/>
      <c r="J107" s="10"/>
      <c r="K107" s="10"/>
      <c r="L107" s="10"/>
      <c r="M107" s="10"/>
      <c r="N107" s="10"/>
      <c r="O107" s="10"/>
    </row>
    <row r="108" spans="1:15" x14ac:dyDescent="0.4">
      <c r="A108" s="8" t="s">
        <v>775</v>
      </c>
      <c r="B108" s="8" t="s">
        <v>775</v>
      </c>
      <c r="C108" s="9" t="s">
        <v>284</v>
      </c>
      <c r="D108" s="9" t="s">
        <v>154</v>
      </c>
      <c r="E108" s="8">
        <v>71.599999999999994</v>
      </c>
      <c r="F108" s="8">
        <v>135</v>
      </c>
      <c r="G108" s="8">
        <v>71.7</v>
      </c>
      <c r="H108" s="8">
        <v>70</v>
      </c>
      <c r="I108" s="8"/>
      <c r="J108" s="8"/>
      <c r="K108" s="8"/>
      <c r="L108" s="8"/>
      <c r="M108" s="8"/>
      <c r="N108" s="8"/>
      <c r="O108" s="8"/>
    </row>
    <row r="109" spans="1:15" x14ac:dyDescent="0.4">
      <c r="A109" s="10" t="s">
        <v>775</v>
      </c>
      <c r="B109" s="10">
        <v>79</v>
      </c>
      <c r="C109" s="11" t="s">
        <v>212</v>
      </c>
      <c r="D109" s="11" t="s">
        <v>213</v>
      </c>
      <c r="E109" s="10">
        <v>71.900000000000006</v>
      </c>
      <c r="F109" s="10">
        <v>129</v>
      </c>
      <c r="G109" s="10">
        <v>70.2</v>
      </c>
      <c r="H109" s="10">
        <v>85</v>
      </c>
      <c r="I109" s="10"/>
      <c r="J109" s="10"/>
      <c r="K109" s="10"/>
      <c r="L109" s="10"/>
      <c r="M109" s="10"/>
      <c r="N109" s="10"/>
      <c r="O109" s="10"/>
    </row>
    <row r="110" spans="1:15" x14ac:dyDescent="0.4">
      <c r="A110" s="8" t="s">
        <v>775</v>
      </c>
      <c r="B110" s="8">
        <v>75</v>
      </c>
      <c r="C110" s="9" t="s">
        <v>252</v>
      </c>
      <c r="D110" s="9" t="s">
        <v>170</v>
      </c>
      <c r="E110" s="8">
        <v>71.599999999999994</v>
      </c>
      <c r="F110" s="8">
        <v>135</v>
      </c>
      <c r="G110" s="8">
        <v>70.7</v>
      </c>
      <c r="H110" s="8">
        <v>79</v>
      </c>
      <c r="I110" s="8"/>
      <c r="J110" s="8"/>
      <c r="K110" s="8"/>
      <c r="L110" s="8"/>
      <c r="M110" s="8"/>
      <c r="N110" s="8"/>
      <c r="O110" s="8"/>
    </row>
    <row r="111" spans="1:15" x14ac:dyDescent="0.4">
      <c r="A111" s="10" t="s">
        <v>775</v>
      </c>
      <c r="B111" s="10">
        <v>100</v>
      </c>
      <c r="C111" s="11" t="s">
        <v>210</v>
      </c>
      <c r="D111" s="11" t="s">
        <v>152</v>
      </c>
      <c r="E111" s="10">
        <v>65.5</v>
      </c>
      <c r="F111" s="10">
        <v>245</v>
      </c>
      <c r="G111" s="10">
        <v>84.9</v>
      </c>
      <c r="H111" s="10">
        <v>10</v>
      </c>
      <c r="I111" s="10"/>
      <c r="J111" s="10"/>
      <c r="K111" s="10"/>
      <c r="L111" s="10"/>
      <c r="M111" s="10"/>
      <c r="N111" s="10"/>
      <c r="O111" s="10"/>
    </row>
    <row r="112" spans="1:15" x14ac:dyDescent="0.4">
      <c r="A112" s="8" t="s">
        <v>775</v>
      </c>
      <c r="B112" s="8" t="s">
        <v>775</v>
      </c>
      <c r="C112" s="9" t="s">
        <v>297</v>
      </c>
      <c r="D112" s="9" t="s">
        <v>243</v>
      </c>
      <c r="E112" s="8">
        <v>77</v>
      </c>
      <c r="F112" s="8">
        <v>80</v>
      </c>
      <c r="G112" s="8">
        <v>57.6</v>
      </c>
      <c r="H112" s="8">
        <v>322</v>
      </c>
      <c r="I112" s="8"/>
      <c r="J112" s="8"/>
      <c r="K112" s="8"/>
      <c r="L112" s="8"/>
      <c r="M112" s="8"/>
      <c r="N112" s="8"/>
      <c r="O112" s="8"/>
    </row>
    <row r="113" spans="1:15" x14ac:dyDescent="0.4">
      <c r="A113" s="10" t="s">
        <v>775</v>
      </c>
      <c r="B113" s="10">
        <v>60</v>
      </c>
      <c r="C113" s="11" t="s">
        <v>268</v>
      </c>
      <c r="D113" s="11" t="s">
        <v>269</v>
      </c>
      <c r="E113" s="10">
        <v>71.599999999999994</v>
      </c>
      <c r="F113" s="10">
        <v>135</v>
      </c>
      <c r="G113" s="10">
        <v>70</v>
      </c>
      <c r="H113" s="10">
        <v>89</v>
      </c>
      <c r="I113" s="10"/>
      <c r="J113" s="10"/>
      <c r="K113" s="10"/>
      <c r="L113" s="10"/>
      <c r="M113" s="10"/>
      <c r="N113" s="10"/>
      <c r="O113" s="10"/>
    </row>
    <row r="114" spans="1:15" x14ac:dyDescent="0.4">
      <c r="A114" s="8" t="s">
        <v>775</v>
      </c>
      <c r="B114" s="8" t="s">
        <v>775</v>
      </c>
      <c r="C114" s="9" t="s">
        <v>319</v>
      </c>
      <c r="D114" s="9" t="s">
        <v>241</v>
      </c>
      <c r="E114" s="8">
        <v>74.3</v>
      </c>
      <c r="F114" s="8">
        <v>107</v>
      </c>
      <c r="G114" s="8">
        <v>62.9</v>
      </c>
      <c r="H114" s="8">
        <v>203</v>
      </c>
      <c r="I114" s="8"/>
      <c r="J114" s="8"/>
      <c r="K114" s="8"/>
      <c r="L114" s="8"/>
      <c r="M114" s="8"/>
      <c r="N114" s="8"/>
      <c r="O114" s="8"/>
    </row>
    <row r="115" spans="1:15" x14ac:dyDescent="0.4">
      <c r="A115" s="10" t="s">
        <v>775</v>
      </c>
      <c r="B115" s="10">
        <v>93</v>
      </c>
      <c r="C115" s="11" t="s">
        <v>353</v>
      </c>
      <c r="D115" s="11" t="s">
        <v>235</v>
      </c>
      <c r="E115" s="10">
        <v>75.5</v>
      </c>
      <c r="F115" s="10">
        <v>96</v>
      </c>
      <c r="G115" s="10">
        <v>60.2</v>
      </c>
      <c r="H115" s="10">
        <v>257</v>
      </c>
      <c r="I115" s="10"/>
      <c r="J115" s="10"/>
      <c r="K115" s="10"/>
      <c r="L115" s="10"/>
      <c r="M115" s="10"/>
      <c r="N115" s="10"/>
      <c r="O115" s="10"/>
    </row>
    <row r="116" spans="1:15" x14ac:dyDescent="0.4">
      <c r="A116" s="8" t="s">
        <v>775</v>
      </c>
      <c r="B116" s="8">
        <v>69</v>
      </c>
      <c r="C116" s="9" t="s">
        <v>440</v>
      </c>
      <c r="D116" s="9" t="s">
        <v>311</v>
      </c>
      <c r="E116" s="8">
        <v>64.900000000000006</v>
      </c>
      <c r="F116" s="8">
        <v>257</v>
      </c>
      <c r="G116" s="8">
        <v>84.7</v>
      </c>
      <c r="H116" s="8">
        <v>11</v>
      </c>
      <c r="I116" s="8"/>
      <c r="J116" s="8"/>
      <c r="K116" s="8"/>
      <c r="L116" s="8"/>
      <c r="M116" s="8"/>
      <c r="N116" s="8"/>
      <c r="O116" s="8"/>
    </row>
    <row r="117" spans="1:15" x14ac:dyDescent="0.4">
      <c r="A117" s="10" t="s">
        <v>775</v>
      </c>
      <c r="B117" s="10" t="s">
        <v>775</v>
      </c>
      <c r="C117" s="11" t="s">
        <v>336</v>
      </c>
      <c r="D117" s="11" t="s">
        <v>152</v>
      </c>
      <c r="E117" s="10">
        <v>71.5</v>
      </c>
      <c r="F117" s="10">
        <v>139</v>
      </c>
      <c r="G117" s="10">
        <v>68.8</v>
      </c>
      <c r="H117" s="10">
        <v>97</v>
      </c>
      <c r="I117" s="10"/>
      <c r="J117" s="10"/>
      <c r="K117" s="10"/>
      <c r="L117" s="10"/>
      <c r="M117" s="10"/>
      <c r="N117" s="10"/>
      <c r="O117" s="10"/>
    </row>
    <row r="118" spans="1:15" x14ac:dyDescent="0.4">
      <c r="A118" s="8" t="s">
        <v>775</v>
      </c>
      <c r="B118" s="8" t="s">
        <v>775</v>
      </c>
      <c r="C118" s="9" t="s">
        <v>318</v>
      </c>
      <c r="D118" s="9" t="s">
        <v>154</v>
      </c>
      <c r="E118" s="8">
        <v>72</v>
      </c>
      <c r="F118" s="8">
        <v>128</v>
      </c>
      <c r="G118" s="8">
        <v>67.8</v>
      </c>
      <c r="H118" s="8">
        <v>114</v>
      </c>
      <c r="I118" s="8"/>
      <c r="J118" s="8"/>
      <c r="K118" s="8"/>
      <c r="L118" s="8"/>
      <c r="M118" s="8"/>
      <c r="N118" s="8"/>
      <c r="O118" s="8"/>
    </row>
    <row r="119" spans="1:15" x14ac:dyDescent="0.4">
      <c r="A119" s="10" t="s">
        <v>775</v>
      </c>
      <c r="B119" s="10" t="s">
        <v>775</v>
      </c>
      <c r="C119" s="11" t="s">
        <v>350</v>
      </c>
      <c r="D119" s="11" t="s">
        <v>307</v>
      </c>
      <c r="E119" s="10">
        <v>72.7</v>
      </c>
      <c r="F119" s="10">
        <v>118</v>
      </c>
      <c r="G119" s="10">
        <v>65.599999999999994</v>
      </c>
      <c r="H119" s="10">
        <v>141</v>
      </c>
      <c r="I119" s="10"/>
      <c r="J119" s="10"/>
      <c r="K119" s="10"/>
      <c r="L119" s="10"/>
      <c r="M119" s="10"/>
      <c r="N119" s="10"/>
      <c r="O119" s="10"/>
    </row>
    <row r="120" spans="1:15" x14ac:dyDescent="0.4">
      <c r="A120" s="8" t="s">
        <v>775</v>
      </c>
      <c r="B120" s="8" t="s">
        <v>774</v>
      </c>
      <c r="C120" s="9" t="s">
        <v>326</v>
      </c>
      <c r="D120" s="9" t="s">
        <v>154</v>
      </c>
      <c r="E120" s="8">
        <v>75.7</v>
      </c>
      <c r="F120" s="8">
        <v>93</v>
      </c>
      <c r="G120" s="8">
        <v>58.8</v>
      </c>
      <c r="H120" s="8">
        <v>288</v>
      </c>
      <c r="I120" s="8"/>
      <c r="J120" s="8"/>
      <c r="K120" s="8"/>
      <c r="L120" s="8"/>
      <c r="M120" s="8"/>
      <c r="N120" s="8"/>
      <c r="O120" s="8"/>
    </row>
    <row r="121" spans="1:15" x14ac:dyDescent="0.4">
      <c r="A121" s="10" t="s">
        <v>775</v>
      </c>
      <c r="B121" s="10" t="s">
        <v>969</v>
      </c>
      <c r="C121" s="11" t="s">
        <v>347</v>
      </c>
      <c r="D121" s="11" t="s">
        <v>167</v>
      </c>
      <c r="E121" s="10">
        <v>74.2</v>
      </c>
      <c r="F121" s="10">
        <v>108</v>
      </c>
      <c r="G121" s="10">
        <v>62</v>
      </c>
      <c r="H121" s="10">
        <v>217</v>
      </c>
      <c r="I121" s="10"/>
      <c r="J121" s="10"/>
      <c r="K121" s="10"/>
      <c r="L121" s="10"/>
      <c r="M121" s="10"/>
      <c r="N121" s="10"/>
      <c r="O121" s="10"/>
    </row>
    <row r="122" spans="1:15" x14ac:dyDescent="0.4">
      <c r="A122" s="8" t="s">
        <v>775</v>
      </c>
      <c r="B122" s="8" t="s">
        <v>775</v>
      </c>
      <c r="C122" s="9" t="s">
        <v>325</v>
      </c>
      <c r="D122" s="9" t="s">
        <v>208</v>
      </c>
      <c r="E122" s="8">
        <v>76.400000000000006</v>
      </c>
      <c r="F122" s="8">
        <v>87</v>
      </c>
      <c r="G122" s="8">
        <v>56.1</v>
      </c>
      <c r="H122" s="8">
        <v>369</v>
      </c>
      <c r="I122" s="8"/>
      <c r="J122" s="8"/>
      <c r="K122" s="8"/>
      <c r="L122" s="8"/>
      <c r="M122" s="8"/>
      <c r="N122" s="8"/>
      <c r="O122" s="8"/>
    </row>
    <row r="123" spans="1:15" x14ac:dyDescent="0.4">
      <c r="A123" s="10" t="s">
        <v>775</v>
      </c>
      <c r="B123" s="10" t="s">
        <v>775</v>
      </c>
      <c r="C123" s="11" t="s">
        <v>275</v>
      </c>
      <c r="D123" s="11" t="s">
        <v>154</v>
      </c>
      <c r="E123" s="10">
        <v>69.099999999999994</v>
      </c>
      <c r="F123" s="10">
        <v>175</v>
      </c>
      <c r="G123" s="10">
        <v>73</v>
      </c>
      <c r="H123" s="10">
        <v>60</v>
      </c>
      <c r="I123" s="10"/>
      <c r="J123" s="10"/>
      <c r="K123" s="10"/>
      <c r="L123" s="10"/>
      <c r="M123" s="10"/>
      <c r="N123" s="10"/>
      <c r="O123" s="10"/>
    </row>
    <row r="124" spans="1:15" x14ac:dyDescent="0.4">
      <c r="A124" s="8" t="s">
        <v>775</v>
      </c>
      <c r="B124" s="8">
        <v>98</v>
      </c>
      <c r="C124" s="9" t="s">
        <v>278</v>
      </c>
      <c r="D124" s="9" t="s">
        <v>198</v>
      </c>
      <c r="E124" s="8">
        <v>75.8</v>
      </c>
      <c r="F124" s="8">
        <v>92</v>
      </c>
      <c r="G124" s="8">
        <v>57.1</v>
      </c>
      <c r="H124" s="8">
        <v>340</v>
      </c>
      <c r="I124" s="8"/>
      <c r="J124" s="8"/>
      <c r="K124" s="8"/>
      <c r="L124" s="8"/>
      <c r="M124" s="8"/>
      <c r="N124" s="8"/>
      <c r="O124" s="8"/>
    </row>
    <row r="125" spans="1:15" x14ac:dyDescent="0.4">
      <c r="A125" s="10" t="s">
        <v>775</v>
      </c>
      <c r="B125" s="10" t="s">
        <v>775</v>
      </c>
      <c r="C125" s="11" t="s">
        <v>479</v>
      </c>
      <c r="D125" s="11" t="s">
        <v>229</v>
      </c>
      <c r="E125" s="10">
        <v>76.3</v>
      </c>
      <c r="F125" s="10">
        <v>88</v>
      </c>
      <c r="G125" s="10">
        <v>55.3</v>
      </c>
      <c r="H125" s="10">
        <v>392</v>
      </c>
      <c r="I125" s="10"/>
      <c r="J125" s="10"/>
      <c r="K125" s="10"/>
      <c r="L125" s="10"/>
      <c r="M125" s="10"/>
      <c r="N125" s="10"/>
      <c r="O125" s="10"/>
    </row>
    <row r="126" spans="1:15" x14ac:dyDescent="0.4">
      <c r="A126" s="8" t="s">
        <v>775</v>
      </c>
      <c r="B126" s="8" t="s">
        <v>775</v>
      </c>
      <c r="C126" s="9" t="s">
        <v>349</v>
      </c>
      <c r="D126" s="9" t="s">
        <v>208</v>
      </c>
      <c r="E126" s="8">
        <v>74.400000000000006</v>
      </c>
      <c r="F126" s="8">
        <v>106</v>
      </c>
      <c r="G126" s="8">
        <v>59.5</v>
      </c>
      <c r="H126" s="8">
        <v>271</v>
      </c>
      <c r="I126" s="8"/>
      <c r="J126" s="8"/>
      <c r="K126" s="8"/>
      <c r="L126" s="8"/>
      <c r="M126" s="8"/>
      <c r="N126" s="8"/>
      <c r="O126" s="8"/>
    </row>
    <row r="127" spans="1:15" x14ac:dyDescent="0.4">
      <c r="A127" s="10" t="s">
        <v>775</v>
      </c>
      <c r="B127" s="10" t="s">
        <v>774</v>
      </c>
      <c r="C127" s="11" t="s">
        <v>282</v>
      </c>
      <c r="D127" s="11" t="s">
        <v>154</v>
      </c>
      <c r="E127" s="10">
        <v>69.8</v>
      </c>
      <c r="F127" s="10">
        <v>159</v>
      </c>
      <c r="G127" s="10">
        <v>70.099999999999994</v>
      </c>
      <c r="H127" s="10">
        <v>86</v>
      </c>
      <c r="I127" s="10"/>
      <c r="J127" s="10"/>
      <c r="K127" s="10"/>
      <c r="L127" s="10"/>
      <c r="M127" s="10"/>
      <c r="N127" s="10"/>
      <c r="O127" s="10"/>
    </row>
    <row r="128" spans="1:15" x14ac:dyDescent="0.4">
      <c r="A128" s="8" t="s">
        <v>775</v>
      </c>
      <c r="B128" s="8">
        <v>74</v>
      </c>
      <c r="C128" s="9" t="s">
        <v>237</v>
      </c>
      <c r="D128" s="9" t="s">
        <v>170</v>
      </c>
      <c r="E128" s="8">
        <v>67.599999999999994</v>
      </c>
      <c r="F128" s="8">
        <v>201</v>
      </c>
      <c r="G128" s="8">
        <v>75.3</v>
      </c>
      <c r="H128" s="8">
        <v>49</v>
      </c>
      <c r="I128" s="8"/>
      <c r="J128" s="8"/>
      <c r="K128" s="8"/>
      <c r="L128" s="8"/>
      <c r="M128" s="8"/>
      <c r="N128" s="8"/>
      <c r="O128" s="8"/>
    </row>
    <row r="129" spans="1:15" x14ac:dyDescent="0.4">
      <c r="A129" s="10" t="s">
        <v>775</v>
      </c>
      <c r="B129" s="10" t="s">
        <v>774</v>
      </c>
      <c r="C129" s="11" t="s">
        <v>247</v>
      </c>
      <c r="D129" s="11" t="s">
        <v>152</v>
      </c>
      <c r="E129" s="10">
        <v>70.5</v>
      </c>
      <c r="F129" s="10">
        <v>149</v>
      </c>
      <c r="G129" s="10">
        <v>68.2</v>
      </c>
      <c r="H129" s="10">
        <v>104</v>
      </c>
      <c r="I129" s="10"/>
      <c r="J129" s="10"/>
      <c r="K129" s="10"/>
      <c r="L129" s="10"/>
      <c r="M129" s="10"/>
      <c r="N129" s="10"/>
      <c r="O129" s="10"/>
    </row>
    <row r="130" spans="1:15" x14ac:dyDescent="0.4">
      <c r="A130" s="8" t="s">
        <v>775</v>
      </c>
      <c r="B130" s="8" t="s">
        <v>774</v>
      </c>
      <c r="C130" s="9" t="s">
        <v>299</v>
      </c>
      <c r="D130" s="9" t="s">
        <v>300</v>
      </c>
      <c r="E130" s="8">
        <v>72.400000000000006</v>
      </c>
      <c r="F130" s="8">
        <v>121</v>
      </c>
      <c r="G130" s="8">
        <v>63.7</v>
      </c>
      <c r="H130" s="8">
        <v>184</v>
      </c>
      <c r="I130" s="8"/>
      <c r="J130" s="8"/>
      <c r="K130" s="8"/>
      <c r="L130" s="8"/>
      <c r="M130" s="8"/>
      <c r="N130" s="8"/>
      <c r="O130" s="8"/>
    </row>
    <row r="131" spans="1:15" x14ac:dyDescent="0.4">
      <c r="A131" s="10" t="s">
        <v>775</v>
      </c>
      <c r="B131" s="10" t="s">
        <v>774</v>
      </c>
      <c r="C131" s="11" t="s">
        <v>289</v>
      </c>
      <c r="D131" s="11" t="s">
        <v>154</v>
      </c>
      <c r="E131" s="10">
        <v>70.400000000000006</v>
      </c>
      <c r="F131" s="10">
        <v>151</v>
      </c>
      <c r="G131" s="10">
        <v>67.900000000000006</v>
      </c>
      <c r="H131" s="10">
        <v>111</v>
      </c>
      <c r="I131" s="10"/>
      <c r="J131" s="10"/>
      <c r="K131" s="10"/>
      <c r="L131" s="10"/>
      <c r="M131" s="10"/>
      <c r="N131" s="10"/>
      <c r="O131" s="10"/>
    </row>
    <row r="132" spans="1:15" x14ac:dyDescent="0.4">
      <c r="A132" s="8" t="s">
        <v>775</v>
      </c>
      <c r="B132" s="8" t="s">
        <v>775</v>
      </c>
      <c r="C132" s="9" t="s">
        <v>361</v>
      </c>
      <c r="D132" s="9" t="s">
        <v>154</v>
      </c>
      <c r="E132" s="8">
        <v>71.400000000000006</v>
      </c>
      <c r="F132" s="8">
        <v>142</v>
      </c>
      <c r="G132" s="8">
        <v>65</v>
      </c>
      <c r="H132" s="8">
        <v>155</v>
      </c>
      <c r="I132" s="8"/>
      <c r="J132" s="8"/>
      <c r="K132" s="8"/>
      <c r="L132" s="8"/>
      <c r="M132" s="8"/>
      <c r="N132" s="8"/>
      <c r="O132" s="8"/>
    </row>
    <row r="133" spans="1:15" x14ac:dyDescent="0.4">
      <c r="A133" s="10" t="s">
        <v>775</v>
      </c>
      <c r="B133" s="10" t="s">
        <v>774</v>
      </c>
      <c r="C133" s="11" t="s">
        <v>281</v>
      </c>
      <c r="D133" s="11" t="s">
        <v>152</v>
      </c>
      <c r="E133" s="10">
        <v>68.900000000000006</v>
      </c>
      <c r="F133" s="10">
        <v>180</v>
      </c>
      <c r="G133" s="10">
        <v>70.599999999999994</v>
      </c>
      <c r="H133" s="10">
        <v>80</v>
      </c>
      <c r="I133" s="10"/>
      <c r="J133" s="10"/>
      <c r="K133" s="10"/>
      <c r="L133" s="10"/>
      <c r="M133" s="10"/>
      <c r="N133" s="10"/>
      <c r="O133" s="10"/>
    </row>
    <row r="134" spans="1:15" x14ac:dyDescent="0.4">
      <c r="A134" s="8" t="s">
        <v>775</v>
      </c>
      <c r="B134" s="8" t="s">
        <v>774</v>
      </c>
      <c r="C134" s="9" t="s">
        <v>337</v>
      </c>
      <c r="D134" s="9" t="s">
        <v>154</v>
      </c>
      <c r="E134" s="8">
        <v>70.099999999999994</v>
      </c>
      <c r="F134" s="8">
        <v>152</v>
      </c>
      <c r="G134" s="8">
        <v>67.099999999999994</v>
      </c>
      <c r="H134" s="8">
        <v>123</v>
      </c>
      <c r="I134" s="8"/>
      <c r="J134" s="8"/>
      <c r="K134" s="8"/>
      <c r="L134" s="8"/>
      <c r="M134" s="8"/>
      <c r="N134" s="8"/>
      <c r="O134" s="8"/>
    </row>
    <row r="135" spans="1:15" x14ac:dyDescent="0.4">
      <c r="A135" s="10" t="s">
        <v>775</v>
      </c>
      <c r="B135" s="10" t="s">
        <v>775</v>
      </c>
      <c r="C135" s="11" t="s">
        <v>264</v>
      </c>
      <c r="D135" s="11" t="s">
        <v>184</v>
      </c>
      <c r="E135" s="10">
        <v>75.7</v>
      </c>
      <c r="F135" s="10">
        <v>93</v>
      </c>
      <c r="G135" s="10">
        <v>53.6</v>
      </c>
      <c r="H135" s="10">
        <v>438</v>
      </c>
      <c r="I135" s="10"/>
      <c r="J135" s="10"/>
      <c r="K135" s="10"/>
      <c r="L135" s="10"/>
      <c r="M135" s="10"/>
      <c r="N135" s="10"/>
      <c r="O135" s="10"/>
    </row>
    <row r="136" spans="1:15" x14ac:dyDescent="0.4">
      <c r="A136" s="8" t="s">
        <v>775</v>
      </c>
      <c r="B136" s="8" t="s">
        <v>774</v>
      </c>
      <c r="C136" s="9" t="s">
        <v>427</v>
      </c>
      <c r="D136" s="9" t="s">
        <v>191</v>
      </c>
      <c r="E136" s="8">
        <v>70.7</v>
      </c>
      <c r="F136" s="8">
        <v>144</v>
      </c>
      <c r="G136" s="8">
        <v>65.400000000000006</v>
      </c>
      <c r="H136" s="8">
        <v>144</v>
      </c>
      <c r="I136" s="8"/>
      <c r="J136" s="8"/>
      <c r="K136" s="8"/>
      <c r="L136" s="8"/>
      <c r="M136" s="8"/>
      <c r="N136" s="8"/>
      <c r="O136" s="8"/>
    </row>
    <row r="137" spans="1:15" x14ac:dyDescent="0.4">
      <c r="A137" s="10" t="s">
        <v>775</v>
      </c>
      <c r="B137" s="10" t="s">
        <v>775</v>
      </c>
      <c r="C137" s="11" t="s">
        <v>255</v>
      </c>
      <c r="D137" s="11" t="s">
        <v>220</v>
      </c>
      <c r="E137" s="10">
        <v>69.400000000000006</v>
      </c>
      <c r="F137" s="10">
        <v>164</v>
      </c>
      <c r="G137" s="10">
        <v>68.2</v>
      </c>
      <c r="H137" s="10">
        <v>104</v>
      </c>
      <c r="I137" s="10"/>
      <c r="J137" s="10"/>
      <c r="K137" s="10"/>
      <c r="L137" s="10"/>
      <c r="M137" s="10"/>
      <c r="N137" s="10"/>
      <c r="O137" s="10"/>
    </row>
    <row r="138" spans="1:15" x14ac:dyDescent="0.4">
      <c r="A138" s="8" t="s">
        <v>775</v>
      </c>
      <c r="B138" s="8" t="s">
        <v>775</v>
      </c>
      <c r="C138" s="9" t="s">
        <v>250</v>
      </c>
      <c r="D138" s="9" t="s">
        <v>152</v>
      </c>
      <c r="E138" s="8">
        <v>69.3</v>
      </c>
      <c r="F138" s="8">
        <v>169</v>
      </c>
      <c r="G138" s="8">
        <v>68.400000000000006</v>
      </c>
      <c r="H138" s="8">
        <v>99</v>
      </c>
      <c r="I138" s="8"/>
      <c r="J138" s="8"/>
      <c r="K138" s="8"/>
      <c r="L138" s="8"/>
      <c r="M138" s="8"/>
      <c r="N138" s="8"/>
      <c r="O138" s="8"/>
    </row>
    <row r="139" spans="1:15" x14ac:dyDescent="0.4">
      <c r="A139" s="10" t="s">
        <v>775</v>
      </c>
      <c r="B139" s="10" t="s">
        <v>775</v>
      </c>
      <c r="C139" s="11" t="s">
        <v>417</v>
      </c>
      <c r="D139" s="11" t="s">
        <v>418</v>
      </c>
      <c r="E139" s="10">
        <v>69.099999999999994</v>
      </c>
      <c r="F139" s="10">
        <v>175</v>
      </c>
      <c r="G139" s="10">
        <v>68.5</v>
      </c>
      <c r="H139" s="10">
        <v>98</v>
      </c>
      <c r="I139" s="10"/>
      <c r="J139" s="10"/>
      <c r="K139" s="10"/>
      <c r="L139" s="10"/>
      <c r="M139" s="10"/>
      <c r="N139" s="10"/>
      <c r="O139" s="10"/>
    </row>
    <row r="140" spans="1:15" x14ac:dyDescent="0.4">
      <c r="A140" s="8" t="s">
        <v>775</v>
      </c>
      <c r="B140" s="8" t="s">
        <v>774</v>
      </c>
      <c r="C140" s="9" t="s">
        <v>407</v>
      </c>
      <c r="D140" s="9" t="s">
        <v>220</v>
      </c>
      <c r="E140" s="8">
        <v>72.3</v>
      </c>
      <c r="F140" s="8">
        <v>123</v>
      </c>
      <c r="G140" s="8">
        <v>61</v>
      </c>
      <c r="H140" s="8">
        <v>245</v>
      </c>
      <c r="I140" s="8"/>
      <c r="J140" s="8"/>
      <c r="K140" s="8"/>
      <c r="L140" s="8"/>
      <c r="M140" s="8"/>
      <c r="N140" s="8"/>
      <c r="O140" s="8"/>
    </row>
    <row r="141" spans="1:15" x14ac:dyDescent="0.4">
      <c r="A141" s="10" t="s">
        <v>775</v>
      </c>
      <c r="B141" s="10" t="s">
        <v>775</v>
      </c>
      <c r="C141" s="11" t="s">
        <v>320</v>
      </c>
      <c r="D141" s="11" t="s">
        <v>154</v>
      </c>
      <c r="E141" s="10">
        <v>77.099999999999994</v>
      </c>
      <c r="F141" s="10">
        <v>77</v>
      </c>
      <c r="G141" s="10">
        <v>48.3</v>
      </c>
      <c r="H141" s="10">
        <v>590</v>
      </c>
      <c r="I141" s="10"/>
      <c r="J141" s="10"/>
      <c r="K141" s="10"/>
      <c r="L141" s="10"/>
      <c r="M141" s="10"/>
      <c r="N141" s="10"/>
      <c r="O141" s="10"/>
    </row>
    <row r="142" spans="1:15" x14ac:dyDescent="0.4">
      <c r="A142" s="8" t="s">
        <v>775</v>
      </c>
      <c r="B142" s="8" t="s">
        <v>774</v>
      </c>
      <c r="C142" s="9" t="s">
        <v>301</v>
      </c>
      <c r="D142" s="9" t="s">
        <v>152</v>
      </c>
      <c r="E142" s="8">
        <v>69</v>
      </c>
      <c r="F142" s="8">
        <v>179</v>
      </c>
      <c r="G142" s="8">
        <v>67.2</v>
      </c>
      <c r="H142" s="8">
        <v>121</v>
      </c>
      <c r="I142" s="8"/>
      <c r="J142" s="8"/>
      <c r="K142" s="8"/>
      <c r="L142" s="8"/>
      <c r="M142" s="8"/>
      <c r="N142" s="8"/>
      <c r="O142" s="8"/>
    </row>
    <row r="143" spans="1:15" x14ac:dyDescent="0.4">
      <c r="A143" s="10" t="s">
        <v>775</v>
      </c>
      <c r="B143" s="10" t="s">
        <v>775</v>
      </c>
      <c r="C143" s="11" t="s">
        <v>358</v>
      </c>
      <c r="D143" s="11" t="s">
        <v>359</v>
      </c>
      <c r="E143" s="10">
        <v>67.3</v>
      </c>
      <c r="F143" s="10">
        <v>206</v>
      </c>
      <c r="G143" s="10">
        <v>71.099999999999994</v>
      </c>
      <c r="H143" s="10">
        <v>74</v>
      </c>
      <c r="I143" s="10"/>
      <c r="J143" s="10"/>
      <c r="K143" s="10"/>
      <c r="L143" s="10"/>
      <c r="M143" s="10"/>
      <c r="N143" s="10"/>
      <c r="O143" s="10"/>
    </row>
    <row r="144" spans="1:15" x14ac:dyDescent="0.4">
      <c r="A144" s="8" t="s">
        <v>775</v>
      </c>
      <c r="B144" s="8" t="s">
        <v>774</v>
      </c>
      <c r="C144" s="9" t="s">
        <v>374</v>
      </c>
      <c r="D144" s="9" t="s">
        <v>243</v>
      </c>
      <c r="E144" s="8">
        <v>74.599999999999994</v>
      </c>
      <c r="F144" s="8">
        <v>103</v>
      </c>
      <c r="G144" s="8">
        <v>53.1</v>
      </c>
      <c r="H144" s="8">
        <v>456</v>
      </c>
      <c r="I144" s="8"/>
      <c r="J144" s="8"/>
      <c r="K144" s="8"/>
      <c r="L144" s="8"/>
      <c r="M144" s="8"/>
      <c r="N144" s="8"/>
      <c r="O144" s="8"/>
    </row>
    <row r="145" spans="1:15" x14ac:dyDescent="0.4">
      <c r="A145" s="10" t="s">
        <v>775</v>
      </c>
      <c r="B145" s="10" t="s">
        <v>774</v>
      </c>
      <c r="C145" s="11" t="s">
        <v>352</v>
      </c>
      <c r="D145" s="11" t="s">
        <v>208</v>
      </c>
      <c r="E145" s="10">
        <v>69.3</v>
      </c>
      <c r="F145" s="10">
        <v>169</v>
      </c>
      <c r="G145" s="10">
        <v>65.7</v>
      </c>
      <c r="H145" s="10">
        <v>140</v>
      </c>
      <c r="I145" s="10"/>
      <c r="J145" s="10"/>
      <c r="K145" s="10"/>
      <c r="L145" s="10"/>
      <c r="M145" s="10"/>
      <c r="N145" s="10"/>
      <c r="O145" s="10"/>
    </row>
    <row r="146" spans="1:15" x14ac:dyDescent="0.4">
      <c r="A146" s="8" t="s">
        <v>775</v>
      </c>
      <c r="B146" s="8" t="s">
        <v>774</v>
      </c>
      <c r="C146" s="9" t="s">
        <v>400</v>
      </c>
      <c r="D146" s="9" t="s">
        <v>235</v>
      </c>
      <c r="E146" s="8">
        <v>68.099999999999994</v>
      </c>
      <c r="F146" s="8">
        <v>194</v>
      </c>
      <c r="G146" s="8">
        <v>68.400000000000006</v>
      </c>
      <c r="H146" s="8">
        <v>99</v>
      </c>
      <c r="I146" s="8"/>
      <c r="J146" s="8"/>
      <c r="K146" s="8"/>
      <c r="L146" s="8"/>
      <c r="M146" s="8"/>
      <c r="N146" s="8"/>
      <c r="O146" s="8"/>
    </row>
    <row r="147" spans="1:15" x14ac:dyDescent="0.4">
      <c r="A147" s="10" t="s">
        <v>775</v>
      </c>
      <c r="B147" s="10" t="s">
        <v>969</v>
      </c>
      <c r="C147" s="11" t="s">
        <v>362</v>
      </c>
      <c r="D147" s="11" t="s">
        <v>176</v>
      </c>
      <c r="E147" s="10">
        <v>72.599999999999994</v>
      </c>
      <c r="F147" s="10">
        <v>119</v>
      </c>
      <c r="G147" s="10">
        <v>57.6</v>
      </c>
      <c r="H147" s="10">
        <v>322</v>
      </c>
      <c r="I147" s="10"/>
      <c r="J147" s="10"/>
      <c r="K147" s="10"/>
      <c r="L147" s="10"/>
      <c r="M147" s="10"/>
      <c r="N147" s="10"/>
      <c r="O147" s="10"/>
    </row>
    <row r="148" spans="1:15" x14ac:dyDescent="0.4">
      <c r="A148" s="8" t="s">
        <v>775</v>
      </c>
      <c r="B148" s="8" t="s">
        <v>774</v>
      </c>
      <c r="C148" s="9" t="s">
        <v>671</v>
      </c>
      <c r="D148" s="9" t="s">
        <v>191</v>
      </c>
      <c r="E148" s="8">
        <v>76.3</v>
      </c>
      <c r="F148" s="8">
        <v>88</v>
      </c>
      <c r="G148" s="8">
        <v>49.1</v>
      </c>
      <c r="H148" s="8">
        <v>566</v>
      </c>
      <c r="I148" s="8"/>
      <c r="J148" s="8"/>
      <c r="K148" s="8"/>
      <c r="L148" s="8"/>
      <c r="M148" s="8"/>
      <c r="N148" s="8"/>
      <c r="O148" s="8"/>
    </row>
    <row r="149" spans="1:15" x14ac:dyDescent="0.4">
      <c r="A149" s="10" t="s">
        <v>775</v>
      </c>
      <c r="B149" s="10" t="s">
        <v>775</v>
      </c>
      <c r="C149" s="11" t="s">
        <v>329</v>
      </c>
      <c r="D149" s="11" t="s">
        <v>323</v>
      </c>
      <c r="E149" s="10">
        <v>72.3</v>
      </c>
      <c r="F149" s="10">
        <v>123</v>
      </c>
      <c r="G149" s="10">
        <v>57.4</v>
      </c>
      <c r="H149" s="10">
        <v>330</v>
      </c>
      <c r="I149" s="10"/>
      <c r="J149" s="10"/>
      <c r="K149" s="10"/>
      <c r="L149" s="10"/>
      <c r="M149" s="10"/>
      <c r="N149" s="10"/>
      <c r="O149" s="10"/>
    </row>
    <row r="150" spans="1:15" x14ac:dyDescent="0.4">
      <c r="A150" s="8" t="s">
        <v>775</v>
      </c>
      <c r="B150" s="8" t="s">
        <v>775</v>
      </c>
      <c r="C150" s="9" t="s">
        <v>285</v>
      </c>
      <c r="D150" s="9" t="s">
        <v>152</v>
      </c>
      <c r="E150" s="8">
        <v>67.599999999999994</v>
      </c>
      <c r="F150" s="8">
        <v>201</v>
      </c>
      <c r="G150" s="8">
        <v>68.3</v>
      </c>
      <c r="H150" s="8">
        <v>102</v>
      </c>
      <c r="I150" s="8"/>
      <c r="J150" s="8"/>
      <c r="K150" s="8"/>
      <c r="L150" s="8"/>
      <c r="M150" s="8"/>
      <c r="N150" s="8"/>
      <c r="O150" s="8"/>
    </row>
    <row r="151" spans="1:15" x14ac:dyDescent="0.4">
      <c r="A151" s="10" t="s">
        <v>775</v>
      </c>
      <c r="B151" s="10" t="s">
        <v>775</v>
      </c>
      <c r="C151" s="11" t="s">
        <v>486</v>
      </c>
      <c r="D151" s="11" t="s">
        <v>235</v>
      </c>
      <c r="E151" s="10">
        <v>69.5</v>
      </c>
      <c r="F151" s="10">
        <v>163</v>
      </c>
      <c r="G151" s="10">
        <v>63.7</v>
      </c>
      <c r="H151" s="10">
        <v>184</v>
      </c>
      <c r="I151" s="10"/>
      <c r="J151" s="10"/>
      <c r="K151" s="10"/>
      <c r="L151" s="10"/>
      <c r="M151" s="10"/>
      <c r="N151" s="10"/>
      <c r="O151" s="10"/>
    </row>
    <row r="152" spans="1:15" x14ac:dyDescent="0.4">
      <c r="A152" s="8" t="s">
        <v>775</v>
      </c>
      <c r="B152" s="8" t="s">
        <v>774</v>
      </c>
      <c r="C152" s="9" t="s">
        <v>339</v>
      </c>
      <c r="D152" s="9" t="s">
        <v>184</v>
      </c>
      <c r="E152" s="8">
        <v>73.5</v>
      </c>
      <c r="F152" s="8">
        <v>114</v>
      </c>
      <c r="G152" s="8">
        <v>54.3</v>
      </c>
      <c r="H152" s="8">
        <v>409</v>
      </c>
      <c r="I152" s="8"/>
      <c r="J152" s="8"/>
      <c r="K152" s="8"/>
      <c r="L152" s="8"/>
      <c r="M152" s="8"/>
      <c r="N152" s="8"/>
      <c r="O152" s="8"/>
    </row>
    <row r="153" spans="1:15" x14ac:dyDescent="0.4">
      <c r="A153" s="10" t="s">
        <v>775</v>
      </c>
      <c r="B153" s="10" t="s">
        <v>969</v>
      </c>
      <c r="C153" s="11" t="s">
        <v>527</v>
      </c>
      <c r="D153" s="11" t="s">
        <v>191</v>
      </c>
      <c r="E153" s="10">
        <v>70.099999999999994</v>
      </c>
      <c r="F153" s="10">
        <v>152</v>
      </c>
      <c r="G153" s="10">
        <v>62</v>
      </c>
      <c r="H153" s="10">
        <v>217</v>
      </c>
      <c r="I153" s="10"/>
      <c r="J153" s="10"/>
      <c r="K153" s="10"/>
      <c r="L153" s="10"/>
      <c r="M153" s="10"/>
      <c r="N153" s="10"/>
      <c r="O153" s="10"/>
    </row>
    <row r="154" spans="1:15" x14ac:dyDescent="0.4">
      <c r="A154" s="8" t="s">
        <v>775</v>
      </c>
      <c r="B154" s="8" t="s">
        <v>969</v>
      </c>
      <c r="C154" s="9" t="s">
        <v>340</v>
      </c>
      <c r="D154" s="9" t="s">
        <v>178</v>
      </c>
      <c r="E154" s="8">
        <v>62.3</v>
      </c>
      <c r="F154" s="8">
        <v>319</v>
      </c>
      <c r="G154" s="8">
        <v>80.400000000000006</v>
      </c>
      <c r="H154" s="8">
        <v>25</v>
      </c>
      <c r="I154" s="8"/>
      <c r="J154" s="8"/>
      <c r="K154" s="8"/>
      <c r="L154" s="8"/>
      <c r="M154" s="8"/>
      <c r="N154" s="8"/>
      <c r="O154" s="8"/>
    </row>
    <row r="155" spans="1:15" x14ac:dyDescent="0.4">
      <c r="A155" s="10" t="s">
        <v>775</v>
      </c>
      <c r="B155" s="10" t="s">
        <v>774</v>
      </c>
      <c r="C155" s="11" t="s">
        <v>501</v>
      </c>
      <c r="D155" s="11" t="s">
        <v>220</v>
      </c>
      <c r="E155" s="10">
        <v>71</v>
      </c>
      <c r="F155" s="10">
        <v>143</v>
      </c>
      <c r="G155" s="10">
        <v>60.1</v>
      </c>
      <c r="H155" s="10">
        <v>260</v>
      </c>
      <c r="I155" s="10"/>
      <c r="J155" s="10"/>
      <c r="K155" s="10"/>
      <c r="L155" s="10"/>
      <c r="M155" s="10"/>
      <c r="N155" s="10"/>
      <c r="O155" s="10"/>
    </row>
    <row r="156" spans="1:15" x14ac:dyDescent="0.4">
      <c r="A156" s="8" t="s">
        <v>774</v>
      </c>
      <c r="B156" s="8" t="s">
        <v>970</v>
      </c>
      <c r="C156" s="9" t="s">
        <v>472</v>
      </c>
      <c r="D156" s="9" t="s">
        <v>154</v>
      </c>
      <c r="E156" s="8">
        <v>69.3</v>
      </c>
      <c r="F156" s="8">
        <v>169</v>
      </c>
      <c r="G156" s="8">
        <v>63.6</v>
      </c>
      <c r="H156" s="8">
        <v>187</v>
      </c>
      <c r="I156" s="8"/>
      <c r="J156" s="8"/>
      <c r="K156" s="8"/>
      <c r="L156" s="8"/>
      <c r="M156" s="8"/>
      <c r="N156" s="8"/>
      <c r="O156" s="8"/>
    </row>
    <row r="157" spans="1:15" x14ac:dyDescent="0.4">
      <c r="A157" s="10" t="s">
        <v>774</v>
      </c>
      <c r="B157" s="10" t="s">
        <v>774</v>
      </c>
      <c r="C157" s="11" t="s">
        <v>324</v>
      </c>
      <c r="D157" s="11" t="s">
        <v>184</v>
      </c>
      <c r="E157" s="10">
        <v>70.599999999999994</v>
      </c>
      <c r="F157" s="10">
        <v>147</v>
      </c>
      <c r="G157" s="10">
        <v>60.7</v>
      </c>
      <c r="H157" s="10">
        <v>249</v>
      </c>
      <c r="I157" s="10"/>
      <c r="J157" s="10"/>
      <c r="K157" s="10"/>
      <c r="L157" s="10"/>
      <c r="M157" s="10"/>
      <c r="N157" s="10"/>
      <c r="O157" s="10"/>
    </row>
    <row r="158" spans="1:15" x14ac:dyDescent="0.4">
      <c r="A158" s="8" t="s">
        <v>774</v>
      </c>
      <c r="B158" s="8" t="s">
        <v>970</v>
      </c>
      <c r="C158" s="9" t="s">
        <v>685</v>
      </c>
      <c r="D158" s="9" t="s">
        <v>174</v>
      </c>
      <c r="E158" s="8">
        <v>75.3</v>
      </c>
      <c r="F158" s="8">
        <v>97</v>
      </c>
      <c r="G158" s="8">
        <v>48.9</v>
      </c>
      <c r="H158" s="8">
        <v>575</v>
      </c>
      <c r="I158" s="8"/>
      <c r="J158" s="8"/>
      <c r="K158" s="8"/>
      <c r="L158" s="8"/>
      <c r="M158" s="8"/>
      <c r="N158" s="8"/>
      <c r="O158" s="8"/>
    </row>
    <row r="159" spans="1:15" x14ac:dyDescent="0.4">
      <c r="A159" s="10" t="s">
        <v>774</v>
      </c>
      <c r="B159" s="10" t="s">
        <v>774</v>
      </c>
      <c r="C159" s="11" t="s">
        <v>294</v>
      </c>
      <c r="D159" s="11" t="s">
        <v>295</v>
      </c>
      <c r="E159" s="10">
        <v>71.7</v>
      </c>
      <c r="F159" s="10">
        <v>132</v>
      </c>
      <c r="G159" s="10">
        <v>57.2</v>
      </c>
      <c r="H159" s="10">
        <v>337</v>
      </c>
      <c r="I159" s="10"/>
      <c r="J159" s="10"/>
      <c r="K159" s="10"/>
      <c r="L159" s="10"/>
      <c r="M159" s="10"/>
      <c r="N159" s="10"/>
      <c r="O159" s="10"/>
    </row>
    <row r="160" spans="1:15" x14ac:dyDescent="0.4">
      <c r="A160" s="8" t="s">
        <v>774</v>
      </c>
      <c r="B160" s="8" t="s">
        <v>774</v>
      </c>
      <c r="C160" s="9" t="s">
        <v>354</v>
      </c>
      <c r="D160" s="9" t="s">
        <v>167</v>
      </c>
      <c r="E160" s="8">
        <v>65.099999999999994</v>
      </c>
      <c r="F160" s="8">
        <v>253</v>
      </c>
      <c r="G160" s="8">
        <v>72.599999999999994</v>
      </c>
      <c r="H160" s="8">
        <v>65</v>
      </c>
      <c r="I160" s="8"/>
      <c r="J160" s="8"/>
      <c r="K160" s="8"/>
      <c r="L160" s="8"/>
      <c r="M160" s="8"/>
      <c r="N160" s="8"/>
      <c r="O160" s="8"/>
    </row>
    <row r="161" spans="1:15" x14ac:dyDescent="0.4">
      <c r="A161" s="10" t="s">
        <v>774</v>
      </c>
      <c r="B161" s="10"/>
      <c r="C161" s="11" t="s">
        <v>315</v>
      </c>
      <c r="D161" s="11" t="s">
        <v>170</v>
      </c>
      <c r="E161" s="10">
        <v>66.8</v>
      </c>
      <c r="F161" s="10">
        <v>217</v>
      </c>
      <c r="G161" s="10">
        <v>68.3</v>
      </c>
      <c r="H161" s="10">
        <v>102</v>
      </c>
      <c r="I161" s="10"/>
      <c r="J161" s="10"/>
      <c r="K161" s="10"/>
      <c r="L161" s="10"/>
      <c r="M161" s="10"/>
      <c r="N161" s="10"/>
      <c r="O161" s="10"/>
    </row>
    <row r="162" spans="1:15" x14ac:dyDescent="0.4">
      <c r="A162" s="8" t="s">
        <v>774</v>
      </c>
      <c r="B162" s="8" t="s">
        <v>774</v>
      </c>
      <c r="C162" s="9" t="s">
        <v>343</v>
      </c>
      <c r="D162" s="9" t="s">
        <v>152</v>
      </c>
      <c r="E162" s="8">
        <v>68.8</v>
      </c>
      <c r="F162" s="8">
        <v>182</v>
      </c>
      <c r="G162" s="8">
        <v>63.4</v>
      </c>
      <c r="H162" s="8">
        <v>191</v>
      </c>
      <c r="I162" s="8"/>
      <c r="J162" s="8"/>
      <c r="K162" s="8"/>
      <c r="L162" s="8"/>
      <c r="M162" s="8"/>
      <c r="N162" s="8"/>
      <c r="O162" s="8"/>
    </row>
    <row r="163" spans="1:15" x14ac:dyDescent="0.4">
      <c r="A163" s="10" t="s">
        <v>774</v>
      </c>
      <c r="B163" s="10" t="s">
        <v>775</v>
      </c>
      <c r="C163" s="11" t="s">
        <v>387</v>
      </c>
      <c r="D163" s="11" t="s">
        <v>154</v>
      </c>
      <c r="E163" s="10">
        <v>68.2</v>
      </c>
      <c r="F163" s="10">
        <v>188</v>
      </c>
      <c r="G163" s="10">
        <v>64.5</v>
      </c>
      <c r="H163" s="10">
        <v>167</v>
      </c>
      <c r="I163" s="10"/>
      <c r="J163" s="10"/>
      <c r="K163" s="10"/>
      <c r="L163" s="10"/>
      <c r="M163" s="10"/>
      <c r="N163" s="10"/>
      <c r="O163" s="10"/>
    </row>
    <row r="164" spans="1:15" x14ac:dyDescent="0.4">
      <c r="A164" s="8" t="s">
        <v>774</v>
      </c>
      <c r="B164" s="8" t="s">
        <v>775</v>
      </c>
      <c r="C164" s="9" t="s">
        <v>333</v>
      </c>
      <c r="D164" s="9" t="s">
        <v>180</v>
      </c>
      <c r="E164" s="8">
        <v>67.099999999999994</v>
      </c>
      <c r="F164" s="8">
        <v>212</v>
      </c>
      <c r="G164" s="8">
        <v>67.2</v>
      </c>
      <c r="H164" s="8">
        <v>121</v>
      </c>
      <c r="I164" s="8"/>
      <c r="J164" s="8"/>
      <c r="K164" s="8"/>
      <c r="L164" s="8"/>
      <c r="M164" s="8"/>
      <c r="N164" s="8"/>
      <c r="O164" s="8"/>
    </row>
    <row r="165" spans="1:15" x14ac:dyDescent="0.4">
      <c r="A165" s="10" t="s">
        <v>774</v>
      </c>
      <c r="B165" s="10" t="s">
        <v>774</v>
      </c>
      <c r="C165" s="11" t="s">
        <v>404</v>
      </c>
      <c r="D165" s="11" t="s">
        <v>269</v>
      </c>
      <c r="E165" s="10">
        <v>69.3</v>
      </c>
      <c r="F165" s="10">
        <v>169</v>
      </c>
      <c r="G165" s="10">
        <v>62</v>
      </c>
      <c r="H165" s="10">
        <v>217</v>
      </c>
      <c r="I165" s="10"/>
      <c r="J165" s="10"/>
      <c r="K165" s="10"/>
      <c r="L165" s="10"/>
      <c r="M165" s="10"/>
      <c r="N165" s="10"/>
      <c r="O165" s="10"/>
    </row>
    <row r="166" spans="1:15" x14ac:dyDescent="0.4">
      <c r="A166" s="8" t="s">
        <v>774</v>
      </c>
      <c r="B166" s="8" t="s">
        <v>774</v>
      </c>
      <c r="C166" s="9" t="s">
        <v>379</v>
      </c>
      <c r="D166" s="9" t="s">
        <v>359</v>
      </c>
      <c r="E166" s="8">
        <v>66</v>
      </c>
      <c r="F166" s="8">
        <v>233</v>
      </c>
      <c r="G166" s="8">
        <v>69.2</v>
      </c>
      <c r="H166" s="8">
        <v>95</v>
      </c>
      <c r="I166" s="8"/>
      <c r="J166" s="8"/>
      <c r="K166" s="8"/>
      <c r="L166" s="8"/>
      <c r="M166" s="8"/>
      <c r="N166" s="8"/>
      <c r="O166" s="8"/>
    </row>
    <row r="167" spans="1:15" x14ac:dyDescent="0.4">
      <c r="A167" s="10" t="s">
        <v>774</v>
      </c>
      <c r="B167" s="10" t="s">
        <v>774</v>
      </c>
      <c r="C167" s="11" t="s">
        <v>436</v>
      </c>
      <c r="D167" s="11" t="s">
        <v>208</v>
      </c>
      <c r="E167" s="10">
        <v>71.599999999999994</v>
      </c>
      <c r="F167" s="10">
        <v>135</v>
      </c>
      <c r="G167" s="10">
        <v>56.3</v>
      </c>
      <c r="H167" s="10">
        <v>363</v>
      </c>
      <c r="I167" s="10"/>
      <c r="J167" s="10"/>
      <c r="K167" s="10"/>
      <c r="L167" s="10"/>
      <c r="M167" s="10"/>
      <c r="N167" s="10"/>
      <c r="O167" s="10"/>
    </row>
    <row r="168" spans="1:15" x14ac:dyDescent="0.4">
      <c r="A168" s="8" t="s">
        <v>774</v>
      </c>
      <c r="B168" s="8" t="s">
        <v>969</v>
      </c>
      <c r="C168" s="9" t="s">
        <v>500</v>
      </c>
      <c r="D168" s="9" t="s">
        <v>154</v>
      </c>
      <c r="E168" s="8">
        <v>71.5</v>
      </c>
      <c r="F168" s="8">
        <v>139</v>
      </c>
      <c r="G168" s="8">
        <v>56.2</v>
      </c>
      <c r="H168" s="8">
        <v>365</v>
      </c>
      <c r="I168" s="8"/>
      <c r="J168" s="8"/>
      <c r="K168" s="8"/>
      <c r="L168" s="8"/>
      <c r="M168" s="8"/>
      <c r="N168" s="8"/>
      <c r="O168" s="8"/>
    </row>
    <row r="169" spans="1:15" x14ac:dyDescent="0.4">
      <c r="A169" s="10" t="s">
        <v>774</v>
      </c>
      <c r="B169" s="10" t="s">
        <v>972</v>
      </c>
      <c r="C169" s="11" t="s">
        <v>408</v>
      </c>
      <c r="D169" s="11" t="s">
        <v>178</v>
      </c>
      <c r="E169" s="10">
        <v>71.7</v>
      </c>
      <c r="F169" s="10">
        <v>132</v>
      </c>
      <c r="G169" s="10">
        <v>55.4</v>
      </c>
      <c r="H169" s="10">
        <v>389</v>
      </c>
      <c r="I169" s="10"/>
      <c r="J169" s="10"/>
      <c r="K169" s="10"/>
      <c r="L169" s="10"/>
      <c r="M169" s="10"/>
      <c r="N169" s="10"/>
      <c r="O169" s="10"/>
    </row>
    <row r="170" spans="1:15" x14ac:dyDescent="0.4">
      <c r="A170" s="8" t="s">
        <v>774</v>
      </c>
      <c r="B170" s="8" t="s">
        <v>774</v>
      </c>
      <c r="C170" s="9" t="s">
        <v>426</v>
      </c>
      <c r="D170" s="9" t="s">
        <v>174</v>
      </c>
      <c r="E170" s="8">
        <v>80.2</v>
      </c>
      <c r="F170" s="8">
        <v>53</v>
      </c>
      <c r="G170" s="8">
        <v>34.9</v>
      </c>
      <c r="H170" s="8">
        <v>997</v>
      </c>
      <c r="I170" s="8"/>
      <c r="J170" s="8"/>
      <c r="K170" s="8"/>
      <c r="L170" s="8"/>
      <c r="M170" s="8"/>
      <c r="N170" s="8"/>
      <c r="O170" s="8"/>
    </row>
    <row r="171" spans="1:15" x14ac:dyDescent="0.4">
      <c r="A171" s="10" t="s">
        <v>774</v>
      </c>
      <c r="B171" s="10" t="s">
        <v>775</v>
      </c>
      <c r="C171" s="11" t="s">
        <v>430</v>
      </c>
      <c r="D171" s="11" t="s">
        <v>431</v>
      </c>
      <c r="E171" s="10">
        <v>68.8</v>
      </c>
      <c r="F171" s="10">
        <v>182</v>
      </c>
      <c r="G171" s="10">
        <v>61.6</v>
      </c>
      <c r="H171" s="10">
        <v>231</v>
      </c>
      <c r="I171" s="10"/>
      <c r="J171" s="10"/>
      <c r="K171" s="10"/>
      <c r="L171" s="10"/>
      <c r="M171" s="10"/>
      <c r="N171" s="10"/>
      <c r="O171" s="10"/>
    </row>
    <row r="172" spans="1:15" x14ac:dyDescent="0.4">
      <c r="A172" s="8" t="s">
        <v>774</v>
      </c>
      <c r="B172" s="8"/>
      <c r="C172" s="9" t="s">
        <v>673</v>
      </c>
      <c r="D172" s="9" t="s">
        <v>154</v>
      </c>
      <c r="E172" s="8">
        <v>67.3</v>
      </c>
      <c r="F172" s="8">
        <v>206</v>
      </c>
      <c r="G172" s="8">
        <v>64.599999999999994</v>
      </c>
      <c r="H172" s="8">
        <v>165</v>
      </c>
      <c r="I172" s="8"/>
      <c r="J172" s="8"/>
      <c r="K172" s="8"/>
      <c r="L172" s="8"/>
      <c r="M172" s="8"/>
      <c r="N172" s="8"/>
      <c r="O172" s="8"/>
    </row>
    <row r="173" spans="1:15" x14ac:dyDescent="0.4">
      <c r="A173" s="10" t="s">
        <v>774</v>
      </c>
      <c r="B173" s="10" t="s">
        <v>969</v>
      </c>
      <c r="C173" s="11" t="s">
        <v>415</v>
      </c>
      <c r="D173" s="11" t="s">
        <v>208</v>
      </c>
      <c r="E173" s="10">
        <v>71.8</v>
      </c>
      <c r="F173" s="10">
        <v>130</v>
      </c>
      <c r="G173" s="10">
        <v>53.8</v>
      </c>
      <c r="H173" s="10">
        <v>428</v>
      </c>
      <c r="I173" s="10"/>
      <c r="J173" s="10"/>
      <c r="K173" s="10"/>
      <c r="L173" s="10"/>
      <c r="M173" s="10"/>
      <c r="N173" s="10"/>
      <c r="O173" s="10"/>
    </row>
    <row r="174" spans="1:15" x14ac:dyDescent="0.4">
      <c r="A174" s="8" t="s">
        <v>774</v>
      </c>
      <c r="B174" s="8" t="s">
        <v>775</v>
      </c>
      <c r="C174" s="9" t="s">
        <v>312</v>
      </c>
      <c r="D174" s="9" t="s">
        <v>215</v>
      </c>
      <c r="E174" s="8">
        <v>67.8</v>
      </c>
      <c r="F174" s="8">
        <v>199</v>
      </c>
      <c r="G174" s="8">
        <v>63</v>
      </c>
      <c r="H174" s="8">
        <v>199</v>
      </c>
      <c r="I174" s="8"/>
      <c r="J174" s="8"/>
      <c r="K174" s="8"/>
      <c r="L174" s="8"/>
      <c r="M174" s="8"/>
      <c r="N174" s="8"/>
      <c r="O174" s="8"/>
    </row>
    <row r="175" spans="1:15" x14ac:dyDescent="0.4">
      <c r="A175" s="10" t="s">
        <v>774</v>
      </c>
      <c r="B175" s="10" t="s">
        <v>970</v>
      </c>
      <c r="C175" s="11" t="s">
        <v>453</v>
      </c>
      <c r="D175" s="11" t="s">
        <v>454</v>
      </c>
      <c r="E175" s="10">
        <v>64.599999999999994</v>
      </c>
      <c r="F175" s="10">
        <v>263</v>
      </c>
      <c r="G175" s="10">
        <v>70.099999999999994</v>
      </c>
      <c r="H175" s="10">
        <v>86</v>
      </c>
      <c r="I175" s="10"/>
      <c r="J175" s="10"/>
      <c r="K175" s="10"/>
      <c r="L175" s="10"/>
      <c r="M175" s="10"/>
      <c r="N175" s="10"/>
      <c r="O175" s="10"/>
    </row>
    <row r="176" spans="1:15" x14ac:dyDescent="0.4">
      <c r="A176" s="8" t="s">
        <v>774</v>
      </c>
      <c r="B176" s="8">
        <v>89</v>
      </c>
      <c r="C176" s="9" t="s">
        <v>662</v>
      </c>
      <c r="D176" s="9" t="s">
        <v>418</v>
      </c>
      <c r="E176" s="8">
        <v>70.099999999999994</v>
      </c>
      <c r="F176" s="8">
        <v>152</v>
      </c>
      <c r="G176" s="8">
        <v>57.4</v>
      </c>
      <c r="H176" s="8">
        <v>330</v>
      </c>
      <c r="I176" s="8"/>
      <c r="J176" s="8"/>
      <c r="K176" s="8"/>
      <c r="L176" s="8"/>
      <c r="M176" s="8"/>
      <c r="N176" s="8"/>
      <c r="O176" s="8"/>
    </row>
    <row r="177" spans="1:15" x14ac:dyDescent="0.4">
      <c r="A177" s="10" t="s">
        <v>774</v>
      </c>
      <c r="B177" s="10" t="s">
        <v>774</v>
      </c>
      <c r="C177" s="11" t="s">
        <v>327</v>
      </c>
      <c r="D177" s="11" t="s">
        <v>215</v>
      </c>
      <c r="E177" s="10">
        <v>70.099999999999994</v>
      </c>
      <c r="F177" s="10">
        <v>152</v>
      </c>
      <c r="G177" s="10">
        <v>57</v>
      </c>
      <c r="H177" s="10">
        <v>345</v>
      </c>
      <c r="I177" s="10"/>
      <c r="J177" s="10"/>
      <c r="K177" s="10"/>
      <c r="L177" s="10"/>
      <c r="M177" s="10"/>
      <c r="N177" s="10"/>
      <c r="O177" s="10"/>
    </row>
    <row r="178" spans="1:15" x14ac:dyDescent="0.4">
      <c r="A178" s="8" t="s">
        <v>774</v>
      </c>
      <c r="B178" s="8" t="s">
        <v>969</v>
      </c>
      <c r="C178" s="9" t="s">
        <v>370</v>
      </c>
      <c r="D178" s="9" t="s">
        <v>269</v>
      </c>
      <c r="E178" s="8">
        <v>68.400000000000006</v>
      </c>
      <c r="F178" s="8">
        <v>186</v>
      </c>
      <c r="G178" s="8">
        <v>60.9</v>
      </c>
      <c r="H178" s="8">
        <v>247</v>
      </c>
      <c r="I178" s="8"/>
      <c r="J178" s="8"/>
      <c r="K178" s="8"/>
      <c r="L178" s="8"/>
      <c r="M178" s="8"/>
      <c r="N178" s="8"/>
      <c r="O178" s="8"/>
    </row>
    <row r="179" spans="1:15" x14ac:dyDescent="0.4">
      <c r="A179" s="10" t="s">
        <v>774</v>
      </c>
      <c r="B179" s="10" t="s">
        <v>969</v>
      </c>
      <c r="C179" s="11" t="s">
        <v>508</v>
      </c>
      <c r="D179" s="11" t="s">
        <v>429</v>
      </c>
      <c r="E179" s="10">
        <v>66.3</v>
      </c>
      <c r="F179" s="10">
        <v>226</v>
      </c>
      <c r="G179" s="10">
        <v>65.5</v>
      </c>
      <c r="H179" s="10">
        <v>143</v>
      </c>
      <c r="I179" s="10"/>
      <c r="J179" s="10"/>
      <c r="K179" s="10"/>
      <c r="L179" s="10"/>
      <c r="M179" s="10"/>
      <c r="N179" s="10"/>
      <c r="O179" s="10"/>
    </row>
    <row r="180" spans="1:15" x14ac:dyDescent="0.4">
      <c r="A180" s="8" t="s">
        <v>774</v>
      </c>
      <c r="B180" s="8" t="s">
        <v>774</v>
      </c>
      <c r="C180" s="9" t="s">
        <v>356</v>
      </c>
      <c r="D180" s="9" t="s">
        <v>323</v>
      </c>
      <c r="E180" s="8">
        <v>69.400000000000006</v>
      </c>
      <c r="F180" s="8">
        <v>164</v>
      </c>
      <c r="G180" s="8">
        <v>58</v>
      </c>
      <c r="H180" s="8">
        <v>309</v>
      </c>
      <c r="I180" s="8"/>
      <c r="J180" s="8"/>
      <c r="K180" s="8"/>
      <c r="L180" s="8"/>
      <c r="M180" s="8"/>
      <c r="N180" s="8"/>
      <c r="O180" s="8"/>
    </row>
    <row r="181" spans="1:15" x14ac:dyDescent="0.4">
      <c r="A181" s="10" t="s">
        <v>774</v>
      </c>
      <c r="B181" s="10" t="s">
        <v>775</v>
      </c>
      <c r="C181" s="11" t="s">
        <v>217</v>
      </c>
      <c r="D181" s="11" t="s">
        <v>152</v>
      </c>
      <c r="E181" s="10">
        <v>66.7</v>
      </c>
      <c r="F181" s="10">
        <v>218</v>
      </c>
      <c r="G181" s="10">
        <v>64.2</v>
      </c>
      <c r="H181" s="10">
        <v>177</v>
      </c>
      <c r="I181" s="10"/>
      <c r="J181" s="10"/>
      <c r="K181" s="10"/>
      <c r="L181" s="10"/>
      <c r="M181" s="10"/>
      <c r="N181" s="10"/>
      <c r="O181" s="10"/>
    </row>
    <row r="182" spans="1:15" x14ac:dyDescent="0.4">
      <c r="A182" s="8" t="s">
        <v>774</v>
      </c>
      <c r="B182" s="8" t="s">
        <v>775</v>
      </c>
      <c r="C182" s="9" t="s">
        <v>316</v>
      </c>
      <c r="D182" s="9" t="s">
        <v>154</v>
      </c>
      <c r="E182" s="8">
        <v>69.099999999999994</v>
      </c>
      <c r="F182" s="8">
        <v>175</v>
      </c>
      <c r="G182" s="8">
        <v>58.8</v>
      </c>
      <c r="H182" s="8">
        <v>288</v>
      </c>
      <c r="I182" s="8"/>
      <c r="J182" s="8"/>
      <c r="K182" s="8"/>
      <c r="L182" s="8"/>
      <c r="M182" s="8"/>
      <c r="N182" s="8"/>
      <c r="O182" s="8"/>
    </row>
    <row r="183" spans="1:15" x14ac:dyDescent="0.4">
      <c r="A183" s="10" t="s">
        <v>774</v>
      </c>
      <c r="B183" s="10" t="s">
        <v>969</v>
      </c>
      <c r="C183" s="11" t="s">
        <v>565</v>
      </c>
      <c r="D183" s="11" t="s">
        <v>300</v>
      </c>
      <c r="E183" s="10">
        <v>69.2</v>
      </c>
      <c r="F183" s="10">
        <v>174</v>
      </c>
      <c r="G183" s="10">
        <v>58.6</v>
      </c>
      <c r="H183" s="10">
        <v>296</v>
      </c>
      <c r="I183" s="10"/>
      <c r="J183" s="10"/>
      <c r="K183" s="10"/>
      <c r="L183" s="10"/>
      <c r="M183" s="10"/>
      <c r="N183" s="10"/>
      <c r="O183" s="10"/>
    </row>
    <row r="184" spans="1:15" x14ac:dyDescent="0.4">
      <c r="A184" s="8" t="s">
        <v>774</v>
      </c>
      <c r="B184" s="8" t="s">
        <v>775</v>
      </c>
      <c r="C184" s="9" t="s">
        <v>257</v>
      </c>
      <c r="D184" s="9" t="s">
        <v>258</v>
      </c>
      <c r="E184" s="8">
        <v>69.400000000000006</v>
      </c>
      <c r="F184" s="8">
        <v>164</v>
      </c>
      <c r="G184" s="8">
        <v>57.8</v>
      </c>
      <c r="H184" s="8">
        <v>317</v>
      </c>
      <c r="I184" s="8"/>
      <c r="J184" s="8"/>
      <c r="K184" s="8"/>
      <c r="L184" s="8"/>
      <c r="M184" s="8"/>
      <c r="N184" s="8"/>
      <c r="O184" s="8"/>
    </row>
    <row r="185" spans="1:15" x14ac:dyDescent="0.4">
      <c r="A185" s="10" t="s">
        <v>774</v>
      </c>
      <c r="B185" s="10" t="s">
        <v>774</v>
      </c>
      <c r="C185" s="11" t="s">
        <v>364</v>
      </c>
      <c r="D185" s="11" t="s">
        <v>154</v>
      </c>
      <c r="E185" s="10">
        <v>70.099999999999994</v>
      </c>
      <c r="F185" s="10">
        <v>152</v>
      </c>
      <c r="G185" s="10">
        <v>55.9</v>
      </c>
      <c r="H185" s="10">
        <v>376</v>
      </c>
      <c r="I185" s="10"/>
      <c r="J185" s="10"/>
      <c r="K185" s="10"/>
      <c r="L185" s="10"/>
      <c r="M185" s="10"/>
      <c r="N185" s="10"/>
      <c r="O185" s="10"/>
    </row>
    <row r="186" spans="1:15" x14ac:dyDescent="0.4">
      <c r="A186" s="8" t="s">
        <v>774</v>
      </c>
      <c r="B186" s="8"/>
      <c r="C186" s="9" t="s">
        <v>1020</v>
      </c>
      <c r="D186" s="9" t="s">
        <v>958</v>
      </c>
      <c r="E186" s="8">
        <v>64.099999999999994</v>
      </c>
      <c r="F186" s="8">
        <v>282</v>
      </c>
      <c r="G186" s="8">
        <v>69.8</v>
      </c>
      <c r="H186" s="8">
        <v>92</v>
      </c>
      <c r="I186" s="8"/>
      <c r="J186" s="8"/>
      <c r="K186" s="8"/>
      <c r="L186" s="8"/>
      <c r="M186" s="8"/>
      <c r="N186" s="8"/>
      <c r="O186" s="8"/>
    </row>
    <row r="187" spans="1:15" x14ac:dyDescent="0.4">
      <c r="A187" s="10" t="s">
        <v>774</v>
      </c>
      <c r="B187" s="10" t="s">
        <v>775</v>
      </c>
      <c r="C187" s="11" t="s">
        <v>346</v>
      </c>
      <c r="D187" s="11" t="s">
        <v>154</v>
      </c>
      <c r="E187" s="10">
        <v>70.7</v>
      </c>
      <c r="F187" s="10">
        <v>144</v>
      </c>
      <c r="G187" s="10">
        <v>54.2</v>
      </c>
      <c r="H187" s="10">
        <v>412</v>
      </c>
      <c r="I187" s="10"/>
      <c r="J187" s="10"/>
      <c r="K187" s="10"/>
      <c r="L187" s="10"/>
      <c r="M187" s="10"/>
      <c r="N187" s="10"/>
      <c r="O187" s="10"/>
    </row>
    <row r="188" spans="1:15" x14ac:dyDescent="0.4">
      <c r="A188" s="8" t="s">
        <v>774</v>
      </c>
      <c r="B188" s="8" t="s">
        <v>774</v>
      </c>
      <c r="C188" s="9" t="s">
        <v>445</v>
      </c>
      <c r="D188" s="9" t="s">
        <v>377</v>
      </c>
      <c r="E188" s="8">
        <v>69.599999999999994</v>
      </c>
      <c r="F188" s="8">
        <v>162</v>
      </c>
      <c r="G188" s="8">
        <v>57</v>
      </c>
      <c r="H188" s="8">
        <v>345</v>
      </c>
      <c r="I188" s="8"/>
      <c r="J188" s="8"/>
      <c r="K188" s="8"/>
      <c r="L188" s="8"/>
      <c r="M188" s="8"/>
      <c r="N188" s="8"/>
      <c r="O188" s="8"/>
    </row>
    <row r="189" spans="1:15" x14ac:dyDescent="0.4">
      <c r="A189" s="10" t="s">
        <v>774</v>
      </c>
      <c r="B189" s="10" t="s">
        <v>775</v>
      </c>
      <c r="C189" s="11" t="s">
        <v>494</v>
      </c>
      <c r="D189" s="11" t="s">
        <v>418</v>
      </c>
      <c r="E189" s="10">
        <v>66</v>
      </c>
      <c r="F189" s="10">
        <v>233</v>
      </c>
      <c r="G189" s="10">
        <v>65.3</v>
      </c>
      <c r="H189" s="10">
        <v>148</v>
      </c>
      <c r="I189" s="10"/>
      <c r="J189" s="10"/>
      <c r="K189" s="10"/>
      <c r="L189" s="10"/>
      <c r="M189" s="10"/>
      <c r="N189" s="10"/>
      <c r="O189" s="10"/>
    </row>
    <row r="190" spans="1:15" x14ac:dyDescent="0.4">
      <c r="A190" s="8" t="s">
        <v>774</v>
      </c>
      <c r="B190" s="8" t="s">
        <v>775</v>
      </c>
      <c r="C190" s="9" t="s">
        <v>474</v>
      </c>
      <c r="D190" s="9" t="s">
        <v>311</v>
      </c>
      <c r="E190" s="8">
        <v>63.9</v>
      </c>
      <c r="F190" s="8">
        <v>286</v>
      </c>
      <c r="G190" s="8">
        <v>69.900000000000006</v>
      </c>
      <c r="H190" s="8">
        <v>90</v>
      </c>
      <c r="I190" s="8"/>
      <c r="J190" s="8"/>
      <c r="K190" s="8"/>
      <c r="L190" s="8"/>
      <c r="M190" s="8"/>
      <c r="N190" s="8"/>
      <c r="O190" s="8"/>
    </row>
    <row r="191" spans="1:15" x14ac:dyDescent="0.4">
      <c r="A191" s="10" t="s">
        <v>774</v>
      </c>
      <c r="B191" s="10" t="s">
        <v>774</v>
      </c>
      <c r="C191" s="11" t="s">
        <v>449</v>
      </c>
      <c r="D191" s="11" t="s">
        <v>269</v>
      </c>
      <c r="E191" s="10">
        <v>67.3</v>
      </c>
      <c r="F191" s="10">
        <v>206</v>
      </c>
      <c r="G191" s="10">
        <v>62.1</v>
      </c>
      <c r="H191" s="10">
        <v>216</v>
      </c>
      <c r="I191" s="10"/>
      <c r="J191" s="10"/>
      <c r="K191" s="10"/>
      <c r="L191" s="10"/>
      <c r="M191" s="10"/>
      <c r="N191" s="10"/>
      <c r="O191" s="10"/>
    </row>
    <row r="192" spans="1:15" x14ac:dyDescent="0.4">
      <c r="A192" s="8" t="s">
        <v>774</v>
      </c>
      <c r="B192" s="8" t="s">
        <v>774</v>
      </c>
      <c r="C192" s="9" t="s">
        <v>367</v>
      </c>
      <c r="D192" s="9" t="s">
        <v>243</v>
      </c>
      <c r="E192" s="8">
        <v>67.7</v>
      </c>
      <c r="F192" s="8">
        <v>200</v>
      </c>
      <c r="G192" s="8">
        <v>60.6</v>
      </c>
      <c r="H192" s="8">
        <v>251</v>
      </c>
      <c r="I192" s="8"/>
      <c r="J192" s="8"/>
      <c r="K192" s="8"/>
      <c r="L192" s="8"/>
      <c r="M192" s="8"/>
      <c r="N192" s="8"/>
      <c r="O192" s="8"/>
    </row>
    <row r="193" spans="1:15" x14ac:dyDescent="0.4">
      <c r="A193" s="10" t="s">
        <v>774</v>
      </c>
      <c r="B193" s="10" t="s">
        <v>970</v>
      </c>
      <c r="C193" s="11" t="s">
        <v>632</v>
      </c>
      <c r="D193" s="11" t="s">
        <v>254</v>
      </c>
      <c r="E193" s="10">
        <v>66.099999999999994</v>
      </c>
      <c r="F193" s="10">
        <v>230</v>
      </c>
      <c r="G193" s="10">
        <v>64.5</v>
      </c>
      <c r="H193" s="10">
        <v>167</v>
      </c>
      <c r="I193" s="10"/>
      <c r="J193" s="10"/>
      <c r="K193" s="10"/>
      <c r="L193" s="10"/>
      <c r="M193" s="10"/>
      <c r="N193" s="10"/>
      <c r="O193" s="10"/>
    </row>
    <row r="194" spans="1:15" x14ac:dyDescent="0.4">
      <c r="A194" s="8" t="s">
        <v>774</v>
      </c>
      <c r="B194" s="8" t="s">
        <v>774</v>
      </c>
      <c r="C194" s="9" t="s">
        <v>428</v>
      </c>
      <c r="D194" s="9" t="s">
        <v>429</v>
      </c>
      <c r="E194" s="8">
        <v>66</v>
      </c>
      <c r="F194" s="8">
        <v>233</v>
      </c>
      <c r="G194" s="8">
        <v>64.7</v>
      </c>
      <c r="H194" s="8">
        <v>162</v>
      </c>
      <c r="I194" s="8"/>
      <c r="J194" s="8"/>
      <c r="K194" s="8"/>
      <c r="L194" s="8"/>
      <c r="M194" s="8"/>
      <c r="N194" s="8"/>
      <c r="O194" s="8"/>
    </row>
    <row r="195" spans="1:15" x14ac:dyDescent="0.4">
      <c r="A195" s="10" t="s">
        <v>774</v>
      </c>
      <c r="B195" s="10" t="s">
        <v>775</v>
      </c>
      <c r="C195" s="11" t="s">
        <v>399</v>
      </c>
      <c r="D195" s="11" t="s">
        <v>235</v>
      </c>
      <c r="E195" s="10">
        <v>66.400000000000006</v>
      </c>
      <c r="F195" s="10">
        <v>221</v>
      </c>
      <c r="G195" s="10">
        <v>63.3</v>
      </c>
      <c r="H195" s="10">
        <v>193</v>
      </c>
      <c r="I195" s="10"/>
      <c r="J195" s="10"/>
      <c r="K195" s="10"/>
      <c r="L195" s="10"/>
      <c r="M195" s="10"/>
      <c r="N195" s="10"/>
      <c r="O195" s="10"/>
    </row>
    <row r="196" spans="1:15" x14ac:dyDescent="0.4">
      <c r="A196" s="8" t="s">
        <v>774</v>
      </c>
      <c r="B196" s="8" t="s">
        <v>775</v>
      </c>
      <c r="C196" s="9" t="s">
        <v>410</v>
      </c>
      <c r="D196" s="9" t="s">
        <v>180</v>
      </c>
      <c r="E196" s="8">
        <v>67.5</v>
      </c>
      <c r="F196" s="8">
        <v>205</v>
      </c>
      <c r="G196" s="8">
        <v>60.6</v>
      </c>
      <c r="H196" s="8">
        <v>251</v>
      </c>
      <c r="I196" s="8"/>
      <c r="J196" s="8"/>
      <c r="K196" s="8"/>
      <c r="L196" s="8"/>
      <c r="M196" s="8"/>
      <c r="N196" s="8"/>
      <c r="O196" s="8"/>
    </row>
    <row r="197" spans="1:15" x14ac:dyDescent="0.4">
      <c r="A197" s="10" t="s">
        <v>774</v>
      </c>
      <c r="B197" s="10" t="s">
        <v>969</v>
      </c>
      <c r="C197" s="11" t="s">
        <v>518</v>
      </c>
      <c r="D197" s="11" t="s">
        <v>167</v>
      </c>
      <c r="E197" s="10">
        <v>68.099999999999994</v>
      </c>
      <c r="F197" s="10">
        <v>194</v>
      </c>
      <c r="G197" s="10">
        <v>59.1</v>
      </c>
      <c r="H197" s="10">
        <v>280</v>
      </c>
      <c r="I197" s="10"/>
      <c r="J197" s="10"/>
      <c r="K197" s="10"/>
      <c r="L197" s="10"/>
      <c r="M197" s="10"/>
      <c r="N197" s="10"/>
      <c r="O197" s="10"/>
    </row>
    <row r="198" spans="1:15" x14ac:dyDescent="0.4">
      <c r="A198" s="8" t="s">
        <v>774</v>
      </c>
      <c r="B198" s="8" t="s">
        <v>970</v>
      </c>
      <c r="C198" s="9" t="s">
        <v>422</v>
      </c>
      <c r="D198" s="9" t="s">
        <v>220</v>
      </c>
      <c r="E198" s="8">
        <v>67.3</v>
      </c>
      <c r="F198" s="8">
        <v>206</v>
      </c>
      <c r="G198" s="8">
        <v>60</v>
      </c>
      <c r="H198" s="8">
        <v>264</v>
      </c>
      <c r="I198" s="8"/>
      <c r="J198" s="8"/>
      <c r="K198" s="8"/>
      <c r="L198" s="8"/>
      <c r="M198" s="8"/>
      <c r="N198" s="8"/>
      <c r="O198" s="8"/>
    </row>
    <row r="199" spans="1:15" x14ac:dyDescent="0.4">
      <c r="A199" s="10" t="s">
        <v>774</v>
      </c>
      <c r="B199" s="10" t="s">
        <v>969</v>
      </c>
      <c r="C199" s="11" t="s">
        <v>560</v>
      </c>
      <c r="D199" s="11" t="s">
        <v>191</v>
      </c>
      <c r="E199" s="10">
        <v>67</v>
      </c>
      <c r="F199" s="10">
        <v>216</v>
      </c>
      <c r="G199" s="10">
        <v>60.7</v>
      </c>
      <c r="H199" s="10">
        <v>249</v>
      </c>
      <c r="I199" s="10"/>
      <c r="J199" s="10"/>
      <c r="K199" s="10"/>
      <c r="L199" s="10"/>
      <c r="M199" s="10"/>
      <c r="N199" s="10"/>
      <c r="O199" s="10"/>
    </row>
    <row r="200" spans="1:15" x14ac:dyDescent="0.4">
      <c r="A200" s="8" t="s">
        <v>774</v>
      </c>
      <c r="B200" s="8" t="s">
        <v>969</v>
      </c>
      <c r="C200" s="9" t="s">
        <v>302</v>
      </c>
      <c r="D200" s="9" t="s">
        <v>303</v>
      </c>
      <c r="E200" s="8">
        <v>68.3</v>
      </c>
      <c r="F200" s="8">
        <v>187</v>
      </c>
      <c r="G200" s="8">
        <v>57.5</v>
      </c>
      <c r="H200" s="8">
        <v>326</v>
      </c>
      <c r="I200" s="8"/>
      <c r="J200" s="8"/>
      <c r="K200" s="8"/>
      <c r="L200" s="8"/>
      <c r="M200" s="8"/>
      <c r="N200" s="8"/>
      <c r="O200" s="8"/>
    </row>
    <row r="201" spans="1:15" x14ac:dyDescent="0.4">
      <c r="A201" s="10" t="s">
        <v>774</v>
      </c>
      <c r="B201" s="10" t="s">
        <v>969</v>
      </c>
      <c r="C201" s="11" t="s">
        <v>413</v>
      </c>
      <c r="D201" s="11" t="s">
        <v>152</v>
      </c>
      <c r="E201" s="10">
        <v>61.6</v>
      </c>
      <c r="F201" s="10">
        <v>335</v>
      </c>
      <c r="G201" s="10">
        <v>73.099999999999994</v>
      </c>
      <c r="H201" s="10">
        <v>59</v>
      </c>
      <c r="I201" s="10"/>
      <c r="J201" s="10"/>
      <c r="K201" s="10"/>
      <c r="L201" s="10"/>
      <c r="M201" s="10"/>
      <c r="N201" s="10"/>
      <c r="O201" s="10"/>
    </row>
    <row r="202" spans="1:15" x14ac:dyDescent="0.4">
      <c r="A202" s="8" t="s">
        <v>774</v>
      </c>
      <c r="B202" s="8" t="s">
        <v>972</v>
      </c>
      <c r="C202" s="9" t="s">
        <v>499</v>
      </c>
      <c r="D202" s="9" t="s">
        <v>243</v>
      </c>
      <c r="E202" s="8">
        <v>71.8</v>
      </c>
      <c r="F202" s="8">
        <v>130</v>
      </c>
      <c r="G202" s="8">
        <v>49.5</v>
      </c>
      <c r="H202" s="8">
        <v>558</v>
      </c>
      <c r="I202" s="8"/>
      <c r="J202" s="8"/>
      <c r="K202" s="8"/>
      <c r="L202" s="8"/>
      <c r="M202" s="8"/>
      <c r="N202" s="8"/>
      <c r="O202" s="8"/>
    </row>
    <row r="203" spans="1:15" x14ac:dyDescent="0.4">
      <c r="A203" s="10" t="s">
        <v>774</v>
      </c>
      <c r="B203" s="10" t="s">
        <v>969</v>
      </c>
      <c r="C203" s="11" t="s">
        <v>466</v>
      </c>
      <c r="D203" s="11" t="s">
        <v>184</v>
      </c>
      <c r="E203" s="10">
        <v>69.3</v>
      </c>
      <c r="F203" s="10">
        <v>169</v>
      </c>
      <c r="G203" s="10">
        <v>55.2</v>
      </c>
      <c r="H203" s="10">
        <v>393</v>
      </c>
      <c r="I203" s="10"/>
      <c r="J203" s="10"/>
      <c r="K203" s="10"/>
      <c r="L203" s="10"/>
      <c r="M203" s="10"/>
      <c r="N203" s="10"/>
      <c r="O203" s="10"/>
    </row>
    <row r="204" spans="1:15" x14ac:dyDescent="0.4">
      <c r="A204" s="8" t="s">
        <v>774</v>
      </c>
      <c r="B204" s="8" t="s">
        <v>969</v>
      </c>
      <c r="C204" s="9" t="s">
        <v>1005</v>
      </c>
      <c r="D204" s="9" t="s">
        <v>958</v>
      </c>
      <c r="E204" s="8">
        <v>67.599999999999994</v>
      </c>
      <c r="F204" s="8">
        <v>201</v>
      </c>
      <c r="G204" s="8">
        <v>58.8</v>
      </c>
      <c r="H204" s="8">
        <v>288</v>
      </c>
      <c r="I204" s="8"/>
      <c r="J204" s="8"/>
      <c r="K204" s="8"/>
      <c r="L204" s="8"/>
      <c r="M204" s="8"/>
      <c r="N204" s="8"/>
      <c r="O204" s="8"/>
    </row>
    <row r="205" spans="1:15" x14ac:dyDescent="0.4">
      <c r="A205" s="10" t="s">
        <v>969</v>
      </c>
      <c r="B205" s="10" t="s">
        <v>774</v>
      </c>
      <c r="C205" s="11" t="s">
        <v>393</v>
      </c>
      <c r="D205" s="11" t="s">
        <v>180</v>
      </c>
      <c r="E205" s="10">
        <v>65.5</v>
      </c>
      <c r="F205" s="10">
        <v>245</v>
      </c>
      <c r="G205" s="10">
        <v>63.1</v>
      </c>
      <c r="H205" s="10">
        <v>197</v>
      </c>
      <c r="I205" s="10"/>
      <c r="J205" s="10"/>
      <c r="K205" s="10"/>
      <c r="L205" s="10"/>
      <c r="M205" s="10"/>
      <c r="N205" s="10"/>
      <c r="O205" s="10"/>
    </row>
    <row r="206" spans="1:15" x14ac:dyDescent="0.4">
      <c r="A206" s="8" t="s">
        <v>969</v>
      </c>
      <c r="B206" s="8" t="s">
        <v>775</v>
      </c>
      <c r="C206" s="9" t="s">
        <v>570</v>
      </c>
      <c r="D206" s="9" t="s">
        <v>418</v>
      </c>
      <c r="E206" s="8">
        <v>67.099999999999994</v>
      </c>
      <c r="F206" s="8">
        <v>212</v>
      </c>
      <c r="G206" s="8">
        <v>59.5</v>
      </c>
      <c r="H206" s="8">
        <v>271</v>
      </c>
      <c r="I206" s="8"/>
      <c r="J206" s="8"/>
      <c r="K206" s="8"/>
      <c r="L206" s="8"/>
      <c r="M206" s="8"/>
      <c r="N206" s="8"/>
      <c r="O206" s="8"/>
    </row>
    <row r="207" spans="1:15" x14ac:dyDescent="0.4">
      <c r="A207" s="10" t="s">
        <v>969</v>
      </c>
      <c r="B207" s="10" t="s">
        <v>774</v>
      </c>
      <c r="C207" s="11" t="s">
        <v>583</v>
      </c>
      <c r="D207" s="11" t="s">
        <v>241</v>
      </c>
      <c r="E207" s="10">
        <v>67.599999999999994</v>
      </c>
      <c r="F207" s="10">
        <v>201</v>
      </c>
      <c r="G207" s="10">
        <v>58.4</v>
      </c>
      <c r="H207" s="10">
        <v>302</v>
      </c>
      <c r="I207" s="10"/>
      <c r="J207" s="10"/>
      <c r="K207" s="10"/>
      <c r="L207" s="10"/>
      <c r="M207" s="10"/>
      <c r="N207" s="10"/>
      <c r="O207" s="10"/>
    </row>
    <row r="208" spans="1:15" x14ac:dyDescent="0.4">
      <c r="A208" s="8" t="s">
        <v>969</v>
      </c>
      <c r="B208" s="8" t="s">
        <v>775</v>
      </c>
      <c r="C208" s="9" t="s">
        <v>322</v>
      </c>
      <c r="D208" s="9" t="s">
        <v>323</v>
      </c>
      <c r="E208" s="8">
        <v>65.900000000000006</v>
      </c>
      <c r="F208" s="8">
        <v>237</v>
      </c>
      <c r="G208" s="8">
        <v>62.2</v>
      </c>
      <c r="H208" s="8">
        <v>214</v>
      </c>
      <c r="I208" s="8"/>
      <c r="J208" s="8"/>
      <c r="K208" s="8"/>
      <c r="L208" s="8"/>
      <c r="M208" s="8"/>
      <c r="N208" s="8"/>
      <c r="O208" s="8"/>
    </row>
    <row r="209" spans="1:15" x14ac:dyDescent="0.4">
      <c r="A209" s="10" t="s">
        <v>969</v>
      </c>
      <c r="B209" s="10" t="s">
        <v>970</v>
      </c>
      <c r="C209" s="11" t="s">
        <v>452</v>
      </c>
      <c r="D209" s="11" t="s">
        <v>154</v>
      </c>
      <c r="E209" s="10">
        <v>64.400000000000006</v>
      </c>
      <c r="F209" s="10">
        <v>270</v>
      </c>
      <c r="G209" s="10">
        <v>65.099999999999994</v>
      </c>
      <c r="H209" s="10">
        <v>153</v>
      </c>
      <c r="I209" s="10"/>
      <c r="J209" s="10"/>
      <c r="K209" s="10"/>
      <c r="L209" s="10"/>
      <c r="M209" s="10"/>
      <c r="N209" s="10"/>
      <c r="O209" s="10"/>
    </row>
    <row r="210" spans="1:15" x14ac:dyDescent="0.4">
      <c r="A210" s="8" t="s">
        <v>969</v>
      </c>
      <c r="B210" s="8" t="s">
        <v>774</v>
      </c>
      <c r="C210" s="9" t="s">
        <v>455</v>
      </c>
      <c r="D210" s="9" t="s">
        <v>223</v>
      </c>
      <c r="E210" s="8">
        <v>70.5</v>
      </c>
      <c r="F210" s="8">
        <v>149</v>
      </c>
      <c r="G210" s="8">
        <v>50.6</v>
      </c>
      <c r="H210" s="8">
        <v>524</v>
      </c>
      <c r="I210" s="8"/>
      <c r="J210" s="8"/>
      <c r="K210" s="8"/>
      <c r="L210" s="8"/>
      <c r="M210" s="8"/>
      <c r="N210" s="8"/>
      <c r="O210" s="8"/>
    </row>
    <row r="211" spans="1:15" x14ac:dyDescent="0.4">
      <c r="A211" s="10" t="s">
        <v>969</v>
      </c>
      <c r="B211" s="10" t="s">
        <v>775</v>
      </c>
      <c r="C211" s="11" t="s">
        <v>245</v>
      </c>
      <c r="D211" s="11" t="s">
        <v>176</v>
      </c>
      <c r="E211" s="10">
        <v>62.9</v>
      </c>
      <c r="F211" s="10">
        <v>304</v>
      </c>
      <c r="G211" s="10">
        <v>68.099999999999994</v>
      </c>
      <c r="H211" s="10">
        <v>106</v>
      </c>
      <c r="I211" s="10"/>
      <c r="J211" s="10"/>
      <c r="K211" s="10"/>
      <c r="L211" s="10"/>
      <c r="M211" s="10"/>
      <c r="N211" s="10"/>
      <c r="O211" s="10"/>
    </row>
    <row r="212" spans="1:15" x14ac:dyDescent="0.4">
      <c r="A212" s="8" t="s">
        <v>969</v>
      </c>
      <c r="B212" s="8" t="s">
        <v>969</v>
      </c>
      <c r="C212" s="9" t="s">
        <v>401</v>
      </c>
      <c r="D212" s="9" t="s">
        <v>208</v>
      </c>
      <c r="E212" s="8">
        <v>72.400000000000006</v>
      </c>
      <c r="F212" s="8">
        <v>121</v>
      </c>
      <c r="G212" s="8">
        <v>45.7</v>
      </c>
      <c r="H212" s="8">
        <v>682</v>
      </c>
      <c r="I212" s="8"/>
      <c r="J212" s="8"/>
      <c r="K212" s="8"/>
      <c r="L212" s="8"/>
      <c r="M212" s="8"/>
      <c r="N212" s="8"/>
      <c r="O212" s="8"/>
    </row>
    <row r="213" spans="1:15" x14ac:dyDescent="0.4">
      <c r="A213" s="10" t="s">
        <v>969</v>
      </c>
      <c r="B213" s="10" t="s">
        <v>969</v>
      </c>
      <c r="C213" s="11" t="s">
        <v>279</v>
      </c>
      <c r="D213" s="11" t="s">
        <v>213</v>
      </c>
      <c r="E213" s="10">
        <v>64.5</v>
      </c>
      <c r="F213" s="10">
        <v>267</v>
      </c>
      <c r="G213" s="10">
        <v>64.3</v>
      </c>
      <c r="H213" s="10">
        <v>173</v>
      </c>
      <c r="I213" s="10"/>
      <c r="J213" s="10"/>
      <c r="K213" s="10"/>
      <c r="L213" s="10"/>
      <c r="M213" s="10"/>
      <c r="N213" s="10"/>
      <c r="O213" s="10"/>
    </row>
    <row r="214" spans="1:15" x14ac:dyDescent="0.4">
      <c r="A214" s="8" t="s">
        <v>969</v>
      </c>
      <c r="B214" s="8" t="s">
        <v>969</v>
      </c>
      <c r="C214" s="9" t="s">
        <v>529</v>
      </c>
      <c r="D214" s="9" t="s">
        <v>293</v>
      </c>
      <c r="E214" s="8">
        <v>68.2</v>
      </c>
      <c r="F214" s="8">
        <v>188</v>
      </c>
      <c r="G214" s="8">
        <v>55.6</v>
      </c>
      <c r="H214" s="8">
        <v>384</v>
      </c>
      <c r="I214" s="8"/>
      <c r="J214" s="8"/>
      <c r="K214" s="8"/>
      <c r="L214" s="8"/>
      <c r="M214" s="8"/>
      <c r="N214" s="8"/>
      <c r="O214" s="8"/>
    </row>
    <row r="215" spans="1:15" x14ac:dyDescent="0.4">
      <c r="A215" s="10" t="s">
        <v>969</v>
      </c>
      <c r="B215" s="10" t="s">
        <v>774</v>
      </c>
      <c r="C215" s="11" t="s">
        <v>532</v>
      </c>
      <c r="D215" s="11" t="s">
        <v>174</v>
      </c>
      <c r="E215" s="10">
        <v>69.8</v>
      </c>
      <c r="F215" s="10">
        <v>159</v>
      </c>
      <c r="G215" s="10">
        <v>51.7</v>
      </c>
      <c r="H215" s="10">
        <v>502</v>
      </c>
      <c r="I215" s="10"/>
      <c r="J215" s="10"/>
      <c r="K215" s="10"/>
      <c r="L215" s="10"/>
      <c r="M215" s="10"/>
      <c r="N215" s="10"/>
      <c r="O215" s="10"/>
    </row>
    <row r="216" spans="1:15" x14ac:dyDescent="0.4">
      <c r="A216" s="8" t="s">
        <v>969</v>
      </c>
      <c r="B216" s="8" t="s">
        <v>969</v>
      </c>
      <c r="C216" s="9" t="s">
        <v>587</v>
      </c>
      <c r="D216" s="9" t="s">
        <v>254</v>
      </c>
      <c r="E216" s="8">
        <v>65</v>
      </c>
      <c r="F216" s="8">
        <v>254</v>
      </c>
      <c r="G216" s="8">
        <v>63.1</v>
      </c>
      <c r="H216" s="8">
        <v>197</v>
      </c>
      <c r="I216" s="8"/>
      <c r="J216" s="8"/>
      <c r="K216" s="8"/>
      <c r="L216" s="8"/>
      <c r="M216" s="8"/>
      <c r="N216" s="8"/>
      <c r="O216" s="8"/>
    </row>
    <row r="217" spans="1:15" x14ac:dyDescent="0.4">
      <c r="A217" s="10" t="s">
        <v>969</v>
      </c>
      <c r="B217" s="10" t="s">
        <v>969</v>
      </c>
      <c r="C217" s="11" t="s">
        <v>557</v>
      </c>
      <c r="D217" s="11" t="s">
        <v>191</v>
      </c>
      <c r="E217" s="10">
        <v>65.5</v>
      </c>
      <c r="F217" s="10">
        <v>245</v>
      </c>
      <c r="G217" s="10">
        <v>61.5</v>
      </c>
      <c r="H217" s="10">
        <v>237</v>
      </c>
      <c r="I217" s="10"/>
      <c r="J217" s="10"/>
      <c r="K217" s="10"/>
      <c r="L217" s="10"/>
      <c r="M217" s="10"/>
      <c r="N217" s="10"/>
      <c r="O217" s="10"/>
    </row>
    <row r="218" spans="1:15" x14ac:dyDescent="0.4">
      <c r="A218" s="8" t="s">
        <v>969</v>
      </c>
      <c r="B218" s="8" t="s">
        <v>774</v>
      </c>
      <c r="C218" s="9" t="s">
        <v>659</v>
      </c>
      <c r="D218" s="9" t="s">
        <v>311</v>
      </c>
      <c r="E218" s="8">
        <v>61.4</v>
      </c>
      <c r="F218" s="8">
        <v>338</v>
      </c>
      <c r="G218" s="8">
        <v>70.900000000000006</v>
      </c>
      <c r="H218" s="8">
        <v>76</v>
      </c>
      <c r="I218" s="8"/>
      <c r="J218" s="8"/>
      <c r="K218" s="8"/>
      <c r="L218" s="8"/>
      <c r="M218" s="8"/>
      <c r="N218" s="8"/>
      <c r="O218" s="8"/>
    </row>
    <row r="219" spans="1:15" x14ac:dyDescent="0.4">
      <c r="A219" s="10" t="s">
        <v>969</v>
      </c>
      <c r="B219" s="10" t="s">
        <v>969</v>
      </c>
      <c r="C219" s="11" t="s">
        <v>663</v>
      </c>
      <c r="D219" s="11" t="s">
        <v>180</v>
      </c>
      <c r="E219" s="10">
        <v>71.7</v>
      </c>
      <c r="F219" s="10">
        <v>132</v>
      </c>
      <c r="G219" s="10">
        <v>46.7</v>
      </c>
      <c r="H219" s="10">
        <v>645</v>
      </c>
      <c r="I219" s="10"/>
      <c r="J219" s="10"/>
      <c r="K219" s="10"/>
      <c r="L219" s="10"/>
      <c r="M219" s="10"/>
      <c r="N219" s="10"/>
      <c r="O219" s="10"/>
    </row>
    <row r="220" spans="1:15" x14ac:dyDescent="0.4">
      <c r="A220" s="8" t="s">
        <v>969</v>
      </c>
      <c r="B220" s="8" t="s">
        <v>972</v>
      </c>
      <c r="C220" s="9" t="s">
        <v>447</v>
      </c>
      <c r="D220" s="9" t="s">
        <v>154</v>
      </c>
      <c r="E220" s="8">
        <v>66.599999999999994</v>
      </c>
      <c r="F220" s="8">
        <v>219</v>
      </c>
      <c r="G220" s="8">
        <v>58.1</v>
      </c>
      <c r="H220" s="8">
        <v>306</v>
      </c>
      <c r="I220" s="8"/>
      <c r="J220" s="8"/>
      <c r="K220" s="8"/>
      <c r="L220" s="8"/>
      <c r="M220" s="8"/>
      <c r="N220" s="8"/>
      <c r="O220" s="8"/>
    </row>
    <row r="221" spans="1:15" x14ac:dyDescent="0.4">
      <c r="A221" s="10" t="s">
        <v>969</v>
      </c>
      <c r="B221" s="10" t="s">
        <v>969</v>
      </c>
      <c r="C221" s="11" t="s">
        <v>398</v>
      </c>
      <c r="D221" s="11" t="s">
        <v>184</v>
      </c>
      <c r="E221" s="10">
        <v>68.5</v>
      </c>
      <c r="F221" s="10">
        <v>185</v>
      </c>
      <c r="G221" s="10">
        <v>53.8</v>
      </c>
      <c r="H221" s="10">
        <v>428</v>
      </c>
      <c r="I221" s="10"/>
      <c r="J221" s="10"/>
      <c r="K221" s="10"/>
      <c r="L221" s="10"/>
      <c r="M221" s="10"/>
      <c r="N221" s="10"/>
      <c r="O221" s="10"/>
    </row>
    <row r="222" spans="1:15" x14ac:dyDescent="0.4">
      <c r="A222" s="8" t="s">
        <v>969</v>
      </c>
      <c r="B222" s="8" t="s">
        <v>970</v>
      </c>
      <c r="C222" s="9" t="s">
        <v>573</v>
      </c>
      <c r="D222" s="9" t="s">
        <v>178</v>
      </c>
      <c r="E222" s="8">
        <v>64.3</v>
      </c>
      <c r="F222" s="8">
        <v>273</v>
      </c>
      <c r="G222" s="8">
        <v>63.6</v>
      </c>
      <c r="H222" s="8">
        <v>187</v>
      </c>
      <c r="I222" s="8"/>
      <c r="J222" s="8"/>
      <c r="K222" s="8"/>
      <c r="L222" s="8"/>
      <c r="M222" s="8"/>
      <c r="N222" s="8"/>
      <c r="O222" s="8"/>
    </row>
    <row r="223" spans="1:15" x14ac:dyDescent="0.4">
      <c r="A223" s="10" t="s">
        <v>969</v>
      </c>
      <c r="B223" s="10" t="s">
        <v>970</v>
      </c>
      <c r="C223" s="11" t="s">
        <v>432</v>
      </c>
      <c r="D223" s="11" t="s">
        <v>307</v>
      </c>
      <c r="E223" s="10">
        <v>68.099999999999994</v>
      </c>
      <c r="F223" s="10">
        <v>194</v>
      </c>
      <c r="G223" s="10">
        <v>54.6</v>
      </c>
      <c r="H223" s="10">
        <v>406</v>
      </c>
      <c r="I223" s="10"/>
      <c r="J223" s="10"/>
      <c r="K223" s="10"/>
      <c r="L223" s="10"/>
      <c r="M223" s="10"/>
      <c r="N223" s="10"/>
      <c r="O223" s="10"/>
    </row>
    <row r="224" spans="1:15" x14ac:dyDescent="0.4">
      <c r="A224" s="8" t="s">
        <v>969</v>
      </c>
      <c r="B224" s="8" t="s">
        <v>774</v>
      </c>
      <c r="C224" s="9" t="s">
        <v>376</v>
      </c>
      <c r="D224" s="9" t="s">
        <v>377</v>
      </c>
      <c r="E224" s="8">
        <v>69.7</v>
      </c>
      <c r="F224" s="8">
        <v>161</v>
      </c>
      <c r="G224" s="8">
        <v>51.1</v>
      </c>
      <c r="H224" s="8">
        <v>516</v>
      </c>
      <c r="I224" s="8"/>
      <c r="J224" s="8"/>
      <c r="K224" s="8"/>
      <c r="L224" s="8"/>
      <c r="M224" s="8"/>
      <c r="N224" s="8"/>
      <c r="O224" s="8"/>
    </row>
    <row r="225" spans="1:15" x14ac:dyDescent="0.4">
      <c r="A225" s="10" t="s">
        <v>969</v>
      </c>
      <c r="B225" s="10" t="s">
        <v>969</v>
      </c>
      <c r="C225" s="11" t="s">
        <v>378</v>
      </c>
      <c r="D225" s="11" t="s">
        <v>154</v>
      </c>
      <c r="E225" s="10">
        <v>66.599999999999994</v>
      </c>
      <c r="F225" s="10">
        <v>219</v>
      </c>
      <c r="G225" s="10">
        <v>58</v>
      </c>
      <c r="H225" s="10">
        <v>309</v>
      </c>
      <c r="I225" s="10"/>
      <c r="J225" s="10"/>
      <c r="K225" s="10"/>
      <c r="L225" s="10"/>
      <c r="M225" s="10"/>
      <c r="N225" s="10"/>
      <c r="O225" s="10"/>
    </row>
    <row r="226" spans="1:15" x14ac:dyDescent="0.4">
      <c r="A226" s="8" t="s">
        <v>969</v>
      </c>
      <c r="B226" s="8" t="s">
        <v>774</v>
      </c>
      <c r="C226" s="9" t="s">
        <v>999</v>
      </c>
      <c r="D226" s="9" t="s">
        <v>229</v>
      </c>
      <c r="E226" s="8">
        <v>63.9</v>
      </c>
      <c r="F226" s="8">
        <v>286</v>
      </c>
      <c r="G226" s="8">
        <v>64.2</v>
      </c>
      <c r="H226" s="8">
        <v>177</v>
      </c>
      <c r="I226" s="8"/>
      <c r="J226" s="8"/>
      <c r="K226" s="8"/>
      <c r="L226" s="8"/>
      <c r="M226" s="8"/>
      <c r="N226" s="8"/>
      <c r="O226" s="8"/>
    </row>
    <row r="227" spans="1:15" x14ac:dyDescent="0.4">
      <c r="A227" s="10" t="s">
        <v>969</v>
      </c>
      <c r="B227" s="10" t="s">
        <v>774</v>
      </c>
      <c r="C227" s="11" t="s">
        <v>331</v>
      </c>
      <c r="D227" s="11" t="s">
        <v>184</v>
      </c>
      <c r="E227" s="10">
        <v>68.099999999999994</v>
      </c>
      <c r="F227" s="10">
        <v>194</v>
      </c>
      <c r="G227" s="10">
        <v>54</v>
      </c>
      <c r="H227" s="10">
        <v>422</v>
      </c>
      <c r="I227" s="10"/>
      <c r="J227" s="10"/>
      <c r="K227" s="10"/>
      <c r="L227" s="10"/>
      <c r="M227" s="10"/>
      <c r="N227" s="10"/>
      <c r="O227" s="10"/>
    </row>
    <row r="228" spans="1:15" x14ac:dyDescent="0.4">
      <c r="A228" s="8" t="s">
        <v>969</v>
      </c>
      <c r="B228" s="8" t="s">
        <v>774</v>
      </c>
      <c r="C228" s="9" t="s">
        <v>385</v>
      </c>
      <c r="D228" s="9" t="s">
        <v>170</v>
      </c>
      <c r="E228" s="8">
        <v>65</v>
      </c>
      <c r="F228" s="8">
        <v>254</v>
      </c>
      <c r="G228" s="8">
        <v>61.4</v>
      </c>
      <c r="H228" s="8">
        <v>240</v>
      </c>
      <c r="I228" s="8"/>
      <c r="J228" s="8"/>
      <c r="K228" s="8"/>
      <c r="L228" s="8"/>
      <c r="M228" s="8"/>
      <c r="N228" s="8"/>
      <c r="O228" s="8"/>
    </row>
    <row r="229" spans="1:15" x14ac:dyDescent="0.4">
      <c r="A229" s="10" t="s">
        <v>969</v>
      </c>
      <c r="B229" s="10" t="s">
        <v>774</v>
      </c>
      <c r="C229" s="11" t="s">
        <v>397</v>
      </c>
      <c r="D229" s="11" t="s">
        <v>311</v>
      </c>
      <c r="E229" s="10">
        <v>60.1</v>
      </c>
      <c r="F229" s="10">
        <v>368</v>
      </c>
      <c r="G229" s="10">
        <v>72.7</v>
      </c>
      <c r="H229" s="10">
        <v>64</v>
      </c>
      <c r="I229" s="10"/>
      <c r="J229" s="10"/>
      <c r="K229" s="10"/>
      <c r="L229" s="10"/>
      <c r="M229" s="10"/>
      <c r="N229" s="10"/>
      <c r="O229" s="10"/>
    </row>
    <row r="230" spans="1:15" x14ac:dyDescent="0.4">
      <c r="A230" s="8" t="s">
        <v>969</v>
      </c>
      <c r="B230" s="8" t="s">
        <v>774</v>
      </c>
      <c r="C230" s="9" t="s">
        <v>1021</v>
      </c>
      <c r="D230" s="9" t="s">
        <v>180</v>
      </c>
      <c r="E230" s="8">
        <v>64.7</v>
      </c>
      <c r="F230" s="8">
        <v>261</v>
      </c>
      <c r="G230" s="8">
        <v>61.7</v>
      </c>
      <c r="H230" s="8">
        <v>225</v>
      </c>
      <c r="I230" s="8"/>
      <c r="J230" s="8"/>
      <c r="K230" s="8"/>
      <c r="L230" s="8"/>
      <c r="M230" s="8"/>
      <c r="N230" s="8"/>
      <c r="O230" s="8"/>
    </row>
    <row r="231" spans="1:15" x14ac:dyDescent="0.4">
      <c r="A231" s="10" t="s">
        <v>969</v>
      </c>
      <c r="B231" s="10" t="s">
        <v>969</v>
      </c>
      <c r="C231" s="11" t="s">
        <v>373</v>
      </c>
      <c r="D231" s="11" t="s">
        <v>186</v>
      </c>
      <c r="E231" s="10">
        <v>63.7</v>
      </c>
      <c r="F231" s="10">
        <v>289</v>
      </c>
      <c r="G231" s="10">
        <v>63.8</v>
      </c>
      <c r="H231" s="10">
        <v>183</v>
      </c>
      <c r="I231" s="10"/>
      <c r="J231" s="10"/>
      <c r="K231" s="10"/>
      <c r="L231" s="10"/>
      <c r="M231" s="10"/>
      <c r="N231" s="10"/>
      <c r="O231" s="10"/>
    </row>
    <row r="232" spans="1:15" x14ac:dyDescent="0.4">
      <c r="A232" s="8" t="s">
        <v>969</v>
      </c>
      <c r="B232" s="8" t="s">
        <v>775</v>
      </c>
      <c r="C232" s="9" t="s">
        <v>357</v>
      </c>
      <c r="D232" s="9" t="s">
        <v>167</v>
      </c>
      <c r="E232" s="8">
        <v>64.2</v>
      </c>
      <c r="F232" s="8">
        <v>277</v>
      </c>
      <c r="G232" s="8">
        <v>62.4</v>
      </c>
      <c r="H232" s="8">
        <v>211</v>
      </c>
      <c r="I232" s="8"/>
      <c r="J232" s="8"/>
      <c r="K232" s="8"/>
      <c r="L232" s="8"/>
      <c r="M232" s="8"/>
      <c r="N232" s="8"/>
      <c r="O232" s="8"/>
    </row>
    <row r="233" spans="1:15" x14ac:dyDescent="0.4">
      <c r="A233" s="10" t="s">
        <v>969</v>
      </c>
      <c r="B233" s="10" t="s">
        <v>774</v>
      </c>
      <c r="C233" s="11" t="s">
        <v>470</v>
      </c>
      <c r="D233" s="11" t="s">
        <v>215</v>
      </c>
      <c r="E233" s="10">
        <v>64.3</v>
      </c>
      <c r="F233" s="10">
        <v>273</v>
      </c>
      <c r="G233" s="10">
        <v>62.4</v>
      </c>
      <c r="H233" s="10">
        <v>211</v>
      </c>
      <c r="I233" s="10"/>
      <c r="J233" s="10"/>
      <c r="K233" s="10"/>
      <c r="L233" s="10"/>
      <c r="M233" s="10"/>
      <c r="N233" s="10"/>
      <c r="O233" s="10"/>
    </row>
    <row r="234" spans="1:15" x14ac:dyDescent="0.4">
      <c r="A234" s="8" t="s">
        <v>969</v>
      </c>
      <c r="B234" s="8" t="s">
        <v>969</v>
      </c>
      <c r="C234" s="9" t="s">
        <v>507</v>
      </c>
      <c r="D234" s="9" t="s">
        <v>377</v>
      </c>
      <c r="E234" s="8">
        <v>70</v>
      </c>
      <c r="F234" s="8">
        <v>157</v>
      </c>
      <c r="G234" s="8">
        <v>48.5</v>
      </c>
      <c r="H234" s="8">
        <v>585</v>
      </c>
      <c r="I234" s="8"/>
      <c r="J234" s="8"/>
      <c r="K234" s="8"/>
      <c r="L234" s="8"/>
      <c r="M234" s="8"/>
      <c r="N234" s="8"/>
      <c r="O234" s="8"/>
    </row>
    <row r="235" spans="1:15" x14ac:dyDescent="0.4">
      <c r="A235" s="10" t="s">
        <v>969</v>
      </c>
      <c r="B235" s="10" t="s">
        <v>774</v>
      </c>
      <c r="C235" s="11" t="s">
        <v>459</v>
      </c>
      <c r="D235" s="11" t="s">
        <v>431</v>
      </c>
      <c r="E235" s="10">
        <v>68.2</v>
      </c>
      <c r="F235" s="10">
        <v>188</v>
      </c>
      <c r="G235" s="10">
        <v>52.5</v>
      </c>
      <c r="H235" s="10">
        <v>479</v>
      </c>
      <c r="I235" s="10"/>
      <c r="J235" s="10"/>
      <c r="K235" s="10"/>
      <c r="L235" s="10"/>
      <c r="M235" s="10"/>
      <c r="N235" s="10"/>
      <c r="O235" s="10"/>
    </row>
    <row r="236" spans="1:15" x14ac:dyDescent="0.4">
      <c r="A236" s="8" t="s">
        <v>969</v>
      </c>
      <c r="B236" s="8" t="s">
        <v>775</v>
      </c>
      <c r="C236" s="9" t="s">
        <v>366</v>
      </c>
      <c r="D236" s="9" t="s">
        <v>154</v>
      </c>
      <c r="E236" s="8">
        <v>65.7</v>
      </c>
      <c r="F236" s="8">
        <v>242</v>
      </c>
      <c r="G236" s="8">
        <v>58.5</v>
      </c>
      <c r="H236" s="8">
        <v>301</v>
      </c>
      <c r="I236" s="8"/>
      <c r="J236" s="8"/>
      <c r="K236" s="8"/>
      <c r="L236" s="8"/>
      <c r="M236" s="8"/>
      <c r="N236" s="8"/>
      <c r="O236" s="8"/>
    </row>
    <row r="237" spans="1:15" x14ac:dyDescent="0.4">
      <c r="A237" s="10" t="s">
        <v>969</v>
      </c>
      <c r="B237" s="10" t="s">
        <v>774</v>
      </c>
      <c r="C237" s="11" t="s">
        <v>488</v>
      </c>
      <c r="D237" s="11" t="s">
        <v>174</v>
      </c>
      <c r="E237" s="10">
        <v>67.3</v>
      </c>
      <c r="F237" s="10">
        <v>206</v>
      </c>
      <c r="G237" s="10">
        <v>54.7</v>
      </c>
      <c r="H237" s="10">
        <v>404</v>
      </c>
      <c r="I237" s="10"/>
      <c r="J237" s="10"/>
      <c r="K237" s="10"/>
      <c r="L237" s="10"/>
      <c r="M237" s="10"/>
      <c r="N237" s="10"/>
      <c r="O237" s="10"/>
    </row>
    <row r="238" spans="1:15" x14ac:dyDescent="0.4">
      <c r="A238" s="8" t="s">
        <v>969</v>
      </c>
      <c r="B238" s="8" t="s">
        <v>972</v>
      </c>
      <c r="C238" s="9" t="s">
        <v>720</v>
      </c>
      <c r="D238" s="9" t="s">
        <v>180</v>
      </c>
      <c r="E238" s="8">
        <v>74.8</v>
      </c>
      <c r="F238" s="8">
        <v>102</v>
      </c>
      <c r="G238" s="8">
        <v>36.9</v>
      </c>
      <c r="H238" s="8">
        <v>952</v>
      </c>
      <c r="I238" s="8"/>
      <c r="J238" s="8"/>
      <c r="K238" s="8"/>
      <c r="L238" s="8"/>
      <c r="M238" s="8"/>
      <c r="N238" s="8"/>
      <c r="O238" s="8"/>
    </row>
    <row r="239" spans="1:15" x14ac:dyDescent="0.4">
      <c r="A239" s="10" t="s">
        <v>969</v>
      </c>
      <c r="B239" s="10" t="s">
        <v>969</v>
      </c>
      <c r="C239" s="11" t="s">
        <v>692</v>
      </c>
      <c r="D239" s="11" t="s">
        <v>657</v>
      </c>
      <c r="E239" s="10">
        <v>64.2</v>
      </c>
      <c r="F239" s="10">
        <v>277</v>
      </c>
      <c r="G239" s="10">
        <v>61.4</v>
      </c>
      <c r="H239" s="10">
        <v>240</v>
      </c>
      <c r="I239" s="10"/>
      <c r="J239" s="10"/>
      <c r="K239" s="10"/>
      <c r="L239" s="10"/>
      <c r="M239" s="10"/>
      <c r="N239" s="10"/>
      <c r="O239" s="10"/>
    </row>
    <row r="240" spans="1:15" x14ac:dyDescent="0.4">
      <c r="A240" s="8" t="s">
        <v>969</v>
      </c>
      <c r="B240" s="8" t="s">
        <v>775</v>
      </c>
      <c r="C240" s="9" t="s">
        <v>286</v>
      </c>
      <c r="D240" s="9" t="s">
        <v>287</v>
      </c>
      <c r="E240" s="8">
        <v>68</v>
      </c>
      <c r="F240" s="8">
        <v>198</v>
      </c>
      <c r="G240" s="8">
        <v>52.6</v>
      </c>
      <c r="H240" s="8">
        <v>475</v>
      </c>
      <c r="I240" s="8"/>
      <c r="J240" s="8"/>
      <c r="K240" s="8"/>
      <c r="L240" s="8"/>
      <c r="M240" s="8"/>
      <c r="N240" s="8"/>
      <c r="O240" s="8"/>
    </row>
    <row r="241" spans="1:15" x14ac:dyDescent="0.4">
      <c r="A241" s="10" t="s">
        <v>969</v>
      </c>
      <c r="B241" s="10" t="s">
        <v>970</v>
      </c>
      <c r="C241" s="11" t="s">
        <v>563</v>
      </c>
      <c r="D241" s="11" t="s">
        <v>241</v>
      </c>
      <c r="E241" s="10">
        <v>68.900000000000006</v>
      </c>
      <c r="F241" s="10">
        <v>180</v>
      </c>
      <c r="G241" s="10">
        <v>50.5</v>
      </c>
      <c r="H241" s="10">
        <v>526</v>
      </c>
      <c r="I241" s="10"/>
      <c r="J241" s="10"/>
      <c r="K241" s="10"/>
      <c r="L241" s="10"/>
      <c r="M241" s="10"/>
      <c r="N241" s="10"/>
      <c r="O241" s="10"/>
    </row>
    <row r="242" spans="1:15" x14ac:dyDescent="0.4">
      <c r="A242" s="8" t="s">
        <v>969</v>
      </c>
      <c r="B242" s="8"/>
      <c r="C242" s="9" t="s">
        <v>627</v>
      </c>
      <c r="D242" s="9" t="s">
        <v>191</v>
      </c>
      <c r="E242" s="8">
        <v>64</v>
      </c>
      <c r="F242" s="8">
        <v>284</v>
      </c>
      <c r="G242" s="8">
        <v>61.8</v>
      </c>
      <c r="H242" s="8">
        <v>222</v>
      </c>
      <c r="I242" s="8"/>
      <c r="J242" s="8"/>
      <c r="K242" s="8"/>
      <c r="L242" s="8"/>
      <c r="M242" s="8"/>
      <c r="N242" s="8"/>
      <c r="O242" s="8"/>
    </row>
    <row r="243" spans="1:15" x14ac:dyDescent="0.4">
      <c r="A243" s="10" t="s">
        <v>969</v>
      </c>
      <c r="B243" s="10" t="s">
        <v>972</v>
      </c>
      <c r="C243" s="11" t="s">
        <v>406</v>
      </c>
      <c r="D243" s="11" t="s">
        <v>167</v>
      </c>
      <c r="E243" s="10">
        <v>62.2</v>
      </c>
      <c r="F243" s="10">
        <v>323</v>
      </c>
      <c r="G243" s="10">
        <v>65.8</v>
      </c>
      <c r="H243" s="10">
        <v>139</v>
      </c>
      <c r="I243" s="10"/>
      <c r="J243" s="10"/>
      <c r="K243" s="10"/>
      <c r="L243" s="10"/>
      <c r="M243" s="10"/>
      <c r="N243" s="10"/>
      <c r="O243" s="10"/>
    </row>
    <row r="244" spans="1:15" x14ac:dyDescent="0.4">
      <c r="A244" s="8" t="s">
        <v>969</v>
      </c>
      <c r="B244" s="8" t="s">
        <v>969</v>
      </c>
      <c r="C244" s="9" t="s">
        <v>504</v>
      </c>
      <c r="D244" s="9" t="s">
        <v>174</v>
      </c>
      <c r="E244" s="8">
        <v>69.099999999999994</v>
      </c>
      <c r="F244" s="8">
        <v>175</v>
      </c>
      <c r="G244" s="8">
        <v>49.9</v>
      </c>
      <c r="H244" s="8">
        <v>546</v>
      </c>
      <c r="I244" s="8"/>
      <c r="J244" s="8"/>
      <c r="K244" s="8"/>
      <c r="L244" s="8"/>
      <c r="M244" s="8"/>
      <c r="N244" s="8"/>
      <c r="O244" s="8"/>
    </row>
    <row r="245" spans="1:15" x14ac:dyDescent="0.4">
      <c r="A245" s="10" t="s">
        <v>969</v>
      </c>
      <c r="B245" s="10"/>
      <c r="C245" s="11" t="s">
        <v>687</v>
      </c>
      <c r="D245" s="11" t="s">
        <v>186</v>
      </c>
      <c r="E245" s="10">
        <v>66.099999999999994</v>
      </c>
      <c r="F245" s="10">
        <v>230</v>
      </c>
      <c r="G245" s="10">
        <v>56.8</v>
      </c>
      <c r="H245" s="10">
        <v>351</v>
      </c>
      <c r="I245" s="10"/>
      <c r="J245" s="10"/>
      <c r="K245" s="10"/>
      <c r="L245" s="10"/>
      <c r="M245" s="10"/>
      <c r="N245" s="10"/>
      <c r="O245" s="10"/>
    </row>
    <row r="246" spans="1:15" x14ac:dyDescent="0.4">
      <c r="A246" s="8" t="s">
        <v>969</v>
      </c>
      <c r="B246" s="8" t="s">
        <v>969</v>
      </c>
      <c r="C246" s="9" t="s">
        <v>545</v>
      </c>
      <c r="D246" s="9" t="s">
        <v>191</v>
      </c>
      <c r="E246" s="8">
        <v>64.900000000000006</v>
      </c>
      <c r="F246" s="8">
        <v>257</v>
      </c>
      <c r="G246" s="8">
        <v>59.5</v>
      </c>
      <c r="H246" s="8">
        <v>271</v>
      </c>
      <c r="I246" s="8"/>
      <c r="J246" s="8"/>
      <c r="K246" s="8"/>
      <c r="L246" s="8"/>
      <c r="M246" s="8"/>
      <c r="N246" s="8"/>
      <c r="O246" s="8"/>
    </row>
    <row r="247" spans="1:15" x14ac:dyDescent="0.4">
      <c r="A247" s="10" t="s">
        <v>969</v>
      </c>
      <c r="B247" s="10" t="s">
        <v>970</v>
      </c>
      <c r="C247" s="11" t="s">
        <v>548</v>
      </c>
      <c r="D247" s="11" t="s">
        <v>220</v>
      </c>
      <c r="E247" s="10">
        <v>64.5</v>
      </c>
      <c r="F247" s="10">
        <v>267</v>
      </c>
      <c r="G247" s="10">
        <v>60.1</v>
      </c>
      <c r="H247" s="10">
        <v>260</v>
      </c>
      <c r="I247" s="10"/>
      <c r="J247" s="10"/>
      <c r="K247" s="10"/>
      <c r="L247" s="10"/>
      <c r="M247" s="10"/>
      <c r="N247" s="10"/>
      <c r="O247" s="10"/>
    </row>
    <row r="248" spans="1:15" x14ac:dyDescent="0.4">
      <c r="A248" s="8" t="s">
        <v>969</v>
      </c>
      <c r="B248" s="8" t="s">
        <v>970</v>
      </c>
      <c r="C248" s="9" t="s">
        <v>365</v>
      </c>
      <c r="D248" s="9" t="s">
        <v>152</v>
      </c>
      <c r="E248" s="8">
        <v>58.2</v>
      </c>
      <c r="F248" s="8">
        <v>415</v>
      </c>
      <c r="G248" s="8">
        <v>75</v>
      </c>
      <c r="H248" s="8">
        <v>51</v>
      </c>
      <c r="I248" s="8"/>
      <c r="J248" s="8"/>
      <c r="K248" s="8"/>
      <c r="L248" s="8"/>
      <c r="M248" s="8"/>
      <c r="N248" s="8"/>
      <c r="O248" s="8"/>
    </row>
    <row r="249" spans="1:15" x14ac:dyDescent="0.4">
      <c r="A249" s="10" t="s">
        <v>969</v>
      </c>
      <c r="B249" s="10" t="s">
        <v>969</v>
      </c>
      <c r="C249" s="11" t="s">
        <v>727</v>
      </c>
      <c r="D249" s="11" t="s">
        <v>235</v>
      </c>
      <c r="E249" s="10">
        <v>66.3</v>
      </c>
      <c r="F249" s="10">
        <v>226</v>
      </c>
      <c r="G249" s="10">
        <v>55.9</v>
      </c>
      <c r="H249" s="10">
        <v>376</v>
      </c>
      <c r="I249" s="10"/>
      <c r="J249" s="10"/>
      <c r="K249" s="10"/>
      <c r="L249" s="10"/>
      <c r="M249" s="10"/>
      <c r="N249" s="10"/>
      <c r="O249" s="10"/>
    </row>
    <row r="250" spans="1:15" x14ac:dyDescent="0.4">
      <c r="A250" s="8" t="s">
        <v>969</v>
      </c>
      <c r="B250" s="8"/>
      <c r="C250" s="9" t="s">
        <v>522</v>
      </c>
      <c r="D250" s="9" t="s">
        <v>174</v>
      </c>
      <c r="E250" s="8">
        <v>70.7</v>
      </c>
      <c r="F250" s="8">
        <v>144</v>
      </c>
      <c r="G250" s="8">
        <v>45.6</v>
      </c>
      <c r="H250" s="8">
        <v>688</v>
      </c>
      <c r="I250" s="8"/>
      <c r="J250" s="8"/>
      <c r="K250" s="8"/>
      <c r="L250" s="8"/>
      <c r="M250" s="8"/>
      <c r="N250" s="8"/>
      <c r="O250" s="8"/>
    </row>
    <row r="251" spans="1:15" x14ac:dyDescent="0.4">
      <c r="A251" s="10" t="s">
        <v>969</v>
      </c>
      <c r="B251" s="10" t="s">
        <v>972</v>
      </c>
      <c r="C251" s="11" t="s">
        <v>477</v>
      </c>
      <c r="D251" s="11" t="s">
        <v>180</v>
      </c>
      <c r="E251" s="10">
        <v>65.3</v>
      </c>
      <c r="F251" s="10">
        <v>250</v>
      </c>
      <c r="G251" s="10">
        <v>57.9</v>
      </c>
      <c r="H251" s="10">
        <v>312</v>
      </c>
      <c r="I251" s="10"/>
      <c r="J251" s="10"/>
      <c r="K251" s="10"/>
      <c r="L251" s="10"/>
      <c r="M251" s="10"/>
      <c r="N251" s="10"/>
      <c r="O251" s="10"/>
    </row>
    <row r="252" spans="1:15" x14ac:dyDescent="0.4">
      <c r="A252" s="8" t="s">
        <v>969</v>
      </c>
      <c r="B252" s="8" t="s">
        <v>970</v>
      </c>
      <c r="C252" s="9" t="s">
        <v>416</v>
      </c>
      <c r="D252" s="9" t="s">
        <v>184</v>
      </c>
      <c r="E252" s="8">
        <v>68.2</v>
      </c>
      <c r="F252" s="8">
        <v>188</v>
      </c>
      <c r="G252" s="8">
        <v>51.1</v>
      </c>
      <c r="H252" s="8">
        <v>516</v>
      </c>
      <c r="I252" s="8"/>
      <c r="J252" s="8"/>
      <c r="K252" s="8"/>
      <c r="L252" s="8"/>
      <c r="M252" s="8"/>
      <c r="N252" s="8"/>
      <c r="O252" s="8"/>
    </row>
    <row r="253" spans="1:15" x14ac:dyDescent="0.4">
      <c r="A253" s="10" t="s">
        <v>969</v>
      </c>
      <c r="B253" s="10" t="s">
        <v>969</v>
      </c>
      <c r="C253" s="11" t="s">
        <v>502</v>
      </c>
      <c r="D253" s="11" t="s">
        <v>188</v>
      </c>
      <c r="E253" s="10">
        <v>66.400000000000006</v>
      </c>
      <c r="F253" s="10">
        <v>221</v>
      </c>
      <c r="G253" s="10">
        <v>54.9</v>
      </c>
      <c r="H253" s="10">
        <v>398</v>
      </c>
      <c r="I253" s="10"/>
      <c r="J253" s="10"/>
      <c r="K253" s="10"/>
      <c r="L253" s="10"/>
      <c r="M253" s="10"/>
      <c r="N253" s="10"/>
      <c r="O253" s="10"/>
    </row>
    <row r="254" spans="1:15" x14ac:dyDescent="0.4">
      <c r="A254" s="8" t="s">
        <v>969</v>
      </c>
      <c r="B254" s="8" t="s">
        <v>970</v>
      </c>
      <c r="C254" s="9" t="s">
        <v>372</v>
      </c>
      <c r="D254" s="9" t="s">
        <v>154</v>
      </c>
      <c r="E254" s="8">
        <v>69.400000000000006</v>
      </c>
      <c r="F254" s="8">
        <v>164</v>
      </c>
      <c r="G254" s="8">
        <v>48</v>
      </c>
      <c r="H254" s="8">
        <v>596</v>
      </c>
      <c r="I254" s="8"/>
      <c r="J254" s="8"/>
      <c r="K254" s="8"/>
      <c r="L254" s="8"/>
      <c r="M254" s="8"/>
      <c r="N254" s="8"/>
      <c r="O254" s="8"/>
    </row>
    <row r="255" spans="1:15" x14ac:dyDescent="0.4">
      <c r="A255" s="10" t="s">
        <v>970</v>
      </c>
      <c r="B255" s="10" t="s">
        <v>969</v>
      </c>
      <c r="C255" s="11" t="s">
        <v>437</v>
      </c>
      <c r="D255" s="11" t="s">
        <v>208</v>
      </c>
      <c r="E255" s="10">
        <v>69.400000000000006</v>
      </c>
      <c r="F255" s="10">
        <v>164</v>
      </c>
      <c r="G255" s="10">
        <v>47.8</v>
      </c>
      <c r="H255" s="10">
        <v>606</v>
      </c>
      <c r="I255" s="10"/>
      <c r="J255" s="10"/>
      <c r="K255" s="10"/>
      <c r="L255" s="10"/>
      <c r="M255" s="10"/>
      <c r="N255" s="10"/>
      <c r="O255" s="10"/>
    </row>
    <row r="256" spans="1:15" x14ac:dyDescent="0.4">
      <c r="A256" s="8" t="s">
        <v>970</v>
      </c>
      <c r="B256" s="8" t="s">
        <v>970</v>
      </c>
      <c r="C256" s="9" t="s">
        <v>541</v>
      </c>
      <c r="D256" s="9" t="s">
        <v>191</v>
      </c>
      <c r="E256" s="8">
        <v>63.2</v>
      </c>
      <c r="F256" s="8">
        <v>298</v>
      </c>
      <c r="G256" s="8">
        <v>61.7</v>
      </c>
      <c r="H256" s="8">
        <v>225</v>
      </c>
      <c r="I256" s="8"/>
      <c r="J256" s="8"/>
      <c r="K256" s="8"/>
      <c r="L256" s="8"/>
      <c r="M256" s="8"/>
      <c r="N256" s="8"/>
      <c r="O256" s="8"/>
    </row>
    <row r="257" spans="1:15" x14ac:dyDescent="0.4">
      <c r="A257" s="10" t="s">
        <v>970</v>
      </c>
      <c r="B257" s="10" t="s">
        <v>972</v>
      </c>
      <c r="C257" s="11" t="s">
        <v>1022</v>
      </c>
      <c r="D257" s="11" t="s">
        <v>254</v>
      </c>
      <c r="E257" s="10">
        <v>67.099999999999994</v>
      </c>
      <c r="F257" s="10">
        <v>212</v>
      </c>
      <c r="G257" s="10">
        <v>52.9</v>
      </c>
      <c r="H257" s="10">
        <v>462</v>
      </c>
      <c r="I257" s="10"/>
      <c r="J257" s="10"/>
      <c r="K257" s="10"/>
      <c r="L257" s="10"/>
      <c r="M257" s="10"/>
      <c r="N257" s="10"/>
      <c r="O257" s="10"/>
    </row>
    <row r="258" spans="1:15" x14ac:dyDescent="0.4">
      <c r="A258" s="8" t="s">
        <v>970</v>
      </c>
      <c r="B258" s="8" t="s">
        <v>972</v>
      </c>
      <c r="C258" s="9" t="s">
        <v>446</v>
      </c>
      <c r="D258" s="9" t="s">
        <v>186</v>
      </c>
      <c r="E258" s="8">
        <v>63.3</v>
      </c>
      <c r="F258" s="8">
        <v>296</v>
      </c>
      <c r="G258" s="8">
        <v>61.6</v>
      </c>
      <c r="H258" s="8">
        <v>231</v>
      </c>
      <c r="I258" s="8"/>
      <c r="J258" s="8"/>
      <c r="K258" s="8"/>
      <c r="L258" s="8"/>
      <c r="M258" s="8"/>
      <c r="N258" s="8"/>
      <c r="O258" s="8"/>
    </row>
    <row r="259" spans="1:15" x14ac:dyDescent="0.4">
      <c r="A259" s="10" t="s">
        <v>970</v>
      </c>
      <c r="B259" s="10" t="s">
        <v>970</v>
      </c>
      <c r="C259" s="11" t="s">
        <v>395</v>
      </c>
      <c r="D259" s="11" t="s">
        <v>208</v>
      </c>
      <c r="E259" s="10">
        <v>66</v>
      </c>
      <c r="F259" s="10">
        <v>233</v>
      </c>
      <c r="G259" s="10">
        <v>54.9</v>
      </c>
      <c r="H259" s="10">
        <v>398</v>
      </c>
      <c r="I259" s="10"/>
      <c r="J259" s="10"/>
      <c r="K259" s="10"/>
      <c r="L259" s="10"/>
      <c r="M259" s="10"/>
      <c r="N259" s="10"/>
      <c r="O259" s="10"/>
    </row>
    <row r="260" spans="1:15" x14ac:dyDescent="0.4">
      <c r="A260" s="8" t="s">
        <v>970</v>
      </c>
      <c r="B260" s="8" t="s">
        <v>774</v>
      </c>
      <c r="C260" s="9" t="s">
        <v>523</v>
      </c>
      <c r="D260" s="9" t="s">
        <v>180</v>
      </c>
      <c r="E260" s="8">
        <v>64.900000000000006</v>
      </c>
      <c r="F260" s="8">
        <v>257</v>
      </c>
      <c r="G260" s="8">
        <v>57.5</v>
      </c>
      <c r="H260" s="8">
        <v>326</v>
      </c>
      <c r="I260" s="8"/>
      <c r="J260" s="8"/>
      <c r="K260" s="8"/>
      <c r="L260" s="8"/>
      <c r="M260" s="8"/>
      <c r="N260" s="8"/>
      <c r="O260" s="8"/>
    </row>
    <row r="261" spans="1:15" x14ac:dyDescent="0.4">
      <c r="A261" s="10" t="s">
        <v>970</v>
      </c>
      <c r="B261" s="10"/>
      <c r="C261" s="11" t="s">
        <v>520</v>
      </c>
      <c r="D261" s="11" t="s">
        <v>167</v>
      </c>
      <c r="E261" s="10">
        <v>65.2</v>
      </c>
      <c r="F261" s="10">
        <v>252</v>
      </c>
      <c r="G261" s="10">
        <v>56.7</v>
      </c>
      <c r="H261" s="10">
        <v>356</v>
      </c>
      <c r="I261" s="10"/>
      <c r="J261" s="10"/>
      <c r="K261" s="10"/>
      <c r="L261" s="10"/>
      <c r="M261" s="10"/>
      <c r="N261" s="10"/>
      <c r="O261" s="10"/>
    </row>
    <row r="262" spans="1:15" x14ac:dyDescent="0.4">
      <c r="A262" s="8" t="s">
        <v>970</v>
      </c>
      <c r="B262" s="8" t="s">
        <v>774</v>
      </c>
      <c r="C262" s="9" t="s">
        <v>638</v>
      </c>
      <c r="D262" s="9" t="s">
        <v>154</v>
      </c>
      <c r="E262" s="8">
        <v>65</v>
      </c>
      <c r="F262" s="8">
        <v>254</v>
      </c>
      <c r="G262" s="8">
        <v>57.2</v>
      </c>
      <c r="H262" s="8">
        <v>337</v>
      </c>
      <c r="I262" s="8"/>
      <c r="J262" s="8"/>
      <c r="K262" s="8"/>
      <c r="L262" s="8"/>
      <c r="M262" s="8"/>
      <c r="N262" s="8"/>
      <c r="O262" s="8"/>
    </row>
    <row r="263" spans="1:15" x14ac:dyDescent="0.4">
      <c r="A263" s="10" t="s">
        <v>970</v>
      </c>
      <c r="B263" s="10" t="s">
        <v>970</v>
      </c>
      <c r="C263" s="11" t="s">
        <v>998</v>
      </c>
      <c r="D263" s="11" t="s">
        <v>418</v>
      </c>
      <c r="E263" s="10">
        <v>65.900000000000006</v>
      </c>
      <c r="F263" s="10">
        <v>237</v>
      </c>
      <c r="G263" s="10">
        <v>55.1</v>
      </c>
      <c r="H263" s="10">
        <v>394</v>
      </c>
      <c r="I263" s="10"/>
      <c r="J263" s="10"/>
      <c r="K263" s="10"/>
      <c r="L263" s="10"/>
      <c r="M263" s="10"/>
      <c r="N263" s="10"/>
      <c r="O263" s="10"/>
    </row>
    <row r="264" spans="1:15" x14ac:dyDescent="0.4">
      <c r="A264" s="8" t="s">
        <v>970</v>
      </c>
      <c r="B264" s="8" t="s">
        <v>970</v>
      </c>
      <c r="C264" s="9" t="s">
        <v>656</v>
      </c>
      <c r="D264" s="9" t="s">
        <v>657</v>
      </c>
      <c r="E264" s="8">
        <v>64.2</v>
      </c>
      <c r="F264" s="8">
        <v>277</v>
      </c>
      <c r="G264" s="8">
        <v>58.8</v>
      </c>
      <c r="H264" s="8">
        <v>288</v>
      </c>
      <c r="I264" s="8"/>
      <c r="J264" s="8"/>
      <c r="K264" s="8"/>
      <c r="L264" s="8"/>
      <c r="M264" s="8"/>
      <c r="N264" s="8"/>
      <c r="O264" s="8"/>
    </row>
    <row r="265" spans="1:15" x14ac:dyDescent="0.4">
      <c r="A265" s="10" t="s">
        <v>970</v>
      </c>
      <c r="B265" s="10" t="s">
        <v>972</v>
      </c>
      <c r="C265" s="11" t="s">
        <v>789</v>
      </c>
      <c r="D265" s="11" t="s">
        <v>208</v>
      </c>
      <c r="E265" s="10">
        <v>73.3</v>
      </c>
      <c r="F265" s="10">
        <v>116</v>
      </c>
      <c r="G265" s="10">
        <v>37.6</v>
      </c>
      <c r="H265" s="10">
        <v>934</v>
      </c>
      <c r="I265" s="10"/>
      <c r="J265" s="10"/>
      <c r="K265" s="10"/>
      <c r="L265" s="10"/>
      <c r="M265" s="10"/>
      <c r="N265" s="10"/>
      <c r="O265" s="10"/>
    </row>
    <row r="266" spans="1:15" x14ac:dyDescent="0.4">
      <c r="A266" s="8" t="s">
        <v>970</v>
      </c>
      <c r="B266" s="8" t="s">
        <v>774</v>
      </c>
      <c r="C266" s="9" t="s">
        <v>392</v>
      </c>
      <c r="D266" s="9" t="s">
        <v>184</v>
      </c>
      <c r="E266" s="8">
        <v>70</v>
      </c>
      <c r="F266" s="8">
        <v>157</v>
      </c>
      <c r="G266" s="8">
        <v>45.4</v>
      </c>
      <c r="H266" s="8">
        <v>692</v>
      </c>
      <c r="I266" s="8"/>
      <c r="J266" s="8"/>
      <c r="K266" s="8"/>
      <c r="L266" s="8"/>
      <c r="M266" s="8"/>
      <c r="N266" s="8"/>
      <c r="O266" s="8"/>
    </row>
    <row r="267" spans="1:15" x14ac:dyDescent="0.4">
      <c r="A267" s="10" t="s">
        <v>970</v>
      </c>
      <c r="B267" s="10" t="s">
        <v>969</v>
      </c>
      <c r="C267" s="11" t="s">
        <v>380</v>
      </c>
      <c r="D267" s="11" t="s">
        <v>154</v>
      </c>
      <c r="E267" s="10">
        <v>64.599999999999994</v>
      </c>
      <c r="F267" s="10">
        <v>263</v>
      </c>
      <c r="G267" s="10">
        <v>57.9</v>
      </c>
      <c r="H267" s="10">
        <v>312</v>
      </c>
      <c r="I267" s="10"/>
      <c r="J267" s="10"/>
      <c r="K267" s="10"/>
      <c r="L267" s="10"/>
      <c r="M267" s="10"/>
      <c r="N267" s="10"/>
      <c r="O267" s="10"/>
    </row>
    <row r="268" spans="1:15" x14ac:dyDescent="0.4">
      <c r="A268" s="8" t="s">
        <v>970</v>
      </c>
      <c r="B268" s="8" t="s">
        <v>969</v>
      </c>
      <c r="C268" s="9" t="s">
        <v>691</v>
      </c>
      <c r="D268" s="9" t="s">
        <v>229</v>
      </c>
      <c r="E268" s="8">
        <v>61.6</v>
      </c>
      <c r="F268" s="8">
        <v>335</v>
      </c>
      <c r="G268" s="8">
        <v>64.7</v>
      </c>
      <c r="H268" s="8">
        <v>162</v>
      </c>
      <c r="I268" s="8"/>
      <c r="J268" s="8"/>
      <c r="K268" s="8"/>
      <c r="L268" s="8"/>
      <c r="M268" s="8"/>
      <c r="N268" s="8"/>
      <c r="O268" s="8"/>
    </row>
    <row r="269" spans="1:15" x14ac:dyDescent="0.4">
      <c r="A269" s="10" t="s">
        <v>970</v>
      </c>
      <c r="B269" s="10" t="s">
        <v>774</v>
      </c>
      <c r="C269" s="11" t="s">
        <v>983</v>
      </c>
      <c r="D269" s="11" t="s">
        <v>311</v>
      </c>
      <c r="E269" s="10">
        <v>65.7</v>
      </c>
      <c r="F269" s="10">
        <v>242</v>
      </c>
      <c r="G269" s="10">
        <v>54.9</v>
      </c>
      <c r="H269" s="10">
        <v>398</v>
      </c>
      <c r="I269" s="10"/>
      <c r="J269" s="10"/>
      <c r="K269" s="10"/>
      <c r="L269" s="10"/>
      <c r="M269" s="10"/>
      <c r="N269" s="10"/>
      <c r="O269" s="10"/>
    </row>
    <row r="270" spans="1:15" x14ac:dyDescent="0.4">
      <c r="A270" s="8" t="s">
        <v>970</v>
      </c>
      <c r="B270" s="8" t="s">
        <v>972</v>
      </c>
      <c r="C270" s="9" t="s">
        <v>382</v>
      </c>
      <c r="D270" s="9" t="s">
        <v>208</v>
      </c>
      <c r="E270" s="8">
        <v>65.900000000000006</v>
      </c>
      <c r="F270" s="8">
        <v>237</v>
      </c>
      <c r="G270" s="8">
        <v>54.1</v>
      </c>
      <c r="H270" s="8">
        <v>417</v>
      </c>
      <c r="I270" s="8"/>
      <c r="J270" s="8"/>
      <c r="K270" s="8"/>
      <c r="L270" s="8"/>
      <c r="M270" s="8"/>
      <c r="N270" s="8"/>
      <c r="O270" s="8"/>
    </row>
    <row r="271" spans="1:15" x14ac:dyDescent="0.4">
      <c r="A271" s="10" t="s">
        <v>970</v>
      </c>
      <c r="B271" s="10" t="s">
        <v>969</v>
      </c>
      <c r="C271" s="11" t="s">
        <v>1023</v>
      </c>
      <c r="D271" s="11" t="s">
        <v>843</v>
      </c>
      <c r="E271" s="10">
        <v>64</v>
      </c>
      <c r="F271" s="10">
        <v>284</v>
      </c>
      <c r="G271" s="10">
        <v>58.6</v>
      </c>
      <c r="H271" s="10">
        <v>296</v>
      </c>
      <c r="I271" s="10"/>
      <c r="J271" s="10"/>
      <c r="K271" s="10"/>
      <c r="L271" s="10"/>
      <c r="M271" s="10"/>
      <c r="N271" s="10"/>
      <c r="O271" s="10"/>
    </row>
    <row r="272" spans="1:15" x14ac:dyDescent="0.4">
      <c r="A272" s="8" t="s">
        <v>970</v>
      </c>
      <c r="B272" s="8"/>
      <c r="C272" s="9" t="s">
        <v>629</v>
      </c>
      <c r="D272" s="9" t="s">
        <v>208</v>
      </c>
      <c r="E272" s="8">
        <v>68.2</v>
      </c>
      <c r="F272" s="8">
        <v>188</v>
      </c>
      <c r="G272" s="8">
        <v>49</v>
      </c>
      <c r="H272" s="8">
        <v>571</v>
      </c>
      <c r="I272" s="8"/>
      <c r="J272" s="8"/>
      <c r="K272" s="8"/>
      <c r="L272" s="8"/>
      <c r="M272" s="8"/>
      <c r="N272" s="8"/>
      <c r="O272" s="8"/>
    </row>
    <row r="273" spans="1:15" x14ac:dyDescent="0.4">
      <c r="A273" s="10" t="s">
        <v>970</v>
      </c>
      <c r="B273" s="10" t="s">
        <v>970</v>
      </c>
      <c r="C273" s="11" t="s">
        <v>481</v>
      </c>
      <c r="D273" s="11" t="s">
        <v>439</v>
      </c>
      <c r="E273" s="10">
        <v>62.6</v>
      </c>
      <c r="F273" s="10">
        <v>312</v>
      </c>
      <c r="G273" s="10">
        <v>61.8</v>
      </c>
      <c r="H273" s="10">
        <v>222</v>
      </c>
      <c r="I273" s="10"/>
      <c r="J273" s="10"/>
      <c r="K273" s="10"/>
      <c r="L273" s="10"/>
      <c r="M273" s="10"/>
      <c r="N273" s="10"/>
      <c r="O273" s="10"/>
    </row>
    <row r="274" spans="1:15" x14ac:dyDescent="0.4">
      <c r="A274" s="8" t="s">
        <v>970</v>
      </c>
      <c r="B274" s="8" t="s">
        <v>972</v>
      </c>
      <c r="C274" s="9" t="s">
        <v>1003</v>
      </c>
      <c r="D274" s="9" t="s">
        <v>191</v>
      </c>
      <c r="E274" s="8">
        <v>67.099999999999994</v>
      </c>
      <c r="F274" s="8">
        <v>212</v>
      </c>
      <c r="G274" s="8">
        <v>51.3</v>
      </c>
      <c r="H274" s="8">
        <v>510</v>
      </c>
      <c r="I274" s="8"/>
      <c r="J274" s="8"/>
      <c r="K274" s="8"/>
      <c r="L274" s="8"/>
      <c r="M274" s="8"/>
      <c r="N274" s="8"/>
      <c r="O274" s="8"/>
    </row>
    <row r="275" spans="1:15" x14ac:dyDescent="0.4">
      <c r="A275" s="10" t="s">
        <v>970</v>
      </c>
      <c r="B275" s="10" t="s">
        <v>969</v>
      </c>
      <c r="C275" s="11" t="s">
        <v>338</v>
      </c>
      <c r="D275" s="11" t="s">
        <v>198</v>
      </c>
      <c r="E275" s="10">
        <v>65.900000000000006</v>
      </c>
      <c r="F275" s="10">
        <v>237</v>
      </c>
      <c r="G275" s="10">
        <v>54</v>
      </c>
      <c r="H275" s="10">
        <v>422</v>
      </c>
      <c r="I275" s="10"/>
      <c r="J275" s="10"/>
      <c r="K275" s="10"/>
      <c r="L275" s="10"/>
      <c r="M275" s="10"/>
      <c r="N275" s="10"/>
      <c r="O275" s="10"/>
    </row>
    <row r="276" spans="1:15" x14ac:dyDescent="0.4">
      <c r="A276" s="8" t="s">
        <v>970</v>
      </c>
      <c r="B276" s="8" t="s">
        <v>972</v>
      </c>
      <c r="C276" s="9" t="s">
        <v>567</v>
      </c>
      <c r="D276" s="9" t="s">
        <v>152</v>
      </c>
      <c r="E276" s="8">
        <v>60.8</v>
      </c>
      <c r="F276" s="8">
        <v>349</v>
      </c>
      <c r="G276" s="8">
        <v>65.900000000000006</v>
      </c>
      <c r="H276" s="8">
        <v>138</v>
      </c>
      <c r="I276" s="8"/>
      <c r="J276" s="8"/>
      <c r="K276" s="8"/>
      <c r="L276" s="8"/>
      <c r="M276" s="8"/>
      <c r="N276" s="8"/>
      <c r="O276" s="8"/>
    </row>
    <row r="277" spans="1:15" x14ac:dyDescent="0.4">
      <c r="A277" s="10" t="s">
        <v>970</v>
      </c>
      <c r="B277" s="10"/>
      <c r="C277" s="11" t="s">
        <v>618</v>
      </c>
      <c r="D277" s="11" t="s">
        <v>154</v>
      </c>
      <c r="E277" s="10">
        <v>63.3</v>
      </c>
      <c r="F277" s="10">
        <v>296</v>
      </c>
      <c r="G277" s="10">
        <v>60</v>
      </c>
      <c r="H277" s="10">
        <v>264</v>
      </c>
      <c r="I277" s="10"/>
      <c r="J277" s="10"/>
      <c r="K277" s="10"/>
      <c r="L277" s="10"/>
      <c r="M277" s="10"/>
      <c r="N277" s="10"/>
      <c r="O277" s="10"/>
    </row>
    <row r="278" spans="1:15" x14ac:dyDescent="0.4">
      <c r="A278" s="8" t="s">
        <v>970</v>
      </c>
      <c r="B278" s="8"/>
      <c r="C278" s="9" t="s">
        <v>549</v>
      </c>
      <c r="D278" s="9" t="s">
        <v>178</v>
      </c>
      <c r="E278" s="8">
        <v>65.5</v>
      </c>
      <c r="F278" s="8">
        <v>245</v>
      </c>
      <c r="G278" s="8">
        <v>54.5</v>
      </c>
      <c r="H278" s="8">
        <v>408</v>
      </c>
      <c r="I278" s="8"/>
      <c r="J278" s="8"/>
      <c r="K278" s="8"/>
      <c r="L278" s="8"/>
      <c r="M278" s="8"/>
      <c r="N278" s="8"/>
      <c r="O278" s="8"/>
    </row>
    <row r="279" spans="1:15" x14ac:dyDescent="0.4">
      <c r="A279" s="10" t="s">
        <v>970</v>
      </c>
      <c r="B279" s="10" t="s">
        <v>969</v>
      </c>
      <c r="C279" s="11" t="s">
        <v>519</v>
      </c>
      <c r="D279" s="11" t="s">
        <v>180</v>
      </c>
      <c r="E279" s="10">
        <v>64.599999999999994</v>
      </c>
      <c r="F279" s="10">
        <v>263</v>
      </c>
      <c r="G279" s="10">
        <v>56.6</v>
      </c>
      <c r="H279" s="10">
        <v>360</v>
      </c>
      <c r="I279" s="10"/>
      <c r="J279" s="10"/>
      <c r="K279" s="10"/>
      <c r="L279" s="10"/>
      <c r="M279" s="10"/>
      <c r="N279" s="10"/>
      <c r="O279" s="10"/>
    </row>
    <row r="280" spans="1:15" x14ac:dyDescent="0.4">
      <c r="A280" s="8" t="s">
        <v>970</v>
      </c>
      <c r="B280" s="8" t="s">
        <v>972</v>
      </c>
      <c r="C280" s="9" t="s">
        <v>1024</v>
      </c>
      <c r="D280" s="9" t="s">
        <v>801</v>
      </c>
      <c r="E280" s="8">
        <v>66.2</v>
      </c>
      <c r="F280" s="8">
        <v>228</v>
      </c>
      <c r="G280" s="8">
        <v>52.8</v>
      </c>
      <c r="H280" s="8">
        <v>469</v>
      </c>
      <c r="I280" s="8"/>
      <c r="J280" s="8"/>
      <c r="K280" s="8"/>
      <c r="L280" s="8"/>
      <c r="M280" s="8"/>
      <c r="N280" s="8"/>
      <c r="O280" s="8"/>
    </row>
    <row r="281" spans="1:15" x14ac:dyDescent="0.4">
      <c r="A281" s="10" t="s">
        <v>970</v>
      </c>
      <c r="B281" s="10" t="s">
        <v>970</v>
      </c>
      <c r="C281" s="11" t="s">
        <v>411</v>
      </c>
      <c r="D281" s="11" t="s">
        <v>154</v>
      </c>
      <c r="E281" s="10">
        <v>68.2</v>
      </c>
      <c r="F281" s="10">
        <v>188</v>
      </c>
      <c r="G281" s="10">
        <v>47.7</v>
      </c>
      <c r="H281" s="10">
        <v>610</v>
      </c>
      <c r="I281" s="10"/>
      <c r="J281" s="10"/>
      <c r="K281" s="10"/>
      <c r="L281" s="10"/>
      <c r="M281" s="10"/>
      <c r="N281" s="10"/>
      <c r="O281" s="10"/>
    </row>
    <row r="282" spans="1:15" x14ac:dyDescent="0.4">
      <c r="A282" s="8" t="s">
        <v>970</v>
      </c>
      <c r="B282" s="8"/>
      <c r="C282" s="9" t="s">
        <v>348</v>
      </c>
      <c r="D282" s="9" t="s">
        <v>167</v>
      </c>
      <c r="E282" s="8">
        <v>64.2</v>
      </c>
      <c r="F282" s="8">
        <v>277</v>
      </c>
      <c r="G282" s="8">
        <v>56.8</v>
      </c>
      <c r="H282" s="8">
        <v>351</v>
      </c>
      <c r="I282" s="8"/>
      <c r="J282" s="8"/>
      <c r="K282" s="8"/>
      <c r="L282" s="8"/>
      <c r="M282" s="8"/>
      <c r="N282" s="8"/>
      <c r="O282" s="8"/>
    </row>
    <row r="283" spans="1:15" x14ac:dyDescent="0.4">
      <c r="A283" s="10" t="s">
        <v>970</v>
      </c>
      <c r="B283" s="10" t="s">
        <v>969</v>
      </c>
      <c r="C283" s="11" t="s">
        <v>330</v>
      </c>
      <c r="D283" s="11" t="s">
        <v>152</v>
      </c>
      <c r="E283" s="10">
        <v>61.9</v>
      </c>
      <c r="F283" s="10">
        <v>328</v>
      </c>
      <c r="G283" s="10">
        <v>62.3</v>
      </c>
      <c r="H283" s="10">
        <v>213</v>
      </c>
      <c r="I283" s="10"/>
      <c r="J283" s="10"/>
      <c r="K283" s="10"/>
      <c r="L283" s="10"/>
      <c r="M283" s="10"/>
      <c r="N283" s="10"/>
      <c r="O283" s="10"/>
    </row>
    <row r="284" spans="1:15" x14ac:dyDescent="0.4">
      <c r="A284" s="8" t="s">
        <v>970</v>
      </c>
      <c r="B284" s="8"/>
      <c r="C284" s="9" t="s">
        <v>1025</v>
      </c>
      <c r="D284" s="9" t="s">
        <v>801</v>
      </c>
      <c r="E284" s="8">
        <v>62.6</v>
      </c>
      <c r="F284" s="8">
        <v>312</v>
      </c>
      <c r="G284" s="8">
        <v>60.3</v>
      </c>
      <c r="H284" s="8">
        <v>256</v>
      </c>
      <c r="I284" s="8"/>
      <c r="J284" s="8"/>
      <c r="K284" s="8"/>
      <c r="L284" s="8"/>
      <c r="M284" s="8"/>
      <c r="N284" s="8"/>
      <c r="O284" s="8"/>
    </row>
    <row r="285" spans="1:15" x14ac:dyDescent="0.4">
      <c r="A285" s="10" t="s">
        <v>970</v>
      </c>
      <c r="B285" s="10"/>
      <c r="C285" s="11" t="s">
        <v>482</v>
      </c>
      <c r="D285" s="11" t="s">
        <v>152</v>
      </c>
      <c r="E285" s="10">
        <v>62.9</v>
      </c>
      <c r="F285" s="10">
        <v>304</v>
      </c>
      <c r="G285" s="10">
        <v>59.6</v>
      </c>
      <c r="H285" s="10">
        <v>270</v>
      </c>
      <c r="I285" s="10"/>
      <c r="J285" s="10"/>
      <c r="K285" s="10"/>
      <c r="L285" s="10"/>
      <c r="M285" s="10"/>
      <c r="N285" s="10"/>
      <c r="O285" s="10"/>
    </row>
    <row r="286" spans="1:15" x14ac:dyDescent="0.4">
      <c r="A286" s="8" t="s">
        <v>970</v>
      </c>
      <c r="B286" s="8" t="s">
        <v>970</v>
      </c>
      <c r="C286" s="9" t="s">
        <v>572</v>
      </c>
      <c r="D286" s="9" t="s">
        <v>359</v>
      </c>
      <c r="E286" s="8">
        <v>57.5</v>
      </c>
      <c r="F286" s="8">
        <v>439</v>
      </c>
      <c r="G286" s="8">
        <v>71.400000000000006</v>
      </c>
      <c r="H286" s="8">
        <v>73</v>
      </c>
      <c r="I286" s="8"/>
      <c r="J286" s="8"/>
      <c r="K286" s="8"/>
      <c r="L286" s="8"/>
      <c r="M286" s="8"/>
      <c r="N286" s="8"/>
      <c r="O286" s="8"/>
    </row>
    <row r="287" spans="1:15" x14ac:dyDescent="0.4">
      <c r="A287" s="10" t="s">
        <v>970</v>
      </c>
      <c r="B287" s="10" t="s">
        <v>970</v>
      </c>
      <c r="C287" s="11" t="s">
        <v>476</v>
      </c>
      <c r="D287" s="11" t="s">
        <v>300</v>
      </c>
      <c r="E287" s="10">
        <v>62.9</v>
      </c>
      <c r="F287" s="10">
        <v>304</v>
      </c>
      <c r="G287" s="10">
        <v>58.7</v>
      </c>
      <c r="H287" s="10">
        <v>292</v>
      </c>
      <c r="I287" s="10"/>
      <c r="J287" s="10"/>
      <c r="K287" s="10"/>
      <c r="L287" s="10"/>
      <c r="M287" s="10"/>
      <c r="N287" s="10"/>
      <c r="O287" s="10"/>
    </row>
    <row r="288" spans="1:15" x14ac:dyDescent="0.4">
      <c r="A288" s="8" t="s">
        <v>970</v>
      </c>
      <c r="B288" s="8"/>
      <c r="C288" s="9" t="s">
        <v>701</v>
      </c>
      <c r="D288" s="9" t="s">
        <v>191</v>
      </c>
      <c r="E288" s="8">
        <v>59.9</v>
      </c>
      <c r="F288" s="8">
        <v>374</v>
      </c>
      <c r="G288" s="8">
        <v>65.400000000000006</v>
      </c>
      <c r="H288" s="8">
        <v>144</v>
      </c>
      <c r="I288" s="8"/>
      <c r="J288" s="8"/>
      <c r="K288" s="8"/>
      <c r="L288" s="8"/>
      <c r="M288" s="8"/>
      <c r="N288" s="8"/>
      <c r="O288" s="8"/>
    </row>
    <row r="289" spans="1:15" x14ac:dyDescent="0.4">
      <c r="A289" s="10" t="s">
        <v>970</v>
      </c>
      <c r="B289" s="10" t="s">
        <v>969</v>
      </c>
      <c r="C289" s="11" t="s">
        <v>498</v>
      </c>
      <c r="D289" s="11" t="s">
        <v>377</v>
      </c>
      <c r="E289" s="10">
        <v>68.599999999999994</v>
      </c>
      <c r="F289" s="10">
        <v>184</v>
      </c>
      <c r="G289" s="10">
        <v>45.4</v>
      </c>
      <c r="H289" s="10">
        <v>692</v>
      </c>
      <c r="I289" s="10"/>
      <c r="J289" s="10"/>
      <c r="K289" s="10"/>
      <c r="L289" s="10"/>
      <c r="M289" s="10"/>
      <c r="N289" s="10"/>
      <c r="O289" s="10"/>
    </row>
    <row r="290" spans="1:15" x14ac:dyDescent="0.4">
      <c r="A290" s="8" t="s">
        <v>970</v>
      </c>
      <c r="B290" s="8" t="s">
        <v>970</v>
      </c>
      <c r="C290" s="9" t="s">
        <v>554</v>
      </c>
      <c r="D290" s="9" t="s">
        <v>154</v>
      </c>
      <c r="E290" s="8">
        <v>76</v>
      </c>
      <c r="F290" s="8">
        <v>90</v>
      </c>
      <c r="G290" s="8">
        <v>27.8</v>
      </c>
      <c r="H290" s="8">
        <v>1182</v>
      </c>
      <c r="I290" s="8"/>
      <c r="J290" s="8"/>
      <c r="K290" s="8"/>
      <c r="L290" s="8"/>
      <c r="M290" s="8"/>
      <c r="N290" s="8"/>
      <c r="O290" s="8"/>
    </row>
    <row r="291" spans="1:15" x14ac:dyDescent="0.4">
      <c r="A291" s="10" t="s">
        <v>970</v>
      </c>
      <c r="B291" s="10" t="s">
        <v>969</v>
      </c>
      <c r="C291" s="11" t="s">
        <v>722</v>
      </c>
      <c r="D291" s="11" t="s">
        <v>178</v>
      </c>
      <c r="E291" s="10">
        <v>64.8</v>
      </c>
      <c r="F291" s="10">
        <v>260</v>
      </c>
      <c r="G291" s="10">
        <v>53.7</v>
      </c>
      <c r="H291" s="10">
        <v>432</v>
      </c>
      <c r="I291" s="10"/>
      <c r="J291" s="10"/>
      <c r="K291" s="10"/>
      <c r="L291" s="10"/>
      <c r="M291" s="10"/>
      <c r="N291" s="10"/>
      <c r="O291" s="10"/>
    </row>
    <row r="292" spans="1:15" x14ac:dyDescent="0.4">
      <c r="A292" s="8" t="s">
        <v>970</v>
      </c>
      <c r="B292" s="8"/>
      <c r="C292" s="9" t="s">
        <v>1008</v>
      </c>
      <c r="D292" s="9" t="s">
        <v>463</v>
      </c>
      <c r="E292" s="8">
        <v>63.1</v>
      </c>
      <c r="F292" s="8">
        <v>299</v>
      </c>
      <c r="G292" s="8">
        <v>57.7</v>
      </c>
      <c r="H292" s="8">
        <v>319</v>
      </c>
      <c r="I292" s="8"/>
      <c r="J292" s="8"/>
      <c r="K292" s="8"/>
      <c r="L292" s="8"/>
      <c r="M292" s="8"/>
      <c r="N292" s="8"/>
      <c r="O292" s="8"/>
    </row>
    <row r="293" spans="1:15" x14ac:dyDescent="0.4">
      <c r="A293" s="10" t="s">
        <v>970</v>
      </c>
      <c r="B293" s="10" t="s">
        <v>970</v>
      </c>
      <c r="C293" s="11" t="s">
        <v>419</v>
      </c>
      <c r="D293" s="11" t="s">
        <v>215</v>
      </c>
      <c r="E293" s="10">
        <v>66.400000000000006</v>
      </c>
      <c r="F293" s="10">
        <v>221</v>
      </c>
      <c r="G293" s="10">
        <v>49.5</v>
      </c>
      <c r="H293" s="10">
        <v>558</v>
      </c>
      <c r="I293" s="10"/>
      <c r="J293" s="10"/>
      <c r="K293" s="10"/>
      <c r="L293" s="10"/>
      <c r="M293" s="10"/>
      <c r="N293" s="10"/>
      <c r="O293" s="10"/>
    </row>
    <row r="294" spans="1:15" x14ac:dyDescent="0.4">
      <c r="A294" s="8" t="s">
        <v>970</v>
      </c>
      <c r="B294" s="8" t="s">
        <v>970</v>
      </c>
      <c r="C294" s="9" t="s">
        <v>1026</v>
      </c>
      <c r="D294" s="9" t="s">
        <v>191</v>
      </c>
      <c r="E294" s="8">
        <v>63.5</v>
      </c>
      <c r="F294" s="8">
        <v>293</v>
      </c>
      <c r="G294" s="8">
        <v>56.1</v>
      </c>
      <c r="H294" s="8">
        <v>369</v>
      </c>
      <c r="I294" s="8"/>
      <c r="J294" s="8"/>
      <c r="K294" s="8"/>
      <c r="L294" s="8"/>
      <c r="M294" s="8"/>
      <c r="N294" s="8"/>
      <c r="O294" s="8"/>
    </row>
    <row r="295" spans="1:15" x14ac:dyDescent="0.4">
      <c r="A295" s="10" t="s">
        <v>970</v>
      </c>
      <c r="B295" s="10" t="s">
        <v>774</v>
      </c>
      <c r="C295" s="11" t="s">
        <v>388</v>
      </c>
      <c r="D295" s="11" t="s">
        <v>154</v>
      </c>
      <c r="E295" s="10">
        <v>64.7</v>
      </c>
      <c r="F295" s="10">
        <v>261</v>
      </c>
      <c r="G295" s="10">
        <v>53.2</v>
      </c>
      <c r="H295" s="10">
        <v>453</v>
      </c>
      <c r="I295" s="10"/>
      <c r="J295" s="10"/>
      <c r="K295" s="10"/>
      <c r="L295" s="10"/>
      <c r="M295" s="10"/>
      <c r="N295" s="10"/>
      <c r="O295" s="10"/>
    </row>
    <row r="296" spans="1:15" x14ac:dyDescent="0.4">
      <c r="A296" s="8" t="s">
        <v>970</v>
      </c>
      <c r="B296" s="8"/>
      <c r="C296" s="9" t="s">
        <v>690</v>
      </c>
      <c r="D296" s="9" t="s">
        <v>154</v>
      </c>
      <c r="E296" s="8">
        <v>63</v>
      </c>
      <c r="F296" s="8">
        <v>303</v>
      </c>
      <c r="G296" s="8">
        <v>57</v>
      </c>
      <c r="H296" s="8">
        <v>345</v>
      </c>
      <c r="I296" s="8"/>
      <c r="J296" s="8"/>
      <c r="K296" s="8"/>
      <c r="L296" s="8"/>
      <c r="M296" s="8"/>
      <c r="N296" s="8"/>
      <c r="O296" s="8"/>
    </row>
    <row r="297" spans="1:15" x14ac:dyDescent="0.4">
      <c r="A297" s="10" t="s">
        <v>970</v>
      </c>
      <c r="B297" s="10" t="s">
        <v>970</v>
      </c>
      <c r="C297" s="11" t="s">
        <v>509</v>
      </c>
      <c r="D297" s="11" t="s">
        <v>439</v>
      </c>
      <c r="E297" s="10">
        <v>60.3</v>
      </c>
      <c r="F297" s="10">
        <v>362</v>
      </c>
      <c r="G297" s="10">
        <v>63</v>
      </c>
      <c r="H297" s="10">
        <v>199</v>
      </c>
      <c r="I297" s="10"/>
      <c r="J297" s="10"/>
      <c r="K297" s="10"/>
      <c r="L297" s="10"/>
      <c r="M297" s="10"/>
      <c r="N297" s="10"/>
      <c r="O297" s="10"/>
    </row>
    <row r="298" spans="1:15" x14ac:dyDescent="0.4">
      <c r="A298" s="8" t="s">
        <v>970</v>
      </c>
      <c r="B298" s="8"/>
      <c r="C298" s="9" t="s">
        <v>375</v>
      </c>
      <c r="D298" s="9" t="s">
        <v>152</v>
      </c>
      <c r="E298" s="8">
        <v>64.400000000000006</v>
      </c>
      <c r="F298" s="8">
        <v>270</v>
      </c>
      <c r="G298" s="8">
        <v>53.4</v>
      </c>
      <c r="H298" s="8">
        <v>445</v>
      </c>
      <c r="I298" s="8"/>
      <c r="J298" s="8"/>
      <c r="K298" s="8"/>
      <c r="L298" s="8"/>
      <c r="M298" s="8"/>
      <c r="N298" s="8"/>
      <c r="O298" s="8"/>
    </row>
    <row r="299" spans="1:15" x14ac:dyDescent="0.4">
      <c r="A299" s="10" t="s">
        <v>970</v>
      </c>
      <c r="B299" s="10"/>
      <c r="C299" s="11" t="s">
        <v>578</v>
      </c>
      <c r="D299" s="11" t="s">
        <v>579</v>
      </c>
      <c r="E299" s="10">
        <v>61.8</v>
      </c>
      <c r="F299" s="10">
        <v>331</v>
      </c>
      <c r="G299" s="10">
        <v>59</v>
      </c>
      <c r="H299" s="10">
        <v>282</v>
      </c>
      <c r="I299" s="10"/>
      <c r="J299" s="10"/>
      <c r="K299" s="10"/>
      <c r="L299" s="10"/>
      <c r="M299" s="10"/>
      <c r="N299" s="10"/>
      <c r="O299" s="10"/>
    </row>
    <row r="300" spans="1:15" x14ac:dyDescent="0.4">
      <c r="A300" s="8" t="s">
        <v>970</v>
      </c>
      <c r="B300" s="8" t="s">
        <v>775</v>
      </c>
      <c r="C300" s="9" t="s">
        <v>296</v>
      </c>
      <c r="D300" s="9" t="s">
        <v>258</v>
      </c>
      <c r="E300" s="8">
        <v>66.2</v>
      </c>
      <c r="F300" s="8">
        <v>228</v>
      </c>
      <c r="G300" s="8">
        <v>48.8</v>
      </c>
      <c r="H300" s="8">
        <v>578</v>
      </c>
      <c r="I300" s="8"/>
      <c r="J300" s="8"/>
      <c r="K300" s="8"/>
      <c r="L300" s="8"/>
      <c r="M300" s="8"/>
      <c r="N300" s="8"/>
      <c r="O300" s="8"/>
    </row>
    <row r="301" spans="1:15" x14ac:dyDescent="0.4">
      <c r="A301" s="10" t="s">
        <v>970</v>
      </c>
      <c r="B301" s="10" t="s">
        <v>972</v>
      </c>
      <c r="C301" s="11" t="s">
        <v>645</v>
      </c>
      <c r="D301" s="11" t="s">
        <v>241</v>
      </c>
      <c r="E301" s="10">
        <v>67.3</v>
      </c>
      <c r="F301" s="10">
        <v>206</v>
      </c>
      <c r="G301" s="10">
        <v>46.2</v>
      </c>
      <c r="H301" s="10">
        <v>663</v>
      </c>
      <c r="I301" s="10"/>
      <c r="J301" s="10"/>
      <c r="K301" s="10"/>
      <c r="L301" s="10"/>
      <c r="M301" s="10"/>
      <c r="N301" s="10"/>
      <c r="O301" s="10"/>
    </row>
    <row r="302" spans="1:15" x14ac:dyDescent="0.4">
      <c r="A302" s="8" t="s">
        <v>970</v>
      </c>
      <c r="B302" s="8" t="s">
        <v>970</v>
      </c>
      <c r="C302" s="9" t="s">
        <v>473</v>
      </c>
      <c r="D302" s="9" t="s">
        <v>174</v>
      </c>
      <c r="E302" s="8">
        <v>59.5</v>
      </c>
      <c r="F302" s="8">
        <v>384</v>
      </c>
      <c r="G302" s="8">
        <v>64.400000000000006</v>
      </c>
      <c r="H302" s="8">
        <v>169</v>
      </c>
      <c r="I302" s="8"/>
      <c r="J302" s="8"/>
      <c r="K302" s="8"/>
      <c r="L302" s="8"/>
      <c r="M302" s="8"/>
      <c r="N302" s="8"/>
      <c r="O302" s="8"/>
    </row>
    <row r="303" spans="1:15" x14ac:dyDescent="0.4">
      <c r="A303" s="10" t="s">
        <v>970</v>
      </c>
      <c r="B303" s="10" t="s">
        <v>970</v>
      </c>
      <c r="C303" s="11" t="s">
        <v>450</v>
      </c>
      <c r="D303" s="11" t="s">
        <v>154</v>
      </c>
      <c r="E303" s="10">
        <v>61.3</v>
      </c>
      <c r="F303" s="10">
        <v>340</v>
      </c>
      <c r="G303" s="10">
        <v>59.8</v>
      </c>
      <c r="H303" s="10">
        <v>267</v>
      </c>
      <c r="I303" s="10"/>
      <c r="J303" s="10"/>
      <c r="K303" s="10"/>
      <c r="L303" s="10"/>
      <c r="M303" s="10"/>
      <c r="N303" s="10"/>
      <c r="O303" s="10"/>
    </row>
    <row r="304" spans="1:15" x14ac:dyDescent="0.4">
      <c r="A304" s="8" t="s">
        <v>970</v>
      </c>
      <c r="B304" s="8"/>
      <c r="C304" s="9" t="s">
        <v>533</v>
      </c>
      <c r="D304" s="9" t="s">
        <v>496</v>
      </c>
      <c r="E304" s="8">
        <v>61.8</v>
      </c>
      <c r="F304" s="8">
        <v>331</v>
      </c>
      <c r="G304" s="8">
        <v>58.6</v>
      </c>
      <c r="H304" s="8">
        <v>296</v>
      </c>
      <c r="I304" s="8"/>
      <c r="J304" s="8"/>
      <c r="K304" s="8"/>
      <c r="L304" s="8"/>
      <c r="M304" s="8"/>
      <c r="N304" s="8"/>
      <c r="O304" s="8"/>
    </row>
    <row r="305" spans="1:15" x14ac:dyDescent="0.4">
      <c r="A305" s="10" t="s">
        <v>970</v>
      </c>
      <c r="B305" s="10" t="s">
        <v>972</v>
      </c>
      <c r="C305" s="11" t="s">
        <v>526</v>
      </c>
      <c r="D305" s="11" t="s">
        <v>241</v>
      </c>
      <c r="E305" s="10">
        <v>62.5</v>
      </c>
      <c r="F305" s="10">
        <v>314</v>
      </c>
      <c r="G305" s="10">
        <v>56.7</v>
      </c>
      <c r="H305" s="10">
        <v>356</v>
      </c>
      <c r="I305" s="10"/>
      <c r="J305" s="10"/>
      <c r="K305" s="10"/>
      <c r="L305" s="10"/>
      <c r="M305" s="10"/>
      <c r="N305" s="10"/>
      <c r="O305" s="10"/>
    </row>
    <row r="306" spans="1:15" x14ac:dyDescent="0.4">
      <c r="A306" s="8" t="s">
        <v>972</v>
      </c>
      <c r="B306" s="8" t="s">
        <v>970</v>
      </c>
      <c r="C306" s="9" t="s">
        <v>405</v>
      </c>
      <c r="D306" s="9" t="s">
        <v>243</v>
      </c>
      <c r="E306" s="8">
        <v>57.6</v>
      </c>
      <c r="F306" s="8">
        <v>436</v>
      </c>
      <c r="G306" s="8">
        <v>67.599999999999994</v>
      </c>
      <c r="H306" s="8">
        <v>116</v>
      </c>
      <c r="I306" s="8"/>
      <c r="J306" s="8"/>
      <c r="K306" s="8"/>
      <c r="L306" s="8"/>
      <c r="M306" s="8"/>
      <c r="N306" s="8"/>
      <c r="O306" s="8"/>
    </row>
    <row r="307" spans="1:15" x14ac:dyDescent="0.4">
      <c r="A307" s="10" t="s">
        <v>972</v>
      </c>
      <c r="B307" s="10" t="s">
        <v>972</v>
      </c>
      <c r="C307" s="11" t="s">
        <v>478</v>
      </c>
      <c r="D307" s="11" t="s">
        <v>293</v>
      </c>
      <c r="E307" s="10">
        <v>64.5</v>
      </c>
      <c r="F307" s="10">
        <v>267</v>
      </c>
      <c r="G307" s="10">
        <v>51.6</v>
      </c>
      <c r="H307" s="10">
        <v>506</v>
      </c>
      <c r="I307" s="10"/>
      <c r="J307" s="10"/>
      <c r="K307" s="10"/>
      <c r="L307" s="10"/>
      <c r="M307" s="10"/>
      <c r="N307" s="10"/>
      <c r="O307" s="10"/>
    </row>
    <row r="308" spans="1:15" x14ac:dyDescent="0.4">
      <c r="A308" s="8" t="s">
        <v>972</v>
      </c>
      <c r="B308" s="8" t="s">
        <v>970</v>
      </c>
      <c r="C308" s="9" t="s">
        <v>512</v>
      </c>
      <c r="D308" s="9" t="s">
        <v>154</v>
      </c>
      <c r="E308" s="8">
        <v>59.7</v>
      </c>
      <c r="F308" s="8">
        <v>378</v>
      </c>
      <c r="G308" s="8">
        <v>62.7</v>
      </c>
      <c r="H308" s="8">
        <v>205</v>
      </c>
      <c r="I308" s="8"/>
      <c r="J308" s="8"/>
      <c r="K308" s="8"/>
      <c r="L308" s="8"/>
      <c r="M308" s="8"/>
      <c r="N308" s="8"/>
      <c r="O308" s="8"/>
    </row>
    <row r="309" spans="1:15" x14ac:dyDescent="0.4">
      <c r="A309" s="10" t="s">
        <v>972</v>
      </c>
      <c r="B309" s="10" t="s">
        <v>970</v>
      </c>
      <c r="C309" s="11" t="s">
        <v>593</v>
      </c>
      <c r="D309" s="11" t="s">
        <v>154</v>
      </c>
      <c r="E309" s="10">
        <v>64.2</v>
      </c>
      <c r="F309" s="10">
        <v>277</v>
      </c>
      <c r="G309" s="10">
        <v>51.7</v>
      </c>
      <c r="H309" s="10">
        <v>502</v>
      </c>
      <c r="I309" s="10"/>
      <c r="J309" s="10"/>
      <c r="K309" s="10"/>
      <c r="L309" s="10"/>
      <c r="M309" s="10"/>
      <c r="N309" s="10"/>
      <c r="O309" s="10"/>
    </row>
    <row r="310" spans="1:15" x14ac:dyDescent="0.4">
      <c r="A310" s="8" t="s">
        <v>972</v>
      </c>
      <c r="B310" s="8" t="s">
        <v>970</v>
      </c>
      <c r="C310" s="9" t="s">
        <v>596</v>
      </c>
      <c r="D310" s="9" t="s">
        <v>243</v>
      </c>
      <c r="E310" s="8">
        <v>66.099999999999994</v>
      </c>
      <c r="F310" s="8">
        <v>230</v>
      </c>
      <c r="G310" s="8">
        <v>47.3</v>
      </c>
      <c r="H310" s="8">
        <v>628</v>
      </c>
      <c r="I310" s="8"/>
      <c r="J310" s="8"/>
      <c r="K310" s="8"/>
      <c r="L310" s="8"/>
      <c r="M310" s="8"/>
      <c r="N310" s="8"/>
      <c r="O310" s="8"/>
    </row>
    <row r="311" spans="1:15" x14ac:dyDescent="0.4">
      <c r="A311" s="10" t="s">
        <v>972</v>
      </c>
      <c r="B311" s="10" t="s">
        <v>972</v>
      </c>
      <c r="C311" s="11" t="s">
        <v>550</v>
      </c>
      <c r="D311" s="11" t="s">
        <v>525</v>
      </c>
      <c r="E311" s="10">
        <v>59.9</v>
      </c>
      <c r="F311" s="10">
        <v>374</v>
      </c>
      <c r="G311" s="10">
        <v>61.6</v>
      </c>
      <c r="H311" s="10">
        <v>231</v>
      </c>
      <c r="I311" s="10"/>
      <c r="J311" s="10"/>
      <c r="K311" s="10"/>
      <c r="L311" s="10"/>
      <c r="M311" s="10"/>
      <c r="N311" s="10"/>
      <c r="O311" s="10"/>
    </row>
    <row r="312" spans="1:15" x14ac:dyDescent="0.4">
      <c r="A312" s="8" t="s">
        <v>972</v>
      </c>
      <c r="B312" s="8"/>
      <c r="C312" s="9" t="s">
        <v>1001</v>
      </c>
      <c r="D312" s="9" t="s">
        <v>801</v>
      </c>
      <c r="E312" s="8">
        <v>64.3</v>
      </c>
      <c r="F312" s="8">
        <v>273</v>
      </c>
      <c r="G312" s="8">
        <v>51.2</v>
      </c>
      <c r="H312" s="8">
        <v>513</v>
      </c>
      <c r="I312" s="8"/>
      <c r="J312" s="8"/>
      <c r="K312" s="8"/>
      <c r="L312" s="8"/>
      <c r="M312" s="8"/>
      <c r="N312" s="8"/>
      <c r="O312" s="8"/>
    </row>
    <row r="313" spans="1:15" x14ac:dyDescent="0.4">
      <c r="A313" s="10" t="s">
        <v>972</v>
      </c>
      <c r="B313" s="10"/>
      <c r="C313" s="11" t="s">
        <v>1004</v>
      </c>
      <c r="D313" s="11" t="s">
        <v>184</v>
      </c>
      <c r="E313" s="10">
        <v>60</v>
      </c>
      <c r="F313" s="10">
        <v>371</v>
      </c>
      <c r="G313" s="10">
        <v>61.3</v>
      </c>
      <c r="H313" s="10">
        <v>242</v>
      </c>
      <c r="I313" s="10"/>
      <c r="J313" s="10"/>
      <c r="K313" s="10"/>
      <c r="L313" s="10"/>
      <c r="M313" s="10"/>
      <c r="N313" s="10"/>
      <c r="O313" s="10"/>
    </row>
    <row r="314" spans="1:15" x14ac:dyDescent="0.4">
      <c r="A314" s="8" t="s">
        <v>972</v>
      </c>
      <c r="B314" s="8" t="s">
        <v>970</v>
      </c>
      <c r="C314" s="9" t="s">
        <v>786</v>
      </c>
      <c r="D314" s="9" t="s">
        <v>229</v>
      </c>
      <c r="E314" s="8">
        <v>62.5</v>
      </c>
      <c r="F314" s="8">
        <v>314</v>
      </c>
      <c r="G314" s="8">
        <v>55.1</v>
      </c>
      <c r="H314" s="8">
        <v>394</v>
      </c>
      <c r="I314" s="8"/>
      <c r="J314" s="8"/>
      <c r="K314" s="8"/>
      <c r="L314" s="8"/>
      <c r="M314" s="8"/>
      <c r="N314" s="8"/>
      <c r="O314" s="8"/>
    </row>
    <row r="315" spans="1:15" x14ac:dyDescent="0.4">
      <c r="A315" s="10" t="s">
        <v>972</v>
      </c>
      <c r="B315" s="10" t="s">
        <v>969</v>
      </c>
      <c r="C315" s="11" t="s">
        <v>341</v>
      </c>
      <c r="D315" s="11" t="s">
        <v>154</v>
      </c>
      <c r="E315" s="10">
        <v>57.2</v>
      </c>
      <c r="F315" s="10">
        <v>447</v>
      </c>
      <c r="G315" s="10">
        <v>67.5</v>
      </c>
      <c r="H315" s="10">
        <v>117</v>
      </c>
      <c r="I315" s="10"/>
      <c r="J315" s="10"/>
      <c r="K315" s="10"/>
      <c r="L315" s="10"/>
      <c r="M315" s="10"/>
      <c r="N315" s="10"/>
      <c r="O315" s="10"/>
    </row>
    <row r="316" spans="1:15" x14ac:dyDescent="0.4">
      <c r="A316" s="8" t="s">
        <v>972</v>
      </c>
      <c r="B316" s="8" t="s">
        <v>969</v>
      </c>
      <c r="C316" s="9" t="s">
        <v>256</v>
      </c>
      <c r="D316" s="9" t="s">
        <v>154</v>
      </c>
      <c r="E316" s="8">
        <v>58</v>
      </c>
      <c r="F316" s="8">
        <v>421</v>
      </c>
      <c r="G316" s="8">
        <v>65.3</v>
      </c>
      <c r="H316" s="8">
        <v>148</v>
      </c>
      <c r="I316" s="8"/>
      <c r="J316" s="8"/>
      <c r="K316" s="8"/>
      <c r="L316" s="8"/>
      <c r="M316" s="8"/>
      <c r="N316" s="8"/>
      <c r="O316" s="8"/>
    </row>
    <row r="317" spans="1:15" x14ac:dyDescent="0.4">
      <c r="A317" s="10" t="s">
        <v>972</v>
      </c>
      <c r="B317" s="10" t="s">
        <v>970</v>
      </c>
      <c r="C317" s="11" t="s">
        <v>605</v>
      </c>
      <c r="D317" s="11" t="s">
        <v>174</v>
      </c>
      <c r="E317" s="10">
        <v>56.6</v>
      </c>
      <c r="F317" s="10">
        <v>465</v>
      </c>
      <c r="G317" s="10">
        <v>68.099999999999994</v>
      </c>
      <c r="H317" s="10">
        <v>106</v>
      </c>
      <c r="I317" s="10"/>
      <c r="J317" s="10"/>
      <c r="K317" s="10"/>
      <c r="L317" s="10"/>
      <c r="M317" s="10"/>
      <c r="N317" s="10"/>
      <c r="O317" s="10"/>
    </row>
    <row r="318" spans="1:15" x14ac:dyDescent="0.4">
      <c r="A318" s="8" t="s">
        <v>972</v>
      </c>
      <c r="B318" s="8" t="s">
        <v>972</v>
      </c>
      <c r="C318" s="9" t="s">
        <v>511</v>
      </c>
      <c r="D318" s="9" t="s">
        <v>439</v>
      </c>
      <c r="E318" s="8">
        <v>56.7</v>
      </c>
      <c r="F318" s="8">
        <v>461</v>
      </c>
      <c r="G318" s="8">
        <v>67.5</v>
      </c>
      <c r="H318" s="8">
        <v>117</v>
      </c>
      <c r="I318" s="8"/>
      <c r="J318" s="8"/>
      <c r="K318" s="8"/>
      <c r="L318" s="8"/>
      <c r="M318" s="8"/>
      <c r="N318" s="8"/>
      <c r="O318" s="8"/>
    </row>
    <row r="319" spans="1:15" x14ac:dyDescent="0.4">
      <c r="A319" s="10" t="s">
        <v>972</v>
      </c>
      <c r="B319" s="10" t="s">
        <v>969</v>
      </c>
      <c r="C319" s="11" t="s">
        <v>538</v>
      </c>
      <c r="D319" s="11" t="s">
        <v>174</v>
      </c>
      <c r="E319" s="10">
        <v>65.7</v>
      </c>
      <c r="F319" s="10">
        <v>242</v>
      </c>
      <c r="G319" s="10">
        <v>46.4</v>
      </c>
      <c r="H319" s="10">
        <v>654</v>
      </c>
      <c r="I319" s="10"/>
      <c r="J319" s="10"/>
      <c r="K319" s="10"/>
      <c r="L319" s="10"/>
      <c r="M319" s="10"/>
      <c r="N319" s="10"/>
      <c r="O319" s="10"/>
    </row>
    <row r="320" spans="1:15" x14ac:dyDescent="0.4">
      <c r="A320" s="8" t="s">
        <v>972</v>
      </c>
      <c r="B320" s="8"/>
      <c r="C320" s="9" t="s">
        <v>1027</v>
      </c>
      <c r="D320" s="9" t="s">
        <v>843</v>
      </c>
      <c r="E320" s="8">
        <v>58</v>
      </c>
      <c r="F320" s="8">
        <v>421</v>
      </c>
      <c r="G320" s="8">
        <v>64.3</v>
      </c>
      <c r="H320" s="8">
        <v>173</v>
      </c>
      <c r="I320" s="8"/>
      <c r="J320" s="8"/>
      <c r="K320" s="8"/>
      <c r="L320" s="8"/>
      <c r="M320" s="8"/>
      <c r="N320" s="8"/>
      <c r="O320" s="8"/>
    </row>
    <row r="321" spans="1:15" x14ac:dyDescent="0.4">
      <c r="A321" s="10" t="s">
        <v>972</v>
      </c>
      <c r="B321" s="10" t="s">
        <v>972</v>
      </c>
      <c r="C321" s="11" t="s">
        <v>355</v>
      </c>
      <c r="D321" s="11" t="s">
        <v>152</v>
      </c>
      <c r="E321" s="10">
        <v>59.6</v>
      </c>
      <c r="F321" s="10">
        <v>381</v>
      </c>
      <c r="G321" s="10">
        <v>60.4</v>
      </c>
      <c r="H321" s="10">
        <v>255</v>
      </c>
      <c r="I321" s="10"/>
      <c r="J321" s="10"/>
      <c r="K321" s="10"/>
      <c r="L321" s="10"/>
      <c r="M321" s="10"/>
      <c r="N321" s="10"/>
      <c r="O321" s="10"/>
    </row>
    <row r="322" spans="1:15" x14ac:dyDescent="0.4">
      <c r="A322" s="8" t="s">
        <v>972</v>
      </c>
      <c r="B322" s="8" t="s">
        <v>969</v>
      </c>
      <c r="C322" s="9" t="s">
        <v>513</v>
      </c>
      <c r="D322" s="9" t="s">
        <v>514</v>
      </c>
      <c r="E322" s="8">
        <v>62.5</v>
      </c>
      <c r="F322" s="8">
        <v>314</v>
      </c>
      <c r="G322" s="8">
        <v>52.7</v>
      </c>
      <c r="H322" s="8">
        <v>472</v>
      </c>
      <c r="I322" s="8"/>
      <c r="J322" s="8"/>
      <c r="K322" s="8"/>
      <c r="L322" s="8"/>
      <c r="M322" s="8"/>
      <c r="N322" s="8"/>
      <c r="O322" s="8"/>
    </row>
    <row r="323" spans="1:15" x14ac:dyDescent="0.4">
      <c r="A323" s="10" t="s">
        <v>972</v>
      </c>
      <c r="B323" s="10"/>
      <c r="C323" s="11" t="s">
        <v>669</v>
      </c>
      <c r="D323" s="11" t="s">
        <v>154</v>
      </c>
      <c r="E323" s="10">
        <v>64.599999999999994</v>
      </c>
      <c r="F323" s="10">
        <v>263</v>
      </c>
      <c r="G323" s="10">
        <v>48</v>
      </c>
      <c r="H323" s="10">
        <v>596</v>
      </c>
      <c r="I323" s="10"/>
      <c r="J323" s="10"/>
      <c r="K323" s="10"/>
      <c r="L323" s="10"/>
      <c r="M323" s="10"/>
      <c r="N323" s="10"/>
      <c r="O323" s="10"/>
    </row>
    <row r="324" spans="1:15" x14ac:dyDescent="0.4">
      <c r="A324" s="8" t="s">
        <v>972</v>
      </c>
      <c r="B324" s="8" t="s">
        <v>972</v>
      </c>
      <c r="C324" s="9" t="s">
        <v>485</v>
      </c>
      <c r="D324" s="9" t="s">
        <v>213</v>
      </c>
      <c r="E324" s="8">
        <v>58.6</v>
      </c>
      <c r="F324" s="8">
        <v>398</v>
      </c>
      <c r="G324" s="8">
        <v>61.7</v>
      </c>
      <c r="H324" s="8">
        <v>225</v>
      </c>
      <c r="I324" s="8"/>
      <c r="J324" s="8"/>
      <c r="K324" s="8"/>
      <c r="L324" s="8"/>
      <c r="M324" s="8"/>
      <c r="N324" s="8"/>
      <c r="O324" s="8"/>
    </row>
    <row r="325" spans="1:15" x14ac:dyDescent="0.4">
      <c r="A325" s="10" t="s">
        <v>972</v>
      </c>
      <c r="B325" s="10"/>
      <c r="C325" s="11" t="s">
        <v>1028</v>
      </c>
      <c r="D325" s="11" t="s">
        <v>154</v>
      </c>
      <c r="E325" s="10">
        <v>70.599999999999994</v>
      </c>
      <c r="F325" s="10">
        <v>147</v>
      </c>
      <c r="G325" s="10">
        <v>33.700000000000003</v>
      </c>
      <c r="H325" s="10">
        <v>1024</v>
      </c>
      <c r="I325" s="10"/>
      <c r="J325" s="10"/>
      <c r="K325" s="10"/>
      <c r="L325" s="10"/>
      <c r="M325" s="10"/>
      <c r="N325" s="10"/>
      <c r="O325" s="10"/>
    </row>
    <row r="326" spans="1:15" x14ac:dyDescent="0.4">
      <c r="A326" s="8" t="s">
        <v>972</v>
      </c>
      <c r="B326" s="8"/>
      <c r="C326" s="9" t="s">
        <v>621</v>
      </c>
      <c r="D326" s="9" t="s">
        <v>622</v>
      </c>
      <c r="E326" s="8">
        <v>63.6</v>
      </c>
      <c r="F326" s="8">
        <v>291</v>
      </c>
      <c r="G326" s="8">
        <v>49.9</v>
      </c>
      <c r="H326" s="8">
        <v>546</v>
      </c>
      <c r="I326" s="8"/>
      <c r="J326" s="8"/>
      <c r="K326" s="8"/>
      <c r="L326" s="8"/>
      <c r="M326" s="8"/>
      <c r="N326" s="8"/>
      <c r="O326" s="8"/>
    </row>
    <row r="327" spans="1:15" x14ac:dyDescent="0.4">
      <c r="A327" s="10" t="s">
        <v>972</v>
      </c>
      <c r="B327" s="10"/>
      <c r="C327" s="11" t="s">
        <v>997</v>
      </c>
      <c r="D327" s="11" t="s">
        <v>241</v>
      </c>
      <c r="E327" s="10">
        <v>61.8</v>
      </c>
      <c r="F327" s="10">
        <v>331</v>
      </c>
      <c r="G327" s="10">
        <v>53.8</v>
      </c>
      <c r="H327" s="10">
        <v>428</v>
      </c>
      <c r="I327" s="10"/>
      <c r="J327" s="10"/>
      <c r="K327" s="10"/>
      <c r="L327" s="10"/>
      <c r="M327" s="10"/>
      <c r="N327" s="10"/>
      <c r="O327" s="10"/>
    </row>
    <row r="328" spans="1:15" x14ac:dyDescent="0.4">
      <c r="A328" s="8" t="s">
        <v>972</v>
      </c>
      <c r="B328" s="8" t="s">
        <v>972</v>
      </c>
      <c r="C328" s="9" t="s">
        <v>581</v>
      </c>
      <c r="D328" s="9" t="s">
        <v>582</v>
      </c>
      <c r="E328" s="8">
        <v>63.4</v>
      </c>
      <c r="F328" s="8">
        <v>295</v>
      </c>
      <c r="G328" s="8">
        <v>49.9</v>
      </c>
      <c r="H328" s="8">
        <v>546</v>
      </c>
      <c r="I328" s="8"/>
      <c r="J328" s="8"/>
      <c r="K328" s="8"/>
      <c r="L328" s="8"/>
      <c r="M328" s="8"/>
      <c r="N328" s="8"/>
      <c r="O328" s="8"/>
    </row>
    <row r="329" spans="1:15" x14ac:dyDescent="0.4">
      <c r="A329" s="10" t="s">
        <v>972</v>
      </c>
      <c r="B329" s="10" t="s">
        <v>970</v>
      </c>
      <c r="C329" s="11" t="s">
        <v>1029</v>
      </c>
      <c r="D329" s="11" t="s">
        <v>418</v>
      </c>
      <c r="E329" s="10">
        <v>61.9</v>
      </c>
      <c r="F329" s="10">
        <v>328</v>
      </c>
      <c r="G329" s="10">
        <v>53.2</v>
      </c>
      <c r="H329" s="10">
        <v>453</v>
      </c>
      <c r="I329" s="10"/>
      <c r="J329" s="10"/>
      <c r="K329" s="10"/>
      <c r="L329" s="10"/>
      <c r="M329" s="10"/>
      <c r="N329" s="10"/>
      <c r="O329" s="10"/>
    </row>
    <row r="330" spans="1:15" x14ac:dyDescent="0.4">
      <c r="A330" s="8" t="s">
        <v>972</v>
      </c>
      <c r="B330" s="8" t="s">
        <v>970</v>
      </c>
      <c r="C330" s="9" t="s">
        <v>360</v>
      </c>
      <c r="D330" s="9" t="s">
        <v>184</v>
      </c>
      <c r="E330" s="8">
        <v>60.4</v>
      </c>
      <c r="F330" s="8">
        <v>357</v>
      </c>
      <c r="G330" s="8">
        <v>56.7</v>
      </c>
      <c r="H330" s="8">
        <v>356</v>
      </c>
      <c r="I330" s="8"/>
      <c r="J330" s="8"/>
      <c r="K330" s="8"/>
      <c r="L330" s="8"/>
      <c r="M330" s="8"/>
      <c r="N330" s="8"/>
      <c r="O330" s="8"/>
    </row>
    <row r="331" spans="1:15" x14ac:dyDescent="0.4">
      <c r="A331" s="10" t="s">
        <v>972</v>
      </c>
      <c r="B331" s="10" t="s">
        <v>969</v>
      </c>
      <c r="C331" s="11" t="s">
        <v>524</v>
      </c>
      <c r="D331" s="11" t="s">
        <v>525</v>
      </c>
      <c r="E331" s="10">
        <v>58.8</v>
      </c>
      <c r="F331" s="10">
        <v>396</v>
      </c>
      <c r="G331" s="10">
        <v>60.6</v>
      </c>
      <c r="H331" s="10">
        <v>251</v>
      </c>
      <c r="I331" s="10"/>
      <c r="J331" s="10"/>
      <c r="K331" s="10"/>
      <c r="L331" s="10"/>
      <c r="M331" s="10"/>
      <c r="N331" s="10"/>
      <c r="O331" s="10"/>
    </row>
    <row r="332" spans="1:15" x14ac:dyDescent="0.4">
      <c r="A332" s="8" t="s">
        <v>972</v>
      </c>
      <c r="B332" s="8" t="s">
        <v>972</v>
      </c>
      <c r="C332" s="9" t="s">
        <v>604</v>
      </c>
      <c r="D332" s="9" t="s">
        <v>439</v>
      </c>
      <c r="E332" s="8">
        <v>58.4</v>
      </c>
      <c r="F332" s="8">
        <v>407</v>
      </c>
      <c r="G332" s="8">
        <v>61.3</v>
      </c>
      <c r="H332" s="8">
        <v>242</v>
      </c>
      <c r="I332" s="8"/>
      <c r="J332" s="8"/>
      <c r="K332" s="8"/>
      <c r="L332" s="8"/>
      <c r="M332" s="8"/>
      <c r="N332" s="8"/>
      <c r="O332" s="8"/>
    </row>
    <row r="333" spans="1:15" x14ac:dyDescent="0.4">
      <c r="A333" s="10" t="s">
        <v>972</v>
      </c>
      <c r="B333" s="10" t="s">
        <v>972</v>
      </c>
      <c r="C333" s="11" t="s">
        <v>497</v>
      </c>
      <c r="D333" s="11" t="s">
        <v>154</v>
      </c>
      <c r="E333" s="10">
        <v>61</v>
      </c>
      <c r="F333" s="10">
        <v>346</v>
      </c>
      <c r="G333" s="10">
        <v>55.4</v>
      </c>
      <c r="H333" s="10">
        <v>389</v>
      </c>
      <c r="I333" s="10"/>
      <c r="J333" s="10"/>
      <c r="K333" s="10"/>
      <c r="L333" s="10"/>
      <c r="M333" s="10"/>
      <c r="N333" s="10"/>
      <c r="O333" s="10"/>
    </row>
    <row r="334" spans="1:15" x14ac:dyDescent="0.4">
      <c r="A334" s="8" t="s">
        <v>972</v>
      </c>
      <c r="B334" s="8"/>
      <c r="C334" s="9" t="s">
        <v>244</v>
      </c>
      <c r="D334" s="9" t="s">
        <v>170</v>
      </c>
      <c r="E334" s="8">
        <v>55.5</v>
      </c>
      <c r="F334" s="8">
        <v>495</v>
      </c>
      <c r="G334" s="8">
        <v>68</v>
      </c>
      <c r="H334" s="8">
        <v>108</v>
      </c>
      <c r="I334" s="8"/>
      <c r="J334" s="8"/>
      <c r="K334" s="8"/>
      <c r="L334" s="8"/>
      <c r="M334" s="8"/>
      <c r="N334" s="8"/>
      <c r="O334" s="8"/>
    </row>
    <row r="335" spans="1:15" x14ac:dyDescent="0.4">
      <c r="A335" s="10" t="s">
        <v>972</v>
      </c>
      <c r="B335" s="10"/>
      <c r="C335" s="11" t="s">
        <v>987</v>
      </c>
      <c r="D335" s="11" t="s">
        <v>180</v>
      </c>
      <c r="E335" s="10">
        <v>61.6</v>
      </c>
      <c r="F335" s="10">
        <v>335</v>
      </c>
      <c r="G335" s="10">
        <v>53.7</v>
      </c>
      <c r="H335" s="10">
        <v>432</v>
      </c>
      <c r="I335" s="10"/>
      <c r="J335" s="10"/>
      <c r="K335" s="10"/>
      <c r="L335" s="10"/>
      <c r="M335" s="10"/>
      <c r="N335" s="10"/>
      <c r="O335" s="10"/>
    </row>
    <row r="336" spans="1:15" x14ac:dyDescent="0.4">
      <c r="A336" s="8" t="s">
        <v>972</v>
      </c>
      <c r="B336" s="8"/>
      <c r="C336" s="9" t="s">
        <v>438</v>
      </c>
      <c r="D336" s="9" t="s">
        <v>439</v>
      </c>
      <c r="E336" s="8">
        <v>56</v>
      </c>
      <c r="F336" s="8">
        <v>478</v>
      </c>
      <c r="G336" s="8">
        <v>66.599999999999994</v>
      </c>
      <c r="H336" s="8">
        <v>129</v>
      </c>
      <c r="I336" s="8"/>
      <c r="J336" s="8"/>
      <c r="K336" s="8"/>
      <c r="L336" s="8"/>
      <c r="M336" s="8"/>
      <c r="N336" s="8"/>
      <c r="O336" s="8"/>
    </row>
    <row r="337" spans="1:15" x14ac:dyDescent="0.4">
      <c r="A337" s="10" t="s">
        <v>972</v>
      </c>
      <c r="B337" s="10"/>
      <c r="C337" s="11" t="s">
        <v>599</v>
      </c>
      <c r="D337" s="11" t="s">
        <v>152</v>
      </c>
      <c r="E337" s="10">
        <v>57.4</v>
      </c>
      <c r="F337" s="10">
        <v>444</v>
      </c>
      <c r="G337" s="10">
        <v>63.3</v>
      </c>
      <c r="H337" s="10">
        <v>193</v>
      </c>
      <c r="I337" s="10"/>
      <c r="J337" s="10"/>
      <c r="K337" s="10"/>
      <c r="L337" s="10"/>
      <c r="M337" s="10"/>
      <c r="N337" s="10"/>
      <c r="O337" s="10"/>
    </row>
    <row r="338" spans="1:15" x14ac:dyDescent="0.4">
      <c r="A338" s="8" t="s">
        <v>972</v>
      </c>
      <c r="B338" s="8"/>
      <c r="C338" s="9" t="s">
        <v>575</v>
      </c>
      <c r="D338" s="9" t="s">
        <v>167</v>
      </c>
      <c r="E338" s="8">
        <v>59.8</v>
      </c>
      <c r="F338" s="8">
        <v>377</v>
      </c>
      <c r="G338" s="8">
        <v>57.4</v>
      </c>
      <c r="H338" s="8">
        <v>330</v>
      </c>
      <c r="I338" s="8"/>
      <c r="J338" s="8"/>
      <c r="K338" s="8"/>
      <c r="L338" s="8"/>
      <c r="M338" s="8"/>
      <c r="N338" s="8"/>
      <c r="O338" s="8"/>
    </row>
    <row r="339" spans="1:15" x14ac:dyDescent="0.4">
      <c r="A339" s="10" t="s">
        <v>972</v>
      </c>
      <c r="B339" s="10" t="s">
        <v>972</v>
      </c>
      <c r="C339" s="11" t="s">
        <v>1030</v>
      </c>
      <c r="D339" s="11" t="s">
        <v>174</v>
      </c>
      <c r="E339" s="10">
        <v>51.1</v>
      </c>
      <c r="F339" s="10">
        <v>618</v>
      </c>
      <c r="G339" s="10">
        <v>77.900000000000006</v>
      </c>
      <c r="H339" s="10">
        <v>37</v>
      </c>
      <c r="I339" s="10"/>
      <c r="J339" s="10"/>
      <c r="K339" s="10"/>
      <c r="L339" s="10"/>
      <c r="M339" s="10"/>
      <c r="N339" s="10"/>
      <c r="O339" s="10"/>
    </row>
    <row r="340" spans="1:15" x14ac:dyDescent="0.4">
      <c r="A340" s="8" t="s">
        <v>972</v>
      </c>
      <c r="B340" s="8"/>
      <c r="C340" s="9" t="s">
        <v>1031</v>
      </c>
      <c r="D340" s="9" t="s">
        <v>229</v>
      </c>
      <c r="E340" s="8">
        <v>60.3</v>
      </c>
      <c r="F340" s="8">
        <v>362</v>
      </c>
      <c r="G340" s="8">
        <v>56.3</v>
      </c>
      <c r="H340" s="8">
        <v>363</v>
      </c>
      <c r="I340" s="8"/>
      <c r="J340" s="8"/>
      <c r="K340" s="8"/>
      <c r="L340" s="8"/>
      <c r="M340" s="8"/>
      <c r="N340" s="8"/>
      <c r="O340" s="8"/>
    </row>
    <row r="341" spans="1:15" x14ac:dyDescent="0.4">
      <c r="A341" s="10" t="s">
        <v>972</v>
      </c>
      <c r="B341" s="10"/>
      <c r="C341" s="11" t="s">
        <v>1032</v>
      </c>
      <c r="D341" s="11" t="s">
        <v>683</v>
      </c>
      <c r="E341" s="10">
        <v>60.6</v>
      </c>
      <c r="F341" s="10">
        <v>351</v>
      </c>
      <c r="G341" s="10">
        <v>55.1</v>
      </c>
      <c r="H341" s="10">
        <v>394</v>
      </c>
      <c r="I341" s="10"/>
      <c r="J341" s="10"/>
      <c r="K341" s="10"/>
      <c r="L341" s="10"/>
      <c r="M341" s="10"/>
      <c r="N341" s="10"/>
      <c r="O341" s="10"/>
    </row>
    <row r="342" spans="1:15" x14ac:dyDescent="0.4">
      <c r="A342" s="8" t="s">
        <v>972</v>
      </c>
      <c r="B342" s="8" t="s">
        <v>970</v>
      </c>
      <c r="C342" s="9" t="s">
        <v>420</v>
      </c>
      <c r="D342" s="9" t="s">
        <v>188</v>
      </c>
      <c r="E342" s="8">
        <v>58.7</v>
      </c>
      <c r="F342" s="8">
        <v>397</v>
      </c>
      <c r="G342" s="8">
        <v>59.2</v>
      </c>
      <c r="H342" s="8">
        <v>277</v>
      </c>
      <c r="I342" s="8"/>
      <c r="J342" s="8"/>
      <c r="K342" s="8"/>
      <c r="L342" s="8"/>
      <c r="M342" s="8"/>
      <c r="N342" s="8"/>
      <c r="O342" s="8"/>
    </row>
    <row r="343" spans="1:15" x14ac:dyDescent="0.4">
      <c r="A343" s="10" t="s">
        <v>972</v>
      </c>
      <c r="B343" s="10"/>
      <c r="C343" s="11" t="s">
        <v>1018</v>
      </c>
      <c r="D343" s="11" t="s">
        <v>429</v>
      </c>
      <c r="E343" s="10">
        <v>59.4</v>
      </c>
      <c r="F343" s="10">
        <v>385</v>
      </c>
      <c r="G343" s="10">
        <v>57.7</v>
      </c>
      <c r="H343" s="10">
        <v>319</v>
      </c>
      <c r="I343" s="10"/>
      <c r="J343" s="10"/>
      <c r="K343" s="10"/>
      <c r="L343" s="10"/>
      <c r="M343" s="10"/>
      <c r="N343" s="10"/>
      <c r="O343" s="10"/>
    </row>
    <row r="344" spans="1:15" x14ac:dyDescent="0.4">
      <c r="A344" s="8" t="s">
        <v>972</v>
      </c>
      <c r="B344" s="8"/>
      <c r="C344" s="9" t="s">
        <v>598</v>
      </c>
      <c r="D344" s="9" t="s">
        <v>154</v>
      </c>
      <c r="E344" s="8">
        <v>60.5</v>
      </c>
      <c r="F344" s="8">
        <v>352</v>
      </c>
      <c r="G344" s="8">
        <v>54.7</v>
      </c>
      <c r="H344" s="8">
        <v>404</v>
      </c>
      <c r="I344" s="8"/>
      <c r="J344" s="8"/>
      <c r="K344" s="8"/>
      <c r="L344" s="8"/>
      <c r="M344" s="8"/>
      <c r="N344" s="8"/>
      <c r="O344" s="8"/>
    </row>
    <row r="345" spans="1:15" x14ac:dyDescent="0.4">
      <c r="A345" s="10" t="s">
        <v>972</v>
      </c>
      <c r="B345" s="10" t="s">
        <v>972</v>
      </c>
      <c r="C345" s="11" t="s">
        <v>564</v>
      </c>
      <c r="D345" s="11" t="s">
        <v>170</v>
      </c>
      <c r="E345" s="10">
        <v>59.2</v>
      </c>
      <c r="F345" s="10">
        <v>390</v>
      </c>
      <c r="G345" s="10">
        <v>57.7</v>
      </c>
      <c r="H345" s="10">
        <v>319</v>
      </c>
      <c r="I345" s="10"/>
      <c r="J345" s="10"/>
      <c r="K345" s="10"/>
      <c r="L345" s="10"/>
      <c r="M345" s="10"/>
      <c r="N345" s="10"/>
      <c r="O345" s="10"/>
    </row>
    <row r="346" spans="1:15" x14ac:dyDescent="0.4">
      <c r="A346" s="8" t="s">
        <v>972</v>
      </c>
      <c r="B346" s="8"/>
      <c r="C346" s="9" t="s">
        <v>713</v>
      </c>
      <c r="D346" s="9" t="s">
        <v>429</v>
      </c>
      <c r="E346" s="8">
        <v>59.6</v>
      </c>
      <c r="F346" s="8">
        <v>381</v>
      </c>
      <c r="G346" s="8">
        <v>56.8</v>
      </c>
      <c r="H346" s="8">
        <v>351</v>
      </c>
      <c r="I346" s="8"/>
      <c r="J346" s="8"/>
      <c r="K346" s="8"/>
      <c r="L346" s="8"/>
      <c r="M346" s="8"/>
      <c r="N346" s="8"/>
      <c r="O346" s="8"/>
    </row>
    <row r="347" spans="1:15" x14ac:dyDescent="0.4">
      <c r="A347" s="10" t="s">
        <v>972</v>
      </c>
      <c r="B347" s="10" t="s">
        <v>972</v>
      </c>
      <c r="C347" s="11" t="s">
        <v>544</v>
      </c>
      <c r="D347" s="11" t="s">
        <v>154</v>
      </c>
      <c r="E347" s="10">
        <v>56</v>
      </c>
      <c r="F347" s="10">
        <v>478</v>
      </c>
      <c r="G347" s="10">
        <v>65.2</v>
      </c>
      <c r="H347" s="10">
        <v>151</v>
      </c>
      <c r="I347" s="10"/>
      <c r="J347" s="10"/>
      <c r="K347" s="10"/>
      <c r="L347" s="10"/>
      <c r="M347" s="10"/>
      <c r="N347" s="10"/>
      <c r="O347" s="10"/>
    </row>
    <row r="348" spans="1:15" x14ac:dyDescent="0.4">
      <c r="A348" s="8" t="s">
        <v>972</v>
      </c>
      <c r="B348" s="8" t="s">
        <v>972</v>
      </c>
      <c r="C348" s="9" t="s">
        <v>261</v>
      </c>
      <c r="D348" s="9" t="s">
        <v>154</v>
      </c>
      <c r="E348" s="8">
        <v>55.1</v>
      </c>
      <c r="F348" s="8">
        <v>509</v>
      </c>
      <c r="G348" s="8">
        <v>67.099999999999994</v>
      </c>
      <c r="H348" s="8">
        <v>123</v>
      </c>
      <c r="I348" s="8"/>
      <c r="J348" s="8"/>
      <c r="K348" s="8"/>
      <c r="L348" s="8"/>
      <c r="M348" s="8"/>
      <c r="N348" s="8"/>
      <c r="O348" s="8"/>
    </row>
    <row r="349" spans="1:15" x14ac:dyDescent="0.4">
      <c r="A349" s="10" t="s">
        <v>972</v>
      </c>
      <c r="B349" s="10"/>
      <c r="C349" s="11" t="s">
        <v>495</v>
      </c>
      <c r="D349" s="11" t="s">
        <v>496</v>
      </c>
      <c r="E349" s="10">
        <v>59.4</v>
      </c>
      <c r="F349" s="10">
        <v>385</v>
      </c>
      <c r="G349" s="10">
        <v>57.1</v>
      </c>
      <c r="H349" s="10">
        <v>340</v>
      </c>
      <c r="I349" s="10"/>
      <c r="J349" s="10"/>
      <c r="K349" s="10"/>
      <c r="L349" s="10"/>
      <c r="M349" s="10"/>
      <c r="N349" s="10"/>
      <c r="O349" s="10"/>
    </row>
    <row r="350" spans="1:15" x14ac:dyDescent="0.4">
      <c r="A350" s="8" t="s">
        <v>972</v>
      </c>
      <c r="B350" s="8" t="s">
        <v>972</v>
      </c>
      <c r="C350" s="9" t="s">
        <v>1033</v>
      </c>
      <c r="D350" s="9" t="s">
        <v>1034</v>
      </c>
      <c r="E350" s="8">
        <v>55.4</v>
      </c>
      <c r="F350" s="8">
        <v>498</v>
      </c>
      <c r="G350" s="8">
        <v>66.5</v>
      </c>
      <c r="H350" s="8">
        <v>130</v>
      </c>
      <c r="I350" s="8"/>
      <c r="J350" s="8"/>
      <c r="K350" s="8"/>
      <c r="L350" s="8"/>
      <c r="M350" s="8"/>
      <c r="N350" s="8"/>
      <c r="O350" s="8"/>
    </row>
    <row r="351" spans="1:15" x14ac:dyDescent="0.4">
      <c r="A351" s="10" t="s">
        <v>972</v>
      </c>
      <c r="B351" s="10"/>
      <c r="C351" s="11" t="s">
        <v>464</v>
      </c>
      <c r="D351" s="11" t="s">
        <v>152</v>
      </c>
      <c r="E351" s="10">
        <v>61.7</v>
      </c>
      <c r="F351" s="10">
        <v>334</v>
      </c>
      <c r="G351" s="10">
        <v>51.8</v>
      </c>
      <c r="H351" s="10">
        <v>499</v>
      </c>
      <c r="I351" s="10"/>
      <c r="J351" s="10"/>
      <c r="K351" s="10"/>
      <c r="L351" s="10"/>
      <c r="M351" s="10"/>
      <c r="N351" s="10"/>
      <c r="O351" s="10"/>
    </row>
    <row r="352" spans="1:15" x14ac:dyDescent="0.4">
      <c r="A352" s="8" t="s">
        <v>972</v>
      </c>
      <c r="B352" s="8" t="s">
        <v>970</v>
      </c>
      <c r="C352" s="9" t="s">
        <v>363</v>
      </c>
      <c r="D352" s="9" t="s">
        <v>167</v>
      </c>
      <c r="E352" s="8">
        <v>61.1</v>
      </c>
      <c r="F352" s="8">
        <v>344</v>
      </c>
      <c r="G352" s="8">
        <v>52.8</v>
      </c>
      <c r="H352" s="8">
        <v>469</v>
      </c>
      <c r="I352" s="8"/>
      <c r="J352" s="8"/>
      <c r="K352" s="8"/>
      <c r="L352" s="8"/>
      <c r="M352" s="8"/>
      <c r="N352" s="8"/>
      <c r="O352" s="8"/>
    </row>
    <row r="353" spans="1:15" x14ac:dyDescent="0.4">
      <c r="A353" s="10" t="s">
        <v>972</v>
      </c>
      <c r="B353" s="10"/>
      <c r="C353" s="11" t="s">
        <v>615</v>
      </c>
      <c r="D353" s="11" t="s">
        <v>208</v>
      </c>
      <c r="E353" s="10">
        <v>61.4</v>
      </c>
      <c r="F353" s="10">
        <v>338</v>
      </c>
      <c r="G353" s="10">
        <v>51.9</v>
      </c>
      <c r="H353" s="10">
        <v>495</v>
      </c>
      <c r="I353" s="10"/>
      <c r="J353" s="10"/>
      <c r="K353" s="10"/>
      <c r="L353" s="10"/>
      <c r="M353" s="10"/>
      <c r="N353" s="10"/>
      <c r="O353" s="10"/>
    </row>
    <row r="354" spans="1:15" x14ac:dyDescent="0.4">
      <c r="A354" s="8" t="s">
        <v>972</v>
      </c>
      <c r="B354" s="8"/>
      <c r="C354" s="9" t="s">
        <v>1035</v>
      </c>
      <c r="D354" s="9" t="s">
        <v>154</v>
      </c>
      <c r="E354" s="8">
        <v>60.3</v>
      </c>
      <c r="F354" s="8">
        <v>362</v>
      </c>
      <c r="G354" s="8">
        <v>54.2</v>
      </c>
      <c r="H354" s="8">
        <v>412</v>
      </c>
      <c r="I354" s="8"/>
      <c r="J354" s="8"/>
      <c r="K354" s="8"/>
      <c r="L354" s="8"/>
      <c r="M354" s="8"/>
      <c r="N354" s="8"/>
      <c r="O354" s="8"/>
    </row>
    <row r="355" spans="1:15" x14ac:dyDescent="0.4">
      <c r="A355" s="10" t="s">
        <v>972</v>
      </c>
      <c r="B355" s="10"/>
      <c r="C355" s="11" t="s">
        <v>633</v>
      </c>
      <c r="D355" s="11" t="s">
        <v>167</v>
      </c>
      <c r="E355" s="10">
        <v>62.2</v>
      </c>
      <c r="F355" s="10">
        <v>323</v>
      </c>
      <c r="G355" s="10">
        <v>49.9</v>
      </c>
      <c r="H355" s="10">
        <v>546</v>
      </c>
      <c r="I355" s="10"/>
      <c r="J355" s="10"/>
      <c r="K355" s="10"/>
      <c r="L355" s="10"/>
      <c r="M355" s="10"/>
      <c r="N355" s="10"/>
      <c r="O355" s="10"/>
    </row>
    <row r="356" spans="1:15" x14ac:dyDescent="0.4">
      <c r="A356" s="14" t="s">
        <v>972</v>
      </c>
      <c r="B356" s="14" t="s">
        <v>970</v>
      </c>
      <c r="C356" s="15" t="s">
        <v>1036</v>
      </c>
      <c r="D356" s="15" t="s">
        <v>311</v>
      </c>
      <c r="E356" s="14">
        <v>53.4</v>
      </c>
      <c r="F356" s="14">
        <v>567</v>
      </c>
      <c r="G356" s="14">
        <v>70.400000000000006</v>
      </c>
      <c r="H356" s="14">
        <v>83</v>
      </c>
      <c r="I356" s="14"/>
      <c r="J356" s="14"/>
      <c r="K356" s="14"/>
      <c r="L356" s="14"/>
      <c r="M356" s="14"/>
      <c r="N356" s="14"/>
      <c r="O356" s="14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32B9-3F1E-4DC3-AB39-EB7B38925255}">
  <sheetPr codeName="Sheet14">
    <tabColor theme="5" tint="0.59999389629810485"/>
  </sheetPr>
  <dimension ref="A1:O54"/>
  <sheetViews>
    <sheetView showGridLines="0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51</v>
      </c>
      <c r="F2" s="7">
        <v>0.8</v>
      </c>
      <c r="G2" s="7">
        <v>0.2</v>
      </c>
      <c r="H2" s="7">
        <v>0</v>
      </c>
      <c r="I2" s="7">
        <v>0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6</v>
      </c>
      <c r="C5" s="11" t="s">
        <v>1037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/>
      <c r="J5" s="10"/>
      <c r="K5" s="10"/>
      <c r="L5" s="10"/>
      <c r="M5" s="10"/>
      <c r="N5" s="10"/>
      <c r="O5" s="10">
        <v>100</v>
      </c>
    </row>
    <row r="6" spans="1:15" x14ac:dyDescent="0.4">
      <c r="A6" s="8">
        <v>2</v>
      </c>
      <c r="B6" s="8">
        <v>1</v>
      </c>
      <c r="C6" s="9" t="s">
        <v>1038</v>
      </c>
      <c r="D6" s="9" t="s">
        <v>152</v>
      </c>
      <c r="E6" s="8">
        <v>99.4</v>
      </c>
      <c r="F6" s="8">
        <v>2</v>
      </c>
      <c r="G6" s="8">
        <v>85.6</v>
      </c>
      <c r="H6" s="8">
        <v>10</v>
      </c>
      <c r="I6" s="8"/>
      <c r="J6" s="8"/>
      <c r="K6" s="8"/>
      <c r="L6" s="8"/>
      <c r="M6" s="8"/>
      <c r="N6" s="8"/>
      <c r="O6" s="8">
        <v>96.6</v>
      </c>
    </row>
    <row r="7" spans="1:15" x14ac:dyDescent="0.4">
      <c r="A7" s="10">
        <v>3</v>
      </c>
      <c r="B7" s="10">
        <v>8</v>
      </c>
      <c r="C7" s="11" t="s">
        <v>1039</v>
      </c>
      <c r="D7" s="11" t="s">
        <v>154</v>
      </c>
      <c r="E7" s="10">
        <v>92.9</v>
      </c>
      <c r="F7" s="10">
        <v>4</v>
      </c>
      <c r="G7" s="10">
        <v>97.6</v>
      </c>
      <c r="H7" s="10">
        <v>3</v>
      </c>
      <c r="I7" s="10"/>
      <c r="J7" s="10"/>
      <c r="K7" s="10"/>
      <c r="L7" s="10"/>
      <c r="M7" s="10"/>
      <c r="N7" s="10"/>
      <c r="O7" s="10">
        <v>93.8</v>
      </c>
    </row>
    <row r="8" spans="1:15" x14ac:dyDescent="0.4">
      <c r="A8" s="8">
        <v>4</v>
      </c>
      <c r="B8" s="8">
        <v>3</v>
      </c>
      <c r="C8" s="9" t="s">
        <v>1040</v>
      </c>
      <c r="D8" s="9" t="s">
        <v>152</v>
      </c>
      <c r="E8" s="8">
        <v>91.9</v>
      </c>
      <c r="F8" s="8">
        <v>5</v>
      </c>
      <c r="G8" s="8">
        <v>91.2</v>
      </c>
      <c r="H8" s="8">
        <v>6</v>
      </c>
      <c r="I8" s="8"/>
      <c r="J8" s="8"/>
      <c r="K8" s="8"/>
      <c r="L8" s="8"/>
      <c r="M8" s="8"/>
      <c r="N8" s="8"/>
      <c r="O8" s="8">
        <v>91.8</v>
      </c>
    </row>
    <row r="9" spans="1:15" x14ac:dyDescent="0.4">
      <c r="A9" s="10">
        <v>5</v>
      </c>
      <c r="B9" s="10">
        <v>2</v>
      </c>
      <c r="C9" s="11" t="s">
        <v>1041</v>
      </c>
      <c r="D9" s="11" t="s">
        <v>152</v>
      </c>
      <c r="E9" s="10">
        <v>96.4</v>
      </c>
      <c r="F9" s="10">
        <v>3</v>
      </c>
      <c r="G9" s="10">
        <v>72.8</v>
      </c>
      <c r="H9" s="10">
        <v>31</v>
      </c>
      <c r="I9" s="10"/>
      <c r="J9" s="10"/>
      <c r="K9" s="10"/>
      <c r="L9" s="10"/>
      <c r="M9" s="10"/>
      <c r="N9" s="10"/>
      <c r="O9" s="10">
        <v>91.7</v>
      </c>
    </row>
    <row r="10" spans="1:15" x14ac:dyDescent="0.4">
      <c r="A10" s="8">
        <v>6</v>
      </c>
      <c r="B10" s="8">
        <v>4</v>
      </c>
      <c r="C10" s="9" t="s">
        <v>1042</v>
      </c>
      <c r="D10" s="9" t="s">
        <v>174</v>
      </c>
      <c r="E10" s="8">
        <v>90.2</v>
      </c>
      <c r="F10" s="8">
        <v>6</v>
      </c>
      <c r="G10" s="8">
        <v>81.5</v>
      </c>
      <c r="H10" s="8">
        <v>15</v>
      </c>
      <c r="I10" s="8"/>
      <c r="J10" s="8"/>
      <c r="K10" s="8"/>
      <c r="L10" s="8"/>
      <c r="M10" s="8"/>
      <c r="N10" s="8"/>
      <c r="O10" s="8">
        <v>88.5</v>
      </c>
    </row>
    <row r="11" spans="1:15" x14ac:dyDescent="0.4">
      <c r="A11" s="10">
        <v>7</v>
      </c>
      <c r="B11" s="10"/>
      <c r="C11" s="11" t="s">
        <v>1043</v>
      </c>
      <c r="D11" s="11" t="s">
        <v>152</v>
      </c>
      <c r="E11" s="10">
        <v>84.4</v>
      </c>
      <c r="F11" s="10">
        <v>8</v>
      </c>
      <c r="G11" s="10">
        <v>81.5</v>
      </c>
      <c r="H11" s="10">
        <v>15</v>
      </c>
      <c r="I11" s="10"/>
      <c r="J11" s="10"/>
      <c r="K11" s="10"/>
      <c r="L11" s="10"/>
      <c r="M11" s="10"/>
      <c r="N11" s="10"/>
      <c r="O11" s="10">
        <v>83.8</v>
      </c>
    </row>
    <row r="12" spans="1:15" x14ac:dyDescent="0.4">
      <c r="A12" s="8">
        <v>8</v>
      </c>
      <c r="B12" s="8">
        <v>5</v>
      </c>
      <c r="C12" s="9" t="s">
        <v>1044</v>
      </c>
      <c r="D12" s="9" t="s">
        <v>152</v>
      </c>
      <c r="E12" s="8">
        <v>89.6</v>
      </c>
      <c r="F12" s="8">
        <v>7</v>
      </c>
      <c r="G12" s="8">
        <v>49.6</v>
      </c>
      <c r="H12" s="8">
        <v>167</v>
      </c>
      <c r="I12" s="8"/>
      <c r="J12" s="8"/>
      <c r="K12" s="8"/>
      <c r="L12" s="8"/>
      <c r="M12" s="8"/>
      <c r="N12" s="8"/>
      <c r="O12" s="8">
        <v>81.599999999999994</v>
      </c>
    </row>
    <row r="13" spans="1:15" x14ac:dyDescent="0.4">
      <c r="A13" s="10">
        <v>9</v>
      </c>
      <c r="B13" s="10">
        <v>17</v>
      </c>
      <c r="C13" s="11" t="s">
        <v>1045</v>
      </c>
      <c r="D13" s="11" t="s">
        <v>180</v>
      </c>
      <c r="E13" s="10">
        <v>83.9</v>
      </c>
      <c r="F13" s="10">
        <v>9</v>
      </c>
      <c r="G13" s="10">
        <v>70.8</v>
      </c>
      <c r="H13" s="10">
        <v>35</v>
      </c>
      <c r="I13" s="10"/>
      <c r="J13" s="10"/>
      <c r="K13" s="10"/>
      <c r="L13" s="10"/>
      <c r="M13" s="10"/>
      <c r="N13" s="10"/>
      <c r="O13" s="10">
        <v>81.3</v>
      </c>
    </row>
    <row r="14" spans="1:15" x14ac:dyDescent="0.4">
      <c r="A14" s="8">
        <v>10</v>
      </c>
      <c r="B14" s="8">
        <v>10</v>
      </c>
      <c r="C14" s="9" t="s">
        <v>1046</v>
      </c>
      <c r="D14" s="9" t="s">
        <v>311</v>
      </c>
      <c r="E14" s="8">
        <v>76.099999999999994</v>
      </c>
      <c r="F14" s="8">
        <v>20</v>
      </c>
      <c r="G14" s="8">
        <v>97.8</v>
      </c>
      <c r="H14" s="8">
        <v>2</v>
      </c>
      <c r="I14" s="8"/>
      <c r="J14" s="8"/>
      <c r="K14" s="8"/>
      <c r="L14" s="8"/>
      <c r="M14" s="8"/>
      <c r="N14" s="8"/>
      <c r="O14" s="8">
        <v>80.400000000000006</v>
      </c>
    </row>
    <row r="15" spans="1:15" x14ac:dyDescent="0.4">
      <c r="A15" s="10">
        <v>11</v>
      </c>
      <c r="B15" s="10">
        <v>7</v>
      </c>
      <c r="C15" s="11" t="s">
        <v>1047</v>
      </c>
      <c r="D15" s="11" t="s">
        <v>258</v>
      </c>
      <c r="E15" s="10">
        <v>79.400000000000006</v>
      </c>
      <c r="F15" s="10">
        <v>15</v>
      </c>
      <c r="G15" s="10">
        <v>81.8</v>
      </c>
      <c r="H15" s="10">
        <v>14</v>
      </c>
      <c r="I15" s="10"/>
      <c r="J15" s="10"/>
      <c r="K15" s="10"/>
      <c r="L15" s="10"/>
      <c r="M15" s="10"/>
      <c r="N15" s="10"/>
      <c r="O15" s="10">
        <v>79.900000000000006</v>
      </c>
    </row>
    <row r="16" spans="1:15" x14ac:dyDescent="0.4">
      <c r="A16" s="8">
        <v>12</v>
      </c>
      <c r="B16" s="8"/>
      <c r="C16" s="9" t="s">
        <v>1048</v>
      </c>
      <c r="D16" s="9" t="s">
        <v>220</v>
      </c>
      <c r="E16" s="8">
        <v>78.3</v>
      </c>
      <c r="F16" s="8">
        <v>16</v>
      </c>
      <c r="G16" s="8">
        <v>78.3</v>
      </c>
      <c r="H16" s="8">
        <v>22</v>
      </c>
      <c r="I16" s="8"/>
      <c r="J16" s="8"/>
      <c r="K16" s="8"/>
      <c r="L16" s="8"/>
      <c r="M16" s="8"/>
      <c r="N16" s="8"/>
      <c r="O16" s="8">
        <v>78.3</v>
      </c>
    </row>
    <row r="17" spans="1:15" x14ac:dyDescent="0.4">
      <c r="A17" s="10">
        <v>13</v>
      </c>
      <c r="B17" s="10">
        <v>9</v>
      </c>
      <c r="C17" s="11" t="s">
        <v>702</v>
      </c>
      <c r="D17" s="11" t="s">
        <v>287</v>
      </c>
      <c r="E17" s="10">
        <v>81.599999999999994</v>
      </c>
      <c r="F17" s="10">
        <v>10</v>
      </c>
      <c r="G17" s="10">
        <v>62.7</v>
      </c>
      <c r="H17" s="10">
        <v>67</v>
      </c>
      <c r="I17" s="10"/>
      <c r="J17" s="10"/>
      <c r="K17" s="10"/>
      <c r="L17" s="10"/>
      <c r="M17" s="10"/>
      <c r="N17" s="10"/>
      <c r="O17" s="10">
        <v>77.8</v>
      </c>
    </row>
    <row r="18" spans="1:15" x14ac:dyDescent="0.4">
      <c r="A18" s="8">
        <v>13</v>
      </c>
      <c r="B18" s="8">
        <v>14</v>
      </c>
      <c r="C18" s="9" t="s">
        <v>201</v>
      </c>
      <c r="D18" s="9" t="s">
        <v>167</v>
      </c>
      <c r="E18" s="8">
        <v>77.400000000000006</v>
      </c>
      <c r="F18" s="8">
        <v>18</v>
      </c>
      <c r="G18" s="8">
        <v>79.599999999999994</v>
      </c>
      <c r="H18" s="8">
        <v>20</v>
      </c>
      <c r="I18" s="8"/>
      <c r="J18" s="8"/>
      <c r="K18" s="8"/>
      <c r="L18" s="8"/>
      <c r="M18" s="8"/>
      <c r="N18" s="8"/>
      <c r="O18" s="8">
        <v>77.8</v>
      </c>
    </row>
    <row r="19" spans="1:15" x14ac:dyDescent="0.4">
      <c r="A19" s="10">
        <v>15</v>
      </c>
      <c r="B19" s="10">
        <v>13</v>
      </c>
      <c r="C19" s="11" t="s">
        <v>607</v>
      </c>
      <c r="D19" s="11" t="s">
        <v>154</v>
      </c>
      <c r="E19" s="10">
        <v>80</v>
      </c>
      <c r="F19" s="10">
        <v>13</v>
      </c>
      <c r="G19" s="10">
        <v>68.099999999999994</v>
      </c>
      <c r="H19" s="10">
        <v>42</v>
      </c>
      <c r="I19" s="10"/>
      <c r="J19" s="10"/>
      <c r="K19" s="10"/>
      <c r="L19" s="10"/>
      <c r="M19" s="10"/>
      <c r="N19" s="10"/>
      <c r="O19" s="10">
        <v>77.599999999999994</v>
      </c>
    </row>
    <row r="20" spans="1:15" x14ac:dyDescent="0.4">
      <c r="A20" s="8">
        <v>16</v>
      </c>
      <c r="B20" s="8"/>
      <c r="C20" s="9" t="s">
        <v>320</v>
      </c>
      <c r="D20" s="9" t="s">
        <v>154</v>
      </c>
      <c r="E20" s="8">
        <v>77.3</v>
      </c>
      <c r="F20" s="8">
        <v>19</v>
      </c>
      <c r="G20" s="8">
        <v>77.2</v>
      </c>
      <c r="H20" s="8">
        <v>24</v>
      </c>
      <c r="I20" s="8"/>
      <c r="J20" s="8"/>
      <c r="K20" s="8"/>
      <c r="L20" s="8"/>
      <c r="M20" s="8"/>
      <c r="N20" s="8"/>
      <c r="O20" s="8">
        <v>77.3</v>
      </c>
    </row>
    <row r="21" spans="1:15" x14ac:dyDescent="0.4">
      <c r="A21" s="10">
        <v>17</v>
      </c>
      <c r="B21" s="10">
        <v>12</v>
      </c>
      <c r="C21" s="11" t="s">
        <v>1049</v>
      </c>
      <c r="D21" s="11" t="s">
        <v>514</v>
      </c>
      <c r="E21" s="10">
        <v>77.599999999999994</v>
      </c>
      <c r="F21" s="10">
        <v>17</v>
      </c>
      <c r="G21" s="10">
        <v>75.7</v>
      </c>
      <c r="H21" s="10">
        <v>28</v>
      </c>
      <c r="I21" s="10"/>
      <c r="J21" s="10"/>
      <c r="K21" s="10"/>
      <c r="L21" s="10"/>
      <c r="M21" s="10"/>
      <c r="N21" s="10"/>
      <c r="O21" s="10">
        <v>77.2</v>
      </c>
    </row>
    <row r="22" spans="1:15" x14ac:dyDescent="0.4">
      <c r="A22" s="8">
        <v>18</v>
      </c>
      <c r="B22" s="8"/>
      <c r="C22" s="9" t="s">
        <v>1050</v>
      </c>
      <c r="D22" s="9" t="s">
        <v>303</v>
      </c>
      <c r="E22" s="8">
        <v>79.900000000000006</v>
      </c>
      <c r="F22" s="8">
        <v>14</v>
      </c>
      <c r="G22" s="8">
        <v>60.2</v>
      </c>
      <c r="H22" s="8">
        <v>78</v>
      </c>
      <c r="I22" s="8"/>
      <c r="J22" s="8"/>
      <c r="K22" s="8"/>
      <c r="L22" s="8"/>
      <c r="M22" s="8"/>
      <c r="N22" s="8"/>
      <c r="O22" s="8">
        <v>76</v>
      </c>
    </row>
    <row r="23" spans="1:15" x14ac:dyDescent="0.4">
      <c r="A23" s="10">
        <v>19</v>
      </c>
      <c r="B23" s="10">
        <v>18</v>
      </c>
      <c r="C23" s="11" t="s">
        <v>704</v>
      </c>
      <c r="D23" s="11" t="s">
        <v>223</v>
      </c>
      <c r="E23" s="10">
        <v>80.400000000000006</v>
      </c>
      <c r="F23" s="10">
        <v>12</v>
      </c>
      <c r="G23" s="10">
        <v>54.2</v>
      </c>
      <c r="H23" s="10">
        <v>125</v>
      </c>
      <c r="I23" s="10"/>
      <c r="J23" s="10"/>
      <c r="K23" s="10"/>
      <c r="L23" s="10"/>
      <c r="M23" s="10"/>
      <c r="N23" s="10"/>
      <c r="O23" s="10">
        <v>75.2</v>
      </c>
    </row>
    <row r="24" spans="1:15" x14ac:dyDescent="0.4">
      <c r="A24" s="8">
        <v>20</v>
      </c>
      <c r="B24" s="8">
        <v>11</v>
      </c>
      <c r="C24" s="9" t="s">
        <v>1051</v>
      </c>
      <c r="D24" s="9" t="s">
        <v>152</v>
      </c>
      <c r="E24" s="8">
        <v>81.3</v>
      </c>
      <c r="F24" s="8">
        <v>11</v>
      </c>
      <c r="G24" s="8">
        <v>39.299999999999997</v>
      </c>
      <c r="H24" s="8">
        <v>268</v>
      </c>
      <c r="I24" s="8"/>
      <c r="J24" s="8"/>
      <c r="K24" s="8"/>
      <c r="L24" s="8"/>
      <c r="M24" s="8"/>
      <c r="N24" s="8"/>
      <c r="O24" s="8">
        <v>72.900000000000006</v>
      </c>
    </row>
    <row r="25" spans="1:15" x14ac:dyDescent="0.4">
      <c r="A25" s="10">
        <v>21</v>
      </c>
      <c r="B25" s="10"/>
      <c r="C25" s="11" t="s">
        <v>155</v>
      </c>
      <c r="D25" s="11" t="s">
        <v>152</v>
      </c>
      <c r="E25" s="10">
        <v>70.2</v>
      </c>
      <c r="F25" s="10">
        <v>27</v>
      </c>
      <c r="G25" s="10">
        <v>82.6</v>
      </c>
      <c r="H25" s="10">
        <v>13</v>
      </c>
      <c r="I25" s="10"/>
      <c r="J25" s="10"/>
      <c r="K25" s="10"/>
      <c r="L25" s="10"/>
      <c r="M25" s="10"/>
      <c r="N25" s="10"/>
      <c r="O25" s="10">
        <v>72.7</v>
      </c>
    </row>
    <row r="26" spans="1:15" x14ac:dyDescent="0.4">
      <c r="A26" s="8">
        <v>22</v>
      </c>
      <c r="B26" s="8">
        <v>15</v>
      </c>
      <c r="C26" s="9" t="s">
        <v>1052</v>
      </c>
      <c r="D26" s="9" t="s">
        <v>311</v>
      </c>
      <c r="E26" s="8">
        <v>66.099999999999994</v>
      </c>
      <c r="F26" s="8">
        <v>41</v>
      </c>
      <c r="G26" s="8">
        <v>97.2</v>
      </c>
      <c r="H26" s="8">
        <v>4</v>
      </c>
      <c r="I26" s="8"/>
      <c r="J26" s="8"/>
      <c r="K26" s="8"/>
      <c r="L26" s="8"/>
      <c r="M26" s="8"/>
      <c r="N26" s="8"/>
      <c r="O26" s="8">
        <v>72.3</v>
      </c>
    </row>
    <row r="27" spans="1:15" x14ac:dyDescent="0.4">
      <c r="A27" s="10">
        <v>23</v>
      </c>
      <c r="B27" s="10"/>
      <c r="C27" s="11" t="s">
        <v>1053</v>
      </c>
      <c r="D27" s="11" t="s">
        <v>307</v>
      </c>
      <c r="E27" s="10">
        <v>68.5</v>
      </c>
      <c r="F27" s="10">
        <v>32</v>
      </c>
      <c r="G27" s="10">
        <v>84.1</v>
      </c>
      <c r="H27" s="10">
        <v>11</v>
      </c>
      <c r="I27" s="10"/>
      <c r="J27" s="10"/>
      <c r="K27" s="10"/>
      <c r="L27" s="10"/>
      <c r="M27" s="10"/>
      <c r="N27" s="10"/>
      <c r="O27" s="10">
        <v>71.599999999999994</v>
      </c>
    </row>
    <row r="28" spans="1:15" x14ac:dyDescent="0.4">
      <c r="A28" s="8">
        <v>24</v>
      </c>
      <c r="B28" s="8"/>
      <c r="C28" s="9" t="s">
        <v>345</v>
      </c>
      <c r="D28" s="9" t="s">
        <v>269</v>
      </c>
      <c r="E28" s="8">
        <v>67.400000000000006</v>
      </c>
      <c r="F28" s="8">
        <v>36</v>
      </c>
      <c r="G28" s="8">
        <v>88.1</v>
      </c>
      <c r="H28" s="8">
        <v>7</v>
      </c>
      <c r="I28" s="8"/>
      <c r="J28" s="8"/>
      <c r="K28" s="8"/>
      <c r="L28" s="8"/>
      <c r="M28" s="8"/>
      <c r="N28" s="8"/>
      <c r="O28" s="8">
        <v>71.5</v>
      </c>
    </row>
    <row r="29" spans="1:15" x14ac:dyDescent="0.4">
      <c r="A29" s="10">
        <v>25</v>
      </c>
      <c r="B29" s="10">
        <v>19</v>
      </c>
      <c r="C29" s="11" t="s">
        <v>1054</v>
      </c>
      <c r="D29" s="11" t="s">
        <v>311</v>
      </c>
      <c r="E29" s="10">
        <v>63.3</v>
      </c>
      <c r="F29" s="10">
        <v>49</v>
      </c>
      <c r="G29" s="10">
        <v>95.1</v>
      </c>
      <c r="H29" s="10">
        <v>5</v>
      </c>
      <c r="I29" s="10"/>
      <c r="J29" s="10"/>
      <c r="K29" s="10"/>
      <c r="L29" s="10"/>
      <c r="M29" s="10"/>
      <c r="N29" s="10"/>
      <c r="O29" s="10">
        <v>69.7</v>
      </c>
    </row>
    <row r="30" spans="1:15" x14ac:dyDescent="0.4">
      <c r="A30" s="8" t="s">
        <v>995</v>
      </c>
      <c r="B30" s="8"/>
      <c r="C30" s="9" t="s">
        <v>209</v>
      </c>
      <c r="D30" s="9" t="s">
        <v>154</v>
      </c>
      <c r="E30" s="8">
        <v>70.2</v>
      </c>
      <c r="F30" s="8">
        <v>27</v>
      </c>
      <c r="G30" s="8">
        <v>67.400000000000006</v>
      </c>
      <c r="H30" s="8">
        <v>46</v>
      </c>
      <c r="I30" s="8"/>
      <c r="J30" s="8"/>
      <c r="K30" s="8"/>
      <c r="L30" s="8"/>
      <c r="M30" s="8"/>
      <c r="N30" s="8"/>
      <c r="O30" s="8"/>
    </row>
    <row r="31" spans="1:15" x14ac:dyDescent="0.4">
      <c r="A31" s="10" t="s">
        <v>995</v>
      </c>
      <c r="B31" s="10"/>
      <c r="C31" s="11" t="s">
        <v>289</v>
      </c>
      <c r="D31" s="11" t="s">
        <v>154</v>
      </c>
      <c r="E31" s="10">
        <v>68.5</v>
      </c>
      <c r="F31" s="10">
        <v>32</v>
      </c>
      <c r="G31" s="10">
        <v>73.099999999999994</v>
      </c>
      <c r="H31" s="10">
        <v>30</v>
      </c>
      <c r="I31" s="10"/>
      <c r="J31" s="10"/>
      <c r="K31" s="10"/>
      <c r="L31" s="10"/>
      <c r="M31" s="10"/>
      <c r="N31" s="10"/>
      <c r="O31" s="10"/>
    </row>
    <row r="32" spans="1:15" x14ac:dyDescent="0.4">
      <c r="A32" s="8" t="s">
        <v>995</v>
      </c>
      <c r="B32" s="8"/>
      <c r="C32" s="9" t="s">
        <v>256</v>
      </c>
      <c r="D32" s="9" t="s">
        <v>154</v>
      </c>
      <c r="E32" s="8">
        <v>67.3</v>
      </c>
      <c r="F32" s="8">
        <v>37</v>
      </c>
      <c r="G32" s="8">
        <v>76.599999999999994</v>
      </c>
      <c r="H32" s="8">
        <v>25</v>
      </c>
      <c r="I32" s="8"/>
      <c r="J32" s="8"/>
      <c r="K32" s="8"/>
      <c r="L32" s="8"/>
      <c r="M32" s="8"/>
      <c r="N32" s="8"/>
      <c r="O32" s="8"/>
    </row>
    <row r="33" spans="1:15" x14ac:dyDescent="0.4">
      <c r="A33" s="10" t="s">
        <v>995</v>
      </c>
      <c r="B33" s="10">
        <v>20</v>
      </c>
      <c r="C33" s="11" t="s">
        <v>1055</v>
      </c>
      <c r="D33" s="11" t="s">
        <v>174</v>
      </c>
      <c r="E33" s="10">
        <v>66.2</v>
      </c>
      <c r="F33" s="10">
        <v>39</v>
      </c>
      <c r="G33" s="10">
        <v>80.400000000000006</v>
      </c>
      <c r="H33" s="10">
        <v>18</v>
      </c>
      <c r="I33" s="10"/>
      <c r="J33" s="10"/>
      <c r="K33" s="10"/>
      <c r="L33" s="10"/>
      <c r="M33" s="10"/>
      <c r="N33" s="10"/>
      <c r="O33" s="10"/>
    </row>
    <row r="34" spans="1:15" x14ac:dyDescent="0.4">
      <c r="A34" s="8" t="s">
        <v>995</v>
      </c>
      <c r="B34" s="8"/>
      <c r="C34" s="9" t="s">
        <v>157</v>
      </c>
      <c r="D34" s="9" t="s">
        <v>154</v>
      </c>
      <c r="E34" s="8">
        <v>69.599999999999994</v>
      </c>
      <c r="F34" s="8">
        <v>29</v>
      </c>
      <c r="G34" s="8">
        <v>63.8</v>
      </c>
      <c r="H34" s="8">
        <v>62</v>
      </c>
      <c r="I34" s="8"/>
      <c r="J34" s="8"/>
      <c r="K34" s="8"/>
      <c r="L34" s="8"/>
      <c r="M34" s="8"/>
      <c r="N34" s="8"/>
      <c r="O34" s="8"/>
    </row>
    <row r="35" spans="1:15" x14ac:dyDescent="0.4">
      <c r="A35" s="10" t="s">
        <v>995</v>
      </c>
      <c r="B35" s="10"/>
      <c r="C35" s="11" t="s">
        <v>1056</v>
      </c>
      <c r="D35" s="11" t="s">
        <v>223</v>
      </c>
      <c r="E35" s="10">
        <v>71.5</v>
      </c>
      <c r="F35" s="10">
        <v>25</v>
      </c>
      <c r="G35" s="10">
        <v>55.2</v>
      </c>
      <c r="H35" s="10">
        <v>116</v>
      </c>
      <c r="I35" s="10"/>
      <c r="J35" s="10"/>
      <c r="K35" s="10"/>
      <c r="L35" s="10"/>
      <c r="M35" s="10"/>
      <c r="N35" s="10"/>
      <c r="O35" s="10"/>
    </row>
    <row r="36" spans="1:15" x14ac:dyDescent="0.4">
      <c r="A36" s="8" t="s">
        <v>995</v>
      </c>
      <c r="B36" s="8"/>
      <c r="C36" s="9" t="s">
        <v>171</v>
      </c>
      <c r="D36" s="9" t="s">
        <v>172</v>
      </c>
      <c r="E36" s="8">
        <v>66.2</v>
      </c>
      <c r="F36" s="8">
        <v>39</v>
      </c>
      <c r="G36" s="8">
        <v>75.5</v>
      </c>
      <c r="H36" s="8">
        <v>29</v>
      </c>
      <c r="I36" s="8"/>
      <c r="J36" s="8"/>
      <c r="K36" s="8"/>
      <c r="L36" s="8"/>
      <c r="M36" s="8"/>
      <c r="N36" s="8"/>
      <c r="O36" s="8"/>
    </row>
    <row r="37" spans="1:15" x14ac:dyDescent="0.4">
      <c r="A37" s="10" t="s">
        <v>995</v>
      </c>
      <c r="B37" s="10"/>
      <c r="C37" s="11" t="s">
        <v>1057</v>
      </c>
      <c r="D37" s="11" t="s">
        <v>180</v>
      </c>
      <c r="E37" s="10">
        <v>70.599999999999994</v>
      </c>
      <c r="F37" s="10">
        <v>26</v>
      </c>
      <c r="G37" s="10">
        <v>57.6</v>
      </c>
      <c r="H37" s="10">
        <v>96</v>
      </c>
      <c r="I37" s="10"/>
      <c r="J37" s="10"/>
      <c r="K37" s="10"/>
      <c r="L37" s="10"/>
      <c r="M37" s="10"/>
      <c r="N37" s="10"/>
      <c r="O37" s="10"/>
    </row>
    <row r="38" spans="1:15" x14ac:dyDescent="0.4">
      <c r="A38" s="8" t="s">
        <v>995</v>
      </c>
      <c r="B38" s="8"/>
      <c r="C38" s="9" t="s">
        <v>577</v>
      </c>
      <c r="D38" s="9" t="s">
        <v>152</v>
      </c>
      <c r="E38" s="8">
        <v>72.099999999999994</v>
      </c>
      <c r="F38" s="8">
        <v>24</v>
      </c>
      <c r="G38" s="8">
        <v>42.3</v>
      </c>
      <c r="H38" s="8">
        <v>240</v>
      </c>
      <c r="I38" s="8"/>
      <c r="J38" s="8"/>
      <c r="K38" s="8"/>
      <c r="L38" s="8"/>
      <c r="M38" s="8"/>
      <c r="N38" s="8"/>
      <c r="O38" s="8"/>
    </row>
    <row r="39" spans="1:15" x14ac:dyDescent="0.4">
      <c r="A39" s="10" t="s">
        <v>995</v>
      </c>
      <c r="B39" s="10"/>
      <c r="C39" s="11" t="s">
        <v>565</v>
      </c>
      <c r="D39" s="11" t="s">
        <v>300</v>
      </c>
      <c r="E39" s="10">
        <v>67.7</v>
      </c>
      <c r="F39" s="10">
        <v>35</v>
      </c>
      <c r="G39" s="10">
        <v>55.7</v>
      </c>
      <c r="H39" s="10">
        <v>109</v>
      </c>
      <c r="I39" s="10"/>
      <c r="J39" s="10"/>
      <c r="K39" s="10"/>
      <c r="L39" s="10"/>
      <c r="M39" s="10"/>
      <c r="N39" s="10"/>
      <c r="O39" s="10"/>
    </row>
    <row r="40" spans="1:15" x14ac:dyDescent="0.4">
      <c r="A40" s="8" t="s">
        <v>995</v>
      </c>
      <c r="B40" s="8"/>
      <c r="C40" s="9" t="s">
        <v>375</v>
      </c>
      <c r="D40" s="9" t="s">
        <v>152</v>
      </c>
      <c r="E40" s="8">
        <v>67</v>
      </c>
      <c r="F40" s="8">
        <v>38</v>
      </c>
      <c r="G40" s="8">
        <v>57.9</v>
      </c>
      <c r="H40" s="8">
        <v>93</v>
      </c>
      <c r="I40" s="8"/>
      <c r="J40" s="8"/>
      <c r="K40" s="8"/>
      <c r="L40" s="8"/>
      <c r="M40" s="8"/>
      <c r="N40" s="8"/>
      <c r="O40" s="8"/>
    </row>
    <row r="41" spans="1:15" x14ac:dyDescent="0.4">
      <c r="A41" s="10" t="s">
        <v>995</v>
      </c>
      <c r="B41" s="10"/>
      <c r="C41" s="11" t="s">
        <v>723</v>
      </c>
      <c r="D41" s="11" t="s">
        <v>184</v>
      </c>
      <c r="E41" s="10">
        <v>69.2</v>
      </c>
      <c r="F41" s="10">
        <v>31</v>
      </c>
      <c r="G41" s="10">
        <v>44.8</v>
      </c>
      <c r="H41" s="10">
        <v>208</v>
      </c>
      <c r="I41" s="10"/>
      <c r="J41" s="10"/>
      <c r="K41" s="10"/>
      <c r="L41" s="10"/>
      <c r="M41" s="10"/>
      <c r="N41" s="10"/>
      <c r="O41" s="10"/>
    </row>
    <row r="42" spans="1:15" x14ac:dyDescent="0.4">
      <c r="A42" s="8" t="s">
        <v>995</v>
      </c>
      <c r="B42" s="8"/>
      <c r="C42" s="9" t="s">
        <v>1058</v>
      </c>
      <c r="D42" s="9" t="s">
        <v>258</v>
      </c>
      <c r="E42" s="8">
        <v>75.099999999999994</v>
      </c>
      <c r="F42" s="8">
        <v>21</v>
      </c>
      <c r="G42" s="8">
        <v>20.8</v>
      </c>
      <c r="H42" s="8">
        <v>379</v>
      </c>
      <c r="I42" s="8"/>
      <c r="J42" s="8"/>
      <c r="K42" s="8"/>
      <c r="L42" s="8"/>
      <c r="M42" s="8"/>
      <c r="N42" s="8"/>
      <c r="O42" s="8"/>
    </row>
    <row r="43" spans="1:15" x14ac:dyDescent="0.4">
      <c r="A43" s="10" t="s">
        <v>995</v>
      </c>
      <c r="B43" s="10"/>
      <c r="C43" s="11" t="s">
        <v>192</v>
      </c>
      <c r="D43" s="11" t="s">
        <v>170</v>
      </c>
      <c r="E43" s="10">
        <v>64.3</v>
      </c>
      <c r="F43" s="10">
        <v>45</v>
      </c>
      <c r="G43" s="10">
        <v>63.1</v>
      </c>
      <c r="H43" s="10">
        <v>65</v>
      </c>
      <c r="I43" s="10"/>
      <c r="J43" s="10"/>
      <c r="K43" s="10"/>
      <c r="L43" s="10"/>
      <c r="M43" s="10"/>
      <c r="N43" s="10"/>
      <c r="O43" s="10"/>
    </row>
    <row r="44" spans="1:15" x14ac:dyDescent="0.4">
      <c r="A44" s="8" t="s">
        <v>995</v>
      </c>
      <c r="B44" s="8"/>
      <c r="C44" s="9" t="s">
        <v>443</v>
      </c>
      <c r="D44" s="9" t="s">
        <v>170</v>
      </c>
      <c r="E44" s="8">
        <v>68.5</v>
      </c>
      <c r="F44" s="8">
        <v>32</v>
      </c>
      <c r="G44" s="8">
        <v>46.6</v>
      </c>
      <c r="H44" s="8">
        <v>194</v>
      </c>
      <c r="I44" s="8"/>
      <c r="J44" s="8"/>
      <c r="K44" s="8"/>
      <c r="L44" s="8"/>
      <c r="M44" s="8"/>
      <c r="N44" s="8"/>
      <c r="O44" s="8"/>
    </row>
    <row r="45" spans="1:15" x14ac:dyDescent="0.4">
      <c r="A45" s="10" t="s">
        <v>995</v>
      </c>
      <c r="B45" s="10"/>
      <c r="C45" s="11" t="s">
        <v>166</v>
      </c>
      <c r="D45" s="11" t="s">
        <v>167</v>
      </c>
      <c r="E45" s="10">
        <v>59.5</v>
      </c>
      <c r="F45" s="10">
        <v>68</v>
      </c>
      <c r="G45" s="10">
        <v>79.599999999999994</v>
      </c>
      <c r="H45" s="10">
        <v>20</v>
      </c>
      <c r="I45" s="10"/>
      <c r="J45" s="10"/>
      <c r="K45" s="10"/>
      <c r="L45" s="10"/>
      <c r="M45" s="10"/>
      <c r="N45" s="10"/>
      <c r="O45" s="10"/>
    </row>
    <row r="46" spans="1:15" x14ac:dyDescent="0.4">
      <c r="A46" s="8" t="s">
        <v>995</v>
      </c>
      <c r="B46" s="8"/>
      <c r="C46" s="9" t="s">
        <v>228</v>
      </c>
      <c r="D46" s="9" t="s">
        <v>229</v>
      </c>
      <c r="E46" s="8">
        <v>63.2</v>
      </c>
      <c r="F46" s="8">
        <v>50</v>
      </c>
      <c r="G46" s="8">
        <v>64.400000000000006</v>
      </c>
      <c r="H46" s="8">
        <v>59</v>
      </c>
      <c r="I46" s="8"/>
      <c r="J46" s="8"/>
      <c r="K46" s="8"/>
      <c r="L46" s="8"/>
      <c r="M46" s="8"/>
      <c r="N46" s="8"/>
      <c r="O46" s="8"/>
    </row>
    <row r="47" spans="1:15" x14ac:dyDescent="0.4">
      <c r="A47" s="10" t="s">
        <v>995</v>
      </c>
      <c r="B47" s="10"/>
      <c r="C47" s="11" t="s">
        <v>159</v>
      </c>
      <c r="D47" s="11" t="s">
        <v>154</v>
      </c>
      <c r="E47" s="10">
        <v>60</v>
      </c>
      <c r="F47" s="10">
        <v>64</v>
      </c>
      <c r="G47" s="10">
        <v>76.400000000000006</v>
      </c>
      <c r="H47" s="10">
        <v>26</v>
      </c>
      <c r="I47" s="10"/>
      <c r="J47" s="10"/>
      <c r="K47" s="10"/>
      <c r="L47" s="10"/>
      <c r="M47" s="10"/>
      <c r="N47" s="10"/>
      <c r="O47" s="10"/>
    </row>
    <row r="48" spans="1:15" x14ac:dyDescent="0.4">
      <c r="A48" s="8" t="s">
        <v>995</v>
      </c>
      <c r="B48" s="8"/>
      <c r="C48" s="9" t="s">
        <v>920</v>
      </c>
      <c r="D48" s="9" t="s">
        <v>191</v>
      </c>
      <c r="E48" s="8">
        <v>64.3</v>
      </c>
      <c r="F48" s="8">
        <v>45</v>
      </c>
      <c r="G48" s="8">
        <v>59</v>
      </c>
      <c r="H48" s="8">
        <v>89</v>
      </c>
      <c r="I48" s="8"/>
      <c r="J48" s="8"/>
      <c r="K48" s="8"/>
      <c r="L48" s="8"/>
      <c r="M48" s="8"/>
      <c r="N48" s="8"/>
      <c r="O48" s="8"/>
    </row>
    <row r="49" spans="1:15" x14ac:dyDescent="0.4">
      <c r="A49" s="10" t="s">
        <v>995</v>
      </c>
      <c r="B49" s="10"/>
      <c r="C49" s="11" t="s">
        <v>169</v>
      </c>
      <c r="D49" s="11" t="s">
        <v>170</v>
      </c>
      <c r="E49" s="10">
        <v>62.7</v>
      </c>
      <c r="F49" s="10">
        <v>52</v>
      </c>
      <c r="G49" s="10">
        <v>64.900000000000006</v>
      </c>
      <c r="H49" s="10">
        <v>53</v>
      </c>
      <c r="I49" s="10"/>
      <c r="J49" s="10"/>
      <c r="K49" s="10"/>
      <c r="L49" s="10"/>
      <c r="M49" s="10"/>
      <c r="N49" s="10"/>
      <c r="O49" s="10"/>
    </row>
    <row r="50" spans="1:15" x14ac:dyDescent="0.4">
      <c r="A50" s="8" t="s">
        <v>995</v>
      </c>
      <c r="B50" s="8"/>
      <c r="C50" s="9" t="s">
        <v>205</v>
      </c>
      <c r="D50" s="9" t="s">
        <v>172</v>
      </c>
      <c r="E50" s="8">
        <v>60.3</v>
      </c>
      <c r="F50" s="8">
        <v>59</v>
      </c>
      <c r="G50" s="8">
        <v>72.400000000000006</v>
      </c>
      <c r="H50" s="8">
        <v>32</v>
      </c>
      <c r="I50" s="8"/>
      <c r="J50" s="8"/>
      <c r="K50" s="8"/>
      <c r="L50" s="8"/>
      <c r="M50" s="8"/>
      <c r="N50" s="8"/>
      <c r="O50" s="8"/>
    </row>
    <row r="51" spans="1:15" x14ac:dyDescent="0.4">
      <c r="A51" s="10" t="s">
        <v>995</v>
      </c>
      <c r="B51" s="10"/>
      <c r="C51" s="11" t="s">
        <v>182</v>
      </c>
      <c r="D51" s="11" t="s">
        <v>167</v>
      </c>
      <c r="E51" s="10">
        <v>56.2</v>
      </c>
      <c r="F51" s="10">
        <v>88</v>
      </c>
      <c r="G51" s="10">
        <v>86.9</v>
      </c>
      <c r="H51" s="10">
        <v>8</v>
      </c>
      <c r="I51" s="10"/>
      <c r="J51" s="10"/>
      <c r="K51" s="10"/>
      <c r="L51" s="10"/>
      <c r="M51" s="10"/>
      <c r="N51" s="10"/>
      <c r="O51" s="10"/>
    </row>
    <row r="52" spans="1:15" x14ac:dyDescent="0.4">
      <c r="A52" s="8" t="s">
        <v>995</v>
      </c>
      <c r="B52" s="8"/>
      <c r="C52" s="9" t="s">
        <v>1059</v>
      </c>
      <c r="D52" s="9" t="s">
        <v>323</v>
      </c>
      <c r="E52" s="8">
        <v>72.5</v>
      </c>
      <c r="F52" s="8">
        <v>23</v>
      </c>
      <c r="G52" s="8">
        <v>20.8</v>
      </c>
      <c r="H52" s="8">
        <v>379</v>
      </c>
      <c r="I52" s="8"/>
      <c r="J52" s="8"/>
      <c r="K52" s="8"/>
      <c r="L52" s="8"/>
      <c r="M52" s="8"/>
      <c r="N52" s="8"/>
      <c r="O52" s="8"/>
    </row>
    <row r="53" spans="1:15" x14ac:dyDescent="0.4">
      <c r="A53" s="10" t="s">
        <v>995</v>
      </c>
      <c r="B53" s="10"/>
      <c r="C53" s="11" t="s">
        <v>1060</v>
      </c>
      <c r="D53" s="11" t="s">
        <v>176</v>
      </c>
      <c r="E53" s="10">
        <v>65.8</v>
      </c>
      <c r="F53" s="10">
        <v>42</v>
      </c>
      <c r="G53" s="10">
        <v>47.1</v>
      </c>
      <c r="H53" s="10">
        <v>188</v>
      </c>
      <c r="I53" s="10"/>
      <c r="J53" s="10"/>
      <c r="K53" s="10"/>
      <c r="L53" s="10"/>
      <c r="M53" s="10"/>
      <c r="N53" s="10"/>
      <c r="O53" s="10"/>
    </row>
    <row r="54" spans="1:15" x14ac:dyDescent="0.4">
      <c r="A54" s="14" t="s">
        <v>995</v>
      </c>
      <c r="B54" s="14"/>
      <c r="C54" s="15" t="s">
        <v>275</v>
      </c>
      <c r="D54" s="15" t="s">
        <v>154</v>
      </c>
      <c r="E54" s="14">
        <v>56.6</v>
      </c>
      <c r="F54" s="14">
        <v>85</v>
      </c>
      <c r="G54" s="14">
        <v>83.7</v>
      </c>
      <c r="H54" s="14">
        <v>12</v>
      </c>
      <c r="I54" s="14"/>
      <c r="J54" s="14"/>
      <c r="K54" s="14"/>
      <c r="L54" s="14"/>
      <c r="M54" s="14"/>
      <c r="N54" s="14"/>
      <c r="O54" s="14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6E1E-A856-4A63-B7EF-74F7320F3D85}">
  <sheetPr codeName="Sheet15">
    <tabColor theme="5" tint="0.59999389629810485"/>
  </sheetPr>
  <dimension ref="A1:O154"/>
  <sheetViews>
    <sheetView showGridLines="0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53</v>
      </c>
      <c r="F2" s="7">
        <v>0.8</v>
      </c>
      <c r="G2" s="7">
        <v>0.2</v>
      </c>
      <c r="H2" s="7">
        <v>0</v>
      </c>
      <c r="I2" s="7">
        <v>0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8</v>
      </c>
      <c r="C5" s="11" t="s">
        <v>1037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/>
      <c r="J5" s="10"/>
      <c r="K5" s="10"/>
      <c r="L5" s="10"/>
      <c r="M5" s="10"/>
      <c r="N5" s="10"/>
      <c r="O5" s="10">
        <v>100</v>
      </c>
    </row>
    <row r="6" spans="1:15" x14ac:dyDescent="0.4">
      <c r="A6" s="8">
        <v>2</v>
      </c>
      <c r="B6" s="8">
        <v>1</v>
      </c>
      <c r="C6" s="9" t="s">
        <v>1038</v>
      </c>
      <c r="D6" s="9" t="s">
        <v>152</v>
      </c>
      <c r="E6" s="8">
        <v>97.1</v>
      </c>
      <c r="F6" s="8">
        <v>2</v>
      </c>
      <c r="G6" s="8">
        <v>84.3</v>
      </c>
      <c r="H6" s="8">
        <v>23</v>
      </c>
      <c r="I6" s="8"/>
      <c r="J6" s="8"/>
      <c r="K6" s="8"/>
      <c r="L6" s="8"/>
      <c r="M6" s="8"/>
      <c r="N6" s="8"/>
      <c r="O6" s="8">
        <v>94.5</v>
      </c>
    </row>
    <row r="7" spans="1:15" x14ac:dyDescent="0.4">
      <c r="A7" s="10">
        <v>3</v>
      </c>
      <c r="B7" s="10">
        <v>4</v>
      </c>
      <c r="C7" s="11" t="s">
        <v>1040</v>
      </c>
      <c r="D7" s="11" t="s">
        <v>152</v>
      </c>
      <c r="E7" s="10">
        <v>91.8</v>
      </c>
      <c r="F7" s="10">
        <v>5</v>
      </c>
      <c r="G7" s="10">
        <v>88.8</v>
      </c>
      <c r="H7" s="10">
        <v>11</v>
      </c>
      <c r="I7" s="10"/>
      <c r="J7" s="10"/>
      <c r="K7" s="10"/>
      <c r="L7" s="10"/>
      <c r="M7" s="10"/>
      <c r="N7" s="10"/>
      <c r="O7" s="10">
        <v>91.2</v>
      </c>
    </row>
    <row r="8" spans="1:15" x14ac:dyDescent="0.4">
      <c r="A8" s="8">
        <v>3</v>
      </c>
      <c r="B8" s="8">
        <v>11</v>
      </c>
      <c r="C8" s="9" t="s">
        <v>1039</v>
      </c>
      <c r="D8" s="9" t="s">
        <v>154</v>
      </c>
      <c r="E8" s="8">
        <v>89.5</v>
      </c>
      <c r="F8" s="8">
        <v>6</v>
      </c>
      <c r="G8" s="8">
        <v>97.8</v>
      </c>
      <c r="H8" s="8">
        <v>4</v>
      </c>
      <c r="I8" s="8"/>
      <c r="J8" s="8"/>
      <c r="K8" s="8"/>
      <c r="L8" s="8"/>
      <c r="M8" s="8"/>
      <c r="N8" s="8"/>
      <c r="O8" s="8">
        <v>91.2</v>
      </c>
    </row>
    <row r="9" spans="1:15" x14ac:dyDescent="0.4">
      <c r="A9" s="10">
        <v>5</v>
      </c>
      <c r="B9" s="10">
        <v>2</v>
      </c>
      <c r="C9" s="11" t="s">
        <v>1041</v>
      </c>
      <c r="D9" s="11" t="s">
        <v>152</v>
      </c>
      <c r="E9" s="10">
        <v>93.6</v>
      </c>
      <c r="F9" s="10">
        <v>3</v>
      </c>
      <c r="G9" s="10">
        <v>66.5</v>
      </c>
      <c r="H9" s="10">
        <v>99</v>
      </c>
      <c r="I9" s="10"/>
      <c r="J9" s="10"/>
      <c r="K9" s="10"/>
      <c r="L9" s="10"/>
      <c r="M9" s="10"/>
      <c r="N9" s="10"/>
      <c r="O9" s="10">
        <v>88.2</v>
      </c>
    </row>
    <row r="10" spans="1:15" x14ac:dyDescent="0.4">
      <c r="A10" s="8">
        <v>6</v>
      </c>
      <c r="B10" s="8">
        <v>3</v>
      </c>
      <c r="C10" s="9" t="s">
        <v>1042</v>
      </c>
      <c r="D10" s="9" t="s">
        <v>174</v>
      </c>
      <c r="E10" s="8">
        <v>88.6</v>
      </c>
      <c r="F10" s="8">
        <v>7</v>
      </c>
      <c r="G10" s="8">
        <v>82</v>
      </c>
      <c r="H10" s="8">
        <v>29</v>
      </c>
      <c r="I10" s="8"/>
      <c r="J10" s="8"/>
      <c r="K10" s="8"/>
      <c r="L10" s="8"/>
      <c r="M10" s="8"/>
      <c r="N10" s="8"/>
      <c r="O10" s="8">
        <v>87.3</v>
      </c>
    </row>
    <row r="11" spans="1:15" x14ac:dyDescent="0.4">
      <c r="A11" s="10">
        <v>6</v>
      </c>
      <c r="B11" s="10">
        <v>4</v>
      </c>
      <c r="C11" s="11" t="s">
        <v>704</v>
      </c>
      <c r="D11" s="11" t="s">
        <v>223</v>
      </c>
      <c r="E11" s="10">
        <v>92.3</v>
      </c>
      <c r="F11" s="10">
        <v>4</v>
      </c>
      <c r="G11" s="10">
        <v>67.2</v>
      </c>
      <c r="H11" s="10">
        <v>90</v>
      </c>
      <c r="I11" s="10"/>
      <c r="J11" s="10"/>
      <c r="K11" s="10"/>
      <c r="L11" s="10"/>
      <c r="M11" s="10"/>
      <c r="N11" s="10"/>
      <c r="O11" s="10">
        <v>87.3</v>
      </c>
    </row>
    <row r="12" spans="1:15" x14ac:dyDescent="0.4">
      <c r="A12" s="8">
        <v>8</v>
      </c>
      <c r="B12" s="8">
        <v>7</v>
      </c>
      <c r="C12" s="9" t="s">
        <v>162</v>
      </c>
      <c r="D12" s="9" t="s">
        <v>154</v>
      </c>
      <c r="E12" s="8">
        <v>84.1</v>
      </c>
      <c r="F12" s="8">
        <v>13</v>
      </c>
      <c r="G12" s="8">
        <v>81.099999999999994</v>
      </c>
      <c r="H12" s="8">
        <v>33</v>
      </c>
      <c r="I12" s="8"/>
      <c r="J12" s="8"/>
      <c r="K12" s="8"/>
      <c r="L12" s="8"/>
      <c r="M12" s="8"/>
      <c r="N12" s="8"/>
      <c r="O12" s="8">
        <v>83.5</v>
      </c>
    </row>
    <row r="13" spans="1:15" x14ac:dyDescent="0.4">
      <c r="A13" s="10">
        <v>9</v>
      </c>
      <c r="B13" s="10">
        <v>6</v>
      </c>
      <c r="C13" s="11" t="s">
        <v>1043</v>
      </c>
      <c r="D13" s="11" t="s">
        <v>152</v>
      </c>
      <c r="E13" s="10">
        <v>84.7</v>
      </c>
      <c r="F13" s="10">
        <v>12</v>
      </c>
      <c r="G13" s="10">
        <v>72.8</v>
      </c>
      <c r="H13" s="10">
        <v>63</v>
      </c>
      <c r="I13" s="10"/>
      <c r="J13" s="10"/>
      <c r="K13" s="10"/>
      <c r="L13" s="10"/>
      <c r="M13" s="10"/>
      <c r="N13" s="10"/>
      <c r="O13" s="10">
        <v>82.3</v>
      </c>
    </row>
    <row r="14" spans="1:15" x14ac:dyDescent="0.4">
      <c r="A14" s="8">
        <v>10</v>
      </c>
      <c r="B14" s="8">
        <v>20</v>
      </c>
      <c r="C14" s="9" t="s">
        <v>1060</v>
      </c>
      <c r="D14" s="9" t="s">
        <v>176</v>
      </c>
      <c r="E14" s="8">
        <v>85.3</v>
      </c>
      <c r="F14" s="8">
        <v>11</v>
      </c>
      <c r="G14" s="8">
        <v>64.7</v>
      </c>
      <c r="H14" s="8">
        <v>120</v>
      </c>
      <c r="I14" s="8"/>
      <c r="J14" s="8"/>
      <c r="K14" s="8"/>
      <c r="L14" s="8"/>
      <c r="M14" s="8"/>
      <c r="N14" s="8"/>
      <c r="O14" s="8">
        <v>81.2</v>
      </c>
    </row>
    <row r="15" spans="1:15" x14ac:dyDescent="0.4">
      <c r="A15" s="10">
        <v>11</v>
      </c>
      <c r="B15" s="10">
        <v>10</v>
      </c>
      <c r="C15" s="11" t="s">
        <v>1044</v>
      </c>
      <c r="D15" s="11" t="s">
        <v>152</v>
      </c>
      <c r="E15" s="10">
        <v>86.9</v>
      </c>
      <c r="F15" s="10">
        <v>9</v>
      </c>
      <c r="G15" s="10">
        <v>48.3</v>
      </c>
      <c r="H15" s="10">
        <v>396</v>
      </c>
      <c r="I15" s="10"/>
      <c r="J15" s="10"/>
      <c r="K15" s="10"/>
      <c r="L15" s="10"/>
      <c r="M15" s="10"/>
      <c r="N15" s="10"/>
      <c r="O15" s="10">
        <v>79.2</v>
      </c>
    </row>
    <row r="16" spans="1:15" x14ac:dyDescent="0.4">
      <c r="A16" s="8">
        <v>12</v>
      </c>
      <c r="B16" s="8">
        <v>41</v>
      </c>
      <c r="C16" s="9" t="s">
        <v>1045</v>
      </c>
      <c r="D16" s="9" t="s">
        <v>180</v>
      </c>
      <c r="E16" s="8">
        <v>82.7</v>
      </c>
      <c r="F16" s="8">
        <v>14</v>
      </c>
      <c r="G16" s="8">
        <v>64.2</v>
      </c>
      <c r="H16" s="8">
        <v>128</v>
      </c>
      <c r="I16" s="8"/>
      <c r="J16" s="8"/>
      <c r="K16" s="8"/>
      <c r="L16" s="8"/>
      <c r="M16" s="8"/>
      <c r="N16" s="8"/>
      <c r="O16" s="8">
        <v>79</v>
      </c>
    </row>
    <row r="17" spans="1:15" x14ac:dyDescent="0.4">
      <c r="A17" s="10">
        <v>13</v>
      </c>
      <c r="B17" s="10">
        <v>18</v>
      </c>
      <c r="C17" s="11" t="s">
        <v>1051</v>
      </c>
      <c r="D17" s="11" t="s">
        <v>152</v>
      </c>
      <c r="E17" s="10">
        <v>86.7</v>
      </c>
      <c r="F17" s="10">
        <v>10</v>
      </c>
      <c r="G17" s="10">
        <v>45</v>
      </c>
      <c r="H17" s="10">
        <v>456</v>
      </c>
      <c r="I17" s="10"/>
      <c r="J17" s="10"/>
      <c r="K17" s="10"/>
      <c r="L17" s="10"/>
      <c r="M17" s="10"/>
      <c r="N17" s="10"/>
      <c r="O17" s="10">
        <v>78.400000000000006</v>
      </c>
    </row>
    <row r="18" spans="1:15" x14ac:dyDescent="0.4">
      <c r="A18" s="8">
        <v>14</v>
      </c>
      <c r="B18" s="8">
        <v>12</v>
      </c>
      <c r="C18" s="9" t="s">
        <v>1046</v>
      </c>
      <c r="D18" s="9" t="s">
        <v>311</v>
      </c>
      <c r="E18" s="8">
        <v>72.7</v>
      </c>
      <c r="F18" s="8">
        <v>30</v>
      </c>
      <c r="G18" s="8">
        <v>99.2</v>
      </c>
      <c r="H18" s="8">
        <v>3</v>
      </c>
      <c r="I18" s="8"/>
      <c r="J18" s="8"/>
      <c r="K18" s="8"/>
      <c r="L18" s="8"/>
      <c r="M18" s="8"/>
      <c r="N18" s="8"/>
      <c r="O18" s="8">
        <v>78</v>
      </c>
    </row>
    <row r="19" spans="1:15" x14ac:dyDescent="0.4">
      <c r="A19" s="10">
        <v>15</v>
      </c>
      <c r="B19" s="10">
        <v>21</v>
      </c>
      <c r="C19" s="11" t="s">
        <v>201</v>
      </c>
      <c r="D19" s="11" t="s">
        <v>167</v>
      </c>
      <c r="E19" s="10">
        <v>75.5</v>
      </c>
      <c r="F19" s="10">
        <v>23</v>
      </c>
      <c r="G19" s="10">
        <v>85.4</v>
      </c>
      <c r="H19" s="10">
        <v>21</v>
      </c>
      <c r="I19" s="10"/>
      <c r="J19" s="10"/>
      <c r="K19" s="10"/>
      <c r="L19" s="10"/>
      <c r="M19" s="10"/>
      <c r="N19" s="10"/>
      <c r="O19" s="10">
        <v>77.5</v>
      </c>
    </row>
    <row r="20" spans="1:15" x14ac:dyDescent="0.4">
      <c r="A20" s="8">
        <v>16</v>
      </c>
      <c r="B20" s="8">
        <v>9</v>
      </c>
      <c r="C20" s="9" t="s">
        <v>1047</v>
      </c>
      <c r="D20" s="9" t="s">
        <v>258</v>
      </c>
      <c r="E20" s="8">
        <v>76</v>
      </c>
      <c r="F20" s="8">
        <v>22</v>
      </c>
      <c r="G20" s="8">
        <v>82.5</v>
      </c>
      <c r="H20" s="8">
        <v>27</v>
      </c>
      <c r="I20" s="8"/>
      <c r="J20" s="8"/>
      <c r="K20" s="8"/>
      <c r="L20" s="8"/>
      <c r="M20" s="8"/>
      <c r="N20" s="8"/>
      <c r="O20" s="8">
        <v>77.3</v>
      </c>
    </row>
    <row r="21" spans="1:15" x14ac:dyDescent="0.4">
      <c r="A21" s="10">
        <v>17</v>
      </c>
      <c r="B21" s="10">
        <v>12</v>
      </c>
      <c r="C21" s="11" t="s">
        <v>1056</v>
      </c>
      <c r="D21" s="11" t="s">
        <v>223</v>
      </c>
      <c r="E21" s="10">
        <v>79.5</v>
      </c>
      <c r="F21" s="10">
        <v>18</v>
      </c>
      <c r="G21" s="10">
        <v>66.8</v>
      </c>
      <c r="H21" s="10">
        <v>96</v>
      </c>
      <c r="I21" s="10"/>
      <c r="J21" s="10"/>
      <c r="K21" s="10"/>
      <c r="L21" s="10"/>
      <c r="M21" s="10"/>
      <c r="N21" s="10"/>
      <c r="O21" s="10">
        <v>77</v>
      </c>
    </row>
    <row r="22" spans="1:15" x14ac:dyDescent="0.4">
      <c r="A22" s="8">
        <v>18</v>
      </c>
      <c r="B22" s="8">
        <v>15</v>
      </c>
      <c r="C22" s="9" t="s">
        <v>151</v>
      </c>
      <c r="D22" s="9" t="s">
        <v>152</v>
      </c>
      <c r="E22" s="8">
        <v>73.400000000000006</v>
      </c>
      <c r="F22" s="8">
        <v>26</v>
      </c>
      <c r="G22" s="8">
        <v>90.6</v>
      </c>
      <c r="H22" s="8">
        <v>8</v>
      </c>
      <c r="I22" s="8"/>
      <c r="J22" s="8"/>
      <c r="K22" s="8"/>
      <c r="L22" s="8"/>
      <c r="M22" s="8"/>
      <c r="N22" s="8"/>
      <c r="O22" s="8">
        <v>76.8</v>
      </c>
    </row>
    <row r="23" spans="1:15" x14ac:dyDescent="0.4">
      <c r="A23" s="10">
        <v>19</v>
      </c>
      <c r="B23" s="10">
        <v>22</v>
      </c>
      <c r="C23" s="11" t="s">
        <v>607</v>
      </c>
      <c r="D23" s="11" t="s">
        <v>154</v>
      </c>
      <c r="E23" s="10">
        <v>77.599999999999994</v>
      </c>
      <c r="F23" s="10">
        <v>19</v>
      </c>
      <c r="G23" s="10">
        <v>71.400000000000006</v>
      </c>
      <c r="H23" s="10">
        <v>71</v>
      </c>
      <c r="I23" s="10"/>
      <c r="J23" s="10"/>
      <c r="K23" s="10"/>
      <c r="L23" s="10"/>
      <c r="M23" s="10"/>
      <c r="N23" s="10"/>
      <c r="O23" s="10">
        <v>76.400000000000006</v>
      </c>
    </row>
    <row r="24" spans="1:15" x14ac:dyDescent="0.4">
      <c r="A24" s="8">
        <v>20</v>
      </c>
      <c r="B24" s="8">
        <v>17</v>
      </c>
      <c r="C24" s="9" t="s">
        <v>153</v>
      </c>
      <c r="D24" s="9" t="s">
        <v>154</v>
      </c>
      <c r="E24" s="8">
        <v>71.7</v>
      </c>
      <c r="F24" s="8">
        <v>36</v>
      </c>
      <c r="G24" s="8">
        <v>92.6</v>
      </c>
      <c r="H24" s="8">
        <v>7</v>
      </c>
      <c r="I24" s="8"/>
      <c r="J24" s="8"/>
      <c r="K24" s="8"/>
      <c r="L24" s="8"/>
      <c r="M24" s="8"/>
      <c r="N24" s="8"/>
      <c r="O24" s="8">
        <v>75.900000000000006</v>
      </c>
    </row>
    <row r="25" spans="1:15" x14ac:dyDescent="0.4">
      <c r="A25" s="10">
        <v>21</v>
      </c>
      <c r="B25" s="10">
        <v>19</v>
      </c>
      <c r="C25" s="11" t="s">
        <v>890</v>
      </c>
      <c r="D25" s="11" t="s">
        <v>229</v>
      </c>
      <c r="E25" s="10">
        <v>79.8</v>
      </c>
      <c r="F25" s="10">
        <v>17</v>
      </c>
      <c r="G25" s="10">
        <v>58.8</v>
      </c>
      <c r="H25" s="10">
        <v>197</v>
      </c>
      <c r="I25" s="10"/>
      <c r="J25" s="10"/>
      <c r="K25" s="10"/>
      <c r="L25" s="10"/>
      <c r="M25" s="10"/>
      <c r="N25" s="10"/>
      <c r="O25" s="10">
        <v>75.599999999999994</v>
      </c>
    </row>
    <row r="26" spans="1:15" x14ac:dyDescent="0.4">
      <c r="A26" s="8">
        <v>21</v>
      </c>
      <c r="B26" s="8">
        <v>14</v>
      </c>
      <c r="C26" s="9" t="s">
        <v>702</v>
      </c>
      <c r="D26" s="9" t="s">
        <v>287</v>
      </c>
      <c r="E26" s="8">
        <v>80.8</v>
      </c>
      <c r="F26" s="8">
        <v>15</v>
      </c>
      <c r="G26" s="8">
        <v>54.8</v>
      </c>
      <c r="H26" s="8">
        <v>273</v>
      </c>
      <c r="I26" s="8"/>
      <c r="J26" s="8"/>
      <c r="K26" s="8"/>
      <c r="L26" s="8"/>
      <c r="M26" s="8"/>
      <c r="N26" s="8"/>
      <c r="O26" s="8">
        <v>75.599999999999994</v>
      </c>
    </row>
    <row r="27" spans="1:15" x14ac:dyDescent="0.4">
      <c r="A27" s="10">
        <v>23</v>
      </c>
      <c r="B27" s="10">
        <v>16</v>
      </c>
      <c r="C27" s="11" t="s">
        <v>155</v>
      </c>
      <c r="D27" s="11" t="s">
        <v>152</v>
      </c>
      <c r="E27" s="10">
        <v>71.7</v>
      </c>
      <c r="F27" s="10">
        <v>36</v>
      </c>
      <c r="G27" s="10">
        <v>90.4</v>
      </c>
      <c r="H27" s="10">
        <v>9</v>
      </c>
      <c r="I27" s="10"/>
      <c r="J27" s="10"/>
      <c r="K27" s="10"/>
      <c r="L27" s="10"/>
      <c r="M27" s="10"/>
      <c r="N27" s="10"/>
      <c r="O27" s="10">
        <v>75.400000000000006</v>
      </c>
    </row>
    <row r="28" spans="1:15" x14ac:dyDescent="0.4">
      <c r="A28" s="8">
        <v>24</v>
      </c>
      <c r="B28" s="8">
        <v>32</v>
      </c>
      <c r="C28" s="9" t="s">
        <v>345</v>
      </c>
      <c r="D28" s="9" t="s">
        <v>269</v>
      </c>
      <c r="E28" s="8">
        <v>71.7</v>
      </c>
      <c r="F28" s="8">
        <v>36</v>
      </c>
      <c r="G28" s="8">
        <v>87.5</v>
      </c>
      <c r="H28" s="8">
        <v>14</v>
      </c>
      <c r="I28" s="8"/>
      <c r="J28" s="8"/>
      <c r="K28" s="8"/>
      <c r="L28" s="8"/>
      <c r="M28" s="8"/>
      <c r="N28" s="8"/>
      <c r="O28" s="8">
        <v>74.900000000000006</v>
      </c>
    </row>
    <row r="29" spans="1:15" x14ac:dyDescent="0.4">
      <c r="A29" s="10">
        <v>25</v>
      </c>
      <c r="B29" s="10">
        <v>49</v>
      </c>
      <c r="C29" s="11" t="s">
        <v>320</v>
      </c>
      <c r="D29" s="11" t="s">
        <v>154</v>
      </c>
      <c r="E29" s="10">
        <v>74.400000000000006</v>
      </c>
      <c r="F29" s="10">
        <v>24</v>
      </c>
      <c r="G29" s="10">
        <v>76.3</v>
      </c>
      <c r="H29" s="10">
        <v>47</v>
      </c>
      <c r="I29" s="10"/>
      <c r="J29" s="10"/>
      <c r="K29" s="10"/>
      <c r="L29" s="10"/>
      <c r="M29" s="10"/>
      <c r="N29" s="10"/>
      <c r="O29" s="10">
        <v>74.8</v>
      </c>
    </row>
    <row r="30" spans="1:15" x14ac:dyDescent="0.4">
      <c r="A30" s="8">
        <v>26</v>
      </c>
      <c r="B30" s="8">
        <v>39</v>
      </c>
      <c r="C30" s="9" t="s">
        <v>289</v>
      </c>
      <c r="D30" s="9" t="s">
        <v>154</v>
      </c>
      <c r="E30" s="8">
        <v>73.7</v>
      </c>
      <c r="F30" s="8">
        <v>25</v>
      </c>
      <c r="G30" s="8">
        <v>77.400000000000006</v>
      </c>
      <c r="H30" s="8">
        <v>44</v>
      </c>
      <c r="I30" s="8"/>
      <c r="J30" s="8"/>
      <c r="K30" s="8"/>
      <c r="L30" s="8"/>
      <c r="M30" s="8"/>
      <c r="N30" s="8"/>
      <c r="O30" s="8">
        <v>74.400000000000006</v>
      </c>
    </row>
    <row r="31" spans="1:15" x14ac:dyDescent="0.4">
      <c r="A31" s="10">
        <v>27</v>
      </c>
      <c r="B31" s="10">
        <v>44</v>
      </c>
      <c r="C31" s="11" t="s">
        <v>171</v>
      </c>
      <c r="D31" s="11" t="s">
        <v>172</v>
      </c>
      <c r="E31" s="10">
        <v>70.900000000000006</v>
      </c>
      <c r="F31" s="10">
        <v>46</v>
      </c>
      <c r="G31" s="10">
        <v>87.8</v>
      </c>
      <c r="H31" s="10">
        <v>13</v>
      </c>
      <c r="I31" s="10"/>
      <c r="J31" s="10"/>
      <c r="K31" s="10"/>
      <c r="L31" s="10"/>
      <c r="M31" s="10"/>
      <c r="N31" s="10"/>
      <c r="O31" s="10">
        <v>74.3</v>
      </c>
    </row>
    <row r="32" spans="1:15" x14ac:dyDescent="0.4">
      <c r="A32" s="8">
        <v>28</v>
      </c>
      <c r="B32" s="8">
        <v>40</v>
      </c>
      <c r="C32" s="9" t="s">
        <v>169</v>
      </c>
      <c r="D32" s="9" t="s">
        <v>170</v>
      </c>
      <c r="E32" s="8">
        <v>73.400000000000006</v>
      </c>
      <c r="F32" s="8">
        <v>26</v>
      </c>
      <c r="G32" s="8">
        <v>73.099999999999994</v>
      </c>
      <c r="H32" s="8">
        <v>60</v>
      </c>
      <c r="I32" s="8"/>
      <c r="J32" s="8"/>
      <c r="K32" s="8"/>
      <c r="L32" s="8"/>
      <c r="M32" s="8"/>
      <c r="N32" s="8"/>
      <c r="O32" s="8">
        <v>73.3</v>
      </c>
    </row>
    <row r="33" spans="1:15" x14ac:dyDescent="0.4">
      <c r="A33" s="10">
        <v>29</v>
      </c>
      <c r="B33" s="10">
        <v>22</v>
      </c>
      <c r="C33" s="11" t="s">
        <v>157</v>
      </c>
      <c r="D33" s="11" t="s">
        <v>154</v>
      </c>
      <c r="E33" s="10">
        <v>73.2</v>
      </c>
      <c r="F33" s="10">
        <v>28</v>
      </c>
      <c r="G33" s="10">
        <v>73.2</v>
      </c>
      <c r="H33" s="10">
        <v>59</v>
      </c>
      <c r="I33" s="10"/>
      <c r="J33" s="10"/>
      <c r="K33" s="10"/>
      <c r="L33" s="10"/>
      <c r="M33" s="10"/>
      <c r="N33" s="10"/>
      <c r="O33" s="10">
        <v>73.2</v>
      </c>
    </row>
    <row r="34" spans="1:15" x14ac:dyDescent="0.4">
      <c r="A34" s="8">
        <v>30</v>
      </c>
      <c r="B34" s="8" t="s">
        <v>772</v>
      </c>
      <c r="C34" s="9" t="s">
        <v>256</v>
      </c>
      <c r="D34" s="9" t="s">
        <v>154</v>
      </c>
      <c r="E34" s="8">
        <v>70.099999999999994</v>
      </c>
      <c r="F34" s="8">
        <v>49</v>
      </c>
      <c r="G34" s="8">
        <v>82.8</v>
      </c>
      <c r="H34" s="8">
        <v>25</v>
      </c>
      <c r="I34" s="8"/>
      <c r="J34" s="8"/>
      <c r="K34" s="8"/>
      <c r="L34" s="8"/>
      <c r="M34" s="8"/>
      <c r="N34" s="8"/>
      <c r="O34" s="8">
        <v>72.599999999999994</v>
      </c>
    </row>
    <row r="35" spans="1:15" x14ac:dyDescent="0.4">
      <c r="A35" s="10">
        <v>30</v>
      </c>
      <c r="B35" s="10">
        <v>33</v>
      </c>
      <c r="C35" s="11" t="s">
        <v>1050</v>
      </c>
      <c r="D35" s="11" t="s">
        <v>303</v>
      </c>
      <c r="E35" s="10">
        <v>76.099999999999994</v>
      </c>
      <c r="F35" s="10">
        <v>21</v>
      </c>
      <c r="G35" s="10">
        <v>58.5</v>
      </c>
      <c r="H35" s="10">
        <v>204</v>
      </c>
      <c r="I35" s="10"/>
      <c r="J35" s="10"/>
      <c r="K35" s="10"/>
      <c r="L35" s="10"/>
      <c r="M35" s="10"/>
      <c r="N35" s="10"/>
      <c r="O35" s="10">
        <v>72.599999999999994</v>
      </c>
    </row>
    <row r="36" spans="1:15" x14ac:dyDescent="0.4">
      <c r="A36" s="8">
        <v>32</v>
      </c>
      <c r="B36" s="8">
        <v>24</v>
      </c>
      <c r="C36" s="9" t="s">
        <v>1049</v>
      </c>
      <c r="D36" s="9" t="s">
        <v>514</v>
      </c>
      <c r="E36" s="8">
        <v>71.3</v>
      </c>
      <c r="F36" s="8">
        <v>42</v>
      </c>
      <c r="G36" s="8">
        <v>76.2</v>
      </c>
      <c r="H36" s="8">
        <v>48</v>
      </c>
      <c r="I36" s="8"/>
      <c r="J36" s="8"/>
      <c r="K36" s="8"/>
      <c r="L36" s="8"/>
      <c r="M36" s="8"/>
      <c r="N36" s="8"/>
      <c r="O36" s="8">
        <v>72.3</v>
      </c>
    </row>
    <row r="37" spans="1:15" x14ac:dyDescent="0.4">
      <c r="A37" s="10">
        <v>33</v>
      </c>
      <c r="B37" s="10">
        <v>33</v>
      </c>
      <c r="C37" s="11" t="s">
        <v>156</v>
      </c>
      <c r="D37" s="11" t="s">
        <v>154</v>
      </c>
      <c r="E37" s="10">
        <v>68.400000000000006</v>
      </c>
      <c r="F37" s="10">
        <v>52</v>
      </c>
      <c r="G37" s="10">
        <v>86.7</v>
      </c>
      <c r="H37" s="10">
        <v>16</v>
      </c>
      <c r="I37" s="10"/>
      <c r="J37" s="10"/>
      <c r="K37" s="10"/>
      <c r="L37" s="10"/>
      <c r="M37" s="10"/>
      <c r="N37" s="10"/>
      <c r="O37" s="10">
        <v>72.099999999999994</v>
      </c>
    </row>
    <row r="38" spans="1:15" x14ac:dyDescent="0.4">
      <c r="A38" s="8">
        <v>34</v>
      </c>
      <c r="B38" s="8" t="s">
        <v>772</v>
      </c>
      <c r="C38" s="9" t="s">
        <v>209</v>
      </c>
      <c r="D38" s="9" t="s">
        <v>154</v>
      </c>
      <c r="E38" s="8">
        <v>71.599999999999994</v>
      </c>
      <c r="F38" s="8">
        <v>40</v>
      </c>
      <c r="G38" s="8">
        <v>73.8</v>
      </c>
      <c r="H38" s="8">
        <v>56</v>
      </c>
      <c r="I38" s="8"/>
      <c r="J38" s="8"/>
      <c r="K38" s="8"/>
      <c r="L38" s="8"/>
      <c r="M38" s="8"/>
      <c r="N38" s="8"/>
      <c r="O38" s="8">
        <v>72</v>
      </c>
    </row>
    <row r="39" spans="1:15" x14ac:dyDescent="0.4">
      <c r="A39" s="10">
        <v>35</v>
      </c>
      <c r="B39" s="10">
        <v>31</v>
      </c>
      <c r="C39" s="11" t="s">
        <v>163</v>
      </c>
      <c r="D39" s="11" t="s">
        <v>154</v>
      </c>
      <c r="E39" s="10">
        <v>72.3</v>
      </c>
      <c r="F39" s="10">
        <v>32</v>
      </c>
      <c r="G39" s="10">
        <v>70.3</v>
      </c>
      <c r="H39" s="10">
        <v>80</v>
      </c>
      <c r="I39" s="10"/>
      <c r="J39" s="10"/>
      <c r="K39" s="10"/>
      <c r="L39" s="10"/>
      <c r="M39" s="10"/>
      <c r="N39" s="10"/>
      <c r="O39" s="10">
        <v>71.900000000000006</v>
      </c>
    </row>
    <row r="40" spans="1:15" x14ac:dyDescent="0.4">
      <c r="A40" s="8">
        <v>35</v>
      </c>
      <c r="B40" s="8">
        <v>26</v>
      </c>
      <c r="C40" s="9" t="s">
        <v>1052</v>
      </c>
      <c r="D40" s="9" t="s">
        <v>311</v>
      </c>
      <c r="E40" s="8">
        <v>65</v>
      </c>
      <c r="F40" s="8">
        <v>64</v>
      </c>
      <c r="G40" s="8">
        <v>99.6</v>
      </c>
      <c r="H40" s="8">
        <v>2</v>
      </c>
      <c r="I40" s="8"/>
      <c r="J40" s="8"/>
      <c r="K40" s="8"/>
      <c r="L40" s="8"/>
      <c r="M40" s="8"/>
      <c r="N40" s="8"/>
      <c r="O40" s="8">
        <v>71.900000000000006</v>
      </c>
    </row>
    <row r="41" spans="1:15" x14ac:dyDescent="0.4">
      <c r="A41" s="10">
        <v>37</v>
      </c>
      <c r="B41" s="10">
        <v>30</v>
      </c>
      <c r="C41" s="11" t="s">
        <v>375</v>
      </c>
      <c r="D41" s="11" t="s">
        <v>152</v>
      </c>
      <c r="E41" s="10">
        <v>76.2</v>
      </c>
      <c r="F41" s="10">
        <v>20</v>
      </c>
      <c r="G41" s="10">
        <v>53.5</v>
      </c>
      <c r="H41" s="10">
        <v>294</v>
      </c>
      <c r="I41" s="10"/>
      <c r="J41" s="10"/>
      <c r="K41" s="10"/>
      <c r="L41" s="10"/>
      <c r="M41" s="10"/>
      <c r="N41" s="10"/>
      <c r="O41" s="10">
        <v>71.7</v>
      </c>
    </row>
    <row r="42" spans="1:15" x14ac:dyDescent="0.4">
      <c r="A42" s="8">
        <v>38</v>
      </c>
      <c r="B42" s="8">
        <v>38</v>
      </c>
      <c r="C42" s="9" t="s">
        <v>1061</v>
      </c>
      <c r="D42" s="9" t="s">
        <v>184</v>
      </c>
      <c r="E42" s="8">
        <v>80.8</v>
      </c>
      <c r="F42" s="8">
        <v>15</v>
      </c>
      <c r="G42" s="8">
        <v>31.8</v>
      </c>
      <c r="H42" s="8">
        <v>682</v>
      </c>
      <c r="I42" s="8"/>
      <c r="J42" s="8"/>
      <c r="K42" s="8"/>
      <c r="L42" s="8"/>
      <c r="M42" s="8"/>
      <c r="N42" s="8"/>
      <c r="O42" s="8">
        <v>71</v>
      </c>
    </row>
    <row r="43" spans="1:15" x14ac:dyDescent="0.4">
      <c r="A43" s="10">
        <v>39</v>
      </c>
      <c r="B43" s="10">
        <v>48</v>
      </c>
      <c r="C43" s="11" t="s">
        <v>159</v>
      </c>
      <c r="D43" s="11" t="s">
        <v>154</v>
      </c>
      <c r="E43" s="10">
        <v>70.7</v>
      </c>
      <c r="F43" s="10">
        <v>47</v>
      </c>
      <c r="G43" s="10">
        <v>70.5</v>
      </c>
      <c r="H43" s="10">
        <v>77</v>
      </c>
      <c r="I43" s="10"/>
      <c r="J43" s="10"/>
      <c r="K43" s="10"/>
      <c r="L43" s="10"/>
      <c r="M43" s="10"/>
      <c r="N43" s="10"/>
      <c r="O43" s="10">
        <v>70.7</v>
      </c>
    </row>
    <row r="44" spans="1:15" x14ac:dyDescent="0.4">
      <c r="A44" s="8">
        <v>40</v>
      </c>
      <c r="B44" s="8">
        <v>36</v>
      </c>
      <c r="C44" s="9" t="s">
        <v>158</v>
      </c>
      <c r="D44" s="9" t="s">
        <v>154</v>
      </c>
      <c r="E44" s="8">
        <v>69.7</v>
      </c>
      <c r="F44" s="8">
        <v>50</v>
      </c>
      <c r="G44" s="8">
        <v>74</v>
      </c>
      <c r="H44" s="8">
        <v>52</v>
      </c>
      <c r="I44" s="8"/>
      <c r="J44" s="8"/>
      <c r="K44" s="8"/>
      <c r="L44" s="8"/>
      <c r="M44" s="8"/>
      <c r="N44" s="8"/>
      <c r="O44" s="8">
        <v>70.599999999999994</v>
      </c>
    </row>
    <row r="45" spans="1:15" x14ac:dyDescent="0.4">
      <c r="A45" s="10">
        <v>41</v>
      </c>
      <c r="B45" s="10" t="s">
        <v>772</v>
      </c>
      <c r="C45" s="11" t="s">
        <v>1048</v>
      </c>
      <c r="D45" s="11" t="s">
        <v>220</v>
      </c>
      <c r="E45" s="10">
        <v>71.900000000000006</v>
      </c>
      <c r="F45" s="10">
        <v>34</v>
      </c>
      <c r="G45" s="10">
        <v>64.7</v>
      </c>
      <c r="H45" s="10">
        <v>120</v>
      </c>
      <c r="I45" s="10"/>
      <c r="J45" s="10"/>
      <c r="K45" s="10"/>
      <c r="L45" s="10"/>
      <c r="M45" s="10"/>
      <c r="N45" s="10"/>
      <c r="O45" s="10">
        <v>70.5</v>
      </c>
    </row>
    <row r="46" spans="1:15" x14ac:dyDescent="0.4">
      <c r="A46" s="8">
        <v>41</v>
      </c>
      <c r="B46" s="8">
        <v>33</v>
      </c>
      <c r="C46" s="9" t="s">
        <v>1062</v>
      </c>
      <c r="D46" s="9" t="s">
        <v>152</v>
      </c>
      <c r="E46" s="8">
        <v>88.1</v>
      </c>
      <c r="F46" s="8">
        <v>8</v>
      </c>
      <c r="G46" s="8">
        <v>0</v>
      </c>
      <c r="H46" s="8">
        <v>848</v>
      </c>
      <c r="I46" s="8"/>
      <c r="J46" s="8"/>
      <c r="K46" s="8"/>
      <c r="L46" s="8"/>
      <c r="M46" s="8"/>
      <c r="N46" s="8"/>
      <c r="O46" s="8">
        <v>70.5</v>
      </c>
    </row>
    <row r="47" spans="1:15" x14ac:dyDescent="0.4">
      <c r="A47" s="10">
        <v>43</v>
      </c>
      <c r="B47" s="10">
        <v>26</v>
      </c>
      <c r="C47" s="11" t="s">
        <v>305</v>
      </c>
      <c r="D47" s="11" t="s">
        <v>152</v>
      </c>
      <c r="E47" s="10">
        <v>71</v>
      </c>
      <c r="F47" s="10">
        <v>44</v>
      </c>
      <c r="G47" s="10">
        <v>67.7</v>
      </c>
      <c r="H47" s="10">
        <v>87</v>
      </c>
      <c r="I47" s="10"/>
      <c r="J47" s="10"/>
      <c r="K47" s="10"/>
      <c r="L47" s="10"/>
      <c r="M47" s="10"/>
      <c r="N47" s="10"/>
      <c r="O47" s="10">
        <v>70.3</v>
      </c>
    </row>
    <row r="48" spans="1:15" x14ac:dyDescent="0.4">
      <c r="A48" s="8">
        <v>43</v>
      </c>
      <c r="B48" s="8">
        <v>42</v>
      </c>
      <c r="C48" s="9" t="s">
        <v>866</v>
      </c>
      <c r="D48" s="9" t="s">
        <v>293</v>
      </c>
      <c r="E48" s="8">
        <v>71.7</v>
      </c>
      <c r="F48" s="8">
        <v>36</v>
      </c>
      <c r="G48" s="8">
        <v>64.8</v>
      </c>
      <c r="H48" s="8">
        <v>117</v>
      </c>
      <c r="I48" s="8"/>
      <c r="J48" s="8"/>
      <c r="K48" s="8"/>
      <c r="L48" s="8"/>
      <c r="M48" s="8"/>
      <c r="N48" s="8"/>
      <c r="O48" s="8">
        <v>70.3</v>
      </c>
    </row>
    <row r="49" spans="1:15" x14ac:dyDescent="0.4">
      <c r="A49" s="10">
        <v>45</v>
      </c>
      <c r="B49" s="10">
        <v>50</v>
      </c>
      <c r="C49" s="11" t="s">
        <v>166</v>
      </c>
      <c r="D49" s="11" t="s">
        <v>167</v>
      </c>
      <c r="E49" s="10">
        <v>66.400000000000006</v>
      </c>
      <c r="F49" s="10">
        <v>61</v>
      </c>
      <c r="G49" s="10">
        <v>83.8</v>
      </c>
      <c r="H49" s="10">
        <v>24</v>
      </c>
      <c r="I49" s="10"/>
      <c r="J49" s="10"/>
      <c r="K49" s="10"/>
      <c r="L49" s="10"/>
      <c r="M49" s="10"/>
      <c r="N49" s="10"/>
      <c r="O49" s="10">
        <v>69.900000000000006</v>
      </c>
    </row>
    <row r="50" spans="1:15" x14ac:dyDescent="0.4">
      <c r="A50" s="8">
        <v>46</v>
      </c>
      <c r="B50" s="8"/>
      <c r="C50" s="9" t="s">
        <v>1063</v>
      </c>
      <c r="D50" s="9" t="s">
        <v>152</v>
      </c>
      <c r="E50" s="8">
        <v>71.5</v>
      </c>
      <c r="F50" s="8">
        <v>41</v>
      </c>
      <c r="G50" s="8">
        <v>57.2</v>
      </c>
      <c r="H50" s="8">
        <v>225</v>
      </c>
      <c r="I50" s="8"/>
      <c r="J50" s="8"/>
      <c r="K50" s="8"/>
      <c r="L50" s="8"/>
      <c r="M50" s="8"/>
      <c r="N50" s="8"/>
      <c r="O50" s="8">
        <v>68.599999999999994</v>
      </c>
    </row>
    <row r="51" spans="1:15" x14ac:dyDescent="0.4">
      <c r="A51" s="10">
        <v>46</v>
      </c>
      <c r="B51" s="10" t="s">
        <v>772</v>
      </c>
      <c r="C51" s="11" t="s">
        <v>1053</v>
      </c>
      <c r="D51" s="11" t="s">
        <v>307</v>
      </c>
      <c r="E51" s="10">
        <v>63.8</v>
      </c>
      <c r="F51" s="10">
        <v>74</v>
      </c>
      <c r="G51" s="10">
        <v>87.9</v>
      </c>
      <c r="H51" s="10">
        <v>12</v>
      </c>
      <c r="I51" s="10"/>
      <c r="J51" s="10"/>
      <c r="K51" s="10"/>
      <c r="L51" s="10"/>
      <c r="M51" s="10"/>
      <c r="N51" s="10"/>
      <c r="O51" s="10">
        <v>68.599999999999994</v>
      </c>
    </row>
    <row r="52" spans="1:15" x14ac:dyDescent="0.4">
      <c r="A52" s="8">
        <v>48</v>
      </c>
      <c r="B52" s="8" t="s">
        <v>772</v>
      </c>
      <c r="C52" s="9" t="s">
        <v>181</v>
      </c>
      <c r="D52" s="9" t="s">
        <v>152</v>
      </c>
      <c r="E52" s="8">
        <v>67.099999999999994</v>
      </c>
      <c r="F52" s="8">
        <v>57</v>
      </c>
      <c r="G52" s="8">
        <v>74</v>
      </c>
      <c r="H52" s="8">
        <v>52</v>
      </c>
      <c r="I52" s="8"/>
      <c r="J52" s="8"/>
      <c r="K52" s="8"/>
      <c r="L52" s="8"/>
      <c r="M52" s="8"/>
      <c r="N52" s="8"/>
      <c r="O52" s="8">
        <v>68.5</v>
      </c>
    </row>
    <row r="53" spans="1:15" x14ac:dyDescent="0.4">
      <c r="A53" s="10">
        <v>49</v>
      </c>
      <c r="B53" s="10">
        <v>25</v>
      </c>
      <c r="C53" s="11" t="s">
        <v>1054</v>
      </c>
      <c r="D53" s="11" t="s">
        <v>311</v>
      </c>
      <c r="E53" s="10">
        <v>60</v>
      </c>
      <c r="F53" s="10">
        <v>103</v>
      </c>
      <c r="G53" s="10">
        <v>97</v>
      </c>
      <c r="H53" s="10">
        <v>5</v>
      </c>
      <c r="I53" s="10"/>
      <c r="J53" s="10"/>
      <c r="K53" s="10"/>
      <c r="L53" s="10"/>
      <c r="M53" s="10"/>
      <c r="N53" s="10"/>
      <c r="O53" s="10">
        <v>67.400000000000006</v>
      </c>
    </row>
    <row r="54" spans="1:15" x14ac:dyDescent="0.4">
      <c r="A54" s="8">
        <v>50</v>
      </c>
      <c r="B54" s="8" t="s">
        <v>772</v>
      </c>
      <c r="C54" s="9" t="s">
        <v>205</v>
      </c>
      <c r="D54" s="9" t="s">
        <v>172</v>
      </c>
      <c r="E54" s="8">
        <v>63.9</v>
      </c>
      <c r="F54" s="8">
        <v>72</v>
      </c>
      <c r="G54" s="8">
        <v>80.900000000000006</v>
      </c>
      <c r="H54" s="8">
        <v>34</v>
      </c>
      <c r="I54" s="8"/>
      <c r="J54" s="8"/>
      <c r="K54" s="8"/>
      <c r="L54" s="8"/>
      <c r="M54" s="8"/>
      <c r="N54" s="8"/>
      <c r="O54" s="8">
        <v>67.3</v>
      </c>
    </row>
    <row r="55" spans="1:15" x14ac:dyDescent="0.4">
      <c r="A55" s="10" t="s">
        <v>772</v>
      </c>
      <c r="B55" s="10">
        <v>44</v>
      </c>
      <c r="C55" s="11" t="s">
        <v>723</v>
      </c>
      <c r="D55" s="11" t="s">
        <v>184</v>
      </c>
      <c r="E55" s="10">
        <v>72.599999999999994</v>
      </c>
      <c r="F55" s="10">
        <v>31</v>
      </c>
      <c r="G55" s="10">
        <v>44.9</v>
      </c>
      <c r="H55" s="10">
        <v>460</v>
      </c>
      <c r="I55" s="10"/>
      <c r="J55" s="10"/>
      <c r="K55" s="10"/>
      <c r="L55" s="10"/>
      <c r="M55" s="10"/>
      <c r="N55" s="10"/>
      <c r="O55" s="10"/>
    </row>
    <row r="56" spans="1:15" x14ac:dyDescent="0.4">
      <c r="A56" s="8" t="s">
        <v>772</v>
      </c>
      <c r="B56" s="8">
        <v>46</v>
      </c>
      <c r="C56" s="9" t="s">
        <v>1064</v>
      </c>
      <c r="D56" s="9" t="s">
        <v>184</v>
      </c>
      <c r="E56" s="8">
        <v>68.099999999999994</v>
      </c>
      <c r="F56" s="8">
        <v>53</v>
      </c>
      <c r="G56" s="8">
        <v>59.3</v>
      </c>
      <c r="H56" s="8">
        <v>190</v>
      </c>
      <c r="I56" s="8"/>
      <c r="J56" s="8"/>
      <c r="K56" s="8"/>
      <c r="L56" s="8"/>
      <c r="M56" s="8"/>
      <c r="N56" s="8"/>
      <c r="O56" s="8"/>
    </row>
    <row r="57" spans="1:15" x14ac:dyDescent="0.4">
      <c r="A57" s="10" t="s">
        <v>772</v>
      </c>
      <c r="B57" s="10" t="s">
        <v>772</v>
      </c>
      <c r="C57" s="11" t="s">
        <v>192</v>
      </c>
      <c r="D57" s="11" t="s">
        <v>170</v>
      </c>
      <c r="E57" s="10">
        <v>64.900000000000006</v>
      </c>
      <c r="F57" s="10">
        <v>66</v>
      </c>
      <c r="G57" s="10">
        <v>70.400000000000006</v>
      </c>
      <c r="H57" s="10">
        <v>78</v>
      </c>
      <c r="I57" s="10"/>
      <c r="J57" s="10"/>
      <c r="K57" s="10"/>
      <c r="L57" s="10"/>
      <c r="M57" s="10"/>
      <c r="N57" s="10"/>
      <c r="O57" s="10"/>
    </row>
    <row r="58" spans="1:15" x14ac:dyDescent="0.4">
      <c r="A58" s="8" t="s">
        <v>772</v>
      </c>
      <c r="B58" s="8">
        <v>43</v>
      </c>
      <c r="C58" s="9" t="s">
        <v>219</v>
      </c>
      <c r="D58" s="9" t="s">
        <v>220</v>
      </c>
      <c r="E58" s="8">
        <v>61.5</v>
      </c>
      <c r="F58" s="8">
        <v>89</v>
      </c>
      <c r="G58" s="8">
        <v>82.8</v>
      </c>
      <c r="H58" s="8">
        <v>25</v>
      </c>
      <c r="I58" s="8"/>
      <c r="J58" s="8"/>
      <c r="K58" s="8"/>
      <c r="L58" s="8"/>
      <c r="M58" s="8"/>
      <c r="N58" s="8"/>
      <c r="O58" s="8"/>
    </row>
    <row r="59" spans="1:15" x14ac:dyDescent="0.4">
      <c r="A59" s="10" t="s">
        <v>772</v>
      </c>
      <c r="B59" s="10"/>
      <c r="C59" s="11" t="s">
        <v>676</v>
      </c>
      <c r="D59" s="11" t="s">
        <v>152</v>
      </c>
      <c r="E59" s="10">
        <v>67.5</v>
      </c>
      <c r="F59" s="10">
        <v>55</v>
      </c>
      <c r="G59" s="10">
        <v>59.2</v>
      </c>
      <c r="H59" s="10">
        <v>191</v>
      </c>
      <c r="I59" s="10"/>
      <c r="J59" s="10"/>
      <c r="K59" s="10"/>
      <c r="L59" s="10"/>
      <c r="M59" s="10"/>
      <c r="N59" s="10"/>
      <c r="O59" s="10"/>
    </row>
    <row r="60" spans="1:15" x14ac:dyDescent="0.4">
      <c r="A60" s="8" t="s">
        <v>772</v>
      </c>
      <c r="B60" s="8" t="s">
        <v>772</v>
      </c>
      <c r="C60" s="9" t="s">
        <v>230</v>
      </c>
      <c r="D60" s="9" t="s">
        <v>152</v>
      </c>
      <c r="E60" s="8">
        <v>65.5</v>
      </c>
      <c r="F60" s="8">
        <v>63</v>
      </c>
      <c r="G60" s="8">
        <v>65.7</v>
      </c>
      <c r="H60" s="8">
        <v>111</v>
      </c>
      <c r="I60" s="8"/>
      <c r="J60" s="8"/>
      <c r="K60" s="8"/>
      <c r="L60" s="8"/>
      <c r="M60" s="8"/>
      <c r="N60" s="8"/>
      <c r="O60" s="8"/>
    </row>
    <row r="61" spans="1:15" x14ac:dyDescent="0.4">
      <c r="A61" s="10" t="s">
        <v>772</v>
      </c>
      <c r="B61" s="10" t="s">
        <v>772</v>
      </c>
      <c r="C61" s="11" t="s">
        <v>175</v>
      </c>
      <c r="D61" s="11" t="s">
        <v>176</v>
      </c>
      <c r="E61" s="10">
        <v>62</v>
      </c>
      <c r="F61" s="10">
        <v>86</v>
      </c>
      <c r="G61" s="10">
        <v>79</v>
      </c>
      <c r="H61" s="10">
        <v>39</v>
      </c>
      <c r="I61" s="10"/>
      <c r="J61" s="10"/>
      <c r="K61" s="10"/>
      <c r="L61" s="10"/>
      <c r="M61" s="10"/>
      <c r="N61" s="10"/>
      <c r="O61" s="10"/>
    </row>
    <row r="62" spans="1:15" x14ac:dyDescent="0.4">
      <c r="A62" s="8" t="s">
        <v>772</v>
      </c>
      <c r="B62" s="8">
        <v>26</v>
      </c>
      <c r="C62" s="9" t="s">
        <v>1055</v>
      </c>
      <c r="D62" s="9" t="s">
        <v>174</v>
      </c>
      <c r="E62" s="8">
        <v>61.1</v>
      </c>
      <c r="F62" s="8">
        <v>93</v>
      </c>
      <c r="G62" s="8">
        <v>80.599999999999994</v>
      </c>
      <c r="H62" s="8">
        <v>35</v>
      </c>
      <c r="I62" s="8"/>
      <c r="J62" s="8"/>
      <c r="K62" s="8"/>
      <c r="L62" s="8"/>
      <c r="M62" s="8"/>
      <c r="N62" s="8"/>
      <c r="O62" s="8"/>
    </row>
    <row r="63" spans="1:15" x14ac:dyDescent="0.4">
      <c r="A63" s="10" t="s">
        <v>772</v>
      </c>
      <c r="B63" s="10" t="s">
        <v>772</v>
      </c>
      <c r="C63" s="11" t="s">
        <v>1065</v>
      </c>
      <c r="D63" s="11" t="s">
        <v>184</v>
      </c>
      <c r="E63" s="10">
        <v>73</v>
      </c>
      <c r="F63" s="10">
        <v>29</v>
      </c>
      <c r="G63" s="10">
        <v>31.7</v>
      </c>
      <c r="H63" s="10">
        <v>694</v>
      </c>
      <c r="I63" s="10"/>
      <c r="J63" s="10"/>
      <c r="K63" s="10"/>
      <c r="L63" s="10"/>
      <c r="M63" s="10"/>
      <c r="N63" s="10"/>
      <c r="O63" s="10"/>
    </row>
    <row r="64" spans="1:15" x14ac:dyDescent="0.4">
      <c r="A64" s="8" t="s">
        <v>772</v>
      </c>
      <c r="B64" s="8" t="s">
        <v>772</v>
      </c>
      <c r="C64" s="9" t="s">
        <v>168</v>
      </c>
      <c r="D64" s="9" t="s">
        <v>154</v>
      </c>
      <c r="E64" s="8">
        <v>63.3</v>
      </c>
      <c r="F64" s="8">
        <v>76</v>
      </c>
      <c r="G64" s="8">
        <v>70.3</v>
      </c>
      <c r="H64" s="8">
        <v>80</v>
      </c>
      <c r="I64" s="8"/>
      <c r="J64" s="8"/>
      <c r="K64" s="8"/>
      <c r="L64" s="8"/>
      <c r="M64" s="8"/>
      <c r="N64" s="8"/>
      <c r="O64" s="8"/>
    </row>
    <row r="65" spans="1:15" x14ac:dyDescent="0.4">
      <c r="A65" s="10" t="s">
        <v>772</v>
      </c>
      <c r="B65" s="10" t="s">
        <v>775</v>
      </c>
      <c r="C65" s="11" t="s">
        <v>275</v>
      </c>
      <c r="D65" s="11" t="s">
        <v>154</v>
      </c>
      <c r="E65" s="10">
        <v>59.3</v>
      </c>
      <c r="F65" s="10">
        <v>107</v>
      </c>
      <c r="G65" s="10">
        <v>86.3</v>
      </c>
      <c r="H65" s="10">
        <v>18</v>
      </c>
      <c r="I65" s="10"/>
      <c r="J65" s="10"/>
      <c r="K65" s="10"/>
      <c r="L65" s="10"/>
      <c r="M65" s="10"/>
      <c r="N65" s="10"/>
      <c r="O65" s="10"/>
    </row>
    <row r="66" spans="1:15" x14ac:dyDescent="0.4">
      <c r="A66" s="8" t="s">
        <v>772</v>
      </c>
      <c r="B66" s="8"/>
      <c r="C66" s="9" t="s">
        <v>1066</v>
      </c>
      <c r="D66" s="9" t="s">
        <v>215</v>
      </c>
      <c r="E66" s="8">
        <v>67</v>
      </c>
      <c r="F66" s="8">
        <v>58</v>
      </c>
      <c r="G66" s="8">
        <v>55.2</v>
      </c>
      <c r="H66" s="8">
        <v>261</v>
      </c>
      <c r="I66" s="8"/>
      <c r="J66" s="8"/>
      <c r="K66" s="8"/>
      <c r="L66" s="8"/>
      <c r="M66" s="8"/>
      <c r="N66" s="8"/>
      <c r="O66" s="8"/>
    </row>
    <row r="67" spans="1:15" x14ac:dyDescent="0.4">
      <c r="A67" s="10" t="s">
        <v>772</v>
      </c>
      <c r="B67" s="10" t="s">
        <v>775</v>
      </c>
      <c r="C67" s="11" t="s">
        <v>443</v>
      </c>
      <c r="D67" s="11" t="s">
        <v>170</v>
      </c>
      <c r="E67" s="10">
        <v>66.7</v>
      </c>
      <c r="F67" s="10">
        <v>59</v>
      </c>
      <c r="G67" s="10">
        <v>56.3</v>
      </c>
      <c r="H67" s="10">
        <v>238</v>
      </c>
      <c r="I67" s="10"/>
      <c r="J67" s="10"/>
      <c r="K67" s="10"/>
      <c r="L67" s="10"/>
      <c r="M67" s="10"/>
      <c r="N67" s="10"/>
      <c r="O67" s="10"/>
    </row>
    <row r="68" spans="1:15" x14ac:dyDescent="0.4">
      <c r="A68" s="8" t="s">
        <v>772</v>
      </c>
      <c r="B68" s="8" t="s">
        <v>775</v>
      </c>
      <c r="C68" s="9" t="s">
        <v>182</v>
      </c>
      <c r="D68" s="9" t="s">
        <v>167</v>
      </c>
      <c r="E68" s="8">
        <v>57.9</v>
      </c>
      <c r="F68" s="8">
        <v>122</v>
      </c>
      <c r="G68" s="8">
        <v>89.4</v>
      </c>
      <c r="H68" s="8">
        <v>10</v>
      </c>
      <c r="I68" s="8"/>
      <c r="J68" s="8"/>
      <c r="K68" s="8"/>
      <c r="L68" s="8"/>
      <c r="M68" s="8"/>
      <c r="N68" s="8"/>
      <c r="O68" s="8"/>
    </row>
    <row r="69" spans="1:15" x14ac:dyDescent="0.4">
      <c r="A69" s="10" t="s">
        <v>772</v>
      </c>
      <c r="B69" s="10">
        <v>37</v>
      </c>
      <c r="C69" s="11" t="s">
        <v>577</v>
      </c>
      <c r="D69" s="11" t="s">
        <v>152</v>
      </c>
      <c r="E69" s="10">
        <v>71</v>
      </c>
      <c r="F69" s="10">
        <v>44</v>
      </c>
      <c r="G69" s="10">
        <v>35.9</v>
      </c>
      <c r="H69" s="10">
        <v>610</v>
      </c>
      <c r="I69" s="10"/>
      <c r="J69" s="10"/>
      <c r="K69" s="10"/>
      <c r="L69" s="10"/>
      <c r="M69" s="10"/>
      <c r="N69" s="10"/>
      <c r="O69" s="10"/>
    </row>
    <row r="70" spans="1:15" x14ac:dyDescent="0.4">
      <c r="A70" s="8" t="s">
        <v>772</v>
      </c>
      <c r="B70" s="8"/>
      <c r="C70" s="9" t="s">
        <v>1057</v>
      </c>
      <c r="D70" s="9" t="s">
        <v>180</v>
      </c>
      <c r="E70" s="8">
        <v>67.7</v>
      </c>
      <c r="F70" s="8">
        <v>54</v>
      </c>
      <c r="G70" s="8">
        <v>48.6</v>
      </c>
      <c r="H70" s="8">
        <v>386</v>
      </c>
      <c r="I70" s="8"/>
      <c r="J70" s="8"/>
      <c r="K70" s="8"/>
      <c r="L70" s="8"/>
      <c r="M70" s="8"/>
      <c r="N70" s="8"/>
      <c r="O70" s="8"/>
    </row>
    <row r="71" spans="1:15" x14ac:dyDescent="0.4">
      <c r="A71" s="10" t="s">
        <v>772</v>
      </c>
      <c r="B71" s="10" t="s">
        <v>772</v>
      </c>
      <c r="C71" s="11" t="s">
        <v>1058</v>
      </c>
      <c r="D71" s="11" t="s">
        <v>258</v>
      </c>
      <c r="E71" s="10">
        <v>72</v>
      </c>
      <c r="F71" s="10">
        <v>33</v>
      </c>
      <c r="G71" s="10">
        <v>31.6</v>
      </c>
      <c r="H71" s="10">
        <v>702</v>
      </c>
      <c r="I71" s="10"/>
      <c r="J71" s="10"/>
      <c r="K71" s="10"/>
      <c r="L71" s="10"/>
      <c r="M71" s="10"/>
      <c r="N71" s="10"/>
      <c r="O71" s="10"/>
    </row>
    <row r="72" spans="1:15" x14ac:dyDescent="0.4">
      <c r="A72" s="8" t="s">
        <v>772</v>
      </c>
      <c r="B72" s="8" t="s">
        <v>772</v>
      </c>
      <c r="C72" s="9" t="s">
        <v>909</v>
      </c>
      <c r="D72" s="9" t="s">
        <v>295</v>
      </c>
      <c r="E72" s="8">
        <v>64.3</v>
      </c>
      <c r="F72" s="8">
        <v>68</v>
      </c>
      <c r="G72" s="8">
        <v>62.5</v>
      </c>
      <c r="H72" s="8">
        <v>143</v>
      </c>
      <c r="I72" s="8"/>
      <c r="J72" s="8"/>
      <c r="K72" s="8"/>
      <c r="L72" s="8"/>
      <c r="M72" s="8"/>
      <c r="N72" s="8"/>
      <c r="O72" s="8"/>
    </row>
    <row r="73" spans="1:15" x14ac:dyDescent="0.4">
      <c r="A73" s="10" t="s">
        <v>772</v>
      </c>
      <c r="B73" s="10"/>
      <c r="C73" s="11" t="s">
        <v>899</v>
      </c>
      <c r="D73" s="11" t="s">
        <v>198</v>
      </c>
      <c r="E73" s="10">
        <v>71.900000000000006</v>
      </c>
      <c r="F73" s="10">
        <v>34</v>
      </c>
      <c r="G73" s="10">
        <v>31</v>
      </c>
      <c r="H73" s="10">
        <v>711</v>
      </c>
      <c r="I73" s="10"/>
      <c r="J73" s="10"/>
      <c r="K73" s="10"/>
      <c r="L73" s="10"/>
      <c r="M73" s="10"/>
      <c r="N73" s="10"/>
      <c r="O73" s="10"/>
    </row>
    <row r="74" spans="1:15" x14ac:dyDescent="0.4">
      <c r="A74" s="8" t="s">
        <v>772</v>
      </c>
      <c r="B74" s="8" t="s">
        <v>772</v>
      </c>
      <c r="C74" s="9" t="s">
        <v>203</v>
      </c>
      <c r="D74" s="9" t="s">
        <v>152</v>
      </c>
      <c r="E74" s="8">
        <v>62.9</v>
      </c>
      <c r="F74" s="8">
        <v>79</v>
      </c>
      <c r="G74" s="8">
        <v>65.8</v>
      </c>
      <c r="H74" s="8">
        <v>109</v>
      </c>
      <c r="I74" s="8"/>
      <c r="J74" s="8"/>
      <c r="K74" s="8"/>
      <c r="L74" s="8"/>
      <c r="M74" s="8"/>
      <c r="N74" s="8"/>
      <c r="O74" s="8"/>
    </row>
    <row r="75" spans="1:15" x14ac:dyDescent="0.4">
      <c r="A75" s="10" t="s">
        <v>772</v>
      </c>
      <c r="B75" s="10" t="s">
        <v>772</v>
      </c>
      <c r="C75" s="11" t="s">
        <v>276</v>
      </c>
      <c r="D75" s="11" t="s">
        <v>152</v>
      </c>
      <c r="E75" s="10">
        <v>64.7</v>
      </c>
      <c r="F75" s="10">
        <v>67</v>
      </c>
      <c r="G75" s="10">
        <v>57.7</v>
      </c>
      <c r="H75" s="10">
        <v>219</v>
      </c>
      <c r="I75" s="10"/>
      <c r="J75" s="10"/>
      <c r="K75" s="10"/>
      <c r="L75" s="10"/>
      <c r="M75" s="10"/>
      <c r="N75" s="10"/>
      <c r="O75" s="10"/>
    </row>
    <row r="76" spans="1:15" x14ac:dyDescent="0.4">
      <c r="A76" s="8" t="s">
        <v>772</v>
      </c>
      <c r="B76" s="8" t="s">
        <v>772</v>
      </c>
      <c r="C76" s="9" t="s">
        <v>228</v>
      </c>
      <c r="D76" s="9" t="s">
        <v>229</v>
      </c>
      <c r="E76" s="8">
        <v>59.5</v>
      </c>
      <c r="F76" s="8">
        <v>106</v>
      </c>
      <c r="G76" s="8">
        <v>77.900000000000006</v>
      </c>
      <c r="H76" s="8">
        <v>41</v>
      </c>
      <c r="I76" s="8"/>
      <c r="J76" s="8"/>
      <c r="K76" s="8"/>
      <c r="L76" s="8"/>
      <c r="M76" s="8"/>
      <c r="N76" s="8"/>
      <c r="O76" s="8"/>
    </row>
    <row r="77" spans="1:15" x14ac:dyDescent="0.4">
      <c r="A77" s="10" t="s">
        <v>772</v>
      </c>
      <c r="B77" s="10" t="s">
        <v>772</v>
      </c>
      <c r="C77" s="11" t="s">
        <v>1067</v>
      </c>
      <c r="D77" s="11" t="s">
        <v>184</v>
      </c>
      <c r="E77" s="10">
        <v>71.099999999999994</v>
      </c>
      <c r="F77" s="10">
        <v>43</v>
      </c>
      <c r="G77" s="10">
        <v>31.2</v>
      </c>
      <c r="H77" s="10">
        <v>707</v>
      </c>
      <c r="I77" s="10"/>
      <c r="J77" s="10"/>
      <c r="K77" s="10"/>
      <c r="L77" s="10"/>
      <c r="M77" s="10"/>
      <c r="N77" s="10"/>
      <c r="O77" s="10"/>
    </row>
    <row r="78" spans="1:15" x14ac:dyDescent="0.4">
      <c r="A78" s="8" t="s">
        <v>772</v>
      </c>
      <c r="B78" s="8" t="s">
        <v>775</v>
      </c>
      <c r="C78" s="9" t="s">
        <v>348</v>
      </c>
      <c r="D78" s="9" t="s">
        <v>167</v>
      </c>
      <c r="E78" s="8">
        <v>63.9</v>
      </c>
      <c r="F78" s="8">
        <v>72</v>
      </c>
      <c r="G78" s="8">
        <v>59.5</v>
      </c>
      <c r="H78" s="8">
        <v>187</v>
      </c>
      <c r="I78" s="8"/>
      <c r="J78" s="8"/>
      <c r="K78" s="8"/>
      <c r="L78" s="8"/>
      <c r="M78" s="8"/>
      <c r="N78" s="8"/>
      <c r="O78" s="8"/>
    </row>
    <row r="79" spans="1:15" x14ac:dyDescent="0.4">
      <c r="A79" s="10" t="s">
        <v>772</v>
      </c>
      <c r="B79" s="10" t="s">
        <v>772</v>
      </c>
      <c r="C79" s="11" t="s">
        <v>299</v>
      </c>
      <c r="D79" s="11" t="s">
        <v>300</v>
      </c>
      <c r="E79" s="10">
        <v>61.7</v>
      </c>
      <c r="F79" s="10">
        <v>88</v>
      </c>
      <c r="G79" s="10">
        <v>67.5</v>
      </c>
      <c r="H79" s="10">
        <v>88</v>
      </c>
      <c r="I79" s="10"/>
      <c r="J79" s="10"/>
      <c r="K79" s="10"/>
      <c r="L79" s="10"/>
      <c r="M79" s="10"/>
      <c r="N79" s="10"/>
      <c r="O79" s="10"/>
    </row>
    <row r="80" spans="1:15" x14ac:dyDescent="0.4">
      <c r="A80" s="8" t="s">
        <v>772</v>
      </c>
      <c r="B80" s="8"/>
      <c r="C80" s="9" t="s">
        <v>193</v>
      </c>
      <c r="D80" s="9" t="s">
        <v>184</v>
      </c>
      <c r="E80" s="8">
        <v>62.2</v>
      </c>
      <c r="F80" s="8">
        <v>83</v>
      </c>
      <c r="G80" s="8">
        <v>65.5</v>
      </c>
      <c r="H80" s="8">
        <v>115</v>
      </c>
      <c r="I80" s="8"/>
      <c r="J80" s="8"/>
      <c r="K80" s="8"/>
      <c r="L80" s="8"/>
      <c r="M80" s="8"/>
      <c r="N80" s="8"/>
      <c r="O80" s="8"/>
    </row>
    <row r="81" spans="1:15" x14ac:dyDescent="0.4">
      <c r="A81" s="10" t="s">
        <v>772</v>
      </c>
      <c r="B81" s="10">
        <v>47</v>
      </c>
      <c r="C81" s="11" t="s">
        <v>565</v>
      </c>
      <c r="D81" s="11" t="s">
        <v>300</v>
      </c>
      <c r="E81" s="10">
        <v>63.3</v>
      </c>
      <c r="F81" s="10">
        <v>76</v>
      </c>
      <c r="G81" s="10">
        <v>60.7</v>
      </c>
      <c r="H81" s="10">
        <v>175</v>
      </c>
      <c r="I81" s="10"/>
      <c r="J81" s="10"/>
      <c r="K81" s="10"/>
      <c r="L81" s="10"/>
      <c r="M81" s="10"/>
      <c r="N81" s="10"/>
      <c r="O81" s="10"/>
    </row>
    <row r="82" spans="1:15" x14ac:dyDescent="0.4">
      <c r="A82" s="8" t="s">
        <v>772</v>
      </c>
      <c r="B82" s="8" t="s">
        <v>775</v>
      </c>
      <c r="C82" s="9" t="s">
        <v>1068</v>
      </c>
      <c r="D82" s="9" t="s">
        <v>174</v>
      </c>
      <c r="E82" s="8">
        <v>70.2</v>
      </c>
      <c r="F82" s="8">
        <v>48</v>
      </c>
      <c r="G82" s="8">
        <v>31.7</v>
      </c>
      <c r="H82" s="8">
        <v>694</v>
      </c>
      <c r="I82" s="8"/>
      <c r="J82" s="8"/>
      <c r="K82" s="8"/>
      <c r="L82" s="8"/>
      <c r="M82" s="8"/>
      <c r="N82" s="8"/>
      <c r="O82" s="8"/>
    </row>
    <row r="83" spans="1:15" x14ac:dyDescent="0.4">
      <c r="A83" s="10" t="s">
        <v>772</v>
      </c>
      <c r="B83" s="10" t="s">
        <v>775</v>
      </c>
      <c r="C83" s="11" t="s">
        <v>246</v>
      </c>
      <c r="D83" s="11" t="s">
        <v>152</v>
      </c>
      <c r="E83" s="10">
        <v>62.2</v>
      </c>
      <c r="F83" s="10">
        <v>83</v>
      </c>
      <c r="G83" s="10">
        <v>62.5</v>
      </c>
      <c r="H83" s="10">
        <v>143</v>
      </c>
      <c r="I83" s="10"/>
      <c r="J83" s="10"/>
      <c r="K83" s="10"/>
      <c r="L83" s="10"/>
      <c r="M83" s="10"/>
      <c r="N83" s="10"/>
      <c r="O83" s="10"/>
    </row>
    <row r="84" spans="1:15" x14ac:dyDescent="0.4">
      <c r="A84" s="8" t="s">
        <v>772</v>
      </c>
      <c r="B84" s="8" t="s">
        <v>772</v>
      </c>
      <c r="C84" s="9" t="s">
        <v>217</v>
      </c>
      <c r="D84" s="9" t="s">
        <v>152</v>
      </c>
      <c r="E84" s="8">
        <v>60.2</v>
      </c>
      <c r="F84" s="8">
        <v>99</v>
      </c>
      <c r="G84" s="8">
        <v>70.900000000000006</v>
      </c>
      <c r="H84" s="8">
        <v>73</v>
      </c>
      <c r="I84" s="8"/>
      <c r="J84" s="8"/>
      <c r="K84" s="8"/>
      <c r="L84" s="8"/>
      <c r="M84" s="8"/>
      <c r="N84" s="8"/>
      <c r="O84" s="8"/>
    </row>
    <row r="85" spans="1:15" x14ac:dyDescent="0.4">
      <c r="A85" s="10" t="s">
        <v>772</v>
      </c>
      <c r="B85" s="10" t="s">
        <v>772</v>
      </c>
      <c r="C85" s="11" t="s">
        <v>407</v>
      </c>
      <c r="D85" s="11" t="s">
        <v>220</v>
      </c>
      <c r="E85" s="10">
        <v>61.1</v>
      </c>
      <c r="F85" s="10">
        <v>93</v>
      </c>
      <c r="G85" s="10">
        <v>67.099999999999994</v>
      </c>
      <c r="H85" s="10">
        <v>93</v>
      </c>
      <c r="I85" s="10"/>
      <c r="J85" s="10"/>
      <c r="K85" s="10"/>
      <c r="L85" s="10"/>
      <c r="M85" s="10"/>
      <c r="N85" s="10"/>
      <c r="O85" s="10"/>
    </row>
    <row r="86" spans="1:15" x14ac:dyDescent="0.4">
      <c r="A86" s="8" t="s">
        <v>772</v>
      </c>
      <c r="B86" s="8">
        <v>29</v>
      </c>
      <c r="C86" s="9" t="s">
        <v>1059</v>
      </c>
      <c r="D86" s="9" t="s">
        <v>323</v>
      </c>
      <c r="E86" s="8">
        <v>69.7</v>
      </c>
      <c r="F86" s="8">
        <v>50</v>
      </c>
      <c r="G86" s="8">
        <v>31.6</v>
      </c>
      <c r="H86" s="8">
        <v>702</v>
      </c>
      <c r="I86" s="8"/>
      <c r="J86" s="8"/>
      <c r="K86" s="8"/>
      <c r="L86" s="8"/>
      <c r="M86" s="8"/>
      <c r="N86" s="8"/>
      <c r="O86" s="8"/>
    </row>
    <row r="87" spans="1:15" x14ac:dyDescent="0.4">
      <c r="A87" s="10" t="s">
        <v>772</v>
      </c>
      <c r="B87" s="10" t="s">
        <v>772</v>
      </c>
      <c r="C87" s="11" t="s">
        <v>202</v>
      </c>
      <c r="D87" s="11" t="s">
        <v>154</v>
      </c>
      <c r="E87" s="10">
        <v>57.5</v>
      </c>
      <c r="F87" s="10">
        <v>128</v>
      </c>
      <c r="G87" s="10">
        <v>80.099999999999994</v>
      </c>
      <c r="H87" s="10">
        <v>36</v>
      </c>
      <c r="I87" s="10"/>
      <c r="J87" s="10"/>
      <c r="K87" s="10"/>
      <c r="L87" s="10"/>
      <c r="M87" s="10"/>
      <c r="N87" s="10"/>
      <c r="O87" s="10"/>
    </row>
    <row r="88" spans="1:15" x14ac:dyDescent="0.4">
      <c r="A88" s="8" t="s">
        <v>772</v>
      </c>
      <c r="B88" s="8" t="s">
        <v>772</v>
      </c>
      <c r="C88" s="9" t="s">
        <v>165</v>
      </c>
      <c r="D88" s="9" t="s">
        <v>154</v>
      </c>
      <c r="E88" s="8">
        <v>55.4</v>
      </c>
      <c r="F88" s="8">
        <v>157</v>
      </c>
      <c r="G88" s="8">
        <v>87.5</v>
      </c>
      <c r="H88" s="8">
        <v>14</v>
      </c>
      <c r="I88" s="8"/>
      <c r="J88" s="8"/>
      <c r="K88" s="8"/>
      <c r="L88" s="8"/>
      <c r="M88" s="8"/>
      <c r="N88" s="8"/>
      <c r="O88" s="8"/>
    </row>
    <row r="89" spans="1:15" x14ac:dyDescent="0.4">
      <c r="A89" s="10" t="s">
        <v>772</v>
      </c>
      <c r="B89" s="10" t="s">
        <v>772</v>
      </c>
      <c r="C89" s="11" t="s">
        <v>221</v>
      </c>
      <c r="D89" s="11" t="s">
        <v>152</v>
      </c>
      <c r="E89" s="10">
        <v>63.3</v>
      </c>
      <c r="F89" s="10">
        <v>76</v>
      </c>
      <c r="G89" s="10">
        <v>55.5</v>
      </c>
      <c r="H89" s="10">
        <v>258</v>
      </c>
      <c r="I89" s="10"/>
      <c r="J89" s="10"/>
      <c r="K89" s="10"/>
      <c r="L89" s="10"/>
      <c r="M89" s="10"/>
      <c r="N89" s="10"/>
      <c r="O89" s="10"/>
    </row>
    <row r="90" spans="1:15" x14ac:dyDescent="0.4">
      <c r="A90" s="8" t="s">
        <v>772</v>
      </c>
      <c r="B90" s="8" t="s">
        <v>772</v>
      </c>
      <c r="C90" s="9" t="s">
        <v>255</v>
      </c>
      <c r="D90" s="9" t="s">
        <v>220</v>
      </c>
      <c r="E90" s="8">
        <v>58.8</v>
      </c>
      <c r="F90" s="8">
        <v>111</v>
      </c>
      <c r="G90" s="8">
        <v>71.3</v>
      </c>
      <c r="H90" s="8">
        <v>72</v>
      </c>
      <c r="I90" s="8"/>
      <c r="J90" s="8"/>
      <c r="K90" s="8"/>
      <c r="L90" s="8"/>
      <c r="M90" s="8"/>
      <c r="N90" s="8"/>
      <c r="O90" s="8"/>
    </row>
    <row r="91" spans="1:15" x14ac:dyDescent="0.4">
      <c r="A91" s="10" t="s">
        <v>772</v>
      </c>
      <c r="B91" s="10"/>
      <c r="C91" s="11" t="s">
        <v>1069</v>
      </c>
      <c r="D91" s="11" t="s">
        <v>418</v>
      </c>
      <c r="E91" s="10">
        <v>56.6</v>
      </c>
      <c r="F91" s="10">
        <v>142</v>
      </c>
      <c r="G91" s="10">
        <v>78.900000000000006</v>
      </c>
      <c r="H91" s="10">
        <v>40</v>
      </c>
      <c r="I91" s="10"/>
      <c r="J91" s="10"/>
      <c r="K91" s="10"/>
      <c r="L91" s="10"/>
      <c r="M91" s="10"/>
      <c r="N91" s="10"/>
      <c r="O91" s="10"/>
    </row>
    <row r="92" spans="1:15" x14ac:dyDescent="0.4">
      <c r="A92" s="8" t="s">
        <v>772</v>
      </c>
      <c r="B92" s="8" t="s">
        <v>772</v>
      </c>
      <c r="C92" s="9" t="s">
        <v>343</v>
      </c>
      <c r="D92" s="9" t="s">
        <v>152</v>
      </c>
      <c r="E92" s="8">
        <v>56.4</v>
      </c>
      <c r="F92" s="8">
        <v>149</v>
      </c>
      <c r="G92" s="8">
        <v>80</v>
      </c>
      <c r="H92" s="8">
        <v>37</v>
      </c>
      <c r="I92" s="8"/>
      <c r="J92" s="8"/>
      <c r="K92" s="8"/>
      <c r="L92" s="8"/>
      <c r="M92" s="8"/>
      <c r="N92" s="8"/>
      <c r="O92" s="8"/>
    </row>
    <row r="93" spans="1:15" x14ac:dyDescent="0.4">
      <c r="A93" s="10" t="s">
        <v>772</v>
      </c>
      <c r="B93" s="10"/>
      <c r="C93" s="11" t="s">
        <v>194</v>
      </c>
      <c r="D93" s="11" t="s">
        <v>152</v>
      </c>
      <c r="E93" s="10">
        <v>60.4</v>
      </c>
      <c r="F93" s="10">
        <v>98</v>
      </c>
      <c r="G93" s="10">
        <v>63.4</v>
      </c>
      <c r="H93" s="10">
        <v>137</v>
      </c>
      <c r="I93" s="10"/>
      <c r="J93" s="10"/>
      <c r="K93" s="10"/>
      <c r="L93" s="10"/>
      <c r="M93" s="10"/>
      <c r="N93" s="10"/>
      <c r="O93" s="10"/>
    </row>
    <row r="94" spans="1:15" x14ac:dyDescent="0.4">
      <c r="A94" s="8" t="s">
        <v>772</v>
      </c>
      <c r="B94" s="8" t="s">
        <v>772</v>
      </c>
      <c r="C94" s="9" t="s">
        <v>876</v>
      </c>
      <c r="D94" s="9" t="s">
        <v>172</v>
      </c>
      <c r="E94" s="8">
        <v>64.099999999999994</v>
      </c>
      <c r="F94" s="8">
        <v>70</v>
      </c>
      <c r="G94" s="8">
        <v>48.3</v>
      </c>
      <c r="H94" s="8">
        <v>396</v>
      </c>
      <c r="I94" s="8"/>
      <c r="J94" s="8"/>
      <c r="K94" s="8"/>
      <c r="L94" s="8"/>
      <c r="M94" s="8"/>
      <c r="N94" s="8"/>
      <c r="O94" s="8"/>
    </row>
    <row r="95" spans="1:15" x14ac:dyDescent="0.4">
      <c r="A95" s="10" t="s">
        <v>772</v>
      </c>
      <c r="B95" s="10" t="s">
        <v>775</v>
      </c>
      <c r="C95" s="11" t="s">
        <v>347</v>
      </c>
      <c r="D95" s="11" t="s">
        <v>167</v>
      </c>
      <c r="E95" s="10">
        <v>59.3</v>
      </c>
      <c r="F95" s="10">
        <v>107</v>
      </c>
      <c r="G95" s="10">
        <v>66.099999999999994</v>
      </c>
      <c r="H95" s="10">
        <v>105</v>
      </c>
      <c r="I95" s="10"/>
      <c r="J95" s="10"/>
      <c r="K95" s="10"/>
      <c r="L95" s="10"/>
      <c r="M95" s="10"/>
      <c r="N95" s="10"/>
      <c r="O95" s="10"/>
    </row>
    <row r="96" spans="1:15" x14ac:dyDescent="0.4">
      <c r="A96" s="8" t="s">
        <v>772</v>
      </c>
      <c r="B96" s="8"/>
      <c r="C96" s="9" t="s">
        <v>227</v>
      </c>
      <c r="D96" s="9" t="s">
        <v>154</v>
      </c>
      <c r="E96" s="8">
        <v>61.1</v>
      </c>
      <c r="F96" s="8">
        <v>93</v>
      </c>
      <c r="G96" s="8">
        <v>57.9</v>
      </c>
      <c r="H96" s="8">
        <v>214</v>
      </c>
      <c r="I96" s="8"/>
      <c r="J96" s="8"/>
      <c r="K96" s="8"/>
      <c r="L96" s="8"/>
      <c r="M96" s="8"/>
      <c r="N96" s="8"/>
      <c r="O96" s="8"/>
    </row>
    <row r="97" spans="1:15" x14ac:dyDescent="0.4">
      <c r="A97" s="10" t="s">
        <v>772</v>
      </c>
      <c r="B97" s="10" t="s">
        <v>772</v>
      </c>
      <c r="C97" s="11" t="s">
        <v>238</v>
      </c>
      <c r="D97" s="11" t="s">
        <v>152</v>
      </c>
      <c r="E97" s="10">
        <v>60.8</v>
      </c>
      <c r="F97" s="10">
        <v>96</v>
      </c>
      <c r="G97" s="10">
        <v>58.6</v>
      </c>
      <c r="H97" s="10">
        <v>202</v>
      </c>
      <c r="I97" s="10"/>
      <c r="J97" s="10"/>
      <c r="K97" s="10"/>
      <c r="L97" s="10"/>
      <c r="M97" s="10"/>
      <c r="N97" s="10"/>
      <c r="O97" s="10"/>
    </row>
    <row r="98" spans="1:15" x14ac:dyDescent="0.4">
      <c r="A98" s="8" t="s">
        <v>772</v>
      </c>
      <c r="B98" s="8"/>
      <c r="C98" s="9" t="s">
        <v>1070</v>
      </c>
      <c r="D98" s="9" t="s">
        <v>152</v>
      </c>
      <c r="E98" s="8">
        <v>67.400000000000006</v>
      </c>
      <c r="F98" s="8">
        <v>56</v>
      </c>
      <c r="G98" s="8">
        <v>31.8</v>
      </c>
      <c r="H98" s="8">
        <v>682</v>
      </c>
      <c r="I98" s="8"/>
      <c r="J98" s="8"/>
      <c r="K98" s="8"/>
      <c r="L98" s="8"/>
      <c r="M98" s="8"/>
      <c r="N98" s="8"/>
      <c r="O98" s="8"/>
    </row>
    <row r="99" spans="1:15" x14ac:dyDescent="0.4">
      <c r="A99" s="10" t="s">
        <v>772</v>
      </c>
      <c r="B99" s="10" t="s">
        <v>772</v>
      </c>
      <c r="C99" s="11" t="s">
        <v>316</v>
      </c>
      <c r="D99" s="11" t="s">
        <v>154</v>
      </c>
      <c r="E99" s="10">
        <v>62.6</v>
      </c>
      <c r="F99" s="10">
        <v>81</v>
      </c>
      <c r="G99" s="10">
        <v>51</v>
      </c>
      <c r="H99" s="10">
        <v>333</v>
      </c>
      <c r="I99" s="10"/>
      <c r="J99" s="10"/>
      <c r="K99" s="10"/>
      <c r="L99" s="10"/>
      <c r="M99" s="10"/>
      <c r="N99" s="10"/>
      <c r="O99" s="10"/>
    </row>
    <row r="100" spans="1:15" x14ac:dyDescent="0.4">
      <c r="A100" s="8" t="s">
        <v>772</v>
      </c>
      <c r="B100" s="8" t="s">
        <v>772</v>
      </c>
      <c r="C100" s="9" t="s">
        <v>380</v>
      </c>
      <c r="D100" s="9" t="s">
        <v>154</v>
      </c>
      <c r="E100" s="8">
        <v>65</v>
      </c>
      <c r="F100" s="8">
        <v>64</v>
      </c>
      <c r="G100" s="8">
        <v>41.4</v>
      </c>
      <c r="H100" s="8">
        <v>510</v>
      </c>
      <c r="I100" s="8"/>
      <c r="J100" s="8"/>
      <c r="K100" s="8"/>
      <c r="L100" s="8"/>
      <c r="M100" s="8"/>
      <c r="N100" s="8"/>
      <c r="O100" s="8"/>
    </row>
    <row r="101" spans="1:15" x14ac:dyDescent="0.4">
      <c r="A101" s="10" t="s">
        <v>772</v>
      </c>
      <c r="B101" s="10" t="s">
        <v>775</v>
      </c>
      <c r="C101" s="11" t="s">
        <v>247</v>
      </c>
      <c r="D101" s="11" t="s">
        <v>152</v>
      </c>
      <c r="E101" s="10">
        <v>59.7</v>
      </c>
      <c r="F101" s="10">
        <v>104</v>
      </c>
      <c r="G101" s="10">
        <v>62.1</v>
      </c>
      <c r="H101" s="10">
        <v>150</v>
      </c>
      <c r="I101" s="10"/>
      <c r="J101" s="10"/>
      <c r="K101" s="10"/>
      <c r="L101" s="10"/>
      <c r="M101" s="10"/>
      <c r="N101" s="10"/>
      <c r="O101" s="10"/>
    </row>
    <row r="102" spans="1:15" x14ac:dyDescent="0.4">
      <c r="A102" s="8" t="s">
        <v>772</v>
      </c>
      <c r="B102" s="8" t="s">
        <v>775</v>
      </c>
      <c r="C102" s="9" t="s">
        <v>250</v>
      </c>
      <c r="D102" s="9" t="s">
        <v>152</v>
      </c>
      <c r="E102" s="8">
        <v>60.2</v>
      </c>
      <c r="F102" s="8">
        <v>99</v>
      </c>
      <c r="G102" s="8">
        <v>58.5</v>
      </c>
      <c r="H102" s="8">
        <v>204</v>
      </c>
      <c r="I102" s="8"/>
      <c r="J102" s="8"/>
      <c r="K102" s="8"/>
      <c r="L102" s="8"/>
      <c r="M102" s="8"/>
      <c r="N102" s="8"/>
      <c r="O102" s="8"/>
    </row>
    <row r="103" spans="1:15" x14ac:dyDescent="0.4">
      <c r="A103" s="10" t="s">
        <v>772</v>
      </c>
      <c r="B103" s="10" t="s">
        <v>775</v>
      </c>
      <c r="C103" s="11" t="s">
        <v>164</v>
      </c>
      <c r="D103" s="11" t="s">
        <v>154</v>
      </c>
      <c r="E103" s="10">
        <v>58.3</v>
      </c>
      <c r="F103" s="10">
        <v>118</v>
      </c>
      <c r="G103" s="10">
        <v>66</v>
      </c>
      <c r="H103" s="10">
        <v>107</v>
      </c>
      <c r="I103" s="10"/>
      <c r="J103" s="10"/>
      <c r="K103" s="10"/>
      <c r="L103" s="10"/>
      <c r="M103" s="10"/>
      <c r="N103" s="10"/>
      <c r="O103" s="10"/>
    </row>
    <row r="104" spans="1:15" x14ac:dyDescent="0.4">
      <c r="A104" s="8" t="s">
        <v>772</v>
      </c>
      <c r="B104" s="8" t="s">
        <v>772</v>
      </c>
      <c r="C104" s="9" t="s">
        <v>1071</v>
      </c>
      <c r="D104" s="9" t="s">
        <v>184</v>
      </c>
      <c r="E104" s="8">
        <v>66.400000000000006</v>
      </c>
      <c r="F104" s="8">
        <v>61</v>
      </c>
      <c r="G104" s="8">
        <v>33</v>
      </c>
      <c r="H104" s="8">
        <v>668</v>
      </c>
      <c r="I104" s="8"/>
      <c r="J104" s="8"/>
      <c r="K104" s="8"/>
      <c r="L104" s="8"/>
      <c r="M104" s="8"/>
      <c r="N104" s="8"/>
      <c r="O104" s="8"/>
    </row>
    <row r="105" spans="1:15" x14ac:dyDescent="0.4">
      <c r="A105" s="10" t="s">
        <v>772</v>
      </c>
      <c r="B105" s="10"/>
      <c r="C105" s="11" t="s">
        <v>673</v>
      </c>
      <c r="D105" s="11" t="s">
        <v>154</v>
      </c>
      <c r="E105" s="10">
        <v>57</v>
      </c>
      <c r="F105" s="10">
        <v>138</v>
      </c>
      <c r="G105" s="10">
        <v>70.400000000000006</v>
      </c>
      <c r="H105" s="10">
        <v>78</v>
      </c>
      <c r="I105" s="10"/>
      <c r="J105" s="10"/>
      <c r="K105" s="10"/>
      <c r="L105" s="10"/>
      <c r="M105" s="10"/>
      <c r="N105" s="10"/>
      <c r="O105" s="10"/>
    </row>
    <row r="106" spans="1:15" x14ac:dyDescent="0.4">
      <c r="A106" s="8" t="s">
        <v>772</v>
      </c>
      <c r="B106" s="8"/>
      <c r="C106" s="9" t="s">
        <v>189</v>
      </c>
      <c r="D106" s="9" t="s">
        <v>180</v>
      </c>
      <c r="E106" s="8">
        <v>53.1</v>
      </c>
      <c r="F106" s="8">
        <v>180</v>
      </c>
      <c r="G106" s="8">
        <v>86.1</v>
      </c>
      <c r="H106" s="8">
        <v>20</v>
      </c>
      <c r="I106" s="8"/>
      <c r="J106" s="8"/>
      <c r="K106" s="8"/>
      <c r="L106" s="8"/>
      <c r="M106" s="8"/>
      <c r="N106" s="8"/>
      <c r="O106" s="8"/>
    </row>
    <row r="107" spans="1:15" x14ac:dyDescent="0.4">
      <c r="A107" s="10" t="s">
        <v>775</v>
      </c>
      <c r="B107" s="10" t="s">
        <v>772</v>
      </c>
      <c r="C107" s="11" t="s">
        <v>462</v>
      </c>
      <c r="D107" s="11" t="s">
        <v>463</v>
      </c>
      <c r="E107" s="10">
        <v>59.1</v>
      </c>
      <c r="F107" s="10">
        <v>109</v>
      </c>
      <c r="G107" s="10">
        <v>61.6</v>
      </c>
      <c r="H107" s="10">
        <v>159</v>
      </c>
      <c r="I107" s="10"/>
      <c r="J107" s="10"/>
      <c r="K107" s="10"/>
      <c r="L107" s="10"/>
      <c r="M107" s="10"/>
      <c r="N107" s="10"/>
      <c r="O107" s="10"/>
    </row>
    <row r="108" spans="1:15" x14ac:dyDescent="0.4">
      <c r="A108" s="8" t="s">
        <v>775</v>
      </c>
      <c r="B108" s="8" t="s">
        <v>775</v>
      </c>
      <c r="C108" s="9" t="s">
        <v>1072</v>
      </c>
      <c r="D108" s="9" t="s">
        <v>180</v>
      </c>
      <c r="E108" s="8">
        <v>58.6</v>
      </c>
      <c r="F108" s="8">
        <v>113</v>
      </c>
      <c r="G108" s="8">
        <v>63.5</v>
      </c>
      <c r="H108" s="8">
        <v>136</v>
      </c>
      <c r="I108" s="8"/>
      <c r="J108" s="8"/>
      <c r="K108" s="8"/>
      <c r="L108" s="8"/>
      <c r="M108" s="8"/>
      <c r="N108" s="8"/>
      <c r="O108" s="8"/>
    </row>
    <row r="109" spans="1:15" x14ac:dyDescent="0.4">
      <c r="A109" s="10" t="s">
        <v>775</v>
      </c>
      <c r="B109" s="10" t="s">
        <v>772</v>
      </c>
      <c r="C109" s="11" t="s">
        <v>281</v>
      </c>
      <c r="D109" s="11" t="s">
        <v>152</v>
      </c>
      <c r="E109" s="10">
        <v>58.5</v>
      </c>
      <c r="F109" s="10">
        <v>115</v>
      </c>
      <c r="G109" s="10">
        <v>64</v>
      </c>
      <c r="H109" s="10">
        <v>132</v>
      </c>
      <c r="I109" s="10"/>
      <c r="J109" s="10"/>
      <c r="K109" s="10"/>
      <c r="L109" s="10"/>
      <c r="M109" s="10"/>
      <c r="N109" s="10"/>
      <c r="O109" s="10"/>
    </row>
    <row r="110" spans="1:15" x14ac:dyDescent="0.4">
      <c r="A110" s="8" t="s">
        <v>775</v>
      </c>
      <c r="B110" s="8" t="s">
        <v>775</v>
      </c>
      <c r="C110" s="9" t="s">
        <v>261</v>
      </c>
      <c r="D110" s="9" t="s">
        <v>154</v>
      </c>
      <c r="E110" s="8">
        <v>57.9</v>
      </c>
      <c r="F110" s="8">
        <v>122</v>
      </c>
      <c r="G110" s="8">
        <v>65.7</v>
      </c>
      <c r="H110" s="8">
        <v>111</v>
      </c>
      <c r="I110" s="8"/>
      <c r="J110" s="8"/>
      <c r="K110" s="8"/>
      <c r="L110" s="8"/>
      <c r="M110" s="8"/>
      <c r="N110" s="8"/>
      <c r="O110" s="8"/>
    </row>
    <row r="111" spans="1:15" x14ac:dyDescent="0.4">
      <c r="A111" s="10" t="s">
        <v>775</v>
      </c>
      <c r="B111" s="10" t="s">
        <v>772</v>
      </c>
      <c r="C111" s="11" t="s">
        <v>179</v>
      </c>
      <c r="D111" s="11" t="s">
        <v>180</v>
      </c>
      <c r="E111" s="10">
        <v>53</v>
      </c>
      <c r="F111" s="10">
        <v>182</v>
      </c>
      <c r="G111" s="10">
        <v>85.1</v>
      </c>
      <c r="H111" s="10">
        <v>22</v>
      </c>
      <c r="I111" s="10"/>
      <c r="J111" s="10"/>
      <c r="K111" s="10"/>
      <c r="L111" s="10"/>
      <c r="M111" s="10"/>
      <c r="N111" s="10"/>
      <c r="O111" s="10"/>
    </row>
    <row r="112" spans="1:15" x14ac:dyDescent="0.4">
      <c r="A112" s="8" t="s">
        <v>775</v>
      </c>
      <c r="B112" s="8"/>
      <c r="C112" s="9" t="s">
        <v>318</v>
      </c>
      <c r="D112" s="9" t="s">
        <v>154</v>
      </c>
      <c r="E112" s="8">
        <v>58</v>
      </c>
      <c r="F112" s="8">
        <v>120</v>
      </c>
      <c r="G112" s="8">
        <v>64.599999999999994</v>
      </c>
      <c r="H112" s="8">
        <v>122</v>
      </c>
      <c r="I112" s="8"/>
      <c r="J112" s="8"/>
      <c r="K112" s="8"/>
      <c r="L112" s="8"/>
      <c r="M112" s="8"/>
      <c r="N112" s="8"/>
      <c r="O112" s="8"/>
    </row>
    <row r="113" spans="1:15" x14ac:dyDescent="0.4">
      <c r="A113" s="10" t="s">
        <v>775</v>
      </c>
      <c r="B113" s="10" t="s">
        <v>772</v>
      </c>
      <c r="C113" s="11" t="s">
        <v>383</v>
      </c>
      <c r="D113" s="11" t="s">
        <v>229</v>
      </c>
      <c r="E113" s="10">
        <v>57.2</v>
      </c>
      <c r="F113" s="10">
        <v>134</v>
      </c>
      <c r="G113" s="10">
        <v>67.099999999999994</v>
      </c>
      <c r="H113" s="10">
        <v>93</v>
      </c>
      <c r="I113" s="10"/>
      <c r="J113" s="10"/>
      <c r="K113" s="10"/>
      <c r="L113" s="10"/>
      <c r="M113" s="10"/>
      <c r="N113" s="10"/>
      <c r="O113" s="10"/>
    </row>
    <row r="114" spans="1:15" x14ac:dyDescent="0.4">
      <c r="A114" s="8" t="s">
        <v>775</v>
      </c>
      <c r="B114" s="8" t="s">
        <v>772</v>
      </c>
      <c r="C114" s="9" t="s">
        <v>422</v>
      </c>
      <c r="D114" s="9" t="s">
        <v>220</v>
      </c>
      <c r="E114" s="8">
        <v>58.6</v>
      </c>
      <c r="F114" s="8">
        <v>113</v>
      </c>
      <c r="G114" s="8">
        <v>61.2</v>
      </c>
      <c r="H114" s="8">
        <v>166</v>
      </c>
      <c r="I114" s="8"/>
      <c r="J114" s="8"/>
      <c r="K114" s="8"/>
      <c r="L114" s="8"/>
      <c r="M114" s="8"/>
      <c r="N114" s="8"/>
      <c r="O114" s="8"/>
    </row>
    <row r="115" spans="1:15" x14ac:dyDescent="0.4">
      <c r="A115" s="10" t="s">
        <v>775</v>
      </c>
      <c r="B115" s="10" t="s">
        <v>772</v>
      </c>
      <c r="C115" s="11" t="s">
        <v>249</v>
      </c>
      <c r="D115" s="11" t="s">
        <v>152</v>
      </c>
      <c r="E115" s="10">
        <v>59.7</v>
      </c>
      <c r="F115" s="10">
        <v>104</v>
      </c>
      <c r="G115" s="10">
        <v>56.4</v>
      </c>
      <c r="H115" s="10">
        <v>236</v>
      </c>
      <c r="I115" s="10"/>
      <c r="J115" s="10"/>
      <c r="K115" s="10"/>
      <c r="L115" s="10"/>
      <c r="M115" s="10"/>
      <c r="N115" s="10"/>
      <c r="O115" s="10"/>
    </row>
    <row r="116" spans="1:15" x14ac:dyDescent="0.4">
      <c r="A116" s="8" t="s">
        <v>775</v>
      </c>
      <c r="B116" s="8"/>
      <c r="C116" s="9" t="s">
        <v>363</v>
      </c>
      <c r="D116" s="9" t="s">
        <v>167</v>
      </c>
      <c r="E116" s="8">
        <v>58.5</v>
      </c>
      <c r="F116" s="8">
        <v>115</v>
      </c>
      <c r="G116" s="8">
        <v>60.4</v>
      </c>
      <c r="H116" s="8">
        <v>177</v>
      </c>
      <c r="I116" s="8"/>
      <c r="J116" s="8"/>
      <c r="K116" s="8"/>
      <c r="L116" s="8"/>
      <c r="M116" s="8"/>
      <c r="N116" s="8"/>
      <c r="O116" s="8"/>
    </row>
    <row r="117" spans="1:15" x14ac:dyDescent="0.4">
      <c r="A117" s="10" t="s">
        <v>775</v>
      </c>
      <c r="B117" s="10"/>
      <c r="C117" s="11" t="s">
        <v>886</v>
      </c>
      <c r="D117" s="11" t="s">
        <v>235</v>
      </c>
      <c r="E117" s="10">
        <v>58.1</v>
      </c>
      <c r="F117" s="10">
        <v>119</v>
      </c>
      <c r="G117" s="10">
        <v>61.6</v>
      </c>
      <c r="H117" s="10">
        <v>159</v>
      </c>
      <c r="I117" s="10"/>
      <c r="J117" s="10"/>
      <c r="K117" s="10"/>
      <c r="L117" s="10"/>
      <c r="M117" s="10"/>
      <c r="N117" s="10"/>
      <c r="O117" s="10"/>
    </row>
    <row r="118" spans="1:15" x14ac:dyDescent="0.4">
      <c r="A118" s="8" t="s">
        <v>775</v>
      </c>
      <c r="B118" s="8"/>
      <c r="C118" s="9" t="s">
        <v>675</v>
      </c>
      <c r="D118" s="9" t="s">
        <v>176</v>
      </c>
      <c r="E118" s="8">
        <v>57.4</v>
      </c>
      <c r="F118" s="8">
        <v>130</v>
      </c>
      <c r="G118" s="8">
        <v>64.3</v>
      </c>
      <c r="H118" s="8">
        <v>125</v>
      </c>
      <c r="I118" s="8"/>
      <c r="J118" s="8"/>
      <c r="K118" s="8"/>
      <c r="L118" s="8"/>
      <c r="M118" s="8"/>
      <c r="N118" s="8"/>
      <c r="O118" s="8"/>
    </row>
    <row r="119" spans="1:15" x14ac:dyDescent="0.4">
      <c r="A119" s="10" t="s">
        <v>775</v>
      </c>
      <c r="B119" s="10"/>
      <c r="C119" s="11" t="s">
        <v>1073</v>
      </c>
      <c r="D119" s="11" t="s">
        <v>180</v>
      </c>
      <c r="E119" s="10">
        <v>63.5</v>
      </c>
      <c r="F119" s="10">
        <v>75</v>
      </c>
      <c r="G119" s="10">
        <v>39.200000000000003</v>
      </c>
      <c r="H119" s="10">
        <v>559</v>
      </c>
      <c r="I119" s="10"/>
      <c r="J119" s="10"/>
      <c r="K119" s="10"/>
      <c r="L119" s="10"/>
      <c r="M119" s="10"/>
      <c r="N119" s="10"/>
      <c r="O119" s="10"/>
    </row>
    <row r="120" spans="1:15" x14ac:dyDescent="0.4">
      <c r="A120" s="8" t="s">
        <v>775</v>
      </c>
      <c r="B120" s="8" t="s">
        <v>775</v>
      </c>
      <c r="C120" s="9" t="s">
        <v>1074</v>
      </c>
      <c r="D120" s="9" t="s">
        <v>170</v>
      </c>
      <c r="E120" s="8">
        <v>60.8</v>
      </c>
      <c r="F120" s="8">
        <v>96</v>
      </c>
      <c r="G120" s="8">
        <v>49.2</v>
      </c>
      <c r="H120" s="8">
        <v>375</v>
      </c>
      <c r="I120" s="8"/>
      <c r="J120" s="8"/>
      <c r="K120" s="8"/>
      <c r="L120" s="8"/>
      <c r="M120" s="8"/>
      <c r="N120" s="8"/>
      <c r="O120" s="8"/>
    </row>
    <row r="121" spans="1:15" x14ac:dyDescent="0.4">
      <c r="A121" s="10" t="s">
        <v>775</v>
      </c>
      <c r="B121" s="10"/>
      <c r="C121" s="11" t="s">
        <v>920</v>
      </c>
      <c r="D121" s="11" t="s">
        <v>191</v>
      </c>
      <c r="E121" s="10">
        <v>61.3</v>
      </c>
      <c r="F121" s="10">
        <v>91</v>
      </c>
      <c r="G121" s="10">
        <v>47.3</v>
      </c>
      <c r="H121" s="10">
        <v>416</v>
      </c>
      <c r="I121" s="10"/>
      <c r="J121" s="10"/>
      <c r="K121" s="10"/>
      <c r="L121" s="10"/>
      <c r="M121" s="10"/>
      <c r="N121" s="10"/>
      <c r="O121" s="10"/>
    </row>
    <row r="122" spans="1:15" x14ac:dyDescent="0.4">
      <c r="A122" s="8" t="s">
        <v>775</v>
      </c>
      <c r="B122" s="8"/>
      <c r="C122" s="9" t="s">
        <v>231</v>
      </c>
      <c r="D122" s="9" t="s">
        <v>191</v>
      </c>
      <c r="E122" s="8">
        <v>57.6</v>
      </c>
      <c r="F122" s="8">
        <v>127</v>
      </c>
      <c r="G122" s="8">
        <v>61.4</v>
      </c>
      <c r="H122" s="8">
        <v>163</v>
      </c>
      <c r="I122" s="8"/>
      <c r="J122" s="8"/>
      <c r="K122" s="8"/>
      <c r="L122" s="8"/>
      <c r="M122" s="8"/>
      <c r="N122" s="8"/>
      <c r="O122" s="8"/>
    </row>
    <row r="123" spans="1:15" x14ac:dyDescent="0.4">
      <c r="A123" s="10" t="s">
        <v>775</v>
      </c>
      <c r="B123" s="10" t="s">
        <v>775</v>
      </c>
      <c r="C123" s="11" t="s">
        <v>224</v>
      </c>
      <c r="D123" s="11" t="s">
        <v>170</v>
      </c>
      <c r="E123" s="10">
        <v>56.5</v>
      </c>
      <c r="F123" s="10">
        <v>144</v>
      </c>
      <c r="G123" s="10">
        <v>66</v>
      </c>
      <c r="H123" s="10">
        <v>107</v>
      </c>
      <c r="I123" s="10"/>
      <c r="J123" s="10"/>
      <c r="K123" s="10"/>
      <c r="L123" s="10"/>
      <c r="M123" s="10"/>
      <c r="N123" s="10"/>
      <c r="O123" s="10"/>
    </row>
    <row r="124" spans="1:15" x14ac:dyDescent="0.4">
      <c r="A124" s="8" t="s">
        <v>775</v>
      </c>
      <c r="B124" s="8" t="s">
        <v>772</v>
      </c>
      <c r="C124" s="9" t="s">
        <v>237</v>
      </c>
      <c r="D124" s="9" t="s">
        <v>170</v>
      </c>
      <c r="E124" s="8">
        <v>56.4</v>
      </c>
      <c r="F124" s="8">
        <v>149</v>
      </c>
      <c r="G124" s="8">
        <v>66.400000000000006</v>
      </c>
      <c r="H124" s="8">
        <v>101</v>
      </c>
      <c r="I124" s="8"/>
      <c r="J124" s="8"/>
      <c r="K124" s="8"/>
      <c r="L124" s="8"/>
      <c r="M124" s="8"/>
      <c r="N124" s="8"/>
      <c r="O124" s="8"/>
    </row>
    <row r="125" spans="1:15" x14ac:dyDescent="0.4">
      <c r="A125" s="10" t="s">
        <v>775</v>
      </c>
      <c r="B125" s="10"/>
      <c r="C125" s="11" t="s">
        <v>567</v>
      </c>
      <c r="D125" s="11" t="s">
        <v>152</v>
      </c>
      <c r="E125" s="10">
        <v>58</v>
      </c>
      <c r="F125" s="10">
        <v>120</v>
      </c>
      <c r="G125" s="10">
        <v>58.8</v>
      </c>
      <c r="H125" s="10">
        <v>197</v>
      </c>
      <c r="I125" s="10"/>
      <c r="J125" s="10"/>
      <c r="K125" s="10"/>
      <c r="L125" s="10"/>
      <c r="M125" s="10"/>
      <c r="N125" s="10"/>
      <c r="O125" s="10"/>
    </row>
    <row r="126" spans="1:15" x14ac:dyDescent="0.4">
      <c r="A126" s="8" t="s">
        <v>775</v>
      </c>
      <c r="B126" s="8" t="s">
        <v>775</v>
      </c>
      <c r="C126" s="9" t="s">
        <v>283</v>
      </c>
      <c r="D126" s="9" t="s">
        <v>180</v>
      </c>
      <c r="E126" s="8">
        <v>54.1</v>
      </c>
      <c r="F126" s="8">
        <v>171</v>
      </c>
      <c r="G126" s="8">
        <v>73.900000000000006</v>
      </c>
      <c r="H126" s="8">
        <v>55</v>
      </c>
      <c r="I126" s="8"/>
      <c r="J126" s="8"/>
      <c r="K126" s="8"/>
      <c r="L126" s="8"/>
      <c r="M126" s="8"/>
      <c r="N126" s="8"/>
      <c r="O126" s="8"/>
    </row>
    <row r="127" spans="1:15" x14ac:dyDescent="0.4">
      <c r="A127" s="10" t="s">
        <v>775</v>
      </c>
      <c r="B127" s="10" t="s">
        <v>775</v>
      </c>
      <c r="C127" s="11" t="s">
        <v>464</v>
      </c>
      <c r="D127" s="11" t="s">
        <v>152</v>
      </c>
      <c r="E127" s="10">
        <v>57.2</v>
      </c>
      <c r="F127" s="10">
        <v>134</v>
      </c>
      <c r="G127" s="10">
        <v>61.5</v>
      </c>
      <c r="H127" s="10">
        <v>161</v>
      </c>
      <c r="I127" s="10"/>
      <c r="J127" s="10"/>
      <c r="K127" s="10"/>
      <c r="L127" s="10"/>
      <c r="M127" s="10"/>
      <c r="N127" s="10"/>
      <c r="O127" s="10"/>
    </row>
    <row r="128" spans="1:15" x14ac:dyDescent="0.4">
      <c r="A128" s="8" t="s">
        <v>775</v>
      </c>
      <c r="B128" s="8"/>
      <c r="C128" s="9" t="s">
        <v>357</v>
      </c>
      <c r="D128" s="9" t="s">
        <v>167</v>
      </c>
      <c r="E128" s="8">
        <v>57.4</v>
      </c>
      <c r="F128" s="8">
        <v>130</v>
      </c>
      <c r="G128" s="8">
        <v>60.8</v>
      </c>
      <c r="H128" s="8">
        <v>172</v>
      </c>
      <c r="I128" s="8"/>
      <c r="J128" s="8"/>
      <c r="K128" s="8"/>
      <c r="L128" s="8"/>
      <c r="M128" s="8"/>
      <c r="N128" s="8"/>
      <c r="O128" s="8"/>
    </row>
    <row r="129" spans="1:15" x14ac:dyDescent="0.4">
      <c r="A129" s="10" t="s">
        <v>775</v>
      </c>
      <c r="B129" s="10" t="s">
        <v>775</v>
      </c>
      <c r="C129" s="11" t="s">
        <v>244</v>
      </c>
      <c r="D129" s="11" t="s">
        <v>170</v>
      </c>
      <c r="E129" s="10">
        <v>54</v>
      </c>
      <c r="F129" s="10">
        <v>173</v>
      </c>
      <c r="G129" s="10">
        <v>73.7</v>
      </c>
      <c r="H129" s="10">
        <v>57</v>
      </c>
      <c r="I129" s="10"/>
      <c r="J129" s="10"/>
      <c r="K129" s="10"/>
      <c r="L129" s="10"/>
      <c r="M129" s="10"/>
      <c r="N129" s="10"/>
      <c r="O129" s="10"/>
    </row>
    <row r="130" spans="1:15" x14ac:dyDescent="0.4">
      <c r="A130" s="8" t="s">
        <v>775</v>
      </c>
      <c r="B130" s="8" t="s">
        <v>775</v>
      </c>
      <c r="C130" s="9" t="s">
        <v>225</v>
      </c>
      <c r="D130" s="9" t="s">
        <v>154</v>
      </c>
      <c r="E130" s="8">
        <v>61.4</v>
      </c>
      <c r="F130" s="8">
        <v>90</v>
      </c>
      <c r="G130" s="8">
        <v>43.7</v>
      </c>
      <c r="H130" s="8">
        <v>476</v>
      </c>
      <c r="I130" s="8"/>
      <c r="J130" s="8"/>
      <c r="K130" s="8"/>
      <c r="L130" s="8"/>
      <c r="M130" s="8"/>
      <c r="N130" s="8"/>
      <c r="O130" s="8"/>
    </row>
    <row r="131" spans="1:15" x14ac:dyDescent="0.4">
      <c r="A131" s="10" t="s">
        <v>775</v>
      </c>
      <c r="B131" s="10" t="s">
        <v>775</v>
      </c>
      <c r="C131" s="11" t="s">
        <v>252</v>
      </c>
      <c r="D131" s="11" t="s">
        <v>170</v>
      </c>
      <c r="E131" s="10">
        <v>56.6</v>
      </c>
      <c r="F131" s="10">
        <v>142</v>
      </c>
      <c r="G131" s="10">
        <v>63.1</v>
      </c>
      <c r="H131" s="10">
        <v>140</v>
      </c>
      <c r="I131" s="10"/>
      <c r="J131" s="10"/>
      <c r="K131" s="10"/>
      <c r="L131" s="10"/>
      <c r="M131" s="10"/>
      <c r="N131" s="10"/>
      <c r="O131" s="10"/>
    </row>
    <row r="132" spans="1:15" x14ac:dyDescent="0.4">
      <c r="A132" s="8" t="s">
        <v>775</v>
      </c>
      <c r="B132" s="8" t="s">
        <v>775</v>
      </c>
      <c r="C132" s="9" t="s">
        <v>1075</v>
      </c>
      <c r="D132" s="9" t="s">
        <v>170</v>
      </c>
      <c r="E132" s="8">
        <v>60.2</v>
      </c>
      <c r="F132" s="8">
        <v>99</v>
      </c>
      <c r="G132" s="8">
        <v>48</v>
      </c>
      <c r="H132" s="8">
        <v>403</v>
      </c>
      <c r="I132" s="8"/>
      <c r="J132" s="8"/>
      <c r="K132" s="8"/>
      <c r="L132" s="8"/>
      <c r="M132" s="8"/>
      <c r="N132" s="8"/>
      <c r="O132" s="8"/>
    </row>
    <row r="133" spans="1:15" x14ac:dyDescent="0.4">
      <c r="A133" s="10" t="s">
        <v>775</v>
      </c>
      <c r="B133" s="10" t="s">
        <v>775</v>
      </c>
      <c r="C133" s="11" t="s">
        <v>1076</v>
      </c>
      <c r="D133" s="11" t="s">
        <v>243</v>
      </c>
      <c r="E133" s="10">
        <v>64.2</v>
      </c>
      <c r="F133" s="10">
        <v>69</v>
      </c>
      <c r="G133" s="10">
        <v>31.5</v>
      </c>
      <c r="H133" s="10">
        <v>704</v>
      </c>
      <c r="I133" s="10"/>
      <c r="J133" s="10"/>
      <c r="K133" s="10"/>
      <c r="L133" s="10"/>
      <c r="M133" s="10"/>
      <c r="N133" s="10"/>
      <c r="O133" s="10"/>
    </row>
    <row r="134" spans="1:15" x14ac:dyDescent="0.4">
      <c r="A134" s="8" t="s">
        <v>775</v>
      </c>
      <c r="B134" s="8"/>
      <c r="C134" s="9" t="s">
        <v>1077</v>
      </c>
      <c r="D134" s="9" t="s">
        <v>254</v>
      </c>
      <c r="E134" s="8">
        <v>57.4</v>
      </c>
      <c r="F134" s="8">
        <v>130</v>
      </c>
      <c r="G134" s="8">
        <v>58.2</v>
      </c>
      <c r="H134" s="8">
        <v>210</v>
      </c>
      <c r="I134" s="8"/>
      <c r="J134" s="8"/>
      <c r="K134" s="8"/>
      <c r="L134" s="8"/>
      <c r="M134" s="8"/>
      <c r="N134" s="8"/>
      <c r="O134" s="8"/>
    </row>
    <row r="135" spans="1:15" x14ac:dyDescent="0.4">
      <c r="A135" s="10" t="s">
        <v>775</v>
      </c>
      <c r="B135" s="10" t="s">
        <v>775</v>
      </c>
      <c r="C135" s="11" t="s">
        <v>548</v>
      </c>
      <c r="D135" s="11" t="s">
        <v>220</v>
      </c>
      <c r="E135" s="10">
        <v>53.9</v>
      </c>
      <c r="F135" s="10">
        <v>175</v>
      </c>
      <c r="G135" s="10">
        <v>72.3</v>
      </c>
      <c r="H135" s="10">
        <v>66</v>
      </c>
      <c r="I135" s="10"/>
      <c r="J135" s="10"/>
      <c r="K135" s="10"/>
      <c r="L135" s="10"/>
      <c r="M135" s="10"/>
      <c r="N135" s="10"/>
      <c r="O135" s="10"/>
    </row>
    <row r="136" spans="1:15" x14ac:dyDescent="0.4">
      <c r="A136" s="8" t="s">
        <v>775</v>
      </c>
      <c r="B136" s="8" t="s">
        <v>772</v>
      </c>
      <c r="C136" s="9" t="s">
        <v>212</v>
      </c>
      <c r="D136" s="9" t="s">
        <v>213</v>
      </c>
      <c r="E136" s="8">
        <v>54.3</v>
      </c>
      <c r="F136" s="8">
        <v>167</v>
      </c>
      <c r="G136" s="8">
        <v>70.7</v>
      </c>
      <c r="H136" s="8">
        <v>76</v>
      </c>
      <c r="I136" s="8"/>
      <c r="J136" s="8"/>
      <c r="K136" s="8"/>
      <c r="L136" s="8"/>
      <c r="M136" s="8"/>
      <c r="N136" s="8"/>
      <c r="O136" s="8"/>
    </row>
    <row r="137" spans="1:15" x14ac:dyDescent="0.4">
      <c r="A137" s="10" t="s">
        <v>775</v>
      </c>
      <c r="B137" s="10" t="s">
        <v>775</v>
      </c>
      <c r="C137" s="11" t="s">
        <v>197</v>
      </c>
      <c r="D137" s="11" t="s">
        <v>198</v>
      </c>
      <c r="E137" s="10">
        <v>57.5</v>
      </c>
      <c r="F137" s="10">
        <v>128</v>
      </c>
      <c r="G137" s="10">
        <v>57.5</v>
      </c>
      <c r="H137" s="10">
        <v>221</v>
      </c>
      <c r="I137" s="10"/>
      <c r="J137" s="10"/>
      <c r="K137" s="10"/>
      <c r="L137" s="10"/>
      <c r="M137" s="10"/>
      <c r="N137" s="10"/>
      <c r="O137" s="10"/>
    </row>
    <row r="138" spans="1:15" x14ac:dyDescent="0.4">
      <c r="A138" s="8" t="s">
        <v>775</v>
      </c>
      <c r="B138" s="8" t="s">
        <v>772</v>
      </c>
      <c r="C138" s="9" t="s">
        <v>190</v>
      </c>
      <c r="D138" s="9" t="s">
        <v>191</v>
      </c>
      <c r="E138" s="8">
        <v>54.9</v>
      </c>
      <c r="F138" s="8">
        <v>160</v>
      </c>
      <c r="G138" s="8">
        <v>66.8</v>
      </c>
      <c r="H138" s="8">
        <v>96</v>
      </c>
      <c r="I138" s="8"/>
      <c r="J138" s="8"/>
      <c r="K138" s="8"/>
      <c r="L138" s="8"/>
      <c r="M138" s="8"/>
      <c r="N138" s="8"/>
      <c r="O138" s="8"/>
    </row>
    <row r="139" spans="1:15" x14ac:dyDescent="0.4">
      <c r="A139" s="10" t="s">
        <v>775</v>
      </c>
      <c r="B139" s="10" t="s">
        <v>772</v>
      </c>
      <c r="C139" s="11" t="s">
        <v>1078</v>
      </c>
      <c r="D139" s="11" t="s">
        <v>180</v>
      </c>
      <c r="E139" s="10">
        <v>56.2</v>
      </c>
      <c r="F139" s="10">
        <v>154</v>
      </c>
      <c r="G139" s="10">
        <v>61.4</v>
      </c>
      <c r="H139" s="10">
        <v>163</v>
      </c>
      <c r="I139" s="10"/>
      <c r="J139" s="10"/>
      <c r="K139" s="10"/>
      <c r="L139" s="10"/>
      <c r="M139" s="10"/>
      <c r="N139" s="10"/>
      <c r="O139" s="10"/>
    </row>
    <row r="140" spans="1:15" x14ac:dyDescent="0.4">
      <c r="A140" s="8" t="s">
        <v>775</v>
      </c>
      <c r="B140" s="8" t="s">
        <v>772</v>
      </c>
      <c r="C140" s="9" t="s">
        <v>196</v>
      </c>
      <c r="D140" s="9" t="s">
        <v>174</v>
      </c>
      <c r="E140" s="8">
        <v>55.3</v>
      </c>
      <c r="F140" s="8">
        <v>158</v>
      </c>
      <c r="G140" s="8">
        <v>64.099999999999994</v>
      </c>
      <c r="H140" s="8">
        <v>129</v>
      </c>
      <c r="I140" s="8"/>
      <c r="J140" s="8"/>
      <c r="K140" s="8"/>
      <c r="L140" s="8"/>
      <c r="M140" s="8"/>
      <c r="N140" s="8"/>
      <c r="O140" s="8"/>
    </row>
    <row r="141" spans="1:15" x14ac:dyDescent="0.4">
      <c r="A141" s="10" t="s">
        <v>775</v>
      </c>
      <c r="B141" s="10" t="s">
        <v>775</v>
      </c>
      <c r="C141" s="11" t="s">
        <v>204</v>
      </c>
      <c r="D141" s="11" t="s">
        <v>176</v>
      </c>
      <c r="E141" s="10">
        <v>52</v>
      </c>
      <c r="F141" s="10">
        <v>194</v>
      </c>
      <c r="G141" s="10">
        <v>77.400000000000006</v>
      </c>
      <c r="H141" s="10">
        <v>44</v>
      </c>
      <c r="I141" s="10"/>
      <c r="J141" s="10"/>
      <c r="K141" s="10"/>
      <c r="L141" s="10"/>
      <c r="M141" s="10"/>
      <c r="N141" s="10"/>
      <c r="O141" s="10"/>
    </row>
    <row r="142" spans="1:15" x14ac:dyDescent="0.4">
      <c r="A142" s="8" t="s">
        <v>775</v>
      </c>
      <c r="B142" s="8"/>
      <c r="C142" s="9" t="s">
        <v>493</v>
      </c>
      <c r="D142" s="9" t="s">
        <v>154</v>
      </c>
      <c r="E142" s="8">
        <v>52.4</v>
      </c>
      <c r="F142" s="8">
        <v>190</v>
      </c>
      <c r="G142" s="8">
        <v>76.099999999999994</v>
      </c>
      <c r="H142" s="8">
        <v>49</v>
      </c>
      <c r="I142" s="8"/>
      <c r="J142" s="8"/>
      <c r="K142" s="8"/>
      <c r="L142" s="8"/>
      <c r="M142" s="8"/>
      <c r="N142" s="8"/>
      <c r="O142" s="8"/>
    </row>
    <row r="143" spans="1:15" x14ac:dyDescent="0.4">
      <c r="A143" s="10" t="s">
        <v>775</v>
      </c>
      <c r="B143" s="10"/>
      <c r="C143" s="11" t="s">
        <v>319</v>
      </c>
      <c r="D143" s="11" t="s">
        <v>241</v>
      </c>
      <c r="E143" s="10">
        <v>58.8</v>
      </c>
      <c r="F143" s="10">
        <v>111</v>
      </c>
      <c r="G143" s="10">
        <v>49.8</v>
      </c>
      <c r="H143" s="10">
        <v>359</v>
      </c>
      <c r="I143" s="10"/>
      <c r="J143" s="10"/>
      <c r="K143" s="10"/>
      <c r="L143" s="10"/>
      <c r="M143" s="10"/>
      <c r="N143" s="10"/>
      <c r="O143" s="10"/>
    </row>
    <row r="144" spans="1:15" x14ac:dyDescent="0.4">
      <c r="A144" s="8" t="s">
        <v>775</v>
      </c>
      <c r="B144" s="8" t="s">
        <v>775</v>
      </c>
      <c r="C144" s="9" t="s">
        <v>282</v>
      </c>
      <c r="D144" s="9" t="s">
        <v>154</v>
      </c>
      <c r="E144" s="8">
        <v>56.4</v>
      </c>
      <c r="F144" s="8">
        <v>149</v>
      </c>
      <c r="G144" s="8">
        <v>58.9</v>
      </c>
      <c r="H144" s="8">
        <v>195</v>
      </c>
      <c r="I144" s="8"/>
      <c r="J144" s="8"/>
      <c r="K144" s="8"/>
      <c r="L144" s="8"/>
      <c r="M144" s="8"/>
      <c r="N144" s="8"/>
      <c r="O144" s="8"/>
    </row>
    <row r="145" spans="1:15" x14ac:dyDescent="0.4">
      <c r="A145" s="10" t="s">
        <v>775</v>
      </c>
      <c r="B145" s="10" t="s">
        <v>775</v>
      </c>
      <c r="C145" s="11" t="s">
        <v>618</v>
      </c>
      <c r="D145" s="11" t="s">
        <v>154</v>
      </c>
      <c r="E145" s="10">
        <v>54.6</v>
      </c>
      <c r="F145" s="10">
        <v>162</v>
      </c>
      <c r="G145" s="10">
        <v>66.3</v>
      </c>
      <c r="H145" s="10">
        <v>103</v>
      </c>
      <c r="I145" s="10"/>
      <c r="J145" s="10"/>
      <c r="K145" s="10"/>
      <c r="L145" s="10"/>
      <c r="M145" s="10"/>
      <c r="N145" s="10"/>
      <c r="O145" s="10"/>
    </row>
    <row r="146" spans="1:15" x14ac:dyDescent="0.4">
      <c r="A146" s="8" t="s">
        <v>775</v>
      </c>
      <c r="B146" s="8" t="s">
        <v>772</v>
      </c>
      <c r="C146" s="9" t="s">
        <v>234</v>
      </c>
      <c r="D146" s="9" t="s">
        <v>235</v>
      </c>
      <c r="E146" s="8">
        <v>52.5</v>
      </c>
      <c r="F146" s="8">
        <v>189</v>
      </c>
      <c r="G146" s="8">
        <v>74.7</v>
      </c>
      <c r="H146" s="8">
        <v>50</v>
      </c>
      <c r="I146" s="8"/>
      <c r="J146" s="8"/>
      <c r="K146" s="8"/>
      <c r="L146" s="8"/>
      <c r="M146" s="8"/>
      <c r="N146" s="8"/>
      <c r="O146" s="8"/>
    </row>
    <row r="147" spans="1:15" x14ac:dyDescent="0.4">
      <c r="A147" s="10" t="s">
        <v>775</v>
      </c>
      <c r="B147" s="10" t="s">
        <v>775</v>
      </c>
      <c r="C147" s="11" t="s">
        <v>270</v>
      </c>
      <c r="D147" s="11" t="s">
        <v>152</v>
      </c>
      <c r="E147" s="10">
        <v>57.1</v>
      </c>
      <c r="F147" s="10">
        <v>137</v>
      </c>
      <c r="G147" s="10">
        <v>55.8</v>
      </c>
      <c r="H147" s="10">
        <v>249</v>
      </c>
      <c r="I147" s="10"/>
      <c r="J147" s="10"/>
      <c r="K147" s="10"/>
      <c r="L147" s="10"/>
      <c r="M147" s="10"/>
      <c r="N147" s="10"/>
      <c r="O147" s="10"/>
    </row>
    <row r="148" spans="1:15" x14ac:dyDescent="0.4">
      <c r="A148" s="8" t="s">
        <v>775</v>
      </c>
      <c r="B148" s="8"/>
      <c r="C148" s="9" t="s">
        <v>939</v>
      </c>
      <c r="D148" s="9" t="s">
        <v>152</v>
      </c>
      <c r="E148" s="8">
        <v>56.4</v>
      </c>
      <c r="F148" s="8">
        <v>149</v>
      </c>
      <c r="G148" s="8">
        <v>56.3</v>
      </c>
      <c r="H148" s="8">
        <v>238</v>
      </c>
      <c r="I148" s="8"/>
      <c r="J148" s="8"/>
      <c r="K148" s="8"/>
      <c r="L148" s="8"/>
      <c r="M148" s="8"/>
      <c r="N148" s="8"/>
      <c r="O148" s="8"/>
    </row>
    <row r="149" spans="1:15" x14ac:dyDescent="0.4">
      <c r="A149" s="10" t="s">
        <v>775</v>
      </c>
      <c r="B149" s="10" t="s">
        <v>772</v>
      </c>
      <c r="C149" s="11" t="s">
        <v>161</v>
      </c>
      <c r="D149" s="11" t="s">
        <v>152</v>
      </c>
      <c r="E149" s="10">
        <v>51.9</v>
      </c>
      <c r="F149" s="10">
        <v>195</v>
      </c>
      <c r="G149" s="10">
        <v>72</v>
      </c>
      <c r="H149" s="10">
        <v>67</v>
      </c>
      <c r="I149" s="10"/>
      <c r="J149" s="10"/>
      <c r="K149" s="10"/>
      <c r="L149" s="10"/>
      <c r="M149" s="10"/>
      <c r="N149" s="10"/>
      <c r="O149" s="10"/>
    </row>
    <row r="150" spans="1:15" x14ac:dyDescent="0.4">
      <c r="A150" s="8" t="s">
        <v>775</v>
      </c>
      <c r="B150" s="8"/>
      <c r="C150" s="9" t="s">
        <v>406</v>
      </c>
      <c r="D150" s="9" t="s">
        <v>167</v>
      </c>
      <c r="E150" s="8">
        <v>54.4</v>
      </c>
      <c r="F150" s="8">
        <v>166</v>
      </c>
      <c r="G150" s="8">
        <v>62</v>
      </c>
      <c r="H150" s="8">
        <v>151</v>
      </c>
      <c r="I150" s="8"/>
      <c r="J150" s="8"/>
      <c r="K150" s="8"/>
      <c r="L150" s="8"/>
      <c r="M150" s="8"/>
      <c r="N150" s="8"/>
      <c r="O150" s="8"/>
    </row>
    <row r="151" spans="1:15" x14ac:dyDescent="0.4">
      <c r="A151" s="10" t="s">
        <v>775</v>
      </c>
      <c r="B151" s="10"/>
      <c r="C151" s="11" t="s">
        <v>479</v>
      </c>
      <c r="D151" s="11" t="s">
        <v>229</v>
      </c>
      <c r="E151" s="10">
        <v>56.5</v>
      </c>
      <c r="F151" s="10">
        <v>144</v>
      </c>
      <c r="G151" s="10">
        <v>52.9</v>
      </c>
      <c r="H151" s="10">
        <v>300</v>
      </c>
      <c r="I151" s="10"/>
      <c r="J151" s="10"/>
      <c r="K151" s="10"/>
      <c r="L151" s="10"/>
      <c r="M151" s="10"/>
      <c r="N151" s="10"/>
      <c r="O151" s="10"/>
    </row>
    <row r="152" spans="1:15" x14ac:dyDescent="0.4">
      <c r="A152" s="8" t="s">
        <v>775</v>
      </c>
      <c r="B152" s="8" t="s">
        <v>775</v>
      </c>
      <c r="C152" s="9" t="s">
        <v>1079</v>
      </c>
      <c r="D152" s="9" t="s">
        <v>1014</v>
      </c>
      <c r="E152" s="8">
        <v>62</v>
      </c>
      <c r="F152" s="8">
        <v>86</v>
      </c>
      <c r="G152" s="8">
        <v>30.7</v>
      </c>
      <c r="H152" s="8">
        <v>715</v>
      </c>
      <c r="I152" s="8"/>
      <c r="J152" s="8"/>
      <c r="K152" s="8"/>
      <c r="L152" s="8"/>
      <c r="M152" s="8"/>
      <c r="N152" s="8"/>
      <c r="O152" s="8"/>
    </row>
    <row r="153" spans="1:15" x14ac:dyDescent="0.4">
      <c r="A153" s="10" t="s">
        <v>775</v>
      </c>
      <c r="B153" s="10" t="s">
        <v>775</v>
      </c>
      <c r="C153" s="11" t="s">
        <v>218</v>
      </c>
      <c r="D153" s="11" t="s">
        <v>180</v>
      </c>
      <c r="E153" s="10">
        <v>50</v>
      </c>
      <c r="F153" s="10">
        <v>220</v>
      </c>
      <c r="G153" s="10">
        <v>77.5</v>
      </c>
      <c r="H153" s="10">
        <v>43</v>
      </c>
      <c r="I153" s="10"/>
      <c r="J153" s="10"/>
      <c r="K153" s="10"/>
      <c r="L153" s="10"/>
      <c r="M153" s="10"/>
      <c r="N153" s="10"/>
      <c r="O153" s="10"/>
    </row>
    <row r="154" spans="1:15" x14ac:dyDescent="0.4">
      <c r="A154" s="14" t="s">
        <v>775</v>
      </c>
      <c r="B154" s="14" t="s">
        <v>772</v>
      </c>
      <c r="C154" s="15" t="s">
        <v>1080</v>
      </c>
      <c r="D154" s="15" t="s">
        <v>208</v>
      </c>
      <c r="E154" s="14">
        <v>61.2</v>
      </c>
      <c r="F154" s="14">
        <v>92</v>
      </c>
      <c r="G154" s="14">
        <v>32.799999999999997</v>
      </c>
      <c r="H154" s="14">
        <v>673</v>
      </c>
      <c r="I154" s="14"/>
      <c r="J154" s="14"/>
      <c r="K154" s="14"/>
      <c r="L154" s="14"/>
      <c r="M154" s="14"/>
      <c r="N154" s="14"/>
      <c r="O154" s="14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C852-B518-482E-B5CE-C65F40B47ACB}">
  <sheetPr codeName="Sheet16">
    <tabColor theme="5" tint="0.59999389629810485"/>
  </sheetPr>
  <dimension ref="A1:O229"/>
  <sheetViews>
    <sheetView showGridLines="0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55</v>
      </c>
      <c r="F2" s="7">
        <v>0.75</v>
      </c>
      <c r="G2" s="7">
        <v>0.05</v>
      </c>
      <c r="H2" s="7">
        <v>0.1</v>
      </c>
      <c r="I2" s="7">
        <v>0.1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162</v>
      </c>
      <c r="D5" s="11" t="s">
        <v>154</v>
      </c>
      <c r="E5" s="10">
        <v>100</v>
      </c>
      <c r="F5" s="10">
        <v>1</v>
      </c>
      <c r="G5" s="10">
        <v>75.7</v>
      </c>
      <c r="H5" s="10">
        <v>70</v>
      </c>
      <c r="I5" s="10">
        <v>96.8</v>
      </c>
      <c r="J5" s="10">
        <v>7</v>
      </c>
      <c r="K5" s="10">
        <v>90.5</v>
      </c>
      <c r="L5" s="10">
        <v>2</v>
      </c>
      <c r="M5" s="10"/>
      <c r="N5" s="10"/>
      <c r="O5" s="10">
        <v>97.5</v>
      </c>
    </row>
    <row r="6" spans="1:15" x14ac:dyDescent="0.4">
      <c r="A6" s="8">
        <v>2</v>
      </c>
      <c r="B6" s="8">
        <v>3</v>
      </c>
      <c r="C6" s="9" t="s">
        <v>364</v>
      </c>
      <c r="D6" s="9" t="s">
        <v>154</v>
      </c>
      <c r="E6" s="8">
        <v>97.7</v>
      </c>
      <c r="F6" s="8">
        <v>2</v>
      </c>
      <c r="G6" s="8">
        <v>57.2</v>
      </c>
      <c r="H6" s="8">
        <v>321</v>
      </c>
      <c r="I6" s="8">
        <v>85.7</v>
      </c>
      <c r="J6" s="8">
        <v>110</v>
      </c>
      <c r="K6" s="8">
        <v>77.5</v>
      </c>
      <c r="L6" s="8">
        <v>59</v>
      </c>
      <c r="M6" s="8"/>
      <c r="N6" s="8"/>
      <c r="O6" s="8">
        <v>92.5</v>
      </c>
    </row>
    <row r="7" spans="1:15" x14ac:dyDescent="0.4">
      <c r="A7" s="10">
        <v>3</v>
      </c>
      <c r="B7" s="10">
        <v>5</v>
      </c>
      <c r="C7" s="11" t="s">
        <v>151</v>
      </c>
      <c r="D7" s="11" t="s">
        <v>152</v>
      </c>
      <c r="E7" s="10">
        <v>88.6</v>
      </c>
      <c r="F7" s="10">
        <v>6</v>
      </c>
      <c r="G7" s="10">
        <v>100</v>
      </c>
      <c r="H7" s="10">
        <v>1</v>
      </c>
      <c r="I7" s="10">
        <v>94.2</v>
      </c>
      <c r="J7" s="10">
        <v>11</v>
      </c>
      <c r="K7" s="10">
        <v>100</v>
      </c>
      <c r="L7" s="10">
        <v>1</v>
      </c>
      <c r="M7" s="10"/>
      <c r="N7" s="10"/>
      <c r="O7" s="10">
        <v>90.9</v>
      </c>
    </row>
    <row r="8" spans="1:15" x14ac:dyDescent="0.4">
      <c r="A8" s="8">
        <v>4</v>
      </c>
      <c r="B8" s="8">
        <v>8</v>
      </c>
      <c r="C8" s="9" t="s">
        <v>195</v>
      </c>
      <c r="D8" s="9" t="s">
        <v>170</v>
      </c>
      <c r="E8" s="8">
        <v>91.4</v>
      </c>
      <c r="F8" s="8">
        <v>4</v>
      </c>
      <c r="G8" s="8">
        <v>82.8</v>
      </c>
      <c r="H8" s="8">
        <v>27</v>
      </c>
      <c r="I8" s="8">
        <v>93.2</v>
      </c>
      <c r="J8" s="8">
        <v>16</v>
      </c>
      <c r="K8" s="8">
        <v>85.5</v>
      </c>
      <c r="L8" s="8">
        <v>7</v>
      </c>
      <c r="M8" s="8"/>
      <c r="N8" s="8"/>
      <c r="O8" s="8">
        <v>90.6</v>
      </c>
    </row>
    <row r="9" spans="1:15" x14ac:dyDescent="0.4">
      <c r="A9" s="10">
        <v>5</v>
      </c>
      <c r="B9" s="10">
        <v>4</v>
      </c>
      <c r="C9" s="11" t="s">
        <v>372</v>
      </c>
      <c r="D9" s="11" t="s">
        <v>154</v>
      </c>
      <c r="E9" s="10">
        <v>96</v>
      </c>
      <c r="F9" s="10">
        <v>3</v>
      </c>
      <c r="G9" s="10">
        <v>40.299999999999997</v>
      </c>
      <c r="H9" s="10">
        <v>555</v>
      </c>
      <c r="I9" s="10">
        <v>84.7</v>
      </c>
      <c r="J9" s="10">
        <v>135</v>
      </c>
      <c r="K9" s="10">
        <v>78.3</v>
      </c>
      <c r="L9" s="10">
        <v>53</v>
      </c>
      <c r="M9" s="10"/>
      <c r="N9" s="10"/>
      <c r="O9" s="10">
        <v>90.3</v>
      </c>
    </row>
    <row r="10" spans="1:15" x14ac:dyDescent="0.4">
      <c r="A10" s="8">
        <v>6</v>
      </c>
      <c r="B10" s="8" t="s">
        <v>774</v>
      </c>
      <c r="C10" s="9" t="s">
        <v>442</v>
      </c>
      <c r="D10" s="9" t="s">
        <v>170</v>
      </c>
      <c r="E10" s="8">
        <v>90.4</v>
      </c>
      <c r="F10" s="8">
        <v>5</v>
      </c>
      <c r="G10" s="8">
        <v>63.7</v>
      </c>
      <c r="H10" s="8">
        <v>214</v>
      </c>
      <c r="I10" s="8">
        <v>97.4</v>
      </c>
      <c r="J10" s="8">
        <v>6</v>
      </c>
      <c r="K10" s="8">
        <v>79.099999999999994</v>
      </c>
      <c r="L10" s="8">
        <v>48</v>
      </c>
      <c r="M10" s="8"/>
      <c r="N10" s="8"/>
      <c r="O10" s="8">
        <v>88.6</v>
      </c>
    </row>
    <row r="11" spans="1:15" x14ac:dyDescent="0.4">
      <c r="A11" s="10">
        <v>7</v>
      </c>
      <c r="B11" s="10">
        <v>6</v>
      </c>
      <c r="C11" s="11" t="s">
        <v>155</v>
      </c>
      <c r="D11" s="11" t="s">
        <v>152</v>
      </c>
      <c r="E11" s="10">
        <v>86.1</v>
      </c>
      <c r="F11" s="10">
        <v>7</v>
      </c>
      <c r="G11" s="10">
        <v>98.1</v>
      </c>
      <c r="H11" s="10">
        <v>3</v>
      </c>
      <c r="I11" s="10">
        <v>88.6</v>
      </c>
      <c r="J11" s="10">
        <v>67</v>
      </c>
      <c r="K11" s="10">
        <v>88.6</v>
      </c>
      <c r="L11" s="10">
        <v>3</v>
      </c>
      <c r="M11" s="10"/>
      <c r="N11" s="10"/>
      <c r="O11" s="10">
        <v>87.2</v>
      </c>
    </row>
    <row r="12" spans="1:15" x14ac:dyDescent="0.4">
      <c r="A12" s="8">
        <v>8</v>
      </c>
      <c r="B12" s="8">
        <v>2</v>
      </c>
      <c r="C12" s="9" t="s">
        <v>210</v>
      </c>
      <c r="D12" s="9" t="s">
        <v>152</v>
      </c>
      <c r="E12" s="8">
        <v>85.2</v>
      </c>
      <c r="F12" s="8">
        <v>8</v>
      </c>
      <c r="G12" s="8">
        <v>97.1</v>
      </c>
      <c r="H12" s="8">
        <v>4</v>
      </c>
      <c r="I12" s="8">
        <v>95.6</v>
      </c>
      <c r="J12" s="8">
        <v>8</v>
      </c>
      <c r="K12" s="8">
        <v>87.1</v>
      </c>
      <c r="L12" s="8">
        <v>5</v>
      </c>
      <c r="M12" s="8"/>
      <c r="N12" s="8"/>
      <c r="O12" s="8">
        <v>87</v>
      </c>
    </row>
    <row r="13" spans="1:15" x14ac:dyDescent="0.4">
      <c r="A13" s="10">
        <v>9</v>
      </c>
      <c r="B13" s="10">
        <v>9</v>
      </c>
      <c r="C13" s="11" t="s">
        <v>153</v>
      </c>
      <c r="D13" s="11" t="s">
        <v>154</v>
      </c>
      <c r="E13" s="10">
        <v>84.2</v>
      </c>
      <c r="F13" s="10">
        <v>9</v>
      </c>
      <c r="G13" s="10">
        <v>98.4</v>
      </c>
      <c r="H13" s="10">
        <v>2</v>
      </c>
      <c r="I13" s="10">
        <v>87.1</v>
      </c>
      <c r="J13" s="10">
        <v>88</v>
      </c>
      <c r="K13" s="10">
        <v>83.7</v>
      </c>
      <c r="L13" s="10">
        <v>12</v>
      </c>
      <c r="M13" s="10"/>
      <c r="N13" s="10"/>
      <c r="O13" s="10">
        <v>85.2</v>
      </c>
    </row>
    <row r="14" spans="1:15" x14ac:dyDescent="0.4">
      <c r="A14" s="8">
        <v>10</v>
      </c>
      <c r="B14" s="8">
        <v>10</v>
      </c>
      <c r="C14" s="9" t="s">
        <v>166</v>
      </c>
      <c r="D14" s="9" t="s">
        <v>167</v>
      </c>
      <c r="E14" s="8">
        <v>83.8</v>
      </c>
      <c r="F14" s="8">
        <v>10</v>
      </c>
      <c r="G14" s="8">
        <v>86.1</v>
      </c>
      <c r="H14" s="8">
        <v>18</v>
      </c>
      <c r="I14" s="8">
        <v>84.5</v>
      </c>
      <c r="J14" s="8">
        <v>138</v>
      </c>
      <c r="K14" s="8">
        <v>82.5</v>
      </c>
      <c r="L14" s="8">
        <v>22</v>
      </c>
      <c r="M14" s="8"/>
      <c r="N14" s="8"/>
      <c r="O14" s="8">
        <v>83.9</v>
      </c>
    </row>
    <row r="15" spans="1:15" x14ac:dyDescent="0.4">
      <c r="A15" s="10">
        <v>11</v>
      </c>
      <c r="B15" s="10">
        <v>6</v>
      </c>
      <c r="C15" s="11" t="s">
        <v>200</v>
      </c>
      <c r="D15" s="11" t="s">
        <v>184</v>
      </c>
      <c r="E15" s="10">
        <v>82.2</v>
      </c>
      <c r="F15" s="10">
        <v>11</v>
      </c>
      <c r="G15" s="10">
        <v>77.5</v>
      </c>
      <c r="H15" s="10">
        <v>56</v>
      </c>
      <c r="I15" s="10">
        <v>85.3</v>
      </c>
      <c r="J15" s="10">
        <v>117</v>
      </c>
      <c r="K15" s="10">
        <v>83.1</v>
      </c>
      <c r="L15" s="10">
        <v>17</v>
      </c>
      <c r="M15" s="10"/>
      <c r="N15" s="10"/>
      <c r="O15" s="10">
        <v>82.4</v>
      </c>
    </row>
    <row r="16" spans="1:15" x14ac:dyDescent="0.4">
      <c r="A16" s="8">
        <v>12</v>
      </c>
      <c r="B16" s="8">
        <v>14</v>
      </c>
      <c r="C16" s="9" t="s">
        <v>211</v>
      </c>
      <c r="D16" s="9" t="s">
        <v>152</v>
      </c>
      <c r="E16" s="8">
        <v>81.900000000000006</v>
      </c>
      <c r="F16" s="8">
        <v>12</v>
      </c>
      <c r="G16" s="8">
        <v>74.3</v>
      </c>
      <c r="H16" s="8">
        <v>80</v>
      </c>
      <c r="I16" s="8">
        <v>87.7</v>
      </c>
      <c r="J16" s="8">
        <v>80</v>
      </c>
      <c r="K16" s="8">
        <v>81.8</v>
      </c>
      <c r="L16" s="8">
        <v>27</v>
      </c>
      <c r="M16" s="8"/>
      <c r="N16" s="8"/>
      <c r="O16" s="8">
        <v>82.1</v>
      </c>
    </row>
    <row r="17" spans="1:15" x14ac:dyDescent="0.4">
      <c r="A17" s="10">
        <v>13</v>
      </c>
      <c r="B17" s="10">
        <v>13</v>
      </c>
      <c r="C17" s="11" t="s">
        <v>164</v>
      </c>
      <c r="D17" s="11" t="s">
        <v>154</v>
      </c>
      <c r="E17" s="10">
        <v>80.7</v>
      </c>
      <c r="F17" s="10">
        <v>15</v>
      </c>
      <c r="G17" s="10">
        <v>80.900000000000006</v>
      </c>
      <c r="H17" s="10">
        <v>33</v>
      </c>
      <c r="I17" s="10">
        <v>90.5</v>
      </c>
      <c r="J17" s="10">
        <v>42</v>
      </c>
      <c r="K17" s="10">
        <v>83.1</v>
      </c>
      <c r="L17" s="10">
        <v>17</v>
      </c>
      <c r="M17" s="10"/>
      <c r="N17" s="10"/>
      <c r="O17" s="10">
        <v>81.900000000000006</v>
      </c>
    </row>
    <row r="18" spans="1:15" x14ac:dyDescent="0.4">
      <c r="A18" s="8">
        <v>14</v>
      </c>
      <c r="B18" s="8">
        <v>24</v>
      </c>
      <c r="C18" s="9" t="s">
        <v>181</v>
      </c>
      <c r="D18" s="9" t="s">
        <v>152</v>
      </c>
      <c r="E18" s="8">
        <v>80.3</v>
      </c>
      <c r="F18" s="8">
        <v>16</v>
      </c>
      <c r="G18" s="8">
        <v>88.8</v>
      </c>
      <c r="H18" s="8">
        <v>13</v>
      </c>
      <c r="I18" s="8">
        <v>87.5</v>
      </c>
      <c r="J18" s="8">
        <v>83</v>
      </c>
      <c r="K18" s="8">
        <v>83.7</v>
      </c>
      <c r="L18" s="8">
        <v>12</v>
      </c>
      <c r="M18" s="8"/>
      <c r="N18" s="8"/>
      <c r="O18" s="8">
        <v>81.8</v>
      </c>
    </row>
    <row r="19" spans="1:15" x14ac:dyDescent="0.4">
      <c r="A19" s="10">
        <v>14</v>
      </c>
      <c r="B19" s="10">
        <v>11</v>
      </c>
      <c r="C19" s="11" t="s">
        <v>183</v>
      </c>
      <c r="D19" s="11" t="s">
        <v>184</v>
      </c>
      <c r="E19" s="10">
        <v>81.3</v>
      </c>
      <c r="F19" s="10">
        <v>13</v>
      </c>
      <c r="G19" s="10">
        <v>85.2</v>
      </c>
      <c r="H19" s="10">
        <v>20</v>
      </c>
      <c r="I19" s="10">
        <v>86.8</v>
      </c>
      <c r="J19" s="10">
        <v>95</v>
      </c>
      <c r="K19" s="10">
        <v>79.099999999999994</v>
      </c>
      <c r="L19" s="10">
        <v>48</v>
      </c>
      <c r="M19" s="10"/>
      <c r="N19" s="10"/>
      <c r="O19" s="10">
        <v>81.8</v>
      </c>
    </row>
    <row r="20" spans="1:15" x14ac:dyDescent="0.4">
      <c r="A20" s="8">
        <v>16</v>
      </c>
      <c r="B20" s="8">
        <v>34</v>
      </c>
      <c r="C20" s="9" t="s">
        <v>192</v>
      </c>
      <c r="D20" s="9" t="s">
        <v>170</v>
      </c>
      <c r="E20" s="8">
        <v>80.3</v>
      </c>
      <c r="F20" s="8">
        <v>16</v>
      </c>
      <c r="G20" s="8">
        <v>76.7</v>
      </c>
      <c r="H20" s="8">
        <v>60</v>
      </c>
      <c r="I20" s="8">
        <v>87.7</v>
      </c>
      <c r="J20" s="8">
        <v>80</v>
      </c>
      <c r="K20" s="8">
        <v>84.9</v>
      </c>
      <c r="L20" s="8">
        <v>8</v>
      </c>
      <c r="M20" s="8"/>
      <c r="N20" s="8"/>
      <c r="O20" s="8">
        <v>81.3</v>
      </c>
    </row>
    <row r="21" spans="1:15" x14ac:dyDescent="0.4">
      <c r="A21" s="10">
        <v>17</v>
      </c>
      <c r="B21" s="10">
        <v>15</v>
      </c>
      <c r="C21" s="11" t="s">
        <v>156</v>
      </c>
      <c r="D21" s="11" t="s">
        <v>154</v>
      </c>
      <c r="E21" s="10">
        <v>79.2</v>
      </c>
      <c r="F21" s="10">
        <v>19</v>
      </c>
      <c r="G21" s="10">
        <v>95.8</v>
      </c>
      <c r="H21" s="10">
        <v>5</v>
      </c>
      <c r="I21" s="10">
        <v>88.1</v>
      </c>
      <c r="J21" s="10">
        <v>72</v>
      </c>
      <c r="K21" s="10">
        <v>81.2</v>
      </c>
      <c r="L21" s="10">
        <v>33</v>
      </c>
      <c r="M21" s="10"/>
      <c r="N21" s="10"/>
      <c r="O21" s="10">
        <v>81.099999999999994</v>
      </c>
    </row>
    <row r="22" spans="1:15" x14ac:dyDescent="0.4">
      <c r="A22" s="8">
        <v>18</v>
      </c>
      <c r="B22" s="8" t="s">
        <v>772</v>
      </c>
      <c r="C22" s="9" t="s">
        <v>291</v>
      </c>
      <c r="D22" s="9" t="s">
        <v>170</v>
      </c>
      <c r="E22" s="8">
        <v>79</v>
      </c>
      <c r="F22" s="8">
        <v>20</v>
      </c>
      <c r="G22" s="8">
        <v>70.5</v>
      </c>
      <c r="H22" s="8">
        <v>116</v>
      </c>
      <c r="I22" s="8">
        <v>94.3</v>
      </c>
      <c r="J22" s="8">
        <v>10</v>
      </c>
      <c r="K22" s="8">
        <v>81.8</v>
      </c>
      <c r="L22" s="8">
        <v>27</v>
      </c>
      <c r="M22" s="8"/>
      <c r="N22" s="8"/>
      <c r="O22" s="8">
        <v>80.400000000000006</v>
      </c>
    </row>
    <row r="23" spans="1:15" x14ac:dyDescent="0.4">
      <c r="A23" s="10">
        <v>18</v>
      </c>
      <c r="B23" s="10">
        <v>18</v>
      </c>
      <c r="C23" s="11" t="s">
        <v>165</v>
      </c>
      <c r="D23" s="11" t="s">
        <v>154</v>
      </c>
      <c r="E23" s="10">
        <v>76.8</v>
      </c>
      <c r="F23" s="10">
        <v>24</v>
      </c>
      <c r="G23" s="10">
        <v>94.9</v>
      </c>
      <c r="H23" s="10">
        <v>6</v>
      </c>
      <c r="I23" s="10">
        <v>99</v>
      </c>
      <c r="J23" s="10">
        <v>3</v>
      </c>
      <c r="K23" s="10">
        <v>81.2</v>
      </c>
      <c r="L23" s="10">
        <v>33</v>
      </c>
      <c r="M23" s="10"/>
      <c r="N23" s="10"/>
      <c r="O23" s="10">
        <v>80.400000000000006</v>
      </c>
    </row>
    <row r="24" spans="1:15" x14ac:dyDescent="0.4">
      <c r="A24" s="8">
        <v>20</v>
      </c>
      <c r="B24" s="8">
        <v>12</v>
      </c>
      <c r="C24" s="9" t="s">
        <v>326</v>
      </c>
      <c r="D24" s="9" t="s">
        <v>154</v>
      </c>
      <c r="E24" s="8">
        <v>81.3</v>
      </c>
      <c r="F24" s="8">
        <v>13</v>
      </c>
      <c r="G24" s="8">
        <v>54.7</v>
      </c>
      <c r="H24" s="8">
        <v>355</v>
      </c>
      <c r="I24" s="8">
        <v>85.6</v>
      </c>
      <c r="J24" s="8">
        <v>112</v>
      </c>
      <c r="K24" s="8">
        <v>79.099999999999994</v>
      </c>
      <c r="L24" s="8">
        <v>48</v>
      </c>
      <c r="M24" s="8"/>
      <c r="N24" s="8"/>
      <c r="O24" s="8">
        <v>80.2</v>
      </c>
    </row>
    <row r="25" spans="1:15" x14ac:dyDescent="0.4">
      <c r="A25" s="10">
        <v>21</v>
      </c>
      <c r="B25" s="10">
        <v>16</v>
      </c>
      <c r="C25" s="11" t="s">
        <v>157</v>
      </c>
      <c r="D25" s="11" t="s">
        <v>154</v>
      </c>
      <c r="E25" s="10">
        <v>78.900000000000006</v>
      </c>
      <c r="F25" s="10">
        <v>21</v>
      </c>
      <c r="G25" s="10">
        <v>89.3</v>
      </c>
      <c r="H25" s="10">
        <v>11</v>
      </c>
      <c r="I25" s="10">
        <v>85.1</v>
      </c>
      <c r="J25" s="10">
        <v>124</v>
      </c>
      <c r="K25" s="10">
        <v>75.900000000000006</v>
      </c>
      <c r="L25" s="10">
        <v>70</v>
      </c>
      <c r="M25" s="10"/>
      <c r="N25" s="10"/>
      <c r="O25" s="10">
        <v>79.7</v>
      </c>
    </row>
    <row r="26" spans="1:15" x14ac:dyDescent="0.4">
      <c r="A26" s="8">
        <v>21</v>
      </c>
      <c r="B26" s="8">
        <v>17</v>
      </c>
      <c r="C26" s="9" t="s">
        <v>159</v>
      </c>
      <c r="D26" s="9" t="s">
        <v>154</v>
      </c>
      <c r="E26" s="8">
        <v>79.599999999999994</v>
      </c>
      <c r="F26" s="8">
        <v>18</v>
      </c>
      <c r="G26" s="8">
        <v>83.7</v>
      </c>
      <c r="H26" s="8">
        <v>24</v>
      </c>
      <c r="I26" s="8">
        <v>83.9</v>
      </c>
      <c r="J26" s="8">
        <v>146</v>
      </c>
      <c r="K26" s="8">
        <v>74.099999999999994</v>
      </c>
      <c r="L26" s="8">
        <v>83</v>
      </c>
      <c r="M26" s="8"/>
      <c r="N26" s="8"/>
      <c r="O26" s="8">
        <v>79.7</v>
      </c>
    </row>
    <row r="27" spans="1:15" x14ac:dyDescent="0.4">
      <c r="A27" s="10">
        <v>23</v>
      </c>
      <c r="B27" s="10">
        <v>46</v>
      </c>
      <c r="C27" s="11" t="s">
        <v>503</v>
      </c>
      <c r="D27" s="11" t="s">
        <v>184</v>
      </c>
      <c r="E27" s="10">
        <v>78.8</v>
      </c>
      <c r="F27" s="10">
        <v>22</v>
      </c>
      <c r="G27" s="10">
        <v>55.6</v>
      </c>
      <c r="H27" s="10">
        <v>342</v>
      </c>
      <c r="I27" s="10">
        <v>87.5</v>
      </c>
      <c r="J27" s="10">
        <v>83</v>
      </c>
      <c r="K27" s="10">
        <v>86</v>
      </c>
      <c r="L27" s="10">
        <v>6</v>
      </c>
      <c r="M27" s="10"/>
      <c r="N27" s="10"/>
      <c r="O27" s="10">
        <v>79.2</v>
      </c>
    </row>
    <row r="28" spans="1:15" x14ac:dyDescent="0.4">
      <c r="A28" s="8">
        <v>24</v>
      </c>
      <c r="B28" s="8">
        <v>22</v>
      </c>
      <c r="C28" s="9" t="s">
        <v>161</v>
      </c>
      <c r="D28" s="9" t="s">
        <v>152</v>
      </c>
      <c r="E28" s="8">
        <v>75.8</v>
      </c>
      <c r="F28" s="8">
        <v>25</v>
      </c>
      <c r="G28" s="8">
        <v>82.6</v>
      </c>
      <c r="H28" s="8">
        <v>28</v>
      </c>
      <c r="I28" s="8">
        <v>87.5</v>
      </c>
      <c r="J28" s="8">
        <v>83</v>
      </c>
      <c r="K28" s="8">
        <v>83.7</v>
      </c>
      <c r="L28" s="8">
        <v>12</v>
      </c>
      <c r="M28" s="8"/>
      <c r="N28" s="8"/>
      <c r="O28" s="8">
        <v>78.099999999999994</v>
      </c>
    </row>
    <row r="29" spans="1:15" x14ac:dyDescent="0.4">
      <c r="A29" s="10">
        <v>25</v>
      </c>
      <c r="B29" s="10">
        <v>25</v>
      </c>
      <c r="C29" s="11" t="s">
        <v>171</v>
      </c>
      <c r="D29" s="11" t="s">
        <v>172</v>
      </c>
      <c r="E29" s="10">
        <v>73.8</v>
      </c>
      <c r="F29" s="10">
        <v>30</v>
      </c>
      <c r="G29" s="10">
        <v>93.8</v>
      </c>
      <c r="H29" s="10">
        <v>7</v>
      </c>
      <c r="I29" s="10">
        <v>91.7</v>
      </c>
      <c r="J29" s="10">
        <v>28</v>
      </c>
      <c r="K29" s="10">
        <v>82.5</v>
      </c>
      <c r="L29" s="10">
        <v>22</v>
      </c>
      <c r="M29" s="10"/>
      <c r="N29" s="10"/>
      <c r="O29" s="10">
        <v>77.5</v>
      </c>
    </row>
    <row r="30" spans="1:15" x14ac:dyDescent="0.4">
      <c r="A30" s="8">
        <v>26</v>
      </c>
      <c r="B30" s="8">
        <v>20</v>
      </c>
      <c r="C30" s="9" t="s">
        <v>168</v>
      </c>
      <c r="D30" s="9" t="s">
        <v>154</v>
      </c>
      <c r="E30" s="8">
        <v>77.8</v>
      </c>
      <c r="F30" s="8">
        <v>23</v>
      </c>
      <c r="G30" s="8">
        <v>79.2</v>
      </c>
      <c r="H30" s="8">
        <v>47</v>
      </c>
      <c r="I30" s="8">
        <v>77.2</v>
      </c>
      <c r="J30" s="8">
        <v>251</v>
      </c>
      <c r="K30" s="8">
        <v>70.099999999999994</v>
      </c>
      <c r="L30" s="8">
        <v>124</v>
      </c>
      <c r="M30" s="8"/>
      <c r="N30" s="8"/>
      <c r="O30" s="8">
        <v>77</v>
      </c>
    </row>
    <row r="31" spans="1:15" x14ac:dyDescent="0.4">
      <c r="A31" s="10">
        <v>27</v>
      </c>
      <c r="B31" s="10">
        <v>29</v>
      </c>
      <c r="C31" s="11" t="s">
        <v>209</v>
      </c>
      <c r="D31" s="11" t="s">
        <v>154</v>
      </c>
      <c r="E31" s="10">
        <v>75</v>
      </c>
      <c r="F31" s="10">
        <v>28</v>
      </c>
      <c r="G31" s="10">
        <v>74.099999999999994</v>
      </c>
      <c r="H31" s="10">
        <v>86</v>
      </c>
      <c r="I31" s="10">
        <v>89.9</v>
      </c>
      <c r="J31" s="10">
        <v>46</v>
      </c>
      <c r="K31" s="10">
        <v>77.5</v>
      </c>
      <c r="L31" s="10">
        <v>59</v>
      </c>
      <c r="M31" s="10"/>
      <c r="N31" s="10"/>
      <c r="O31" s="10">
        <v>76.7</v>
      </c>
    </row>
    <row r="32" spans="1:15" x14ac:dyDescent="0.4">
      <c r="A32" s="8">
        <v>28</v>
      </c>
      <c r="B32" s="8">
        <v>47</v>
      </c>
      <c r="C32" s="9" t="s">
        <v>256</v>
      </c>
      <c r="D32" s="9" t="s">
        <v>154</v>
      </c>
      <c r="E32" s="8">
        <v>73.5</v>
      </c>
      <c r="F32" s="8">
        <v>32</v>
      </c>
      <c r="G32" s="8">
        <v>71.5</v>
      </c>
      <c r="H32" s="8">
        <v>108</v>
      </c>
      <c r="I32" s="8">
        <v>92.7</v>
      </c>
      <c r="J32" s="8">
        <v>20</v>
      </c>
      <c r="K32" s="8">
        <v>81.8</v>
      </c>
      <c r="L32" s="8">
        <v>27</v>
      </c>
      <c r="M32" s="8"/>
      <c r="N32" s="8"/>
      <c r="O32" s="8">
        <v>76.2</v>
      </c>
    </row>
    <row r="33" spans="1:15" x14ac:dyDescent="0.4">
      <c r="A33" s="10">
        <v>29</v>
      </c>
      <c r="B33" s="10">
        <v>19</v>
      </c>
      <c r="C33" s="11" t="s">
        <v>214</v>
      </c>
      <c r="D33" s="11" t="s">
        <v>215</v>
      </c>
      <c r="E33" s="10">
        <v>75.400000000000006</v>
      </c>
      <c r="F33" s="10">
        <v>26</v>
      </c>
      <c r="G33" s="10">
        <v>76.599999999999994</v>
      </c>
      <c r="H33" s="10">
        <v>63</v>
      </c>
      <c r="I33" s="10">
        <v>78</v>
      </c>
      <c r="J33" s="10">
        <v>234</v>
      </c>
      <c r="K33" s="10">
        <v>75.900000000000006</v>
      </c>
      <c r="L33" s="10">
        <v>70</v>
      </c>
      <c r="M33" s="10"/>
      <c r="N33" s="10"/>
      <c r="O33" s="10">
        <v>75.8</v>
      </c>
    </row>
    <row r="34" spans="1:15" x14ac:dyDescent="0.4">
      <c r="A34" s="8">
        <v>30</v>
      </c>
      <c r="B34" s="8">
        <v>33</v>
      </c>
      <c r="C34" s="9" t="s">
        <v>224</v>
      </c>
      <c r="D34" s="9" t="s">
        <v>170</v>
      </c>
      <c r="E34" s="8">
        <v>72.400000000000006</v>
      </c>
      <c r="F34" s="8">
        <v>34</v>
      </c>
      <c r="G34" s="8">
        <v>74.400000000000006</v>
      </c>
      <c r="H34" s="8">
        <v>79</v>
      </c>
      <c r="I34" s="8">
        <v>88</v>
      </c>
      <c r="J34" s="8">
        <v>76</v>
      </c>
      <c r="K34" s="8">
        <v>80.5</v>
      </c>
      <c r="L34" s="8">
        <v>36</v>
      </c>
      <c r="M34" s="8"/>
      <c r="N34" s="8"/>
      <c r="O34" s="8">
        <v>74.900000000000006</v>
      </c>
    </row>
    <row r="35" spans="1:15" x14ac:dyDescent="0.4">
      <c r="A35" s="10">
        <v>31</v>
      </c>
      <c r="B35" s="10">
        <v>49</v>
      </c>
      <c r="C35" s="11" t="s">
        <v>239</v>
      </c>
      <c r="D35" s="11" t="s">
        <v>184</v>
      </c>
      <c r="E35" s="10">
        <v>74.099999999999994</v>
      </c>
      <c r="F35" s="10">
        <v>29</v>
      </c>
      <c r="G35" s="10">
        <v>87.2</v>
      </c>
      <c r="H35" s="10">
        <v>16</v>
      </c>
      <c r="I35" s="10">
        <v>75.599999999999994</v>
      </c>
      <c r="J35" s="10">
        <v>272</v>
      </c>
      <c r="K35" s="10">
        <v>65.2</v>
      </c>
      <c r="L35" s="10">
        <v>202</v>
      </c>
      <c r="M35" s="10"/>
      <c r="N35" s="10"/>
      <c r="O35" s="10">
        <v>74</v>
      </c>
    </row>
    <row r="36" spans="1:15" x14ac:dyDescent="0.4">
      <c r="A36" s="8">
        <v>32</v>
      </c>
      <c r="B36" s="8">
        <v>36</v>
      </c>
      <c r="C36" s="9" t="s">
        <v>197</v>
      </c>
      <c r="D36" s="9" t="s">
        <v>198</v>
      </c>
      <c r="E36" s="8">
        <v>68.5</v>
      </c>
      <c r="F36" s="8">
        <v>43</v>
      </c>
      <c r="G36" s="8">
        <v>80.7</v>
      </c>
      <c r="H36" s="8">
        <v>36</v>
      </c>
      <c r="I36" s="8">
        <v>90.9</v>
      </c>
      <c r="J36" s="8">
        <v>33</v>
      </c>
      <c r="K36" s="8">
        <v>87.6</v>
      </c>
      <c r="L36" s="8">
        <v>4</v>
      </c>
      <c r="M36" s="8"/>
      <c r="N36" s="8"/>
      <c r="O36" s="8">
        <v>73.3</v>
      </c>
    </row>
    <row r="37" spans="1:15" x14ac:dyDescent="0.4">
      <c r="A37" s="10">
        <v>33</v>
      </c>
      <c r="B37" s="10" t="s">
        <v>775</v>
      </c>
      <c r="C37" s="11" t="s">
        <v>205</v>
      </c>
      <c r="D37" s="11" t="s">
        <v>172</v>
      </c>
      <c r="E37" s="10">
        <v>69.599999999999994</v>
      </c>
      <c r="F37" s="10">
        <v>40</v>
      </c>
      <c r="G37" s="10">
        <v>89.4</v>
      </c>
      <c r="H37" s="10">
        <v>10</v>
      </c>
      <c r="I37" s="10">
        <v>90.8</v>
      </c>
      <c r="J37" s="10">
        <v>37</v>
      </c>
      <c r="K37" s="10">
        <v>70.099999999999994</v>
      </c>
      <c r="L37" s="10">
        <v>124</v>
      </c>
      <c r="M37" s="10"/>
      <c r="N37" s="10"/>
      <c r="O37" s="10">
        <v>72.8</v>
      </c>
    </row>
    <row r="38" spans="1:15" x14ac:dyDescent="0.4">
      <c r="A38" s="8">
        <v>34</v>
      </c>
      <c r="B38" s="8">
        <v>34</v>
      </c>
      <c r="C38" s="9" t="s">
        <v>193</v>
      </c>
      <c r="D38" s="9" t="s">
        <v>184</v>
      </c>
      <c r="E38" s="8">
        <v>70.599999999999994</v>
      </c>
      <c r="F38" s="8">
        <v>39</v>
      </c>
      <c r="G38" s="8">
        <v>78.900000000000006</v>
      </c>
      <c r="H38" s="8">
        <v>51</v>
      </c>
      <c r="I38" s="8">
        <v>83.1</v>
      </c>
      <c r="J38" s="8">
        <v>159</v>
      </c>
      <c r="K38" s="8">
        <v>74.099999999999994</v>
      </c>
      <c r="L38" s="8">
        <v>83</v>
      </c>
      <c r="M38" s="8"/>
      <c r="N38" s="8"/>
      <c r="O38" s="8">
        <v>72.599999999999994</v>
      </c>
    </row>
    <row r="39" spans="1:15" x14ac:dyDescent="0.4">
      <c r="A39" s="10">
        <v>35</v>
      </c>
      <c r="B39" s="10">
        <v>32</v>
      </c>
      <c r="C39" s="11" t="s">
        <v>173</v>
      </c>
      <c r="D39" s="11" t="s">
        <v>174</v>
      </c>
      <c r="E39" s="10">
        <v>73</v>
      </c>
      <c r="F39" s="10">
        <v>33</v>
      </c>
      <c r="G39" s="10">
        <v>82.5</v>
      </c>
      <c r="H39" s="10">
        <v>30</v>
      </c>
      <c r="I39" s="10">
        <v>69</v>
      </c>
      <c r="J39" s="10">
        <v>378</v>
      </c>
      <c r="K39" s="10">
        <v>66.5</v>
      </c>
      <c r="L39" s="10">
        <v>182</v>
      </c>
      <c r="M39" s="10"/>
      <c r="N39" s="10"/>
      <c r="O39" s="10">
        <v>72.400000000000006</v>
      </c>
    </row>
    <row r="40" spans="1:15" x14ac:dyDescent="0.4">
      <c r="A40" s="8">
        <v>36</v>
      </c>
      <c r="B40" s="8" t="s">
        <v>772</v>
      </c>
      <c r="C40" s="9" t="s">
        <v>405</v>
      </c>
      <c r="D40" s="9" t="s">
        <v>243</v>
      </c>
      <c r="E40" s="8">
        <v>73.7</v>
      </c>
      <c r="F40" s="8">
        <v>31</v>
      </c>
      <c r="G40" s="8">
        <v>71.2</v>
      </c>
      <c r="H40" s="8">
        <v>112</v>
      </c>
      <c r="I40" s="8">
        <v>69</v>
      </c>
      <c r="J40" s="8">
        <v>378</v>
      </c>
      <c r="K40" s="8">
        <v>65.2</v>
      </c>
      <c r="L40" s="8">
        <v>202</v>
      </c>
      <c r="M40" s="8"/>
      <c r="N40" s="8"/>
      <c r="O40" s="8">
        <v>72.3</v>
      </c>
    </row>
    <row r="41" spans="1:15" x14ac:dyDescent="0.4">
      <c r="A41" s="10">
        <v>37</v>
      </c>
      <c r="B41" s="10">
        <v>23</v>
      </c>
      <c r="C41" s="11" t="s">
        <v>410</v>
      </c>
      <c r="D41" s="11" t="s">
        <v>180</v>
      </c>
      <c r="E41" s="10">
        <v>71.3</v>
      </c>
      <c r="F41" s="10">
        <v>37</v>
      </c>
      <c r="G41" s="10">
        <v>80.400000000000006</v>
      </c>
      <c r="H41" s="10">
        <v>38</v>
      </c>
      <c r="I41" s="10">
        <v>81.3</v>
      </c>
      <c r="J41" s="10">
        <v>191</v>
      </c>
      <c r="K41" s="10">
        <v>65.2</v>
      </c>
      <c r="L41" s="10">
        <v>202</v>
      </c>
      <c r="M41" s="10"/>
      <c r="N41" s="10"/>
      <c r="O41" s="10">
        <v>72.099999999999994</v>
      </c>
    </row>
    <row r="42" spans="1:15" x14ac:dyDescent="0.4">
      <c r="A42" s="8">
        <v>38</v>
      </c>
      <c r="B42" s="8" t="s">
        <v>772</v>
      </c>
      <c r="C42" s="9" t="s">
        <v>230</v>
      </c>
      <c r="D42" s="9" t="s">
        <v>152</v>
      </c>
      <c r="E42" s="8">
        <v>68</v>
      </c>
      <c r="F42" s="8">
        <v>47</v>
      </c>
      <c r="G42" s="8">
        <v>74.3</v>
      </c>
      <c r="H42" s="8">
        <v>80</v>
      </c>
      <c r="I42" s="8">
        <v>88.8</v>
      </c>
      <c r="J42" s="8">
        <v>61</v>
      </c>
      <c r="K42" s="8">
        <v>83.7</v>
      </c>
      <c r="L42" s="8">
        <v>12</v>
      </c>
      <c r="M42" s="8"/>
      <c r="N42" s="8"/>
      <c r="O42" s="8">
        <v>72</v>
      </c>
    </row>
    <row r="43" spans="1:15" x14ac:dyDescent="0.4">
      <c r="A43" s="10">
        <v>39</v>
      </c>
      <c r="B43" s="10">
        <v>31</v>
      </c>
      <c r="C43" s="11" t="s">
        <v>194</v>
      </c>
      <c r="D43" s="11" t="s">
        <v>152</v>
      </c>
      <c r="E43" s="10">
        <v>67.900000000000006</v>
      </c>
      <c r="F43" s="10">
        <v>48</v>
      </c>
      <c r="G43" s="10">
        <v>79.7</v>
      </c>
      <c r="H43" s="10">
        <v>42</v>
      </c>
      <c r="I43" s="10">
        <v>89.4</v>
      </c>
      <c r="J43" s="10">
        <v>53</v>
      </c>
      <c r="K43" s="10">
        <v>80.5</v>
      </c>
      <c r="L43" s="10">
        <v>36</v>
      </c>
      <c r="M43" s="10"/>
      <c r="N43" s="10"/>
      <c r="O43" s="10">
        <v>71.900000000000006</v>
      </c>
    </row>
    <row r="44" spans="1:15" x14ac:dyDescent="0.4">
      <c r="A44" s="8">
        <v>39</v>
      </c>
      <c r="B44" s="8" t="s">
        <v>772</v>
      </c>
      <c r="C44" s="9" t="s">
        <v>226</v>
      </c>
      <c r="D44" s="9" t="s">
        <v>191</v>
      </c>
      <c r="E44" s="8">
        <v>75.099999999999994</v>
      </c>
      <c r="F44" s="8">
        <v>27</v>
      </c>
      <c r="G44" s="8">
        <v>72.2</v>
      </c>
      <c r="H44" s="8">
        <v>101</v>
      </c>
      <c r="I44" s="8">
        <v>69.5</v>
      </c>
      <c r="J44" s="8">
        <v>371</v>
      </c>
      <c r="K44" s="8">
        <v>50.6</v>
      </c>
      <c r="L44" s="8">
        <v>464</v>
      </c>
      <c r="M44" s="8"/>
      <c r="N44" s="8"/>
      <c r="O44" s="8">
        <v>71.900000000000006</v>
      </c>
    </row>
    <row r="45" spans="1:15" x14ac:dyDescent="0.4">
      <c r="A45" s="10">
        <v>41</v>
      </c>
      <c r="B45" s="10" t="s">
        <v>772</v>
      </c>
      <c r="C45" s="11" t="s">
        <v>246</v>
      </c>
      <c r="D45" s="11" t="s">
        <v>152</v>
      </c>
      <c r="E45" s="10">
        <v>67.599999999999994</v>
      </c>
      <c r="F45" s="10">
        <v>50</v>
      </c>
      <c r="G45" s="10">
        <v>67.8</v>
      </c>
      <c r="H45" s="10">
        <v>152</v>
      </c>
      <c r="I45" s="10">
        <v>92.3</v>
      </c>
      <c r="J45" s="10">
        <v>23</v>
      </c>
      <c r="K45" s="10">
        <v>84.3</v>
      </c>
      <c r="L45" s="10">
        <v>10</v>
      </c>
      <c r="M45" s="10"/>
      <c r="N45" s="10"/>
      <c r="O45" s="10">
        <v>71.8</v>
      </c>
    </row>
    <row r="46" spans="1:15" x14ac:dyDescent="0.4">
      <c r="A46" s="8">
        <v>42</v>
      </c>
      <c r="B46" s="8" t="s">
        <v>772</v>
      </c>
      <c r="C46" s="9" t="s">
        <v>401</v>
      </c>
      <c r="D46" s="9" t="s">
        <v>208</v>
      </c>
      <c r="E46" s="8">
        <v>72.099999999999994</v>
      </c>
      <c r="F46" s="8">
        <v>36</v>
      </c>
      <c r="G46" s="8">
        <v>63.3</v>
      </c>
      <c r="H46" s="8">
        <v>221</v>
      </c>
      <c r="I46" s="8">
        <v>72.3</v>
      </c>
      <c r="J46" s="8">
        <v>324</v>
      </c>
      <c r="K46" s="8">
        <v>71.2</v>
      </c>
      <c r="L46" s="8">
        <v>111</v>
      </c>
      <c r="M46" s="8"/>
      <c r="N46" s="8"/>
      <c r="O46" s="8">
        <v>71.599999999999994</v>
      </c>
    </row>
    <row r="47" spans="1:15" x14ac:dyDescent="0.4">
      <c r="A47" s="10">
        <v>43</v>
      </c>
      <c r="B47" s="10" t="s">
        <v>775</v>
      </c>
      <c r="C47" s="11" t="s">
        <v>411</v>
      </c>
      <c r="D47" s="11" t="s">
        <v>154</v>
      </c>
      <c r="E47" s="10">
        <v>72.3</v>
      </c>
      <c r="F47" s="10">
        <v>35</v>
      </c>
      <c r="G47" s="10">
        <v>0</v>
      </c>
      <c r="H47" s="10">
        <v>736</v>
      </c>
      <c r="I47" s="10">
        <v>89.9</v>
      </c>
      <c r="J47" s="10">
        <v>46</v>
      </c>
      <c r="K47" s="10">
        <v>83.1</v>
      </c>
      <c r="L47" s="10">
        <v>17</v>
      </c>
      <c r="M47" s="10"/>
      <c r="N47" s="10"/>
      <c r="O47" s="10">
        <v>71.5</v>
      </c>
    </row>
    <row r="48" spans="1:15" x14ac:dyDescent="0.4">
      <c r="A48" s="8">
        <v>44</v>
      </c>
      <c r="B48" s="8" t="s">
        <v>772</v>
      </c>
      <c r="C48" s="9" t="s">
        <v>355</v>
      </c>
      <c r="D48" s="9" t="s">
        <v>152</v>
      </c>
      <c r="E48" s="8">
        <v>67.2</v>
      </c>
      <c r="F48" s="8">
        <v>52</v>
      </c>
      <c r="G48" s="8">
        <v>64.3</v>
      </c>
      <c r="H48" s="8">
        <v>202</v>
      </c>
      <c r="I48" s="8">
        <v>95.6</v>
      </c>
      <c r="J48" s="8">
        <v>8</v>
      </c>
      <c r="K48" s="8">
        <v>82.5</v>
      </c>
      <c r="L48" s="8">
        <v>22</v>
      </c>
      <c r="M48" s="8"/>
      <c r="N48" s="8"/>
      <c r="O48" s="8">
        <v>71.400000000000006</v>
      </c>
    </row>
    <row r="49" spans="1:15" x14ac:dyDescent="0.4">
      <c r="A49" s="10">
        <v>45</v>
      </c>
      <c r="B49" s="10">
        <v>38</v>
      </c>
      <c r="C49" s="11" t="s">
        <v>360</v>
      </c>
      <c r="D49" s="11" t="s">
        <v>184</v>
      </c>
      <c r="E49" s="10">
        <v>71</v>
      </c>
      <c r="F49" s="10">
        <v>38</v>
      </c>
      <c r="G49" s="10">
        <v>48.3</v>
      </c>
      <c r="H49" s="10">
        <v>442</v>
      </c>
      <c r="I49" s="10">
        <v>82</v>
      </c>
      <c r="J49" s="10">
        <v>181</v>
      </c>
      <c r="K49" s="10">
        <v>74.099999999999994</v>
      </c>
      <c r="L49" s="10">
        <v>83</v>
      </c>
      <c r="M49" s="10"/>
      <c r="N49" s="10"/>
      <c r="O49" s="10">
        <v>71.3</v>
      </c>
    </row>
    <row r="50" spans="1:15" x14ac:dyDescent="0.4">
      <c r="A50" s="8">
        <v>46</v>
      </c>
      <c r="B50" s="8" t="s">
        <v>775</v>
      </c>
      <c r="C50" s="9" t="s">
        <v>366</v>
      </c>
      <c r="D50" s="9" t="s">
        <v>154</v>
      </c>
      <c r="E50" s="8">
        <v>68.3</v>
      </c>
      <c r="F50" s="8">
        <v>44</v>
      </c>
      <c r="G50" s="8">
        <v>55.1</v>
      </c>
      <c r="H50" s="8">
        <v>350</v>
      </c>
      <c r="I50" s="8">
        <v>90.8</v>
      </c>
      <c r="J50" s="8">
        <v>37</v>
      </c>
      <c r="K50" s="8">
        <v>79.8</v>
      </c>
      <c r="L50" s="8">
        <v>46</v>
      </c>
      <c r="M50" s="8"/>
      <c r="N50" s="8"/>
      <c r="O50" s="8">
        <v>71</v>
      </c>
    </row>
    <row r="51" spans="1:15" x14ac:dyDescent="0.4">
      <c r="A51" s="10">
        <v>46</v>
      </c>
      <c r="B51" s="10">
        <v>41</v>
      </c>
      <c r="C51" s="11" t="s">
        <v>221</v>
      </c>
      <c r="D51" s="11" t="s">
        <v>152</v>
      </c>
      <c r="E51" s="10">
        <v>67.599999999999994</v>
      </c>
      <c r="F51" s="10">
        <v>50</v>
      </c>
      <c r="G51" s="10">
        <v>64.900000000000006</v>
      </c>
      <c r="H51" s="10">
        <v>191</v>
      </c>
      <c r="I51" s="10">
        <v>90.2</v>
      </c>
      <c r="J51" s="10">
        <v>44</v>
      </c>
      <c r="K51" s="10">
        <v>80.5</v>
      </c>
      <c r="L51" s="10">
        <v>36</v>
      </c>
      <c r="M51" s="10"/>
      <c r="N51" s="10"/>
      <c r="O51" s="10">
        <v>71</v>
      </c>
    </row>
    <row r="52" spans="1:15" x14ac:dyDescent="0.4">
      <c r="A52" s="8">
        <v>48</v>
      </c>
      <c r="B52" s="8">
        <v>40</v>
      </c>
      <c r="C52" s="9" t="s">
        <v>266</v>
      </c>
      <c r="D52" s="9" t="s">
        <v>174</v>
      </c>
      <c r="E52" s="8">
        <v>68.7</v>
      </c>
      <c r="F52" s="8">
        <v>42</v>
      </c>
      <c r="G52" s="8">
        <v>66.400000000000006</v>
      </c>
      <c r="H52" s="8">
        <v>170</v>
      </c>
      <c r="I52" s="8">
        <v>81.400000000000006</v>
      </c>
      <c r="J52" s="8">
        <v>189</v>
      </c>
      <c r="K52" s="8">
        <v>79.099999999999994</v>
      </c>
      <c r="L52" s="8">
        <v>48</v>
      </c>
      <c r="M52" s="8"/>
      <c r="N52" s="8"/>
      <c r="O52" s="8">
        <v>70.900000000000006</v>
      </c>
    </row>
    <row r="53" spans="1:15" x14ac:dyDescent="0.4">
      <c r="A53" s="10">
        <v>49</v>
      </c>
      <c r="B53" s="10" t="s">
        <v>772</v>
      </c>
      <c r="C53" s="11" t="s">
        <v>222</v>
      </c>
      <c r="D53" s="11" t="s">
        <v>223</v>
      </c>
      <c r="E53" s="10">
        <v>67.099999999999994</v>
      </c>
      <c r="F53" s="10">
        <v>53</v>
      </c>
      <c r="G53" s="10">
        <v>78.5</v>
      </c>
      <c r="H53" s="10">
        <v>53</v>
      </c>
      <c r="I53" s="10">
        <v>82.3</v>
      </c>
      <c r="J53" s="10">
        <v>178</v>
      </c>
      <c r="K53" s="10">
        <v>80.5</v>
      </c>
      <c r="L53" s="10">
        <v>36</v>
      </c>
      <c r="M53" s="10"/>
      <c r="N53" s="10"/>
      <c r="O53" s="10">
        <v>70.5</v>
      </c>
    </row>
    <row r="54" spans="1:15" x14ac:dyDescent="0.4">
      <c r="A54" s="8">
        <v>50</v>
      </c>
      <c r="B54" s="8">
        <v>30</v>
      </c>
      <c r="C54" s="9" t="s">
        <v>257</v>
      </c>
      <c r="D54" s="9" t="s">
        <v>258</v>
      </c>
      <c r="E54" s="8">
        <v>66.099999999999994</v>
      </c>
      <c r="F54" s="8">
        <v>61</v>
      </c>
      <c r="G54" s="8">
        <v>66.099999999999994</v>
      </c>
      <c r="H54" s="8">
        <v>177</v>
      </c>
      <c r="I54" s="8">
        <v>89.8</v>
      </c>
      <c r="J54" s="8">
        <v>49</v>
      </c>
      <c r="K54" s="8">
        <v>82.5</v>
      </c>
      <c r="L54" s="8">
        <v>22</v>
      </c>
      <c r="M54" s="8"/>
      <c r="N54" s="8"/>
      <c r="O54" s="8">
        <v>70.099999999999994</v>
      </c>
    </row>
    <row r="55" spans="1:15" x14ac:dyDescent="0.4">
      <c r="A55" s="10" t="s">
        <v>772</v>
      </c>
      <c r="B55" s="10" t="s">
        <v>772</v>
      </c>
      <c r="C55" s="11" t="s">
        <v>238</v>
      </c>
      <c r="D55" s="11" t="s">
        <v>152</v>
      </c>
      <c r="E55" s="10">
        <v>65.400000000000006</v>
      </c>
      <c r="F55" s="10">
        <v>67</v>
      </c>
      <c r="G55" s="10">
        <v>67</v>
      </c>
      <c r="H55" s="10">
        <v>161</v>
      </c>
      <c r="I55" s="10">
        <v>93.1</v>
      </c>
      <c r="J55" s="10">
        <v>17</v>
      </c>
      <c r="K55" s="10">
        <v>81.8</v>
      </c>
      <c r="L55" s="10">
        <v>27</v>
      </c>
      <c r="M55" s="10"/>
      <c r="N55" s="10"/>
      <c r="O55" s="10"/>
    </row>
    <row r="56" spans="1:15" x14ac:dyDescent="0.4">
      <c r="A56" s="8" t="s">
        <v>772</v>
      </c>
      <c r="B56" s="8">
        <v>28</v>
      </c>
      <c r="C56" s="9" t="s">
        <v>204</v>
      </c>
      <c r="D56" s="9" t="s">
        <v>176</v>
      </c>
      <c r="E56" s="8">
        <v>68.099999999999994</v>
      </c>
      <c r="F56" s="8">
        <v>46</v>
      </c>
      <c r="G56" s="8">
        <v>83.4</v>
      </c>
      <c r="H56" s="8">
        <v>26</v>
      </c>
      <c r="I56" s="8">
        <v>77.7</v>
      </c>
      <c r="J56" s="8">
        <v>237</v>
      </c>
      <c r="K56" s="8">
        <v>66.5</v>
      </c>
      <c r="L56" s="8">
        <v>182</v>
      </c>
      <c r="M56" s="8"/>
      <c r="N56" s="8"/>
      <c r="O56" s="8"/>
    </row>
    <row r="57" spans="1:15" x14ac:dyDescent="0.4">
      <c r="A57" s="10" t="s">
        <v>772</v>
      </c>
      <c r="B57" s="10" t="s">
        <v>772</v>
      </c>
      <c r="C57" s="11" t="s">
        <v>338</v>
      </c>
      <c r="D57" s="11" t="s">
        <v>198</v>
      </c>
      <c r="E57" s="10">
        <v>65.8</v>
      </c>
      <c r="F57" s="10">
        <v>65</v>
      </c>
      <c r="G57" s="10">
        <v>50.4</v>
      </c>
      <c r="H57" s="10">
        <v>413</v>
      </c>
      <c r="I57" s="10">
        <v>93.9</v>
      </c>
      <c r="J57" s="10">
        <v>12</v>
      </c>
      <c r="K57" s="10">
        <v>82.5</v>
      </c>
      <c r="L57" s="10">
        <v>22</v>
      </c>
      <c r="M57" s="10"/>
      <c r="N57" s="10"/>
      <c r="O57" s="10"/>
    </row>
    <row r="58" spans="1:15" x14ac:dyDescent="0.4">
      <c r="A58" s="8" t="s">
        <v>772</v>
      </c>
      <c r="B58" s="8" t="s">
        <v>772</v>
      </c>
      <c r="C58" s="9" t="s">
        <v>202</v>
      </c>
      <c r="D58" s="9" t="s">
        <v>154</v>
      </c>
      <c r="E58" s="8">
        <v>65.099999999999994</v>
      </c>
      <c r="F58" s="8">
        <v>71</v>
      </c>
      <c r="G58" s="8">
        <v>76.900000000000006</v>
      </c>
      <c r="H58" s="8">
        <v>57</v>
      </c>
      <c r="I58" s="8">
        <v>89.1</v>
      </c>
      <c r="J58" s="8">
        <v>55</v>
      </c>
      <c r="K58" s="8">
        <v>75.900000000000006</v>
      </c>
      <c r="L58" s="8">
        <v>70</v>
      </c>
      <c r="M58" s="8"/>
      <c r="N58" s="8"/>
      <c r="O58" s="8"/>
    </row>
    <row r="59" spans="1:15" x14ac:dyDescent="0.4">
      <c r="A59" s="10" t="s">
        <v>772</v>
      </c>
      <c r="B59" s="10">
        <v>44</v>
      </c>
      <c r="C59" s="11" t="s">
        <v>282</v>
      </c>
      <c r="D59" s="11" t="s">
        <v>154</v>
      </c>
      <c r="E59" s="10">
        <v>64.599999999999994</v>
      </c>
      <c r="F59" s="10">
        <v>78</v>
      </c>
      <c r="G59" s="10">
        <v>71.900000000000006</v>
      </c>
      <c r="H59" s="10">
        <v>106</v>
      </c>
      <c r="I59" s="10">
        <v>90.8</v>
      </c>
      <c r="J59" s="10">
        <v>37</v>
      </c>
      <c r="K59" s="10">
        <v>77.5</v>
      </c>
      <c r="L59" s="10">
        <v>59</v>
      </c>
      <c r="M59" s="10"/>
      <c r="N59" s="10"/>
      <c r="O59" s="10"/>
    </row>
    <row r="60" spans="1:15" x14ac:dyDescent="0.4">
      <c r="A60" s="8" t="s">
        <v>772</v>
      </c>
      <c r="B60" s="8">
        <v>47</v>
      </c>
      <c r="C60" s="9" t="s">
        <v>196</v>
      </c>
      <c r="D60" s="9" t="s">
        <v>174</v>
      </c>
      <c r="E60" s="8">
        <v>69.599999999999994</v>
      </c>
      <c r="F60" s="8">
        <v>40</v>
      </c>
      <c r="G60" s="8">
        <v>73.400000000000006</v>
      </c>
      <c r="H60" s="8">
        <v>90</v>
      </c>
      <c r="I60" s="8">
        <v>67.8</v>
      </c>
      <c r="J60" s="8">
        <v>405</v>
      </c>
      <c r="K60" s="8">
        <v>62.3</v>
      </c>
      <c r="L60" s="8">
        <v>241</v>
      </c>
      <c r="M60" s="8"/>
      <c r="N60" s="8"/>
      <c r="O60" s="8"/>
    </row>
    <row r="61" spans="1:15" x14ac:dyDescent="0.4">
      <c r="A61" s="10" t="s">
        <v>772</v>
      </c>
      <c r="B61" s="10" t="s">
        <v>775</v>
      </c>
      <c r="C61" s="11" t="s">
        <v>736</v>
      </c>
      <c r="D61" s="11" t="s">
        <v>198</v>
      </c>
      <c r="E61" s="10">
        <v>65.2</v>
      </c>
      <c r="F61" s="10">
        <v>68</v>
      </c>
      <c r="G61" s="10">
        <v>42.3</v>
      </c>
      <c r="H61" s="10">
        <v>524</v>
      </c>
      <c r="I61" s="10">
        <v>98.7</v>
      </c>
      <c r="J61" s="10">
        <v>4</v>
      </c>
      <c r="K61" s="10">
        <v>80.5</v>
      </c>
      <c r="L61" s="10">
        <v>36</v>
      </c>
      <c r="M61" s="10"/>
      <c r="N61" s="10"/>
      <c r="O61" s="10"/>
    </row>
    <row r="62" spans="1:15" x14ac:dyDescent="0.4">
      <c r="A62" s="8" t="s">
        <v>772</v>
      </c>
      <c r="B62" s="8" t="s">
        <v>772</v>
      </c>
      <c r="C62" s="9" t="s">
        <v>201</v>
      </c>
      <c r="D62" s="9" t="s">
        <v>167</v>
      </c>
      <c r="E62" s="8">
        <v>65.099999999999994</v>
      </c>
      <c r="F62" s="8">
        <v>71</v>
      </c>
      <c r="G62" s="8">
        <v>79.5</v>
      </c>
      <c r="H62" s="8">
        <v>44</v>
      </c>
      <c r="I62" s="8">
        <v>84.7</v>
      </c>
      <c r="J62" s="8">
        <v>135</v>
      </c>
      <c r="K62" s="8">
        <v>75.900000000000006</v>
      </c>
      <c r="L62" s="8">
        <v>70</v>
      </c>
      <c r="M62" s="8"/>
      <c r="N62" s="8"/>
      <c r="O62" s="8"/>
    </row>
    <row r="63" spans="1:15" x14ac:dyDescent="0.4">
      <c r="A63" s="10" t="s">
        <v>772</v>
      </c>
      <c r="B63" s="10" t="s">
        <v>772</v>
      </c>
      <c r="C63" s="11" t="s">
        <v>262</v>
      </c>
      <c r="D63" s="11" t="s">
        <v>243</v>
      </c>
      <c r="E63" s="10">
        <v>66.5</v>
      </c>
      <c r="F63" s="10">
        <v>59</v>
      </c>
      <c r="G63" s="10">
        <v>67.900000000000006</v>
      </c>
      <c r="H63" s="10">
        <v>150</v>
      </c>
      <c r="I63" s="10">
        <v>77.5</v>
      </c>
      <c r="J63" s="10">
        <v>241</v>
      </c>
      <c r="K63" s="10">
        <v>77.5</v>
      </c>
      <c r="L63" s="10">
        <v>59</v>
      </c>
      <c r="M63" s="10"/>
      <c r="N63" s="10"/>
      <c r="O63" s="10"/>
    </row>
    <row r="64" spans="1:15" x14ac:dyDescent="0.4">
      <c r="A64" s="8" t="s">
        <v>772</v>
      </c>
      <c r="B64" s="8" t="s">
        <v>772</v>
      </c>
      <c r="C64" s="9" t="s">
        <v>278</v>
      </c>
      <c r="D64" s="9" t="s">
        <v>198</v>
      </c>
      <c r="E64" s="8">
        <v>65.2</v>
      </c>
      <c r="F64" s="8">
        <v>68</v>
      </c>
      <c r="G64" s="8">
        <v>57</v>
      </c>
      <c r="H64" s="8">
        <v>324</v>
      </c>
      <c r="I64" s="8">
        <v>87.8</v>
      </c>
      <c r="J64" s="8">
        <v>79</v>
      </c>
      <c r="K64" s="8">
        <v>80.5</v>
      </c>
      <c r="L64" s="8">
        <v>36</v>
      </c>
      <c r="M64" s="8"/>
      <c r="N64" s="8"/>
      <c r="O64" s="8"/>
    </row>
    <row r="65" spans="1:15" x14ac:dyDescent="0.4">
      <c r="A65" s="10" t="s">
        <v>772</v>
      </c>
      <c r="B65" s="10" t="s">
        <v>772</v>
      </c>
      <c r="C65" s="11" t="s">
        <v>386</v>
      </c>
      <c r="D65" s="11" t="s">
        <v>223</v>
      </c>
      <c r="E65" s="10">
        <v>66.7</v>
      </c>
      <c r="F65" s="10">
        <v>57</v>
      </c>
      <c r="G65" s="10">
        <v>65.2</v>
      </c>
      <c r="H65" s="10">
        <v>188</v>
      </c>
      <c r="I65" s="10">
        <v>83.5</v>
      </c>
      <c r="J65" s="10">
        <v>155</v>
      </c>
      <c r="K65" s="10">
        <v>66.5</v>
      </c>
      <c r="L65" s="10">
        <v>182</v>
      </c>
      <c r="M65" s="10"/>
      <c r="N65" s="10"/>
      <c r="O65" s="10"/>
    </row>
    <row r="66" spans="1:15" x14ac:dyDescent="0.4">
      <c r="A66" s="8" t="s">
        <v>772</v>
      </c>
      <c r="B66" s="8" t="s">
        <v>772</v>
      </c>
      <c r="C66" s="9" t="s">
        <v>349</v>
      </c>
      <c r="D66" s="9" t="s">
        <v>208</v>
      </c>
      <c r="E66" s="8">
        <v>67.099999999999994</v>
      </c>
      <c r="F66" s="8">
        <v>53</v>
      </c>
      <c r="G66" s="8">
        <v>68.099999999999994</v>
      </c>
      <c r="H66" s="8">
        <v>147</v>
      </c>
      <c r="I66" s="8">
        <v>71</v>
      </c>
      <c r="J66" s="8">
        <v>348</v>
      </c>
      <c r="K66" s="8">
        <v>71.2</v>
      </c>
      <c r="L66" s="8">
        <v>111</v>
      </c>
      <c r="M66" s="8"/>
      <c r="N66" s="8"/>
      <c r="O66" s="8"/>
    </row>
    <row r="67" spans="1:15" x14ac:dyDescent="0.4">
      <c r="A67" s="10" t="s">
        <v>772</v>
      </c>
      <c r="B67" s="10">
        <v>50</v>
      </c>
      <c r="C67" s="11" t="s">
        <v>406</v>
      </c>
      <c r="D67" s="11" t="s">
        <v>167</v>
      </c>
      <c r="E67" s="10">
        <v>66</v>
      </c>
      <c r="F67" s="10">
        <v>63</v>
      </c>
      <c r="G67" s="10">
        <v>66.3</v>
      </c>
      <c r="H67" s="10">
        <v>173</v>
      </c>
      <c r="I67" s="10">
        <v>81.8</v>
      </c>
      <c r="J67" s="10">
        <v>184</v>
      </c>
      <c r="K67" s="10">
        <v>69</v>
      </c>
      <c r="L67" s="10">
        <v>142</v>
      </c>
      <c r="M67" s="10"/>
      <c r="N67" s="10"/>
      <c r="O67" s="10"/>
    </row>
    <row r="68" spans="1:15" x14ac:dyDescent="0.4">
      <c r="A68" s="8" t="s">
        <v>772</v>
      </c>
      <c r="B68" s="8" t="s">
        <v>772</v>
      </c>
      <c r="C68" s="9" t="s">
        <v>308</v>
      </c>
      <c r="D68" s="9" t="s">
        <v>293</v>
      </c>
      <c r="E68" s="8">
        <v>63.4</v>
      </c>
      <c r="F68" s="8">
        <v>83</v>
      </c>
      <c r="G68" s="8">
        <v>72.900000000000006</v>
      </c>
      <c r="H68" s="8">
        <v>94</v>
      </c>
      <c r="I68" s="8">
        <v>87.3</v>
      </c>
      <c r="J68" s="8">
        <v>86</v>
      </c>
      <c r="K68" s="8">
        <v>78.3</v>
      </c>
      <c r="L68" s="8">
        <v>53</v>
      </c>
      <c r="M68" s="8"/>
      <c r="N68" s="8"/>
      <c r="O68" s="8"/>
    </row>
    <row r="69" spans="1:15" x14ac:dyDescent="0.4">
      <c r="A69" s="10" t="s">
        <v>772</v>
      </c>
      <c r="B69" s="10" t="s">
        <v>775</v>
      </c>
      <c r="C69" s="11" t="s">
        <v>252</v>
      </c>
      <c r="D69" s="11" t="s">
        <v>170</v>
      </c>
      <c r="E69" s="10">
        <v>64.8</v>
      </c>
      <c r="F69" s="10">
        <v>76</v>
      </c>
      <c r="G69" s="10">
        <v>75.400000000000006</v>
      </c>
      <c r="H69" s="10">
        <v>72</v>
      </c>
      <c r="I69" s="10">
        <v>82.8</v>
      </c>
      <c r="J69" s="10">
        <v>169</v>
      </c>
      <c r="K69" s="10">
        <v>69</v>
      </c>
      <c r="L69" s="10">
        <v>142</v>
      </c>
      <c r="M69" s="10"/>
      <c r="N69" s="10"/>
      <c r="O69" s="10"/>
    </row>
    <row r="70" spans="1:15" x14ac:dyDescent="0.4">
      <c r="A70" s="8" t="s">
        <v>772</v>
      </c>
      <c r="B70" s="8" t="s">
        <v>772</v>
      </c>
      <c r="C70" s="9" t="s">
        <v>169</v>
      </c>
      <c r="D70" s="9" t="s">
        <v>170</v>
      </c>
      <c r="E70" s="8">
        <v>62.1</v>
      </c>
      <c r="F70" s="8">
        <v>89</v>
      </c>
      <c r="G70" s="8">
        <v>79.5</v>
      </c>
      <c r="H70" s="8">
        <v>44</v>
      </c>
      <c r="I70" s="8">
        <v>87.1</v>
      </c>
      <c r="J70" s="8">
        <v>88</v>
      </c>
      <c r="K70" s="8">
        <v>81.2</v>
      </c>
      <c r="L70" s="8">
        <v>33</v>
      </c>
      <c r="M70" s="8"/>
      <c r="N70" s="8"/>
      <c r="O70" s="8"/>
    </row>
    <row r="71" spans="1:15" x14ac:dyDescent="0.4">
      <c r="A71" s="10" t="s">
        <v>772</v>
      </c>
      <c r="B71" s="10" t="s">
        <v>775</v>
      </c>
      <c r="C71" s="11" t="s">
        <v>381</v>
      </c>
      <c r="D71" s="11" t="s">
        <v>213</v>
      </c>
      <c r="E71" s="10">
        <v>64.5</v>
      </c>
      <c r="F71" s="10">
        <v>79</v>
      </c>
      <c r="G71" s="10">
        <v>69</v>
      </c>
      <c r="H71" s="10">
        <v>135</v>
      </c>
      <c r="I71" s="10">
        <v>88.1</v>
      </c>
      <c r="J71" s="10">
        <v>72</v>
      </c>
      <c r="K71" s="10">
        <v>67.8</v>
      </c>
      <c r="L71" s="10">
        <v>163</v>
      </c>
      <c r="M71" s="10"/>
      <c r="N71" s="10"/>
      <c r="O71" s="10"/>
    </row>
    <row r="72" spans="1:15" x14ac:dyDescent="0.4">
      <c r="A72" s="8" t="s">
        <v>772</v>
      </c>
      <c r="B72" s="8" t="s">
        <v>774</v>
      </c>
      <c r="C72" s="9" t="s">
        <v>606</v>
      </c>
      <c r="D72" s="9" t="s">
        <v>154</v>
      </c>
      <c r="E72" s="8">
        <v>66.3</v>
      </c>
      <c r="F72" s="8">
        <v>60</v>
      </c>
      <c r="G72" s="8">
        <v>61.6</v>
      </c>
      <c r="H72" s="8">
        <v>255</v>
      </c>
      <c r="I72" s="8">
        <v>80.599999999999994</v>
      </c>
      <c r="J72" s="8">
        <v>200</v>
      </c>
      <c r="K72" s="8">
        <v>63.8</v>
      </c>
      <c r="L72" s="8">
        <v>224</v>
      </c>
      <c r="M72" s="8"/>
      <c r="N72" s="8"/>
      <c r="O72" s="8"/>
    </row>
    <row r="73" spans="1:15" x14ac:dyDescent="0.4">
      <c r="A73" s="10" t="s">
        <v>772</v>
      </c>
      <c r="B73" s="10" t="s">
        <v>772</v>
      </c>
      <c r="C73" s="11" t="s">
        <v>275</v>
      </c>
      <c r="D73" s="11" t="s">
        <v>154</v>
      </c>
      <c r="E73" s="10">
        <v>63.4</v>
      </c>
      <c r="F73" s="10">
        <v>83</v>
      </c>
      <c r="G73" s="10">
        <v>60.5</v>
      </c>
      <c r="H73" s="10">
        <v>269</v>
      </c>
      <c r="I73" s="10">
        <v>89.3</v>
      </c>
      <c r="J73" s="10">
        <v>54</v>
      </c>
      <c r="K73" s="10">
        <v>76.7</v>
      </c>
      <c r="L73" s="10">
        <v>65</v>
      </c>
      <c r="M73" s="10"/>
      <c r="N73" s="10"/>
      <c r="O73" s="10"/>
    </row>
    <row r="74" spans="1:15" x14ac:dyDescent="0.4">
      <c r="A74" s="8" t="s">
        <v>772</v>
      </c>
      <c r="B74" s="8" t="s">
        <v>772</v>
      </c>
      <c r="C74" s="9" t="s">
        <v>398</v>
      </c>
      <c r="D74" s="9" t="s">
        <v>184</v>
      </c>
      <c r="E74" s="8">
        <v>66.599999999999994</v>
      </c>
      <c r="F74" s="8">
        <v>58</v>
      </c>
      <c r="G74" s="8">
        <v>52.6</v>
      </c>
      <c r="H74" s="8">
        <v>383</v>
      </c>
      <c r="I74" s="8">
        <v>78.900000000000006</v>
      </c>
      <c r="J74" s="8">
        <v>221</v>
      </c>
      <c r="K74" s="8">
        <v>66.5</v>
      </c>
      <c r="L74" s="8">
        <v>182</v>
      </c>
      <c r="M74" s="8"/>
      <c r="N74" s="8"/>
      <c r="O74" s="8"/>
    </row>
    <row r="75" spans="1:15" x14ac:dyDescent="0.4">
      <c r="A75" s="10" t="s">
        <v>772</v>
      </c>
      <c r="B75" s="10" t="s">
        <v>775</v>
      </c>
      <c r="C75" s="11" t="s">
        <v>316</v>
      </c>
      <c r="D75" s="11" t="s">
        <v>154</v>
      </c>
      <c r="E75" s="10">
        <v>61.9</v>
      </c>
      <c r="F75" s="10">
        <v>93</v>
      </c>
      <c r="G75" s="10">
        <v>58.3</v>
      </c>
      <c r="H75" s="10">
        <v>302</v>
      </c>
      <c r="I75" s="10">
        <v>93.7</v>
      </c>
      <c r="J75" s="10">
        <v>14</v>
      </c>
      <c r="K75" s="10">
        <v>83.1</v>
      </c>
      <c r="L75" s="10">
        <v>17</v>
      </c>
      <c r="M75" s="10"/>
      <c r="N75" s="10"/>
      <c r="O75" s="10"/>
    </row>
    <row r="76" spans="1:15" x14ac:dyDescent="0.4">
      <c r="A76" s="8" t="s">
        <v>772</v>
      </c>
      <c r="B76" s="8"/>
      <c r="C76" s="9" t="s">
        <v>977</v>
      </c>
      <c r="D76" s="9" t="s">
        <v>154</v>
      </c>
      <c r="E76" s="8">
        <v>65.099999999999994</v>
      </c>
      <c r="F76" s="8">
        <v>71</v>
      </c>
      <c r="G76" s="8">
        <v>29</v>
      </c>
      <c r="H76" s="8">
        <v>663</v>
      </c>
      <c r="I76" s="8">
        <v>87.9</v>
      </c>
      <c r="J76" s="8">
        <v>77</v>
      </c>
      <c r="K76" s="8">
        <v>78.3</v>
      </c>
      <c r="L76" s="8">
        <v>53</v>
      </c>
      <c r="M76" s="8"/>
      <c r="N76" s="8"/>
      <c r="O76" s="8"/>
    </row>
    <row r="77" spans="1:15" x14ac:dyDescent="0.4">
      <c r="A77" s="10" t="s">
        <v>772</v>
      </c>
      <c r="B77" s="10" t="s">
        <v>772</v>
      </c>
      <c r="C77" s="11" t="s">
        <v>391</v>
      </c>
      <c r="D77" s="11" t="s">
        <v>154</v>
      </c>
      <c r="E77" s="10">
        <v>66.099999999999994</v>
      </c>
      <c r="F77" s="10">
        <v>61</v>
      </c>
      <c r="G77" s="10">
        <v>59.3</v>
      </c>
      <c r="H77" s="10">
        <v>291</v>
      </c>
      <c r="I77" s="10">
        <v>78.3</v>
      </c>
      <c r="J77" s="10">
        <v>227</v>
      </c>
      <c r="K77" s="10">
        <v>65.2</v>
      </c>
      <c r="L77" s="10">
        <v>202</v>
      </c>
      <c r="M77" s="10"/>
      <c r="N77" s="10"/>
      <c r="O77" s="10"/>
    </row>
    <row r="78" spans="1:15" x14ac:dyDescent="0.4">
      <c r="A78" s="8" t="s">
        <v>772</v>
      </c>
      <c r="B78" s="8" t="s">
        <v>772</v>
      </c>
      <c r="C78" s="9" t="s">
        <v>451</v>
      </c>
      <c r="D78" s="9" t="s">
        <v>198</v>
      </c>
      <c r="E78" s="8">
        <v>62.2</v>
      </c>
      <c r="F78" s="8">
        <v>87</v>
      </c>
      <c r="G78" s="8">
        <v>73.099999999999994</v>
      </c>
      <c r="H78" s="8">
        <v>91</v>
      </c>
      <c r="I78" s="8">
        <v>86</v>
      </c>
      <c r="J78" s="8">
        <v>103</v>
      </c>
      <c r="K78" s="8">
        <v>78.3</v>
      </c>
      <c r="L78" s="8">
        <v>53</v>
      </c>
      <c r="M78" s="8"/>
      <c r="N78" s="8"/>
      <c r="O78" s="8"/>
    </row>
    <row r="79" spans="1:15" x14ac:dyDescent="0.4">
      <c r="A79" s="10" t="s">
        <v>772</v>
      </c>
      <c r="B79" s="10" t="s">
        <v>772</v>
      </c>
      <c r="C79" s="11" t="s">
        <v>227</v>
      </c>
      <c r="D79" s="11" t="s">
        <v>154</v>
      </c>
      <c r="E79" s="10">
        <v>62</v>
      </c>
      <c r="F79" s="10">
        <v>91</v>
      </c>
      <c r="G79" s="10">
        <v>74.2</v>
      </c>
      <c r="H79" s="10">
        <v>83</v>
      </c>
      <c r="I79" s="10">
        <v>87.9</v>
      </c>
      <c r="J79" s="10">
        <v>77</v>
      </c>
      <c r="K79" s="10">
        <v>76.7</v>
      </c>
      <c r="L79" s="10">
        <v>65</v>
      </c>
      <c r="M79" s="10"/>
      <c r="N79" s="10"/>
      <c r="O79" s="10"/>
    </row>
    <row r="80" spans="1:15" x14ac:dyDescent="0.4">
      <c r="A80" s="8" t="s">
        <v>772</v>
      </c>
      <c r="B80" s="8" t="s">
        <v>775</v>
      </c>
      <c r="C80" s="9" t="s">
        <v>217</v>
      </c>
      <c r="D80" s="9" t="s">
        <v>152</v>
      </c>
      <c r="E80" s="8">
        <v>61.8</v>
      </c>
      <c r="F80" s="8">
        <v>94</v>
      </c>
      <c r="G80" s="8">
        <v>60.5</v>
      </c>
      <c r="H80" s="8">
        <v>269</v>
      </c>
      <c r="I80" s="8">
        <v>90.6</v>
      </c>
      <c r="J80" s="8">
        <v>40</v>
      </c>
      <c r="K80" s="8">
        <v>81.8</v>
      </c>
      <c r="L80" s="8">
        <v>27</v>
      </c>
      <c r="M80" s="8"/>
      <c r="N80" s="8"/>
      <c r="O80" s="8"/>
    </row>
    <row r="81" spans="1:15" x14ac:dyDescent="0.4">
      <c r="A81" s="10" t="s">
        <v>772</v>
      </c>
      <c r="B81" s="10" t="s">
        <v>772</v>
      </c>
      <c r="C81" s="11" t="s">
        <v>255</v>
      </c>
      <c r="D81" s="11" t="s">
        <v>220</v>
      </c>
      <c r="E81" s="10">
        <v>64.7</v>
      </c>
      <c r="F81" s="10">
        <v>77</v>
      </c>
      <c r="G81" s="10">
        <v>59.2</v>
      </c>
      <c r="H81" s="10">
        <v>292</v>
      </c>
      <c r="I81" s="10">
        <v>81.599999999999994</v>
      </c>
      <c r="J81" s="10">
        <v>187</v>
      </c>
      <c r="K81" s="10">
        <v>69</v>
      </c>
      <c r="L81" s="10">
        <v>142</v>
      </c>
      <c r="M81" s="10"/>
      <c r="N81" s="10"/>
      <c r="O81" s="10"/>
    </row>
    <row r="82" spans="1:15" x14ac:dyDescent="0.4">
      <c r="A82" s="8" t="s">
        <v>772</v>
      </c>
      <c r="B82" s="8">
        <v>41</v>
      </c>
      <c r="C82" s="9" t="s">
        <v>218</v>
      </c>
      <c r="D82" s="9" t="s">
        <v>180</v>
      </c>
      <c r="E82" s="8">
        <v>68.2</v>
      </c>
      <c r="F82" s="8">
        <v>45</v>
      </c>
      <c r="G82" s="8">
        <v>81.7</v>
      </c>
      <c r="H82" s="8">
        <v>31</v>
      </c>
      <c r="I82" s="8">
        <v>66.599999999999994</v>
      </c>
      <c r="J82" s="8">
        <v>420</v>
      </c>
      <c r="K82" s="8">
        <v>44.8</v>
      </c>
      <c r="L82" s="8">
        <v>581</v>
      </c>
      <c r="M82" s="8"/>
      <c r="N82" s="8"/>
      <c r="O82" s="8"/>
    </row>
    <row r="83" spans="1:15" x14ac:dyDescent="0.4">
      <c r="A83" s="10" t="s">
        <v>772</v>
      </c>
      <c r="B83" s="10">
        <v>27</v>
      </c>
      <c r="C83" s="11" t="s">
        <v>393</v>
      </c>
      <c r="D83" s="11" t="s">
        <v>180</v>
      </c>
      <c r="E83" s="10">
        <v>64.900000000000006</v>
      </c>
      <c r="F83" s="10">
        <v>75</v>
      </c>
      <c r="G83" s="10">
        <v>74.599999999999994</v>
      </c>
      <c r="H83" s="10">
        <v>78</v>
      </c>
      <c r="I83" s="10">
        <v>78</v>
      </c>
      <c r="J83" s="10">
        <v>234</v>
      </c>
      <c r="K83" s="10">
        <v>62.3</v>
      </c>
      <c r="L83" s="10">
        <v>241</v>
      </c>
      <c r="M83" s="10"/>
      <c r="N83" s="10"/>
      <c r="O83" s="10"/>
    </row>
    <row r="84" spans="1:15" x14ac:dyDescent="0.4">
      <c r="A84" s="8" t="s">
        <v>772</v>
      </c>
      <c r="B84" s="8" t="s">
        <v>775</v>
      </c>
      <c r="C84" s="9" t="s">
        <v>1081</v>
      </c>
      <c r="D84" s="9" t="s">
        <v>154</v>
      </c>
      <c r="E84" s="8">
        <v>67.7</v>
      </c>
      <c r="F84" s="8">
        <v>49</v>
      </c>
      <c r="G84" s="8">
        <v>57.3</v>
      </c>
      <c r="H84" s="8">
        <v>320</v>
      </c>
      <c r="I84" s="8">
        <v>68.2</v>
      </c>
      <c r="J84" s="8">
        <v>394</v>
      </c>
      <c r="K84" s="8">
        <v>57.2</v>
      </c>
      <c r="L84" s="8">
        <v>340</v>
      </c>
      <c r="M84" s="8"/>
      <c r="N84" s="8"/>
      <c r="O84" s="8"/>
    </row>
    <row r="85" spans="1:15" x14ac:dyDescent="0.4">
      <c r="A85" s="10" t="s">
        <v>772</v>
      </c>
      <c r="B85" s="10"/>
      <c r="C85" s="11" t="s">
        <v>500</v>
      </c>
      <c r="D85" s="11" t="s">
        <v>154</v>
      </c>
      <c r="E85" s="10">
        <v>61.8</v>
      </c>
      <c r="F85" s="10">
        <v>94</v>
      </c>
      <c r="G85" s="10">
        <v>57.7</v>
      </c>
      <c r="H85" s="10">
        <v>312</v>
      </c>
      <c r="I85" s="10">
        <v>91.8</v>
      </c>
      <c r="J85" s="10">
        <v>26</v>
      </c>
      <c r="K85" s="10">
        <v>78.3</v>
      </c>
      <c r="L85" s="10">
        <v>53</v>
      </c>
      <c r="M85" s="10"/>
      <c r="N85" s="10"/>
      <c r="O85" s="10"/>
    </row>
    <row r="86" spans="1:15" x14ac:dyDescent="0.4">
      <c r="A86" s="8" t="s">
        <v>772</v>
      </c>
      <c r="B86" s="8" t="s">
        <v>772</v>
      </c>
      <c r="C86" s="9" t="s">
        <v>264</v>
      </c>
      <c r="D86" s="9" t="s">
        <v>184</v>
      </c>
      <c r="E86" s="8">
        <v>60.9</v>
      </c>
      <c r="F86" s="8">
        <v>102</v>
      </c>
      <c r="G86" s="8">
        <v>74.099999999999994</v>
      </c>
      <c r="H86" s="8">
        <v>86</v>
      </c>
      <c r="I86" s="8">
        <v>90.9</v>
      </c>
      <c r="J86" s="8">
        <v>33</v>
      </c>
      <c r="K86" s="8">
        <v>74.099999999999994</v>
      </c>
      <c r="L86" s="8">
        <v>83</v>
      </c>
      <c r="M86" s="8"/>
      <c r="N86" s="8"/>
      <c r="O86" s="8"/>
    </row>
    <row r="87" spans="1:15" x14ac:dyDescent="0.4">
      <c r="A87" s="10" t="s">
        <v>772</v>
      </c>
      <c r="B87" s="10">
        <v>44</v>
      </c>
      <c r="C87" s="11" t="s">
        <v>312</v>
      </c>
      <c r="D87" s="11" t="s">
        <v>215</v>
      </c>
      <c r="E87" s="10">
        <v>65.900000000000006</v>
      </c>
      <c r="F87" s="10">
        <v>64</v>
      </c>
      <c r="G87" s="10">
        <v>60</v>
      </c>
      <c r="H87" s="10">
        <v>279</v>
      </c>
      <c r="I87" s="10">
        <v>71.099999999999994</v>
      </c>
      <c r="J87" s="10">
        <v>344</v>
      </c>
      <c r="K87" s="10">
        <v>62.3</v>
      </c>
      <c r="L87" s="10">
        <v>241</v>
      </c>
      <c r="M87" s="10"/>
      <c r="N87" s="10"/>
      <c r="O87" s="10"/>
    </row>
    <row r="88" spans="1:15" x14ac:dyDescent="0.4">
      <c r="A88" s="8" t="s">
        <v>772</v>
      </c>
      <c r="B88" s="8" t="s">
        <v>772</v>
      </c>
      <c r="C88" s="9" t="s">
        <v>292</v>
      </c>
      <c r="D88" s="9" t="s">
        <v>293</v>
      </c>
      <c r="E88" s="8">
        <v>59.4</v>
      </c>
      <c r="F88" s="8">
        <v>118</v>
      </c>
      <c r="G88" s="8">
        <v>72.599999999999994</v>
      </c>
      <c r="H88" s="8">
        <v>97</v>
      </c>
      <c r="I88" s="8">
        <v>91.8</v>
      </c>
      <c r="J88" s="8">
        <v>26</v>
      </c>
      <c r="K88" s="8">
        <v>84.3</v>
      </c>
      <c r="L88" s="8">
        <v>10</v>
      </c>
      <c r="M88" s="8"/>
      <c r="N88" s="8"/>
      <c r="O88" s="8"/>
    </row>
    <row r="89" spans="1:15" x14ac:dyDescent="0.4">
      <c r="A89" s="10" t="s">
        <v>772</v>
      </c>
      <c r="B89" s="10" t="s">
        <v>775</v>
      </c>
      <c r="C89" s="11" t="s">
        <v>234</v>
      </c>
      <c r="D89" s="11" t="s">
        <v>235</v>
      </c>
      <c r="E89" s="10">
        <v>67</v>
      </c>
      <c r="F89" s="10">
        <v>55</v>
      </c>
      <c r="G89" s="10">
        <v>75.3</v>
      </c>
      <c r="H89" s="10">
        <v>73</v>
      </c>
      <c r="I89" s="10">
        <v>61</v>
      </c>
      <c r="J89" s="10">
        <v>538</v>
      </c>
      <c r="K89" s="10">
        <v>57.2</v>
      </c>
      <c r="L89" s="10">
        <v>340</v>
      </c>
      <c r="M89" s="10"/>
      <c r="N89" s="10"/>
      <c r="O89" s="10"/>
    </row>
    <row r="90" spans="1:15" x14ac:dyDescent="0.4">
      <c r="A90" s="8" t="s">
        <v>772</v>
      </c>
      <c r="B90" s="8" t="s">
        <v>1082</v>
      </c>
      <c r="C90" s="9" t="s">
        <v>242</v>
      </c>
      <c r="D90" s="9" t="s">
        <v>243</v>
      </c>
      <c r="E90" s="8">
        <v>65.5</v>
      </c>
      <c r="F90" s="8">
        <v>66</v>
      </c>
      <c r="G90" s="8">
        <v>64.5</v>
      </c>
      <c r="H90" s="8">
        <v>199</v>
      </c>
      <c r="I90" s="8">
        <v>62.8</v>
      </c>
      <c r="J90" s="8">
        <v>495</v>
      </c>
      <c r="K90" s="8">
        <v>65.2</v>
      </c>
      <c r="L90" s="8">
        <v>202</v>
      </c>
      <c r="M90" s="8"/>
      <c r="N90" s="8"/>
      <c r="O90" s="8"/>
    </row>
    <row r="91" spans="1:15" x14ac:dyDescent="0.4">
      <c r="A91" s="10" t="s">
        <v>772</v>
      </c>
      <c r="B91" s="10" t="s">
        <v>772</v>
      </c>
      <c r="C91" s="11" t="s">
        <v>339</v>
      </c>
      <c r="D91" s="11" t="s">
        <v>184</v>
      </c>
      <c r="E91" s="10">
        <v>65.099999999999994</v>
      </c>
      <c r="F91" s="10">
        <v>71</v>
      </c>
      <c r="G91" s="10">
        <v>74</v>
      </c>
      <c r="H91" s="10">
        <v>88</v>
      </c>
      <c r="I91" s="10">
        <v>72.400000000000006</v>
      </c>
      <c r="J91" s="10">
        <v>323</v>
      </c>
      <c r="K91" s="10">
        <v>53</v>
      </c>
      <c r="L91" s="10">
        <v>413</v>
      </c>
      <c r="M91" s="10"/>
      <c r="N91" s="10"/>
      <c r="O91" s="10"/>
    </row>
    <row r="92" spans="1:15" x14ac:dyDescent="0.4">
      <c r="A92" s="8" t="s">
        <v>772</v>
      </c>
      <c r="B92" s="8" t="s">
        <v>772</v>
      </c>
      <c r="C92" s="9" t="s">
        <v>302</v>
      </c>
      <c r="D92" s="9" t="s">
        <v>303</v>
      </c>
      <c r="E92" s="8">
        <v>61.5</v>
      </c>
      <c r="F92" s="8">
        <v>97</v>
      </c>
      <c r="G92" s="8">
        <v>40.4</v>
      </c>
      <c r="H92" s="8">
        <v>553</v>
      </c>
      <c r="I92" s="8">
        <v>88.1</v>
      </c>
      <c r="J92" s="8">
        <v>72</v>
      </c>
      <c r="K92" s="8">
        <v>80.5</v>
      </c>
      <c r="L92" s="8">
        <v>36</v>
      </c>
      <c r="M92" s="8"/>
      <c r="N92" s="8"/>
      <c r="O92" s="8"/>
    </row>
    <row r="93" spans="1:15" x14ac:dyDescent="0.4">
      <c r="A93" s="10" t="s">
        <v>772</v>
      </c>
      <c r="B93" s="10" t="s">
        <v>775</v>
      </c>
      <c r="C93" s="11" t="s">
        <v>247</v>
      </c>
      <c r="D93" s="11" t="s">
        <v>152</v>
      </c>
      <c r="E93" s="10">
        <v>60.9</v>
      </c>
      <c r="F93" s="10">
        <v>102</v>
      </c>
      <c r="G93" s="10">
        <v>67.099999999999994</v>
      </c>
      <c r="H93" s="10">
        <v>160</v>
      </c>
      <c r="I93" s="10">
        <v>86</v>
      </c>
      <c r="J93" s="10">
        <v>103</v>
      </c>
      <c r="K93" s="10">
        <v>73.2</v>
      </c>
      <c r="L93" s="10">
        <v>94</v>
      </c>
      <c r="M93" s="10"/>
      <c r="N93" s="10"/>
      <c r="O93" s="10"/>
    </row>
    <row r="94" spans="1:15" x14ac:dyDescent="0.4">
      <c r="A94" s="8" t="s">
        <v>772</v>
      </c>
      <c r="B94" s="8" t="s">
        <v>775</v>
      </c>
      <c r="C94" s="9" t="s">
        <v>584</v>
      </c>
      <c r="D94" s="9" t="s">
        <v>188</v>
      </c>
      <c r="E94" s="8">
        <v>66.8</v>
      </c>
      <c r="F94" s="8">
        <v>56</v>
      </c>
      <c r="G94" s="8">
        <v>73.099999999999994</v>
      </c>
      <c r="H94" s="8">
        <v>91</v>
      </c>
      <c r="I94" s="8">
        <v>63.2</v>
      </c>
      <c r="J94" s="8">
        <v>486</v>
      </c>
      <c r="K94" s="8">
        <v>47.9</v>
      </c>
      <c r="L94" s="8">
        <v>519</v>
      </c>
      <c r="M94" s="8"/>
      <c r="N94" s="8"/>
      <c r="O94" s="8"/>
    </row>
    <row r="95" spans="1:15" x14ac:dyDescent="0.4">
      <c r="A95" s="10" t="s">
        <v>772</v>
      </c>
      <c r="B95" s="10" t="s">
        <v>772</v>
      </c>
      <c r="C95" s="11" t="s">
        <v>467</v>
      </c>
      <c r="D95" s="11" t="s">
        <v>461</v>
      </c>
      <c r="E95" s="10">
        <v>62.4</v>
      </c>
      <c r="F95" s="10">
        <v>86</v>
      </c>
      <c r="G95" s="10">
        <v>43.8</v>
      </c>
      <c r="H95" s="10">
        <v>506</v>
      </c>
      <c r="I95" s="10">
        <v>82</v>
      </c>
      <c r="J95" s="10">
        <v>181</v>
      </c>
      <c r="K95" s="10">
        <v>75</v>
      </c>
      <c r="L95" s="10">
        <v>78</v>
      </c>
      <c r="M95" s="10"/>
      <c r="N95" s="10"/>
      <c r="O95" s="10"/>
    </row>
    <row r="96" spans="1:15" x14ac:dyDescent="0.4">
      <c r="A96" s="8" t="s">
        <v>772</v>
      </c>
      <c r="B96" s="8" t="s">
        <v>772</v>
      </c>
      <c r="C96" s="9" t="s">
        <v>199</v>
      </c>
      <c r="D96" s="9" t="s">
        <v>154</v>
      </c>
      <c r="E96" s="8">
        <v>59.7</v>
      </c>
      <c r="F96" s="8">
        <v>115</v>
      </c>
      <c r="G96" s="8">
        <v>79.400000000000006</v>
      </c>
      <c r="H96" s="8">
        <v>46</v>
      </c>
      <c r="I96" s="8">
        <v>85.2</v>
      </c>
      <c r="J96" s="8">
        <v>123</v>
      </c>
      <c r="K96" s="8">
        <v>73.2</v>
      </c>
      <c r="L96" s="8">
        <v>94</v>
      </c>
      <c r="M96" s="8"/>
      <c r="N96" s="8"/>
      <c r="O96" s="8"/>
    </row>
    <row r="97" spans="1:15" x14ac:dyDescent="0.4">
      <c r="A97" s="10" t="s">
        <v>772</v>
      </c>
      <c r="B97" s="10">
        <v>39</v>
      </c>
      <c r="C97" s="11" t="s">
        <v>160</v>
      </c>
      <c r="D97" s="11" t="s">
        <v>152</v>
      </c>
      <c r="E97" s="10">
        <v>56.8</v>
      </c>
      <c r="F97" s="10">
        <v>152</v>
      </c>
      <c r="G97" s="10">
        <v>85.4</v>
      </c>
      <c r="H97" s="10">
        <v>19</v>
      </c>
      <c r="I97" s="10">
        <v>91</v>
      </c>
      <c r="J97" s="10">
        <v>31</v>
      </c>
      <c r="K97" s="10">
        <v>84.9</v>
      </c>
      <c r="L97" s="10">
        <v>8</v>
      </c>
      <c r="M97" s="10"/>
      <c r="N97" s="10"/>
      <c r="O97" s="10"/>
    </row>
    <row r="98" spans="1:15" x14ac:dyDescent="0.4">
      <c r="A98" s="8" t="s">
        <v>772</v>
      </c>
      <c r="B98" s="8" t="s">
        <v>774</v>
      </c>
      <c r="C98" s="9" t="s">
        <v>284</v>
      </c>
      <c r="D98" s="9" t="s">
        <v>154</v>
      </c>
      <c r="E98" s="8">
        <v>60.4</v>
      </c>
      <c r="F98" s="8">
        <v>106</v>
      </c>
      <c r="G98" s="8">
        <v>66.099999999999994</v>
      </c>
      <c r="H98" s="8">
        <v>177</v>
      </c>
      <c r="I98" s="8">
        <v>83.7</v>
      </c>
      <c r="J98" s="8">
        <v>152</v>
      </c>
      <c r="K98" s="8">
        <v>75</v>
      </c>
      <c r="L98" s="8">
        <v>78</v>
      </c>
      <c r="M98" s="8"/>
      <c r="N98" s="8"/>
      <c r="O98" s="8"/>
    </row>
    <row r="99" spans="1:15" x14ac:dyDescent="0.4">
      <c r="A99" s="10" t="s">
        <v>772</v>
      </c>
      <c r="B99" s="10">
        <v>21</v>
      </c>
      <c r="C99" s="11" t="s">
        <v>158</v>
      </c>
      <c r="D99" s="11" t="s">
        <v>154</v>
      </c>
      <c r="E99" s="10">
        <v>57.7</v>
      </c>
      <c r="F99" s="10">
        <v>144</v>
      </c>
      <c r="G99" s="10">
        <v>87.3</v>
      </c>
      <c r="H99" s="10">
        <v>15</v>
      </c>
      <c r="I99" s="10">
        <v>87.7</v>
      </c>
      <c r="J99" s="10">
        <v>80</v>
      </c>
      <c r="K99" s="10">
        <v>79.099999999999994</v>
      </c>
      <c r="L99" s="10">
        <v>48</v>
      </c>
      <c r="M99" s="10"/>
      <c r="N99" s="10"/>
      <c r="O99" s="10"/>
    </row>
    <row r="100" spans="1:15" x14ac:dyDescent="0.4">
      <c r="A100" s="8" t="s">
        <v>772</v>
      </c>
      <c r="B100" s="8"/>
      <c r="C100" s="9" t="s">
        <v>315</v>
      </c>
      <c r="D100" s="9" t="s">
        <v>170</v>
      </c>
      <c r="E100" s="8">
        <v>61.2</v>
      </c>
      <c r="F100" s="8">
        <v>98</v>
      </c>
      <c r="G100" s="8">
        <v>69.2</v>
      </c>
      <c r="H100" s="8">
        <v>133</v>
      </c>
      <c r="I100" s="8">
        <v>83.3</v>
      </c>
      <c r="J100" s="8">
        <v>157</v>
      </c>
      <c r="K100" s="8">
        <v>66.5</v>
      </c>
      <c r="L100" s="8">
        <v>182</v>
      </c>
      <c r="M100" s="8"/>
      <c r="N100" s="8"/>
      <c r="O100" s="8"/>
    </row>
    <row r="101" spans="1:15" x14ac:dyDescent="0.4">
      <c r="A101" s="10" t="s">
        <v>772</v>
      </c>
      <c r="B101" s="10" t="s">
        <v>775</v>
      </c>
      <c r="C101" s="11" t="s">
        <v>331</v>
      </c>
      <c r="D101" s="11" t="s">
        <v>184</v>
      </c>
      <c r="E101" s="10">
        <v>60.1</v>
      </c>
      <c r="F101" s="10">
        <v>109</v>
      </c>
      <c r="G101" s="10">
        <v>69.5</v>
      </c>
      <c r="H101" s="10">
        <v>127</v>
      </c>
      <c r="I101" s="10">
        <v>84.6</v>
      </c>
      <c r="J101" s="10">
        <v>137</v>
      </c>
      <c r="K101" s="10">
        <v>71.2</v>
      </c>
      <c r="L101" s="10">
        <v>111</v>
      </c>
      <c r="M101" s="10"/>
      <c r="N101" s="10"/>
      <c r="O101" s="10"/>
    </row>
    <row r="102" spans="1:15" x14ac:dyDescent="0.4">
      <c r="A102" s="8" t="s">
        <v>772</v>
      </c>
      <c r="B102" s="8"/>
      <c r="C102" s="9" t="s">
        <v>688</v>
      </c>
      <c r="D102" s="9" t="s">
        <v>170</v>
      </c>
      <c r="E102" s="8">
        <v>60.4</v>
      </c>
      <c r="F102" s="8">
        <v>106</v>
      </c>
      <c r="G102" s="8">
        <v>50.8</v>
      </c>
      <c r="H102" s="8">
        <v>406</v>
      </c>
      <c r="I102" s="8">
        <v>88.7</v>
      </c>
      <c r="J102" s="8">
        <v>63</v>
      </c>
      <c r="K102" s="8">
        <v>74.099999999999994</v>
      </c>
      <c r="L102" s="8">
        <v>83</v>
      </c>
      <c r="M102" s="8"/>
      <c r="N102" s="8"/>
      <c r="O102" s="8"/>
    </row>
    <row r="103" spans="1:15" x14ac:dyDescent="0.4">
      <c r="A103" s="10" t="s">
        <v>772</v>
      </c>
      <c r="B103" s="10">
        <v>43</v>
      </c>
      <c r="C103" s="11" t="s">
        <v>283</v>
      </c>
      <c r="D103" s="11" t="s">
        <v>180</v>
      </c>
      <c r="E103" s="10">
        <v>62.8</v>
      </c>
      <c r="F103" s="10">
        <v>85</v>
      </c>
      <c r="G103" s="10">
        <v>76.5</v>
      </c>
      <c r="H103" s="10">
        <v>66</v>
      </c>
      <c r="I103" s="10">
        <v>73.7</v>
      </c>
      <c r="J103" s="10">
        <v>304</v>
      </c>
      <c r="K103" s="10">
        <v>57.2</v>
      </c>
      <c r="L103" s="10">
        <v>340</v>
      </c>
      <c r="M103" s="10"/>
      <c r="N103" s="10"/>
      <c r="O103" s="10"/>
    </row>
    <row r="104" spans="1:15" x14ac:dyDescent="0.4">
      <c r="A104" s="8" t="s">
        <v>772</v>
      </c>
      <c r="B104" s="8" t="s">
        <v>774</v>
      </c>
      <c r="C104" s="9" t="s">
        <v>320</v>
      </c>
      <c r="D104" s="9" t="s">
        <v>154</v>
      </c>
      <c r="E104" s="8">
        <v>62.2</v>
      </c>
      <c r="F104" s="8">
        <v>87</v>
      </c>
      <c r="G104" s="8">
        <v>46.2</v>
      </c>
      <c r="H104" s="8">
        <v>475</v>
      </c>
      <c r="I104" s="8">
        <v>80.400000000000006</v>
      </c>
      <c r="J104" s="8">
        <v>201</v>
      </c>
      <c r="K104" s="8">
        <v>69</v>
      </c>
      <c r="L104" s="8">
        <v>142</v>
      </c>
      <c r="M104" s="8"/>
      <c r="N104" s="8"/>
      <c r="O104" s="8"/>
    </row>
    <row r="105" spans="1:15" x14ac:dyDescent="0.4">
      <c r="A105" s="10" t="s">
        <v>775</v>
      </c>
      <c r="B105" s="10" t="s">
        <v>774</v>
      </c>
      <c r="C105" s="11" t="s">
        <v>640</v>
      </c>
      <c r="D105" s="11" t="s">
        <v>152</v>
      </c>
      <c r="E105" s="10">
        <v>63.5</v>
      </c>
      <c r="F105" s="10">
        <v>82</v>
      </c>
      <c r="G105" s="10">
        <v>40.4</v>
      </c>
      <c r="H105" s="10">
        <v>553</v>
      </c>
      <c r="I105" s="10">
        <v>78.8</v>
      </c>
      <c r="J105" s="10">
        <v>222</v>
      </c>
      <c r="K105" s="10">
        <v>62.3</v>
      </c>
      <c r="L105" s="10">
        <v>241</v>
      </c>
      <c r="M105" s="10"/>
      <c r="N105" s="10"/>
      <c r="O105" s="10"/>
    </row>
    <row r="106" spans="1:15" x14ac:dyDescent="0.4">
      <c r="A106" s="8" t="s">
        <v>775</v>
      </c>
      <c r="B106" s="8" t="s">
        <v>775</v>
      </c>
      <c r="C106" s="9" t="s">
        <v>356</v>
      </c>
      <c r="D106" s="9" t="s">
        <v>323</v>
      </c>
      <c r="E106" s="8">
        <v>61.1</v>
      </c>
      <c r="F106" s="8">
        <v>100</v>
      </c>
      <c r="G106" s="8">
        <v>39.6</v>
      </c>
      <c r="H106" s="8">
        <v>568</v>
      </c>
      <c r="I106" s="8">
        <v>82.9</v>
      </c>
      <c r="J106" s="8">
        <v>162</v>
      </c>
      <c r="K106" s="8">
        <v>75</v>
      </c>
      <c r="L106" s="8">
        <v>78</v>
      </c>
      <c r="M106" s="8"/>
      <c r="N106" s="8"/>
      <c r="O106" s="8"/>
    </row>
    <row r="107" spans="1:15" x14ac:dyDescent="0.4">
      <c r="A107" s="10" t="s">
        <v>775</v>
      </c>
      <c r="B107" s="10" t="s">
        <v>775</v>
      </c>
      <c r="C107" s="11" t="s">
        <v>175</v>
      </c>
      <c r="D107" s="11" t="s">
        <v>176</v>
      </c>
      <c r="E107" s="10">
        <v>58.5</v>
      </c>
      <c r="F107" s="10">
        <v>133</v>
      </c>
      <c r="G107" s="10">
        <v>89.7</v>
      </c>
      <c r="H107" s="10">
        <v>9</v>
      </c>
      <c r="I107" s="10">
        <v>84.9</v>
      </c>
      <c r="J107" s="10">
        <v>129</v>
      </c>
      <c r="K107" s="10">
        <v>66.5</v>
      </c>
      <c r="L107" s="10">
        <v>182</v>
      </c>
      <c r="M107" s="10"/>
      <c r="N107" s="10"/>
      <c r="O107" s="10"/>
    </row>
    <row r="108" spans="1:15" x14ac:dyDescent="0.4">
      <c r="A108" s="8" t="s">
        <v>775</v>
      </c>
      <c r="B108" s="8" t="s">
        <v>774</v>
      </c>
      <c r="C108" s="9" t="s">
        <v>237</v>
      </c>
      <c r="D108" s="9" t="s">
        <v>170</v>
      </c>
      <c r="E108" s="8">
        <v>58.6</v>
      </c>
      <c r="F108" s="8">
        <v>129</v>
      </c>
      <c r="G108" s="8">
        <v>76.8</v>
      </c>
      <c r="H108" s="8">
        <v>59</v>
      </c>
      <c r="I108" s="8">
        <v>85.3</v>
      </c>
      <c r="J108" s="8">
        <v>117</v>
      </c>
      <c r="K108" s="8">
        <v>72.2</v>
      </c>
      <c r="L108" s="8">
        <v>104</v>
      </c>
      <c r="M108" s="8"/>
      <c r="N108" s="8"/>
      <c r="O108" s="8"/>
    </row>
    <row r="109" spans="1:15" x14ac:dyDescent="0.4">
      <c r="A109" s="10" t="s">
        <v>775</v>
      </c>
      <c r="B109" s="10" t="s">
        <v>772</v>
      </c>
      <c r="C109" s="11" t="s">
        <v>286</v>
      </c>
      <c r="D109" s="11" t="s">
        <v>287</v>
      </c>
      <c r="E109" s="10">
        <v>59.2</v>
      </c>
      <c r="F109" s="10">
        <v>121</v>
      </c>
      <c r="G109" s="10">
        <v>50.3</v>
      </c>
      <c r="H109" s="10">
        <v>415</v>
      </c>
      <c r="I109" s="10">
        <v>85.1</v>
      </c>
      <c r="J109" s="10">
        <v>124</v>
      </c>
      <c r="K109" s="10">
        <v>79.8</v>
      </c>
      <c r="L109" s="10">
        <v>46</v>
      </c>
      <c r="M109" s="10"/>
      <c r="N109" s="10"/>
      <c r="O109" s="10"/>
    </row>
    <row r="110" spans="1:15" x14ac:dyDescent="0.4">
      <c r="A110" s="8" t="s">
        <v>775</v>
      </c>
      <c r="B110" s="8" t="s">
        <v>772</v>
      </c>
      <c r="C110" s="9" t="s">
        <v>219</v>
      </c>
      <c r="D110" s="9" t="s">
        <v>220</v>
      </c>
      <c r="E110" s="8">
        <v>60.1</v>
      </c>
      <c r="F110" s="8">
        <v>109</v>
      </c>
      <c r="G110" s="8">
        <v>67.7</v>
      </c>
      <c r="H110" s="8">
        <v>155</v>
      </c>
      <c r="I110" s="8">
        <v>81.900000000000006</v>
      </c>
      <c r="J110" s="8">
        <v>183</v>
      </c>
      <c r="K110" s="8">
        <v>67.8</v>
      </c>
      <c r="L110" s="8">
        <v>163</v>
      </c>
      <c r="M110" s="8"/>
      <c r="N110" s="8"/>
      <c r="O110" s="8"/>
    </row>
    <row r="111" spans="1:15" x14ac:dyDescent="0.4">
      <c r="A111" s="10" t="s">
        <v>775</v>
      </c>
      <c r="B111" s="10" t="s">
        <v>772</v>
      </c>
      <c r="C111" s="11" t="s">
        <v>708</v>
      </c>
      <c r="D111" s="11" t="s">
        <v>178</v>
      </c>
      <c r="E111" s="10">
        <v>65.2</v>
      </c>
      <c r="F111" s="10">
        <v>68</v>
      </c>
      <c r="G111" s="10">
        <v>61.8</v>
      </c>
      <c r="H111" s="10">
        <v>250</v>
      </c>
      <c r="I111" s="10">
        <v>59.6</v>
      </c>
      <c r="J111" s="10">
        <v>566</v>
      </c>
      <c r="K111" s="10">
        <v>53</v>
      </c>
      <c r="L111" s="10">
        <v>413</v>
      </c>
      <c r="M111" s="10"/>
      <c r="N111" s="10"/>
      <c r="O111" s="10"/>
    </row>
    <row r="112" spans="1:15" x14ac:dyDescent="0.4">
      <c r="A112" s="8" t="s">
        <v>775</v>
      </c>
      <c r="B112" s="8">
        <v>25</v>
      </c>
      <c r="C112" s="9" t="s">
        <v>333</v>
      </c>
      <c r="D112" s="9" t="s">
        <v>180</v>
      </c>
      <c r="E112" s="8">
        <v>64.5</v>
      </c>
      <c r="F112" s="8">
        <v>79</v>
      </c>
      <c r="G112" s="8">
        <v>76.599999999999994</v>
      </c>
      <c r="H112" s="8">
        <v>63</v>
      </c>
      <c r="I112" s="8">
        <v>60.8</v>
      </c>
      <c r="J112" s="8">
        <v>541</v>
      </c>
      <c r="K112" s="8">
        <v>50.6</v>
      </c>
      <c r="L112" s="8">
        <v>464</v>
      </c>
      <c r="M112" s="8"/>
      <c r="N112" s="8"/>
      <c r="O112" s="8"/>
    </row>
    <row r="113" spans="1:15" x14ac:dyDescent="0.4">
      <c r="A113" s="10" t="s">
        <v>775</v>
      </c>
      <c r="B113" s="10" t="s">
        <v>772</v>
      </c>
      <c r="C113" s="11" t="s">
        <v>212</v>
      </c>
      <c r="D113" s="11" t="s">
        <v>213</v>
      </c>
      <c r="E113" s="10">
        <v>58.7</v>
      </c>
      <c r="F113" s="10">
        <v>127</v>
      </c>
      <c r="G113" s="10">
        <v>71.400000000000006</v>
      </c>
      <c r="H113" s="10">
        <v>109</v>
      </c>
      <c r="I113" s="10">
        <v>86.8</v>
      </c>
      <c r="J113" s="10">
        <v>95</v>
      </c>
      <c r="K113" s="10">
        <v>69</v>
      </c>
      <c r="L113" s="10">
        <v>142</v>
      </c>
      <c r="M113" s="10"/>
      <c r="N113" s="10"/>
      <c r="O113" s="10"/>
    </row>
    <row r="114" spans="1:15" x14ac:dyDescent="0.4">
      <c r="A114" s="8" t="s">
        <v>775</v>
      </c>
      <c r="B114" s="8" t="s">
        <v>772</v>
      </c>
      <c r="C114" s="9" t="s">
        <v>380</v>
      </c>
      <c r="D114" s="9" t="s">
        <v>154</v>
      </c>
      <c r="E114" s="8">
        <v>58.6</v>
      </c>
      <c r="F114" s="8">
        <v>129</v>
      </c>
      <c r="G114" s="8">
        <v>43</v>
      </c>
      <c r="H114" s="8">
        <v>517</v>
      </c>
      <c r="I114" s="8">
        <v>86.5</v>
      </c>
      <c r="J114" s="8">
        <v>98</v>
      </c>
      <c r="K114" s="8">
        <v>83.7</v>
      </c>
      <c r="L114" s="8">
        <v>12</v>
      </c>
      <c r="M114" s="8"/>
      <c r="N114" s="8"/>
      <c r="O114" s="8"/>
    </row>
    <row r="115" spans="1:15" x14ac:dyDescent="0.4">
      <c r="A115" s="10" t="s">
        <v>775</v>
      </c>
      <c r="B115" s="10">
        <v>37</v>
      </c>
      <c r="C115" s="11" t="s">
        <v>179</v>
      </c>
      <c r="D115" s="11" t="s">
        <v>180</v>
      </c>
      <c r="E115" s="10">
        <v>60</v>
      </c>
      <c r="F115" s="10">
        <v>111</v>
      </c>
      <c r="G115" s="10">
        <v>88.1</v>
      </c>
      <c r="H115" s="10">
        <v>14</v>
      </c>
      <c r="I115" s="10">
        <v>75.099999999999994</v>
      </c>
      <c r="J115" s="10">
        <v>280</v>
      </c>
      <c r="K115" s="10">
        <v>60.8</v>
      </c>
      <c r="L115" s="10">
        <v>274</v>
      </c>
      <c r="M115" s="10"/>
      <c r="N115" s="10"/>
      <c r="O115" s="10"/>
    </row>
    <row r="116" spans="1:15" x14ac:dyDescent="0.4">
      <c r="A116" s="8" t="s">
        <v>775</v>
      </c>
      <c r="B116" s="8" t="s">
        <v>774</v>
      </c>
      <c r="C116" s="9" t="s">
        <v>279</v>
      </c>
      <c r="D116" s="9" t="s">
        <v>213</v>
      </c>
      <c r="E116" s="8">
        <v>58.6</v>
      </c>
      <c r="F116" s="8">
        <v>129</v>
      </c>
      <c r="G116" s="8">
        <v>69.7</v>
      </c>
      <c r="H116" s="8">
        <v>124</v>
      </c>
      <c r="I116" s="8">
        <v>84.4</v>
      </c>
      <c r="J116" s="8">
        <v>141</v>
      </c>
      <c r="K116" s="8">
        <v>70.099999999999994</v>
      </c>
      <c r="L116" s="8">
        <v>124</v>
      </c>
      <c r="M116" s="8"/>
      <c r="N116" s="8"/>
      <c r="O116" s="8"/>
    </row>
    <row r="117" spans="1:15" x14ac:dyDescent="0.4">
      <c r="A117" s="10" t="s">
        <v>775</v>
      </c>
      <c r="B117" s="10" t="s">
        <v>774</v>
      </c>
      <c r="C117" s="11" t="s">
        <v>421</v>
      </c>
      <c r="D117" s="11" t="s">
        <v>198</v>
      </c>
      <c r="E117" s="10">
        <v>60.6</v>
      </c>
      <c r="F117" s="10">
        <v>104</v>
      </c>
      <c r="G117" s="10">
        <v>39.6</v>
      </c>
      <c r="H117" s="10">
        <v>568</v>
      </c>
      <c r="I117" s="10">
        <v>82.9</v>
      </c>
      <c r="J117" s="10">
        <v>162</v>
      </c>
      <c r="K117" s="10">
        <v>71.2</v>
      </c>
      <c r="L117" s="10">
        <v>111</v>
      </c>
      <c r="M117" s="10"/>
      <c r="N117" s="10"/>
      <c r="O117" s="10"/>
    </row>
    <row r="118" spans="1:15" x14ac:dyDescent="0.4">
      <c r="A118" s="8" t="s">
        <v>775</v>
      </c>
      <c r="B118" s="8" t="s">
        <v>775</v>
      </c>
      <c r="C118" s="9" t="s">
        <v>329</v>
      </c>
      <c r="D118" s="9" t="s">
        <v>323</v>
      </c>
      <c r="E118" s="8">
        <v>58.6</v>
      </c>
      <c r="F118" s="8">
        <v>129</v>
      </c>
      <c r="G118" s="8">
        <v>53.7</v>
      </c>
      <c r="H118" s="8">
        <v>369</v>
      </c>
      <c r="I118" s="8">
        <v>84.5</v>
      </c>
      <c r="J118" s="8">
        <v>138</v>
      </c>
      <c r="K118" s="8">
        <v>75.900000000000006</v>
      </c>
      <c r="L118" s="8">
        <v>70</v>
      </c>
      <c r="M118" s="8"/>
      <c r="N118" s="8"/>
      <c r="O118" s="8"/>
    </row>
    <row r="119" spans="1:15" x14ac:dyDescent="0.4">
      <c r="A119" s="10" t="s">
        <v>775</v>
      </c>
      <c r="B119" s="10" t="s">
        <v>772</v>
      </c>
      <c r="C119" s="11" t="s">
        <v>324</v>
      </c>
      <c r="D119" s="11" t="s">
        <v>184</v>
      </c>
      <c r="E119" s="10">
        <v>58.9</v>
      </c>
      <c r="F119" s="10">
        <v>126</v>
      </c>
      <c r="G119" s="10">
        <v>60.6</v>
      </c>
      <c r="H119" s="10">
        <v>268</v>
      </c>
      <c r="I119" s="10">
        <v>82.2</v>
      </c>
      <c r="J119" s="10">
        <v>179</v>
      </c>
      <c r="K119" s="10">
        <v>72.2</v>
      </c>
      <c r="L119" s="10">
        <v>104</v>
      </c>
      <c r="M119" s="10"/>
      <c r="N119" s="10"/>
      <c r="O119" s="10"/>
    </row>
    <row r="120" spans="1:15" x14ac:dyDescent="0.4">
      <c r="A120" s="8" t="s">
        <v>775</v>
      </c>
      <c r="B120" s="8" t="s">
        <v>775</v>
      </c>
      <c r="C120" s="9" t="s">
        <v>337</v>
      </c>
      <c r="D120" s="9" t="s">
        <v>154</v>
      </c>
      <c r="E120" s="8">
        <v>56.5</v>
      </c>
      <c r="F120" s="8">
        <v>156</v>
      </c>
      <c r="G120" s="8">
        <v>64.599999999999994</v>
      </c>
      <c r="H120" s="8">
        <v>197</v>
      </c>
      <c r="I120" s="8">
        <v>90.6</v>
      </c>
      <c r="J120" s="8">
        <v>40</v>
      </c>
      <c r="K120" s="8">
        <v>77.5</v>
      </c>
      <c r="L120" s="8">
        <v>59</v>
      </c>
      <c r="M120" s="8"/>
      <c r="N120" s="8"/>
      <c r="O120" s="8"/>
    </row>
    <row r="121" spans="1:15" x14ac:dyDescent="0.4">
      <c r="A121" s="10" t="s">
        <v>775</v>
      </c>
      <c r="B121" s="10" t="s">
        <v>772</v>
      </c>
      <c r="C121" s="11" t="s">
        <v>280</v>
      </c>
      <c r="D121" s="11" t="s">
        <v>154</v>
      </c>
      <c r="E121" s="10">
        <v>57.5</v>
      </c>
      <c r="F121" s="10">
        <v>146</v>
      </c>
      <c r="G121" s="10">
        <v>75</v>
      </c>
      <c r="H121" s="10">
        <v>75</v>
      </c>
      <c r="I121" s="10">
        <v>82.9</v>
      </c>
      <c r="J121" s="10">
        <v>162</v>
      </c>
      <c r="K121" s="10">
        <v>71.2</v>
      </c>
      <c r="L121" s="10">
        <v>111</v>
      </c>
      <c r="M121" s="10"/>
      <c r="N121" s="10"/>
      <c r="O121" s="10"/>
    </row>
    <row r="122" spans="1:15" x14ac:dyDescent="0.4">
      <c r="A122" s="8" t="s">
        <v>775</v>
      </c>
      <c r="B122" s="8" t="s">
        <v>774</v>
      </c>
      <c r="C122" s="9" t="s">
        <v>385</v>
      </c>
      <c r="D122" s="9" t="s">
        <v>170</v>
      </c>
      <c r="E122" s="8">
        <v>56.5</v>
      </c>
      <c r="F122" s="8">
        <v>156</v>
      </c>
      <c r="G122" s="8">
        <v>64.7</v>
      </c>
      <c r="H122" s="8">
        <v>194</v>
      </c>
      <c r="I122" s="8">
        <v>92.3</v>
      </c>
      <c r="J122" s="8">
        <v>23</v>
      </c>
      <c r="K122" s="8">
        <v>75</v>
      </c>
      <c r="L122" s="8">
        <v>78</v>
      </c>
      <c r="M122" s="8"/>
      <c r="N122" s="8"/>
      <c r="O122" s="8"/>
    </row>
    <row r="123" spans="1:15" x14ac:dyDescent="0.4">
      <c r="A123" s="10" t="s">
        <v>775</v>
      </c>
      <c r="B123" s="10" t="s">
        <v>775</v>
      </c>
      <c r="C123" s="11" t="s">
        <v>325</v>
      </c>
      <c r="D123" s="11" t="s">
        <v>208</v>
      </c>
      <c r="E123" s="10">
        <v>59.8</v>
      </c>
      <c r="F123" s="10">
        <v>112</v>
      </c>
      <c r="G123" s="10">
        <v>69.599999999999994</v>
      </c>
      <c r="H123" s="10">
        <v>126</v>
      </c>
      <c r="I123" s="10">
        <v>69.8</v>
      </c>
      <c r="J123" s="10">
        <v>364</v>
      </c>
      <c r="K123" s="10">
        <v>69</v>
      </c>
      <c r="L123" s="10">
        <v>142</v>
      </c>
      <c r="M123" s="10"/>
      <c r="N123" s="10"/>
      <c r="O123" s="10"/>
    </row>
    <row r="124" spans="1:15" x14ac:dyDescent="0.4">
      <c r="A124" s="8" t="s">
        <v>775</v>
      </c>
      <c r="B124" s="8" t="s">
        <v>774</v>
      </c>
      <c r="C124" s="9" t="s">
        <v>639</v>
      </c>
      <c r="D124" s="9" t="s">
        <v>154</v>
      </c>
      <c r="E124" s="8">
        <v>61.8</v>
      </c>
      <c r="F124" s="8">
        <v>94</v>
      </c>
      <c r="G124" s="8">
        <v>55.9</v>
      </c>
      <c r="H124" s="8">
        <v>340</v>
      </c>
      <c r="I124" s="8">
        <v>76.099999999999994</v>
      </c>
      <c r="J124" s="8">
        <v>265</v>
      </c>
      <c r="K124" s="8">
        <v>53</v>
      </c>
      <c r="L124" s="8">
        <v>413</v>
      </c>
      <c r="M124" s="8"/>
      <c r="N124" s="8"/>
      <c r="O124" s="8"/>
    </row>
    <row r="125" spans="1:15" x14ac:dyDescent="0.4">
      <c r="A125" s="10" t="s">
        <v>775</v>
      </c>
      <c r="B125" s="10" t="s">
        <v>772</v>
      </c>
      <c r="C125" s="11" t="s">
        <v>523</v>
      </c>
      <c r="D125" s="11" t="s">
        <v>180</v>
      </c>
      <c r="E125" s="10">
        <v>59.8</v>
      </c>
      <c r="F125" s="10">
        <v>112</v>
      </c>
      <c r="G125" s="10">
        <v>69.900000000000006</v>
      </c>
      <c r="H125" s="10">
        <v>120</v>
      </c>
      <c r="I125" s="10">
        <v>74.8</v>
      </c>
      <c r="J125" s="10">
        <v>285</v>
      </c>
      <c r="K125" s="10">
        <v>62.3</v>
      </c>
      <c r="L125" s="10">
        <v>241</v>
      </c>
      <c r="M125" s="10"/>
      <c r="N125" s="10"/>
      <c r="O125" s="10"/>
    </row>
    <row r="126" spans="1:15" x14ac:dyDescent="0.4">
      <c r="A126" s="8" t="s">
        <v>775</v>
      </c>
      <c r="B126" s="8" t="s">
        <v>775</v>
      </c>
      <c r="C126" s="9" t="s">
        <v>225</v>
      </c>
      <c r="D126" s="9" t="s">
        <v>154</v>
      </c>
      <c r="E126" s="8">
        <v>57.1</v>
      </c>
      <c r="F126" s="8">
        <v>151</v>
      </c>
      <c r="G126" s="8">
        <v>63</v>
      </c>
      <c r="H126" s="8">
        <v>224</v>
      </c>
      <c r="I126" s="8">
        <v>85.3</v>
      </c>
      <c r="J126" s="8">
        <v>117</v>
      </c>
      <c r="K126" s="8">
        <v>75</v>
      </c>
      <c r="L126" s="8">
        <v>78</v>
      </c>
      <c r="M126" s="8"/>
      <c r="N126" s="8"/>
      <c r="O126" s="8"/>
    </row>
    <row r="127" spans="1:15" x14ac:dyDescent="0.4">
      <c r="A127" s="10" t="s">
        <v>775</v>
      </c>
      <c r="B127" s="10" t="s">
        <v>774</v>
      </c>
      <c r="C127" s="11" t="s">
        <v>233</v>
      </c>
      <c r="D127" s="11" t="s">
        <v>154</v>
      </c>
      <c r="E127" s="10">
        <v>55</v>
      </c>
      <c r="F127" s="10">
        <v>182</v>
      </c>
      <c r="G127" s="10">
        <v>79.099999999999994</v>
      </c>
      <c r="H127" s="10">
        <v>49</v>
      </c>
      <c r="I127" s="10">
        <v>88.5</v>
      </c>
      <c r="J127" s="10">
        <v>68</v>
      </c>
      <c r="K127" s="10">
        <v>78.3</v>
      </c>
      <c r="L127" s="10">
        <v>53</v>
      </c>
      <c r="M127" s="10"/>
      <c r="N127" s="10"/>
      <c r="O127" s="10"/>
    </row>
    <row r="128" spans="1:15" x14ac:dyDescent="0.4">
      <c r="A128" s="8" t="s">
        <v>775</v>
      </c>
      <c r="B128" s="8" t="s">
        <v>775</v>
      </c>
      <c r="C128" s="9" t="s">
        <v>369</v>
      </c>
      <c r="D128" s="9" t="s">
        <v>152</v>
      </c>
      <c r="E128" s="8">
        <v>55.2</v>
      </c>
      <c r="F128" s="8">
        <v>177</v>
      </c>
      <c r="G128" s="8">
        <v>57.4</v>
      </c>
      <c r="H128" s="8">
        <v>317</v>
      </c>
      <c r="I128" s="8">
        <v>93.6</v>
      </c>
      <c r="J128" s="8">
        <v>15</v>
      </c>
      <c r="K128" s="8">
        <v>77.5</v>
      </c>
      <c r="L128" s="8">
        <v>59</v>
      </c>
      <c r="M128" s="8"/>
      <c r="N128" s="8"/>
      <c r="O128" s="8"/>
    </row>
    <row r="129" spans="1:15" x14ac:dyDescent="0.4">
      <c r="A129" s="10" t="s">
        <v>775</v>
      </c>
      <c r="B129" s="10" t="s">
        <v>774</v>
      </c>
      <c r="C129" s="11" t="s">
        <v>306</v>
      </c>
      <c r="D129" s="11" t="s">
        <v>307</v>
      </c>
      <c r="E129" s="10">
        <v>59.3</v>
      </c>
      <c r="F129" s="10">
        <v>119</v>
      </c>
      <c r="G129" s="10">
        <v>61.4</v>
      </c>
      <c r="H129" s="10">
        <v>260</v>
      </c>
      <c r="I129" s="10">
        <v>69.8</v>
      </c>
      <c r="J129" s="10">
        <v>364</v>
      </c>
      <c r="K129" s="10">
        <v>67.8</v>
      </c>
      <c r="L129" s="10">
        <v>163</v>
      </c>
      <c r="M129" s="10"/>
      <c r="N129" s="10"/>
      <c r="O129" s="10"/>
    </row>
    <row r="130" spans="1:15" x14ac:dyDescent="0.4">
      <c r="A130" s="8" t="s">
        <v>775</v>
      </c>
      <c r="B130" s="8" t="s">
        <v>772</v>
      </c>
      <c r="C130" s="9" t="s">
        <v>314</v>
      </c>
      <c r="D130" s="9" t="s">
        <v>180</v>
      </c>
      <c r="E130" s="8">
        <v>61</v>
      </c>
      <c r="F130" s="8">
        <v>101</v>
      </c>
      <c r="G130" s="8">
        <v>68.8</v>
      </c>
      <c r="H130" s="8">
        <v>138</v>
      </c>
      <c r="I130" s="8">
        <v>68.2</v>
      </c>
      <c r="J130" s="8">
        <v>394</v>
      </c>
      <c r="K130" s="8">
        <v>53</v>
      </c>
      <c r="L130" s="8">
        <v>413</v>
      </c>
      <c r="M130" s="8"/>
      <c r="N130" s="8"/>
      <c r="O130" s="8"/>
    </row>
    <row r="131" spans="1:15" x14ac:dyDescent="0.4">
      <c r="A131" s="10" t="s">
        <v>775</v>
      </c>
      <c r="B131" s="10" t="s">
        <v>774</v>
      </c>
      <c r="C131" s="11" t="s">
        <v>376</v>
      </c>
      <c r="D131" s="11" t="s">
        <v>377</v>
      </c>
      <c r="E131" s="10">
        <v>58.4</v>
      </c>
      <c r="F131" s="10">
        <v>136</v>
      </c>
      <c r="G131" s="10">
        <v>56.4</v>
      </c>
      <c r="H131" s="10">
        <v>334</v>
      </c>
      <c r="I131" s="10">
        <v>76.599999999999994</v>
      </c>
      <c r="J131" s="10">
        <v>261</v>
      </c>
      <c r="K131" s="10">
        <v>67.8</v>
      </c>
      <c r="L131" s="10">
        <v>163</v>
      </c>
      <c r="M131" s="10"/>
      <c r="N131" s="10"/>
      <c r="O131" s="10"/>
    </row>
    <row r="132" spans="1:15" x14ac:dyDescent="0.4">
      <c r="A132" s="8" t="s">
        <v>775</v>
      </c>
      <c r="B132" s="8" t="s">
        <v>775</v>
      </c>
      <c r="C132" s="9" t="s">
        <v>207</v>
      </c>
      <c r="D132" s="9" t="s">
        <v>208</v>
      </c>
      <c r="E132" s="8">
        <v>58.7</v>
      </c>
      <c r="F132" s="8">
        <v>127</v>
      </c>
      <c r="G132" s="8">
        <v>80.900000000000006</v>
      </c>
      <c r="H132" s="8">
        <v>33</v>
      </c>
      <c r="I132" s="8">
        <v>62.5</v>
      </c>
      <c r="J132" s="8">
        <v>500</v>
      </c>
      <c r="K132" s="8">
        <v>67.8</v>
      </c>
      <c r="L132" s="8">
        <v>163</v>
      </c>
      <c r="M132" s="8"/>
      <c r="N132" s="8"/>
      <c r="O132" s="8"/>
    </row>
    <row r="133" spans="1:15" x14ac:dyDescent="0.4">
      <c r="A133" s="10" t="s">
        <v>775</v>
      </c>
      <c r="B133" s="10" t="s">
        <v>772</v>
      </c>
      <c r="C133" s="11" t="s">
        <v>190</v>
      </c>
      <c r="D133" s="11" t="s">
        <v>191</v>
      </c>
      <c r="E133" s="10">
        <v>57.8</v>
      </c>
      <c r="F133" s="10">
        <v>143</v>
      </c>
      <c r="G133" s="10">
        <v>86.8</v>
      </c>
      <c r="H133" s="10">
        <v>17</v>
      </c>
      <c r="I133" s="10">
        <v>72.599999999999994</v>
      </c>
      <c r="J133" s="10">
        <v>319</v>
      </c>
      <c r="K133" s="10">
        <v>60.8</v>
      </c>
      <c r="L133" s="10">
        <v>274</v>
      </c>
      <c r="M133" s="10"/>
      <c r="N133" s="10"/>
      <c r="O133" s="10"/>
    </row>
    <row r="134" spans="1:15" x14ac:dyDescent="0.4">
      <c r="A134" s="8" t="s">
        <v>775</v>
      </c>
      <c r="B134" s="8" t="s">
        <v>774</v>
      </c>
      <c r="C134" s="9" t="s">
        <v>250</v>
      </c>
      <c r="D134" s="9" t="s">
        <v>152</v>
      </c>
      <c r="E134" s="8">
        <v>53.2</v>
      </c>
      <c r="F134" s="8">
        <v>214</v>
      </c>
      <c r="G134" s="8">
        <v>72.8</v>
      </c>
      <c r="H134" s="8">
        <v>96</v>
      </c>
      <c r="I134" s="8">
        <v>92.7</v>
      </c>
      <c r="J134" s="8">
        <v>20</v>
      </c>
      <c r="K134" s="8">
        <v>81.8</v>
      </c>
      <c r="L134" s="8">
        <v>27</v>
      </c>
      <c r="M134" s="8"/>
      <c r="N134" s="8"/>
      <c r="O134" s="8"/>
    </row>
    <row r="135" spans="1:15" x14ac:dyDescent="0.4">
      <c r="A135" s="10" t="s">
        <v>775</v>
      </c>
      <c r="B135" s="10" t="s">
        <v>775</v>
      </c>
      <c r="C135" s="11" t="s">
        <v>850</v>
      </c>
      <c r="D135" s="11" t="s">
        <v>184</v>
      </c>
      <c r="E135" s="10">
        <v>58.4</v>
      </c>
      <c r="F135" s="10">
        <v>136</v>
      </c>
      <c r="G135" s="10">
        <v>43.2</v>
      </c>
      <c r="H135" s="10">
        <v>516</v>
      </c>
      <c r="I135" s="10">
        <v>82.9</v>
      </c>
      <c r="J135" s="10">
        <v>162</v>
      </c>
      <c r="K135" s="10">
        <v>66.5</v>
      </c>
      <c r="L135" s="10">
        <v>182</v>
      </c>
      <c r="M135" s="10"/>
      <c r="N135" s="10"/>
      <c r="O135" s="10"/>
    </row>
    <row r="136" spans="1:15" x14ac:dyDescent="0.4">
      <c r="A136" s="8" t="s">
        <v>775</v>
      </c>
      <c r="B136" s="8" t="s">
        <v>775</v>
      </c>
      <c r="C136" s="9" t="s">
        <v>734</v>
      </c>
      <c r="D136" s="9" t="s">
        <v>184</v>
      </c>
      <c r="E136" s="8">
        <v>59.8</v>
      </c>
      <c r="F136" s="8">
        <v>112</v>
      </c>
      <c r="G136" s="8">
        <v>33</v>
      </c>
      <c r="H136" s="8">
        <v>638</v>
      </c>
      <c r="I136" s="8">
        <v>85.3</v>
      </c>
      <c r="J136" s="8">
        <v>117</v>
      </c>
      <c r="K136" s="8">
        <v>59</v>
      </c>
      <c r="L136" s="8">
        <v>304</v>
      </c>
      <c r="M136" s="8"/>
      <c r="N136" s="8"/>
      <c r="O136" s="8"/>
    </row>
    <row r="137" spans="1:15" x14ac:dyDescent="0.4">
      <c r="A137" s="10" t="s">
        <v>775</v>
      </c>
      <c r="B137" s="10" t="s">
        <v>774</v>
      </c>
      <c r="C137" s="11" t="s">
        <v>419</v>
      </c>
      <c r="D137" s="11" t="s">
        <v>215</v>
      </c>
      <c r="E137" s="10">
        <v>54.8</v>
      </c>
      <c r="F137" s="10">
        <v>186</v>
      </c>
      <c r="G137" s="10">
        <v>65</v>
      </c>
      <c r="H137" s="10">
        <v>189</v>
      </c>
      <c r="I137" s="10">
        <v>88.9</v>
      </c>
      <c r="J137" s="10">
        <v>59</v>
      </c>
      <c r="K137" s="10">
        <v>76.7</v>
      </c>
      <c r="L137" s="10">
        <v>65</v>
      </c>
      <c r="M137" s="10"/>
      <c r="N137" s="10"/>
      <c r="O137" s="10"/>
    </row>
    <row r="138" spans="1:15" x14ac:dyDescent="0.4">
      <c r="A138" s="8" t="s">
        <v>775</v>
      </c>
      <c r="B138" s="8" t="s">
        <v>775</v>
      </c>
      <c r="C138" s="9" t="s">
        <v>459</v>
      </c>
      <c r="D138" s="9" t="s">
        <v>431</v>
      </c>
      <c r="E138" s="8">
        <v>64.099999999999994</v>
      </c>
      <c r="F138" s="8">
        <v>81</v>
      </c>
      <c r="G138" s="8">
        <v>77.599999999999994</v>
      </c>
      <c r="H138" s="8">
        <v>55</v>
      </c>
      <c r="I138" s="8">
        <v>51.2</v>
      </c>
      <c r="J138" s="8">
        <v>689</v>
      </c>
      <c r="K138" s="8">
        <v>37.1</v>
      </c>
      <c r="L138" s="8">
        <v>717</v>
      </c>
      <c r="M138" s="8"/>
      <c r="N138" s="8"/>
      <c r="O138" s="8"/>
    </row>
    <row r="139" spans="1:15" x14ac:dyDescent="0.4">
      <c r="A139" s="10" t="s">
        <v>775</v>
      </c>
      <c r="B139" s="10"/>
      <c r="C139" s="11" t="s">
        <v>1083</v>
      </c>
      <c r="D139" s="11" t="s">
        <v>154</v>
      </c>
      <c r="E139" s="10">
        <v>60.4</v>
      </c>
      <c r="F139" s="10">
        <v>106</v>
      </c>
      <c r="G139" s="10">
        <v>0</v>
      </c>
      <c r="H139" s="10">
        <v>736</v>
      </c>
      <c r="I139" s="10">
        <v>84.9</v>
      </c>
      <c r="J139" s="10">
        <v>129</v>
      </c>
      <c r="K139" s="10">
        <v>70.099999999999994</v>
      </c>
      <c r="L139" s="10">
        <v>124</v>
      </c>
      <c r="M139" s="10"/>
      <c r="N139" s="10"/>
      <c r="O139" s="10"/>
    </row>
    <row r="140" spans="1:15" x14ac:dyDescent="0.4">
      <c r="A140" s="8" t="s">
        <v>775</v>
      </c>
      <c r="B140" s="8" t="s">
        <v>772</v>
      </c>
      <c r="C140" s="9" t="s">
        <v>614</v>
      </c>
      <c r="D140" s="9" t="s">
        <v>154</v>
      </c>
      <c r="E140" s="8">
        <v>57.7</v>
      </c>
      <c r="F140" s="8">
        <v>144</v>
      </c>
      <c r="G140" s="8">
        <v>41.8</v>
      </c>
      <c r="H140" s="8">
        <v>533</v>
      </c>
      <c r="I140" s="8">
        <v>85.8</v>
      </c>
      <c r="J140" s="8">
        <v>107</v>
      </c>
      <c r="K140" s="8">
        <v>69</v>
      </c>
      <c r="L140" s="8">
        <v>142</v>
      </c>
      <c r="M140" s="8"/>
      <c r="N140" s="8"/>
      <c r="O140" s="8"/>
    </row>
    <row r="141" spans="1:15" x14ac:dyDescent="0.4">
      <c r="A141" s="10" t="s">
        <v>775</v>
      </c>
      <c r="B141" s="10" t="s">
        <v>775</v>
      </c>
      <c r="C141" s="11" t="s">
        <v>321</v>
      </c>
      <c r="D141" s="11" t="s">
        <v>180</v>
      </c>
      <c r="E141" s="10">
        <v>62</v>
      </c>
      <c r="F141" s="10">
        <v>91</v>
      </c>
      <c r="G141" s="10">
        <v>80.599999999999994</v>
      </c>
      <c r="H141" s="10">
        <v>37</v>
      </c>
      <c r="I141" s="10">
        <v>56.9</v>
      </c>
      <c r="J141" s="10">
        <v>610</v>
      </c>
      <c r="K141" s="10">
        <v>44.8</v>
      </c>
      <c r="L141" s="10">
        <v>581</v>
      </c>
      <c r="M141" s="10"/>
      <c r="N141" s="10"/>
      <c r="O141" s="10"/>
    </row>
    <row r="142" spans="1:15" x14ac:dyDescent="0.4">
      <c r="A142" s="8" t="s">
        <v>775</v>
      </c>
      <c r="B142" s="8" t="s">
        <v>772</v>
      </c>
      <c r="C142" s="9" t="s">
        <v>206</v>
      </c>
      <c r="D142" s="9" t="s">
        <v>198</v>
      </c>
      <c r="E142" s="8">
        <v>56.1</v>
      </c>
      <c r="F142" s="8">
        <v>162</v>
      </c>
      <c r="G142" s="8">
        <v>56.6</v>
      </c>
      <c r="H142" s="8">
        <v>330</v>
      </c>
      <c r="I142" s="8">
        <v>82.7</v>
      </c>
      <c r="J142" s="8">
        <v>173</v>
      </c>
      <c r="K142" s="8">
        <v>73.2</v>
      </c>
      <c r="L142" s="8">
        <v>94</v>
      </c>
      <c r="M142" s="8"/>
      <c r="N142" s="8"/>
      <c r="O142" s="8"/>
    </row>
    <row r="143" spans="1:15" x14ac:dyDescent="0.4">
      <c r="A143" s="10" t="s">
        <v>775</v>
      </c>
      <c r="B143" s="10" t="s">
        <v>1082</v>
      </c>
      <c r="C143" s="11" t="s">
        <v>328</v>
      </c>
      <c r="D143" s="11" t="s">
        <v>243</v>
      </c>
      <c r="E143" s="10">
        <v>57.3</v>
      </c>
      <c r="F143" s="10">
        <v>148</v>
      </c>
      <c r="G143" s="10">
        <v>74.8</v>
      </c>
      <c r="H143" s="10">
        <v>77</v>
      </c>
      <c r="I143" s="10">
        <v>69</v>
      </c>
      <c r="J143" s="10">
        <v>378</v>
      </c>
      <c r="K143" s="10">
        <v>67.8</v>
      </c>
      <c r="L143" s="10">
        <v>163</v>
      </c>
      <c r="M143" s="10"/>
      <c r="N143" s="10"/>
      <c r="O143" s="10"/>
    </row>
    <row r="144" spans="1:15" x14ac:dyDescent="0.4">
      <c r="A144" s="8" t="s">
        <v>775</v>
      </c>
      <c r="B144" s="8" t="s">
        <v>775</v>
      </c>
      <c r="C144" s="9" t="s">
        <v>182</v>
      </c>
      <c r="D144" s="9" t="s">
        <v>167</v>
      </c>
      <c r="E144" s="8">
        <v>54.9</v>
      </c>
      <c r="F144" s="8">
        <v>185</v>
      </c>
      <c r="G144" s="8">
        <v>71.2</v>
      </c>
      <c r="H144" s="8">
        <v>112</v>
      </c>
      <c r="I144" s="8">
        <v>82.7</v>
      </c>
      <c r="J144" s="8">
        <v>173</v>
      </c>
      <c r="K144" s="8">
        <v>74.099999999999994</v>
      </c>
      <c r="L144" s="8">
        <v>83</v>
      </c>
      <c r="M144" s="8"/>
      <c r="N144" s="8"/>
      <c r="O144" s="8"/>
    </row>
    <row r="145" spans="1:15" x14ac:dyDescent="0.4">
      <c r="A145" s="10" t="s">
        <v>775</v>
      </c>
      <c r="B145" s="10" t="s">
        <v>775</v>
      </c>
      <c r="C145" s="11" t="s">
        <v>350</v>
      </c>
      <c r="D145" s="11" t="s">
        <v>307</v>
      </c>
      <c r="E145" s="10">
        <v>59.1</v>
      </c>
      <c r="F145" s="10">
        <v>122</v>
      </c>
      <c r="G145" s="10">
        <v>67.8</v>
      </c>
      <c r="H145" s="10">
        <v>152</v>
      </c>
      <c r="I145" s="10">
        <v>62.7</v>
      </c>
      <c r="J145" s="10">
        <v>497</v>
      </c>
      <c r="K145" s="10">
        <v>63.8</v>
      </c>
      <c r="L145" s="10">
        <v>224</v>
      </c>
      <c r="M145" s="10"/>
      <c r="N145" s="10"/>
      <c r="O145" s="10"/>
    </row>
    <row r="146" spans="1:15" x14ac:dyDescent="0.4">
      <c r="A146" s="8" t="s">
        <v>775</v>
      </c>
      <c r="B146" s="8" t="s">
        <v>775</v>
      </c>
      <c r="C146" s="9" t="s">
        <v>636</v>
      </c>
      <c r="D146" s="9" t="s">
        <v>152</v>
      </c>
      <c r="E146" s="8">
        <v>55.7</v>
      </c>
      <c r="F146" s="8">
        <v>167</v>
      </c>
      <c r="G146" s="8">
        <v>48.5</v>
      </c>
      <c r="H146" s="8">
        <v>440</v>
      </c>
      <c r="I146" s="8">
        <v>89.1</v>
      </c>
      <c r="J146" s="8">
        <v>55</v>
      </c>
      <c r="K146" s="8">
        <v>72.2</v>
      </c>
      <c r="L146" s="8">
        <v>104</v>
      </c>
      <c r="M146" s="8"/>
      <c r="N146" s="8"/>
      <c r="O146" s="8"/>
    </row>
    <row r="147" spans="1:15" x14ac:dyDescent="0.4">
      <c r="A147" s="10" t="s">
        <v>775</v>
      </c>
      <c r="B147" s="10"/>
      <c r="C147" s="11" t="s">
        <v>450</v>
      </c>
      <c r="D147" s="11" t="s">
        <v>154</v>
      </c>
      <c r="E147" s="10">
        <v>55</v>
      </c>
      <c r="F147" s="10">
        <v>182</v>
      </c>
      <c r="G147" s="10">
        <v>60.4</v>
      </c>
      <c r="H147" s="10">
        <v>273</v>
      </c>
      <c r="I147" s="10">
        <v>85.8</v>
      </c>
      <c r="J147" s="10">
        <v>107</v>
      </c>
      <c r="K147" s="10">
        <v>72.2</v>
      </c>
      <c r="L147" s="10">
        <v>104</v>
      </c>
      <c r="M147" s="10"/>
      <c r="N147" s="10"/>
      <c r="O147" s="10"/>
    </row>
    <row r="148" spans="1:15" x14ac:dyDescent="0.4">
      <c r="A148" s="8" t="s">
        <v>775</v>
      </c>
      <c r="B148" s="8" t="s">
        <v>774</v>
      </c>
      <c r="C148" s="9" t="s">
        <v>1084</v>
      </c>
      <c r="D148" s="9" t="s">
        <v>154</v>
      </c>
      <c r="E148" s="8">
        <v>55.6</v>
      </c>
      <c r="F148" s="8">
        <v>169</v>
      </c>
      <c r="G148" s="8">
        <v>39.200000000000003</v>
      </c>
      <c r="H148" s="8">
        <v>574</v>
      </c>
      <c r="I148" s="8">
        <v>91.5</v>
      </c>
      <c r="J148" s="8">
        <v>29</v>
      </c>
      <c r="K148" s="8">
        <v>73.2</v>
      </c>
      <c r="L148" s="8">
        <v>94</v>
      </c>
      <c r="M148" s="8"/>
      <c r="N148" s="8"/>
      <c r="O148" s="8"/>
    </row>
    <row r="149" spans="1:15" x14ac:dyDescent="0.4">
      <c r="A149" s="10" t="s">
        <v>775</v>
      </c>
      <c r="B149" s="10" t="s">
        <v>774</v>
      </c>
      <c r="C149" s="11" t="s">
        <v>327</v>
      </c>
      <c r="D149" s="11" t="s">
        <v>215</v>
      </c>
      <c r="E149" s="10">
        <v>55.5</v>
      </c>
      <c r="F149" s="10">
        <v>171</v>
      </c>
      <c r="G149" s="10">
        <v>66.8</v>
      </c>
      <c r="H149" s="10">
        <v>164</v>
      </c>
      <c r="I149" s="10">
        <v>82.8</v>
      </c>
      <c r="J149" s="10">
        <v>169</v>
      </c>
      <c r="K149" s="10">
        <v>66.5</v>
      </c>
      <c r="L149" s="10">
        <v>182</v>
      </c>
      <c r="M149" s="10"/>
      <c r="N149" s="10"/>
      <c r="O149" s="10"/>
    </row>
    <row r="150" spans="1:15" x14ac:dyDescent="0.4">
      <c r="A150" s="8" t="s">
        <v>775</v>
      </c>
      <c r="B150" s="8"/>
      <c r="C150" s="9" t="s">
        <v>1085</v>
      </c>
      <c r="D150" s="9" t="s">
        <v>152</v>
      </c>
      <c r="E150" s="8">
        <v>56</v>
      </c>
      <c r="F150" s="8">
        <v>163</v>
      </c>
      <c r="G150" s="8">
        <v>46.1</v>
      </c>
      <c r="H150" s="8">
        <v>476</v>
      </c>
      <c r="I150" s="8">
        <v>87.2</v>
      </c>
      <c r="J150" s="8">
        <v>87</v>
      </c>
      <c r="K150" s="8">
        <v>69</v>
      </c>
      <c r="L150" s="8">
        <v>142</v>
      </c>
      <c r="M150" s="8"/>
      <c r="N150" s="8"/>
      <c r="O150" s="8"/>
    </row>
    <row r="151" spans="1:15" x14ac:dyDescent="0.4">
      <c r="A151" s="10" t="s">
        <v>775</v>
      </c>
      <c r="B151" s="10"/>
      <c r="C151" s="11" t="s">
        <v>361</v>
      </c>
      <c r="D151" s="11" t="s">
        <v>154</v>
      </c>
      <c r="E151" s="10">
        <v>55</v>
      </c>
      <c r="F151" s="10">
        <v>182</v>
      </c>
      <c r="G151" s="10">
        <v>61.6</v>
      </c>
      <c r="H151" s="10">
        <v>255</v>
      </c>
      <c r="I151" s="10">
        <v>86.5</v>
      </c>
      <c r="J151" s="10">
        <v>98</v>
      </c>
      <c r="K151" s="10">
        <v>67.8</v>
      </c>
      <c r="L151" s="10">
        <v>163</v>
      </c>
      <c r="M151" s="10"/>
      <c r="N151" s="10"/>
      <c r="O151" s="10"/>
    </row>
    <row r="152" spans="1:15" x14ac:dyDescent="0.4">
      <c r="A152" s="8" t="s">
        <v>775</v>
      </c>
      <c r="B152" s="8" t="s">
        <v>775</v>
      </c>
      <c r="C152" s="9" t="s">
        <v>289</v>
      </c>
      <c r="D152" s="9" t="s">
        <v>154</v>
      </c>
      <c r="E152" s="8">
        <v>53.8</v>
      </c>
      <c r="F152" s="8">
        <v>203</v>
      </c>
      <c r="G152" s="8">
        <v>69.8</v>
      </c>
      <c r="H152" s="8">
        <v>122</v>
      </c>
      <c r="I152" s="8">
        <v>85.8</v>
      </c>
      <c r="J152" s="8">
        <v>107</v>
      </c>
      <c r="K152" s="8">
        <v>73.2</v>
      </c>
      <c r="L152" s="8">
        <v>94</v>
      </c>
      <c r="M152" s="8"/>
      <c r="N152" s="8"/>
      <c r="O152" s="8"/>
    </row>
    <row r="153" spans="1:15" x14ac:dyDescent="0.4">
      <c r="A153" s="10" t="s">
        <v>775</v>
      </c>
      <c r="B153" s="10" t="s">
        <v>772</v>
      </c>
      <c r="C153" s="11" t="s">
        <v>317</v>
      </c>
      <c r="D153" s="11" t="s">
        <v>180</v>
      </c>
      <c r="E153" s="10">
        <v>54.8</v>
      </c>
      <c r="F153" s="10">
        <v>186</v>
      </c>
      <c r="G153" s="10">
        <v>73.8</v>
      </c>
      <c r="H153" s="10">
        <v>89</v>
      </c>
      <c r="I153" s="10">
        <v>78.3</v>
      </c>
      <c r="J153" s="10">
        <v>227</v>
      </c>
      <c r="K153" s="10">
        <v>70.099999999999994</v>
      </c>
      <c r="L153" s="10">
        <v>124</v>
      </c>
      <c r="M153" s="10"/>
      <c r="N153" s="10"/>
      <c r="O153" s="10"/>
    </row>
    <row r="154" spans="1:15" x14ac:dyDescent="0.4">
      <c r="A154" s="8" t="s">
        <v>775</v>
      </c>
      <c r="B154" s="8" t="s">
        <v>775</v>
      </c>
      <c r="C154" s="9" t="s">
        <v>216</v>
      </c>
      <c r="D154" s="9" t="s">
        <v>208</v>
      </c>
      <c r="E154" s="8">
        <v>55.1</v>
      </c>
      <c r="F154" s="8">
        <v>179</v>
      </c>
      <c r="G154" s="8">
        <v>79.8</v>
      </c>
      <c r="H154" s="8">
        <v>40</v>
      </c>
      <c r="I154" s="8">
        <v>72</v>
      </c>
      <c r="J154" s="8">
        <v>329</v>
      </c>
      <c r="K154" s="8">
        <v>70.099999999999994</v>
      </c>
      <c r="L154" s="8">
        <v>124</v>
      </c>
      <c r="M154" s="8"/>
      <c r="N154" s="8"/>
      <c r="O154" s="8"/>
    </row>
    <row r="155" spans="1:15" x14ac:dyDescent="0.4">
      <c r="A155" s="10" t="s">
        <v>775</v>
      </c>
      <c r="B155" s="10" t="s">
        <v>774</v>
      </c>
      <c r="C155" s="11" t="s">
        <v>482</v>
      </c>
      <c r="D155" s="11" t="s">
        <v>152</v>
      </c>
      <c r="E155" s="10">
        <v>57.3</v>
      </c>
      <c r="F155" s="10">
        <v>148</v>
      </c>
      <c r="G155" s="10">
        <v>57.1</v>
      </c>
      <c r="H155" s="10">
        <v>323</v>
      </c>
      <c r="I155" s="10">
        <v>77.2</v>
      </c>
      <c r="J155" s="10">
        <v>251</v>
      </c>
      <c r="K155" s="10">
        <v>59</v>
      </c>
      <c r="L155" s="10">
        <v>304</v>
      </c>
      <c r="M155" s="10"/>
      <c r="N155" s="10"/>
      <c r="O155" s="10"/>
    </row>
    <row r="156" spans="1:15" x14ac:dyDescent="0.4">
      <c r="A156" s="8" t="s">
        <v>775</v>
      </c>
      <c r="B156" s="8" t="s">
        <v>774</v>
      </c>
      <c r="C156" s="9" t="s">
        <v>378</v>
      </c>
      <c r="D156" s="9" t="s">
        <v>154</v>
      </c>
      <c r="E156" s="8">
        <v>54.1</v>
      </c>
      <c r="F156" s="8">
        <v>197</v>
      </c>
      <c r="G156" s="8">
        <v>65.900000000000006</v>
      </c>
      <c r="H156" s="8">
        <v>181</v>
      </c>
      <c r="I156" s="8">
        <v>86</v>
      </c>
      <c r="J156" s="8">
        <v>103</v>
      </c>
      <c r="K156" s="8">
        <v>70.099999999999994</v>
      </c>
      <c r="L156" s="8">
        <v>124</v>
      </c>
      <c r="M156" s="8"/>
      <c r="N156" s="8"/>
      <c r="O156" s="8"/>
    </row>
    <row r="157" spans="1:15" x14ac:dyDescent="0.4">
      <c r="A157" s="10" t="s">
        <v>775</v>
      </c>
      <c r="B157" s="10"/>
      <c r="C157" s="11" t="s">
        <v>593</v>
      </c>
      <c r="D157" s="11" t="s">
        <v>154</v>
      </c>
      <c r="E157" s="10">
        <v>55.4</v>
      </c>
      <c r="F157" s="10">
        <v>173</v>
      </c>
      <c r="G157" s="10">
        <v>68</v>
      </c>
      <c r="H157" s="10">
        <v>148</v>
      </c>
      <c r="I157" s="10">
        <v>79</v>
      </c>
      <c r="J157" s="10">
        <v>220</v>
      </c>
      <c r="K157" s="10">
        <v>66.5</v>
      </c>
      <c r="L157" s="10">
        <v>182</v>
      </c>
      <c r="M157" s="10"/>
      <c r="N157" s="10"/>
      <c r="O157" s="10"/>
    </row>
    <row r="158" spans="1:15" x14ac:dyDescent="0.4">
      <c r="A158" s="8" t="s">
        <v>774</v>
      </c>
      <c r="B158" s="8" t="s">
        <v>774</v>
      </c>
      <c r="C158" s="9" t="s">
        <v>397</v>
      </c>
      <c r="D158" s="9" t="s">
        <v>311</v>
      </c>
      <c r="E158" s="8">
        <v>56.5</v>
      </c>
      <c r="F158" s="8">
        <v>156</v>
      </c>
      <c r="G158" s="8">
        <v>79.099999999999994</v>
      </c>
      <c r="H158" s="8">
        <v>49</v>
      </c>
      <c r="I158" s="8">
        <v>62.6</v>
      </c>
      <c r="J158" s="8">
        <v>498</v>
      </c>
      <c r="K158" s="8">
        <v>67.8</v>
      </c>
      <c r="L158" s="8">
        <v>163</v>
      </c>
      <c r="M158" s="8"/>
      <c r="N158" s="8"/>
      <c r="O158" s="8"/>
    </row>
    <row r="159" spans="1:15" x14ac:dyDescent="0.4">
      <c r="A159" s="10" t="s">
        <v>774</v>
      </c>
      <c r="B159" s="10" t="s">
        <v>775</v>
      </c>
      <c r="C159" s="11" t="s">
        <v>348</v>
      </c>
      <c r="D159" s="11" t="s">
        <v>167</v>
      </c>
      <c r="E159" s="10">
        <v>52.3</v>
      </c>
      <c r="F159" s="10">
        <v>224</v>
      </c>
      <c r="G159" s="10">
        <v>74.2</v>
      </c>
      <c r="H159" s="10">
        <v>83</v>
      </c>
      <c r="I159" s="10">
        <v>88.7</v>
      </c>
      <c r="J159" s="10">
        <v>63</v>
      </c>
      <c r="K159" s="10">
        <v>75.900000000000006</v>
      </c>
      <c r="L159" s="10">
        <v>70</v>
      </c>
      <c r="M159" s="10"/>
      <c r="N159" s="10"/>
      <c r="O159" s="10"/>
    </row>
    <row r="160" spans="1:15" x14ac:dyDescent="0.4">
      <c r="A160" s="8" t="s">
        <v>774</v>
      </c>
      <c r="B160" s="8"/>
      <c r="C160" s="9" t="s">
        <v>471</v>
      </c>
      <c r="D160" s="9" t="s">
        <v>170</v>
      </c>
      <c r="E160" s="8">
        <v>55.5</v>
      </c>
      <c r="F160" s="8">
        <v>171</v>
      </c>
      <c r="G160" s="8">
        <v>59.4</v>
      </c>
      <c r="H160" s="8">
        <v>289</v>
      </c>
      <c r="I160" s="8">
        <v>80.3</v>
      </c>
      <c r="J160" s="8">
        <v>203</v>
      </c>
      <c r="K160" s="8">
        <v>67.8</v>
      </c>
      <c r="L160" s="8">
        <v>163</v>
      </c>
      <c r="M160" s="8"/>
      <c r="N160" s="8"/>
      <c r="O160" s="8"/>
    </row>
    <row r="161" spans="1:15" x14ac:dyDescent="0.4">
      <c r="A161" s="10" t="s">
        <v>774</v>
      </c>
      <c r="B161" s="10"/>
      <c r="C161" s="11" t="s">
        <v>1086</v>
      </c>
      <c r="D161" s="11" t="s">
        <v>198</v>
      </c>
      <c r="E161" s="10">
        <v>53.2</v>
      </c>
      <c r="F161" s="10">
        <v>214</v>
      </c>
      <c r="G161" s="10">
        <v>42.4</v>
      </c>
      <c r="H161" s="10">
        <v>523</v>
      </c>
      <c r="I161" s="10">
        <v>99.1</v>
      </c>
      <c r="J161" s="10">
        <v>2</v>
      </c>
      <c r="K161" s="10">
        <v>74.099999999999994</v>
      </c>
      <c r="L161" s="10">
        <v>83</v>
      </c>
      <c r="M161" s="10"/>
      <c r="N161" s="10"/>
      <c r="O161" s="10"/>
    </row>
    <row r="162" spans="1:15" x14ac:dyDescent="0.4">
      <c r="A162" s="8" t="s">
        <v>774</v>
      </c>
      <c r="B162" s="8" t="s">
        <v>775</v>
      </c>
      <c r="C162" s="9" t="s">
        <v>616</v>
      </c>
      <c r="D162" s="9" t="s">
        <v>176</v>
      </c>
      <c r="E162" s="8">
        <v>59.1</v>
      </c>
      <c r="F162" s="8">
        <v>122</v>
      </c>
      <c r="G162" s="8">
        <v>45.8</v>
      </c>
      <c r="H162" s="8">
        <v>482</v>
      </c>
      <c r="I162" s="8">
        <v>72.099999999999994</v>
      </c>
      <c r="J162" s="8">
        <v>327</v>
      </c>
      <c r="K162" s="8">
        <v>55.2</v>
      </c>
      <c r="L162" s="8">
        <v>378</v>
      </c>
      <c r="M162" s="8"/>
      <c r="N162" s="8"/>
      <c r="O162" s="8"/>
    </row>
    <row r="163" spans="1:15" x14ac:dyDescent="0.4">
      <c r="A163" s="10" t="s">
        <v>774</v>
      </c>
      <c r="B163" s="10" t="s">
        <v>774</v>
      </c>
      <c r="C163" s="11" t="s">
        <v>568</v>
      </c>
      <c r="D163" s="11" t="s">
        <v>167</v>
      </c>
      <c r="E163" s="10">
        <v>56</v>
      </c>
      <c r="F163" s="10">
        <v>163</v>
      </c>
      <c r="G163" s="10">
        <v>64</v>
      </c>
      <c r="H163" s="10">
        <v>210</v>
      </c>
      <c r="I163" s="10">
        <v>77.400000000000006</v>
      </c>
      <c r="J163" s="10">
        <v>245</v>
      </c>
      <c r="K163" s="10">
        <v>63.8</v>
      </c>
      <c r="L163" s="10">
        <v>224</v>
      </c>
      <c r="M163" s="10"/>
      <c r="N163" s="10"/>
      <c r="O163" s="10"/>
    </row>
    <row r="164" spans="1:15" x14ac:dyDescent="0.4">
      <c r="A164" s="8" t="s">
        <v>774</v>
      </c>
      <c r="B164" s="8" t="s">
        <v>775</v>
      </c>
      <c r="C164" s="9" t="s">
        <v>344</v>
      </c>
      <c r="D164" s="9" t="s">
        <v>174</v>
      </c>
      <c r="E164" s="8">
        <v>55.7</v>
      </c>
      <c r="F164" s="8">
        <v>167</v>
      </c>
      <c r="G164" s="8">
        <v>28.7</v>
      </c>
      <c r="H164" s="8">
        <v>665</v>
      </c>
      <c r="I164" s="8">
        <v>83.7</v>
      </c>
      <c r="J164" s="8">
        <v>152</v>
      </c>
      <c r="K164" s="8">
        <v>75.900000000000006</v>
      </c>
      <c r="L164" s="8">
        <v>70</v>
      </c>
      <c r="M164" s="8"/>
      <c r="N164" s="8"/>
      <c r="O164" s="8"/>
    </row>
    <row r="165" spans="1:15" x14ac:dyDescent="0.4">
      <c r="A165" s="10" t="s">
        <v>774</v>
      </c>
      <c r="B165" s="10"/>
      <c r="C165" s="11" t="s">
        <v>1087</v>
      </c>
      <c r="D165" s="11" t="s">
        <v>154</v>
      </c>
      <c r="E165" s="10">
        <v>59.3</v>
      </c>
      <c r="F165" s="10">
        <v>119</v>
      </c>
      <c r="G165" s="10">
        <v>56.7</v>
      </c>
      <c r="H165" s="10">
        <v>328</v>
      </c>
      <c r="I165" s="10">
        <v>65.7</v>
      </c>
      <c r="J165" s="10">
        <v>442</v>
      </c>
      <c r="K165" s="10">
        <v>53</v>
      </c>
      <c r="L165" s="10">
        <v>413</v>
      </c>
      <c r="M165" s="10"/>
      <c r="N165" s="10"/>
      <c r="O165" s="10"/>
    </row>
    <row r="166" spans="1:15" x14ac:dyDescent="0.4">
      <c r="A166" s="8" t="s">
        <v>774</v>
      </c>
      <c r="B166" s="8"/>
      <c r="C166" s="9" t="s">
        <v>739</v>
      </c>
      <c r="D166" s="9" t="s">
        <v>154</v>
      </c>
      <c r="E166" s="8">
        <v>54.4</v>
      </c>
      <c r="F166" s="8">
        <v>191</v>
      </c>
      <c r="G166" s="8">
        <v>45.3</v>
      </c>
      <c r="H166" s="8">
        <v>485</v>
      </c>
      <c r="I166" s="8">
        <v>88.9</v>
      </c>
      <c r="J166" s="8">
        <v>59</v>
      </c>
      <c r="K166" s="8">
        <v>71.2</v>
      </c>
      <c r="L166" s="8">
        <v>111</v>
      </c>
      <c r="M166" s="8"/>
      <c r="N166" s="8"/>
      <c r="O166" s="8"/>
    </row>
    <row r="167" spans="1:15" x14ac:dyDescent="0.4">
      <c r="A167" s="10" t="s">
        <v>774</v>
      </c>
      <c r="B167" s="10" t="s">
        <v>775</v>
      </c>
      <c r="C167" s="11" t="s">
        <v>551</v>
      </c>
      <c r="D167" s="11" t="s">
        <v>198</v>
      </c>
      <c r="E167" s="10">
        <v>54</v>
      </c>
      <c r="F167" s="10">
        <v>199</v>
      </c>
      <c r="G167" s="10">
        <v>64.7</v>
      </c>
      <c r="H167" s="10">
        <v>194</v>
      </c>
      <c r="I167" s="10">
        <v>85</v>
      </c>
      <c r="J167" s="10">
        <v>127</v>
      </c>
      <c r="K167" s="10">
        <v>69</v>
      </c>
      <c r="L167" s="10">
        <v>142</v>
      </c>
      <c r="M167" s="10"/>
      <c r="N167" s="10"/>
      <c r="O167" s="10"/>
    </row>
    <row r="168" spans="1:15" x14ac:dyDescent="0.4">
      <c r="A168" s="8" t="s">
        <v>774</v>
      </c>
      <c r="B168" s="8"/>
      <c r="C168" s="9" t="s">
        <v>415</v>
      </c>
      <c r="D168" s="9" t="s">
        <v>208</v>
      </c>
      <c r="E168" s="8">
        <v>58</v>
      </c>
      <c r="F168" s="8">
        <v>141</v>
      </c>
      <c r="G168" s="8">
        <v>62.7</v>
      </c>
      <c r="H168" s="8">
        <v>233</v>
      </c>
      <c r="I168" s="8">
        <v>64.3</v>
      </c>
      <c r="J168" s="8">
        <v>467</v>
      </c>
      <c r="K168" s="8">
        <v>57.2</v>
      </c>
      <c r="L168" s="8">
        <v>340</v>
      </c>
      <c r="M168" s="8"/>
      <c r="N168" s="8"/>
      <c r="O168" s="8"/>
    </row>
    <row r="169" spans="1:15" x14ac:dyDescent="0.4">
      <c r="A169" s="10" t="s">
        <v>774</v>
      </c>
      <c r="B169" s="10" t="s">
        <v>775</v>
      </c>
      <c r="C169" s="11" t="s">
        <v>285</v>
      </c>
      <c r="D169" s="11" t="s">
        <v>152</v>
      </c>
      <c r="E169" s="10">
        <v>50.6</v>
      </c>
      <c r="F169" s="10">
        <v>250</v>
      </c>
      <c r="G169" s="10">
        <v>69.900000000000006</v>
      </c>
      <c r="H169" s="10">
        <v>120</v>
      </c>
      <c r="I169" s="10">
        <v>90.9</v>
      </c>
      <c r="J169" s="10">
        <v>33</v>
      </c>
      <c r="K169" s="10">
        <v>83.1</v>
      </c>
      <c r="L169" s="10">
        <v>17</v>
      </c>
      <c r="M169" s="10"/>
      <c r="N169" s="10"/>
      <c r="O169" s="10"/>
    </row>
    <row r="170" spans="1:15" x14ac:dyDescent="0.4">
      <c r="A170" s="8" t="s">
        <v>774</v>
      </c>
      <c r="B170" s="8"/>
      <c r="C170" s="9" t="s">
        <v>499</v>
      </c>
      <c r="D170" s="9" t="s">
        <v>243</v>
      </c>
      <c r="E170" s="8">
        <v>56.2</v>
      </c>
      <c r="F170" s="8">
        <v>161</v>
      </c>
      <c r="G170" s="8">
        <v>64.3</v>
      </c>
      <c r="H170" s="8">
        <v>202</v>
      </c>
      <c r="I170" s="8">
        <v>67</v>
      </c>
      <c r="J170" s="8">
        <v>413</v>
      </c>
      <c r="K170" s="8">
        <v>63.8</v>
      </c>
      <c r="L170" s="8">
        <v>224</v>
      </c>
      <c r="M170" s="8"/>
      <c r="N170" s="8"/>
      <c r="O170" s="8"/>
    </row>
    <row r="171" spans="1:15" x14ac:dyDescent="0.4">
      <c r="A171" s="10" t="s">
        <v>774</v>
      </c>
      <c r="B171" s="10" t="s">
        <v>772</v>
      </c>
      <c r="C171" s="11" t="s">
        <v>177</v>
      </c>
      <c r="D171" s="11" t="s">
        <v>178</v>
      </c>
      <c r="E171" s="10">
        <v>55.3</v>
      </c>
      <c r="F171" s="10">
        <v>176</v>
      </c>
      <c r="G171" s="10">
        <v>66.400000000000006</v>
      </c>
      <c r="H171" s="10">
        <v>170</v>
      </c>
      <c r="I171" s="10">
        <v>67.2</v>
      </c>
      <c r="J171" s="10">
        <v>409</v>
      </c>
      <c r="K171" s="10">
        <v>67.8</v>
      </c>
      <c r="L171" s="10">
        <v>163</v>
      </c>
      <c r="M171" s="10"/>
      <c r="N171" s="10"/>
      <c r="O171" s="10"/>
    </row>
    <row r="172" spans="1:15" x14ac:dyDescent="0.4">
      <c r="A172" s="8" t="s">
        <v>774</v>
      </c>
      <c r="B172" s="8"/>
      <c r="C172" s="9" t="s">
        <v>973</v>
      </c>
      <c r="D172" s="9" t="s">
        <v>431</v>
      </c>
      <c r="E172" s="8">
        <v>59.5</v>
      </c>
      <c r="F172" s="8">
        <v>117</v>
      </c>
      <c r="G172" s="8">
        <v>51.1</v>
      </c>
      <c r="H172" s="8">
        <v>401</v>
      </c>
      <c r="I172" s="8">
        <v>56.9</v>
      </c>
      <c r="J172" s="8">
        <v>610</v>
      </c>
      <c r="K172" s="8">
        <v>53</v>
      </c>
      <c r="L172" s="8">
        <v>413</v>
      </c>
      <c r="M172" s="8"/>
      <c r="N172" s="8"/>
      <c r="O172" s="8"/>
    </row>
    <row r="173" spans="1:15" x14ac:dyDescent="0.4">
      <c r="A173" s="10" t="s">
        <v>774</v>
      </c>
      <c r="B173" s="10" t="s">
        <v>772</v>
      </c>
      <c r="C173" s="11" t="s">
        <v>163</v>
      </c>
      <c r="D173" s="11" t="s">
        <v>154</v>
      </c>
      <c r="E173" s="10">
        <v>52.5</v>
      </c>
      <c r="F173" s="10">
        <v>222</v>
      </c>
      <c r="G173" s="10">
        <v>79.7</v>
      </c>
      <c r="H173" s="10">
        <v>42</v>
      </c>
      <c r="I173" s="10">
        <v>80.900000000000006</v>
      </c>
      <c r="J173" s="10">
        <v>194</v>
      </c>
      <c r="K173" s="10">
        <v>67.8</v>
      </c>
      <c r="L173" s="10">
        <v>163</v>
      </c>
      <c r="M173" s="10"/>
      <c r="N173" s="10"/>
      <c r="O173" s="10"/>
    </row>
    <row r="174" spans="1:15" x14ac:dyDescent="0.4">
      <c r="A174" s="8" t="s">
        <v>774</v>
      </c>
      <c r="B174" s="8" t="s">
        <v>774</v>
      </c>
      <c r="C174" s="9" t="s">
        <v>466</v>
      </c>
      <c r="D174" s="9" t="s">
        <v>184</v>
      </c>
      <c r="E174" s="8">
        <v>58.1</v>
      </c>
      <c r="F174" s="8">
        <v>140</v>
      </c>
      <c r="G174" s="8">
        <v>35.4</v>
      </c>
      <c r="H174" s="8">
        <v>613</v>
      </c>
      <c r="I174" s="8">
        <v>72.2</v>
      </c>
      <c r="J174" s="8">
        <v>325</v>
      </c>
      <c r="K174" s="8">
        <v>55.2</v>
      </c>
      <c r="L174" s="8">
        <v>378</v>
      </c>
      <c r="M174" s="8"/>
      <c r="N174" s="8"/>
      <c r="O174" s="8"/>
    </row>
    <row r="175" spans="1:15" x14ac:dyDescent="0.4">
      <c r="A175" s="10" t="s">
        <v>774</v>
      </c>
      <c r="B175" s="10" t="s">
        <v>774</v>
      </c>
      <c r="C175" s="11" t="s">
        <v>725</v>
      </c>
      <c r="D175" s="11" t="s">
        <v>154</v>
      </c>
      <c r="E175" s="10">
        <v>53</v>
      </c>
      <c r="F175" s="10">
        <v>217</v>
      </c>
      <c r="G175" s="10">
        <v>58.8</v>
      </c>
      <c r="H175" s="10">
        <v>295</v>
      </c>
      <c r="I175" s="10">
        <v>82.5</v>
      </c>
      <c r="J175" s="10">
        <v>177</v>
      </c>
      <c r="K175" s="10">
        <v>70.099999999999994</v>
      </c>
      <c r="L175" s="10">
        <v>124</v>
      </c>
      <c r="M175" s="10"/>
      <c r="N175" s="10"/>
      <c r="O175" s="10"/>
    </row>
    <row r="176" spans="1:15" x14ac:dyDescent="0.4">
      <c r="A176" s="8" t="s">
        <v>774</v>
      </c>
      <c r="B176" s="8" t="s">
        <v>772</v>
      </c>
      <c r="C176" s="9" t="s">
        <v>441</v>
      </c>
      <c r="D176" s="9" t="s">
        <v>229</v>
      </c>
      <c r="E176" s="8">
        <v>59.1</v>
      </c>
      <c r="F176" s="8">
        <v>122</v>
      </c>
      <c r="G176" s="8">
        <v>62.6</v>
      </c>
      <c r="H176" s="8">
        <v>237</v>
      </c>
      <c r="I176" s="8">
        <v>57.6</v>
      </c>
      <c r="J176" s="8">
        <v>600</v>
      </c>
      <c r="K176" s="8">
        <v>47.9</v>
      </c>
      <c r="L176" s="8">
        <v>519</v>
      </c>
      <c r="M176" s="8"/>
      <c r="N176" s="8"/>
      <c r="O176" s="8"/>
    </row>
    <row r="177" spans="1:15" x14ac:dyDescent="0.4">
      <c r="A177" s="10" t="s">
        <v>774</v>
      </c>
      <c r="B177" s="10" t="s">
        <v>775</v>
      </c>
      <c r="C177" s="11" t="s">
        <v>248</v>
      </c>
      <c r="D177" s="11" t="s">
        <v>229</v>
      </c>
      <c r="E177" s="10">
        <v>54.1</v>
      </c>
      <c r="F177" s="10">
        <v>197</v>
      </c>
      <c r="G177" s="10">
        <v>79.900000000000006</v>
      </c>
      <c r="H177" s="10">
        <v>39</v>
      </c>
      <c r="I177" s="10">
        <v>74.2</v>
      </c>
      <c r="J177" s="10">
        <v>294</v>
      </c>
      <c r="K177" s="10">
        <v>59</v>
      </c>
      <c r="L177" s="10">
        <v>304</v>
      </c>
      <c r="M177" s="10"/>
      <c r="N177" s="10"/>
      <c r="O177" s="10"/>
    </row>
    <row r="178" spans="1:15" x14ac:dyDescent="0.4">
      <c r="A178" s="8" t="s">
        <v>774</v>
      </c>
      <c r="B178" s="8" t="s">
        <v>774</v>
      </c>
      <c r="C178" s="9" t="s">
        <v>367</v>
      </c>
      <c r="D178" s="9" t="s">
        <v>243</v>
      </c>
      <c r="E178" s="8">
        <v>56.5</v>
      </c>
      <c r="F178" s="8">
        <v>156</v>
      </c>
      <c r="G178" s="8">
        <v>54.2</v>
      </c>
      <c r="H178" s="8">
        <v>363</v>
      </c>
      <c r="I178" s="8">
        <v>70.099999999999994</v>
      </c>
      <c r="J178" s="8">
        <v>362</v>
      </c>
      <c r="K178" s="8">
        <v>57.2</v>
      </c>
      <c r="L178" s="8">
        <v>340</v>
      </c>
      <c r="M178" s="8"/>
      <c r="N178" s="8"/>
      <c r="O178" s="8"/>
    </row>
    <row r="179" spans="1:15" x14ac:dyDescent="0.4">
      <c r="A179" s="10" t="s">
        <v>774</v>
      </c>
      <c r="B179" s="10" t="s">
        <v>774</v>
      </c>
      <c r="C179" s="11" t="s">
        <v>249</v>
      </c>
      <c r="D179" s="11" t="s">
        <v>152</v>
      </c>
      <c r="E179" s="10">
        <v>49.5</v>
      </c>
      <c r="F179" s="10">
        <v>266</v>
      </c>
      <c r="G179" s="10">
        <v>73.099999999999994</v>
      </c>
      <c r="H179" s="10">
        <v>91</v>
      </c>
      <c r="I179" s="10">
        <v>88.2</v>
      </c>
      <c r="J179" s="10">
        <v>71</v>
      </c>
      <c r="K179" s="10">
        <v>80.5</v>
      </c>
      <c r="L179" s="10">
        <v>36</v>
      </c>
      <c r="M179" s="10"/>
      <c r="N179" s="10"/>
      <c r="O179" s="10"/>
    </row>
    <row r="180" spans="1:15" x14ac:dyDescent="0.4">
      <c r="A180" s="8" t="s">
        <v>774</v>
      </c>
      <c r="B180" s="8" t="s">
        <v>772</v>
      </c>
      <c r="C180" s="9" t="s">
        <v>296</v>
      </c>
      <c r="D180" s="9" t="s">
        <v>258</v>
      </c>
      <c r="E180" s="8">
        <v>51.6</v>
      </c>
      <c r="F180" s="8">
        <v>234</v>
      </c>
      <c r="G180" s="8">
        <v>50.1</v>
      </c>
      <c r="H180" s="8">
        <v>419</v>
      </c>
      <c r="I180" s="8">
        <v>86.9</v>
      </c>
      <c r="J180" s="8">
        <v>94</v>
      </c>
      <c r="K180" s="8">
        <v>76.7</v>
      </c>
      <c r="L180" s="8">
        <v>65</v>
      </c>
      <c r="M180" s="8"/>
      <c r="N180" s="8"/>
      <c r="O180" s="8"/>
    </row>
    <row r="181" spans="1:15" x14ac:dyDescent="0.4">
      <c r="A181" s="10" t="s">
        <v>774</v>
      </c>
      <c r="B181" s="10" t="s">
        <v>775</v>
      </c>
      <c r="C181" s="11" t="s">
        <v>185</v>
      </c>
      <c r="D181" s="11" t="s">
        <v>186</v>
      </c>
      <c r="E181" s="10">
        <v>54.2</v>
      </c>
      <c r="F181" s="10">
        <v>195</v>
      </c>
      <c r="G181" s="10">
        <v>69.400000000000006</v>
      </c>
      <c r="H181" s="10">
        <v>130</v>
      </c>
      <c r="I181" s="10">
        <v>64.3</v>
      </c>
      <c r="J181" s="10">
        <v>467</v>
      </c>
      <c r="K181" s="10">
        <v>70.099999999999994</v>
      </c>
      <c r="L181" s="10">
        <v>124</v>
      </c>
      <c r="M181" s="10"/>
      <c r="N181" s="10"/>
      <c r="O181" s="10"/>
    </row>
    <row r="182" spans="1:15" x14ac:dyDescent="0.4">
      <c r="A182" s="8" t="s">
        <v>774</v>
      </c>
      <c r="B182" s="8" t="s">
        <v>774</v>
      </c>
      <c r="C182" s="9" t="s">
        <v>294</v>
      </c>
      <c r="D182" s="9" t="s">
        <v>295</v>
      </c>
      <c r="E182" s="8">
        <v>54.8</v>
      </c>
      <c r="F182" s="8">
        <v>186</v>
      </c>
      <c r="G182" s="8">
        <v>71</v>
      </c>
      <c r="H182" s="8">
        <v>114</v>
      </c>
      <c r="I182" s="8">
        <v>65.400000000000006</v>
      </c>
      <c r="J182" s="8">
        <v>448</v>
      </c>
      <c r="K182" s="8">
        <v>62.3</v>
      </c>
      <c r="L182" s="8">
        <v>241</v>
      </c>
      <c r="M182" s="8"/>
      <c r="N182" s="8"/>
      <c r="O182" s="8"/>
    </row>
    <row r="183" spans="1:15" x14ac:dyDescent="0.4">
      <c r="A183" s="10" t="s">
        <v>774</v>
      </c>
      <c r="B183" s="10" t="s">
        <v>774</v>
      </c>
      <c r="C183" s="11" t="s">
        <v>430</v>
      </c>
      <c r="D183" s="11" t="s">
        <v>431</v>
      </c>
      <c r="E183" s="10">
        <v>56.4</v>
      </c>
      <c r="F183" s="10">
        <v>160</v>
      </c>
      <c r="G183" s="10">
        <v>74.3</v>
      </c>
      <c r="H183" s="10">
        <v>80</v>
      </c>
      <c r="I183" s="10">
        <v>66</v>
      </c>
      <c r="J183" s="10">
        <v>433</v>
      </c>
      <c r="K183" s="10">
        <v>47.9</v>
      </c>
      <c r="L183" s="10">
        <v>519</v>
      </c>
      <c r="M183" s="10"/>
      <c r="N183" s="10"/>
      <c r="O183" s="10"/>
    </row>
    <row r="184" spans="1:15" x14ac:dyDescent="0.4">
      <c r="A184" s="8" t="s">
        <v>774</v>
      </c>
      <c r="B184" s="8" t="s">
        <v>774</v>
      </c>
      <c r="C184" s="9" t="s">
        <v>322</v>
      </c>
      <c r="D184" s="9" t="s">
        <v>323</v>
      </c>
      <c r="E184" s="8">
        <v>51</v>
      </c>
      <c r="F184" s="8">
        <v>244</v>
      </c>
      <c r="G184" s="8">
        <v>54.4</v>
      </c>
      <c r="H184" s="8">
        <v>361</v>
      </c>
      <c r="I184" s="8">
        <v>88.7</v>
      </c>
      <c r="J184" s="8">
        <v>63</v>
      </c>
      <c r="K184" s="8">
        <v>75.900000000000006</v>
      </c>
      <c r="L184" s="8">
        <v>70</v>
      </c>
      <c r="M184" s="8"/>
      <c r="N184" s="8"/>
      <c r="O184" s="8"/>
    </row>
    <row r="185" spans="1:15" x14ac:dyDescent="0.4">
      <c r="A185" s="10" t="s">
        <v>774</v>
      </c>
      <c r="B185" s="10" t="s">
        <v>772</v>
      </c>
      <c r="C185" s="11" t="s">
        <v>310</v>
      </c>
      <c r="D185" s="11" t="s">
        <v>311</v>
      </c>
      <c r="E185" s="10">
        <v>54</v>
      </c>
      <c r="F185" s="10">
        <v>199</v>
      </c>
      <c r="G185" s="10">
        <v>92.8</v>
      </c>
      <c r="H185" s="10">
        <v>8</v>
      </c>
      <c r="I185" s="10">
        <v>60.4</v>
      </c>
      <c r="J185" s="10">
        <v>552</v>
      </c>
      <c r="K185" s="10">
        <v>62.3</v>
      </c>
      <c r="L185" s="10">
        <v>241</v>
      </c>
      <c r="M185" s="10"/>
      <c r="N185" s="10"/>
      <c r="O185" s="10"/>
    </row>
    <row r="186" spans="1:15" x14ac:dyDescent="0.4">
      <c r="A186" s="8" t="s">
        <v>774</v>
      </c>
      <c r="B186" s="8"/>
      <c r="C186" s="9" t="s">
        <v>478</v>
      </c>
      <c r="D186" s="9" t="s">
        <v>293</v>
      </c>
      <c r="E186" s="8">
        <v>53.5</v>
      </c>
      <c r="F186" s="8">
        <v>210</v>
      </c>
      <c r="G186" s="8">
        <v>53.2</v>
      </c>
      <c r="H186" s="8">
        <v>378</v>
      </c>
      <c r="I186" s="8">
        <v>79.7</v>
      </c>
      <c r="J186" s="8">
        <v>212</v>
      </c>
      <c r="K186" s="8">
        <v>65.2</v>
      </c>
      <c r="L186" s="8">
        <v>202</v>
      </c>
      <c r="M186" s="8"/>
      <c r="N186" s="8"/>
      <c r="O186" s="8"/>
    </row>
    <row r="187" spans="1:15" x14ac:dyDescent="0.4">
      <c r="A187" s="10" t="s">
        <v>774</v>
      </c>
      <c r="B187" s="10"/>
      <c r="C187" s="11" t="s">
        <v>468</v>
      </c>
      <c r="D187" s="11" t="s">
        <v>293</v>
      </c>
      <c r="E187" s="10">
        <v>51.8</v>
      </c>
      <c r="F187" s="10">
        <v>231</v>
      </c>
      <c r="G187" s="10">
        <v>46</v>
      </c>
      <c r="H187" s="10">
        <v>479</v>
      </c>
      <c r="I187" s="10">
        <v>86.1</v>
      </c>
      <c r="J187" s="10">
        <v>102</v>
      </c>
      <c r="K187" s="10">
        <v>74.099999999999994</v>
      </c>
      <c r="L187" s="10">
        <v>83</v>
      </c>
      <c r="M187" s="10"/>
      <c r="N187" s="10"/>
      <c r="O187" s="10"/>
    </row>
    <row r="188" spans="1:15" x14ac:dyDescent="0.4">
      <c r="A188" s="8" t="s">
        <v>774</v>
      </c>
      <c r="B188" s="8" t="s">
        <v>774</v>
      </c>
      <c r="C188" s="9" t="s">
        <v>751</v>
      </c>
      <c r="D188" s="9" t="s">
        <v>186</v>
      </c>
      <c r="E188" s="8">
        <v>59.1</v>
      </c>
      <c r="F188" s="8">
        <v>122</v>
      </c>
      <c r="G188" s="8">
        <v>72.2</v>
      </c>
      <c r="H188" s="8">
        <v>101</v>
      </c>
      <c r="I188" s="8">
        <v>50</v>
      </c>
      <c r="J188" s="8">
        <v>706</v>
      </c>
      <c r="K188" s="8">
        <v>41.2</v>
      </c>
      <c r="L188" s="8">
        <v>652</v>
      </c>
      <c r="M188" s="8"/>
      <c r="N188" s="8"/>
      <c r="O188" s="8"/>
    </row>
    <row r="189" spans="1:15" x14ac:dyDescent="0.4">
      <c r="A189" s="10" t="s">
        <v>774</v>
      </c>
      <c r="B189" s="10" t="s">
        <v>775</v>
      </c>
      <c r="C189" s="11" t="s">
        <v>1088</v>
      </c>
      <c r="D189" s="11" t="s">
        <v>184</v>
      </c>
      <c r="E189" s="10">
        <v>55.6</v>
      </c>
      <c r="F189" s="10">
        <v>169</v>
      </c>
      <c r="G189" s="10">
        <v>37.6</v>
      </c>
      <c r="H189" s="10">
        <v>596</v>
      </c>
      <c r="I189" s="10">
        <v>76.099999999999994</v>
      </c>
      <c r="J189" s="10">
        <v>265</v>
      </c>
      <c r="K189" s="10">
        <v>59</v>
      </c>
      <c r="L189" s="10">
        <v>304</v>
      </c>
      <c r="M189" s="10"/>
      <c r="N189" s="10"/>
      <c r="O189" s="10"/>
    </row>
    <row r="190" spans="1:15" x14ac:dyDescent="0.4">
      <c r="A190" s="8" t="s">
        <v>774</v>
      </c>
      <c r="B190" s="8" t="s">
        <v>774</v>
      </c>
      <c r="C190" s="9" t="s">
        <v>1089</v>
      </c>
      <c r="D190" s="9" t="s">
        <v>154</v>
      </c>
      <c r="E190" s="8">
        <v>58.4</v>
      </c>
      <c r="F190" s="8">
        <v>136</v>
      </c>
      <c r="G190" s="8">
        <v>44.2</v>
      </c>
      <c r="H190" s="8">
        <v>501</v>
      </c>
      <c r="I190" s="8">
        <v>61.8</v>
      </c>
      <c r="J190" s="8">
        <v>515</v>
      </c>
      <c r="K190" s="8">
        <v>47.9</v>
      </c>
      <c r="L190" s="8">
        <v>519</v>
      </c>
      <c r="M190" s="8"/>
      <c r="N190" s="8"/>
      <c r="O190" s="8"/>
    </row>
    <row r="191" spans="1:15" x14ac:dyDescent="0.4">
      <c r="A191" s="10" t="s">
        <v>774</v>
      </c>
      <c r="B191" s="10"/>
      <c r="C191" s="11" t="s">
        <v>576</v>
      </c>
      <c r="D191" s="11" t="s">
        <v>457</v>
      </c>
      <c r="E191" s="10">
        <v>56.8</v>
      </c>
      <c r="F191" s="10">
        <v>152</v>
      </c>
      <c r="G191" s="10">
        <v>49.1</v>
      </c>
      <c r="H191" s="10">
        <v>431</v>
      </c>
      <c r="I191" s="10">
        <v>66.3</v>
      </c>
      <c r="J191" s="10">
        <v>429</v>
      </c>
      <c r="K191" s="10">
        <v>53</v>
      </c>
      <c r="L191" s="10">
        <v>413</v>
      </c>
      <c r="M191" s="10"/>
      <c r="N191" s="10"/>
      <c r="O191" s="10"/>
    </row>
    <row r="192" spans="1:15" x14ac:dyDescent="0.4">
      <c r="A192" s="8" t="s">
        <v>774</v>
      </c>
      <c r="B192" s="8" t="s">
        <v>774</v>
      </c>
      <c r="C192" s="9" t="s">
        <v>686</v>
      </c>
      <c r="D192" s="9" t="s">
        <v>188</v>
      </c>
      <c r="E192" s="8">
        <v>54.3</v>
      </c>
      <c r="F192" s="8">
        <v>193</v>
      </c>
      <c r="G192" s="8">
        <v>62.9</v>
      </c>
      <c r="H192" s="8">
        <v>225</v>
      </c>
      <c r="I192" s="8">
        <v>70.400000000000006</v>
      </c>
      <c r="J192" s="8">
        <v>355</v>
      </c>
      <c r="K192" s="8">
        <v>60.8</v>
      </c>
      <c r="L192" s="8">
        <v>274</v>
      </c>
      <c r="M192" s="8"/>
      <c r="N192" s="8"/>
      <c r="O192" s="8"/>
    </row>
    <row r="193" spans="1:15" x14ac:dyDescent="0.4">
      <c r="A193" s="10" t="s">
        <v>774</v>
      </c>
      <c r="B193" s="10" t="s">
        <v>1082</v>
      </c>
      <c r="C193" s="11" t="s">
        <v>744</v>
      </c>
      <c r="D193" s="11" t="s">
        <v>170</v>
      </c>
      <c r="E193" s="10">
        <v>53.7</v>
      </c>
      <c r="F193" s="10">
        <v>205</v>
      </c>
      <c r="G193" s="10">
        <v>60.4</v>
      </c>
      <c r="H193" s="10">
        <v>273</v>
      </c>
      <c r="I193" s="10">
        <v>77</v>
      </c>
      <c r="J193" s="10">
        <v>255</v>
      </c>
      <c r="K193" s="10">
        <v>59</v>
      </c>
      <c r="L193" s="10">
        <v>304</v>
      </c>
      <c r="M193" s="10"/>
      <c r="N193" s="10"/>
      <c r="O193" s="10"/>
    </row>
    <row r="194" spans="1:15" x14ac:dyDescent="0.4">
      <c r="A194" s="8" t="s">
        <v>774</v>
      </c>
      <c r="B194" s="8" t="s">
        <v>774</v>
      </c>
      <c r="C194" s="9" t="s">
        <v>273</v>
      </c>
      <c r="D194" s="9" t="s">
        <v>254</v>
      </c>
      <c r="E194" s="8">
        <v>57.3</v>
      </c>
      <c r="F194" s="8">
        <v>148</v>
      </c>
      <c r="G194" s="8">
        <v>68.900000000000006</v>
      </c>
      <c r="H194" s="8">
        <v>137</v>
      </c>
      <c r="I194" s="8">
        <v>57.2</v>
      </c>
      <c r="J194" s="8">
        <v>605</v>
      </c>
      <c r="K194" s="8">
        <v>47.9</v>
      </c>
      <c r="L194" s="8">
        <v>519</v>
      </c>
      <c r="M194" s="8"/>
      <c r="N194" s="8"/>
      <c r="O194" s="8"/>
    </row>
    <row r="195" spans="1:15" x14ac:dyDescent="0.4">
      <c r="A195" s="10" t="s">
        <v>774</v>
      </c>
      <c r="B195" s="10" t="s">
        <v>775</v>
      </c>
      <c r="C195" s="11" t="s">
        <v>620</v>
      </c>
      <c r="D195" s="11" t="s">
        <v>311</v>
      </c>
      <c r="E195" s="10">
        <v>53.4</v>
      </c>
      <c r="F195" s="10">
        <v>212</v>
      </c>
      <c r="G195" s="10">
        <v>83.7</v>
      </c>
      <c r="H195" s="10">
        <v>24</v>
      </c>
      <c r="I195" s="10">
        <v>68.8</v>
      </c>
      <c r="J195" s="10">
        <v>383</v>
      </c>
      <c r="K195" s="10">
        <v>57.2</v>
      </c>
      <c r="L195" s="10">
        <v>340</v>
      </c>
      <c r="M195" s="10"/>
      <c r="N195" s="10"/>
      <c r="O195" s="10"/>
    </row>
    <row r="196" spans="1:15" x14ac:dyDescent="0.4">
      <c r="A196" s="8" t="s">
        <v>774</v>
      </c>
      <c r="B196" s="8"/>
      <c r="C196" s="9" t="s">
        <v>390</v>
      </c>
      <c r="D196" s="9" t="s">
        <v>152</v>
      </c>
      <c r="E196" s="8">
        <v>51.5</v>
      </c>
      <c r="F196" s="8">
        <v>237</v>
      </c>
      <c r="G196" s="8">
        <v>40</v>
      </c>
      <c r="H196" s="8">
        <v>559</v>
      </c>
      <c r="I196" s="8">
        <v>89</v>
      </c>
      <c r="J196" s="8">
        <v>58</v>
      </c>
      <c r="K196" s="8">
        <v>73.2</v>
      </c>
      <c r="L196" s="8">
        <v>94</v>
      </c>
      <c r="M196" s="8"/>
      <c r="N196" s="8"/>
      <c r="O196" s="8"/>
    </row>
    <row r="197" spans="1:15" x14ac:dyDescent="0.4">
      <c r="A197" s="10" t="s">
        <v>774</v>
      </c>
      <c r="B197" s="10"/>
      <c r="C197" s="11" t="s">
        <v>700</v>
      </c>
      <c r="D197" s="11" t="s">
        <v>293</v>
      </c>
      <c r="E197" s="10">
        <v>53.5</v>
      </c>
      <c r="F197" s="10">
        <v>210</v>
      </c>
      <c r="G197" s="10">
        <v>48.6</v>
      </c>
      <c r="H197" s="10">
        <v>439</v>
      </c>
      <c r="I197" s="10">
        <v>77.400000000000006</v>
      </c>
      <c r="J197" s="10">
        <v>245</v>
      </c>
      <c r="K197" s="10">
        <v>65.2</v>
      </c>
      <c r="L197" s="10">
        <v>202</v>
      </c>
      <c r="M197" s="10"/>
      <c r="N197" s="10"/>
      <c r="O197" s="10"/>
    </row>
    <row r="198" spans="1:15" x14ac:dyDescent="0.4">
      <c r="A198" s="8" t="s">
        <v>774</v>
      </c>
      <c r="B198" s="8" t="s">
        <v>775</v>
      </c>
      <c r="C198" s="9" t="s">
        <v>473</v>
      </c>
      <c r="D198" s="9" t="s">
        <v>174</v>
      </c>
      <c r="E198" s="8">
        <v>52.4</v>
      </c>
      <c r="F198" s="8">
        <v>223</v>
      </c>
      <c r="G198" s="8">
        <v>85.2</v>
      </c>
      <c r="H198" s="8">
        <v>20</v>
      </c>
      <c r="I198" s="8">
        <v>79.7</v>
      </c>
      <c r="J198" s="8">
        <v>212</v>
      </c>
      <c r="K198" s="8">
        <v>50.6</v>
      </c>
      <c r="L198" s="8">
        <v>464</v>
      </c>
      <c r="M198" s="8"/>
      <c r="N198" s="8"/>
      <c r="O198" s="8"/>
    </row>
    <row r="199" spans="1:15" x14ac:dyDescent="0.4">
      <c r="A199" s="10" t="s">
        <v>774</v>
      </c>
      <c r="B199" s="10" t="s">
        <v>774</v>
      </c>
      <c r="C199" s="11" t="s">
        <v>1090</v>
      </c>
      <c r="D199" s="11" t="s">
        <v>184</v>
      </c>
      <c r="E199" s="10">
        <v>53.9</v>
      </c>
      <c r="F199" s="10">
        <v>201</v>
      </c>
      <c r="G199" s="10">
        <v>0</v>
      </c>
      <c r="H199" s="10">
        <v>736</v>
      </c>
      <c r="I199" s="10">
        <v>88.8</v>
      </c>
      <c r="J199" s="10">
        <v>61</v>
      </c>
      <c r="K199" s="10">
        <v>71.2</v>
      </c>
      <c r="L199" s="10">
        <v>111</v>
      </c>
      <c r="M199" s="10"/>
      <c r="N199" s="10"/>
      <c r="O199" s="10"/>
    </row>
    <row r="200" spans="1:15" x14ac:dyDescent="0.4">
      <c r="A200" s="8" t="s">
        <v>774</v>
      </c>
      <c r="B200" s="8"/>
      <c r="C200" s="9" t="s">
        <v>627</v>
      </c>
      <c r="D200" s="9" t="s">
        <v>191</v>
      </c>
      <c r="E200" s="8">
        <v>53.9</v>
      </c>
      <c r="F200" s="8">
        <v>201</v>
      </c>
      <c r="G200" s="8">
        <v>60.5</v>
      </c>
      <c r="H200" s="8">
        <v>269</v>
      </c>
      <c r="I200" s="8">
        <v>68.2</v>
      </c>
      <c r="J200" s="8">
        <v>394</v>
      </c>
      <c r="K200" s="8">
        <v>60.8</v>
      </c>
      <c r="L200" s="8">
        <v>274</v>
      </c>
      <c r="M200" s="8"/>
      <c r="N200" s="8"/>
      <c r="O200" s="8"/>
    </row>
    <row r="201" spans="1:15" x14ac:dyDescent="0.4">
      <c r="A201" s="10" t="s">
        <v>774</v>
      </c>
      <c r="B201" s="10"/>
      <c r="C201" s="11" t="s">
        <v>510</v>
      </c>
      <c r="D201" s="11" t="s">
        <v>170</v>
      </c>
      <c r="E201" s="10">
        <v>51.4</v>
      </c>
      <c r="F201" s="10">
        <v>239</v>
      </c>
      <c r="G201" s="10">
        <v>62.6</v>
      </c>
      <c r="H201" s="10">
        <v>237</v>
      </c>
      <c r="I201" s="10">
        <v>80.7</v>
      </c>
      <c r="J201" s="10">
        <v>199</v>
      </c>
      <c r="K201" s="10">
        <v>66.5</v>
      </c>
      <c r="L201" s="10">
        <v>182</v>
      </c>
      <c r="M201" s="10"/>
      <c r="N201" s="10"/>
      <c r="O201" s="10"/>
    </row>
    <row r="202" spans="1:15" x14ac:dyDescent="0.4">
      <c r="A202" s="8" t="s">
        <v>774</v>
      </c>
      <c r="B202" s="8" t="s">
        <v>772</v>
      </c>
      <c r="C202" s="9" t="s">
        <v>189</v>
      </c>
      <c r="D202" s="9" t="s">
        <v>180</v>
      </c>
      <c r="E202" s="8">
        <v>51</v>
      </c>
      <c r="F202" s="8">
        <v>244</v>
      </c>
      <c r="G202" s="8">
        <v>89.3</v>
      </c>
      <c r="H202" s="8">
        <v>11</v>
      </c>
      <c r="I202" s="8">
        <v>75.2</v>
      </c>
      <c r="J202" s="8">
        <v>278</v>
      </c>
      <c r="K202" s="8">
        <v>60.8</v>
      </c>
      <c r="L202" s="8">
        <v>274</v>
      </c>
      <c r="M202" s="8"/>
      <c r="N202" s="8"/>
      <c r="O202" s="8"/>
    </row>
    <row r="203" spans="1:15" x14ac:dyDescent="0.4">
      <c r="A203" s="10" t="s">
        <v>774</v>
      </c>
      <c r="B203" s="10" t="s">
        <v>1082</v>
      </c>
      <c r="C203" s="11" t="s">
        <v>526</v>
      </c>
      <c r="D203" s="11" t="s">
        <v>241</v>
      </c>
      <c r="E203" s="10">
        <v>60.5</v>
      </c>
      <c r="F203" s="10">
        <v>105</v>
      </c>
      <c r="G203" s="10">
        <v>41.4</v>
      </c>
      <c r="H203" s="10">
        <v>540</v>
      </c>
      <c r="I203" s="10">
        <v>50.6</v>
      </c>
      <c r="J203" s="10">
        <v>701</v>
      </c>
      <c r="K203" s="10">
        <v>37.1</v>
      </c>
      <c r="L203" s="10">
        <v>717</v>
      </c>
      <c r="M203" s="10"/>
      <c r="N203" s="10"/>
      <c r="O203" s="10"/>
    </row>
    <row r="204" spans="1:15" x14ac:dyDescent="0.4">
      <c r="A204" s="8" t="s">
        <v>774</v>
      </c>
      <c r="B204" s="8"/>
      <c r="C204" s="9" t="s">
        <v>586</v>
      </c>
      <c r="D204" s="9" t="s">
        <v>208</v>
      </c>
      <c r="E204" s="8">
        <v>55.9</v>
      </c>
      <c r="F204" s="8">
        <v>165</v>
      </c>
      <c r="G204" s="8">
        <v>72.599999999999994</v>
      </c>
      <c r="H204" s="8">
        <v>97</v>
      </c>
      <c r="I204" s="8">
        <v>58.7</v>
      </c>
      <c r="J204" s="8">
        <v>580</v>
      </c>
      <c r="K204" s="8">
        <v>47.9</v>
      </c>
      <c r="L204" s="8">
        <v>519</v>
      </c>
      <c r="M204" s="8"/>
      <c r="N204" s="8"/>
      <c r="O204" s="8"/>
    </row>
    <row r="205" spans="1:15" x14ac:dyDescent="0.4">
      <c r="A205" s="10" t="s">
        <v>1082</v>
      </c>
      <c r="B205" s="10"/>
      <c r="C205" s="11" t="s">
        <v>533</v>
      </c>
      <c r="D205" s="11" t="s">
        <v>496</v>
      </c>
      <c r="E205" s="10">
        <v>51.4</v>
      </c>
      <c r="F205" s="10">
        <v>239</v>
      </c>
      <c r="G205" s="10">
        <v>70.400000000000006</v>
      </c>
      <c r="H205" s="10">
        <v>118</v>
      </c>
      <c r="I205" s="10">
        <v>76</v>
      </c>
      <c r="J205" s="10">
        <v>268</v>
      </c>
      <c r="K205" s="10">
        <v>63.8</v>
      </c>
      <c r="L205" s="10">
        <v>224</v>
      </c>
      <c r="M205" s="10"/>
      <c r="N205" s="10"/>
      <c r="O205" s="10"/>
    </row>
    <row r="206" spans="1:15" x14ac:dyDescent="0.4">
      <c r="A206" s="8" t="s">
        <v>1082</v>
      </c>
      <c r="B206" s="8"/>
      <c r="C206" s="9" t="s">
        <v>460</v>
      </c>
      <c r="D206" s="9" t="s">
        <v>461</v>
      </c>
      <c r="E206" s="8">
        <v>51.8</v>
      </c>
      <c r="F206" s="8">
        <v>231</v>
      </c>
      <c r="G206" s="8">
        <v>64.8</v>
      </c>
      <c r="H206" s="8">
        <v>193</v>
      </c>
      <c r="I206" s="8">
        <v>71.099999999999994</v>
      </c>
      <c r="J206" s="8">
        <v>344</v>
      </c>
      <c r="K206" s="8">
        <v>69</v>
      </c>
      <c r="L206" s="8">
        <v>142</v>
      </c>
      <c r="M206" s="8"/>
      <c r="N206" s="8"/>
      <c r="O206" s="8"/>
    </row>
    <row r="207" spans="1:15" x14ac:dyDescent="0.4">
      <c r="A207" s="10" t="s">
        <v>1082</v>
      </c>
      <c r="B207" s="10" t="s">
        <v>774</v>
      </c>
      <c r="C207" s="11" t="s">
        <v>646</v>
      </c>
      <c r="D207" s="11" t="s">
        <v>154</v>
      </c>
      <c r="E207" s="10">
        <v>51.8</v>
      </c>
      <c r="F207" s="10">
        <v>231</v>
      </c>
      <c r="G207" s="10">
        <v>64.2</v>
      </c>
      <c r="H207" s="10">
        <v>207</v>
      </c>
      <c r="I207" s="10">
        <v>77.2</v>
      </c>
      <c r="J207" s="10">
        <v>251</v>
      </c>
      <c r="K207" s="10">
        <v>62.3</v>
      </c>
      <c r="L207" s="10">
        <v>241</v>
      </c>
      <c r="M207" s="10"/>
      <c r="N207" s="10"/>
      <c r="O207" s="10"/>
    </row>
    <row r="208" spans="1:15" x14ac:dyDescent="0.4">
      <c r="A208" s="8" t="s">
        <v>1082</v>
      </c>
      <c r="B208" s="8"/>
      <c r="C208" s="9" t="s">
        <v>971</v>
      </c>
      <c r="D208" s="9" t="s">
        <v>431</v>
      </c>
      <c r="E208" s="8">
        <v>62.1</v>
      </c>
      <c r="F208" s="8">
        <v>89</v>
      </c>
      <c r="G208" s="8">
        <v>49.2</v>
      </c>
      <c r="H208" s="8">
        <v>429</v>
      </c>
      <c r="I208" s="8">
        <v>35.4</v>
      </c>
      <c r="J208" s="8">
        <v>860</v>
      </c>
      <c r="K208" s="8">
        <v>31.9</v>
      </c>
      <c r="L208" s="8">
        <v>786</v>
      </c>
      <c r="M208" s="8"/>
      <c r="N208" s="8"/>
      <c r="O208" s="8"/>
    </row>
    <row r="209" spans="1:15" x14ac:dyDescent="0.4">
      <c r="A209" s="10" t="s">
        <v>1082</v>
      </c>
      <c r="B209" s="10" t="s">
        <v>775</v>
      </c>
      <c r="C209" s="11" t="s">
        <v>203</v>
      </c>
      <c r="D209" s="11" t="s">
        <v>152</v>
      </c>
      <c r="E209" s="10">
        <v>47</v>
      </c>
      <c r="F209" s="10">
        <v>330</v>
      </c>
      <c r="G209" s="10">
        <v>70.5</v>
      </c>
      <c r="H209" s="10">
        <v>116</v>
      </c>
      <c r="I209" s="10">
        <v>89.6</v>
      </c>
      <c r="J209" s="10">
        <v>51</v>
      </c>
      <c r="K209" s="10">
        <v>80.5</v>
      </c>
      <c r="L209" s="10">
        <v>36</v>
      </c>
      <c r="M209" s="10"/>
      <c r="N209" s="10"/>
      <c r="O209" s="10"/>
    </row>
    <row r="210" spans="1:15" x14ac:dyDescent="0.4">
      <c r="A210" s="8" t="s">
        <v>1082</v>
      </c>
      <c r="B210" s="8"/>
      <c r="C210" s="9" t="s">
        <v>263</v>
      </c>
      <c r="D210" s="9" t="s">
        <v>152</v>
      </c>
      <c r="E210" s="8">
        <v>52.6</v>
      </c>
      <c r="F210" s="8">
        <v>221</v>
      </c>
      <c r="G210" s="8">
        <v>77.8</v>
      </c>
      <c r="H210" s="8">
        <v>54</v>
      </c>
      <c r="I210" s="8">
        <v>70.3</v>
      </c>
      <c r="J210" s="8">
        <v>358</v>
      </c>
      <c r="K210" s="8">
        <v>53</v>
      </c>
      <c r="L210" s="8">
        <v>413</v>
      </c>
      <c r="M210" s="8"/>
      <c r="N210" s="8"/>
      <c r="O210" s="8"/>
    </row>
    <row r="211" spans="1:15" x14ac:dyDescent="0.4">
      <c r="A211" s="10" t="s">
        <v>1082</v>
      </c>
      <c r="B211" s="10"/>
      <c r="C211" s="11" t="s">
        <v>615</v>
      </c>
      <c r="D211" s="11" t="s">
        <v>208</v>
      </c>
      <c r="E211" s="10">
        <v>53.4</v>
      </c>
      <c r="F211" s="10">
        <v>212</v>
      </c>
      <c r="G211" s="10">
        <v>50.7</v>
      </c>
      <c r="H211" s="10">
        <v>408</v>
      </c>
      <c r="I211" s="10">
        <v>68.900000000000006</v>
      </c>
      <c r="J211" s="10">
        <v>381</v>
      </c>
      <c r="K211" s="10">
        <v>62.3</v>
      </c>
      <c r="L211" s="10">
        <v>241</v>
      </c>
      <c r="M211" s="10"/>
      <c r="N211" s="10"/>
      <c r="O211" s="10"/>
    </row>
    <row r="212" spans="1:15" x14ac:dyDescent="0.4">
      <c r="A212" s="8" t="s">
        <v>1082</v>
      </c>
      <c r="B212" s="8" t="s">
        <v>1082</v>
      </c>
      <c r="C212" s="9" t="s">
        <v>261</v>
      </c>
      <c r="D212" s="9" t="s">
        <v>154</v>
      </c>
      <c r="E212" s="8">
        <v>47.7</v>
      </c>
      <c r="F212" s="8">
        <v>309</v>
      </c>
      <c r="G212" s="8">
        <v>80.8</v>
      </c>
      <c r="H212" s="8">
        <v>35</v>
      </c>
      <c r="I212" s="8">
        <v>89.7</v>
      </c>
      <c r="J212" s="8">
        <v>50</v>
      </c>
      <c r="K212" s="8">
        <v>69</v>
      </c>
      <c r="L212" s="8">
        <v>142</v>
      </c>
      <c r="M212" s="8"/>
      <c r="N212" s="8"/>
      <c r="O212" s="8"/>
    </row>
    <row r="213" spans="1:15" x14ac:dyDescent="0.4">
      <c r="A213" s="10" t="s">
        <v>1082</v>
      </c>
      <c r="B213" s="10"/>
      <c r="C213" s="11" t="s">
        <v>1091</v>
      </c>
      <c r="D213" s="11" t="s">
        <v>235</v>
      </c>
      <c r="E213" s="10">
        <v>58.5</v>
      </c>
      <c r="F213" s="10">
        <v>133</v>
      </c>
      <c r="G213" s="10">
        <v>0</v>
      </c>
      <c r="H213" s="10">
        <v>736</v>
      </c>
      <c r="I213" s="10">
        <v>68.099999999999994</v>
      </c>
      <c r="J213" s="10">
        <v>398</v>
      </c>
      <c r="K213" s="10">
        <v>50.6</v>
      </c>
      <c r="L213" s="10">
        <v>464</v>
      </c>
      <c r="M213" s="10"/>
      <c r="N213" s="10"/>
      <c r="O213" s="10"/>
    </row>
    <row r="214" spans="1:15" x14ac:dyDescent="0.4">
      <c r="A214" s="8" t="s">
        <v>1082</v>
      </c>
      <c r="B214" s="8" t="s">
        <v>774</v>
      </c>
      <c r="C214" s="9" t="s">
        <v>343</v>
      </c>
      <c r="D214" s="9" t="s">
        <v>152</v>
      </c>
      <c r="E214" s="8">
        <v>52.1</v>
      </c>
      <c r="F214" s="8">
        <v>227</v>
      </c>
      <c r="G214" s="8">
        <v>60</v>
      </c>
      <c r="H214" s="8">
        <v>279</v>
      </c>
      <c r="I214" s="8">
        <v>73.400000000000006</v>
      </c>
      <c r="J214" s="8">
        <v>307</v>
      </c>
      <c r="K214" s="8">
        <v>60.8</v>
      </c>
      <c r="L214" s="8">
        <v>274</v>
      </c>
      <c r="M214" s="8"/>
      <c r="N214" s="8"/>
      <c r="O214" s="8"/>
    </row>
    <row r="215" spans="1:15" x14ac:dyDescent="0.4">
      <c r="A215" s="10" t="s">
        <v>1082</v>
      </c>
      <c r="B215" s="10" t="s">
        <v>1082</v>
      </c>
      <c r="C215" s="11" t="s">
        <v>613</v>
      </c>
      <c r="D215" s="11" t="s">
        <v>154</v>
      </c>
      <c r="E215" s="10">
        <v>49.7</v>
      </c>
      <c r="F215" s="10">
        <v>264</v>
      </c>
      <c r="G215" s="10">
        <v>49.7</v>
      </c>
      <c r="H215" s="10">
        <v>422</v>
      </c>
      <c r="I215" s="10">
        <v>85.6</v>
      </c>
      <c r="J215" s="10">
        <v>112</v>
      </c>
      <c r="K215" s="10">
        <v>71.2</v>
      </c>
      <c r="L215" s="10">
        <v>111</v>
      </c>
      <c r="M215" s="10"/>
      <c r="N215" s="10"/>
      <c r="O215" s="10"/>
    </row>
    <row r="216" spans="1:15" x14ac:dyDescent="0.4">
      <c r="A216" s="8" t="s">
        <v>1082</v>
      </c>
      <c r="B216" s="8"/>
      <c r="C216" s="9" t="s">
        <v>538</v>
      </c>
      <c r="D216" s="9" t="s">
        <v>174</v>
      </c>
      <c r="E216" s="8">
        <v>54.4</v>
      </c>
      <c r="F216" s="8">
        <v>191</v>
      </c>
      <c r="G216" s="8">
        <v>62.6</v>
      </c>
      <c r="H216" s="8">
        <v>237</v>
      </c>
      <c r="I216" s="8">
        <v>59.8</v>
      </c>
      <c r="J216" s="8">
        <v>561</v>
      </c>
      <c r="K216" s="8">
        <v>55.2</v>
      </c>
      <c r="L216" s="8">
        <v>378</v>
      </c>
      <c r="M216" s="8"/>
      <c r="N216" s="8"/>
      <c r="O216" s="8"/>
    </row>
    <row r="217" spans="1:15" x14ac:dyDescent="0.4">
      <c r="A217" s="10" t="s">
        <v>1082</v>
      </c>
      <c r="B217" s="10"/>
      <c r="C217" s="11" t="s">
        <v>387</v>
      </c>
      <c r="D217" s="11" t="s">
        <v>154</v>
      </c>
      <c r="E217" s="10">
        <v>47.9</v>
      </c>
      <c r="F217" s="10">
        <v>304</v>
      </c>
      <c r="G217" s="10">
        <v>72.900000000000006</v>
      </c>
      <c r="H217" s="10">
        <v>94</v>
      </c>
      <c r="I217" s="10">
        <v>88.1</v>
      </c>
      <c r="J217" s="10">
        <v>72</v>
      </c>
      <c r="K217" s="10">
        <v>70.099999999999994</v>
      </c>
      <c r="L217" s="10">
        <v>124</v>
      </c>
      <c r="M217" s="10"/>
      <c r="N217" s="10"/>
      <c r="O217" s="10"/>
    </row>
    <row r="218" spans="1:15" x14ac:dyDescent="0.4">
      <c r="A218" s="8" t="s">
        <v>1082</v>
      </c>
      <c r="B218" s="8"/>
      <c r="C218" s="9" t="s">
        <v>1002</v>
      </c>
      <c r="D218" s="9" t="s">
        <v>152</v>
      </c>
      <c r="E218" s="8">
        <v>50.6</v>
      </c>
      <c r="F218" s="8">
        <v>250</v>
      </c>
      <c r="G218" s="8">
        <v>28.6</v>
      </c>
      <c r="H218" s="8">
        <v>666</v>
      </c>
      <c r="I218" s="8">
        <v>90</v>
      </c>
      <c r="J218" s="8">
        <v>45</v>
      </c>
      <c r="K218" s="8">
        <v>69</v>
      </c>
      <c r="L218" s="8">
        <v>142</v>
      </c>
      <c r="M218" s="8"/>
      <c r="N218" s="8"/>
      <c r="O218" s="8"/>
    </row>
    <row r="219" spans="1:15" x14ac:dyDescent="0.4">
      <c r="A219" s="10" t="s">
        <v>1082</v>
      </c>
      <c r="B219" s="10" t="s">
        <v>775</v>
      </c>
      <c r="C219" s="11" t="s">
        <v>362</v>
      </c>
      <c r="D219" s="11" t="s">
        <v>176</v>
      </c>
      <c r="E219" s="10">
        <v>55.2</v>
      </c>
      <c r="F219" s="10">
        <v>177</v>
      </c>
      <c r="G219" s="10">
        <v>59.5</v>
      </c>
      <c r="H219" s="10">
        <v>288</v>
      </c>
      <c r="I219" s="10">
        <v>61.4</v>
      </c>
      <c r="J219" s="10">
        <v>527</v>
      </c>
      <c r="K219" s="10">
        <v>47.9</v>
      </c>
      <c r="L219" s="10">
        <v>519</v>
      </c>
      <c r="M219" s="10"/>
      <c r="N219" s="10"/>
      <c r="O219" s="10"/>
    </row>
    <row r="220" spans="1:15" x14ac:dyDescent="0.4">
      <c r="A220" s="8" t="s">
        <v>1082</v>
      </c>
      <c r="B220" s="8"/>
      <c r="C220" s="9" t="s">
        <v>484</v>
      </c>
      <c r="D220" s="9" t="s">
        <v>154</v>
      </c>
      <c r="E220" s="8">
        <v>50.7</v>
      </c>
      <c r="F220" s="8">
        <v>248</v>
      </c>
      <c r="G220" s="8">
        <v>48</v>
      </c>
      <c r="H220" s="8">
        <v>448</v>
      </c>
      <c r="I220" s="8">
        <v>80.099999999999994</v>
      </c>
      <c r="J220" s="8">
        <v>206</v>
      </c>
      <c r="K220" s="8">
        <v>67.8</v>
      </c>
      <c r="L220" s="8">
        <v>163</v>
      </c>
      <c r="M220" s="8"/>
      <c r="N220" s="8"/>
      <c r="O220" s="8"/>
    </row>
    <row r="221" spans="1:15" x14ac:dyDescent="0.4">
      <c r="A221" s="10" t="s">
        <v>1082</v>
      </c>
      <c r="B221" s="10" t="s">
        <v>775</v>
      </c>
      <c r="C221" s="11" t="s">
        <v>1016</v>
      </c>
      <c r="D221" s="11" t="s">
        <v>178</v>
      </c>
      <c r="E221" s="10">
        <v>57.9</v>
      </c>
      <c r="F221" s="10">
        <v>142</v>
      </c>
      <c r="G221" s="10">
        <v>57.8</v>
      </c>
      <c r="H221" s="10">
        <v>311</v>
      </c>
      <c r="I221" s="10">
        <v>47.1</v>
      </c>
      <c r="J221" s="10">
        <v>750</v>
      </c>
      <c r="K221" s="10">
        <v>41.2</v>
      </c>
      <c r="L221" s="10">
        <v>652</v>
      </c>
      <c r="M221" s="10"/>
      <c r="N221" s="10"/>
      <c r="O221" s="10"/>
    </row>
    <row r="222" spans="1:15" x14ac:dyDescent="0.4">
      <c r="A222" s="8" t="s">
        <v>1082</v>
      </c>
      <c r="B222" s="8"/>
      <c r="C222" s="9" t="s">
        <v>782</v>
      </c>
      <c r="D222" s="9" t="s">
        <v>154</v>
      </c>
      <c r="E222" s="8">
        <v>49.9</v>
      </c>
      <c r="F222" s="8">
        <v>263</v>
      </c>
      <c r="G222" s="8">
        <v>29.2</v>
      </c>
      <c r="H222" s="8">
        <v>662</v>
      </c>
      <c r="I222" s="8">
        <v>89.1</v>
      </c>
      <c r="J222" s="8">
        <v>55</v>
      </c>
      <c r="K222" s="8">
        <v>72.2</v>
      </c>
      <c r="L222" s="8">
        <v>104</v>
      </c>
      <c r="M222" s="8"/>
      <c r="N222" s="8"/>
      <c r="O222" s="8"/>
    </row>
    <row r="223" spans="1:15" x14ac:dyDescent="0.4">
      <c r="A223" s="10" t="s">
        <v>1082</v>
      </c>
      <c r="B223" s="10"/>
      <c r="C223" s="11" t="s">
        <v>301</v>
      </c>
      <c r="D223" s="11" t="s">
        <v>152</v>
      </c>
      <c r="E223" s="10">
        <v>48</v>
      </c>
      <c r="F223" s="10">
        <v>302</v>
      </c>
      <c r="G223" s="10">
        <v>69.400000000000006</v>
      </c>
      <c r="H223" s="10">
        <v>130</v>
      </c>
      <c r="I223" s="10">
        <v>82.7</v>
      </c>
      <c r="J223" s="10">
        <v>173</v>
      </c>
      <c r="K223" s="10">
        <v>72.2</v>
      </c>
      <c r="L223" s="10">
        <v>104</v>
      </c>
      <c r="M223" s="10"/>
      <c r="N223" s="10"/>
      <c r="O223" s="10"/>
    </row>
    <row r="224" spans="1:15" x14ac:dyDescent="0.4">
      <c r="A224" s="8" t="s">
        <v>1082</v>
      </c>
      <c r="B224" s="8"/>
      <c r="C224" s="9" t="s">
        <v>982</v>
      </c>
      <c r="D224" s="9" t="s">
        <v>431</v>
      </c>
      <c r="E224" s="8">
        <v>61.2</v>
      </c>
      <c r="F224" s="8">
        <v>98</v>
      </c>
      <c r="G224" s="8">
        <v>43.7</v>
      </c>
      <c r="H224" s="8">
        <v>509</v>
      </c>
      <c r="I224" s="8">
        <v>37.5</v>
      </c>
      <c r="J224" s="8">
        <v>846</v>
      </c>
      <c r="K224" s="8">
        <v>31.9</v>
      </c>
      <c r="L224" s="8">
        <v>786</v>
      </c>
      <c r="M224" s="8"/>
      <c r="N224" s="8"/>
      <c r="O224" s="8"/>
    </row>
    <row r="225" spans="1:15" x14ac:dyDescent="0.4">
      <c r="A225" s="10" t="s">
        <v>1082</v>
      </c>
      <c r="B225" s="10" t="s">
        <v>1082</v>
      </c>
      <c r="C225" s="11" t="s">
        <v>475</v>
      </c>
      <c r="D225" s="11" t="s">
        <v>303</v>
      </c>
      <c r="E225" s="10">
        <v>49.5</v>
      </c>
      <c r="F225" s="10">
        <v>266</v>
      </c>
      <c r="G225" s="10">
        <v>44.4</v>
      </c>
      <c r="H225" s="10">
        <v>498</v>
      </c>
      <c r="I225" s="10">
        <v>86.2</v>
      </c>
      <c r="J225" s="10">
        <v>101</v>
      </c>
      <c r="K225" s="10">
        <v>70.099999999999994</v>
      </c>
      <c r="L225" s="10">
        <v>124</v>
      </c>
      <c r="M225" s="10"/>
      <c r="N225" s="10"/>
      <c r="O225" s="10"/>
    </row>
    <row r="226" spans="1:15" x14ac:dyDescent="0.4">
      <c r="A226" s="8" t="s">
        <v>1082</v>
      </c>
      <c r="B226" s="8" t="s">
        <v>774</v>
      </c>
      <c r="C226" s="9" t="s">
        <v>608</v>
      </c>
      <c r="D226" s="9" t="s">
        <v>184</v>
      </c>
      <c r="E226" s="8">
        <v>53.7</v>
      </c>
      <c r="F226" s="8">
        <v>205</v>
      </c>
      <c r="G226" s="8">
        <v>0</v>
      </c>
      <c r="H226" s="8">
        <v>736</v>
      </c>
      <c r="I226" s="8">
        <v>81.400000000000006</v>
      </c>
      <c r="J226" s="8">
        <v>189</v>
      </c>
      <c r="K226" s="8">
        <v>65.2</v>
      </c>
      <c r="L226" s="8">
        <v>202</v>
      </c>
      <c r="M226" s="8"/>
      <c r="N226" s="8"/>
      <c r="O226" s="8"/>
    </row>
    <row r="227" spans="1:15" x14ac:dyDescent="0.4">
      <c r="A227" s="10" t="s">
        <v>1082</v>
      </c>
      <c r="B227" s="10" t="s">
        <v>775</v>
      </c>
      <c r="C227" s="11" t="s">
        <v>187</v>
      </c>
      <c r="D227" s="11" t="s">
        <v>188</v>
      </c>
      <c r="E227" s="10">
        <v>50.3</v>
      </c>
      <c r="F227" s="10">
        <v>256</v>
      </c>
      <c r="G227" s="10">
        <v>75.5</v>
      </c>
      <c r="H227" s="10">
        <v>71</v>
      </c>
      <c r="I227" s="10">
        <v>68.5</v>
      </c>
      <c r="J227" s="10">
        <v>389</v>
      </c>
      <c r="K227" s="10">
        <v>63.8</v>
      </c>
      <c r="L227" s="10">
        <v>224</v>
      </c>
      <c r="M227" s="10"/>
      <c r="N227" s="10"/>
      <c r="O227" s="10"/>
    </row>
    <row r="228" spans="1:15" x14ac:dyDescent="0.4">
      <c r="A228" s="8" t="s">
        <v>1082</v>
      </c>
      <c r="B228" s="8"/>
      <c r="C228" s="9" t="s">
        <v>637</v>
      </c>
      <c r="D228" s="9" t="s">
        <v>208</v>
      </c>
      <c r="E228" s="8">
        <v>51.9</v>
      </c>
      <c r="F228" s="8">
        <v>229</v>
      </c>
      <c r="G228" s="8">
        <v>38.799999999999997</v>
      </c>
      <c r="H228" s="8">
        <v>580</v>
      </c>
      <c r="I228" s="8">
        <v>76</v>
      </c>
      <c r="J228" s="8">
        <v>268</v>
      </c>
      <c r="K228" s="8">
        <v>62.3</v>
      </c>
      <c r="L228" s="8">
        <v>241</v>
      </c>
      <c r="M228" s="8"/>
      <c r="N228" s="8"/>
      <c r="O228" s="8"/>
    </row>
    <row r="229" spans="1:15" x14ac:dyDescent="0.4">
      <c r="A229" s="12" t="s">
        <v>1082</v>
      </c>
      <c r="B229" s="12" t="s">
        <v>1082</v>
      </c>
      <c r="C229" s="13" t="s">
        <v>617</v>
      </c>
      <c r="D229" s="13" t="s">
        <v>213</v>
      </c>
      <c r="E229" s="12">
        <v>53.8</v>
      </c>
      <c r="F229" s="12">
        <v>203</v>
      </c>
      <c r="G229" s="12">
        <v>51.9</v>
      </c>
      <c r="H229" s="12">
        <v>394</v>
      </c>
      <c r="I229" s="12">
        <v>65</v>
      </c>
      <c r="J229" s="12">
        <v>453</v>
      </c>
      <c r="K229" s="12">
        <v>53</v>
      </c>
      <c r="L229" s="12">
        <v>413</v>
      </c>
      <c r="M229" s="12"/>
      <c r="N229" s="12"/>
      <c r="O229" s="12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07A1-79A7-4523-B0FE-1D1AC6843C74}">
  <sheetPr codeName="Sheet17">
    <tabColor theme="5" tint="0.59999389629810485"/>
  </sheetPr>
  <dimension ref="A1:O154"/>
  <sheetViews>
    <sheetView showGridLines="0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122</v>
      </c>
      <c r="F2" s="7">
        <v>0.7</v>
      </c>
      <c r="G2" s="7">
        <v>0.1</v>
      </c>
      <c r="H2" s="7">
        <v>0.1</v>
      </c>
      <c r="I2" s="7">
        <v>0.1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326</v>
      </c>
      <c r="D5" s="9" t="s">
        <v>154</v>
      </c>
      <c r="E5" s="8">
        <v>100</v>
      </c>
      <c r="F5" s="8">
        <v>1</v>
      </c>
      <c r="G5" s="8">
        <v>58.6</v>
      </c>
      <c r="H5" s="8">
        <v>155</v>
      </c>
      <c r="I5" s="8">
        <v>79.5</v>
      </c>
      <c r="J5" s="8">
        <v>96</v>
      </c>
      <c r="K5" s="8">
        <v>84.2</v>
      </c>
      <c r="L5" s="8">
        <v>30</v>
      </c>
      <c r="M5" s="8"/>
      <c r="N5" s="8"/>
      <c r="O5" s="8">
        <v>92.2</v>
      </c>
    </row>
    <row r="6" spans="1:15" x14ac:dyDescent="0.4">
      <c r="A6" s="10">
        <v>2</v>
      </c>
      <c r="B6" s="10">
        <v>3</v>
      </c>
      <c r="C6" s="11" t="s">
        <v>151</v>
      </c>
      <c r="D6" s="11" t="s">
        <v>152</v>
      </c>
      <c r="E6" s="10">
        <v>89.9</v>
      </c>
      <c r="F6" s="10">
        <v>7</v>
      </c>
      <c r="G6" s="10">
        <v>95.4</v>
      </c>
      <c r="H6" s="10">
        <v>2</v>
      </c>
      <c r="I6" s="10">
        <v>77.7</v>
      </c>
      <c r="J6" s="10">
        <v>119</v>
      </c>
      <c r="K6" s="10">
        <v>89.7</v>
      </c>
      <c r="L6" s="10">
        <v>12</v>
      </c>
      <c r="M6" s="10"/>
      <c r="N6" s="10"/>
      <c r="O6" s="10">
        <v>89.2</v>
      </c>
    </row>
    <row r="7" spans="1:15" x14ac:dyDescent="0.4">
      <c r="A7" s="8">
        <v>3</v>
      </c>
      <c r="B7" s="8">
        <v>2</v>
      </c>
      <c r="C7" s="9" t="s">
        <v>153</v>
      </c>
      <c r="D7" s="9" t="s">
        <v>154</v>
      </c>
      <c r="E7" s="8">
        <v>88.1</v>
      </c>
      <c r="F7" s="8">
        <v>11</v>
      </c>
      <c r="G7" s="8">
        <v>93.2</v>
      </c>
      <c r="H7" s="8">
        <v>6</v>
      </c>
      <c r="I7" s="8">
        <v>89.4</v>
      </c>
      <c r="J7" s="8">
        <v>15</v>
      </c>
      <c r="K7" s="8">
        <v>92.1</v>
      </c>
      <c r="L7" s="8">
        <v>7</v>
      </c>
      <c r="M7" s="8"/>
      <c r="N7" s="8"/>
      <c r="O7" s="8">
        <v>89.1</v>
      </c>
    </row>
    <row r="8" spans="1:15" x14ac:dyDescent="0.4">
      <c r="A8" s="10">
        <v>4</v>
      </c>
      <c r="B8" s="10">
        <v>6</v>
      </c>
      <c r="C8" s="11" t="s">
        <v>194</v>
      </c>
      <c r="D8" s="11" t="s">
        <v>152</v>
      </c>
      <c r="E8" s="10">
        <v>92.2</v>
      </c>
      <c r="F8" s="10">
        <v>6</v>
      </c>
      <c r="G8" s="10">
        <v>71.400000000000006</v>
      </c>
      <c r="H8" s="10">
        <v>56</v>
      </c>
      <c r="I8" s="10">
        <v>84.9</v>
      </c>
      <c r="J8" s="10">
        <v>38</v>
      </c>
      <c r="K8" s="10">
        <v>85.7</v>
      </c>
      <c r="L8" s="10">
        <v>25</v>
      </c>
      <c r="M8" s="10"/>
      <c r="N8" s="10"/>
      <c r="O8" s="10">
        <v>88.7</v>
      </c>
    </row>
    <row r="9" spans="1:15" x14ac:dyDescent="0.4">
      <c r="A9" s="8">
        <v>5</v>
      </c>
      <c r="B9" s="8">
        <v>13</v>
      </c>
      <c r="C9" s="9" t="s">
        <v>391</v>
      </c>
      <c r="D9" s="9" t="s">
        <v>154</v>
      </c>
      <c r="E9" s="8">
        <v>92.5</v>
      </c>
      <c r="F9" s="8">
        <v>4</v>
      </c>
      <c r="G9" s="8">
        <v>69.099999999999994</v>
      </c>
      <c r="H9" s="8">
        <v>75</v>
      </c>
      <c r="I9" s="8">
        <v>81.7</v>
      </c>
      <c r="J9" s="8">
        <v>71</v>
      </c>
      <c r="K9" s="8">
        <v>84.2</v>
      </c>
      <c r="L9" s="8">
        <v>30</v>
      </c>
      <c r="M9" s="8"/>
      <c r="N9" s="8"/>
      <c r="O9" s="8">
        <v>88.3</v>
      </c>
    </row>
    <row r="10" spans="1:15" x14ac:dyDescent="0.4">
      <c r="A10" s="10">
        <v>6</v>
      </c>
      <c r="B10" s="10">
        <v>9</v>
      </c>
      <c r="C10" s="11" t="s">
        <v>168</v>
      </c>
      <c r="D10" s="11" t="s">
        <v>154</v>
      </c>
      <c r="E10" s="10">
        <v>92.4</v>
      </c>
      <c r="F10" s="10">
        <v>5</v>
      </c>
      <c r="G10" s="10">
        <v>79</v>
      </c>
      <c r="H10" s="10">
        <v>28</v>
      </c>
      <c r="I10" s="10">
        <v>74.7</v>
      </c>
      <c r="J10" s="10">
        <v>148</v>
      </c>
      <c r="K10" s="10">
        <v>77.5</v>
      </c>
      <c r="L10" s="10">
        <v>78</v>
      </c>
      <c r="M10" s="10"/>
      <c r="N10" s="10"/>
      <c r="O10" s="10">
        <v>87.8</v>
      </c>
    </row>
    <row r="11" spans="1:15" x14ac:dyDescent="0.4">
      <c r="A11" s="8">
        <v>7</v>
      </c>
      <c r="B11" s="8">
        <v>4</v>
      </c>
      <c r="C11" s="9" t="s">
        <v>155</v>
      </c>
      <c r="D11" s="9" t="s">
        <v>152</v>
      </c>
      <c r="E11" s="8">
        <v>88.3</v>
      </c>
      <c r="F11" s="8">
        <v>10</v>
      </c>
      <c r="G11" s="8">
        <v>93.8</v>
      </c>
      <c r="H11" s="8">
        <v>5</v>
      </c>
      <c r="I11" s="8">
        <v>77.599999999999994</v>
      </c>
      <c r="J11" s="8">
        <v>121</v>
      </c>
      <c r="K11" s="8">
        <v>87.1</v>
      </c>
      <c r="L11" s="8">
        <v>21</v>
      </c>
      <c r="M11" s="8"/>
      <c r="N11" s="8"/>
      <c r="O11" s="8">
        <v>87.7</v>
      </c>
    </row>
    <row r="12" spans="1:15" x14ac:dyDescent="0.4">
      <c r="A12" s="10">
        <v>8</v>
      </c>
      <c r="B12" s="10">
        <v>15</v>
      </c>
      <c r="C12" s="11" t="s">
        <v>214</v>
      </c>
      <c r="D12" s="11" t="s">
        <v>215</v>
      </c>
      <c r="E12" s="10">
        <v>94.2</v>
      </c>
      <c r="F12" s="10">
        <v>2</v>
      </c>
      <c r="G12" s="10">
        <v>43.2</v>
      </c>
      <c r="H12" s="10">
        <v>295</v>
      </c>
      <c r="I12" s="10">
        <v>73.7</v>
      </c>
      <c r="J12" s="10">
        <v>166</v>
      </c>
      <c r="K12" s="10">
        <v>79.3</v>
      </c>
      <c r="L12" s="10">
        <v>56</v>
      </c>
      <c r="M12" s="10"/>
      <c r="N12" s="10"/>
      <c r="O12" s="10">
        <v>85.6</v>
      </c>
    </row>
    <row r="13" spans="1:15" x14ac:dyDescent="0.4">
      <c r="A13" s="8">
        <v>9</v>
      </c>
      <c r="B13" s="8">
        <v>5</v>
      </c>
      <c r="C13" s="9" t="s">
        <v>233</v>
      </c>
      <c r="D13" s="9" t="s">
        <v>154</v>
      </c>
      <c r="E13" s="8">
        <v>83.5</v>
      </c>
      <c r="F13" s="8">
        <v>14</v>
      </c>
      <c r="G13" s="8">
        <v>76</v>
      </c>
      <c r="H13" s="8">
        <v>36</v>
      </c>
      <c r="I13" s="8">
        <v>92.3</v>
      </c>
      <c r="J13" s="8">
        <v>5</v>
      </c>
      <c r="K13" s="8">
        <v>94.3</v>
      </c>
      <c r="L13" s="8">
        <v>3</v>
      </c>
      <c r="M13" s="8"/>
      <c r="N13" s="8"/>
      <c r="O13" s="8">
        <v>84.7</v>
      </c>
    </row>
    <row r="14" spans="1:15" x14ac:dyDescent="0.4">
      <c r="A14" s="10">
        <v>10</v>
      </c>
      <c r="B14" s="10">
        <v>7</v>
      </c>
      <c r="C14" s="11" t="s">
        <v>157</v>
      </c>
      <c r="D14" s="11" t="s">
        <v>154</v>
      </c>
      <c r="E14" s="10">
        <v>83.8</v>
      </c>
      <c r="F14" s="10">
        <v>13</v>
      </c>
      <c r="G14" s="10">
        <v>85.5</v>
      </c>
      <c r="H14" s="10">
        <v>16</v>
      </c>
      <c r="I14" s="10">
        <v>84.6</v>
      </c>
      <c r="J14" s="10">
        <v>43</v>
      </c>
      <c r="K14" s="10">
        <v>89.7</v>
      </c>
      <c r="L14" s="10">
        <v>12</v>
      </c>
      <c r="M14" s="10"/>
      <c r="N14" s="10"/>
      <c r="O14" s="10">
        <v>84.6</v>
      </c>
    </row>
    <row r="15" spans="1:15" x14ac:dyDescent="0.4">
      <c r="A15" s="8">
        <v>11</v>
      </c>
      <c r="B15" s="8">
        <v>11</v>
      </c>
      <c r="C15" s="9" t="s">
        <v>239</v>
      </c>
      <c r="D15" s="9" t="s">
        <v>184</v>
      </c>
      <c r="E15" s="8">
        <v>89.8</v>
      </c>
      <c r="F15" s="8">
        <v>8</v>
      </c>
      <c r="G15" s="8">
        <v>73.2</v>
      </c>
      <c r="H15" s="8">
        <v>46</v>
      </c>
      <c r="I15" s="8">
        <v>70.599999999999994</v>
      </c>
      <c r="J15" s="8">
        <v>205</v>
      </c>
      <c r="K15" s="8">
        <v>65.900000000000006</v>
      </c>
      <c r="L15" s="8">
        <v>208</v>
      </c>
      <c r="M15" s="8"/>
      <c r="N15" s="8"/>
      <c r="O15" s="8">
        <v>83.8</v>
      </c>
    </row>
    <row r="16" spans="1:15" x14ac:dyDescent="0.4">
      <c r="A16" s="10">
        <v>12</v>
      </c>
      <c r="B16" s="10">
        <v>20</v>
      </c>
      <c r="C16" s="11" t="s">
        <v>467</v>
      </c>
      <c r="D16" s="11" t="s">
        <v>461</v>
      </c>
      <c r="E16" s="10">
        <v>88.9</v>
      </c>
      <c r="F16" s="10">
        <v>9</v>
      </c>
      <c r="G16" s="10">
        <v>55.3</v>
      </c>
      <c r="H16" s="10">
        <v>178</v>
      </c>
      <c r="I16" s="10">
        <v>75.5</v>
      </c>
      <c r="J16" s="10">
        <v>139</v>
      </c>
      <c r="K16" s="10">
        <v>84.2</v>
      </c>
      <c r="L16" s="10">
        <v>30</v>
      </c>
      <c r="M16" s="10"/>
      <c r="N16" s="10"/>
      <c r="O16" s="10">
        <v>83.7</v>
      </c>
    </row>
    <row r="17" spans="1:15" x14ac:dyDescent="0.4">
      <c r="A17" s="8">
        <v>13</v>
      </c>
      <c r="B17" s="8">
        <v>14</v>
      </c>
      <c r="C17" s="9" t="s">
        <v>211</v>
      </c>
      <c r="D17" s="9" t="s">
        <v>152</v>
      </c>
      <c r="E17" s="8">
        <v>85.3</v>
      </c>
      <c r="F17" s="8">
        <v>12</v>
      </c>
      <c r="G17" s="8">
        <v>73.2</v>
      </c>
      <c r="H17" s="8">
        <v>46</v>
      </c>
      <c r="I17" s="8">
        <v>81.599999999999994</v>
      </c>
      <c r="J17" s="8">
        <v>72</v>
      </c>
      <c r="K17" s="8">
        <v>84.2</v>
      </c>
      <c r="L17" s="8">
        <v>30</v>
      </c>
      <c r="M17" s="8"/>
      <c r="N17" s="8"/>
      <c r="O17" s="8">
        <v>83.6</v>
      </c>
    </row>
    <row r="18" spans="1:15" x14ac:dyDescent="0.4">
      <c r="A18" s="10">
        <v>14</v>
      </c>
      <c r="B18" s="10">
        <v>12</v>
      </c>
      <c r="C18" s="11" t="s">
        <v>264</v>
      </c>
      <c r="D18" s="11" t="s">
        <v>184</v>
      </c>
      <c r="E18" s="10">
        <v>93.3</v>
      </c>
      <c r="F18" s="10">
        <v>3</v>
      </c>
      <c r="G18" s="10">
        <v>41.7</v>
      </c>
      <c r="H18" s="10">
        <v>311</v>
      </c>
      <c r="I18" s="10">
        <v>68.5</v>
      </c>
      <c r="J18" s="10">
        <v>224</v>
      </c>
      <c r="K18" s="10">
        <v>68.599999999999994</v>
      </c>
      <c r="L18" s="10">
        <v>168</v>
      </c>
      <c r="M18" s="10"/>
      <c r="N18" s="10"/>
      <c r="O18" s="10">
        <v>83.2</v>
      </c>
    </row>
    <row r="19" spans="1:15" x14ac:dyDescent="0.4">
      <c r="A19" s="8">
        <v>15</v>
      </c>
      <c r="B19" s="8">
        <v>16</v>
      </c>
      <c r="C19" s="9" t="s">
        <v>164</v>
      </c>
      <c r="D19" s="9" t="s">
        <v>154</v>
      </c>
      <c r="E19" s="8">
        <v>82</v>
      </c>
      <c r="F19" s="8">
        <v>16</v>
      </c>
      <c r="G19" s="8">
        <v>81.5</v>
      </c>
      <c r="H19" s="8">
        <v>25</v>
      </c>
      <c r="I19" s="8">
        <v>81.900000000000006</v>
      </c>
      <c r="J19" s="8">
        <v>68</v>
      </c>
      <c r="K19" s="8">
        <v>79.3</v>
      </c>
      <c r="L19" s="8">
        <v>56</v>
      </c>
      <c r="M19" s="8"/>
      <c r="N19" s="8"/>
      <c r="O19" s="8">
        <v>81.7</v>
      </c>
    </row>
    <row r="20" spans="1:15" x14ac:dyDescent="0.4">
      <c r="A20" s="10">
        <v>16</v>
      </c>
      <c r="B20" s="10">
        <v>21</v>
      </c>
      <c r="C20" s="11" t="s">
        <v>450</v>
      </c>
      <c r="D20" s="11" t="s">
        <v>154</v>
      </c>
      <c r="E20" s="10">
        <v>82.8</v>
      </c>
      <c r="F20" s="10">
        <v>15</v>
      </c>
      <c r="G20" s="10">
        <v>70.900000000000006</v>
      </c>
      <c r="H20" s="10">
        <v>64</v>
      </c>
      <c r="I20" s="10">
        <v>75.400000000000006</v>
      </c>
      <c r="J20" s="10">
        <v>141</v>
      </c>
      <c r="K20" s="10">
        <v>73.400000000000006</v>
      </c>
      <c r="L20" s="10">
        <v>124</v>
      </c>
      <c r="M20" s="10"/>
      <c r="N20" s="10"/>
      <c r="O20" s="10">
        <v>79.900000000000006</v>
      </c>
    </row>
    <row r="21" spans="1:15" x14ac:dyDescent="0.4">
      <c r="A21" s="8">
        <v>16</v>
      </c>
      <c r="B21" s="8">
        <v>8</v>
      </c>
      <c r="C21" s="9" t="s">
        <v>161</v>
      </c>
      <c r="D21" s="9" t="s">
        <v>152</v>
      </c>
      <c r="E21" s="8">
        <v>77.7</v>
      </c>
      <c r="F21" s="8">
        <v>29</v>
      </c>
      <c r="G21" s="8">
        <v>78.3</v>
      </c>
      <c r="H21" s="8">
        <v>32</v>
      </c>
      <c r="I21" s="8">
        <v>84.7</v>
      </c>
      <c r="J21" s="8">
        <v>40</v>
      </c>
      <c r="K21" s="8">
        <v>92.1</v>
      </c>
      <c r="L21" s="8">
        <v>7</v>
      </c>
      <c r="M21" s="8"/>
      <c r="N21" s="8"/>
      <c r="O21" s="8">
        <v>79.900000000000006</v>
      </c>
    </row>
    <row r="22" spans="1:15" x14ac:dyDescent="0.4">
      <c r="A22" s="10">
        <v>18</v>
      </c>
      <c r="B22" s="10">
        <v>22</v>
      </c>
      <c r="C22" s="11" t="s">
        <v>688</v>
      </c>
      <c r="D22" s="11" t="s">
        <v>170</v>
      </c>
      <c r="E22" s="10">
        <v>79.8</v>
      </c>
      <c r="F22" s="10">
        <v>21</v>
      </c>
      <c r="G22" s="10">
        <v>56.9</v>
      </c>
      <c r="H22" s="10">
        <v>170</v>
      </c>
      <c r="I22" s="10">
        <v>89.5</v>
      </c>
      <c r="J22" s="10">
        <v>13</v>
      </c>
      <c r="K22" s="10">
        <v>88.4</v>
      </c>
      <c r="L22" s="10">
        <v>18</v>
      </c>
      <c r="M22" s="10"/>
      <c r="N22" s="10"/>
      <c r="O22" s="10">
        <v>79.3</v>
      </c>
    </row>
    <row r="23" spans="1:15" x14ac:dyDescent="0.4">
      <c r="A23" s="8">
        <v>19</v>
      </c>
      <c r="B23" s="8">
        <v>10</v>
      </c>
      <c r="C23" s="9" t="s">
        <v>166</v>
      </c>
      <c r="D23" s="9" t="s">
        <v>167</v>
      </c>
      <c r="E23" s="8">
        <v>74.599999999999994</v>
      </c>
      <c r="F23" s="8">
        <v>39</v>
      </c>
      <c r="G23" s="8">
        <v>90.9</v>
      </c>
      <c r="H23" s="8">
        <v>10</v>
      </c>
      <c r="I23" s="8">
        <v>83.1</v>
      </c>
      <c r="J23" s="8">
        <v>55</v>
      </c>
      <c r="K23" s="8">
        <v>94.3</v>
      </c>
      <c r="L23" s="8">
        <v>3</v>
      </c>
      <c r="M23" s="8"/>
      <c r="N23" s="8"/>
      <c r="O23" s="8">
        <v>79.099999999999994</v>
      </c>
    </row>
    <row r="24" spans="1:15" x14ac:dyDescent="0.4">
      <c r="A24" s="10">
        <v>20</v>
      </c>
      <c r="B24" s="10">
        <v>24</v>
      </c>
      <c r="C24" s="11" t="s">
        <v>425</v>
      </c>
      <c r="D24" s="11" t="s">
        <v>184</v>
      </c>
      <c r="E24" s="10">
        <v>81.400000000000006</v>
      </c>
      <c r="F24" s="10">
        <v>17</v>
      </c>
      <c r="G24" s="10">
        <v>59.7</v>
      </c>
      <c r="H24" s="10">
        <v>148</v>
      </c>
      <c r="I24" s="10">
        <v>79.400000000000006</v>
      </c>
      <c r="J24" s="10">
        <v>97</v>
      </c>
      <c r="K24" s="10">
        <v>79.3</v>
      </c>
      <c r="L24" s="10">
        <v>56</v>
      </c>
      <c r="M24" s="10"/>
      <c r="N24" s="10"/>
      <c r="O24" s="10">
        <v>78.8</v>
      </c>
    </row>
    <row r="25" spans="1:15" x14ac:dyDescent="0.4">
      <c r="A25" s="8">
        <v>21</v>
      </c>
      <c r="B25" s="8" t="s">
        <v>772</v>
      </c>
      <c r="C25" s="9" t="s">
        <v>280</v>
      </c>
      <c r="D25" s="9" t="s">
        <v>154</v>
      </c>
      <c r="E25" s="8">
        <v>79.8</v>
      </c>
      <c r="F25" s="8">
        <v>21</v>
      </c>
      <c r="G25" s="8">
        <v>77.2</v>
      </c>
      <c r="H25" s="8">
        <v>33</v>
      </c>
      <c r="I25" s="8">
        <v>73.5</v>
      </c>
      <c r="J25" s="8">
        <v>172</v>
      </c>
      <c r="K25" s="8">
        <v>73.400000000000006</v>
      </c>
      <c r="L25" s="8">
        <v>124</v>
      </c>
      <c r="M25" s="8"/>
      <c r="N25" s="8"/>
      <c r="O25" s="8">
        <v>78.3</v>
      </c>
    </row>
    <row r="26" spans="1:15" x14ac:dyDescent="0.4">
      <c r="A26" s="10">
        <v>22</v>
      </c>
      <c r="B26" s="10">
        <v>29</v>
      </c>
      <c r="C26" s="11" t="s">
        <v>222</v>
      </c>
      <c r="D26" s="11" t="s">
        <v>223</v>
      </c>
      <c r="E26" s="10">
        <v>79.099999999999994</v>
      </c>
      <c r="F26" s="10">
        <v>23</v>
      </c>
      <c r="G26" s="10">
        <v>69.400000000000006</v>
      </c>
      <c r="H26" s="10">
        <v>71</v>
      </c>
      <c r="I26" s="10">
        <v>74.5</v>
      </c>
      <c r="J26" s="10">
        <v>152</v>
      </c>
      <c r="K26" s="10">
        <v>81</v>
      </c>
      <c r="L26" s="10">
        <v>47</v>
      </c>
      <c r="M26" s="10"/>
      <c r="N26" s="10"/>
      <c r="O26" s="10">
        <v>77.900000000000006</v>
      </c>
    </row>
    <row r="27" spans="1:15" x14ac:dyDescent="0.4">
      <c r="A27" s="8">
        <v>23</v>
      </c>
      <c r="B27" s="8">
        <v>37</v>
      </c>
      <c r="C27" s="9" t="s">
        <v>206</v>
      </c>
      <c r="D27" s="9" t="s">
        <v>198</v>
      </c>
      <c r="E27" s="8">
        <v>80.8</v>
      </c>
      <c r="F27" s="8">
        <v>19</v>
      </c>
      <c r="G27" s="8">
        <v>53.2</v>
      </c>
      <c r="H27" s="8">
        <v>205</v>
      </c>
      <c r="I27" s="8">
        <v>80.400000000000006</v>
      </c>
      <c r="J27" s="8">
        <v>84</v>
      </c>
      <c r="K27" s="8">
        <v>75.5</v>
      </c>
      <c r="L27" s="8">
        <v>102</v>
      </c>
      <c r="M27" s="8"/>
      <c r="N27" s="8"/>
      <c r="O27" s="8">
        <v>77.5</v>
      </c>
    </row>
    <row r="28" spans="1:15" x14ac:dyDescent="0.4">
      <c r="A28" s="10">
        <v>24</v>
      </c>
      <c r="B28" s="10" t="s">
        <v>772</v>
      </c>
      <c r="C28" s="11" t="s">
        <v>460</v>
      </c>
      <c r="D28" s="11" t="s">
        <v>461</v>
      </c>
      <c r="E28" s="10">
        <v>80.3</v>
      </c>
      <c r="F28" s="10">
        <v>20</v>
      </c>
      <c r="G28" s="10">
        <v>54.7</v>
      </c>
      <c r="H28" s="10">
        <v>185</v>
      </c>
      <c r="I28" s="10">
        <v>75.599999999999994</v>
      </c>
      <c r="J28" s="10">
        <v>138</v>
      </c>
      <c r="K28" s="10">
        <v>79.3</v>
      </c>
      <c r="L28" s="10">
        <v>56</v>
      </c>
      <c r="M28" s="10"/>
      <c r="N28" s="10"/>
      <c r="O28" s="10">
        <v>77.2</v>
      </c>
    </row>
    <row r="29" spans="1:15" x14ac:dyDescent="0.4">
      <c r="A29" s="8">
        <v>25</v>
      </c>
      <c r="B29" s="8" t="s">
        <v>772</v>
      </c>
      <c r="C29" s="9" t="s">
        <v>654</v>
      </c>
      <c r="D29" s="9" t="s">
        <v>269</v>
      </c>
      <c r="E29" s="8">
        <v>81.400000000000006</v>
      </c>
      <c r="F29" s="8">
        <v>17</v>
      </c>
      <c r="G29" s="8">
        <v>58.2</v>
      </c>
      <c r="H29" s="8">
        <v>160</v>
      </c>
      <c r="I29" s="8">
        <v>72.7</v>
      </c>
      <c r="J29" s="8">
        <v>179</v>
      </c>
      <c r="K29" s="8">
        <v>68.599999999999994</v>
      </c>
      <c r="L29" s="8">
        <v>168</v>
      </c>
      <c r="M29" s="8"/>
      <c r="N29" s="8"/>
      <c r="O29" s="8">
        <v>76.900000000000006</v>
      </c>
    </row>
    <row r="30" spans="1:15" x14ac:dyDescent="0.4">
      <c r="A30" s="10">
        <v>25</v>
      </c>
      <c r="B30" s="10">
        <v>32</v>
      </c>
      <c r="C30" s="11" t="s">
        <v>204</v>
      </c>
      <c r="D30" s="11" t="s">
        <v>176</v>
      </c>
      <c r="E30" s="10">
        <v>77.400000000000006</v>
      </c>
      <c r="F30" s="10">
        <v>31</v>
      </c>
      <c r="G30" s="10">
        <v>74.2</v>
      </c>
      <c r="H30" s="10">
        <v>39</v>
      </c>
      <c r="I30" s="10">
        <v>79.2</v>
      </c>
      <c r="J30" s="10">
        <v>101</v>
      </c>
      <c r="K30" s="10">
        <v>73.400000000000006</v>
      </c>
      <c r="L30" s="10">
        <v>124</v>
      </c>
      <c r="M30" s="10"/>
      <c r="N30" s="10"/>
      <c r="O30" s="10">
        <v>76.900000000000006</v>
      </c>
    </row>
    <row r="31" spans="1:15" x14ac:dyDescent="0.4">
      <c r="A31" s="8">
        <v>27</v>
      </c>
      <c r="B31" s="8">
        <v>45</v>
      </c>
      <c r="C31" s="9" t="s">
        <v>286</v>
      </c>
      <c r="D31" s="9" t="s">
        <v>287</v>
      </c>
      <c r="E31" s="8">
        <v>77.599999999999994</v>
      </c>
      <c r="F31" s="8">
        <v>30</v>
      </c>
      <c r="G31" s="8">
        <v>53.2</v>
      </c>
      <c r="H31" s="8">
        <v>205</v>
      </c>
      <c r="I31" s="8">
        <v>81.599999999999994</v>
      </c>
      <c r="J31" s="8">
        <v>72</v>
      </c>
      <c r="K31" s="8">
        <v>89.7</v>
      </c>
      <c r="L31" s="8">
        <v>12</v>
      </c>
      <c r="M31" s="8"/>
      <c r="N31" s="8"/>
      <c r="O31" s="8">
        <v>76.8</v>
      </c>
    </row>
    <row r="32" spans="1:15" x14ac:dyDescent="0.4">
      <c r="A32" s="10">
        <v>28</v>
      </c>
      <c r="B32" s="10">
        <v>34</v>
      </c>
      <c r="C32" s="11" t="s">
        <v>1092</v>
      </c>
      <c r="D32" s="11" t="s">
        <v>243</v>
      </c>
      <c r="E32" s="10">
        <v>79.099999999999994</v>
      </c>
      <c r="F32" s="10">
        <v>23</v>
      </c>
      <c r="G32" s="10">
        <v>49.5</v>
      </c>
      <c r="H32" s="10">
        <v>245</v>
      </c>
      <c r="I32" s="10">
        <v>84.1</v>
      </c>
      <c r="J32" s="10">
        <v>47</v>
      </c>
      <c r="K32" s="10">
        <v>79.3</v>
      </c>
      <c r="L32" s="10">
        <v>56</v>
      </c>
      <c r="M32" s="10"/>
      <c r="N32" s="10"/>
      <c r="O32" s="10">
        <v>76.7</v>
      </c>
    </row>
    <row r="33" spans="1:15" x14ac:dyDescent="0.4">
      <c r="A33" s="8">
        <v>29</v>
      </c>
      <c r="B33" s="8" t="s">
        <v>775</v>
      </c>
      <c r="C33" s="9" t="s">
        <v>1093</v>
      </c>
      <c r="D33" s="9" t="s">
        <v>359</v>
      </c>
      <c r="E33" s="8">
        <v>75</v>
      </c>
      <c r="F33" s="8">
        <v>35</v>
      </c>
      <c r="G33" s="8">
        <v>49.1</v>
      </c>
      <c r="H33" s="8">
        <v>248</v>
      </c>
      <c r="I33" s="8">
        <v>94.5</v>
      </c>
      <c r="J33" s="8">
        <v>2</v>
      </c>
      <c r="K33" s="8">
        <v>92.1</v>
      </c>
      <c r="L33" s="8">
        <v>7</v>
      </c>
      <c r="M33" s="8"/>
      <c r="N33" s="8"/>
      <c r="O33" s="8">
        <v>76.099999999999994</v>
      </c>
    </row>
    <row r="34" spans="1:15" x14ac:dyDescent="0.4">
      <c r="A34" s="10">
        <v>30</v>
      </c>
      <c r="B34" s="10" t="s">
        <v>772</v>
      </c>
      <c r="C34" s="11" t="s">
        <v>725</v>
      </c>
      <c r="D34" s="11" t="s">
        <v>154</v>
      </c>
      <c r="E34" s="10">
        <v>77.8</v>
      </c>
      <c r="F34" s="10">
        <v>28</v>
      </c>
      <c r="G34" s="10">
        <v>41.2</v>
      </c>
      <c r="H34" s="10">
        <v>318</v>
      </c>
      <c r="I34" s="10">
        <v>84.8</v>
      </c>
      <c r="J34" s="10">
        <v>39</v>
      </c>
      <c r="K34" s="10">
        <v>79.3</v>
      </c>
      <c r="L34" s="10">
        <v>56</v>
      </c>
      <c r="M34" s="10"/>
      <c r="N34" s="10"/>
      <c r="O34" s="10">
        <v>75</v>
      </c>
    </row>
    <row r="35" spans="1:15" x14ac:dyDescent="0.4">
      <c r="A35" s="8">
        <v>31</v>
      </c>
      <c r="B35" s="8">
        <v>45</v>
      </c>
      <c r="C35" s="9" t="s">
        <v>249</v>
      </c>
      <c r="D35" s="9" t="s">
        <v>152</v>
      </c>
      <c r="E35" s="8">
        <v>70.2</v>
      </c>
      <c r="F35" s="8">
        <v>46</v>
      </c>
      <c r="G35" s="8">
        <v>73.8</v>
      </c>
      <c r="H35" s="8">
        <v>40</v>
      </c>
      <c r="I35" s="8">
        <v>89</v>
      </c>
      <c r="J35" s="8">
        <v>16</v>
      </c>
      <c r="K35" s="8">
        <v>94.3</v>
      </c>
      <c r="L35" s="8">
        <v>3</v>
      </c>
      <c r="M35" s="8"/>
      <c r="N35" s="8"/>
      <c r="O35" s="8">
        <v>74.900000000000006</v>
      </c>
    </row>
    <row r="36" spans="1:15" x14ac:dyDescent="0.4">
      <c r="A36" s="10">
        <v>32</v>
      </c>
      <c r="B36" s="10">
        <v>30</v>
      </c>
      <c r="C36" s="11" t="s">
        <v>312</v>
      </c>
      <c r="D36" s="11" t="s">
        <v>215</v>
      </c>
      <c r="E36" s="10">
        <v>78.2</v>
      </c>
      <c r="F36" s="10">
        <v>27</v>
      </c>
      <c r="G36" s="10">
        <v>61.1</v>
      </c>
      <c r="H36" s="10">
        <v>133</v>
      </c>
      <c r="I36" s="10">
        <v>65.2</v>
      </c>
      <c r="J36" s="10">
        <v>250</v>
      </c>
      <c r="K36" s="10">
        <v>65.900000000000006</v>
      </c>
      <c r="L36" s="10">
        <v>208</v>
      </c>
      <c r="M36" s="10"/>
      <c r="N36" s="10"/>
      <c r="O36" s="10">
        <v>74</v>
      </c>
    </row>
    <row r="37" spans="1:15" x14ac:dyDescent="0.4">
      <c r="A37" s="8">
        <v>33</v>
      </c>
      <c r="B37" s="8">
        <v>26</v>
      </c>
      <c r="C37" s="9" t="s">
        <v>482</v>
      </c>
      <c r="D37" s="9" t="s">
        <v>152</v>
      </c>
      <c r="E37" s="8">
        <v>75.8</v>
      </c>
      <c r="F37" s="8">
        <v>33</v>
      </c>
      <c r="G37" s="8">
        <v>47.6</v>
      </c>
      <c r="H37" s="8">
        <v>261</v>
      </c>
      <c r="I37" s="8">
        <v>80.900000000000006</v>
      </c>
      <c r="J37" s="8">
        <v>78</v>
      </c>
      <c r="K37" s="8">
        <v>77.5</v>
      </c>
      <c r="L37" s="8">
        <v>78</v>
      </c>
      <c r="M37" s="8"/>
      <c r="N37" s="8"/>
      <c r="O37" s="8">
        <v>73.7</v>
      </c>
    </row>
    <row r="38" spans="1:15" x14ac:dyDescent="0.4">
      <c r="A38" s="10">
        <v>34</v>
      </c>
      <c r="B38" s="10">
        <v>47</v>
      </c>
      <c r="C38" s="11" t="s">
        <v>187</v>
      </c>
      <c r="D38" s="11" t="s">
        <v>188</v>
      </c>
      <c r="E38" s="10">
        <v>72.5</v>
      </c>
      <c r="F38" s="10">
        <v>41</v>
      </c>
      <c r="G38" s="10">
        <v>69.400000000000006</v>
      </c>
      <c r="H38" s="10">
        <v>71</v>
      </c>
      <c r="I38" s="10">
        <v>77.2</v>
      </c>
      <c r="J38" s="10">
        <v>127</v>
      </c>
      <c r="K38" s="10">
        <v>73.400000000000006</v>
      </c>
      <c r="L38" s="10">
        <v>124</v>
      </c>
      <c r="M38" s="10"/>
      <c r="N38" s="10"/>
      <c r="O38" s="10">
        <v>72.8</v>
      </c>
    </row>
    <row r="39" spans="1:15" x14ac:dyDescent="0.4">
      <c r="A39" s="8">
        <v>35</v>
      </c>
      <c r="B39" s="8" t="s">
        <v>772</v>
      </c>
      <c r="C39" s="9" t="s">
        <v>1089</v>
      </c>
      <c r="D39" s="9" t="s">
        <v>154</v>
      </c>
      <c r="E39" s="8">
        <v>78.400000000000006</v>
      </c>
      <c r="F39" s="8">
        <v>26</v>
      </c>
      <c r="G39" s="8">
        <v>41.3</v>
      </c>
      <c r="H39" s="8">
        <v>317</v>
      </c>
      <c r="I39" s="8">
        <v>70.2</v>
      </c>
      <c r="J39" s="8">
        <v>207</v>
      </c>
      <c r="K39" s="8">
        <v>65.900000000000006</v>
      </c>
      <c r="L39" s="8">
        <v>208</v>
      </c>
      <c r="M39" s="8"/>
      <c r="N39" s="8"/>
      <c r="O39" s="8">
        <v>72.599999999999994</v>
      </c>
    </row>
    <row r="40" spans="1:15" x14ac:dyDescent="0.4">
      <c r="A40" s="10">
        <v>36</v>
      </c>
      <c r="B40" s="10"/>
      <c r="C40" s="11" t="s">
        <v>1018</v>
      </c>
      <c r="D40" s="11" t="s">
        <v>429</v>
      </c>
      <c r="E40" s="10">
        <v>78.599999999999994</v>
      </c>
      <c r="F40" s="10">
        <v>25</v>
      </c>
      <c r="G40" s="10">
        <v>58.8</v>
      </c>
      <c r="H40" s="10">
        <v>154</v>
      </c>
      <c r="I40" s="10">
        <v>51</v>
      </c>
      <c r="J40" s="10">
        <v>409</v>
      </c>
      <c r="K40" s="10">
        <v>59.5</v>
      </c>
      <c r="L40" s="10">
        <v>273</v>
      </c>
      <c r="M40" s="10"/>
      <c r="N40" s="10"/>
      <c r="O40" s="10">
        <v>72</v>
      </c>
    </row>
    <row r="41" spans="1:15" x14ac:dyDescent="0.4">
      <c r="A41" s="8">
        <v>37</v>
      </c>
      <c r="B41" s="8"/>
      <c r="C41" s="9" t="s">
        <v>1094</v>
      </c>
      <c r="D41" s="9" t="s">
        <v>359</v>
      </c>
      <c r="E41" s="8">
        <v>74.7</v>
      </c>
      <c r="F41" s="8">
        <v>37</v>
      </c>
      <c r="G41" s="8">
        <v>23.7</v>
      </c>
      <c r="H41" s="8">
        <v>401</v>
      </c>
      <c r="I41" s="8">
        <v>85.2</v>
      </c>
      <c r="J41" s="8">
        <v>35</v>
      </c>
      <c r="K41" s="8">
        <v>85.7</v>
      </c>
      <c r="L41" s="8">
        <v>25</v>
      </c>
      <c r="M41" s="8"/>
      <c r="N41" s="8"/>
      <c r="O41" s="8">
        <v>71.8</v>
      </c>
    </row>
    <row r="42" spans="1:15" x14ac:dyDescent="0.4">
      <c r="A42" s="10">
        <v>38</v>
      </c>
      <c r="B42" s="10">
        <v>39</v>
      </c>
      <c r="C42" s="11" t="s">
        <v>593</v>
      </c>
      <c r="D42" s="11" t="s">
        <v>154</v>
      </c>
      <c r="E42" s="10">
        <v>69.599999999999994</v>
      </c>
      <c r="F42" s="10">
        <v>48</v>
      </c>
      <c r="G42" s="10">
        <v>69.3</v>
      </c>
      <c r="H42" s="10">
        <v>73</v>
      </c>
      <c r="I42" s="10">
        <v>80</v>
      </c>
      <c r="J42" s="10">
        <v>90</v>
      </c>
      <c r="K42" s="10">
        <v>77.5</v>
      </c>
      <c r="L42" s="10">
        <v>78</v>
      </c>
      <c r="M42" s="10"/>
      <c r="N42" s="10"/>
      <c r="O42" s="10">
        <v>71.400000000000006</v>
      </c>
    </row>
    <row r="43" spans="1:15" x14ac:dyDescent="0.4">
      <c r="A43" s="8">
        <v>39</v>
      </c>
      <c r="B43" s="8">
        <v>31</v>
      </c>
      <c r="C43" s="9" t="s">
        <v>183</v>
      </c>
      <c r="D43" s="9" t="s">
        <v>184</v>
      </c>
      <c r="E43" s="8">
        <v>71.3</v>
      </c>
      <c r="F43" s="8">
        <v>43</v>
      </c>
      <c r="G43" s="8">
        <v>65.3</v>
      </c>
      <c r="H43" s="8">
        <v>98</v>
      </c>
      <c r="I43" s="8">
        <v>76.5</v>
      </c>
      <c r="J43" s="8">
        <v>135</v>
      </c>
      <c r="K43" s="8">
        <v>71.099999999999994</v>
      </c>
      <c r="L43" s="8">
        <v>142</v>
      </c>
      <c r="M43" s="8"/>
      <c r="N43" s="8"/>
      <c r="O43" s="8">
        <v>71.2</v>
      </c>
    </row>
    <row r="44" spans="1:15" x14ac:dyDescent="0.4">
      <c r="A44" s="10">
        <v>40</v>
      </c>
      <c r="B44" s="10" t="s">
        <v>772</v>
      </c>
      <c r="C44" s="11" t="s">
        <v>268</v>
      </c>
      <c r="D44" s="11" t="s">
        <v>269</v>
      </c>
      <c r="E44" s="10">
        <v>70</v>
      </c>
      <c r="F44" s="10">
        <v>47</v>
      </c>
      <c r="G44" s="10">
        <v>62.6</v>
      </c>
      <c r="H44" s="10">
        <v>121</v>
      </c>
      <c r="I44" s="10">
        <v>78.7</v>
      </c>
      <c r="J44" s="10">
        <v>104</v>
      </c>
      <c r="K44" s="10">
        <v>79.3</v>
      </c>
      <c r="L44" s="10">
        <v>56</v>
      </c>
      <c r="M44" s="10"/>
      <c r="N44" s="10"/>
      <c r="O44" s="10">
        <v>71.099999999999994</v>
      </c>
    </row>
    <row r="45" spans="1:15" x14ac:dyDescent="0.4">
      <c r="A45" s="8">
        <v>40</v>
      </c>
      <c r="B45" s="8">
        <v>39</v>
      </c>
      <c r="C45" s="9" t="s">
        <v>451</v>
      </c>
      <c r="D45" s="9" t="s">
        <v>198</v>
      </c>
      <c r="E45" s="8">
        <v>69.599999999999994</v>
      </c>
      <c r="F45" s="8">
        <v>48</v>
      </c>
      <c r="G45" s="8">
        <v>68.900000000000006</v>
      </c>
      <c r="H45" s="8">
        <v>77</v>
      </c>
      <c r="I45" s="8">
        <v>77.8</v>
      </c>
      <c r="J45" s="8">
        <v>116</v>
      </c>
      <c r="K45" s="8">
        <v>77.5</v>
      </c>
      <c r="L45" s="8">
        <v>78</v>
      </c>
      <c r="M45" s="8"/>
      <c r="N45" s="8"/>
      <c r="O45" s="8">
        <v>71.099999999999994</v>
      </c>
    </row>
    <row r="46" spans="1:15" x14ac:dyDescent="0.4">
      <c r="A46" s="10">
        <v>42</v>
      </c>
      <c r="B46" s="10" t="s">
        <v>775</v>
      </c>
      <c r="C46" s="11" t="s">
        <v>273</v>
      </c>
      <c r="D46" s="11" t="s">
        <v>254</v>
      </c>
      <c r="E46" s="10">
        <v>75</v>
      </c>
      <c r="F46" s="10">
        <v>35</v>
      </c>
      <c r="G46" s="10">
        <v>80.099999999999994</v>
      </c>
      <c r="H46" s="10">
        <v>27</v>
      </c>
      <c r="I46" s="10">
        <v>49.9</v>
      </c>
      <c r="J46" s="10">
        <v>417</v>
      </c>
      <c r="K46" s="10">
        <v>51.2</v>
      </c>
      <c r="L46" s="10">
        <v>367</v>
      </c>
      <c r="M46" s="10"/>
      <c r="N46" s="10"/>
      <c r="O46" s="10">
        <v>70.599999999999994</v>
      </c>
    </row>
    <row r="47" spans="1:15" x14ac:dyDescent="0.4">
      <c r="A47" s="8">
        <v>43</v>
      </c>
      <c r="B47" s="8">
        <v>33</v>
      </c>
      <c r="C47" s="9" t="s">
        <v>275</v>
      </c>
      <c r="D47" s="9" t="s">
        <v>154</v>
      </c>
      <c r="E47" s="8">
        <v>66.3</v>
      </c>
      <c r="F47" s="8">
        <v>62</v>
      </c>
      <c r="G47" s="8">
        <v>71.5</v>
      </c>
      <c r="H47" s="8">
        <v>54</v>
      </c>
      <c r="I47" s="8">
        <v>84.7</v>
      </c>
      <c r="J47" s="8">
        <v>40</v>
      </c>
      <c r="K47" s="8">
        <v>82.7</v>
      </c>
      <c r="L47" s="8">
        <v>39</v>
      </c>
      <c r="M47" s="8"/>
      <c r="N47" s="8"/>
      <c r="O47" s="8">
        <v>70.3</v>
      </c>
    </row>
    <row r="48" spans="1:15" x14ac:dyDescent="0.4">
      <c r="A48" s="10">
        <v>44</v>
      </c>
      <c r="B48" s="10">
        <v>18</v>
      </c>
      <c r="C48" s="11" t="s">
        <v>159</v>
      </c>
      <c r="D48" s="11" t="s">
        <v>154</v>
      </c>
      <c r="E48" s="10">
        <v>64.7</v>
      </c>
      <c r="F48" s="10">
        <v>70</v>
      </c>
      <c r="G48" s="10">
        <v>82</v>
      </c>
      <c r="H48" s="10">
        <v>21</v>
      </c>
      <c r="I48" s="10">
        <v>86.2</v>
      </c>
      <c r="J48" s="10">
        <v>27</v>
      </c>
      <c r="K48" s="10">
        <v>81</v>
      </c>
      <c r="L48" s="10">
        <v>47</v>
      </c>
      <c r="M48" s="10"/>
      <c r="N48" s="10"/>
      <c r="O48" s="10">
        <v>70.2</v>
      </c>
    </row>
    <row r="49" spans="1:15" x14ac:dyDescent="0.4">
      <c r="A49" s="8">
        <v>45</v>
      </c>
      <c r="B49" s="8">
        <v>35</v>
      </c>
      <c r="C49" s="9" t="s">
        <v>181</v>
      </c>
      <c r="D49" s="9" t="s">
        <v>152</v>
      </c>
      <c r="E49" s="8">
        <v>71</v>
      </c>
      <c r="F49" s="8">
        <v>44</v>
      </c>
      <c r="G49" s="8">
        <v>72.2</v>
      </c>
      <c r="H49" s="8">
        <v>50</v>
      </c>
      <c r="I49" s="8">
        <v>69.3</v>
      </c>
      <c r="J49" s="8">
        <v>219</v>
      </c>
      <c r="K49" s="8">
        <v>62.8</v>
      </c>
      <c r="L49" s="8">
        <v>242</v>
      </c>
      <c r="M49" s="8"/>
      <c r="N49" s="8"/>
      <c r="O49" s="8">
        <v>70.099999999999994</v>
      </c>
    </row>
    <row r="50" spans="1:15" x14ac:dyDescent="0.4">
      <c r="A50" s="10">
        <v>45</v>
      </c>
      <c r="B50" s="10" t="s">
        <v>772</v>
      </c>
      <c r="C50" s="11" t="s">
        <v>379</v>
      </c>
      <c r="D50" s="11" t="s">
        <v>359</v>
      </c>
      <c r="E50" s="10">
        <v>67.599999999999994</v>
      </c>
      <c r="F50" s="10">
        <v>56</v>
      </c>
      <c r="G50" s="10">
        <v>66.900000000000006</v>
      </c>
      <c r="H50" s="10">
        <v>85</v>
      </c>
      <c r="I50" s="10">
        <v>83.3</v>
      </c>
      <c r="J50" s="10">
        <v>54</v>
      </c>
      <c r="K50" s="10">
        <v>77.5</v>
      </c>
      <c r="L50" s="10">
        <v>78</v>
      </c>
      <c r="M50" s="10"/>
      <c r="N50" s="10"/>
      <c r="O50" s="10">
        <v>70.099999999999994</v>
      </c>
    </row>
    <row r="51" spans="1:15" x14ac:dyDescent="0.4">
      <c r="A51" s="8">
        <v>47</v>
      </c>
      <c r="B51" s="8">
        <v>27</v>
      </c>
      <c r="C51" s="9" t="s">
        <v>201</v>
      </c>
      <c r="D51" s="9" t="s">
        <v>167</v>
      </c>
      <c r="E51" s="8">
        <v>67</v>
      </c>
      <c r="F51" s="8">
        <v>58</v>
      </c>
      <c r="G51" s="8">
        <v>73.599999999999994</v>
      </c>
      <c r="H51" s="8">
        <v>42</v>
      </c>
      <c r="I51" s="8">
        <v>78.2</v>
      </c>
      <c r="J51" s="8">
        <v>112</v>
      </c>
      <c r="K51" s="8">
        <v>75.5</v>
      </c>
      <c r="L51" s="8">
        <v>102</v>
      </c>
      <c r="M51" s="8"/>
      <c r="N51" s="8"/>
      <c r="O51" s="8">
        <v>69.599999999999994</v>
      </c>
    </row>
    <row r="52" spans="1:15" x14ac:dyDescent="0.4">
      <c r="A52" s="10">
        <v>48</v>
      </c>
      <c r="B52" s="10">
        <v>43</v>
      </c>
      <c r="C52" s="11" t="s">
        <v>405</v>
      </c>
      <c r="D52" s="11" t="s">
        <v>243</v>
      </c>
      <c r="E52" s="10">
        <v>67.8</v>
      </c>
      <c r="F52" s="10">
        <v>53</v>
      </c>
      <c r="G52" s="10">
        <v>54.9</v>
      </c>
      <c r="H52" s="10">
        <v>184</v>
      </c>
      <c r="I52" s="10">
        <v>77.8</v>
      </c>
      <c r="J52" s="10">
        <v>116</v>
      </c>
      <c r="K52" s="10">
        <v>81</v>
      </c>
      <c r="L52" s="10">
        <v>47</v>
      </c>
      <c r="M52" s="10"/>
      <c r="N52" s="10"/>
      <c r="O52" s="10">
        <v>68.8</v>
      </c>
    </row>
    <row r="53" spans="1:15" x14ac:dyDescent="0.4">
      <c r="A53" s="8">
        <v>48</v>
      </c>
      <c r="B53" s="8" t="s">
        <v>772</v>
      </c>
      <c r="C53" s="9" t="s">
        <v>250</v>
      </c>
      <c r="D53" s="9" t="s">
        <v>152</v>
      </c>
      <c r="E53" s="8">
        <v>66.3</v>
      </c>
      <c r="F53" s="8">
        <v>62</v>
      </c>
      <c r="G53" s="8">
        <v>71.2</v>
      </c>
      <c r="H53" s="8">
        <v>61</v>
      </c>
      <c r="I53" s="8">
        <v>81.900000000000006</v>
      </c>
      <c r="J53" s="8">
        <v>68</v>
      </c>
      <c r="K53" s="8">
        <v>71.099999999999994</v>
      </c>
      <c r="L53" s="8">
        <v>142</v>
      </c>
      <c r="M53" s="8"/>
      <c r="N53" s="8"/>
      <c r="O53" s="8">
        <v>68.8</v>
      </c>
    </row>
    <row r="54" spans="1:15" x14ac:dyDescent="0.4">
      <c r="A54" s="10">
        <v>48</v>
      </c>
      <c r="B54" s="10">
        <v>44</v>
      </c>
      <c r="C54" s="11" t="s">
        <v>338</v>
      </c>
      <c r="D54" s="11" t="s">
        <v>198</v>
      </c>
      <c r="E54" s="10">
        <v>65.2</v>
      </c>
      <c r="F54" s="10">
        <v>68</v>
      </c>
      <c r="G54" s="10">
        <v>51.7</v>
      </c>
      <c r="H54" s="10">
        <v>223</v>
      </c>
      <c r="I54" s="10">
        <v>92.3</v>
      </c>
      <c r="J54" s="10">
        <v>5</v>
      </c>
      <c r="K54" s="10">
        <v>87.1</v>
      </c>
      <c r="L54" s="10">
        <v>21</v>
      </c>
      <c r="M54" s="10"/>
      <c r="N54" s="10"/>
      <c r="O54" s="10">
        <v>68.8</v>
      </c>
    </row>
    <row r="55" spans="1:15" x14ac:dyDescent="0.4">
      <c r="A55" s="8" t="s">
        <v>772</v>
      </c>
      <c r="B55" s="8">
        <v>19</v>
      </c>
      <c r="C55" s="9" t="s">
        <v>158</v>
      </c>
      <c r="D55" s="9" t="s">
        <v>154</v>
      </c>
      <c r="E55" s="8">
        <v>63.6</v>
      </c>
      <c r="F55" s="8">
        <v>73</v>
      </c>
      <c r="G55" s="8">
        <v>82.9</v>
      </c>
      <c r="H55" s="8">
        <v>19</v>
      </c>
      <c r="I55" s="8">
        <v>82.5</v>
      </c>
      <c r="J55" s="8">
        <v>60</v>
      </c>
      <c r="K55" s="8">
        <v>75.5</v>
      </c>
      <c r="L55" s="8">
        <v>102</v>
      </c>
      <c r="M55" s="8"/>
      <c r="N55" s="8"/>
      <c r="O55" s="8"/>
    </row>
    <row r="56" spans="1:15" x14ac:dyDescent="0.4">
      <c r="A56" s="10" t="s">
        <v>772</v>
      </c>
      <c r="B56" s="10">
        <v>28</v>
      </c>
      <c r="C56" s="11" t="s">
        <v>200</v>
      </c>
      <c r="D56" s="11" t="s">
        <v>184</v>
      </c>
      <c r="E56" s="10">
        <v>70.3</v>
      </c>
      <c r="F56" s="10">
        <v>45</v>
      </c>
      <c r="G56" s="10">
        <v>52</v>
      </c>
      <c r="H56" s="10">
        <v>218</v>
      </c>
      <c r="I56" s="10">
        <v>68.099999999999994</v>
      </c>
      <c r="J56" s="10">
        <v>228</v>
      </c>
      <c r="K56" s="10">
        <v>68.599999999999994</v>
      </c>
      <c r="L56" s="10">
        <v>168</v>
      </c>
      <c r="M56" s="10"/>
      <c r="N56" s="10"/>
      <c r="O56" s="10"/>
    </row>
    <row r="57" spans="1:15" x14ac:dyDescent="0.4">
      <c r="A57" s="8" t="s">
        <v>772</v>
      </c>
      <c r="B57" s="8" t="s">
        <v>772</v>
      </c>
      <c r="C57" s="9" t="s">
        <v>381</v>
      </c>
      <c r="D57" s="9" t="s">
        <v>213</v>
      </c>
      <c r="E57" s="8">
        <v>66.2</v>
      </c>
      <c r="F57" s="8">
        <v>66</v>
      </c>
      <c r="G57" s="8">
        <v>70.900000000000006</v>
      </c>
      <c r="H57" s="8">
        <v>64</v>
      </c>
      <c r="I57" s="8">
        <v>74.099999999999994</v>
      </c>
      <c r="J57" s="8">
        <v>160</v>
      </c>
      <c r="K57" s="8">
        <v>71.099999999999994</v>
      </c>
      <c r="L57" s="8">
        <v>142</v>
      </c>
      <c r="M57" s="8"/>
      <c r="N57" s="8"/>
      <c r="O57" s="8"/>
    </row>
    <row r="58" spans="1:15" x14ac:dyDescent="0.4">
      <c r="A58" s="10" t="s">
        <v>772</v>
      </c>
      <c r="B58" s="10" t="s">
        <v>772</v>
      </c>
      <c r="C58" s="11" t="s">
        <v>394</v>
      </c>
      <c r="D58" s="11" t="s">
        <v>154</v>
      </c>
      <c r="E58" s="10">
        <v>66.3</v>
      </c>
      <c r="F58" s="10">
        <v>62</v>
      </c>
      <c r="G58" s="10">
        <v>51.7</v>
      </c>
      <c r="H58" s="10">
        <v>223</v>
      </c>
      <c r="I58" s="10">
        <v>82.4</v>
      </c>
      <c r="J58" s="10">
        <v>62</v>
      </c>
      <c r="K58" s="10">
        <v>79.3</v>
      </c>
      <c r="L58" s="10">
        <v>56</v>
      </c>
      <c r="M58" s="10"/>
      <c r="N58" s="10"/>
      <c r="O58" s="10"/>
    </row>
    <row r="59" spans="1:15" x14ac:dyDescent="0.4">
      <c r="A59" s="8" t="s">
        <v>772</v>
      </c>
      <c r="B59" s="8" t="s">
        <v>772</v>
      </c>
      <c r="C59" s="9" t="s">
        <v>322</v>
      </c>
      <c r="D59" s="9" t="s">
        <v>323</v>
      </c>
      <c r="E59" s="8">
        <v>66.3</v>
      </c>
      <c r="F59" s="8">
        <v>62</v>
      </c>
      <c r="G59" s="8">
        <v>57.3</v>
      </c>
      <c r="H59" s="8">
        <v>168</v>
      </c>
      <c r="I59" s="8">
        <v>82.1</v>
      </c>
      <c r="J59" s="8">
        <v>64</v>
      </c>
      <c r="K59" s="8">
        <v>73.400000000000006</v>
      </c>
      <c r="L59" s="8">
        <v>124</v>
      </c>
      <c r="M59" s="8"/>
      <c r="N59" s="8"/>
      <c r="O59" s="8"/>
    </row>
    <row r="60" spans="1:15" x14ac:dyDescent="0.4">
      <c r="A60" s="10" t="s">
        <v>772</v>
      </c>
      <c r="B60" s="10" t="s">
        <v>772</v>
      </c>
      <c r="C60" s="11" t="s">
        <v>263</v>
      </c>
      <c r="D60" s="11" t="s">
        <v>152</v>
      </c>
      <c r="E60" s="10">
        <v>65.3</v>
      </c>
      <c r="F60" s="10">
        <v>67</v>
      </c>
      <c r="G60" s="10">
        <v>62.7</v>
      </c>
      <c r="H60" s="10">
        <v>119</v>
      </c>
      <c r="I60" s="10">
        <v>80.3</v>
      </c>
      <c r="J60" s="10">
        <v>85</v>
      </c>
      <c r="K60" s="10">
        <v>75.5</v>
      </c>
      <c r="L60" s="10">
        <v>102</v>
      </c>
      <c r="M60" s="10"/>
      <c r="N60" s="10"/>
      <c r="O60" s="10"/>
    </row>
    <row r="61" spans="1:15" x14ac:dyDescent="0.4">
      <c r="A61" s="8" t="s">
        <v>772</v>
      </c>
      <c r="B61" s="8"/>
      <c r="C61" s="9" t="s">
        <v>1095</v>
      </c>
      <c r="D61" s="9" t="s">
        <v>1096</v>
      </c>
      <c r="E61" s="8">
        <v>71.5</v>
      </c>
      <c r="F61" s="8">
        <v>42</v>
      </c>
      <c r="G61" s="8">
        <v>63.2</v>
      </c>
      <c r="H61" s="8">
        <v>111</v>
      </c>
      <c r="I61" s="8">
        <v>57.7</v>
      </c>
      <c r="J61" s="8">
        <v>340</v>
      </c>
      <c r="K61" s="8">
        <v>51.2</v>
      </c>
      <c r="L61" s="8">
        <v>367</v>
      </c>
      <c r="M61" s="8"/>
      <c r="N61" s="8"/>
      <c r="O61" s="8"/>
    </row>
    <row r="62" spans="1:15" x14ac:dyDescent="0.4">
      <c r="A62" s="10" t="s">
        <v>772</v>
      </c>
      <c r="B62" s="10">
        <v>49</v>
      </c>
      <c r="C62" s="11" t="s">
        <v>421</v>
      </c>
      <c r="D62" s="11" t="s">
        <v>198</v>
      </c>
      <c r="E62" s="10">
        <v>58.9</v>
      </c>
      <c r="F62" s="10">
        <v>106</v>
      </c>
      <c r="G62" s="10">
        <v>92</v>
      </c>
      <c r="H62" s="10">
        <v>8</v>
      </c>
      <c r="I62" s="10">
        <v>79.7</v>
      </c>
      <c r="J62" s="10">
        <v>95</v>
      </c>
      <c r="K62" s="10">
        <v>82.7</v>
      </c>
      <c r="L62" s="10">
        <v>39</v>
      </c>
      <c r="M62" s="10"/>
      <c r="N62" s="10"/>
      <c r="O62" s="10"/>
    </row>
    <row r="63" spans="1:15" x14ac:dyDescent="0.4">
      <c r="A63" s="8" t="s">
        <v>772</v>
      </c>
      <c r="B63" s="8" t="s">
        <v>772</v>
      </c>
      <c r="C63" s="9" t="s">
        <v>1097</v>
      </c>
      <c r="D63" s="9" t="s">
        <v>154</v>
      </c>
      <c r="E63" s="8">
        <v>63.5</v>
      </c>
      <c r="F63" s="8">
        <v>77</v>
      </c>
      <c r="G63" s="8">
        <v>30.8</v>
      </c>
      <c r="H63" s="8">
        <v>373</v>
      </c>
      <c r="I63" s="8">
        <v>91.1</v>
      </c>
      <c r="J63" s="8">
        <v>9</v>
      </c>
      <c r="K63" s="8">
        <v>100</v>
      </c>
      <c r="L63" s="8">
        <v>1</v>
      </c>
      <c r="M63" s="8"/>
      <c r="N63" s="8"/>
      <c r="O63" s="8"/>
    </row>
    <row r="64" spans="1:15" x14ac:dyDescent="0.4">
      <c r="A64" s="10" t="s">
        <v>772</v>
      </c>
      <c r="B64" s="10">
        <v>17</v>
      </c>
      <c r="C64" s="11" t="s">
        <v>248</v>
      </c>
      <c r="D64" s="11" t="s">
        <v>229</v>
      </c>
      <c r="E64" s="10">
        <v>66.400000000000006</v>
      </c>
      <c r="F64" s="10">
        <v>61</v>
      </c>
      <c r="G64" s="10">
        <v>63.4</v>
      </c>
      <c r="H64" s="10">
        <v>109</v>
      </c>
      <c r="I64" s="10">
        <v>70.2</v>
      </c>
      <c r="J64" s="10">
        <v>207</v>
      </c>
      <c r="K64" s="10">
        <v>65.900000000000006</v>
      </c>
      <c r="L64" s="10">
        <v>208</v>
      </c>
      <c r="M64" s="10"/>
      <c r="N64" s="10"/>
      <c r="O64" s="10"/>
    </row>
    <row r="65" spans="1:15" x14ac:dyDescent="0.4">
      <c r="A65" s="8" t="s">
        <v>772</v>
      </c>
      <c r="B65" s="8" t="s">
        <v>775</v>
      </c>
      <c r="C65" s="9" t="s">
        <v>624</v>
      </c>
      <c r="D65" s="9" t="s">
        <v>434</v>
      </c>
      <c r="E65" s="8">
        <v>63.3</v>
      </c>
      <c r="F65" s="8">
        <v>79</v>
      </c>
      <c r="G65" s="8">
        <v>59</v>
      </c>
      <c r="H65" s="8">
        <v>151</v>
      </c>
      <c r="I65" s="8">
        <v>78.599999999999994</v>
      </c>
      <c r="J65" s="8">
        <v>106</v>
      </c>
      <c r="K65" s="8">
        <v>82.7</v>
      </c>
      <c r="L65" s="8">
        <v>39</v>
      </c>
      <c r="M65" s="8"/>
      <c r="N65" s="8"/>
      <c r="O65" s="8"/>
    </row>
    <row r="66" spans="1:15" x14ac:dyDescent="0.4">
      <c r="A66" s="10" t="s">
        <v>772</v>
      </c>
      <c r="B66" s="10">
        <v>39</v>
      </c>
      <c r="C66" s="11" t="s">
        <v>226</v>
      </c>
      <c r="D66" s="11" t="s">
        <v>191</v>
      </c>
      <c r="E66" s="10">
        <v>68.5</v>
      </c>
      <c r="F66" s="10">
        <v>51</v>
      </c>
      <c r="G66" s="10">
        <v>66.8</v>
      </c>
      <c r="H66" s="10">
        <v>87</v>
      </c>
      <c r="I66" s="10">
        <v>61.1</v>
      </c>
      <c r="J66" s="10">
        <v>301</v>
      </c>
      <c r="K66" s="10">
        <v>55.7</v>
      </c>
      <c r="L66" s="10">
        <v>311</v>
      </c>
      <c r="M66" s="10"/>
      <c r="N66" s="10"/>
      <c r="O66" s="10"/>
    </row>
    <row r="67" spans="1:15" x14ac:dyDescent="0.4">
      <c r="A67" s="8" t="s">
        <v>772</v>
      </c>
      <c r="B67" s="8">
        <v>23</v>
      </c>
      <c r="C67" s="9" t="s">
        <v>192</v>
      </c>
      <c r="D67" s="9" t="s">
        <v>170</v>
      </c>
      <c r="E67" s="8">
        <v>59.2</v>
      </c>
      <c r="F67" s="8">
        <v>101</v>
      </c>
      <c r="G67" s="8">
        <v>85.7</v>
      </c>
      <c r="H67" s="8">
        <v>15</v>
      </c>
      <c r="I67" s="8">
        <v>84.4</v>
      </c>
      <c r="J67" s="8">
        <v>45</v>
      </c>
      <c r="K67" s="8">
        <v>77.5</v>
      </c>
      <c r="L67" s="8">
        <v>78</v>
      </c>
      <c r="M67" s="8"/>
      <c r="N67" s="8"/>
      <c r="O67" s="8"/>
    </row>
    <row r="68" spans="1:15" x14ac:dyDescent="0.4">
      <c r="A68" s="10" t="s">
        <v>772</v>
      </c>
      <c r="B68" s="10" t="s">
        <v>772</v>
      </c>
      <c r="C68" s="11" t="s">
        <v>352</v>
      </c>
      <c r="D68" s="11" t="s">
        <v>208</v>
      </c>
      <c r="E68" s="10">
        <v>67.8</v>
      </c>
      <c r="F68" s="10">
        <v>53</v>
      </c>
      <c r="G68" s="10">
        <v>72.599999999999994</v>
      </c>
      <c r="H68" s="10">
        <v>49</v>
      </c>
      <c r="I68" s="10">
        <v>63.5</v>
      </c>
      <c r="J68" s="10">
        <v>277</v>
      </c>
      <c r="K68" s="10">
        <v>51.2</v>
      </c>
      <c r="L68" s="10">
        <v>367</v>
      </c>
      <c r="M68" s="10"/>
      <c r="N68" s="10"/>
      <c r="O68" s="10"/>
    </row>
    <row r="69" spans="1:15" x14ac:dyDescent="0.4">
      <c r="A69" s="8" t="s">
        <v>772</v>
      </c>
      <c r="B69" s="8" t="s">
        <v>772</v>
      </c>
      <c r="C69" s="9" t="s">
        <v>392</v>
      </c>
      <c r="D69" s="9" t="s">
        <v>184</v>
      </c>
      <c r="E69" s="8">
        <v>74.7</v>
      </c>
      <c r="F69" s="8">
        <v>37</v>
      </c>
      <c r="G69" s="8">
        <v>25.2</v>
      </c>
      <c r="H69" s="8">
        <v>396</v>
      </c>
      <c r="I69" s="8">
        <v>56.7</v>
      </c>
      <c r="J69" s="8">
        <v>351</v>
      </c>
      <c r="K69" s="8">
        <v>55.7</v>
      </c>
      <c r="L69" s="8">
        <v>311</v>
      </c>
      <c r="M69" s="8"/>
      <c r="N69" s="8"/>
      <c r="O69" s="8"/>
    </row>
    <row r="70" spans="1:15" x14ac:dyDescent="0.4">
      <c r="A70" s="10" t="s">
        <v>772</v>
      </c>
      <c r="B70" s="10">
        <v>37</v>
      </c>
      <c r="C70" s="11" t="s">
        <v>302</v>
      </c>
      <c r="D70" s="11" t="s">
        <v>303</v>
      </c>
      <c r="E70" s="10">
        <v>63.6</v>
      </c>
      <c r="F70" s="10">
        <v>73</v>
      </c>
      <c r="G70" s="10">
        <v>37</v>
      </c>
      <c r="H70" s="10">
        <v>345</v>
      </c>
      <c r="I70" s="10">
        <v>90.2</v>
      </c>
      <c r="J70" s="10">
        <v>11</v>
      </c>
      <c r="K70" s="10">
        <v>87.1</v>
      </c>
      <c r="L70" s="10">
        <v>21</v>
      </c>
      <c r="M70" s="10"/>
      <c r="N70" s="10"/>
      <c r="O70" s="10"/>
    </row>
    <row r="71" spans="1:15" x14ac:dyDescent="0.4">
      <c r="A71" s="8" t="s">
        <v>772</v>
      </c>
      <c r="B71" s="8" t="s">
        <v>775</v>
      </c>
      <c r="C71" s="9" t="s">
        <v>584</v>
      </c>
      <c r="D71" s="9" t="s">
        <v>188</v>
      </c>
      <c r="E71" s="8">
        <v>67.8</v>
      </c>
      <c r="F71" s="8">
        <v>53</v>
      </c>
      <c r="G71" s="8">
        <v>67.8</v>
      </c>
      <c r="H71" s="8">
        <v>83</v>
      </c>
      <c r="I71" s="8">
        <v>57.7</v>
      </c>
      <c r="J71" s="8">
        <v>340</v>
      </c>
      <c r="K71" s="8">
        <v>55.7</v>
      </c>
      <c r="L71" s="8">
        <v>311</v>
      </c>
      <c r="M71" s="8"/>
      <c r="N71" s="8"/>
      <c r="O71" s="8"/>
    </row>
    <row r="72" spans="1:15" x14ac:dyDescent="0.4">
      <c r="A72" s="10" t="s">
        <v>772</v>
      </c>
      <c r="B72" s="10" t="s">
        <v>772</v>
      </c>
      <c r="C72" s="11" t="s">
        <v>404</v>
      </c>
      <c r="D72" s="11" t="s">
        <v>269</v>
      </c>
      <c r="E72" s="10">
        <v>64.2</v>
      </c>
      <c r="F72" s="10">
        <v>71</v>
      </c>
      <c r="G72" s="10">
        <v>50.8</v>
      </c>
      <c r="H72" s="10">
        <v>231</v>
      </c>
      <c r="I72" s="10">
        <v>78.599999999999994</v>
      </c>
      <c r="J72" s="10">
        <v>106</v>
      </c>
      <c r="K72" s="10">
        <v>73.400000000000006</v>
      </c>
      <c r="L72" s="10">
        <v>124</v>
      </c>
      <c r="M72" s="10"/>
      <c r="N72" s="10"/>
      <c r="O72" s="10"/>
    </row>
    <row r="73" spans="1:15" x14ac:dyDescent="0.4">
      <c r="A73" s="8" t="s">
        <v>772</v>
      </c>
      <c r="B73" s="8"/>
      <c r="C73" s="9" t="s">
        <v>693</v>
      </c>
      <c r="D73" s="9" t="s">
        <v>434</v>
      </c>
      <c r="E73" s="8">
        <v>59.1</v>
      </c>
      <c r="F73" s="8">
        <v>103</v>
      </c>
      <c r="G73" s="8">
        <v>56</v>
      </c>
      <c r="H73" s="8">
        <v>173</v>
      </c>
      <c r="I73" s="8">
        <v>83.8</v>
      </c>
      <c r="J73" s="8">
        <v>50</v>
      </c>
      <c r="K73" s="8">
        <v>94.3</v>
      </c>
      <c r="L73" s="8">
        <v>3</v>
      </c>
      <c r="M73" s="8"/>
      <c r="N73" s="8"/>
      <c r="O73" s="8"/>
    </row>
    <row r="74" spans="1:15" x14ac:dyDescent="0.4">
      <c r="A74" s="10" t="s">
        <v>772</v>
      </c>
      <c r="B74" s="10" t="s">
        <v>772</v>
      </c>
      <c r="C74" s="11" t="s">
        <v>169</v>
      </c>
      <c r="D74" s="11" t="s">
        <v>170</v>
      </c>
      <c r="E74" s="10">
        <v>59.2</v>
      </c>
      <c r="F74" s="10">
        <v>101</v>
      </c>
      <c r="G74" s="10">
        <v>74.900000000000006</v>
      </c>
      <c r="H74" s="10">
        <v>38</v>
      </c>
      <c r="I74" s="10">
        <v>80.900000000000006</v>
      </c>
      <c r="J74" s="10">
        <v>78</v>
      </c>
      <c r="K74" s="10">
        <v>77.5</v>
      </c>
      <c r="L74" s="10">
        <v>78</v>
      </c>
      <c r="M74" s="10"/>
      <c r="N74" s="10"/>
      <c r="O74" s="10"/>
    </row>
    <row r="75" spans="1:15" x14ac:dyDescent="0.4">
      <c r="A75" s="8" t="s">
        <v>772</v>
      </c>
      <c r="B75" s="8" t="s">
        <v>772</v>
      </c>
      <c r="C75" s="9" t="s">
        <v>219</v>
      </c>
      <c r="D75" s="9" t="s">
        <v>220</v>
      </c>
      <c r="E75" s="8">
        <v>59.1</v>
      </c>
      <c r="F75" s="8">
        <v>103</v>
      </c>
      <c r="G75" s="8">
        <v>71.400000000000006</v>
      </c>
      <c r="H75" s="8">
        <v>56</v>
      </c>
      <c r="I75" s="8">
        <v>82</v>
      </c>
      <c r="J75" s="8">
        <v>66</v>
      </c>
      <c r="K75" s="8">
        <v>77.5</v>
      </c>
      <c r="L75" s="8">
        <v>78</v>
      </c>
      <c r="M75" s="8"/>
      <c r="N75" s="8"/>
      <c r="O75" s="8"/>
    </row>
    <row r="76" spans="1:15" x14ac:dyDescent="0.4">
      <c r="A76" s="10" t="s">
        <v>772</v>
      </c>
      <c r="B76" s="10" t="s">
        <v>775</v>
      </c>
      <c r="C76" s="11" t="s">
        <v>540</v>
      </c>
      <c r="D76" s="11" t="s">
        <v>457</v>
      </c>
      <c r="E76" s="10">
        <v>63.6</v>
      </c>
      <c r="F76" s="10">
        <v>73</v>
      </c>
      <c r="G76" s="10">
        <v>60.8</v>
      </c>
      <c r="H76" s="10">
        <v>138</v>
      </c>
      <c r="I76" s="10">
        <v>68</v>
      </c>
      <c r="J76" s="10">
        <v>229</v>
      </c>
      <c r="K76" s="10">
        <v>71.099999999999994</v>
      </c>
      <c r="L76" s="10">
        <v>142</v>
      </c>
      <c r="M76" s="10"/>
      <c r="N76" s="10"/>
      <c r="O76" s="10"/>
    </row>
    <row r="77" spans="1:15" x14ac:dyDescent="0.4">
      <c r="A77" s="8" t="s">
        <v>772</v>
      </c>
      <c r="B77" s="8" t="s">
        <v>772</v>
      </c>
      <c r="C77" s="9" t="s">
        <v>203</v>
      </c>
      <c r="D77" s="9" t="s">
        <v>152</v>
      </c>
      <c r="E77" s="8">
        <v>60.5</v>
      </c>
      <c r="F77" s="8">
        <v>93</v>
      </c>
      <c r="G77" s="8">
        <v>61</v>
      </c>
      <c r="H77" s="8">
        <v>136</v>
      </c>
      <c r="I77" s="8">
        <v>83.6</v>
      </c>
      <c r="J77" s="8">
        <v>52</v>
      </c>
      <c r="K77" s="8">
        <v>75.5</v>
      </c>
      <c r="L77" s="8">
        <v>102</v>
      </c>
      <c r="M77" s="8"/>
      <c r="N77" s="8"/>
      <c r="O77" s="8"/>
    </row>
    <row r="78" spans="1:15" x14ac:dyDescent="0.4">
      <c r="A78" s="10" t="s">
        <v>772</v>
      </c>
      <c r="B78" s="10" t="s">
        <v>772</v>
      </c>
      <c r="C78" s="11" t="s">
        <v>337</v>
      </c>
      <c r="D78" s="11" t="s">
        <v>154</v>
      </c>
      <c r="E78" s="10">
        <v>62.7</v>
      </c>
      <c r="F78" s="10">
        <v>82</v>
      </c>
      <c r="G78" s="10">
        <v>62.6</v>
      </c>
      <c r="H78" s="10">
        <v>121</v>
      </c>
      <c r="I78" s="10">
        <v>74.3</v>
      </c>
      <c r="J78" s="10">
        <v>157</v>
      </c>
      <c r="K78" s="10">
        <v>68.599999999999994</v>
      </c>
      <c r="L78" s="10">
        <v>168</v>
      </c>
      <c r="M78" s="10"/>
      <c r="N78" s="10"/>
      <c r="O78" s="10"/>
    </row>
    <row r="79" spans="1:15" x14ac:dyDescent="0.4">
      <c r="A79" s="8" t="s">
        <v>772</v>
      </c>
      <c r="B79" s="8" t="s">
        <v>772</v>
      </c>
      <c r="C79" s="9" t="s">
        <v>182</v>
      </c>
      <c r="D79" s="9" t="s">
        <v>167</v>
      </c>
      <c r="E79" s="8">
        <v>59.4</v>
      </c>
      <c r="F79" s="8">
        <v>99</v>
      </c>
      <c r="G79" s="8">
        <v>66</v>
      </c>
      <c r="H79" s="8">
        <v>95</v>
      </c>
      <c r="I79" s="8">
        <v>82.8</v>
      </c>
      <c r="J79" s="8">
        <v>56</v>
      </c>
      <c r="K79" s="8">
        <v>77.5</v>
      </c>
      <c r="L79" s="8">
        <v>78</v>
      </c>
      <c r="M79" s="8"/>
      <c r="N79" s="8"/>
      <c r="O79" s="8"/>
    </row>
    <row r="80" spans="1:15" x14ac:dyDescent="0.4">
      <c r="A80" s="10" t="s">
        <v>772</v>
      </c>
      <c r="B80" s="10" t="s">
        <v>772</v>
      </c>
      <c r="C80" s="11" t="s">
        <v>356</v>
      </c>
      <c r="D80" s="11" t="s">
        <v>323</v>
      </c>
      <c r="E80" s="10">
        <v>59.8</v>
      </c>
      <c r="F80" s="10">
        <v>97</v>
      </c>
      <c r="G80" s="10">
        <v>42.8</v>
      </c>
      <c r="H80" s="10">
        <v>301</v>
      </c>
      <c r="I80" s="10">
        <v>90.6</v>
      </c>
      <c r="J80" s="10">
        <v>10</v>
      </c>
      <c r="K80" s="10">
        <v>88.4</v>
      </c>
      <c r="L80" s="10">
        <v>18</v>
      </c>
      <c r="M80" s="10"/>
      <c r="N80" s="10"/>
      <c r="O80" s="10"/>
    </row>
    <row r="81" spans="1:15" x14ac:dyDescent="0.4">
      <c r="A81" s="8" t="s">
        <v>772</v>
      </c>
      <c r="B81" s="8" t="s">
        <v>775</v>
      </c>
      <c r="C81" s="9" t="s">
        <v>619</v>
      </c>
      <c r="D81" s="9" t="s">
        <v>186</v>
      </c>
      <c r="E81" s="8">
        <v>72.599999999999994</v>
      </c>
      <c r="F81" s="8">
        <v>40</v>
      </c>
      <c r="G81" s="8">
        <v>40.700000000000003</v>
      </c>
      <c r="H81" s="8">
        <v>322</v>
      </c>
      <c r="I81" s="8">
        <v>49.9</v>
      </c>
      <c r="J81" s="8">
        <v>417</v>
      </c>
      <c r="K81" s="8">
        <v>39.6</v>
      </c>
      <c r="L81" s="8">
        <v>438</v>
      </c>
      <c r="M81" s="8"/>
      <c r="N81" s="8"/>
      <c r="O81" s="8"/>
    </row>
    <row r="82" spans="1:15" x14ac:dyDescent="0.4">
      <c r="A82" s="10" t="s">
        <v>772</v>
      </c>
      <c r="B82" s="10" t="s">
        <v>772</v>
      </c>
      <c r="C82" s="11" t="s">
        <v>366</v>
      </c>
      <c r="D82" s="11" t="s">
        <v>154</v>
      </c>
      <c r="E82" s="10">
        <v>58.1</v>
      </c>
      <c r="F82" s="10">
        <v>110</v>
      </c>
      <c r="G82" s="10">
        <v>50.7</v>
      </c>
      <c r="H82" s="10">
        <v>232</v>
      </c>
      <c r="I82" s="10">
        <v>91.2</v>
      </c>
      <c r="J82" s="10">
        <v>8</v>
      </c>
      <c r="K82" s="10">
        <v>89.7</v>
      </c>
      <c r="L82" s="10">
        <v>12</v>
      </c>
      <c r="M82" s="10"/>
      <c r="N82" s="10"/>
      <c r="O82" s="10"/>
    </row>
    <row r="83" spans="1:15" x14ac:dyDescent="0.4">
      <c r="A83" s="8" t="s">
        <v>772</v>
      </c>
      <c r="B83" s="8" t="s">
        <v>772</v>
      </c>
      <c r="C83" s="9" t="s">
        <v>292</v>
      </c>
      <c r="D83" s="9" t="s">
        <v>293</v>
      </c>
      <c r="E83" s="8">
        <v>63.7</v>
      </c>
      <c r="F83" s="8">
        <v>72</v>
      </c>
      <c r="G83" s="8">
        <v>47.2</v>
      </c>
      <c r="H83" s="8">
        <v>264</v>
      </c>
      <c r="I83" s="8">
        <v>73.599999999999994</v>
      </c>
      <c r="J83" s="8">
        <v>168</v>
      </c>
      <c r="K83" s="8">
        <v>71.099999999999994</v>
      </c>
      <c r="L83" s="8">
        <v>142</v>
      </c>
      <c r="M83" s="8"/>
      <c r="N83" s="8"/>
      <c r="O83" s="8"/>
    </row>
    <row r="84" spans="1:15" x14ac:dyDescent="0.4">
      <c r="A84" s="10" t="s">
        <v>772</v>
      </c>
      <c r="B84" s="10" t="s">
        <v>775</v>
      </c>
      <c r="C84" s="11" t="s">
        <v>631</v>
      </c>
      <c r="D84" s="11" t="s">
        <v>229</v>
      </c>
      <c r="E84" s="10">
        <v>67.099999999999994</v>
      </c>
      <c r="F84" s="10">
        <v>57</v>
      </c>
      <c r="G84" s="10">
        <v>58.1</v>
      </c>
      <c r="H84" s="10">
        <v>162</v>
      </c>
      <c r="I84" s="10">
        <v>57.7</v>
      </c>
      <c r="J84" s="10">
        <v>340</v>
      </c>
      <c r="K84" s="10">
        <v>51.2</v>
      </c>
      <c r="L84" s="10">
        <v>367</v>
      </c>
      <c r="M84" s="10"/>
      <c r="N84" s="10"/>
      <c r="O84" s="10"/>
    </row>
    <row r="85" spans="1:15" x14ac:dyDescent="0.4">
      <c r="A85" s="8" t="s">
        <v>772</v>
      </c>
      <c r="B85" s="8" t="s">
        <v>775</v>
      </c>
      <c r="C85" s="9" t="s">
        <v>357</v>
      </c>
      <c r="D85" s="9" t="s">
        <v>167</v>
      </c>
      <c r="E85" s="8">
        <v>61.3</v>
      </c>
      <c r="F85" s="8">
        <v>87</v>
      </c>
      <c r="G85" s="8">
        <v>72.099999999999994</v>
      </c>
      <c r="H85" s="8">
        <v>52</v>
      </c>
      <c r="I85" s="8">
        <v>69.5</v>
      </c>
      <c r="J85" s="8">
        <v>216</v>
      </c>
      <c r="K85" s="8">
        <v>65.900000000000006</v>
      </c>
      <c r="L85" s="8">
        <v>208</v>
      </c>
      <c r="M85" s="8"/>
      <c r="N85" s="8"/>
      <c r="O85" s="8"/>
    </row>
    <row r="86" spans="1:15" x14ac:dyDescent="0.4">
      <c r="A86" s="10" t="s">
        <v>772</v>
      </c>
      <c r="B86" s="10" t="s">
        <v>772</v>
      </c>
      <c r="C86" s="11" t="s">
        <v>518</v>
      </c>
      <c r="D86" s="11" t="s">
        <v>167</v>
      </c>
      <c r="E86" s="10">
        <v>57.5</v>
      </c>
      <c r="F86" s="10">
        <v>115</v>
      </c>
      <c r="G86" s="10">
        <v>59.8</v>
      </c>
      <c r="H86" s="10">
        <v>146</v>
      </c>
      <c r="I86" s="10">
        <v>87.8</v>
      </c>
      <c r="J86" s="10">
        <v>21</v>
      </c>
      <c r="K86" s="10">
        <v>85.7</v>
      </c>
      <c r="L86" s="10">
        <v>25</v>
      </c>
      <c r="M86" s="10"/>
      <c r="N86" s="10"/>
      <c r="O86" s="10"/>
    </row>
    <row r="87" spans="1:15" x14ac:dyDescent="0.4">
      <c r="A87" s="8" t="s">
        <v>772</v>
      </c>
      <c r="B87" s="8" t="s">
        <v>772</v>
      </c>
      <c r="C87" s="9" t="s">
        <v>324</v>
      </c>
      <c r="D87" s="9" t="s">
        <v>184</v>
      </c>
      <c r="E87" s="8">
        <v>63.1</v>
      </c>
      <c r="F87" s="8">
        <v>81</v>
      </c>
      <c r="G87" s="8">
        <v>45.7</v>
      </c>
      <c r="H87" s="8">
        <v>272</v>
      </c>
      <c r="I87" s="8">
        <v>73.8</v>
      </c>
      <c r="J87" s="8">
        <v>165</v>
      </c>
      <c r="K87" s="8">
        <v>73.400000000000006</v>
      </c>
      <c r="L87" s="8">
        <v>124</v>
      </c>
      <c r="M87" s="8"/>
      <c r="N87" s="8"/>
      <c r="O87" s="8"/>
    </row>
    <row r="88" spans="1:15" x14ac:dyDescent="0.4">
      <c r="A88" s="10" t="s">
        <v>772</v>
      </c>
      <c r="B88" s="10"/>
      <c r="C88" s="11" t="s">
        <v>481</v>
      </c>
      <c r="D88" s="11" t="s">
        <v>439</v>
      </c>
      <c r="E88" s="10">
        <v>61.3</v>
      </c>
      <c r="F88" s="10">
        <v>87</v>
      </c>
      <c r="G88" s="10">
        <v>89.1</v>
      </c>
      <c r="H88" s="10">
        <v>11</v>
      </c>
      <c r="I88" s="10">
        <v>59.6</v>
      </c>
      <c r="J88" s="10">
        <v>317</v>
      </c>
      <c r="K88" s="10">
        <v>55.7</v>
      </c>
      <c r="L88" s="10">
        <v>311</v>
      </c>
      <c r="M88" s="10"/>
      <c r="N88" s="10"/>
      <c r="O88" s="10"/>
    </row>
    <row r="89" spans="1:15" x14ac:dyDescent="0.4">
      <c r="A89" s="8" t="s">
        <v>772</v>
      </c>
      <c r="B89" s="8"/>
      <c r="C89" s="9" t="s">
        <v>999</v>
      </c>
      <c r="D89" s="9" t="s">
        <v>229</v>
      </c>
      <c r="E89" s="8">
        <v>61.3</v>
      </c>
      <c r="F89" s="8">
        <v>87</v>
      </c>
      <c r="G89" s="8">
        <v>49.8</v>
      </c>
      <c r="H89" s="8">
        <v>241</v>
      </c>
      <c r="I89" s="8">
        <v>75.400000000000006</v>
      </c>
      <c r="J89" s="8">
        <v>141</v>
      </c>
      <c r="K89" s="8">
        <v>77.5</v>
      </c>
      <c r="L89" s="8">
        <v>78</v>
      </c>
      <c r="M89" s="8"/>
      <c r="N89" s="8"/>
      <c r="O89" s="8"/>
    </row>
    <row r="90" spans="1:15" x14ac:dyDescent="0.4">
      <c r="A90" s="10" t="s">
        <v>772</v>
      </c>
      <c r="B90" s="10">
        <v>36</v>
      </c>
      <c r="C90" s="11" t="s">
        <v>195</v>
      </c>
      <c r="D90" s="11" t="s">
        <v>170</v>
      </c>
      <c r="E90" s="10">
        <v>56.8</v>
      </c>
      <c r="F90" s="10">
        <v>120</v>
      </c>
      <c r="G90" s="10">
        <v>79</v>
      </c>
      <c r="H90" s="10">
        <v>28</v>
      </c>
      <c r="I90" s="10">
        <v>78.5</v>
      </c>
      <c r="J90" s="10">
        <v>109</v>
      </c>
      <c r="K90" s="10">
        <v>75.5</v>
      </c>
      <c r="L90" s="10">
        <v>102</v>
      </c>
      <c r="M90" s="10"/>
      <c r="N90" s="10"/>
      <c r="O90" s="10"/>
    </row>
    <row r="91" spans="1:15" x14ac:dyDescent="0.4">
      <c r="A91" s="8" t="s">
        <v>772</v>
      </c>
      <c r="B91" s="8">
        <v>50</v>
      </c>
      <c r="C91" s="9" t="s">
        <v>156</v>
      </c>
      <c r="D91" s="9" t="s">
        <v>154</v>
      </c>
      <c r="E91" s="8">
        <v>55.5</v>
      </c>
      <c r="F91" s="8">
        <v>131</v>
      </c>
      <c r="G91" s="8">
        <v>91.2</v>
      </c>
      <c r="H91" s="8">
        <v>9</v>
      </c>
      <c r="I91" s="8">
        <v>79.400000000000006</v>
      </c>
      <c r="J91" s="8">
        <v>97</v>
      </c>
      <c r="K91" s="8">
        <v>71.099999999999994</v>
      </c>
      <c r="L91" s="8">
        <v>142</v>
      </c>
      <c r="M91" s="8"/>
      <c r="N91" s="8"/>
      <c r="O91" s="8"/>
    </row>
    <row r="92" spans="1:15" x14ac:dyDescent="0.4">
      <c r="A92" s="10" t="s">
        <v>772</v>
      </c>
      <c r="B92" s="10" t="s">
        <v>775</v>
      </c>
      <c r="C92" s="11" t="s">
        <v>252</v>
      </c>
      <c r="D92" s="11" t="s">
        <v>170</v>
      </c>
      <c r="E92" s="10">
        <v>56.4</v>
      </c>
      <c r="F92" s="10">
        <v>122</v>
      </c>
      <c r="G92" s="10">
        <v>76.099999999999994</v>
      </c>
      <c r="H92" s="10">
        <v>35</v>
      </c>
      <c r="I92" s="10">
        <v>80.2</v>
      </c>
      <c r="J92" s="10">
        <v>87</v>
      </c>
      <c r="K92" s="10">
        <v>77.5</v>
      </c>
      <c r="L92" s="10">
        <v>78</v>
      </c>
      <c r="M92" s="10"/>
      <c r="N92" s="10"/>
      <c r="O92" s="10"/>
    </row>
    <row r="93" spans="1:15" x14ac:dyDescent="0.4">
      <c r="A93" s="8" t="s">
        <v>772</v>
      </c>
      <c r="B93" s="8"/>
      <c r="C93" s="9" t="s">
        <v>700</v>
      </c>
      <c r="D93" s="9" t="s">
        <v>293</v>
      </c>
      <c r="E93" s="8">
        <v>60.7</v>
      </c>
      <c r="F93" s="8">
        <v>92</v>
      </c>
      <c r="G93" s="8">
        <v>34.5</v>
      </c>
      <c r="H93" s="8">
        <v>359</v>
      </c>
      <c r="I93" s="8">
        <v>83.7</v>
      </c>
      <c r="J93" s="8">
        <v>51</v>
      </c>
      <c r="K93" s="8">
        <v>84.2</v>
      </c>
      <c r="L93" s="8">
        <v>30</v>
      </c>
      <c r="M93" s="8"/>
      <c r="N93" s="8"/>
      <c r="O93" s="8"/>
    </row>
    <row r="94" spans="1:15" x14ac:dyDescent="0.4">
      <c r="A94" s="10" t="s">
        <v>772</v>
      </c>
      <c r="B94" s="10"/>
      <c r="C94" s="11" t="s">
        <v>1098</v>
      </c>
      <c r="D94" s="11" t="s">
        <v>154</v>
      </c>
      <c r="E94" s="10">
        <v>69.5</v>
      </c>
      <c r="F94" s="10">
        <v>50</v>
      </c>
      <c r="G94" s="10">
        <v>0</v>
      </c>
      <c r="H94" s="10">
        <v>410</v>
      </c>
      <c r="I94" s="10">
        <v>70.7</v>
      </c>
      <c r="J94" s="10">
        <v>202</v>
      </c>
      <c r="K94" s="10">
        <v>68.599999999999994</v>
      </c>
      <c r="L94" s="10">
        <v>168</v>
      </c>
      <c r="M94" s="10"/>
      <c r="N94" s="10"/>
      <c r="O94" s="10"/>
    </row>
    <row r="95" spans="1:15" x14ac:dyDescent="0.4">
      <c r="A95" s="8" t="s">
        <v>772</v>
      </c>
      <c r="B95" s="8" t="s">
        <v>772</v>
      </c>
      <c r="C95" s="9" t="s">
        <v>221</v>
      </c>
      <c r="D95" s="9" t="s">
        <v>152</v>
      </c>
      <c r="E95" s="8">
        <v>60.2</v>
      </c>
      <c r="F95" s="8">
        <v>94</v>
      </c>
      <c r="G95" s="8">
        <v>54.4</v>
      </c>
      <c r="H95" s="8">
        <v>189</v>
      </c>
      <c r="I95" s="8">
        <v>78.5</v>
      </c>
      <c r="J95" s="8">
        <v>109</v>
      </c>
      <c r="K95" s="8">
        <v>71.099999999999994</v>
      </c>
      <c r="L95" s="8">
        <v>142</v>
      </c>
      <c r="M95" s="8"/>
      <c r="N95" s="8"/>
      <c r="O95" s="8"/>
    </row>
    <row r="96" spans="1:15" x14ac:dyDescent="0.4">
      <c r="A96" s="10" t="s">
        <v>772</v>
      </c>
      <c r="B96" s="10" t="s">
        <v>772</v>
      </c>
      <c r="C96" s="11" t="s">
        <v>578</v>
      </c>
      <c r="D96" s="11" t="s">
        <v>579</v>
      </c>
      <c r="E96" s="10">
        <v>63.6</v>
      </c>
      <c r="F96" s="10">
        <v>73</v>
      </c>
      <c r="G96" s="10">
        <v>53.4</v>
      </c>
      <c r="H96" s="10">
        <v>202</v>
      </c>
      <c r="I96" s="10">
        <v>64.599999999999994</v>
      </c>
      <c r="J96" s="10">
        <v>262</v>
      </c>
      <c r="K96" s="10">
        <v>59.5</v>
      </c>
      <c r="L96" s="10">
        <v>273</v>
      </c>
      <c r="M96" s="10"/>
      <c r="N96" s="10"/>
      <c r="O96" s="10"/>
    </row>
    <row r="97" spans="1:15" x14ac:dyDescent="0.4">
      <c r="A97" s="8" t="s">
        <v>772</v>
      </c>
      <c r="B97" s="8" t="s">
        <v>772</v>
      </c>
      <c r="C97" s="9" t="s">
        <v>224</v>
      </c>
      <c r="D97" s="9" t="s">
        <v>170</v>
      </c>
      <c r="E97" s="8">
        <v>54.1</v>
      </c>
      <c r="F97" s="8">
        <v>139</v>
      </c>
      <c r="G97" s="8">
        <v>68.400000000000006</v>
      </c>
      <c r="H97" s="8">
        <v>81</v>
      </c>
      <c r="I97" s="8">
        <v>88.7</v>
      </c>
      <c r="J97" s="8">
        <v>18</v>
      </c>
      <c r="K97" s="8">
        <v>84.2</v>
      </c>
      <c r="L97" s="8">
        <v>30</v>
      </c>
      <c r="M97" s="8"/>
      <c r="N97" s="8"/>
      <c r="O97" s="8"/>
    </row>
    <row r="98" spans="1:15" x14ac:dyDescent="0.4">
      <c r="A98" s="10" t="s">
        <v>772</v>
      </c>
      <c r="B98" s="10" t="s">
        <v>775</v>
      </c>
      <c r="C98" s="11" t="s">
        <v>1099</v>
      </c>
      <c r="D98" s="11" t="s">
        <v>154</v>
      </c>
      <c r="E98" s="10">
        <v>66.8</v>
      </c>
      <c r="F98" s="10">
        <v>59</v>
      </c>
      <c r="G98" s="10">
        <v>0</v>
      </c>
      <c r="H98" s="10">
        <v>410</v>
      </c>
      <c r="I98" s="10">
        <v>76.5</v>
      </c>
      <c r="J98" s="10">
        <v>135</v>
      </c>
      <c r="K98" s="10">
        <v>73.400000000000006</v>
      </c>
      <c r="L98" s="10">
        <v>124</v>
      </c>
      <c r="M98" s="10"/>
      <c r="N98" s="10"/>
      <c r="O98" s="10"/>
    </row>
    <row r="99" spans="1:15" x14ac:dyDescent="0.4">
      <c r="A99" s="8" t="s">
        <v>772</v>
      </c>
      <c r="B99" s="8" t="s">
        <v>772</v>
      </c>
      <c r="C99" s="9" t="s">
        <v>207</v>
      </c>
      <c r="D99" s="9" t="s">
        <v>208</v>
      </c>
      <c r="E99" s="8">
        <v>65.2</v>
      </c>
      <c r="F99" s="8">
        <v>68</v>
      </c>
      <c r="G99" s="8">
        <v>51.9</v>
      </c>
      <c r="H99" s="8">
        <v>219</v>
      </c>
      <c r="I99" s="8">
        <v>53.4</v>
      </c>
      <c r="J99" s="8">
        <v>385</v>
      </c>
      <c r="K99" s="8">
        <v>55.7</v>
      </c>
      <c r="L99" s="8">
        <v>311</v>
      </c>
      <c r="M99" s="8"/>
      <c r="N99" s="8"/>
      <c r="O99" s="8"/>
    </row>
    <row r="100" spans="1:15" x14ac:dyDescent="0.4">
      <c r="A100" s="10" t="s">
        <v>772</v>
      </c>
      <c r="B100" s="10"/>
      <c r="C100" s="11" t="s">
        <v>1100</v>
      </c>
      <c r="D100" s="11" t="s">
        <v>235</v>
      </c>
      <c r="E100" s="10">
        <v>68.3</v>
      </c>
      <c r="F100" s="10">
        <v>52</v>
      </c>
      <c r="G100" s="10">
        <v>0</v>
      </c>
      <c r="H100" s="10">
        <v>410</v>
      </c>
      <c r="I100" s="10">
        <v>65.400000000000006</v>
      </c>
      <c r="J100" s="10">
        <v>249</v>
      </c>
      <c r="K100" s="10">
        <v>71.099999999999994</v>
      </c>
      <c r="L100" s="10">
        <v>142</v>
      </c>
      <c r="M100" s="10"/>
      <c r="N100" s="10"/>
      <c r="O100" s="10"/>
    </row>
    <row r="101" spans="1:15" x14ac:dyDescent="0.4">
      <c r="A101" s="8" t="s">
        <v>772</v>
      </c>
      <c r="B101" s="8" t="s">
        <v>772</v>
      </c>
      <c r="C101" s="9" t="s">
        <v>190</v>
      </c>
      <c r="D101" s="9" t="s">
        <v>191</v>
      </c>
      <c r="E101" s="8">
        <v>62.4</v>
      </c>
      <c r="F101" s="8">
        <v>83</v>
      </c>
      <c r="G101" s="8">
        <v>71.099999999999994</v>
      </c>
      <c r="H101" s="8">
        <v>63</v>
      </c>
      <c r="I101" s="8">
        <v>54.4</v>
      </c>
      <c r="J101" s="8">
        <v>374</v>
      </c>
      <c r="K101" s="8">
        <v>51.2</v>
      </c>
      <c r="L101" s="8">
        <v>367</v>
      </c>
      <c r="M101" s="8"/>
      <c r="N101" s="8"/>
      <c r="O101" s="8"/>
    </row>
    <row r="102" spans="1:15" x14ac:dyDescent="0.4">
      <c r="A102" s="10" t="s">
        <v>772</v>
      </c>
      <c r="B102" s="10" t="s">
        <v>775</v>
      </c>
      <c r="C102" s="11" t="s">
        <v>199</v>
      </c>
      <c r="D102" s="11" t="s">
        <v>154</v>
      </c>
      <c r="E102" s="10">
        <v>54.1</v>
      </c>
      <c r="F102" s="10">
        <v>139</v>
      </c>
      <c r="G102" s="10">
        <v>70.8</v>
      </c>
      <c r="H102" s="10">
        <v>66</v>
      </c>
      <c r="I102" s="10">
        <v>85.1</v>
      </c>
      <c r="J102" s="10">
        <v>37</v>
      </c>
      <c r="K102" s="10">
        <v>77.5</v>
      </c>
      <c r="L102" s="10">
        <v>78</v>
      </c>
      <c r="M102" s="10"/>
      <c r="N102" s="10"/>
      <c r="O102" s="10"/>
    </row>
    <row r="103" spans="1:15" x14ac:dyDescent="0.4">
      <c r="A103" s="8" t="s">
        <v>772</v>
      </c>
      <c r="B103" s="8"/>
      <c r="C103" s="9" t="s">
        <v>351</v>
      </c>
      <c r="D103" s="9" t="s">
        <v>154</v>
      </c>
      <c r="E103" s="8">
        <v>57.1</v>
      </c>
      <c r="F103" s="8">
        <v>119</v>
      </c>
      <c r="G103" s="8">
        <v>55.2</v>
      </c>
      <c r="H103" s="8">
        <v>180</v>
      </c>
      <c r="I103" s="8">
        <v>77.3</v>
      </c>
      <c r="J103" s="8">
        <v>125</v>
      </c>
      <c r="K103" s="8">
        <v>77.5</v>
      </c>
      <c r="L103" s="8">
        <v>78</v>
      </c>
      <c r="M103" s="8"/>
      <c r="N103" s="8"/>
      <c r="O103" s="8"/>
    </row>
    <row r="104" spans="1:15" x14ac:dyDescent="0.4">
      <c r="A104" s="10" t="s">
        <v>772</v>
      </c>
      <c r="B104" s="10" t="s">
        <v>772</v>
      </c>
      <c r="C104" s="11" t="s">
        <v>291</v>
      </c>
      <c r="D104" s="11" t="s">
        <v>170</v>
      </c>
      <c r="E104" s="10">
        <v>57.6</v>
      </c>
      <c r="F104" s="10">
        <v>114</v>
      </c>
      <c r="G104" s="10">
        <v>62.7</v>
      </c>
      <c r="H104" s="10">
        <v>119</v>
      </c>
      <c r="I104" s="10">
        <v>72.2</v>
      </c>
      <c r="J104" s="10">
        <v>187</v>
      </c>
      <c r="K104" s="10">
        <v>68.599999999999994</v>
      </c>
      <c r="L104" s="10">
        <v>168</v>
      </c>
      <c r="M104" s="10"/>
      <c r="N104" s="10"/>
      <c r="O104" s="10"/>
    </row>
    <row r="105" spans="1:15" x14ac:dyDescent="0.4">
      <c r="A105" s="8" t="s">
        <v>775</v>
      </c>
      <c r="B105" s="8" t="s">
        <v>775</v>
      </c>
      <c r="C105" s="9" t="s">
        <v>216</v>
      </c>
      <c r="D105" s="9" t="s">
        <v>208</v>
      </c>
      <c r="E105" s="8">
        <v>60.8</v>
      </c>
      <c r="F105" s="8">
        <v>91</v>
      </c>
      <c r="G105" s="8">
        <v>54.5</v>
      </c>
      <c r="H105" s="8">
        <v>188</v>
      </c>
      <c r="I105" s="8">
        <v>63.9</v>
      </c>
      <c r="J105" s="8">
        <v>268</v>
      </c>
      <c r="K105" s="8">
        <v>59.5</v>
      </c>
      <c r="L105" s="8">
        <v>273</v>
      </c>
      <c r="M105" s="8"/>
      <c r="N105" s="8"/>
      <c r="O105" s="8"/>
    </row>
    <row r="106" spans="1:15" x14ac:dyDescent="0.4">
      <c r="A106" s="10" t="s">
        <v>775</v>
      </c>
      <c r="B106" s="10" t="s">
        <v>772</v>
      </c>
      <c r="C106" s="11" t="s">
        <v>212</v>
      </c>
      <c r="D106" s="11" t="s">
        <v>213</v>
      </c>
      <c r="E106" s="10">
        <v>54.6</v>
      </c>
      <c r="F106" s="10">
        <v>136</v>
      </c>
      <c r="G106" s="10">
        <v>71.900000000000006</v>
      </c>
      <c r="H106" s="10">
        <v>53</v>
      </c>
      <c r="I106" s="10">
        <v>74.400000000000006</v>
      </c>
      <c r="J106" s="10">
        <v>153</v>
      </c>
      <c r="K106" s="10">
        <v>73.400000000000006</v>
      </c>
      <c r="L106" s="10">
        <v>124</v>
      </c>
      <c r="M106" s="10"/>
      <c r="N106" s="10"/>
      <c r="O106" s="10"/>
    </row>
    <row r="107" spans="1:15" x14ac:dyDescent="0.4">
      <c r="A107" s="8" t="s">
        <v>775</v>
      </c>
      <c r="B107" s="8"/>
      <c r="C107" s="9" t="s">
        <v>1101</v>
      </c>
      <c r="D107" s="9" t="s">
        <v>359</v>
      </c>
      <c r="E107" s="8">
        <v>63.3</v>
      </c>
      <c r="F107" s="8">
        <v>79</v>
      </c>
      <c r="G107" s="8">
        <v>32.799999999999997</v>
      </c>
      <c r="H107" s="8">
        <v>368</v>
      </c>
      <c r="I107" s="8">
        <v>66.599999999999994</v>
      </c>
      <c r="J107" s="8">
        <v>239</v>
      </c>
      <c r="K107" s="8">
        <v>59.5</v>
      </c>
      <c r="L107" s="8">
        <v>273</v>
      </c>
      <c r="M107" s="8"/>
      <c r="N107" s="8"/>
      <c r="O107" s="8"/>
    </row>
    <row r="108" spans="1:15" x14ac:dyDescent="0.4">
      <c r="A108" s="10" t="s">
        <v>775</v>
      </c>
      <c r="B108" s="10" t="s">
        <v>775</v>
      </c>
      <c r="C108" s="11" t="s">
        <v>238</v>
      </c>
      <c r="D108" s="11" t="s">
        <v>152</v>
      </c>
      <c r="E108" s="10">
        <v>53</v>
      </c>
      <c r="F108" s="10">
        <v>149</v>
      </c>
      <c r="G108" s="10">
        <v>63.1</v>
      </c>
      <c r="H108" s="10">
        <v>112</v>
      </c>
      <c r="I108" s="10">
        <v>85.8</v>
      </c>
      <c r="J108" s="10">
        <v>29</v>
      </c>
      <c r="K108" s="10">
        <v>81</v>
      </c>
      <c r="L108" s="10">
        <v>47</v>
      </c>
      <c r="M108" s="10"/>
      <c r="N108" s="10"/>
      <c r="O108" s="10"/>
    </row>
    <row r="109" spans="1:15" x14ac:dyDescent="0.4">
      <c r="A109" s="8" t="s">
        <v>775</v>
      </c>
      <c r="B109" s="8" t="s">
        <v>775</v>
      </c>
      <c r="C109" s="9" t="s">
        <v>520</v>
      </c>
      <c r="D109" s="9" t="s">
        <v>167</v>
      </c>
      <c r="E109" s="8">
        <v>56</v>
      </c>
      <c r="F109" s="8">
        <v>127</v>
      </c>
      <c r="G109" s="8">
        <v>86.7</v>
      </c>
      <c r="H109" s="8">
        <v>13</v>
      </c>
      <c r="I109" s="8">
        <v>62.8</v>
      </c>
      <c r="J109" s="8">
        <v>281</v>
      </c>
      <c r="K109" s="8">
        <v>59.5</v>
      </c>
      <c r="L109" s="8">
        <v>273</v>
      </c>
      <c r="M109" s="8"/>
      <c r="N109" s="8"/>
      <c r="O109" s="8"/>
    </row>
    <row r="110" spans="1:15" x14ac:dyDescent="0.4">
      <c r="A110" s="10" t="s">
        <v>775</v>
      </c>
      <c r="B110" s="10" t="s">
        <v>775</v>
      </c>
      <c r="C110" s="11" t="s">
        <v>1102</v>
      </c>
      <c r="D110" s="11" t="s">
        <v>377</v>
      </c>
      <c r="E110" s="10">
        <v>59.5</v>
      </c>
      <c r="F110" s="10">
        <v>98</v>
      </c>
      <c r="G110" s="10">
        <v>40.1</v>
      </c>
      <c r="H110" s="10">
        <v>326</v>
      </c>
      <c r="I110" s="10">
        <v>74.400000000000006</v>
      </c>
      <c r="J110" s="10">
        <v>153</v>
      </c>
      <c r="K110" s="10">
        <v>68.599999999999994</v>
      </c>
      <c r="L110" s="10">
        <v>168</v>
      </c>
      <c r="M110" s="10"/>
      <c r="N110" s="10"/>
      <c r="O110" s="10"/>
    </row>
    <row r="111" spans="1:15" x14ac:dyDescent="0.4">
      <c r="A111" s="8" t="s">
        <v>775</v>
      </c>
      <c r="B111" s="8"/>
      <c r="C111" s="9" t="s">
        <v>633</v>
      </c>
      <c r="D111" s="9" t="s">
        <v>167</v>
      </c>
      <c r="E111" s="8">
        <v>56.1</v>
      </c>
      <c r="F111" s="8">
        <v>125</v>
      </c>
      <c r="G111" s="8">
        <v>61.1</v>
      </c>
      <c r="H111" s="8">
        <v>133</v>
      </c>
      <c r="I111" s="8">
        <v>71.900000000000006</v>
      </c>
      <c r="J111" s="8">
        <v>192</v>
      </c>
      <c r="K111" s="8">
        <v>73.400000000000006</v>
      </c>
      <c r="L111" s="8">
        <v>124</v>
      </c>
      <c r="M111" s="8"/>
      <c r="N111" s="8"/>
      <c r="O111" s="8"/>
    </row>
    <row r="112" spans="1:15" x14ac:dyDescent="0.4">
      <c r="A112" s="10" t="s">
        <v>775</v>
      </c>
      <c r="B112" s="10" t="s">
        <v>772</v>
      </c>
      <c r="C112" s="11" t="s">
        <v>160</v>
      </c>
      <c r="D112" s="11" t="s">
        <v>152</v>
      </c>
      <c r="E112" s="10">
        <v>49.2</v>
      </c>
      <c r="F112" s="10">
        <v>198</v>
      </c>
      <c r="G112" s="10">
        <v>81.900000000000006</v>
      </c>
      <c r="H112" s="10">
        <v>22</v>
      </c>
      <c r="I112" s="10">
        <v>85.7</v>
      </c>
      <c r="J112" s="10">
        <v>30</v>
      </c>
      <c r="K112" s="10">
        <v>85.7</v>
      </c>
      <c r="L112" s="10">
        <v>25</v>
      </c>
      <c r="M112" s="10"/>
      <c r="N112" s="10"/>
      <c r="O112" s="10"/>
    </row>
    <row r="113" spans="1:15" x14ac:dyDescent="0.4">
      <c r="A113" s="8" t="s">
        <v>775</v>
      </c>
      <c r="B113" s="8"/>
      <c r="C113" s="9" t="s">
        <v>1103</v>
      </c>
      <c r="D113" s="9" t="s">
        <v>359</v>
      </c>
      <c r="E113" s="8">
        <v>58</v>
      </c>
      <c r="F113" s="8">
        <v>111</v>
      </c>
      <c r="G113" s="8">
        <v>53.3</v>
      </c>
      <c r="H113" s="8">
        <v>204</v>
      </c>
      <c r="I113" s="8">
        <v>70.099999999999994</v>
      </c>
      <c r="J113" s="8">
        <v>210</v>
      </c>
      <c r="K113" s="8">
        <v>65.900000000000006</v>
      </c>
      <c r="L113" s="8">
        <v>208</v>
      </c>
      <c r="M113" s="8"/>
      <c r="N113" s="8"/>
      <c r="O113" s="8"/>
    </row>
    <row r="114" spans="1:15" x14ac:dyDescent="0.4">
      <c r="A114" s="10" t="s">
        <v>775</v>
      </c>
      <c r="B114" s="10">
        <v>48</v>
      </c>
      <c r="C114" s="11" t="s">
        <v>218</v>
      </c>
      <c r="D114" s="11" t="s">
        <v>180</v>
      </c>
      <c r="E114" s="10">
        <v>55</v>
      </c>
      <c r="F114" s="10">
        <v>133</v>
      </c>
      <c r="G114" s="10">
        <v>72.2</v>
      </c>
      <c r="H114" s="10">
        <v>50</v>
      </c>
      <c r="I114" s="10">
        <v>72.099999999999994</v>
      </c>
      <c r="J114" s="10">
        <v>190</v>
      </c>
      <c r="K114" s="10">
        <v>65.900000000000006</v>
      </c>
      <c r="L114" s="10">
        <v>208</v>
      </c>
      <c r="M114" s="10"/>
      <c r="N114" s="10"/>
      <c r="O114" s="10"/>
    </row>
    <row r="115" spans="1:15" x14ac:dyDescent="0.4">
      <c r="A115" s="8" t="s">
        <v>775</v>
      </c>
      <c r="B115" s="8" t="s">
        <v>772</v>
      </c>
      <c r="C115" s="9" t="s">
        <v>503</v>
      </c>
      <c r="D115" s="9" t="s">
        <v>184</v>
      </c>
      <c r="E115" s="8">
        <v>57.7</v>
      </c>
      <c r="F115" s="8">
        <v>113</v>
      </c>
      <c r="G115" s="8">
        <v>52.4</v>
      </c>
      <c r="H115" s="8">
        <v>213</v>
      </c>
      <c r="I115" s="8">
        <v>69.3</v>
      </c>
      <c r="J115" s="8">
        <v>219</v>
      </c>
      <c r="K115" s="8">
        <v>68.599999999999994</v>
      </c>
      <c r="L115" s="8">
        <v>168</v>
      </c>
      <c r="M115" s="8"/>
      <c r="N115" s="8"/>
      <c r="O115" s="8"/>
    </row>
    <row r="116" spans="1:15" x14ac:dyDescent="0.4">
      <c r="A116" s="10" t="s">
        <v>775</v>
      </c>
      <c r="B116" s="10" t="s">
        <v>775</v>
      </c>
      <c r="C116" s="11" t="s">
        <v>1104</v>
      </c>
      <c r="D116" s="11" t="s">
        <v>461</v>
      </c>
      <c r="E116" s="10">
        <v>62.4</v>
      </c>
      <c r="F116" s="10">
        <v>83</v>
      </c>
      <c r="G116" s="10">
        <v>0</v>
      </c>
      <c r="H116" s="10">
        <v>410</v>
      </c>
      <c r="I116" s="10">
        <v>73.2</v>
      </c>
      <c r="J116" s="10">
        <v>173</v>
      </c>
      <c r="K116" s="10">
        <v>84.2</v>
      </c>
      <c r="L116" s="10">
        <v>30</v>
      </c>
      <c r="M116" s="10"/>
      <c r="N116" s="10"/>
      <c r="O116" s="10"/>
    </row>
    <row r="117" spans="1:15" x14ac:dyDescent="0.4">
      <c r="A117" s="8" t="s">
        <v>775</v>
      </c>
      <c r="B117" s="8"/>
      <c r="C117" s="9" t="s">
        <v>453</v>
      </c>
      <c r="D117" s="9" t="s">
        <v>454</v>
      </c>
      <c r="E117" s="8">
        <v>63.4</v>
      </c>
      <c r="F117" s="8">
        <v>78</v>
      </c>
      <c r="G117" s="8">
        <v>94.9</v>
      </c>
      <c r="H117" s="8">
        <v>3</v>
      </c>
      <c r="I117" s="8">
        <v>34.299999999999997</v>
      </c>
      <c r="J117" s="8">
        <v>498</v>
      </c>
      <c r="K117" s="8">
        <v>19.8</v>
      </c>
      <c r="L117" s="8">
        <v>516</v>
      </c>
      <c r="M117" s="8"/>
      <c r="N117" s="8"/>
      <c r="O117" s="8"/>
    </row>
    <row r="118" spans="1:15" x14ac:dyDescent="0.4">
      <c r="A118" s="10" t="s">
        <v>775</v>
      </c>
      <c r="B118" s="10" t="s">
        <v>775</v>
      </c>
      <c r="C118" s="11" t="s">
        <v>350</v>
      </c>
      <c r="D118" s="11" t="s">
        <v>307</v>
      </c>
      <c r="E118" s="10">
        <v>51.9</v>
      </c>
      <c r="F118" s="10">
        <v>159</v>
      </c>
      <c r="G118" s="10">
        <v>68.599999999999994</v>
      </c>
      <c r="H118" s="10">
        <v>79</v>
      </c>
      <c r="I118" s="10">
        <v>80</v>
      </c>
      <c r="J118" s="10">
        <v>90</v>
      </c>
      <c r="K118" s="10">
        <v>79.3</v>
      </c>
      <c r="L118" s="10">
        <v>56</v>
      </c>
      <c r="M118" s="10"/>
      <c r="N118" s="10"/>
      <c r="O118" s="10"/>
    </row>
    <row r="119" spans="1:15" x14ac:dyDescent="0.4">
      <c r="A119" s="8" t="s">
        <v>775</v>
      </c>
      <c r="B119" s="8"/>
      <c r="C119" s="9" t="s">
        <v>362</v>
      </c>
      <c r="D119" s="9" t="s">
        <v>176</v>
      </c>
      <c r="E119" s="8">
        <v>61.6</v>
      </c>
      <c r="F119" s="8">
        <v>85</v>
      </c>
      <c r="G119" s="8">
        <v>54.7</v>
      </c>
      <c r="H119" s="8">
        <v>185</v>
      </c>
      <c r="I119" s="8">
        <v>53.1</v>
      </c>
      <c r="J119" s="8">
        <v>386</v>
      </c>
      <c r="K119" s="8">
        <v>51.2</v>
      </c>
      <c r="L119" s="8">
        <v>367</v>
      </c>
      <c r="M119" s="8"/>
      <c r="N119" s="8"/>
      <c r="O119" s="8"/>
    </row>
    <row r="120" spans="1:15" x14ac:dyDescent="0.4">
      <c r="A120" s="10" t="s">
        <v>775</v>
      </c>
      <c r="B120" s="10" t="s">
        <v>775</v>
      </c>
      <c r="C120" s="11" t="s">
        <v>1105</v>
      </c>
      <c r="D120" s="11" t="s">
        <v>843</v>
      </c>
      <c r="E120" s="10">
        <v>61</v>
      </c>
      <c r="F120" s="10">
        <v>90</v>
      </c>
      <c r="G120" s="10">
        <v>28.6</v>
      </c>
      <c r="H120" s="10">
        <v>385</v>
      </c>
      <c r="I120" s="10">
        <v>74</v>
      </c>
      <c r="J120" s="10">
        <v>162</v>
      </c>
      <c r="K120" s="10">
        <v>59.5</v>
      </c>
      <c r="L120" s="10">
        <v>273</v>
      </c>
      <c r="M120" s="10"/>
      <c r="N120" s="10"/>
      <c r="O120" s="10"/>
    </row>
    <row r="121" spans="1:15" x14ac:dyDescent="0.4">
      <c r="A121" s="8" t="s">
        <v>775</v>
      </c>
      <c r="B121" s="8">
        <v>39</v>
      </c>
      <c r="C121" s="9" t="s">
        <v>209</v>
      </c>
      <c r="D121" s="9" t="s">
        <v>154</v>
      </c>
      <c r="E121" s="8">
        <v>50.1</v>
      </c>
      <c r="F121" s="8">
        <v>185</v>
      </c>
      <c r="G121" s="8">
        <v>73.3</v>
      </c>
      <c r="H121" s="8">
        <v>44</v>
      </c>
      <c r="I121" s="8">
        <v>85.6</v>
      </c>
      <c r="J121" s="8">
        <v>32</v>
      </c>
      <c r="K121" s="8">
        <v>79.3</v>
      </c>
      <c r="L121" s="8">
        <v>56</v>
      </c>
      <c r="M121" s="8"/>
      <c r="N121" s="8"/>
      <c r="O121" s="8"/>
    </row>
    <row r="122" spans="1:15" x14ac:dyDescent="0.4">
      <c r="A122" s="10" t="s">
        <v>775</v>
      </c>
      <c r="B122" s="10"/>
      <c r="C122" s="11" t="s">
        <v>354</v>
      </c>
      <c r="D122" s="11" t="s">
        <v>167</v>
      </c>
      <c r="E122" s="10">
        <v>47.3</v>
      </c>
      <c r="F122" s="10">
        <v>216</v>
      </c>
      <c r="G122" s="10">
        <v>92.3</v>
      </c>
      <c r="H122" s="10">
        <v>7</v>
      </c>
      <c r="I122" s="10">
        <v>86.7</v>
      </c>
      <c r="J122" s="10">
        <v>24</v>
      </c>
      <c r="K122" s="10">
        <v>79.3</v>
      </c>
      <c r="L122" s="10">
        <v>56</v>
      </c>
      <c r="M122" s="10"/>
      <c r="N122" s="10"/>
      <c r="O122" s="10"/>
    </row>
    <row r="123" spans="1:15" x14ac:dyDescent="0.4">
      <c r="A123" s="8" t="s">
        <v>775</v>
      </c>
      <c r="B123" s="8" t="s">
        <v>775</v>
      </c>
      <c r="C123" s="9" t="s">
        <v>370</v>
      </c>
      <c r="D123" s="9" t="s">
        <v>269</v>
      </c>
      <c r="E123" s="8">
        <v>56.2</v>
      </c>
      <c r="F123" s="8">
        <v>124</v>
      </c>
      <c r="G123" s="8">
        <v>50.9</v>
      </c>
      <c r="H123" s="8">
        <v>230</v>
      </c>
      <c r="I123" s="8">
        <v>77.400000000000006</v>
      </c>
      <c r="J123" s="8">
        <v>123</v>
      </c>
      <c r="K123" s="8">
        <v>65.900000000000006</v>
      </c>
      <c r="L123" s="8">
        <v>208</v>
      </c>
      <c r="M123" s="8"/>
      <c r="N123" s="8"/>
      <c r="O123" s="8"/>
    </row>
    <row r="124" spans="1:15" x14ac:dyDescent="0.4">
      <c r="A124" s="10" t="s">
        <v>775</v>
      </c>
      <c r="B124" s="10"/>
      <c r="C124" s="11" t="s">
        <v>526</v>
      </c>
      <c r="D124" s="11" t="s">
        <v>241</v>
      </c>
      <c r="E124" s="10">
        <v>75.8</v>
      </c>
      <c r="F124" s="10">
        <v>33</v>
      </c>
      <c r="G124" s="10">
        <v>49.5</v>
      </c>
      <c r="H124" s="10">
        <v>245</v>
      </c>
      <c r="I124" s="10">
        <v>6.7</v>
      </c>
      <c r="J124" s="10">
        <v>535</v>
      </c>
      <c r="K124" s="10">
        <v>0</v>
      </c>
      <c r="L124" s="10">
        <v>530</v>
      </c>
      <c r="M124" s="10"/>
      <c r="N124" s="10"/>
      <c r="O124" s="10"/>
    </row>
    <row r="125" spans="1:15" x14ac:dyDescent="0.4">
      <c r="A125" s="8" t="s">
        <v>775</v>
      </c>
      <c r="B125" s="8" t="s">
        <v>772</v>
      </c>
      <c r="C125" s="9" t="s">
        <v>193</v>
      </c>
      <c r="D125" s="9" t="s">
        <v>184</v>
      </c>
      <c r="E125" s="8">
        <v>57.2</v>
      </c>
      <c r="F125" s="8">
        <v>118</v>
      </c>
      <c r="G125" s="8">
        <v>62.9</v>
      </c>
      <c r="H125" s="8">
        <v>117</v>
      </c>
      <c r="I125" s="8">
        <v>63.7</v>
      </c>
      <c r="J125" s="8">
        <v>273</v>
      </c>
      <c r="K125" s="8">
        <v>59.5</v>
      </c>
      <c r="L125" s="8">
        <v>273</v>
      </c>
      <c r="M125" s="8"/>
      <c r="N125" s="8"/>
      <c r="O125" s="8"/>
    </row>
    <row r="126" spans="1:15" x14ac:dyDescent="0.4">
      <c r="A126" s="10" t="s">
        <v>775</v>
      </c>
      <c r="B126" s="10"/>
      <c r="C126" s="11" t="s">
        <v>656</v>
      </c>
      <c r="D126" s="11" t="s">
        <v>657</v>
      </c>
      <c r="E126" s="10">
        <v>55.6</v>
      </c>
      <c r="F126" s="10">
        <v>129</v>
      </c>
      <c r="G126" s="10">
        <v>65.599999999999994</v>
      </c>
      <c r="H126" s="10">
        <v>97</v>
      </c>
      <c r="I126" s="10">
        <v>66.5</v>
      </c>
      <c r="J126" s="10">
        <v>240</v>
      </c>
      <c r="K126" s="10">
        <v>65.900000000000006</v>
      </c>
      <c r="L126" s="10">
        <v>208</v>
      </c>
      <c r="M126" s="10"/>
      <c r="N126" s="10"/>
      <c r="O126" s="10"/>
    </row>
    <row r="127" spans="1:15" x14ac:dyDescent="0.4">
      <c r="A127" s="8" t="s">
        <v>775</v>
      </c>
      <c r="B127" s="8" t="s">
        <v>772</v>
      </c>
      <c r="C127" s="9" t="s">
        <v>333</v>
      </c>
      <c r="D127" s="9" t="s">
        <v>180</v>
      </c>
      <c r="E127" s="8">
        <v>53.3</v>
      </c>
      <c r="F127" s="8">
        <v>145</v>
      </c>
      <c r="G127" s="8">
        <v>69.5</v>
      </c>
      <c r="H127" s="8">
        <v>69</v>
      </c>
      <c r="I127" s="8">
        <v>72.3</v>
      </c>
      <c r="J127" s="8">
        <v>185</v>
      </c>
      <c r="K127" s="8">
        <v>71.099999999999994</v>
      </c>
      <c r="L127" s="8">
        <v>142</v>
      </c>
      <c r="M127" s="8"/>
      <c r="N127" s="8"/>
      <c r="O127" s="8"/>
    </row>
    <row r="128" spans="1:15" x14ac:dyDescent="0.4">
      <c r="A128" s="10" t="s">
        <v>775</v>
      </c>
      <c r="B128" s="10" t="s">
        <v>775</v>
      </c>
      <c r="C128" s="11" t="s">
        <v>1106</v>
      </c>
      <c r="D128" s="11" t="s">
        <v>307</v>
      </c>
      <c r="E128" s="10">
        <v>59.1</v>
      </c>
      <c r="F128" s="10">
        <v>103</v>
      </c>
      <c r="G128" s="10">
        <v>0</v>
      </c>
      <c r="H128" s="10">
        <v>410</v>
      </c>
      <c r="I128" s="10">
        <v>79.8</v>
      </c>
      <c r="J128" s="10">
        <v>93</v>
      </c>
      <c r="K128" s="10">
        <v>90.9</v>
      </c>
      <c r="L128" s="10">
        <v>10</v>
      </c>
      <c r="M128" s="10"/>
      <c r="N128" s="10"/>
      <c r="O128" s="10"/>
    </row>
    <row r="129" spans="1:15" x14ac:dyDescent="0.4">
      <c r="A129" s="8" t="s">
        <v>775</v>
      </c>
      <c r="B129" s="8" t="s">
        <v>772</v>
      </c>
      <c r="C129" s="9" t="s">
        <v>227</v>
      </c>
      <c r="D129" s="9" t="s">
        <v>154</v>
      </c>
      <c r="E129" s="8">
        <v>53.8</v>
      </c>
      <c r="F129" s="8">
        <v>142</v>
      </c>
      <c r="G129" s="8">
        <v>72.7</v>
      </c>
      <c r="H129" s="8">
        <v>48</v>
      </c>
      <c r="I129" s="8">
        <v>65.7</v>
      </c>
      <c r="J129" s="8">
        <v>246</v>
      </c>
      <c r="K129" s="8">
        <v>68.599999999999994</v>
      </c>
      <c r="L129" s="8">
        <v>168</v>
      </c>
      <c r="M129" s="8"/>
      <c r="N129" s="8"/>
      <c r="O129" s="8"/>
    </row>
    <row r="130" spans="1:15" x14ac:dyDescent="0.4">
      <c r="A130" s="10" t="s">
        <v>775</v>
      </c>
      <c r="B130" s="10"/>
      <c r="C130" s="11" t="s">
        <v>246</v>
      </c>
      <c r="D130" s="11" t="s">
        <v>152</v>
      </c>
      <c r="E130" s="10">
        <v>50.8</v>
      </c>
      <c r="F130" s="10">
        <v>176</v>
      </c>
      <c r="G130" s="10">
        <v>79</v>
      </c>
      <c r="H130" s="10">
        <v>28</v>
      </c>
      <c r="I130" s="10">
        <v>75.099999999999994</v>
      </c>
      <c r="J130" s="10">
        <v>146</v>
      </c>
      <c r="K130" s="10">
        <v>73.400000000000006</v>
      </c>
      <c r="L130" s="10">
        <v>124</v>
      </c>
      <c r="M130" s="10"/>
      <c r="N130" s="10"/>
      <c r="O130" s="10"/>
    </row>
    <row r="131" spans="1:15" x14ac:dyDescent="0.4">
      <c r="A131" s="8" t="s">
        <v>775</v>
      </c>
      <c r="B131" s="8" t="s">
        <v>775</v>
      </c>
      <c r="C131" s="9" t="s">
        <v>398</v>
      </c>
      <c r="D131" s="9" t="s">
        <v>184</v>
      </c>
      <c r="E131" s="8">
        <v>60.1</v>
      </c>
      <c r="F131" s="8">
        <v>95</v>
      </c>
      <c r="G131" s="8">
        <v>44.9</v>
      </c>
      <c r="H131" s="8">
        <v>276</v>
      </c>
      <c r="I131" s="8">
        <v>62.1</v>
      </c>
      <c r="J131" s="8">
        <v>291</v>
      </c>
      <c r="K131" s="8">
        <v>55.7</v>
      </c>
      <c r="L131" s="8">
        <v>311</v>
      </c>
      <c r="M131" s="8"/>
      <c r="N131" s="8"/>
      <c r="O131" s="8"/>
    </row>
    <row r="132" spans="1:15" x14ac:dyDescent="0.4">
      <c r="A132" s="10" t="s">
        <v>775</v>
      </c>
      <c r="B132" s="10"/>
      <c r="C132" s="11" t="s">
        <v>1107</v>
      </c>
      <c r="D132" s="11" t="s">
        <v>208</v>
      </c>
      <c r="E132" s="10">
        <v>76.5</v>
      </c>
      <c r="F132" s="10">
        <v>32</v>
      </c>
      <c r="G132" s="10">
        <v>0</v>
      </c>
      <c r="H132" s="10">
        <v>410</v>
      </c>
      <c r="I132" s="10">
        <v>15.1</v>
      </c>
      <c r="J132" s="10">
        <v>530</v>
      </c>
      <c r="K132" s="10">
        <v>31.4</v>
      </c>
      <c r="L132" s="10">
        <v>485</v>
      </c>
      <c r="M132" s="10"/>
      <c r="N132" s="10"/>
      <c r="O132" s="10"/>
    </row>
    <row r="133" spans="1:15" x14ac:dyDescent="0.4">
      <c r="A133" s="8" t="s">
        <v>775</v>
      </c>
      <c r="B133" s="8">
        <v>25</v>
      </c>
      <c r="C133" s="9" t="s">
        <v>228</v>
      </c>
      <c r="D133" s="9" t="s">
        <v>229</v>
      </c>
      <c r="E133" s="8">
        <v>56.5</v>
      </c>
      <c r="F133" s="8">
        <v>121</v>
      </c>
      <c r="G133" s="8">
        <v>69.5</v>
      </c>
      <c r="H133" s="8">
        <v>69</v>
      </c>
      <c r="I133" s="8">
        <v>62.5</v>
      </c>
      <c r="J133" s="8">
        <v>285</v>
      </c>
      <c r="K133" s="8">
        <v>51.2</v>
      </c>
      <c r="L133" s="8">
        <v>367</v>
      </c>
      <c r="M133" s="8"/>
      <c r="N133" s="8"/>
      <c r="O133" s="8"/>
    </row>
    <row r="134" spans="1:15" x14ac:dyDescent="0.4">
      <c r="A134" s="10" t="s">
        <v>775</v>
      </c>
      <c r="B134" s="10" t="s">
        <v>772</v>
      </c>
      <c r="C134" s="11" t="s">
        <v>175</v>
      </c>
      <c r="D134" s="11" t="s">
        <v>176</v>
      </c>
      <c r="E134" s="10">
        <v>52</v>
      </c>
      <c r="F134" s="10">
        <v>157</v>
      </c>
      <c r="G134" s="10">
        <v>86.6</v>
      </c>
      <c r="H134" s="10">
        <v>14</v>
      </c>
      <c r="I134" s="10">
        <v>65.5</v>
      </c>
      <c r="J134" s="10">
        <v>247</v>
      </c>
      <c r="K134" s="10">
        <v>62.8</v>
      </c>
      <c r="L134" s="10">
        <v>242</v>
      </c>
      <c r="M134" s="10"/>
      <c r="N134" s="10"/>
      <c r="O134" s="10"/>
    </row>
    <row r="135" spans="1:15" x14ac:dyDescent="0.4">
      <c r="A135" s="8" t="s">
        <v>775</v>
      </c>
      <c r="B135" s="8" t="s">
        <v>772</v>
      </c>
      <c r="C135" s="9" t="s">
        <v>225</v>
      </c>
      <c r="D135" s="9" t="s">
        <v>154</v>
      </c>
      <c r="E135" s="8">
        <v>50.2</v>
      </c>
      <c r="F135" s="8">
        <v>184</v>
      </c>
      <c r="G135" s="8">
        <v>64.2</v>
      </c>
      <c r="H135" s="8">
        <v>103</v>
      </c>
      <c r="I135" s="8">
        <v>81</v>
      </c>
      <c r="J135" s="8">
        <v>77</v>
      </c>
      <c r="K135" s="8">
        <v>81</v>
      </c>
      <c r="L135" s="8">
        <v>47</v>
      </c>
      <c r="M135" s="8"/>
      <c r="N135" s="8"/>
      <c r="O135" s="8"/>
    </row>
    <row r="136" spans="1:15" x14ac:dyDescent="0.4">
      <c r="A136" s="10" t="s">
        <v>775</v>
      </c>
      <c r="B136" s="10" t="s">
        <v>772</v>
      </c>
      <c r="C136" s="11" t="s">
        <v>296</v>
      </c>
      <c r="D136" s="11" t="s">
        <v>258</v>
      </c>
      <c r="E136" s="10">
        <v>53</v>
      </c>
      <c r="F136" s="10">
        <v>149</v>
      </c>
      <c r="G136" s="10">
        <v>33.5</v>
      </c>
      <c r="H136" s="10">
        <v>364</v>
      </c>
      <c r="I136" s="10">
        <v>87.7</v>
      </c>
      <c r="J136" s="10">
        <v>22</v>
      </c>
      <c r="K136" s="10">
        <v>85.7</v>
      </c>
      <c r="L136" s="10">
        <v>25</v>
      </c>
      <c r="M136" s="10"/>
      <c r="N136" s="10"/>
      <c r="O136" s="10"/>
    </row>
    <row r="137" spans="1:15" x14ac:dyDescent="0.4">
      <c r="A137" s="8" t="s">
        <v>775</v>
      </c>
      <c r="B137" s="8" t="s">
        <v>772</v>
      </c>
      <c r="C137" s="9" t="s">
        <v>257</v>
      </c>
      <c r="D137" s="9" t="s">
        <v>258</v>
      </c>
      <c r="E137" s="8">
        <v>52.4</v>
      </c>
      <c r="F137" s="8">
        <v>156</v>
      </c>
      <c r="G137" s="8">
        <v>51.9</v>
      </c>
      <c r="H137" s="8">
        <v>219</v>
      </c>
      <c r="I137" s="8">
        <v>81.099999999999994</v>
      </c>
      <c r="J137" s="8">
        <v>76</v>
      </c>
      <c r="K137" s="8">
        <v>77.5</v>
      </c>
      <c r="L137" s="8">
        <v>78</v>
      </c>
      <c r="M137" s="8"/>
      <c r="N137" s="8"/>
      <c r="O137" s="8"/>
    </row>
    <row r="138" spans="1:15" x14ac:dyDescent="0.4">
      <c r="A138" s="10" t="s">
        <v>775</v>
      </c>
      <c r="B138" s="10" t="s">
        <v>772</v>
      </c>
      <c r="C138" s="11" t="s">
        <v>197</v>
      </c>
      <c r="D138" s="11" t="s">
        <v>198</v>
      </c>
      <c r="E138" s="10">
        <v>50.9</v>
      </c>
      <c r="F138" s="10">
        <v>173</v>
      </c>
      <c r="G138" s="10">
        <v>53.9</v>
      </c>
      <c r="H138" s="10">
        <v>194</v>
      </c>
      <c r="I138" s="10">
        <v>86.4</v>
      </c>
      <c r="J138" s="10">
        <v>25</v>
      </c>
      <c r="K138" s="10">
        <v>79.3</v>
      </c>
      <c r="L138" s="10">
        <v>56</v>
      </c>
      <c r="M138" s="10"/>
      <c r="N138" s="10"/>
      <c r="O138" s="10"/>
    </row>
    <row r="139" spans="1:15" x14ac:dyDescent="0.4">
      <c r="A139" s="8" t="s">
        <v>775</v>
      </c>
      <c r="B139" s="8" t="s">
        <v>772</v>
      </c>
      <c r="C139" s="9" t="s">
        <v>504</v>
      </c>
      <c r="D139" s="9" t="s">
        <v>174</v>
      </c>
      <c r="E139" s="8">
        <v>58.9</v>
      </c>
      <c r="F139" s="8">
        <v>106</v>
      </c>
      <c r="G139" s="8">
        <v>44.7</v>
      </c>
      <c r="H139" s="8">
        <v>279</v>
      </c>
      <c r="I139" s="8">
        <v>59.6</v>
      </c>
      <c r="J139" s="8">
        <v>317</v>
      </c>
      <c r="K139" s="8">
        <v>59.5</v>
      </c>
      <c r="L139" s="8">
        <v>273</v>
      </c>
      <c r="M139" s="8"/>
      <c r="N139" s="8"/>
      <c r="O139" s="8"/>
    </row>
    <row r="140" spans="1:15" x14ac:dyDescent="0.4">
      <c r="A140" s="10" t="s">
        <v>775</v>
      </c>
      <c r="B140" s="10"/>
      <c r="C140" s="11" t="s">
        <v>709</v>
      </c>
      <c r="D140" s="11" t="s">
        <v>461</v>
      </c>
      <c r="E140" s="10">
        <v>53.2</v>
      </c>
      <c r="F140" s="10">
        <v>146</v>
      </c>
      <c r="G140" s="10">
        <v>48.5</v>
      </c>
      <c r="H140" s="10">
        <v>252</v>
      </c>
      <c r="I140" s="10">
        <v>77</v>
      </c>
      <c r="J140" s="10">
        <v>129</v>
      </c>
      <c r="K140" s="10">
        <v>77.5</v>
      </c>
      <c r="L140" s="10">
        <v>78</v>
      </c>
      <c r="M140" s="10"/>
      <c r="N140" s="10"/>
      <c r="O140" s="10"/>
    </row>
    <row r="141" spans="1:15" x14ac:dyDescent="0.4">
      <c r="A141" s="8" t="s">
        <v>775</v>
      </c>
      <c r="B141" s="8"/>
      <c r="C141" s="9" t="s">
        <v>284</v>
      </c>
      <c r="D141" s="9" t="s">
        <v>154</v>
      </c>
      <c r="E141" s="8">
        <v>49.8</v>
      </c>
      <c r="F141" s="8">
        <v>190</v>
      </c>
      <c r="G141" s="8">
        <v>60.7</v>
      </c>
      <c r="H141" s="8">
        <v>140</v>
      </c>
      <c r="I141" s="8">
        <v>82.1</v>
      </c>
      <c r="J141" s="8">
        <v>64</v>
      </c>
      <c r="K141" s="8">
        <v>82.7</v>
      </c>
      <c r="L141" s="8">
        <v>39</v>
      </c>
      <c r="M141" s="8"/>
      <c r="N141" s="8"/>
      <c r="O141" s="8"/>
    </row>
    <row r="142" spans="1:15" x14ac:dyDescent="0.4">
      <c r="A142" s="10" t="s">
        <v>775</v>
      </c>
      <c r="B142" s="10" t="s">
        <v>775</v>
      </c>
      <c r="C142" s="11" t="s">
        <v>493</v>
      </c>
      <c r="D142" s="11" t="s">
        <v>154</v>
      </c>
      <c r="E142" s="10">
        <v>51.9</v>
      </c>
      <c r="F142" s="10">
        <v>159</v>
      </c>
      <c r="G142" s="10">
        <v>41.6</v>
      </c>
      <c r="H142" s="10">
        <v>313</v>
      </c>
      <c r="I142" s="10">
        <v>83.6</v>
      </c>
      <c r="J142" s="10">
        <v>52</v>
      </c>
      <c r="K142" s="10">
        <v>84.2</v>
      </c>
      <c r="L142" s="10">
        <v>30</v>
      </c>
      <c r="M142" s="10"/>
      <c r="N142" s="10"/>
      <c r="O142" s="10"/>
    </row>
    <row r="143" spans="1:15" x14ac:dyDescent="0.4">
      <c r="A143" s="8" t="s">
        <v>775</v>
      </c>
      <c r="B143" s="8" t="s">
        <v>775</v>
      </c>
      <c r="C143" s="9" t="s">
        <v>282</v>
      </c>
      <c r="D143" s="9" t="s">
        <v>154</v>
      </c>
      <c r="E143" s="8">
        <v>51.6</v>
      </c>
      <c r="F143" s="8">
        <v>164</v>
      </c>
      <c r="G143" s="8">
        <v>66.400000000000006</v>
      </c>
      <c r="H143" s="8">
        <v>90</v>
      </c>
      <c r="I143" s="8">
        <v>73.599999999999994</v>
      </c>
      <c r="J143" s="8">
        <v>168</v>
      </c>
      <c r="K143" s="8">
        <v>71.099999999999994</v>
      </c>
      <c r="L143" s="8">
        <v>142</v>
      </c>
      <c r="M143" s="8"/>
      <c r="N143" s="8"/>
      <c r="O143" s="8"/>
    </row>
    <row r="144" spans="1:15" x14ac:dyDescent="0.4">
      <c r="A144" s="10" t="s">
        <v>775</v>
      </c>
      <c r="B144" s="10" t="s">
        <v>775</v>
      </c>
      <c r="C144" s="11" t="s">
        <v>466</v>
      </c>
      <c r="D144" s="11" t="s">
        <v>184</v>
      </c>
      <c r="E144" s="10">
        <v>53.1</v>
      </c>
      <c r="F144" s="10">
        <v>148</v>
      </c>
      <c r="G144" s="10">
        <v>41.4</v>
      </c>
      <c r="H144" s="10">
        <v>314</v>
      </c>
      <c r="I144" s="10">
        <v>78.599999999999994</v>
      </c>
      <c r="J144" s="10">
        <v>106</v>
      </c>
      <c r="K144" s="10">
        <v>79.3</v>
      </c>
      <c r="L144" s="10">
        <v>56</v>
      </c>
      <c r="M144" s="10"/>
      <c r="N144" s="10"/>
      <c r="O144" s="10"/>
    </row>
    <row r="145" spans="1:15" x14ac:dyDescent="0.4">
      <c r="A145" s="8" t="s">
        <v>775</v>
      </c>
      <c r="B145" s="8"/>
      <c r="C145" s="9" t="s">
        <v>306</v>
      </c>
      <c r="D145" s="9" t="s">
        <v>307</v>
      </c>
      <c r="E145" s="8">
        <v>50</v>
      </c>
      <c r="F145" s="8">
        <v>188</v>
      </c>
      <c r="G145" s="8">
        <v>55.8</v>
      </c>
      <c r="H145" s="8">
        <v>175</v>
      </c>
      <c r="I145" s="8">
        <v>84</v>
      </c>
      <c r="J145" s="8">
        <v>48</v>
      </c>
      <c r="K145" s="8">
        <v>81</v>
      </c>
      <c r="L145" s="8">
        <v>47</v>
      </c>
      <c r="M145" s="8"/>
      <c r="N145" s="8"/>
      <c r="O145" s="8"/>
    </row>
    <row r="146" spans="1:15" x14ac:dyDescent="0.4">
      <c r="A146" s="10" t="s">
        <v>775</v>
      </c>
      <c r="B146" s="10"/>
      <c r="C146" s="11" t="s">
        <v>1108</v>
      </c>
      <c r="D146" s="11" t="s">
        <v>359</v>
      </c>
      <c r="E146" s="10">
        <v>59.4</v>
      </c>
      <c r="F146" s="10">
        <v>99</v>
      </c>
      <c r="G146" s="10">
        <v>20.2</v>
      </c>
      <c r="H146" s="10">
        <v>406</v>
      </c>
      <c r="I146" s="10">
        <v>75.3</v>
      </c>
      <c r="J146" s="10">
        <v>143</v>
      </c>
      <c r="K146" s="10">
        <v>59.5</v>
      </c>
      <c r="L146" s="10">
        <v>273</v>
      </c>
      <c r="M146" s="10"/>
      <c r="N146" s="10"/>
      <c r="O146" s="10"/>
    </row>
    <row r="147" spans="1:15" x14ac:dyDescent="0.4">
      <c r="A147" s="8" t="s">
        <v>775</v>
      </c>
      <c r="B147" s="8" t="s">
        <v>775</v>
      </c>
      <c r="C147" s="9" t="s">
        <v>230</v>
      </c>
      <c r="D147" s="9" t="s">
        <v>152</v>
      </c>
      <c r="E147" s="8">
        <v>47.1</v>
      </c>
      <c r="F147" s="8">
        <v>218</v>
      </c>
      <c r="G147" s="8">
        <v>69.099999999999994</v>
      </c>
      <c r="H147" s="8">
        <v>75</v>
      </c>
      <c r="I147" s="8">
        <v>88.4</v>
      </c>
      <c r="J147" s="8">
        <v>19</v>
      </c>
      <c r="K147" s="8">
        <v>82.7</v>
      </c>
      <c r="L147" s="8">
        <v>39</v>
      </c>
      <c r="M147" s="8"/>
      <c r="N147" s="8"/>
      <c r="O147" s="8"/>
    </row>
    <row r="148" spans="1:15" x14ac:dyDescent="0.4">
      <c r="A148" s="10" t="s">
        <v>775</v>
      </c>
      <c r="B148" s="10" t="s">
        <v>772</v>
      </c>
      <c r="C148" s="11" t="s">
        <v>163</v>
      </c>
      <c r="D148" s="11" t="s">
        <v>154</v>
      </c>
      <c r="E148" s="10">
        <v>49.7</v>
      </c>
      <c r="F148" s="10">
        <v>193</v>
      </c>
      <c r="G148" s="10">
        <v>64.2</v>
      </c>
      <c r="H148" s="10">
        <v>103</v>
      </c>
      <c r="I148" s="10">
        <v>80.3</v>
      </c>
      <c r="J148" s="10">
        <v>85</v>
      </c>
      <c r="K148" s="10">
        <v>77.5</v>
      </c>
      <c r="L148" s="10">
        <v>78</v>
      </c>
      <c r="M148" s="10"/>
      <c r="N148" s="10"/>
      <c r="O148" s="10"/>
    </row>
    <row r="149" spans="1:15" x14ac:dyDescent="0.4">
      <c r="A149" s="8" t="s">
        <v>775</v>
      </c>
      <c r="B149" s="8" t="s">
        <v>775</v>
      </c>
      <c r="C149" s="9" t="s">
        <v>285</v>
      </c>
      <c r="D149" s="9" t="s">
        <v>152</v>
      </c>
      <c r="E149" s="8">
        <v>49.7</v>
      </c>
      <c r="F149" s="8">
        <v>193</v>
      </c>
      <c r="G149" s="8">
        <v>61.3</v>
      </c>
      <c r="H149" s="8">
        <v>129</v>
      </c>
      <c r="I149" s="8">
        <v>80.599999999999994</v>
      </c>
      <c r="J149" s="8">
        <v>82</v>
      </c>
      <c r="K149" s="8">
        <v>79.3</v>
      </c>
      <c r="L149" s="8">
        <v>56</v>
      </c>
      <c r="M149" s="8"/>
      <c r="N149" s="8"/>
      <c r="O149" s="8"/>
    </row>
    <row r="150" spans="1:15" x14ac:dyDescent="0.4">
      <c r="A150" s="10" t="s">
        <v>775</v>
      </c>
      <c r="B150" s="10"/>
      <c r="C150" s="11" t="s">
        <v>1109</v>
      </c>
      <c r="D150" s="11" t="s">
        <v>243</v>
      </c>
      <c r="E150" s="10">
        <v>58.7</v>
      </c>
      <c r="F150" s="10">
        <v>108</v>
      </c>
      <c r="G150" s="10">
        <v>50.5</v>
      </c>
      <c r="H150" s="10">
        <v>234</v>
      </c>
      <c r="I150" s="10">
        <v>51.7</v>
      </c>
      <c r="J150" s="10">
        <v>402</v>
      </c>
      <c r="K150" s="10">
        <v>55.7</v>
      </c>
      <c r="L150" s="10">
        <v>311</v>
      </c>
      <c r="M150" s="10"/>
      <c r="N150" s="10"/>
      <c r="O150" s="10"/>
    </row>
    <row r="151" spans="1:15" x14ac:dyDescent="0.4">
      <c r="A151" s="8" t="s">
        <v>775</v>
      </c>
      <c r="B151" s="8" t="s">
        <v>775</v>
      </c>
      <c r="C151" s="9" t="s">
        <v>360</v>
      </c>
      <c r="D151" s="9" t="s">
        <v>184</v>
      </c>
      <c r="E151" s="8">
        <v>54.7</v>
      </c>
      <c r="F151" s="8">
        <v>135</v>
      </c>
      <c r="G151" s="8">
        <v>39.9</v>
      </c>
      <c r="H151" s="8">
        <v>327</v>
      </c>
      <c r="I151" s="8">
        <v>76.599999999999994</v>
      </c>
      <c r="J151" s="8">
        <v>134</v>
      </c>
      <c r="K151" s="8">
        <v>68.599999999999994</v>
      </c>
      <c r="L151" s="8">
        <v>168</v>
      </c>
      <c r="M151" s="8"/>
      <c r="N151" s="8"/>
      <c r="O151" s="8"/>
    </row>
    <row r="152" spans="1:15" x14ac:dyDescent="0.4">
      <c r="A152" s="10" t="s">
        <v>775</v>
      </c>
      <c r="B152" s="10" t="s">
        <v>775</v>
      </c>
      <c r="C152" s="11" t="s">
        <v>468</v>
      </c>
      <c r="D152" s="11" t="s">
        <v>293</v>
      </c>
      <c r="E152" s="10">
        <v>51.4</v>
      </c>
      <c r="F152" s="10">
        <v>167</v>
      </c>
      <c r="G152" s="10">
        <v>40.6</v>
      </c>
      <c r="H152" s="10">
        <v>323</v>
      </c>
      <c r="I152" s="10">
        <v>84.7</v>
      </c>
      <c r="J152" s="10">
        <v>40</v>
      </c>
      <c r="K152" s="10">
        <v>82.7</v>
      </c>
      <c r="L152" s="10">
        <v>39</v>
      </c>
      <c r="M152" s="10"/>
      <c r="N152" s="10"/>
      <c r="O152" s="10"/>
    </row>
    <row r="153" spans="1:15" x14ac:dyDescent="0.4">
      <c r="A153" s="8" t="s">
        <v>775</v>
      </c>
      <c r="B153" s="8"/>
      <c r="C153" s="9" t="s">
        <v>278</v>
      </c>
      <c r="D153" s="9" t="s">
        <v>198</v>
      </c>
      <c r="E153" s="8">
        <v>50.5</v>
      </c>
      <c r="F153" s="8">
        <v>181</v>
      </c>
      <c r="G153" s="8">
        <v>44.9</v>
      </c>
      <c r="H153" s="8">
        <v>276</v>
      </c>
      <c r="I153" s="8">
        <v>85.7</v>
      </c>
      <c r="J153" s="8">
        <v>30</v>
      </c>
      <c r="K153" s="8">
        <v>82.7</v>
      </c>
      <c r="L153" s="8">
        <v>39</v>
      </c>
      <c r="M153" s="8"/>
      <c r="N153" s="8"/>
      <c r="O153" s="8"/>
    </row>
    <row r="154" spans="1:15" x14ac:dyDescent="0.4">
      <c r="A154" s="12" t="s">
        <v>775</v>
      </c>
      <c r="B154" s="12" t="s">
        <v>775</v>
      </c>
      <c r="C154" s="13" t="s">
        <v>529</v>
      </c>
      <c r="D154" s="13" t="s">
        <v>293</v>
      </c>
      <c r="E154" s="12">
        <v>52.7</v>
      </c>
      <c r="F154" s="12">
        <v>154</v>
      </c>
      <c r="G154" s="12">
        <v>40.200000000000003</v>
      </c>
      <c r="H154" s="12">
        <v>324</v>
      </c>
      <c r="I154" s="12">
        <v>82.6</v>
      </c>
      <c r="J154" s="12">
        <v>58</v>
      </c>
      <c r="K154" s="12">
        <v>75.5</v>
      </c>
      <c r="L154" s="12">
        <v>102</v>
      </c>
      <c r="M154" s="12"/>
      <c r="N154" s="12"/>
      <c r="O154" s="12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8C45-4FF9-4D06-8FCD-C4278E022376}">
  <sheetPr codeName="Sheet18">
    <tabColor theme="4"/>
  </sheetPr>
  <dimension ref="A1:O560"/>
  <sheetViews>
    <sheetView showGridLines="0" workbookViewId="0">
      <selection activeCell="J11" sqref="J11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  <c r="L1" s="16" t="str">
        <f>HYPERLINK("#'Index'!A1","Go to Index")</f>
        <v>Go to Index</v>
      </c>
    </row>
    <row r="2" spans="1:15" ht="20.6" x14ac:dyDescent="0.55000000000000004">
      <c r="A2" s="3" t="s">
        <v>3</v>
      </c>
      <c r="F2" s="7">
        <v>0.4</v>
      </c>
      <c r="G2" s="7">
        <v>0.3</v>
      </c>
      <c r="H2" s="7">
        <v>0.1</v>
      </c>
      <c r="I2" s="7">
        <v>0.1</v>
      </c>
      <c r="J2" s="7">
        <v>0.1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165</v>
      </c>
      <c r="D5" s="9" t="s">
        <v>154</v>
      </c>
      <c r="E5" s="8">
        <v>100</v>
      </c>
      <c r="F5" s="8">
        <v>1</v>
      </c>
      <c r="G5" s="8">
        <v>99</v>
      </c>
      <c r="H5" s="8">
        <v>2</v>
      </c>
      <c r="I5" s="8">
        <v>93.4</v>
      </c>
      <c r="J5" s="8">
        <v>29</v>
      </c>
      <c r="K5" s="8">
        <v>93.5</v>
      </c>
      <c r="L5" s="8">
        <v>8</v>
      </c>
      <c r="M5" s="8">
        <v>74.900000000000006</v>
      </c>
      <c r="N5" s="8">
        <v>125</v>
      </c>
      <c r="O5" s="8">
        <v>95.9</v>
      </c>
    </row>
    <row r="6" spans="1:15" x14ac:dyDescent="0.4">
      <c r="A6" s="10">
        <v>2</v>
      </c>
      <c r="B6" s="10">
        <v>3</v>
      </c>
      <c r="C6" s="11" t="s">
        <v>156</v>
      </c>
      <c r="D6" s="11" t="s">
        <v>154</v>
      </c>
      <c r="E6" s="10">
        <v>96.1</v>
      </c>
      <c r="F6" s="10">
        <v>5</v>
      </c>
      <c r="G6" s="10">
        <v>97</v>
      </c>
      <c r="H6" s="10">
        <v>4</v>
      </c>
      <c r="I6" s="10">
        <v>95.8</v>
      </c>
      <c r="J6" s="10">
        <v>7</v>
      </c>
      <c r="K6" s="10">
        <v>94.9</v>
      </c>
      <c r="L6" s="10">
        <v>5</v>
      </c>
      <c r="M6" s="10">
        <v>68.8</v>
      </c>
      <c r="N6" s="10">
        <v>274</v>
      </c>
      <c r="O6" s="10">
        <v>93.5</v>
      </c>
    </row>
    <row r="7" spans="1:15" x14ac:dyDescent="0.4">
      <c r="A7" s="8">
        <v>3</v>
      </c>
      <c r="B7" s="8">
        <v>5</v>
      </c>
      <c r="C7" s="9" t="s">
        <v>802</v>
      </c>
      <c r="D7" s="9" t="s">
        <v>293</v>
      </c>
      <c r="E7" s="8">
        <v>97.4</v>
      </c>
      <c r="F7" s="8">
        <v>3</v>
      </c>
      <c r="G7" s="8">
        <v>90.6</v>
      </c>
      <c r="H7" s="8">
        <v>8</v>
      </c>
      <c r="I7" s="8">
        <v>90.8</v>
      </c>
      <c r="J7" s="8">
        <v>79</v>
      </c>
      <c r="K7" s="8">
        <v>89.4</v>
      </c>
      <c r="L7" s="8">
        <v>25</v>
      </c>
      <c r="M7" s="8">
        <v>85</v>
      </c>
      <c r="N7" s="8">
        <v>22</v>
      </c>
      <c r="O7" s="8">
        <v>92.7</v>
      </c>
    </row>
    <row r="8" spans="1:15" x14ac:dyDescent="0.4">
      <c r="A8" s="10">
        <v>4</v>
      </c>
      <c r="B8" s="10">
        <v>2</v>
      </c>
      <c r="C8" s="11" t="s">
        <v>151</v>
      </c>
      <c r="D8" s="11" t="s">
        <v>152</v>
      </c>
      <c r="E8" s="10">
        <v>91.6</v>
      </c>
      <c r="F8" s="10">
        <v>13</v>
      </c>
      <c r="G8" s="10">
        <v>97.2</v>
      </c>
      <c r="H8" s="10">
        <v>3</v>
      </c>
      <c r="I8" s="10">
        <v>91.8</v>
      </c>
      <c r="J8" s="10">
        <v>53</v>
      </c>
      <c r="K8" s="10">
        <v>88.3</v>
      </c>
      <c r="L8" s="10">
        <v>35</v>
      </c>
      <c r="M8" s="10">
        <v>87.3</v>
      </c>
      <c r="N8" s="10">
        <v>14</v>
      </c>
      <c r="O8" s="10">
        <v>92.5</v>
      </c>
    </row>
    <row r="9" spans="1:15" x14ac:dyDescent="0.4">
      <c r="A9" s="8">
        <v>5</v>
      </c>
      <c r="B9" s="8">
        <v>4</v>
      </c>
      <c r="C9" s="9" t="s">
        <v>155</v>
      </c>
      <c r="D9" s="9" t="s">
        <v>152</v>
      </c>
      <c r="E9" s="8">
        <v>93.1</v>
      </c>
      <c r="F9" s="8">
        <v>10</v>
      </c>
      <c r="G9" s="8">
        <v>96.9</v>
      </c>
      <c r="H9" s="8">
        <v>5</v>
      </c>
      <c r="I9" s="8">
        <v>89.7</v>
      </c>
      <c r="J9" s="8">
        <v>120</v>
      </c>
      <c r="K9" s="8">
        <v>86.9</v>
      </c>
      <c r="L9" s="8">
        <v>45</v>
      </c>
      <c r="M9" s="8">
        <v>83.5</v>
      </c>
      <c r="N9" s="8">
        <v>27</v>
      </c>
      <c r="O9" s="8">
        <v>92.3</v>
      </c>
    </row>
    <row r="10" spans="1:15" x14ac:dyDescent="0.4">
      <c r="A10" s="10">
        <v>6</v>
      </c>
      <c r="B10" s="10">
        <v>6</v>
      </c>
      <c r="C10" s="11" t="s">
        <v>159</v>
      </c>
      <c r="D10" s="11" t="s">
        <v>154</v>
      </c>
      <c r="E10" s="10">
        <v>94.2</v>
      </c>
      <c r="F10" s="10">
        <v>9</v>
      </c>
      <c r="G10" s="10">
        <v>90</v>
      </c>
      <c r="H10" s="10">
        <v>9</v>
      </c>
      <c r="I10" s="10">
        <v>95.2</v>
      </c>
      <c r="J10" s="10">
        <v>11</v>
      </c>
      <c r="K10" s="10">
        <v>92.8</v>
      </c>
      <c r="L10" s="10">
        <v>10</v>
      </c>
      <c r="M10" s="10">
        <v>80.8</v>
      </c>
      <c r="N10" s="10">
        <v>44</v>
      </c>
      <c r="O10" s="10">
        <v>91.6</v>
      </c>
    </row>
    <row r="11" spans="1:15" x14ac:dyDescent="0.4">
      <c r="A11" s="8">
        <v>7</v>
      </c>
      <c r="B11" s="8">
        <v>8</v>
      </c>
      <c r="C11" s="9" t="s">
        <v>874</v>
      </c>
      <c r="D11" s="9" t="s">
        <v>152</v>
      </c>
      <c r="E11" s="8">
        <v>95.8</v>
      </c>
      <c r="F11" s="8">
        <v>6</v>
      </c>
      <c r="G11" s="8">
        <v>88.2</v>
      </c>
      <c r="H11" s="8">
        <v>11</v>
      </c>
      <c r="I11" s="8">
        <v>90.9</v>
      </c>
      <c r="J11" s="8">
        <v>76</v>
      </c>
      <c r="K11" s="8">
        <v>87.5</v>
      </c>
      <c r="L11" s="8">
        <v>43</v>
      </c>
      <c r="M11" s="8">
        <v>84.6</v>
      </c>
      <c r="N11" s="8">
        <v>25</v>
      </c>
      <c r="O11" s="8">
        <v>91.1</v>
      </c>
    </row>
    <row r="12" spans="1:15" x14ac:dyDescent="0.4">
      <c r="A12" s="10">
        <v>8</v>
      </c>
      <c r="B12" s="10">
        <v>12</v>
      </c>
      <c r="C12" s="11" t="s">
        <v>171</v>
      </c>
      <c r="D12" s="11" t="s">
        <v>172</v>
      </c>
      <c r="E12" s="10">
        <v>87.6</v>
      </c>
      <c r="F12" s="10">
        <v>23</v>
      </c>
      <c r="G12" s="10">
        <v>94.3</v>
      </c>
      <c r="H12" s="10">
        <v>6</v>
      </c>
      <c r="I12" s="10">
        <v>95.5</v>
      </c>
      <c r="J12" s="10">
        <v>8</v>
      </c>
      <c r="K12" s="10">
        <v>93.6</v>
      </c>
      <c r="L12" s="10">
        <v>7</v>
      </c>
      <c r="M12" s="10">
        <v>70.099999999999994</v>
      </c>
      <c r="N12" s="10">
        <v>244</v>
      </c>
      <c r="O12" s="10">
        <v>89.3</v>
      </c>
    </row>
    <row r="13" spans="1:15" x14ac:dyDescent="0.4">
      <c r="A13" s="8">
        <v>9</v>
      </c>
      <c r="B13" s="8">
        <v>9</v>
      </c>
      <c r="C13" s="9" t="s">
        <v>153</v>
      </c>
      <c r="D13" s="9" t="s">
        <v>154</v>
      </c>
      <c r="E13" s="8">
        <v>82.8</v>
      </c>
      <c r="F13" s="8">
        <v>43</v>
      </c>
      <c r="G13" s="8">
        <v>100</v>
      </c>
      <c r="H13" s="8">
        <v>1</v>
      </c>
      <c r="I13" s="8">
        <v>93.6</v>
      </c>
      <c r="J13" s="8">
        <v>24</v>
      </c>
      <c r="K13" s="8">
        <v>90</v>
      </c>
      <c r="L13" s="8">
        <v>19</v>
      </c>
      <c r="M13" s="8">
        <v>75.099999999999994</v>
      </c>
      <c r="N13" s="8">
        <v>119</v>
      </c>
      <c r="O13" s="8">
        <v>89</v>
      </c>
    </row>
    <row r="14" spans="1:15" x14ac:dyDescent="0.4">
      <c r="A14" s="10">
        <v>10</v>
      </c>
      <c r="B14" s="10">
        <v>11</v>
      </c>
      <c r="C14" s="11" t="s">
        <v>205</v>
      </c>
      <c r="D14" s="11" t="s">
        <v>172</v>
      </c>
      <c r="E14" s="10">
        <v>89.1</v>
      </c>
      <c r="F14" s="10">
        <v>19</v>
      </c>
      <c r="G14" s="10">
        <v>91.2</v>
      </c>
      <c r="H14" s="10">
        <v>7</v>
      </c>
      <c r="I14" s="10">
        <v>96</v>
      </c>
      <c r="J14" s="10">
        <v>5</v>
      </c>
      <c r="K14" s="10">
        <v>96.1</v>
      </c>
      <c r="L14" s="10">
        <v>3</v>
      </c>
      <c r="M14" s="10">
        <v>67</v>
      </c>
      <c r="N14" s="10">
        <v>346</v>
      </c>
      <c r="O14" s="10">
        <v>88.9</v>
      </c>
    </row>
    <row r="15" spans="1:15" x14ac:dyDescent="0.4">
      <c r="A15" s="8">
        <v>11</v>
      </c>
      <c r="B15" s="8">
        <v>7</v>
      </c>
      <c r="C15" s="9" t="s">
        <v>189</v>
      </c>
      <c r="D15" s="9" t="s">
        <v>180</v>
      </c>
      <c r="E15" s="8">
        <v>91</v>
      </c>
      <c r="F15" s="8">
        <v>15</v>
      </c>
      <c r="G15" s="8">
        <v>86.8</v>
      </c>
      <c r="H15" s="8">
        <v>13</v>
      </c>
      <c r="I15" s="8">
        <v>92</v>
      </c>
      <c r="J15" s="8">
        <v>49</v>
      </c>
      <c r="K15" s="8">
        <v>100</v>
      </c>
      <c r="L15" s="8">
        <v>1</v>
      </c>
      <c r="M15" s="8">
        <v>68.900000000000006</v>
      </c>
      <c r="N15" s="8">
        <v>271</v>
      </c>
      <c r="O15" s="8">
        <v>88.5</v>
      </c>
    </row>
    <row r="16" spans="1:15" x14ac:dyDescent="0.4">
      <c r="A16" s="10">
        <v>12</v>
      </c>
      <c r="B16" s="10">
        <v>10</v>
      </c>
      <c r="C16" s="11" t="s">
        <v>804</v>
      </c>
      <c r="D16" s="11" t="s">
        <v>293</v>
      </c>
      <c r="E16" s="10">
        <v>94.3</v>
      </c>
      <c r="F16" s="10">
        <v>8</v>
      </c>
      <c r="G16" s="10">
        <v>86.5</v>
      </c>
      <c r="H16" s="10">
        <v>14</v>
      </c>
      <c r="I16" s="10">
        <v>89.4</v>
      </c>
      <c r="J16" s="10">
        <v>137</v>
      </c>
      <c r="K16" s="10">
        <v>83.8</v>
      </c>
      <c r="L16" s="10">
        <v>76</v>
      </c>
      <c r="M16" s="10">
        <v>71</v>
      </c>
      <c r="N16" s="10">
        <v>224</v>
      </c>
      <c r="O16" s="10">
        <v>88.1</v>
      </c>
    </row>
    <row r="17" spans="1:15" x14ac:dyDescent="0.4">
      <c r="A17" s="8">
        <v>13</v>
      </c>
      <c r="B17" s="8">
        <v>14</v>
      </c>
      <c r="C17" s="9" t="s">
        <v>232</v>
      </c>
      <c r="D17" s="9" t="s">
        <v>198</v>
      </c>
      <c r="E17" s="8">
        <v>94.7</v>
      </c>
      <c r="F17" s="8">
        <v>7</v>
      </c>
      <c r="G17" s="8">
        <v>81</v>
      </c>
      <c r="H17" s="8">
        <v>32</v>
      </c>
      <c r="I17" s="8">
        <v>85.1</v>
      </c>
      <c r="J17" s="8">
        <v>394</v>
      </c>
      <c r="K17" s="8">
        <v>82.3</v>
      </c>
      <c r="L17" s="8">
        <v>89</v>
      </c>
      <c r="M17" s="8">
        <v>83.5</v>
      </c>
      <c r="N17" s="8">
        <v>27</v>
      </c>
      <c r="O17" s="8">
        <v>87.3</v>
      </c>
    </row>
    <row r="18" spans="1:15" x14ac:dyDescent="0.4">
      <c r="A18" s="10">
        <v>14</v>
      </c>
      <c r="B18" s="10">
        <v>13</v>
      </c>
      <c r="C18" s="11" t="s">
        <v>623</v>
      </c>
      <c r="D18" s="11" t="s">
        <v>154</v>
      </c>
      <c r="E18" s="10">
        <v>97.7</v>
      </c>
      <c r="F18" s="10">
        <v>2</v>
      </c>
      <c r="G18" s="10">
        <v>83.8</v>
      </c>
      <c r="H18" s="10">
        <v>21</v>
      </c>
      <c r="I18" s="10">
        <v>86.3</v>
      </c>
      <c r="J18" s="10">
        <v>311</v>
      </c>
      <c r="K18" s="10">
        <v>77.400000000000006</v>
      </c>
      <c r="L18" s="10">
        <v>193</v>
      </c>
      <c r="M18" s="10">
        <v>58.7</v>
      </c>
      <c r="N18" s="10">
        <v>711</v>
      </c>
      <c r="O18" s="10">
        <v>86.5</v>
      </c>
    </row>
    <row r="19" spans="1:15" x14ac:dyDescent="0.4">
      <c r="A19" s="8">
        <v>15</v>
      </c>
      <c r="B19" s="8">
        <v>15</v>
      </c>
      <c r="C19" s="9" t="s">
        <v>544</v>
      </c>
      <c r="D19" s="9" t="s">
        <v>154</v>
      </c>
      <c r="E19" s="8">
        <v>96.3</v>
      </c>
      <c r="F19" s="8">
        <v>4</v>
      </c>
      <c r="G19" s="8">
        <v>77.099999999999994</v>
      </c>
      <c r="H19" s="8">
        <v>56</v>
      </c>
      <c r="I19" s="8">
        <v>90.1</v>
      </c>
      <c r="J19" s="8">
        <v>102</v>
      </c>
      <c r="K19" s="8">
        <v>89.2</v>
      </c>
      <c r="L19" s="8">
        <v>27</v>
      </c>
      <c r="M19" s="8">
        <v>65.400000000000006</v>
      </c>
      <c r="N19" s="8">
        <v>421</v>
      </c>
      <c r="O19" s="8">
        <v>86.1</v>
      </c>
    </row>
    <row r="20" spans="1:15" x14ac:dyDescent="0.4">
      <c r="A20" s="10">
        <v>16</v>
      </c>
      <c r="B20" s="10">
        <v>19</v>
      </c>
      <c r="C20" s="11" t="s">
        <v>806</v>
      </c>
      <c r="D20" s="11" t="s">
        <v>184</v>
      </c>
      <c r="E20" s="10">
        <v>92.5</v>
      </c>
      <c r="F20" s="10">
        <v>11</v>
      </c>
      <c r="G20" s="10">
        <v>77.599999999999994</v>
      </c>
      <c r="H20" s="10">
        <v>48</v>
      </c>
      <c r="I20" s="10">
        <v>83</v>
      </c>
      <c r="J20" s="10">
        <v>576</v>
      </c>
      <c r="K20" s="10">
        <v>83.1</v>
      </c>
      <c r="L20" s="10">
        <v>80</v>
      </c>
      <c r="M20" s="10">
        <v>83.3</v>
      </c>
      <c r="N20" s="10">
        <v>32</v>
      </c>
      <c r="O20" s="10">
        <v>85.2</v>
      </c>
    </row>
    <row r="21" spans="1:15" x14ac:dyDescent="0.4">
      <c r="A21" s="8">
        <v>17</v>
      </c>
      <c r="B21" s="8">
        <v>17</v>
      </c>
      <c r="C21" s="9" t="s">
        <v>166</v>
      </c>
      <c r="D21" s="9" t="s">
        <v>167</v>
      </c>
      <c r="E21" s="8">
        <v>84.7</v>
      </c>
      <c r="F21" s="8">
        <v>35</v>
      </c>
      <c r="G21" s="8">
        <v>87.1</v>
      </c>
      <c r="H21" s="8">
        <v>12</v>
      </c>
      <c r="I21" s="8">
        <v>90.1</v>
      </c>
      <c r="J21" s="8">
        <v>102</v>
      </c>
      <c r="K21" s="8">
        <v>87.7</v>
      </c>
      <c r="L21" s="8">
        <v>42</v>
      </c>
      <c r="M21" s="8">
        <v>72.3</v>
      </c>
      <c r="N21" s="8">
        <v>184</v>
      </c>
      <c r="O21" s="8">
        <v>85</v>
      </c>
    </row>
    <row r="22" spans="1:15" x14ac:dyDescent="0.4">
      <c r="A22" s="10">
        <v>18</v>
      </c>
      <c r="B22" s="10">
        <v>18</v>
      </c>
      <c r="C22" s="11" t="s">
        <v>190</v>
      </c>
      <c r="D22" s="11" t="s">
        <v>191</v>
      </c>
      <c r="E22" s="10">
        <v>90.5</v>
      </c>
      <c r="F22" s="10">
        <v>17</v>
      </c>
      <c r="G22" s="10">
        <v>85.8</v>
      </c>
      <c r="H22" s="10">
        <v>17</v>
      </c>
      <c r="I22" s="10">
        <v>79.099999999999994</v>
      </c>
      <c r="J22" s="10">
        <v>890</v>
      </c>
      <c r="K22" s="10">
        <v>80.2</v>
      </c>
      <c r="L22" s="10">
        <v>124</v>
      </c>
      <c r="M22" s="10">
        <v>68.3</v>
      </c>
      <c r="N22" s="10">
        <v>297</v>
      </c>
      <c r="O22" s="10">
        <v>84.7</v>
      </c>
    </row>
    <row r="23" spans="1:15" x14ac:dyDescent="0.4">
      <c r="A23" s="8">
        <v>19</v>
      </c>
      <c r="B23" s="8">
        <v>19</v>
      </c>
      <c r="C23" s="9" t="s">
        <v>261</v>
      </c>
      <c r="D23" s="9" t="s">
        <v>154</v>
      </c>
      <c r="E23" s="8">
        <v>91.3</v>
      </c>
      <c r="F23" s="8">
        <v>14</v>
      </c>
      <c r="G23" s="8">
        <v>77.599999999999994</v>
      </c>
      <c r="H23" s="8">
        <v>48</v>
      </c>
      <c r="I23" s="8">
        <v>91.3</v>
      </c>
      <c r="J23" s="8">
        <v>67</v>
      </c>
      <c r="K23" s="8">
        <v>86.6</v>
      </c>
      <c r="L23" s="8">
        <v>47</v>
      </c>
      <c r="M23" s="8">
        <v>69.8</v>
      </c>
      <c r="N23" s="8">
        <v>252</v>
      </c>
      <c r="O23" s="8">
        <v>84.6</v>
      </c>
    </row>
    <row r="24" spans="1:15" x14ac:dyDescent="0.4">
      <c r="A24" s="8">
        <v>20</v>
      </c>
      <c r="B24" s="8">
        <v>21</v>
      </c>
      <c r="C24" s="9" t="s">
        <v>236</v>
      </c>
      <c r="D24" s="9" t="s">
        <v>208</v>
      </c>
      <c r="E24" s="8">
        <v>90.2</v>
      </c>
      <c r="F24" s="8">
        <v>18</v>
      </c>
      <c r="G24" s="8">
        <v>82.2</v>
      </c>
      <c r="H24" s="8">
        <v>26</v>
      </c>
      <c r="I24" s="8">
        <v>79.3</v>
      </c>
      <c r="J24" s="8">
        <v>878</v>
      </c>
      <c r="K24" s="8">
        <v>77.2</v>
      </c>
      <c r="L24" s="8">
        <v>199</v>
      </c>
      <c r="M24" s="8">
        <v>77.400000000000006</v>
      </c>
      <c r="N24" s="8">
        <v>83</v>
      </c>
      <c r="O24" s="8">
        <v>84.1</v>
      </c>
    </row>
    <row r="25" spans="1:15" x14ac:dyDescent="0.4">
      <c r="A25" s="10">
        <v>22</v>
      </c>
      <c r="B25" s="10">
        <v>16</v>
      </c>
      <c r="C25" s="11" t="s">
        <v>179</v>
      </c>
      <c r="D25" s="11" t="s">
        <v>180</v>
      </c>
      <c r="E25" s="10">
        <v>81.8</v>
      </c>
      <c r="F25" s="10">
        <v>56</v>
      </c>
      <c r="G25" s="10">
        <v>86.1</v>
      </c>
      <c r="H25" s="10">
        <v>15</v>
      </c>
      <c r="I25" s="10">
        <v>92.5</v>
      </c>
      <c r="J25" s="10">
        <v>41</v>
      </c>
      <c r="K25" s="10">
        <v>94.8</v>
      </c>
      <c r="L25" s="10">
        <v>6</v>
      </c>
      <c r="M25" s="10">
        <v>63.4</v>
      </c>
      <c r="N25" s="10">
        <v>513</v>
      </c>
      <c r="O25" s="10">
        <v>83.6</v>
      </c>
    </row>
    <row r="26" spans="1:15" x14ac:dyDescent="0.4">
      <c r="A26" s="8">
        <v>23</v>
      </c>
      <c r="B26" s="8">
        <v>27</v>
      </c>
      <c r="C26" s="9" t="s">
        <v>321</v>
      </c>
      <c r="D26" s="9" t="s">
        <v>180</v>
      </c>
      <c r="E26" s="8">
        <v>86.5</v>
      </c>
      <c r="F26" s="8">
        <v>26</v>
      </c>
      <c r="G26" s="8">
        <v>80.2</v>
      </c>
      <c r="H26" s="8">
        <v>37</v>
      </c>
      <c r="I26" s="8">
        <v>87.5</v>
      </c>
      <c r="J26" s="8">
        <v>236</v>
      </c>
      <c r="K26" s="8">
        <v>92.6</v>
      </c>
      <c r="L26" s="8">
        <v>11</v>
      </c>
      <c r="M26" s="8">
        <v>64.2</v>
      </c>
      <c r="N26" s="8">
        <v>475</v>
      </c>
      <c r="O26" s="8">
        <v>83.1</v>
      </c>
    </row>
    <row r="27" spans="1:15" x14ac:dyDescent="0.4">
      <c r="A27" s="10">
        <v>24</v>
      </c>
      <c r="B27" s="10">
        <v>38</v>
      </c>
      <c r="C27" s="11" t="s">
        <v>228</v>
      </c>
      <c r="D27" s="11" t="s">
        <v>229</v>
      </c>
      <c r="E27" s="10">
        <v>86.3</v>
      </c>
      <c r="F27" s="10">
        <v>29</v>
      </c>
      <c r="G27" s="10">
        <v>84.2</v>
      </c>
      <c r="H27" s="10">
        <v>19</v>
      </c>
      <c r="I27" s="10">
        <v>86.7</v>
      </c>
      <c r="J27" s="10">
        <v>283</v>
      </c>
      <c r="K27" s="10">
        <v>81.5</v>
      </c>
      <c r="L27" s="10">
        <v>100</v>
      </c>
      <c r="M27" s="10">
        <v>61.1</v>
      </c>
      <c r="N27" s="10">
        <v>621</v>
      </c>
      <c r="O27" s="10">
        <v>82.7</v>
      </c>
    </row>
    <row r="28" spans="1:15" x14ac:dyDescent="0.4">
      <c r="A28" s="8">
        <v>24</v>
      </c>
      <c r="B28" s="8">
        <v>33</v>
      </c>
      <c r="C28" s="9" t="s">
        <v>160</v>
      </c>
      <c r="D28" s="9" t="s">
        <v>152</v>
      </c>
      <c r="E28" s="8">
        <v>80.2</v>
      </c>
      <c r="F28" s="8">
        <v>63</v>
      </c>
      <c r="G28" s="8">
        <v>81.8</v>
      </c>
      <c r="H28" s="8">
        <v>27</v>
      </c>
      <c r="I28" s="8">
        <v>88.5</v>
      </c>
      <c r="J28" s="8">
        <v>179</v>
      </c>
      <c r="K28" s="8">
        <v>85</v>
      </c>
      <c r="L28" s="8">
        <v>64</v>
      </c>
      <c r="M28" s="8">
        <v>87.4</v>
      </c>
      <c r="N28" s="8">
        <v>13</v>
      </c>
      <c r="O28" s="8">
        <v>82.7</v>
      </c>
    </row>
    <row r="29" spans="1:15" x14ac:dyDescent="0.4">
      <c r="A29" s="10">
        <v>26</v>
      </c>
      <c r="B29" s="10">
        <v>23</v>
      </c>
      <c r="C29" s="11" t="s">
        <v>309</v>
      </c>
      <c r="D29" s="11" t="s">
        <v>154</v>
      </c>
      <c r="E29" s="10">
        <v>90.7</v>
      </c>
      <c r="F29" s="10">
        <v>16</v>
      </c>
      <c r="G29" s="10">
        <v>73.5</v>
      </c>
      <c r="H29" s="10">
        <v>79</v>
      </c>
      <c r="I29" s="10">
        <v>85.4</v>
      </c>
      <c r="J29" s="10">
        <v>370</v>
      </c>
      <c r="K29" s="10">
        <v>81.599999999999994</v>
      </c>
      <c r="L29" s="10">
        <v>96</v>
      </c>
      <c r="M29" s="10">
        <v>71.7</v>
      </c>
      <c r="N29" s="10">
        <v>204</v>
      </c>
      <c r="O29" s="10">
        <v>82.2</v>
      </c>
    </row>
    <row r="30" spans="1:15" x14ac:dyDescent="0.4">
      <c r="A30" s="8">
        <v>27</v>
      </c>
      <c r="B30" s="8">
        <v>22</v>
      </c>
      <c r="C30" s="9" t="s">
        <v>163</v>
      </c>
      <c r="D30" s="9" t="s">
        <v>154</v>
      </c>
      <c r="E30" s="8">
        <v>83.6</v>
      </c>
      <c r="F30" s="8">
        <v>38</v>
      </c>
      <c r="G30" s="8">
        <v>81.8</v>
      </c>
      <c r="H30" s="8">
        <v>27</v>
      </c>
      <c r="I30" s="8">
        <v>91.8</v>
      </c>
      <c r="J30" s="8">
        <v>53</v>
      </c>
      <c r="K30" s="8">
        <v>86.6</v>
      </c>
      <c r="L30" s="8">
        <v>47</v>
      </c>
      <c r="M30" s="8">
        <v>62.5</v>
      </c>
      <c r="N30" s="8">
        <v>552</v>
      </c>
      <c r="O30" s="8">
        <v>82.1</v>
      </c>
    </row>
    <row r="31" spans="1:15" x14ac:dyDescent="0.4">
      <c r="A31" s="10">
        <v>28</v>
      </c>
      <c r="B31" s="10">
        <v>33</v>
      </c>
      <c r="C31" s="11" t="s">
        <v>225</v>
      </c>
      <c r="D31" s="11" t="s">
        <v>154</v>
      </c>
      <c r="E31" s="10">
        <v>86.9</v>
      </c>
      <c r="F31" s="10">
        <v>25</v>
      </c>
      <c r="G31" s="10">
        <v>77.3</v>
      </c>
      <c r="H31" s="10">
        <v>53</v>
      </c>
      <c r="I31" s="10">
        <v>88.5</v>
      </c>
      <c r="J31" s="10">
        <v>179</v>
      </c>
      <c r="K31" s="10">
        <v>84.4</v>
      </c>
      <c r="L31" s="10">
        <v>70</v>
      </c>
      <c r="M31" s="10">
        <v>68</v>
      </c>
      <c r="N31" s="10">
        <v>312</v>
      </c>
      <c r="O31" s="10">
        <v>82</v>
      </c>
    </row>
    <row r="32" spans="1:15" x14ac:dyDescent="0.4">
      <c r="A32" s="8">
        <v>29</v>
      </c>
      <c r="B32" s="8">
        <v>31</v>
      </c>
      <c r="C32" s="9" t="s">
        <v>182</v>
      </c>
      <c r="D32" s="9" t="s">
        <v>167</v>
      </c>
      <c r="E32" s="8">
        <v>82.1</v>
      </c>
      <c r="F32" s="8">
        <v>54</v>
      </c>
      <c r="G32" s="8">
        <v>83.4</v>
      </c>
      <c r="H32" s="8">
        <v>23</v>
      </c>
      <c r="I32" s="8">
        <v>87.8</v>
      </c>
      <c r="J32" s="8">
        <v>219</v>
      </c>
      <c r="K32" s="8">
        <v>80.900000000000006</v>
      </c>
      <c r="L32" s="8">
        <v>108</v>
      </c>
      <c r="M32" s="8">
        <v>72</v>
      </c>
      <c r="N32" s="8">
        <v>192</v>
      </c>
      <c r="O32" s="8">
        <v>81.900000000000006</v>
      </c>
    </row>
    <row r="33" spans="1:15" x14ac:dyDescent="0.4">
      <c r="A33" s="10">
        <v>29</v>
      </c>
      <c r="B33" s="10">
        <v>40</v>
      </c>
      <c r="C33" s="11" t="s">
        <v>818</v>
      </c>
      <c r="D33" s="11" t="s">
        <v>174</v>
      </c>
      <c r="E33" s="10">
        <v>86.5</v>
      </c>
      <c r="F33" s="10">
        <v>26</v>
      </c>
      <c r="G33" s="10">
        <v>76.3</v>
      </c>
      <c r="H33" s="10">
        <v>62</v>
      </c>
      <c r="I33" s="10">
        <v>81.2</v>
      </c>
      <c r="J33" s="10">
        <v>731</v>
      </c>
      <c r="K33" s="10">
        <v>77</v>
      </c>
      <c r="L33" s="10">
        <v>207</v>
      </c>
      <c r="M33" s="10">
        <v>85.4</v>
      </c>
      <c r="N33" s="10">
        <v>19</v>
      </c>
      <c r="O33" s="10">
        <v>81.900000000000006</v>
      </c>
    </row>
    <row r="34" spans="1:15" x14ac:dyDescent="0.4">
      <c r="A34" s="8">
        <v>31</v>
      </c>
      <c r="B34" s="8">
        <v>36</v>
      </c>
      <c r="C34" s="9" t="s">
        <v>283</v>
      </c>
      <c r="D34" s="9" t="s">
        <v>180</v>
      </c>
      <c r="E34" s="8">
        <v>82.8</v>
      </c>
      <c r="F34" s="8">
        <v>43</v>
      </c>
      <c r="G34" s="8">
        <v>74.400000000000006</v>
      </c>
      <c r="H34" s="8">
        <v>73</v>
      </c>
      <c r="I34" s="8">
        <v>88.5</v>
      </c>
      <c r="J34" s="8">
        <v>179</v>
      </c>
      <c r="K34" s="8">
        <v>92.9</v>
      </c>
      <c r="L34" s="8">
        <v>9</v>
      </c>
      <c r="M34" s="8">
        <v>82.3</v>
      </c>
      <c r="N34" s="8">
        <v>34</v>
      </c>
      <c r="O34" s="8">
        <v>81.8</v>
      </c>
    </row>
    <row r="35" spans="1:15" x14ac:dyDescent="0.4">
      <c r="A35" s="10">
        <v>31</v>
      </c>
      <c r="B35" s="10">
        <v>32</v>
      </c>
      <c r="C35" s="11" t="s">
        <v>203</v>
      </c>
      <c r="D35" s="11" t="s">
        <v>152</v>
      </c>
      <c r="E35" s="10">
        <v>82.8</v>
      </c>
      <c r="F35" s="10">
        <v>43</v>
      </c>
      <c r="G35" s="10">
        <v>76.8</v>
      </c>
      <c r="H35" s="10">
        <v>59</v>
      </c>
      <c r="I35" s="10">
        <v>89.3</v>
      </c>
      <c r="J35" s="10">
        <v>141</v>
      </c>
      <c r="K35" s="10">
        <v>80.900000000000006</v>
      </c>
      <c r="L35" s="10">
        <v>108</v>
      </c>
      <c r="M35" s="10">
        <v>86.5</v>
      </c>
      <c r="N35" s="10">
        <v>17</v>
      </c>
      <c r="O35" s="10">
        <v>81.8</v>
      </c>
    </row>
    <row r="36" spans="1:15" x14ac:dyDescent="0.4">
      <c r="A36" s="8">
        <v>33</v>
      </c>
      <c r="B36" s="8">
        <v>37</v>
      </c>
      <c r="C36" s="9" t="s">
        <v>559</v>
      </c>
      <c r="D36" s="9" t="s">
        <v>323</v>
      </c>
      <c r="E36" s="8">
        <v>87.9</v>
      </c>
      <c r="F36" s="8">
        <v>22</v>
      </c>
      <c r="G36" s="8">
        <v>71.099999999999994</v>
      </c>
      <c r="H36" s="8">
        <v>107</v>
      </c>
      <c r="I36" s="8">
        <v>86.4</v>
      </c>
      <c r="J36" s="8">
        <v>309</v>
      </c>
      <c r="K36" s="8">
        <v>79.7</v>
      </c>
      <c r="L36" s="8">
        <v>133</v>
      </c>
      <c r="M36" s="8">
        <v>85.4</v>
      </c>
      <c r="N36" s="8">
        <v>19</v>
      </c>
      <c r="O36" s="8">
        <v>81.599999999999994</v>
      </c>
    </row>
    <row r="37" spans="1:15" x14ac:dyDescent="0.4">
      <c r="A37" s="10">
        <v>33</v>
      </c>
      <c r="B37" s="10">
        <v>25</v>
      </c>
      <c r="C37" s="11" t="s">
        <v>237</v>
      </c>
      <c r="D37" s="11" t="s">
        <v>170</v>
      </c>
      <c r="E37" s="10">
        <v>82.4</v>
      </c>
      <c r="F37" s="10">
        <v>50</v>
      </c>
      <c r="G37" s="10">
        <v>77.2</v>
      </c>
      <c r="H37" s="10">
        <v>54</v>
      </c>
      <c r="I37" s="10">
        <v>92.7</v>
      </c>
      <c r="J37" s="10">
        <v>35</v>
      </c>
      <c r="K37" s="10">
        <v>87.8</v>
      </c>
      <c r="L37" s="10">
        <v>40</v>
      </c>
      <c r="M37" s="10">
        <v>74.3</v>
      </c>
      <c r="N37" s="10">
        <v>137</v>
      </c>
      <c r="O37" s="10">
        <v>81.599999999999994</v>
      </c>
    </row>
    <row r="38" spans="1:15" x14ac:dyDescent="0.4">
      <c r="A38" s="8">
        <v>35</v>
      </c>
      <c r="B38" s="8">
        <v>30</v>
      </c>
      <c r="C38" s="9" t="s">
        <v>202</v>
      </c>
      <c r="D38" s="9" t="s">
        <v>154</v>
      </c>
      <c r="E38" s="8">
        <v>82.6</v>
      </c>
      <c r="F38" s="8">
        <v>47</v>
      </c>
      <c r="G38" s="8">
        <v>79.5</v>
      </c>
      <c r="H38" s="8">
        <v>39</v>
      </c>
      <c r="I38" s="8">
        <v>90.2</v>
      </c>
      <c r="J38" s="8">
        <v>99</v>
      </c>
      <c r="K38" s="8">
        <v>83</v>
      </c>
      <c r="L38" s="8">
        <v>82</v>
      </c>
      <c r="M38" s="8">
        <v>70.8</v>
      </c>
      <c r="N38" s="8">
        <v>227</v>
      </c>
      <c r="O38" s="8">
        <v>81.3</v>
      </c>
    </row>
    <row r="39" spans="1:15" x14ac:dyDescent="0.4">
      <c r="A39" s="10">
        <v>36</v>
      </c>
      <c r="B39" s="10">
        <v>26</v>
      </c>
      <c r="C39" s="11" t="s">
        <v>948</v>
      </c>
      <c r="D39" s="11" t="s">
        <v>431</v>
      </c>
      <c r="E39" s="10">
        <v>84.9</v>
      </c>
      <c r="F39" s="10">
        <v>34</v>
      </c>
      <c r="G39" s="10">
        <v>83.5</v>
      </c>
      <c r="H39" s="10">
        <v>22</v>
      </c>
      <c r="I39" s="10">
        <v>80.7</v>
      </c>
      <c r="J39" s="10">
        <v>765</v>
      </c>
      <c r="K39" s="10">
        <v>73</v>
      </c>
      <c r="L39" s="10">
        <v>305</v>
      </c>
      <c r="M39" s="10">
        <v>68.2</v>
      </c>
      <c r="N39" s="10">
        <v>302</v>
      </c>
      <c r="O39" s="10">
        <v>81.2</v>
      </c>
    </row>
    <row r="40" spans="1:15" x14ac:dyDescent="0.4">
      <c r="A40" s="8">
        <v>37</v>
      </c>
      <c r="B40" s="8">
        <v>29</v>
      </c>
      <c r="C40" s="9" t="s">
        <v>638</v>
      </c>
      <c r="D40" s="9" t="s">
        <v>154</v>
      </c>
      <c r="E40" s="8">
        <v>88.8</v>
      </c>
      <c r="F40" s="8">
        <v>20</v>
      </c>
      <c r="G40" s="8">
        <v>72.7</v>
      </c>
      <c r="H40" s="8">
        <v>87</v>
      </c>
      <c r="I40" s="8">
        <v>83.1</v>
      </c>
      <c r="J40" s="8">
        <v>567</v>
      </c>
      <c r="K40" s="8">
        <v>80.8</v>
      </c>
      <c r="L40" s="8">
        <v>111</v>
      </c>
      <c r="M40" s="8">
        <v>73.7</v>
      </c>
      <c r="N40" s="8">
        <v>147</v>
      </c>
      <c r="O40" s="8">
        <v>81.099999999999994</v>
      </c>
    </row>
    <row r="41" spans="1:15" x14ac:dyDescent="0.4">
      <c r="A41" s="10">
        <v>38</v>
      </c>
      <c r="B41" s="10">
        <v>47</v>
      </c>
      <c r="C41" s="11" t="s">
        <v>664</v>
      </c>
      <c r="D41" s="11" t="s">
        <v>167</v>
      </c>
      <c r="E41" s="10">
        <v>82.2</v>
      </c>
      <c r="F41" s="10">
        <v>52</v>
      </c>
      <c r="G41" s="10">
        <v>77.8</v>
      </c>
      <c r="H41" s="10">
        <v>46</v>
      </c>
      <c r="I41" s="10">
        <v>89.3</v>
      </c>
      <c r="J41" s="10">
        <v>141</v>
      </c>
      <c r="K41" s="10">
        <v>84.4</v>
      </c>
      <c r="L41" s="10">
        <v>70</v>
      </c>
      <c r="M41" s="10">
        <v>74</v>
      </c>
      <c r="N41" s="10">
        <v>144</v>
      </c>
      <c r="O41" s="10">
        <v>81</v>
      </c>
    </row>
    <row r="42" spans="1:15" x14ac:dyDescent="0.4">
      <c r="A42" s="8">
        <v>38</v>
      </c>
      <c r="B42" s="8">
        <v>35</v>
      </c>
      <c r="C42" s="9" t="s">
        <v>164</v>
      </c>
      <c r="D42" s="9" t="s">
        <v>154</v>
      </c>
      <c r="E42" s="8">
        <v>81</v>
      </c>
      <c r="F42" s="8">
        <v>58</v>
      </c>
      <c r="G42" s="8">
        <v>84</v>
      </c>
      <c r="H42" s="8">
        <v>20</v>
      </c>
      <c r="I42" s="8">
        <v>93.3</v>
      </c>
      <c r="J42" s="8">
        <v>30</v>
      </c>
      <c r="K42" s="8">
        <v>83.1</v>
      </c>
      <c r="L42" s="8">
        <v>80</v>
      </c>
      <c r="M42" s="8">
        <v>57.6</v>
      </c>
      <c r="N42" s="8">
        <v>769</v>
      </c>
      <c r="O42" s="8">
        <v>81</v>
      </c>
    </row>
    <row r="43" spans="1:15" x14ac:dyDescent="0.4">
      <c r="A43" s="10">
        <v>40</v>
      </c>
      <c r="B43" s="10">
        <v>43</v>
      </c>
      <c r="C43" s="11" t="s">
        <v>811</v>
      </c>
      <c r="D43" s="11" t="s">
        <v>176</v>
      </c>
      <c r="E43" s="10">
        <v>85.8</v>
      </c>
      <c r="F43" s="10">
        <v>31</v>
      </c>
      <c r="G43" s="10">
        <v>76.3</v>
      </c>
      <c r="H43" s="10">
        <v>62</v>
      </c>
      <c r="I43" s="10">
        <v>93.2</v>
      </c>
      <c r="J43" s="10">
        <v>31</v>
      </c>
      <c r="K43" s="10">
        <v>85.1</v>
      </c>
      <c r="L43" s="10">
        <v>60</v>
      </c>
      <c r="M43" s="10">
        <v>56.5</v>
      </c>
      <c r="N43" s="10">
        <v>839</v>
      </c>
      <c r="O43" s="10">
        <v>80.7</v>
      </c>
    </row>
    <row r="44" spans="1:15" x14ac:dyDescent="0.4">
      <c r="A44" s="8">
        <v>41</v>
      </c>
      <c r="B44" s="8">
        <v>45</v>
      </c>
      <c r="C44" s="9" t="s">
        <v>201</v>
      </c>
      <c r="D44" s="9" t="s">
        <v>167</v>
      </c>
      <c r="E44" s="8">
        <v>79.8</v>
      </c>
      <c r="F44" s="8">
        <v>68</v>
      </c>
      <c r="G44" s="8">
        <v>82.5</v>
      </c>
      <c r="H44" s="8">
        <v>25</v>
      </c>
      <c r="I44" s="8">
        <v>87.1</v>
      </c>
      <c r="J44" s="8">
        <v>259</v>
      </c>
      <c r="K44" s="8">
        <v>79.5</v>
      </c>
      <c r="L44" s="8">
        <v>138</v>
      </c>
      <c r="M44" s="8">
        <v>70.900000000000006</v>
      </c>
      <c r="N44" s="8">
        <v>225</v>
      </c>
      <c r="O44" s="8">
        <v>80.400000000000006</v>
      </c>
    </row>
    <row r="45" spans="1:15" x14ac:dyDescent="0.4">
      <c r="A45" s="10">
        <v>42</v>
      </c>
      <c r="B45" s="10">
        <v>53</v>
      </c>
      <c r="C45" s="11" t="s">
        <v>813</v>
      </c>
      <c r="D45" s="11" t="s">
        <v>184</v>
      </c>
      <c r="E45" s="10">
        <v>86.5</v>
      </c>
      <c r="F45" s="10">
        <v>26</v>
      </c>
      <c r="G45" s="10">
        <v>71.7</v>
      </c>
      <c r="H45" s="10">
        <v>96</v>
      </c>
      <c r="I45" s="10">
        <v>82.6</v>
      </c>
      <c r="J45" s="10">
        <v>622</v>
      </c>
      <c r="K45" s="10">
        <v>78.7</v>
      </c>
      <c r="L45" s="10">
        <v>153</v>
      </c>
      <c r="M45" s="10">
        <v>80.3</v>
      </c>
      <c r="N45" s="10">
        <v>48</v>
      </c>
      <c r="O45" s="10">
        <v>80.3</v>
      </c>
    </row>
    <row r="46" spans="1:15" x14ac:dyDescent="0.4">
      <c r="A46" s="8">
        <v>42</v>
      </c>
      <c r="B46" s="8">
        <v>45</v>
      </c>
      <c r="C46" s="9" t="s">
        <v>556</v>
      </c>
      <c r="D46" s="9" t="s">
        <v>184</v>
      </c>
      <c r="E46" s="8">
        <v>87</v>
      </c>
      <c r="F46" s="8">
        <v>24</v>
      </c>
      <c r="G46" s="8">
        <v>70.8</v>
      </c>
      <c r="H46" s="8">
        <v>112</v>
      </c>
      <c r="I46" s="8">
        <v>85.3</v>
      </c>
      <c r="J46" s="8">
        <v>379</v>
      </c>
      <c r="K46" s="8">
        <v>80.400000000000006</v>
      </c>
      <c r="L46" s="8">
        <v>122</v>
      </c>
      <c r="M46" s="8">
        <v>76.8</v>
      </c>
      <c r="N46" s="8">
        <v>96</v>
      </c>
      <c r="O46" s="8">
        <v>80.3</v>
      </c>
    </row>
    <row r="47" spans="1:15" x14ac:dyDescent="0.4">
      <c r="A47" s="10">
        <v>42</v>
      </c>
      <c r="B47" s="10">
        <v>28</v>
      </c>
      <c r="C47" s="11" t="s">
        <v>553</v>
      </c>
      <c r="D47" s="11" t="s">
        <v>431</v>
      </c>
      <c r="E47" s="10">
        <v>85.9</v>
      </c>
      <c r="F47" s="10">
        <v>30</v>
      </c>
      <c r="G47" s="10">
        <v>84.3</v>
      </c>
      <c r="H47" s="10">
        <v>18</v>
      </c>
      <c r="I47" s="10">
        <v>78.8</v>
      </c>
      <c r="J47" s="10">
        <v>916</v>
      </c>
      <c r="K47" s="10">
        <v>68.5</v>
      </c>
      <c r="L47" s="10">
        <v>500</v>
      </c>
      <c r="M47" s="10">
        <v>58.7</v>
      </c>
      <c r="N47" s="10">
        <v>711</v>
      </c>
      <c r="O47" s="10">
        <v>80.3</v>
      </c>
    </row>
    <row r="48" spans="1:15" x14ac:dyDescent="0.4">
      <c r="A48" s="8">
        <v>45</v>
      </c>
      <c r="B48" s="8">
        <v>50</v>
      </c>
      <c r="C48" s="9" t="s">
        <v>169</v>
      </c>
      <c r="D48" s="9" t="s">
        <v>170</v>
      </c>
      <c r="E48" s="8">
        <v>79.3</v>
      </c>
      <c r="F48" s="8">
        <v>73</v>
      </c>
      <c r="G48" s="8">
        <v>80.8</v>
      </c>
      <c r="H48" s="8">
        <v>33</v>
      </c>
      <c r="I48" s="8">
        <v>88</v>
      </c>
      <c r="J48" s="8">
        <v>207</v>
      </c>
      <c r="K48" s="8">
        <v>81.099999999999994</v>
      </c>
      <c r="L48" s="8">
        <v>103</v>
      </c>
      <c r="M48" s="8">
        <v>71.5</v>
      </c>
      <c r="N48" s="8">
        <v>210</v>
      </c>
      <c r="O48" s="8">
        <v>80</v>
      </c>
    </row>
    <row r="49" spans="1:15" x14ac:dyDescent="0.4">
      <c r="A49" s="10">
        <v>46</v>
      </c>
      <c r="B49" s="10">
        <v>60</v>
      </c>
      <c r="C49" s="11" t="s">
        <v>192</v>
      </c>
      <c r="D49" s="11" t="s">
        <v>170</v>
      </c>
      <c r="E49" s="10">
        <v>78.3</v>
      </c>
      <c r="F49" s="10">
        <v>81</v>
      </c>
      <c r="G49" s="10">
        <v>77.400000000000006</v>
      </c>
      <c r="H49" s="10">
        <v>52</v>
      </c>
      <c r="I49" s="10">
        <v>92.7</v>
      </c>
      <c r="J49" s="10">
        <v>35</v>
      </c>
      <c r="K49" s="10">
        <v>86.7</v>
      </c>
      <c r="L49" s="10">
        <v>46</v>
      </c>
      <c r="M49" s="10">
        <v>71.900000000000006</v>
      </c>
      <c r="N49" s="10">
        <v>195</v>
      </c>
      <c r="O49" s="10">
        <v>79.7</v>
      </c>
    </row>
    <row r="50" spans="1:15" x14ac:dyDescent="0.4">
      <c r="A50" s="8">
        <v>47</v>
      </c>
      <c r="B50" s="8">
        <v>63</v>
      </c>
      <c r="C50" s="9" t="s">
        <v>606</v>
      </c>
      <c r="D50" s="9" t="s">
        <v>154</v>
      </c>
      <c r="E50" s="8">
        <v>82.8</v>
      </c>
      <c r="F50" s="8">
        <v>43</v>
      </c>
      <c r="G50" s="8">
        <v>73</v>
      </c>
      <c r="H50" s="8">
        <v>83</v>
      </c>
      <c r="I50" s="8">
        <v>85</v>
      </c>
      <c r="J50" s="8">
        <v>408</v>
      </c>
      <c r="K50" s="8">
        <v>81.3</v>
      </c>
      <c r="L50" s="8">
        <v>101</v>
      </c>
      <c r="M50" s="8">
        <v>79.7</v>
      </c>
      <c r="N50" s="8">
        <v>54</v>
      </c>
      <c r="O50" s="8">
        <v>79.599999999999994</v>
      </c>
    </row>
    <row r="51" spans="1:15" x14ac:dyDescent="0.4">
      <c r="A51" s="10">
        <v>48</v>
      </c>
      <c r="B51" s="10">
        <v>58</v>
      </c>
      <c r="C51" s="11" t="s">
        <v>340</v>
      </c>
      <c r="D51" s="11" t="s">
        <v>178</v>
      </c>
      <c r="E51" s="10">
        <v>80.900000000000006</v>
      </c>
      <c r="F51" s="10">
        <v>60</v>
      </c>
      <c r="G51" s="10">
        <v>82.6</v>
      </c>
      <c r="H51" s="10">
        <v>24</v>
      </c>
      <c r="I51" s="10">
        <v>83</v>
      </c>
      <c r="J51" s="10">
        <v>576</v>
      </c>
      <c r="K51" s="10">
        <v>70.7</v>
      </c>
      <c r="L51" s="10">
        <v>390</v>
      </c>
      <c r="M51" s="10">
        <v>70.099999999999994</v>
      </c>
      <c r="N51" s="10">
        <v>244</v>
      </c>
      <c r="O51" s="10">
        <v>79.5</v>
      </c>
    </row>
    <row r="52" spans="1:15" x14ac:dyDescent="0.4">
      <c r="A52" s="8">
        <v>49</v>
      </c>
      <c r="B52" s="8">
        <v>38</v>
      </c>
      <c r="C52" s="9" t="s">
        <v>209</v>
      </c>
      <c r="D52" s="9" t="s">
        <v>154</v>
      </c>
      <c r="E52" s="8">
        <v>85.3</v>
      </c>
      <c r="F52" s="8">
        <v>32</v>
      </c>
      <c r="G52" s="8">
        <v>71.400000000000006</v>
      </c>
      <c r="H52" s="8">
        <v>102</v>
      </c>
      <c r="I52" s="8">
        <v>87.2</v>
      </c>
      <c r="J52" s="8">
        <v>253</v>
      </c>
      <c r="K52" s="8">
        <v>83.9</v>
      </c>
      <c r="L52" s="8">
        <v>75</v>
      </c>
      <c r="M52" s="8">
        <v>66.3</v>
      </c>
      <c r="N52" s="8">
        <v>376</v>
      </c>
      <c r="O52" s="8">
        <v>79.3</v>
      </c>
    </row>
    <row r="53" spans="1:15" x14ac:dyDescent="0.4">
      <c r="A53" s="10">
        <v>50</v>
      </c>
      <c r="B53" s="10">
        <v>65</v>
      </c>
      <c r="C53" s="11" t="s">
        <v>226</v>
      </c>
      <c r="D53" s="11" t="s">
        <v>191</v>
      </c>
      <c r="E53" s="10">
        <v>83.5</v>
      </c>
      <c r="F53" s="10">
        <v>39</v>
      </c>
      <c r="G53" s="10">
        <v>77</v>
      </c>
      <c r="H53" s="10">
        <v>57</v>
      </c>
      <c r="I53" s="10">
        <v>80.3</v>
      </c>
      <c r="J53" s="10">
        <v>796</v>
      </c>
      <c r="K53" s="10">
        <v>78.2</v>
      </c>
      <c r="L53" s="10">
        <v>166</v>
      </c>
      <c r="M53" s="10">
        <v>68.099999999999994</v>
      </c>
      <c r="N53" s="10">
        <v>307</v>
      </c>
      <c r="O53" s="10">
        <v>79.2</v>
      </c>
    </row>
    <row r="54" spans="1:15" x14ac:dyDescent="0.4">
      <c r="A54" s="8">
        <v>51</v>
      </c>
      <c r="B54" s="8">
        <v>40</v>
      </c>
      <c r="C54" s="9" t="s">
        <v>605</v>
      </c>
      <c r="D54" s="9" t="s">
        <v>174</v>
      </c>
      <c r="E54" s="8">
        <v>83.1</v>
      </c>
      <c r="F54" s="8">
        <v>40</v>
      </c>
      <c r="G54" s="8">
        <v>71.099999999999994</v>
      </c>
      <c r="H54" s="8">
        <v>107</v>
      </c>
      <c r="I54" s="8">
        <v>80.5</v>
      </c>
      <c r="J54" s="8">
        <v>784</v>
      </c>
      <c r="K54" s="8">
        <v>79.7</v>
      </c>
      <c r="L54" s="8">
        <v>133</v>
      </c>
      <c r="M54" s="8">
        <v>84.8</v>
      </c>
      <c r="N54" s="8">
        <v>24</v>
      </c>
      <c r="O54" s="8">
        <v>79.099999999999994</v>
      </c>
    </row>
    <row r="55" spans="1:15" x14ac:dyDescent="0.4">
      <c r="A55" s="10">
        <v>51</v>
      </c>
      <c r="B55" s="10">
        <v>78</v>
      </c>
      <c r="C55" s="11" t="s">
        <v>224</v>
      </c>
      <c r="D55" s="11" t="s">
        <v>170</v>
      </c>
      <c r="E55" s="10">
        <v>78.599999999999994</v>
      </c>
      <c r="F55" s="10">
        <v>77</v>
      </c>
      <c r="G55" s="10">
        <v>74.900000000000006</v>
      </c>
      <c r="H55" s="10">
        <v>70</v>
      </c>
      <c r="I55" s="10">
        <v>92.7</v>
      </c>
      <c r="J55" s="10">
        <v>35</v>
      </c>
      <c r="K55" s="10">
        <v>84.7</v>
      </c>
      <c r="L55" s="10">
        <v>67</v>
      </c>
      <c r="M55" s="10">
        <v>74.2</v>
      </c>
      <c r="N55" s="10">
        <v>140</v>
      </c>
      <c r="O55" s="10">
        <v>79.099999999999994</v>
      </c>
    </row>
    <row r="56" spans="1:15" x14ac:dyDescent="0.4">
      <c r="A56" s="8">
        <v>53</v>
      </c>
      <c r="B56" s="8">
        <v>65</v>
      </c>
      <c r="C56" s="9" t="s">
        <v>810</v>
      </c>
      <c r="D56" s="9" t="s">
        <v>184</v>
      </c>
      <c r="E56" s="8">
        <v>88.2</v>
      </c>
      <c r="F56" s="8">
        <v>21</v>
      </c>
      <c r="G56" s="8">
        <v>69.099999999999994</v>
      </c>
      <c r="H56" s="8">
        <v>132</v>
      </c>
      <c r="I56" s="8">
        <v>81.099999999999994</v>
      </c>
      <c r="J56" s="8">
        <v>739</v>
      </c>
      <c r="K56" s="8">
        <v>78.2</v>
      </c>
      <c r="L56" s="8">
        <v>166</v>
      </c>
      <c r="M56" s="8">
        <v>70</v>
      </c>
      <c r="N56" s="8">
        <v>248</v>
      </c>
      <c r="O56" s="8">
        <v>78.900000000000006</v>
      </c>
    </row>
    <row r="57" spans="1:15" x14ac:dyDescent="0.4">
      <c r="A57" s="10">
        <v>53</v>
      </c>
      <c r="B57" s="10">
        <v>55</v>
      </c>
      <c r="C57" s="11" t="s">
        <v>414</v>
      </c>
      <c r="D57" s="11" t="s">
        <v>208</v>
      </c>
      <c r="E57" s="10">
        <v>85.2</v>
      </c>
      <c r="F57" s="10">
        <v>33</v>
      </c>
      <c r="G57" s="10">
        <v>73.3</v>
      </c>
      <c r="H57" s="10">
        <v>81</v>
      </c>
      <c r="I57" s="10">
        <v>79.900000000000006</v>
      </c>
      <c r="J57" s="10">
        <v>819</v>
      </c>
      <c r="K57" s="10">
        <v>73</v>
      </c>
      <c r="L57" s="10">
        <v>305</v>
      </c>
      <c r="M57" s="10">
        <v>75</v>
      </c>
      <c r="N57" s="10">
        <v>122</v>
      </c>
      <c r="O57" s="10">
        <v>78.900000000000006</v>
      </c>
    </row>
    <row r="58" spans="1:15" x14ac:dyDescent="0.4">
      <c r="A58" s="8">
        <v>55</v>
      </c>
      <c r="B58" s="8">
        <v>50</v>
      </c>
      <c r="C58" s="9" t="s">
        <v>158</v>
      </c>
      <c r="D58" s="9" t="s">
        <v>154</v>
      </c>
      <c r="E58" s="8">
        <v>75.400000000000006</v>
      </c>
      <c r="F58" s="8">
        <v>112</v>
      </c>
      <c r="G58" s="8">
        <v>79</v>
      </c>
      <c r="H58" s="8">
        <v>41</v>
      </c>
      <c r="I58" s="8">
        <v>90.7</v>
      </c>
      <c r="J58" s="8">
        <v>82</v>
      </c>
      <c r="K58" s="8">
        <v>84.5</v>
      </c>
      <c r="L58" s="8">
        <v>68</v>
      </c>
      <c r="M58" s="8">
        <v>72.900000000000006</v>
      </c>
      <c r="N58" s="8">
        <v>167</v>
      </c>
      <c r="O58" s="8">
        <v>78.7</v>
      </c>
    </row>
    <row r="59" spans="1:15" x14ac:dyDescent="0.4">
      <c r="A59" s="10">
        <v>56</v>
      </c>
      <c r="B59" s="10">
        <v>57</v>
      </c>
      <c r="C59" s="11" t="s">
        <v>1110</v>
      </c>
      <c r="D59" s="11" t="s">
        <v>258</v>
      </c>
      <c r="E59" s="10">
        <v>84.3</v>
      </c>
      <c r="F59" s="10">
        <v>37</v>
      </c>
      <c r="G59" s="10">
        <v>69</v>
      </c>
      <c r="H59" s="10">
        <v>134</v>
      </c>
      <c r="I59" s="10">
        <v>87.9</v>
      </c>
      <c r="J59" s="10">
        <v>214</v>
      </c>
      <c r="K59" s="10">
        <v>79.900000000000006</v>
      </c>
      <c r="L59" s="10">
        <v>131</v>
      </c>
      <c r="M59" s="10">
        <v>74.099999999999994</v>
      </c>
      <c r="N59" s="10">
        <v>143</v>
      </c>
      <c r="O59" s="10">
        <v>78.599999999999994</v>
      </c>
    </row>
    <row r="60" spans="1:15" x14ac:dyDescent="0.4">
      <c r="A60" s="8">
        <v>56</v>
      </c>
      <c r="B60" s="8">
        <v>47</v>
      </c>
      <c r="C60" s="9" t="s">
        <v>699</v>
      </c>
      <c r="D60" s="9" t="s">
        <v>180</v>
      </c>
      <c r="E60" s="8">
        <v>80.900000000000006</v>
      </c>
      <c r="F60" s="8">
        <v>60</v>
      </c>
      <c r="G60" s="8">
        <v>69.5</v>
      </c>
      <c r="H60" s="8">
        <v>126</v>
      </c>
      <c r="I60" s="8">
        <v>87.2</v>
      </c>
      <c r="J60" s="8">
        <v>253</v>
      </c>
      <c r="K60" s="8">
        <v>90</v>
      </c>
      <c r="L60" s="8">
        <v>19</v>
      </c>
      <c r="M60" s="8">
        <v>76.400000000000006</v>
      </c>
      <c r="N60" s="8">
        <v>102</v>
      </c>
      <c r="O60" s="8">
        <v>78.599999999999994</v>
      </c>
    </row>
    <row r="61" spans="1:15" x14ac:dyDescent="0.4">
      <c r="A61" s="10">
        <v>56</v>
      </c>
      <c r="B61" s="10">
        <v>64</v>
      </c>
      <c r="C61" s="11" t="s">
        <v>316</v>
      </c>
      <c r="D61" s="11" t="s">
        <v>154</v>
      </c>
      <c r="E61" s="10">
        <v>80</v>
      </c>
      <c r="F61" s="10">
        <v>65</v>
      </c>
      <c r="G61" s="10">
        <v>74.3</v>
      </c>
      <c r="H61" s="10">
        <v>74</v>
      </c>
      <c r="I61" s="10">
        <v>89.8</v>
      </c>
      <c r="J61" s="10">
        <v>118</v>
      </c>
      <c r="K61" s="10">
        <v>84.8</v>
      </c>
      <c r="L61" s="10">
        <v>66</v>
      </c>
      <c r="M61" s="10">
        <v>68.099999999999994</v>
      </c>
      <c r="N61" s="10">
        <v>307</v>
      </c>
      <c r="O61" s="10">
        <v>78.599999999999994</v>
      </c>
    </row>
    <row r="62" spans="1:15" x14ac:dyDescent="0.4">
      <c r="A62" s="8">
        <v>59</v>
      </c>
      <c r="B62" s="8">
        <v>47</v>
      </c>
      <c r="C62" s="9" t="s">
        <v>175</v>
      </c>
      <c r="D62" s="9" t="s">
        <v>176</v>
      </c>
      <c r="E62" s="8">
        <v>76.7</v>
      </c>
      <c r="F62" s="8">
        <v>97</v>
      </c>
      <c r="G62" s="8">
        <v>81.099999999999994</v>
      </c>
      <c r="H62" s="8">
        <v>31</v>
      </c>
      <c r="I62" s="8">
        <v>93.5</v>
      </c>
      <c r="J62" s="8">
        <v>26</v>
      </c>
      <c r="K62" s="8">
        <v>84.1</v>
      </c>
      <c r="L62" s="8">
        <v>74</v>
      </c>
      <c r="M62" s="8">
        <v>56.8</v>
      </c>
      <c r="N62" s="8">
        <v>820</v>
      </c>
      <c r="O62" s="8">
        <v>78.5</v>
      </c>
    </row>
    <row r="63" spans="1:15" x14ac:dyDescent="0.4">
      <c r="A63" s="10">
        <v>60</v>
      </c>
      <c r="B63" s="10">
        <v>50</v>
      </c>
      <c r="C63" s="11" t="s">
        <v>214</v>
      </c>
      <c r="D63" s="11" t="s">
        <v>215</v>
      </c>
      <c r="E63" s="10">
        <v>78.099999999999994</v>
      </c>
      <c r="F63" s="10">
        <v>82</v>
      </c>
      <c r="G63" s="10">
        <v>72.099999999999994</v>
      </c>
      <c r="H63" s="10">
        <v>91</v>
      </c>
      <c r="I63" s="10">
        <v>84.8</v>
      </c>
      <c r="J63" s="10">
        <v>427</v>
      </c>
      <c r="K63" s="10">
        <v>80.8</v>
      </c>
      <c r="L63" s="10">
        <v>111</v>
      </c>
      <c r="M63" s="10">
        <v>89.8</v>
      </c>
      <c r="N63" s="10">
        <v>7</v>
      </c>
      <c r="O63" s="10">
        <v>78.400000000000006</v>
      </c>
    </row>
    <row r="64" spans="1:15" x14ac:dyDescent="0.4">
      <c r="A64" s="8">
        <v>60</v>
      </c>
      <c r="B64" s="8">
        <v>58</v>
      </c>
      <c r="C64" s="9" t="s">
        <v>161</v>
      </c>
      <c r="D64" s="9" t="s">
        <v>152</v>
      </c>
      <c r="E64" s="8">
        <v>76.900000000000006</v>
      </c>
      <c r="F64" s="8">
        <v>92</v>
      </c>
      <c r="G64" s="8">
        <v>76.7</v>
      </c>
      <c r="H64" s="8">
        <v>60</v>
      </c>
      <c r="I64" s="8">
        <v>86.6</v>
      </c>
      <c r="J64" s="8">
        <v>292</v>
      </c>
      <c r="K64" s="8">
        <v>79.5</v>
      </c>
      <c r="L64" s="8">
        <v>138</v>
      </c>
      <c r="M64" s="8">
        <v>80</v>
      </c>
      <c r="N64" s="8">
        <v>49</v>
      </c>
      <c r="O64" s="8">
        <v>78.400000000000006</v>
      </c>
    </row>
    <row r="65" spans="1:15" x14ac:dyDescent="0.4">
      <c r="A65" s="10">
        <v>62</v>
      </c>
      <c r="B65" s="10">
        <v>53</v>
      </c>
      <c r="C65" s="11" t="s">
        <v>754</v>
      </c>
      <c r="D65" s="11" t="s">
        <v>431</v>
      </c>
      <c r="E65" s="10">
        <v>84.5</v>
      </c>
      <c r="F65" s="10">
        <v>36</v>
      </c>
      <c r="G65" s="10">
        <v>78.8</v>
      </c>
      <c r="H65" s="10">
        <v>42</v>
      </c>
      <c r="I65" s="10">
        <v>77.5</v>
      </c>
      <c r="J65" s="10">
        <v>1002</v>
      </c>
      <c r="K65" s="10">
        <v>69.400000000000006</v>
      </c>
      <c r="L65" s="10">
        <v>453</v>
      </c>
      <c r="M65" s="10">
        <v>60.2</v>
      </c>
      <c r="N65" s="10">
        <v>656</v>
      </c>
      <c r="O65" s="10">
        <v>78.2</v>
      </c>
    </row>
    <row r="66" spans="1:15" x14ac:dyDescent="0.4">
      <c r="A66" s="8">
        <v>63</v>
      </c>
      <c r="B66" s="8">
        <v>82</v>
      </c>
      <c r="C66" s="9" t="s">
        <v>234</v>
      </c>
      <c r="D66" s="9" t="s">
        <v>235</v>
      </c>
      <c r="E66" s="8">
        <v>82</v>
      </c>
      <c r="F66" s="8">
        <v>55</v>
      </c>
      <c r="G66" s="8">
        <v>78</v>
      </c>
      <c r="H66" s="8">
        <v>45</v>
      </c>
      <c r="I66" s="8">
        <v>83.6</v>
      </c>
      <c r="J66" s="8">
        <v>521</v>
      </c>
      <c r="K66" s="8">
        <v>77.599999999999994</v>
      </c>
      <c r="L66" s="8">
        <v>187</v>
      </c>
      <c r="M66" s="8">
        <v>56.3</v>
      </c>
      <c r="N66" s="8">
        <v>843</v>
      </c>
      <c r="O66" s="8">
        <v>78</v>
      </c>
    </row>
    <row r="67" spans="1:15" x14ac:dyDescent="0.4">
      <c r="A67" s="10">
        <v>64</v>
      </c>
      <c r="B67" s="10">
        <v>60</v>
      </c>
      <c r="C67" s="11" t="s">
        <v>819</v>
      </c>
      <c r="D67" s="11" t="s">
        <v>431</v>
      </c>
      <c r="E67" s="10">
        <v>79.900000000000006</v>
      </c>
      <c r="F67" s="10">
        <v>67</v>
      </c>
      <c r="G67" s="10">
        <v>76.900000000000006</v>
      </c>
      <c r="H67" s="10">
        <v>58</v>
      </c>
      <c r="I67" s="10">
        <v>82.8</v>
      </c>
      <c r="J67" s="10">
        <v>606</v>
      </c>
      <c r="K67" s="10">
        <v>73.900000000000006</v>
      </c>
      <c r="L67" s="10">
        <v>278</v>
      </c>
      <c r="M67" s="10">
        <v>72.2</v>
      </c>
      <c r="N67" s="10">
        <v>188</v>
      </c>
      <c r="O67" s="10">
        <v>77.900000000000006</v>
      </c>
    </row>
    <row r="68" spans="1:15" x14ac:dyDescent="0.4">
      <c r="A68" s="8">
        <v>65</v>
      </c>
      <c r="B68" s="8">
        <v>56</v>
      </c>
      <c r="C68" s="9" t="s">
        <v>157</v>
      </c>
      <c r="D68" s="9" t="s">
        <v>154</v>
      </c>
      <c r="E68" s="8">
        <v>72.2</v>
      </c>
      <c r="F68" s="8">
        <v>169</v>
      </c>
      <c r="G68" s="8">
        <v>88.8</v>
      </c>
      <c r="H68" s="8">
        <v>10</v>
      </c>
      <c r="I68" s="8">
        <v>89.3</v>
      </c>
      <c r="J68" s="8">
        <v>141</v>
      </c>
      <c r="K68" s="8">
        <v>76.8</v>
      </c>
      <c r="L68" s="8">
        <v>209</v>
      </c>
      <c r="M68" s="8">
        <v>54.5</v>
      </c>
      <c r="N68" s="8">
        <v>940</v>
      </c>
      <c r="O68" s="8">
        <v>77.599999999999994</v>
      </c>
    </row>
    <row r="69" spans="1:15" x14ac:dyDescent="0.4">
      <c r="A69" s="10">
        <v>65</v>
      </c>
      <c r="B69" s="10">
        <v>75</v>
      </c>
      <c r="C69" s="11" t="s">
        <v>284</v>
      </c>
      <c r="D69" s="11" t="s">
        <v>154</v>
      </c>
      <c r="E69" s="10">
        <v>77.5</v>
      </c>
      <c r="F69" s="10">
        <v>85</v>
      </c>
      <c r="G69" s="10">
        <v>72.7</v>
      </c>
      <c r="H69" s="10">
        <v>87</v>
      </c>
      <c r="I69" s="10">
        <v>86.3</v>
      </c>
      <c r="J69" s="10">
        <v>311</v>
      </c>
      <c r="K69" s="10">
        <v>82.6</v>
      </c>
      <c r="L69" s="10">
        <v>87</v>
      </c>
      <c r="M69" s="10">
        <v>79.3</v>
      </c>
      <c r="N69" s="10">
        <v>62</v>
      </c>
      <c r="O69" s="10">
        <v>77.599999999999994</v>
      </c>
    </row>
    <row r="70" spans="1:15" x14ac:dyDescent="0.4">
      <c r="A70" s="8">
        <v>67</v>
      </c>
      <c r="B70" s="8">
        <v>89</v>
      </c>
      <c r="C70" s="9" t="s">
        <v>274</v>
      </c>
      <c r="D70" s="9" t="s">
        <v>229</v>
      </c>
      <c r="E70" s="8">
        <v>77.3</v>
      </c>
      <c r="F70" s="8">
        <v>89</v>
      </c>
      <c r="G70" s="8">
        <v>75.8</v>
      </c>
      <c r="H70" s="8">
        <v>65</v>
      </c>
      <c r="I70" s="8">
        <v>91.2</v>
      </c>
      <c r="J70" s="8">
        <v>69</v>
      </c>
      <c r="K70" s="8">
        <v>84.5</v>
      </c>
      <c r="L70" s="8">
        <v>68</v>
      </c>
      <c r="M70" s="8">
        <v>62.2</v>
      </c>
      <c r="N70" s="8">
        <v>567</v>
      </c>
      <c r="O70" s="8">
        <v>77.5</v>
      </c>
    </row>
    <row r="71" spans="1:15" x14ac:dyDescent="0.4">
      <c r="A71" s="10">
        <v>67</v>
      </c>
      <c r="B71" s="10">
        <v>83</v>
      </c>
      <c r="C71" s="11" t="s">
        <v>1111</v>
      </c>
      <c r="D71" s="11" t="s">
        <v>229</v>
      </c>
      <c r="E71" s="10">
        <v>82.3</v>
      </c>
      <c r="F71" s="10">
        <v>51</v>
      </c>
      <c r="G71" s="10">
        <v>74.599999999999994</v>
      </c>
      <c r="H71" s="10">
        <v>72</v>
      </c>
      <c r="I71" s="10">
        <v>90.4</v>
      </c>
      <c r="J71" s="10">
        <v>94</v>
      </c>
      <c r="K71" s="10">
        <v>76.3</v>
      </c>
      <c r="L71" s="10">
        <v>216</v>
      </c>
      <c r="M71" s="10">
        <v>55.3</v>
      </c>
      <c r="N71" s="10">
        <v>902</v>
      </c>
      <c r="O71" s="10">
        <v>77.5</v>
      </c>
    </row>
    <row r="72" spans="1:15" x14ac:dyDescent="0.4">
      <c r="A72" s="8">
        <v>69</v>
      </c>
      <c r="B72" s="8">
        <v>69</v>
      </c>
      <c r="C72" s="9" t="s">
        <v>177</v>
      </c>
      <c r="D72" s="9" t="s">
        <v>178</v>
      </c>
      <c r="E72" s="8">
        <v>78.099999999999994</v>
      </c>
      <c r="F72" s="8">
        <v>82</v>
      </c>
      <c r="G72" s="8">
        <v>80.5</v>
      </c>
      <c r="H72" s="8">
        <v>35</v>
      </c>
      <c r="I72" s="8">
        <v>75.5</v>
      </c>
      <c r="J72" s="8">
        <v>1134</v>
      </c>
      <c r="K72" s="8">
        <v>67.400000000000006</v>
      </c>
      <c r="L72" s="8">
        <v>558</v>
      </c>
      <c r="M72" s="8">
        <v>77.099999999999994</v>
      </c>
      <c r="N72" s="8">
        <v>91</v>
      </c>
      <c r="O72" s="8">
        <v>77.400000000000006</v>
      </c>
    </row>
    <row r="73" spans="1:15" x14ac:dyDescent="0.4">
      <c r="A73" s="10">
        <v>70</v>
      </c>
      <c r="B73" s="10">
        <v>74</v>
      </c>
      <c r="C73" s="11" t="s">
        <v>245</v>
      </c>
      <c r="D73" s="11" t="s">
        <v>176</v>
      </c>
      <c r="E73" s="10">
        <v>79</v>
      </c>
      <c r="F73" s="10">
        <v>75</v>
      </c>
      <c r="G73" s="10">
        <v>68.8</v>
      </c>
      <c r="H73" s="10">
        <v>143</v>
      </c>
      <c r="I73" s="10">
        <v>93.7</v>
      </c>
      <c r="J73" s="10">
        <v>23</v>
      </c>
      <c r="K73" s="10">
        <v>90</v>
      </c>
      <c r="L73" s="10">
        <v>19</v>
      </c>
      <c r="M73" s="10">
        <v>65.599999999999994</v>
      </c>
      <c r="N73" s="10">
        <v>408</v>
      </c>
      <c r="O73" s="10">
        <v>77.2</v>
      </c>
    </row>
    <row r="74" spans="1:15" x14ac:dyDescent="0.4">
      <c r="A74" s="8">
        <v>70</v>
      </c>
      <c r="B74" s="8">
        <v>86</v>
      </c>
      <c r="C74" s="9" t="s">
        <v>248</v>
      </c>
      <c r="D74" s="9" t="s">
        <v>229</v>
      </c>
      <c r="E74" s="8">
        <v>77.400000000000006</v>
      </c>
      <c r="F74" s="8">
        <v>86</v>
      </c>
      <c r="G74" s="8">
        <v>74.8</v>
      </c>
      <c r="H74" s="8">
        <v>71</v>
      </c>
      <c r="I74" s="8">
        <v>89.9</v>
      </c>
      <c r="J74" s="8">
        <v>112</v>
      </c>
      <c r="K74" s="8">
        <v>82.5</v>
      </c>
      <c r="L74" s="8">
        <v>88</v>
      </c>
      <c r="M74" s="8">
        <v>65.7</v>
      </c>
      <c r="N74" s="8">
        <v>406</v>
      </c>
      <c r="O74" s="8">
        <v>77.2</v>
      </c>
    </row>
    <row r="75" spans="1:15" x14ac:dyDescent="0.4">
      <c r="A75" s="10">
        <v>70</v>
      </c>
      <c r="B75" s="10">
        <v>40</v>
      </c>
      <c r="C75" s="11" t="s">
        <v>546</v>
      </c>
      <c r="D75" s="11" t="s">
        <v>525</v>
      </c>
      <c r="E75" s="10">
        <v>80</v>
      </c>
      <c r="F75" s="10">
        <v>65</v>
      </c>
      <c r="G75" s="10">
        <v>71.2</v>
      </c>
      <c r="H75" s="10">
        <v>104</v>
      </c>
      <c r="I75" s="10">
        <v>89.6</v>
      </c>
      <c r="J75" s="10">
        <v>125</v>
      </c>
      <c r="K75" s="10">
        <v>79.099999999999994</v>
      </c>
      <c r="L75" s="10">
        <v>147</v>
      </c>
      <c r="M75" s="10">
        <v>69.3</v>
      </c>
      <c r="N75" s="10">
        <v>261</v>
      </c>
      <c r="O75" s="10">
        <v>77.2</v>
      </c>
    </row>
    <row r="76" spans="1:15" x14ac:dyDescent="0.4">
      <c r="A76" s="8">
        <v>73</v>
      </c>
      <c r="B76" s="8">
        <v>68</v>
      </c>
      <c r="C76" s="9" t="s">
        <v>252</v>
      </c>
      <c r="D76" s="9" t="s">
        <v>170</v>
      </c>
      <c r="E76" s="8">
        <v>75.900000000000006</v>
      </c>
      <c r="F76" s="8">
        <v>107</v>
      </c>
      <c r="G76" s="8">
        <v>72.099999999999994</v>
      </c>
      <c r="H76" s="8">
        <v>91</v>
      </c>
      <c r="I76" s="8">
        <v>92.4</v>
      </c>
      <c r="J76" s="8">
        <v>43</v>
      </c>
      <c r="K76" s="8">
        <v>85.1</v>
      </c>
      <c r="L76" s="8">
        <v>60</v>
      </c>
      <c r="M76" s="8">
        <v>73.7</v>
      </c>
      <c r="N76" s="8">
        <v>147</v>
      </c>
      <c r="O76" s="8">
        <v>77.099999999999994</v>
      </c>
    </row>
    <row r="77" spans="1:15" x14ac:dyDescent="0.4">
      <c r="A77" s="10">
        <v>74</v>
      </c>
      <c r="B77" s="10">
        <v>72</v>
      </c>
      <c r="C77" s="11" t="s">
        <v>266</v>
      </c>
      <c r="D77" s="11" t="s">
        <v>174</v>
      </c>
      <c r="E77" s="10">
        <v>74.099999999999994</v>
      </c>
      <c r="F77" s="10">
        <v>133</v>
      </c>
      <c r="G77" s="10">
        <v>71</v>
      </c>
      <c r="H77" s="10">
        <v>110</v>
      </c>
      <c r="I77" s="10">
        <v>85.4</v>
      </c>
      <c r="J77" s="10">
        <v>370</v>
      </c>
      <c r="K77" s="10">
        <v>78.599999999999994</v>
      </c>
      <c r="L77" s="10">
        <v>156</v>
      </c>
      <c r="M77" s="10">
        <v>95.5</v>
      </c>
      <c r="N77" s="10">
        <v>2</v>
      </c>
      <c r="O77" s="10">
        <v>76.900000000000006</v>
      </c>
    </row>
    <row r="78" spans="1:15" x14ac:dyDescent="0.4">
      <c r="A78" s="8">
        <v>74</v>
      </c>
      <c r="B78" s="8">
        <v>67</v>
      </c>
      <c r="C78" s="9" t="s">
        <v>240</v>
      </c>
      <c r="D78" s="9" t="s">
        <v>241</v>
      </c>
      <c r="E78" s="8">
        <v>77.400000000000006</v>
      </c>
      <c r="F78" s="8">
        <v>86</v>
      </c>
      <c r="G78" s="8">
        <v>77.2</v>
      </c>
      <c r="H78" s="8">
        <v>54</v>
      </c>
      <c r="I78" s="8">
        <v>77.099999999999994</v>
      </c>
      <c r="J78" s="8">
        <v>1030</v>
      </c>
      <c r="K78" s="8">
        <v>72.5</v>
      </c>
      <c r="L78" s="8">
        <v>326</v>
      </c>
      <c r="M78" s="8">
        <v>78</v>
      </c>
      <c r="N78" s="8">
        <v>73</v>
      </c>
      <c r="O78" s="8">
        <v>76.900000000000006</v>
      </c>
    </row>
    <row r="79" spans="1:15" x14ac:dyDescent="0.4">
      <c r="A79" s="10">
        <v>74</v>
      </c>
      <c r="B79" s="10">
        <v>76</v>
      </c>
      <c r="C79" s="11" t="s">
        <v>195</v>
      </c>
      <c r="D79" s="11" t="s">
        <v>170</v>
      </c>
      <c r="E79" s="10">
        <v>74.8</v>
      </c>
      <c r="F79" s="10">
        <v>123</v>
      </c>
      <c r="G79" s="10">
        <v>76.2</v>
      </c>
      <c r="H79" s="10">
        <v>64</v>
      </c>
      <c r="I79" s="10">
        <v>89.9</v>
      </c>
      <c r="J79" s="10">
        <v>112</v>
      </c>
      <c r="K79" s="10">
        <v>80.8</v>
      </c>
      <c r="L79" s="10">
        <v>111</v>
      </c>
      <c r="M79" s="10">
        <v>70.2</v>
      </c>
      <c r="N79" s="10">
        <v>241</v>
      </c>
      <c r="O79" s="10">
        <v>76.900000000000006</v>
      </c>
    </row>
    <row r="80" spans="1:15" x14ac:dyDescent="0.4">
      <c r="A80" s="8">
        <v>77</v>
      </c>
      <c r="B80" s="8">
        <v>107</v>
      </c>
      <c r="C80" s="9" t="s">
        <v>368</v>
      </c>
      <c r="D80" s="9" t="s">
        <v>170</v>
      </c>
      <c r="E80" s="8">
        <v>76.400000000000006</v>
      </c>
      <c r="F80" s="8">
        <v>101</v>
      </c>
      <c r="G80" s="8">
        <v>68.099999999999994</v>
      </c>
      <c r="H80" s="8">
        <v>149</v>
      </c>
      <c r="I80" s="8">
        <v>95.9</v>
      </c>
      <c r="J80" s="8">
        <v>6</v>
      </c>
      <c r="K80" s="8">
        <v>88.6</v>
      </c>
      <c r="L80" s="8">
        <v>34</v>
      </c>
      <c r="M80" s="8">
        <v>73.3</v>
      </c>
      <c r="N80" s="8">
        <v>153</v>
      </c>
      <c r="O80" s="8">
        <v>76.8</v>
      </c>
    </row>
    <row r="81" spans="1:15" x14ac:dyDescent="0.4">
      <c r="A81" s="10">
        <v>78</v>
      </c>
      <c r="B81" s="10"/>
      <c r="C81" s="11" t="s">
        <v>315</v>
      </c>
      <c r="D81" s="11" t="s">
        <v>170</v>
      </c>
      <c r="E81" s="10">
        <v>72.900000000000006</v>
      </c>
      <c r="F81" s="10">
        <v>154</v>
      </c>
      <c r="G81" s="10">
        <v>71.099999999999994</v>
      </c>
      <c r="H81" s="10">
        <v>107</v>
      </c>
      <c r="I81" s="10">
        <v>94.2</v>
      </c>
      <c r="J81" s="10">
        <v>18</v>
      </c>
      <c r="K81" s="10">
        <v>87.8</v>
      </c>
      <c r="L81" s="10">
        <v>40</v>
      </c>
      <c r="M81" s="10">
        <v>79.400000000000006</v>
      </c>
      <c r="N81" s="10">
        <v>60</v>
      </c>
      <c r="O81" s="10">
        <v>76.599999999999994</v>
      </c>
    </row>
    <row r="82" spans="1:15" x14ac:dyDescent="0.4">
      <c r="A82" s="8">
        <v>78</v>
      </c>
      <c r="B82" s="8">
        <v>90</v>
      </c>
      <c r="C82" s="9" t="s">
        <v>1112</v>
      </c>
      <c r="D82" s="9" t="s">
        <v>525</v>
      </c>
      <c r="E82" s="8">
        <v>79.5</v>
      </c>
      <c r="F82" s="8">
        <v>71</v>
      </c>
      <c r="G82" s="8">
        <v>66.8</v>
      </c>
      <c r="H82" s="8">
        <v>181</v>
      </c>
      <c r="I82" s="8">
        <v>94.3</v>
      </c>
      <c r="J82" s="8">
        <v>17</v>
      </c>
      <c r="K82" s="8">
        <v>85.1</v>
      </c>
      <c r="L82" s="8">
        <v>60</v>
      </c>
      <c r="M82" s="8">
        <v>68.5</v>
      </c>
      <c r="N82" s="8">
        <v>288</v>
      </c>
      <c r="O82" s="8">
        <v>76.599999999999994</v>
      </c>
    </row>
    <row r="83" spans="1:15" x14ac:dyDescent="0.4">
      <c r="A83" s="10">
        <v>80</v>
      </c>
      <c r="B83" s="10">
        <v>76</v>
      </c>
      <c r="C83" s="11" t="s">
        <v>196</v>
      </c>
      <c r="D83" s="11" t="s">
        <v>174</v>
      </c>
      <c r="E83" s="10">
        <v>71.8</v>
      </c>
      <c r="F83" s="10">
        <v>178</v>
      </c>
      <c r="G83" s="10">
        <v>75</v>
      </c>
      <c r="H83" s="10">
        <v>68</v>
      </c>
      <c r="I83" s="10">
        <v>81.7</v>
      </c>
      <c r="J83" s="10">
        <v>693</v>
      </c>
      <c r="K83" s="10">
        <v>78</v>
      </c>
      <c r="L83" s="10">
        <v>174</v>
      </c>
      <c r="M83" s="10">
        <v>91.3</v>
      </c>
      <c r="N83" s="10">
        <v>4</v>
      </c>
      <c r="O83" s="10">
        <v>76.3</v>
      </c>
    </row>
    <row r="84" spans="1:15" x14ac:dyDescent="0.4">
      <c r="A84" s="8">
        <v>80</v>
      </c>
      <c r="B84" s="8">
        <v>69</v>
      </c>
      <c r="C84" s="9" t="s">
        <v>289</v>
      </c>
      <c r="D84" s="9" t="s">
        <v>154</v>
      </c>
      <c r="E84" s="8">
        <v>77.900000000000006</v>
      </c>
      <c r="F84" s="8">
        <v>84</v>
      </c>
      <c r="G84" s="8">
        <v>71.8</v>
      </c>
      <c r="H84" s="8">
        <v>95</v>
      </c>
      <c r="I84" s="8">
        <v>91.7</v>
      </c>
      <c r="J84" s="8">
        <v>56</v>
      </c>
      <c r="K84" s="8">
        <v>82</v>
      </c>
      <c r="L84" s="8">
        <v>91</v>
      </c>
      <c r="M84" s="8">
        <v>62.4</v>
      </c>
      <c r="N84" s="8">
        <v>558</v>
      </c>
      <c r="O84" s="8">
        <v>76.3</v>
      </c>
    </row>
    <row r="85" spans="1:15" x14ac:dyDescent="0.4">
      <c r="A85" s="10">
        <v>82</v>
      </c>
      <c r="B85" s="10">
        <v>79</v>
      </c>
      <c r="C85" s="11" t="s">
        <v>268</v>
      </c>
      <c r="D85" s="11" t="s">
        <v>269</v>
      </c>
      <c r="E85" s="10">
        <v>78.599999999999994</v>
      </c>
      <c r="F85" s="10">
        <v>77</v>
      </c>
      <c r="G85" s="10">
        <v>67.3</v>
      </c>
      <c r="H85" s="10">
        <v>169</v>
      </c>
      <c r="I85" s="10">
        <v>89.3</v>
      </c>
      <c r="J85" s="10">
        <v>141</v>
      </c>
      <c r="K85" s="10">
        <v>78.7</v>
      </c>
      <c r="L85" s="10">
        <v>153</v>
      </c>
      <c r="M85" s="10">
        <v>77.2</v>
      </c>
      <c r="N85" s="10">
        <v>87</v>
      </c>
      <c r="O85" s="10">
        <v>76.2</v>
      </c>
    </row>
    <row r="86" spans="1:15" x14ac:dyDescent="0.4">
      <c r="A86" s="8">
        <v>82</v>
      </c>
      <c r="B86" s="8">
        <v>86</v>
      </c>
      <c r="C86" s="9" t="s">
        <v>805</v>
      </c>
      <c r="D86" s="9" t="s">
        <v>243</v>
      </c>
      <c r="E86" s="8">
        <v>82.5</v>
      </c>
      <c r="F86" s="8">
        <v>48</v>
      </c>
      <c r="G86" s="8">
        <v>69.599999999999994</v>
      </c>
      <c r="H86" s="8">
        <v>123</v>
      </c>
      <c r="I86" s="8">
        <v>79.099999999999994</v>
      </c>
      <c r="J86" s="8">
        <v>890</v>
      </c>
      <c r="K86" s="8">
        <v>69.099999999999994</v>
      </c>
      <c r="L86" s="8">
        <v>465</v>
      </c>
      <c r="M86" s="8">
        <v>75.3</v>
      </c>
      <c r="N86" s="8">
        <v>117</v>
      </c>
      <c r="O86" s="8">
        <v>76.2</v>
      </c>
    </row>
    <row r="87" spans="1:15" x14ac:dyDescent="0.4">
      <c r="A87" s="10">
        <v>82</v>
      </c>
      <c r="B87" s="10">
        <v>60</v>
      </c>
      <c r="C87" s="11" t="s">
        <v>1113</v>
      </c>
      <c r="D87" s="11" t="s">
        <v>180</v>
      </c>
      <c r="E87" s="10">
        <v>76.3</v>
      </c>
      <c r="F87" s="10">
        <v>105</v>
      </c>
      <c r="G87" s="10">
        <v>68.099999999999994</v>
      </c>
      <c r="H87" s="10">
        <v>149</v>
      </c>
      <c r="I87" s="10">
        <v>92.2</v>
      </c>
      <c r="J87" s="10">
        <v>47</v>
      </c>
      <c r="K87" s="10">
        <v>95</v>
      </c>
      <c r="L87" s="10">
        <v>4</v>
      </c>
      <c r="M87" s="10">
        <v>65.400000000000006</v>
      </c>
      <c r="N87" s="10">
        <v>421</v>
      </c>
      <c r="O87" s="10">
        <v>76.2</v>
      </c>
    </row>
    <row r="88" spans="1:15" x14ac:dyDescent="0.4">
      <c r="A88" s="8">
        <v>82</v>
      </c>
      <c r="B88" s="8">
        <v>88</v>
      </c>
      <c r="C88" s="9" t="s">
        <v>218</v>
      </c>
      <c r="D88" s="9" t="s">
        <v>180</v>
      </c>
      <c r="E88" s="8">
        <v>72</v>
      </c>
      <c r="F88" s="8">
        <v>177</v>
      </c>
      <c r="G88" s="8">
        <v>77.599999999999994</v>
      </c>
      <c r="H88" s="8">
        <v>48</v>
      </c>
      <c r="I88" s="8">
        <v>90.8</v>
      </c>
      <c r="J88" s="8">
        <v>79</v>
      </c>
      <c r="K88" s="8">
        <v>89</v>
      </c>
      <c r="L88" s="8">
        <v>29</v>
      </c>
      <c r="M88" s="8">
        <v>61.8</v>
      </c>
      <c r="N88" s="8">
        <v>584</v>
      </c>
      <c r="O88" s="8">
        <v>76.2</v>
      </c>
    </row>
    <row r="89" spans="1:15" x14ac:dyDescent="0.4">
      <c r="A89" s="10">
        <v>86</v>
      </c>
      <c r="B89" s="10">
        <v>102</v>
      </c>
      <c r="C89" s="11" t="s">
        <v>458</v>
      </c>
      <c r="D89" s="11" t="s">
        <v>269</v>
      </c>
      <c r="E89" s="10">
        <v>82.2</v>
      </c>
      <c r="F89" s="10">
        <v>52</v>
      </c>
      <c r="G89" s="10">
        <v>62.8</v>
      </c>
      <c r="H89" s="10">
        <v>251</v>
      </c>
      <c r="I89" s="10">
        <v>84.1</v>
      </c>
      <c r="J89" s="10">
        <v>470</v>
      </c>
      <c r="K89" s="10">
        <v>78.2</v>
      </c>
      <c r="L89" s="10">
        <v>166</v>
      </c>
      <c r="M89" s="10">
        <v>80.400000000000006</v>
      </c>
      <c r="N89" s="10">
        <v>47</v>
      </c>
      <c r="O89" s="10">
        <v>76</v>
      </c>
    </row>
    <row r="90" spans="1:15" x14ac:dyDescent="0.4">
      <c r="A90" s="8">
        <v>86</v>
      </c>
      <c r="B90" s="8">
        <v>72</v>
      </c>
      <c r="C90" s="9" t="s">
        <v>1114</v>
      </c>
      <c r="D90" s="9" t="s">
        <v>431</v>
      </c>
      <c r="E90" s="8">
        <v>81</v>
      </c>
      <c r="F90" s="8">
        <v>58</v>
      </c>
      <c r="G90" s="8">
        <v>77.5</v>
      </c>
      <c r="H90" s="8">
        <v>51</v>
      </c>
      <c r="I90" s="8">
        <v>79.7</v>
      </c>
      <c r="J90" s="8">
        <v>833</v>
      </c>
      <c r="K90" s="8">
        <v>66.099999999999994</v>
      </c>
      <c r="L90" s="8">
        <v>627</v>
      </c>
      <c r="M90" s="8">
        <v>57.5</v>
      </c>
      <c r="N90" s="8">
        <v>777</v>
      </c>
      <c r="O90" s="8">
        <v>76</v>
      </c>
    </row>
    <row r="91" spans="1:15" x14ac:dyDescent="0.4">
      <c r="A91" s="10">
        <v>88</v>
      </c>
      <c r="B91" s="10">
        <v>84</v>
      </c>
      <c r="C91" s="11" t="s">
        <v>318</v>
      </c>
      <c r="D91" s="11" t="s">
        <v>154</v>
      </c>
      <c r="E91" s="10">
        <v>76.400000000000006</v>
      </c>
      <c r="F91" s="10">
        <v>101</v>
      </c>
      <c r="G91" s="10">
        <v>70.099999999999994</v>
      </c>
      <c r="H91" s="10">
        <v>116</v>
      </c>
      <c r="I91" s="10">
        <v>91.3</v>
      </c>
      <c r="J91" s="10">
        <v>67</v>
      </c>
      <c r="K91" s="10">
        <v>85.7</v>
      </c>
      <c r="L91" s="10">
        <v>56</v>
      </c>
      <c r="M91" s="10">
        <v>65.599999999999994</v>
      </c>
      <c r="N91" s="10">
        <v>408</v>
      </c>
      <c r="O91" s="10">
        <v>75.900000000000006</v>
      </c>
    </row>
    <row r="92" spans="1:15" x14ac:dyDescent="0.4">
      <c r="A92" s="8">
        <v>89</v>
      </c>
      <c r="B92" s="8">
        <v>100</v>
      </c>
      <c r="C92" s="9" t="s">
        <v>427</v>
      </c>
      <c r="D92" s="9" t="s">
        <v>191</v>
      </c>
      <c r="E92" s="8">
        <v>81.400000000000006</v>
      </c>
      <c r="F92" s="8">
        <v>57</v>
      </c>
      <c r="G92" s="8">
        <v>70.5</v>
      </c>
      <c r="H92" s="8">
        <v>115</v>
      </c>
      <c r="I92" s="8">
        <v>78.3</v>
      </c>
      <c r="J92" s="8">
        <v>950</v>
      </c>
      <c r="K92" s="8">
        <v>74.400000000000006</v>
      </c>
      <c r="L92" s="8">
        <v>271</v>
      </c>
      <c r="M92" s="8">
        <v>65.7</v>
      </c>
      <c r="N92" s="8">
        <v>406</v>
      </c>
      <c r="O92" s="8">
        <v>75.599999999999994</v>
      </c>
    </row>
    <row r="93" spans="1:15" x14ac:dyDescent="0.4">
      <c r="A93" s="10">
        <v>90</v>
      </c>
      <c r="B93" s="10">
        <v>95</v>
      </c>
      <c r="C93" s="11" t="s">
        <v>199</v>
      </c>
      <c r="D93" s="11" t="s">
        <v>154</v>
      </c>
      <c r="E93" s="10">
        <v>73.400000000000006</v>
      </c>
      <c r="F93" s="10">
        <v>142</v>
      </c>
      <c r="G93" s="10">
        <v>78.599999999999994</v>
      </c>
      <c r="H93" s="10">
        <v>44</v>
      </c>
      <c r="I93" s="10">
        <v>88.8</v>
      </c>
      <c r="J93" s="10">
        <v>167</v>
      </c>
      <c r="K93" s="10">
        <v>78.900000000000006</v>
      </c>
      <c r="L93" s="10">
        <v>150</v>
      </c>
      <c r="M93" s="10">
        <v>58.3</v>
      </c>
      <c r="N93" s="10">
        <v>737</v>
      </c>
      <c r="O93" s="10">
        <v>75.5</v>
      </c>
    </row>
    <row r="94" spans="1:15" x14ac:dyDescent="0.4">
      <c r="A94" s="8">
        <v>91</v>
      </c>
      <c r="B94" s="8">
        <v>95</v>
      </c>
      <c r="C94" s="9" t="s">
        <v>569</v>
      </c>
      <c r="D94" s="9" t="s">
        <v>198</v>
      </c>
      <c r="E94" s="8">
        <v>82.9</v>
      </c>
      <c r="F94" s="8">
        <v>42</v>
      </c>
      <c r="G94" s="8">
        <v>65.5</v>
      </c>
      <c r="H94" s="8">
        <v>203</v>
      </c>
      <c r="I94" s="8">
        <v>82.6</v>
      </c>
      <c r="J94" s="8">
        <v>622</v>
      </c>
      <c r="K94" s="8">
        <v>76.099999999999994</v>
      </c>
      <c r="L94" s="8">
        <v>221</v>
      </c>
      <c r="M94" s="8">
        <v>66.8</v>
      </c>
      <c r="N94" s="8">
        <v>353</v>
      </c>
      <c r="O94" s="8">
        <v>75.400000000000006</v>
      </c>
    </row>
    <row r="95" spans="1:15" x14ac:dyDescent="0.4">
      <c r="A95" s="10">
        <v>91</v>
      </c>
      <c r="B95" s="10">
        <v>79</v>
      </c>
      <c r="C95" s="11" t="s">
        <v>489</v>
      </c>
      <c r="D95" s="11" t="s">
        <v>439</v>
      </c>
      <c r="E95" s="10">
        <v>76.8</v>
      </c>
      <c r="F95" s="10">
        <v>94</v>
      </c>
      <c r="G95" s="10">
        <v>75</v>
      </c>
      <c r="H95" s="10">
        <v>68</v>
      </c>
      <c r="I95" s="10">
        <v>78.3</v>
      </c>
      <c r="J95" s="10">
        <v>950</v>
      </c>
      <c r="K95" s="10">
        <v>68</v>
      </c>
      <c r="L95" s="10">
        <v>528</v>
      </c>
      <c r="M95" s="10">
        <v>75.599999999999994</v>
      </c>
      <c r="N95" s="10">
        <v>110</v>
      </c>
      <c r="O95" s="10">
        <v>75.400000000000006</v>
      </c>
    </row>
    <row r="96" spans="1:15" x14ac:dyDescent="0.4">
      <c r="A96" s="8">
        <v>93</v>
      </c>
      <c r="B96" s="8">
        <v>127</v>
      </c>
      <c r="C96" s="9" t="s">
        <v>711</v>
      </c>
      <c r="D96" s="9" t="s">
        <v>180</v>
      </c>
      <c r="E96" s="8">
        <v>74.7</v>
      </c>
      <c r="F96" s="8">
        <v>124</v>
      </c>
      <c r="G96" s="8">
        <v>67.900000000000006</v>
      </c>
      <c r="H96" s="8">
        <v>154</v>
      </c>
      <c r="I96" s="8">
        <v>87.4</v>
      </c>
      <c r="J96" s="8">
        <v>242</v>
      </c>
      <c r="K96" s="8">
        <v>90.8</v>
      </c>
      <c r="L96" s="8">
        <v>14</v>
      </c>
      <c r="M96" s="8">
        <v>71.400000000000006</v>
      </c>
      <c r="N96" s="8">
        <v>213</v>
      </c>
      <c r="O96" s="8">
        <v>75.2</v>
      </c>
    </row>
    <row r="97" spans="1:15" x14ac:dyDescent="0.4">
      <c r="A97" s="10">
        <v>94</v>
      </c>
      <c r="B97" s="10">
        <v>104</v>
      </c>
      <c r="C97" s="11" t="s">
        <v>247</v>
      </c>
      <c r="D97" s="11" t="s">
        <v>152</v>
      </c>
      <c r="E97" s="10">
        <v>76.8</v>
      </c>
      <c r="F97" s="10">
        <v>94</v>
      </c>
      <c r="G97" s="10">
        <v>67.7</v>
      </c>
      <c r="H97" s="10">
        <v>158</v>
      </c>
      <c r="I97" s="10">
        <v>86.1</v>
      </c>
      <c r="J97" s="10">
        <v>322</v>
      </c>
      <c r="K97" s="10">
        <v>75.7</v>
      </c>
      <c r="L97" s="10">
        <v>233</v>
      </c>
      <c r="M97" s="10">
        <v>78.900000000000006</v>
      </c>
      <c r="N97" s="10">
        <v>65</v>
      </c>
      <c r="O97" s="10">
        <v>75.099999999999994</v>
      </c>
    </row>
    <row r="98" spans="1:15" x14ac:dyDescent="0.4">
      <c r="A98" s="8">
        <v>94</v>
      </c>
      <c r="B98" s="8">
        <v>97</v>
      </c>
      <c r="C98" s="9" t="s">
        <v>828</v>
      </c>
      <c r="D98" s="9" t="s">
        <v>184</v>
      </c>
      <c r="E98" s="8">
        <v>80.2</v>
      </c>
      <c r="F98" s="8">
        <v>63</v>
      </c>
      <c r="G98" s="8">
        <v>61.9</v>
      </c>
      <c r="H98" s="8">
        <v>288</v>
      </c>
      <c r="I98" s="8">
        <v>81.900000000000006</v>
      </c>
      <c r="J98" s="8">
        <v>674</v>
      </c>
      <c r="K98" s="8">
        <v>77.2</v>
      </c>
      <c r="L98" s="8">
        <v>199</v>
      </c>
      <c r="M98" s="8">
        <v>85.8</v>
      </c>
      <c r="N98" s="8">
        <v>18</v>
      </c>
      <c r="O98" s="8">
        <v>75.099999999999994</v>
      </c>
    </row>
    <row r="99" spans="1:15" x14ac:dyDescent="0.4">
      <c r="A99" s="10">
        <v>96</v>
      </c>
      <c r="B99" s="10">
        <v>97</v>
      </c>
      <c r="C99" s="11" t="s">
        <v>555</v>
      </c>
      <c r="D99" s="11" t="s">
        <v>243</v>
      </c>
      <c r="E99" s="10">
        <v>83</v>
      </c>
      <c r="F99" s="10">
        <v>41</v>
      </c>
      <c r="G99" s="10">
        <v>62.7</v>
      </c>
      <c r="H99" s="10">
        <v>256</v>
      </c>
      <c r="I99" s="10">
        <v>81</v>
      </c>
      <c r="J99" s="10">
        <v>744</v>
      </c>
      <c r="K99" s="10">
        <v>72.7</v>
      </c>
      <c r="L99" s="10">
        <v>319</v>
      </c>
      <c r="M99" s="10">
        <v>76</v>
      </c>
      <c r="N99" s="10">
        <v>106</v>
      </c>
      <c r="O99" s="10">
        <v>75</v>
      </c>
    </row>
    <row r="100" spans="1:15" x14ac:dyDescent="0.4">
      <c r="A100" s="8">
        <v>97</v>
      </c>
      <c r="B100" s="8">
        <v>124</v>
      </c>
      <c r="C100" s="9" t="s">
        <v>808</v>
      </c>
      <c r="D100" s="9" t="s">
        <v>223</v>
      </c>
      <c r="E100" s="8">
        <v>82.5</v>
      </c>
      <c r="F100" s="8">
        <v>48</v>
      </c>
      <c r="G100" s="8">
        <v>66.5</v>
      </c>
      <c r="H100" s="8">
        <v>185</v>
      </c>
      <c r="I100" s="8">
        <v>78.099999999999994</v>
      </c>
      <c r="J100" s="8">
        <v>960</v>
      </c>
      <c r="K100" s="8">
        <v>71</v>
      </c>
      <c r="L100" s="8">
        <v>381</v>
      </c>
      <c r="M100" s="8">
        <v>70.5</v>
      </c>
      <c r="N100" s="8">
        <v>236</v>
      </c>
      <c r="O100" s="8">
        <v>74.900000000000006</v>
      </c>
    </row>
    <row r="101" spans="1:15" x14ac:dyDescent="0.4">
      <c r="A101" s="10">
        <v>97</v>
      </c>
      <c r="B101" s="10">
        <v>92</v>
      </c>
      <c r="C101" s="11" t="s">
        <v>221</v>
      </c>
      <c r="D101" s="11" t="s">
        <v>152</v>
      </c>
      <c r="E101" s="10">
        <v>72.099999999999994</v>
      </c>
      <c r="F101" s="10">
        <v>173</v>
      </c>
      <c r="G101" s="10">
        <v>69</v>
      </c>
      <c r="H101" s="10">
        <v>134</v>
      </c>
      <c r="I101" s="10">
        <v>88.2</v>
      </c>
      <c r="J101" s="10">
        <v>198</v>
      </c>
      <c r="K101" s="10">
        <v>77.2</v>
      </c>
      <c r="L101" s="10">
        <v>199</v>
      </c>
      <c r="M101" s="10">
        <v>87.9</v>
      </c>
      <c r="N101" s="10">
        <v>11</v>
      </c>
      <c r="O101" s="10">
        <v>74.900000000000006</v>
      </c>
    </row>
    <row r="102" spans="1:15" x14ac:dyDescent="0.4">
      <c r="A102" s="8">
        <v>99</v>
      </c>
      <c r="B102" s="8">
        <v>93</v>
      </c>
      <c r="C102" s="9" t="s">
        <v>207</v>
      </c>
      <c r="D102" s="9" t="s">
        <v>208</v>
      </c>
      <c r="E102" s="8">
        <v>74.7</v>
      </c>
      <c r="F102" s="8">
        <v>124</v>
      </c>
      <c r="G102" s="8">
        <v>71.5</v>
      </c>
      <c r="H102" s="8">
        <v>100</v>
      </c>
      <c r="I102" s="8">
        <v>79.5</v>
      </c>
      <c r="J102" s="8">
        <v>855</v>
      </c>
      <c r="K102" s="8">
        <v>73.2</v>
      </c>
      <c r="L102" s="8">
        <v>300</v>
      </c>
      <c r="M102" s="8">
        <v>79.5</v>
      </c>
      <c r="N102" s="8">
        <v>57</v>
      </c>
      <c r="O102" s="8">
        <v>74.599999999999994</v>
      </c>
    </row>
    <row r="103" spans="1:15" x14ac:dyDescent="0.4">
      <c r="A103" s="10">
        <v>99</v>
      </c>
      <c r="B103" s="10">
        <v>107</v>
      </c>
      <c r="C103" s="11" t="s">
        <v>212</v>
      </c>
      <c r="D103" s="11" t="s">
        <v>213</v>
      </c>
      <c r="E103" s="10">
        <v>74</v>
      </c>
      <c r="F103" s="10">
        <v>136</v>
      </c>
      <c r="G103" s="10">
        <v>73.5</v>
      </c>
      <c r="H103" s="10">
        <v>79</v>
      </c>
      <c r="I103" s="10">
        <v>86.1</v>
      </c>
      <c r="J103" s="10">
        <v>322</v>
      </c>
      <c r="K103" s="10">
        <v>78.2</v>
      </c>
      <c r="L103" s="10">
        <v>166</v>
      </c>
      <c r="M103" s="10">
        <v>65.5</v>
      </c>
      <c r="N103" s="10">
        <v>415</v>
      </c>
      <c r="O103" s="10">
        <v>74.599999999999994</v>
      </c>
    </row>
    <row r="104" spans="1:15" x14ac:dyDescent="0.4">
      <c r="A104" s="8">
        <v>99</v>
      </c>
      <c r="B104" s="8">
        <v>90</v>
      </c>
      <c r="C104" s="9" t="s">
        <v>187</v>
      </c>
      <c r="D104" s="9" t="s">
        <v>188</v>
      </c>
      <c r="E104" s="8">
        <v>77.2</v>
      </c>
      <c r="F104" s="8">
        <v>90</v>
      </c>
      <c r="G104" s="8">
        <v>79.900000000000006</v>
      </c>
      <c r="H104" s="8">
        <v>38</v>
      </c>
      <c r="I104" s="8">
        <v>79</v>
      </c>
      <c r="J104" s="8">
        <v>902</v>
      </c>
      <c r="K104" s="8">
        <v>59.8</v>
      </c>
      <c r="L104" s="8">
        <v>1054</v>
      </c>
      <c r="M104" s="8">
        <v>58.9</v>
      </c>
      <c r="N104" s="8">
        <v>706</v>
      </c>
      <c r="O104" s="8">
        <v>74.599999999999994</v>
      </c>
    </row>
    <row r="105" spans="1:15" x14ac:dyDescent="0.4">
      <c r="A105" s="10">
        <v>102</v>
      </c>
      <c r="B105" s="10">
        <v>124</v>
      </c>
      <c r="C105" s="11" t="s">
        <v>383</v>
      </c>
      <c r="D105" s="11" t="s">
        <v>229</v>
      </c>
      <c r="E105" s="10">
        <v>76.5</v>
      </c>
      <c r="F105" s="10">
        <v>100</v>
      </c>
      <c r="G105" s="10">
        <v>69</v>
      </c>
      <c r="H105" s="10">
        <v>134</v>
      </c>
      <c r="I105" s="10">
        <v>88.7</v>
      </c>
      <c r="J105" s="10">
        <v>173</v>
      </c>
      <c r="K105" s="10">
        <v>80.8</v>
      </c>
      <c r="L105" s="10">
        <v>111</v>
      </c>
      <c r="M105" s="10">
        <v>62.5</v>
      </c>
      <c r="N105" s="10">
        <v>552</v>
      </c>
      <c r="O105" s="10">
        <v>74.5</v>
      </c>
    </row>
    <row r="106" spans="1:15" x14ac:dyDescent="0.4">
      <c r="A106" s="8">
        <v>103</v>
      </c>
      <c r="B106" s="8">
        <v>112</v>
      </c>
      <c r="C106" s="9" t="s">
        <v>357</v>
      </c>
      <c r="D106" s="9" t="s">
        <v>167</v>
      </c>
      <c r="E106" s="8">
        <v>73.2</v>
      </c>
      <c r="F106" s="8">
        <v>146</v>
      </c>
      <c r="G106" s="8">
        <v>70.7</v>
      </c>
      <c r="H106" s="8">
        <v>113</v>
      </c>
      <c r="I106" s="8">
        <v>87</v>
      </c>
      <c r="J106" s="8">
        <v>263</v>
      </c>
      <c r="K106" s="8">
        <v>79.7</v>
      </c>
      <c r="L106" s="8">
        <v>133</v>
      </c>
      <c r="M106" s="8">
        <v>72.8</v>
      </c>
      <c r="N106" s="8">
        <v>171</v>
      </c>
      <c r="O106" s="8">
        <v>74.400000000000006</v>
      </c>
    </row>
    <row r="107" spans="1:15" x14ac:dyDescent="0.4">
      <c r="A107" s="10">
        <v>103</v>
      </c>
      <c r="B107" s="10">
        <v>104</v>
      </c>
      <c r="C107" s="11" t="s">
        <v>438</v>
      </c>
      <c r="D107" s="11" t="s">
        <v>439</v>
      </c>
      <c r="E107" s="10">
        <v>76.099999999999994</v>
      </c>
      <c r="F107" s="10">
        <v>106</v>
      </c>
      <c r="G107" s="10">
        <v>75.2</v>
      </c>
      <c r="H107" s="10">
        <v>67</v>
      </c>
      <c r="I107" s="10">
        <v>80.900000000000006</v>
      </c>
      <c r="J107" s="10">
        <v>752</v>
      </c>
      <c r="K107" s="10">
        <v>66.5</v>
      </c>
      <c r="L107" s="10">
        <v>605</v>
      </c>
      <c r="M107" s="10">
        <v>66.5</v>
      </c>
      <c r="N107" s="10">
        <v>369</v>
      </c>
      <c r="O107" s="10">
        <v>74.400000000000006</v>
      </c>
    </row>
    <row r="108" spans="1:15" x14ac:dyDescent="0.4">
      <c r="A108" s="8">
        <v>103</v>
      </c>
      <c r="B108" s="8">
        <v>99</v>
      </c>
      <c r="C108" s="9" t="s">
        <v>259</v>
      </c>
      <c r="D108" s="9" t="s">
        <v>176</v>
      </c>
      <c r="E108" s="8">
        <v>73.599999999999994</v>
      </c>
      <c r="F108" s="8">
        <v>141</v>
      </c>
      <c r="G108" s="8">
        <v>67.900000000000006</v>
      </c>
      <c r="H108" s="8">
        <v>154</v>
      </c>
      <c r="I108" s="8">
        <v>95.2</v>
      </c>
      <c r="J108" s="8">
        <v>11</v>
      </c>
      <c r="K108" s="8">
        <v>89.4</v>
      </c>
      <c r="L108" s="8">
        <v>25</v>
      </c>
      <c r="M108" s="8">
        <v>61.5</v>
      </c>
      <c r="N108" s="8">
        <v>601</v>
      </c>
      <c r="O108" s="8">
        <v>74.400000000000006</v>
      </c>
    </row>
    <row r="109" spans="1:15" x14ac:dyDescent="0.4">
      <c r="A109" s="10">
        <v>106</v>
      </c>
      <c r="B109" s="10">
        <v>165</v>
      </c>
      <c r="C109" s="11" t="s">
        <v>265</v>
      </c>
      <c r="D109" s="11" t="s">
        <v>180</v>
      </c>
      <c r="E109" s="10">
        <v>75.400000000000006</v>
      </c>
      <c r="F109" s="10">
        <v>112</v>
      </c>
      <c r="G109" s="10">
        <v>66.900000000000006</v>
      </c>
      <c r="H109" s="10">
        <v>178</v>
      </c>
      <c r="I109" s="10">
        <v>86.7</v>
      </c>
      <c r="J109" s="10">
        <v>283</v>
      </c>
      <c r="K109" s="10">
        <v>88.1</v>
      </c>
      <c r="L109" s="10">
        <v>37</v>
      </c>
      <c r="M109" s="10">
        <v>66.099999999999994</v>
      </c>
      <c r="N109" s="10">
        <v>387</v>
      </c>
      <c r="O109" s="10">
        <v>74.3</v>
      </c>
    </row>
    <row r="110" spans="1:15" x14ac:dyDescent="0.4">
      <c r="A110" s="8">
        <v>107</v>
      </c>
      <c r="B110" s="8">
        <v>116</v>
      </c>
      <c r="C110" s="9" t="s">
        <v>246</v>
      </c>
      <c r="D110" s="9" t="s">
        <v>152</v>
      </c>
      <c r="E110" s="8">
        <v>74.099999999999994</v>
      </c>
      <c r="F110" s="8">
        <v>133</v>
      </c>
      <c r="G110" s="8">
        <v>71.2</v>
      </c>
      <c r="H110" s="8">
        <v>104</v>
      </c>
      <c r="I110" s="8">
        <v>85.6</v>
      </c>
      <c r="J110" s="8">
        <v>359</v>
      </c>
      <c r="K110" s="8">
        <v>73.900000000000006</v>
      </c>
      <c r="L110" s="8">
        <v>278</v>
      </c>
      <c r="M110" s="8">
        <v>72.5</v>
      </c>
      <c r="N110" s="8">
        <v>176</v>
      </c>
      <c r="O110" s="8">
        <v>74.2</v>
      </c>
    </row>
    <row r="111" spans="1:15" x14ac:dyDescent="0.4">
      <c r="A111" s="10">
        <v>107</v>
      </c>
      <c r="B111" s="10">
        <v>122</v>
      </c>
      <c r="C111" s="11" t="s">
        <v>314</v>
      </c>
      <c r="D111" s="11" t="s">
        <v>180</v>
      </c>
      <c r="E111" s="10">
        <v>70.2</v>
      </c>
      <c r="F111" s="10">
        <v>204</v>
      </c>
      <c r="G111" s="10">
        <v>72.099999999999994</v>
      </c>
      <c r="H111" s="10">
        <v>91</v>
      </c>
      <c r="I111" s="10">
        <v>92.6</v>
      </c>
      <c r="J111" s="10">
        <v>38</v>
      </c>
      <c r="K111" s="10">
        <v>90.6</v>
      </c>
      <c r="L111" s="10">
        <v>15</v>
      </c>
      <c r="M111" s="10">
        <v>61.6</v>
      </c>
      <c r="N111" s="10">
        <v>595</v>
      </c>
      <c r="O111" s="10">
        <v>74.2</v>
      </c>
    </row>
    <row r="112" spans="1:15" x14ac:dyDescent="0.4">
      <c r="A112" s="8">
        <v>109</v>
      </c>
      <c r="B112" s="8">
        <v>116</v>
      </c>
      <c r="C112" s="9" t="s">
        <v>285</v>
      </c>
      <c r="D112" s="9" t="s">
        <v>152</v>
      </c>
      <c r="E112" s="8">
        <v>73.900000000000006</v>
      </c>
      <c r="F112" s="8">
        <v>138</v>
      </c>
      <c r="G112" s="8">
        <v>67.400000000000006</v>
      </c>
      <c r="H112" s="8">
        <v>165</v>
      </c>
      <c r="I112" s="8">
        <v>86.8</v>
      </c>
      <c r="J112" s="8">
        <v>275</v>
      </c>
      <c r="K112" s="8">
        <v>75.3</v>
      </c>
      <c r="L112" s="8">
        <v>248</v>
      </c>
      <c r="M112" s="8">
        <v>79.7</v>
      </c>
      <c r="N112" s="8">
        <v>54</v>
      </c>
      <c r="O112" s="8">
        <v>74</v>
      </c>
    </row>
    <row r="113" spans="1:15" x14ac:dyDescent="0.4">
      <c r="A113" s="10">
        <v>109</v>
      </c>
      <c r="B113" s="10">
        <v>107</v>
      </c>
      <c r="C113" s="11" t="s">
        <v>282</v>
      </c>
      <c r="D113" s="11" t="s">
        <v>154</v>
      </c>
      <c r="E113" s="10">
        <v>72.400000000000006</v>
      </c>
      <c r="F113" s="10">
        <v>163</v>
      </c>
      <c r="G113" s="10">
        <v>71.3</v>
      </c>
      <c r="H113" s="10">
        <v>103</v>
      </c>
      <c r="I113" s="10">
        <v>88.4</v>
      </c>
      <c r="J113" s="10">
        <v>187</v>
      </c>
      <c r="K113" s="10">
        <v>81.3</v>
      </c>
      <c r="L113" s="10">
        <v>101</v>
      </c>
      <c r="M113" s="10">
        <v>66.900000000000006</v>
      </c>
      <c r="N113" s="10">
        <v>350</v>
      </c>
      <c r="O113" s="10">
        <v>74</v>
      </c>
    </row>
    <row r="114" spans="1:15" x14ac:dyDescent="0.4">
      <c r="A114" s="8">
        <v>109</v>
      </c>
      <c r="B114" s="8">
        <v>122</v>
      </c>
      <c r="C114" s="9" t="s">
        <v>371</v>
      </c>
      <c r="D114" s="9" t="s">
        <v>191</v>
      </c>
      <c r="E114" s="8">
        <v>79.099999999999994</v>
      </c>
      <c r="F114" s="8">
        <v>74</v>
      </c>
      <c r="G114" s="8">
        <v>72.8</v>
      </c>
      <c r="H114" s="8">
        <v>85</v>
      </c>
      <c r="I114" s="8">
        <v>73.599999999999994</v>
      </c>
      <c r="J114" s="8">
        <v>1243</v>
      </c>
      <c r="K114" s="8">
        <v>69.099999999999994</v>
      </c>
      <c r="L114" s="8">
        <v>465</v>
      </c>
      <c r="M114" s="8">
        <v>62</v>
      </c>
      <c r="N114" s="8">
        <v>576</v>
      </c>
      <c r="O114" s="8">
        <v>74</v>
      </c>
    </row>
    <row r="115" spans="1:15" x14ac:dyDescent="0.4">
      <c r="A115" s="10">
        <v>112</v>
      </c>
      <c r="B115" s="10">
        <v>127</v>
      </c>
      <c r="C115" s="11" t="s">
        <v>741</v>
      </c>
      <c r="D115" s="11" t="s">
        <v>154</v>
      </c>
      <c r="E115" s="10">
        <v>77.400000000000006</v>
      </c>
      <c r="F115" s="10">
        <v>86</v>
      </c>
      <c r="G115" s="10">
        <v>63.1</v>
      </c>
      <c r="H115" s="10">
        <v>249</v>
      </c>
      <c r="I115" s="10">
        <v>86.3</v>
      </c>
      <c r="J115" s="10">
        <v>311</v>
      </c>
      <c r="K115" s="10">
        <v>78.900000000000006</v>
      </c>
      <c r="L115" s="10">
        <v>150</v>
      </c>
      <c r="M115" s="10">
        <v>74.900000000000006</v>
      </c>
      <c r="N115" s="10">
        <v>125</v>
      </c>
      <c r="O115" s="10">
        <v>73.900000000000006</v>
      </c>
    </row>
    <row r="116" spans="1:15" x14ac:dyDescent="0.4">
      <c r="A116" s="8">
        <v>112</v>
      </c>
      <c r="B116" s="8">
        <v>100</v>
      </c>
      <c r="C116" s="9" t="s">
        <v>204</v>
      </c>
      <c r="D116" s="9" t="s">
        <v>176</v>
      </c>
      <c r="E116" s="8">
        <v>71.2</v>
      </c>
      <c r="F116" s="8">
        <v>186</v>
      </c>
      <c r="G116" s="8">
        <v>73.599999999999994</v>
      </c>
      <c r="H116" s="8">
        <v>77</v>
      </c>
      <c r="I116" s="8">
        <v>95.4</v>
      </c>
      <c r="J116" s="8">
        <v>9</v>
      </c>
      <c r="K116" s="8">
        <v>88.1</v>
      </c>
      <c r="L116" s="8">
        <v>37</v>
      </c>
      <c r="M116" s="8">
        <v>50</v>
      </c>
      <c r="N116" s="8">
        <v>1174</v>
      </c>
      <c r="O116" s="8">
        <v>73.900000000000006</v>
      </c>
    </row>
    <row r="117" spans="1:15" x14ac:dyDescent="0.4">
      <c r="A117" s="10">
        <v>112</v>
      </c>
      <c r="B117" s="10">
        <v>94</v>
      </c>
      <c r="C117" s="11" t="s">
        <v>342</v>
      </c>
      <c r="D117" s="11" t="s">
        <v>241</v>
      </c>
      <c r="E117" s="10">
        <v>76.400000000000006</v>
      </c>
      <c r="F117" s="10">
        <v>101</v>
      </c>
      <c r="G117" s="10">
        <v>72.3</v>
      </c>
      <c r="H117" s="10">
        <v>90</v>
      </c>
      <c r="I117" s="10">
        <v>78.900000000000006</v>
      </c>
      <c r="J117" s="10">
        <v>910</v>
      </c>
      <c r="K117" s="10">
        <v>69.099999999999994</v>
      </c>
      <c r="L117" s="10">
        <v>465</v>
      </c>
      <c r="M117" s="10">
        <v>68.599999999999994</v>
      </c>
      <c r="N117" s="10">
        <v>282</v>
      </c>
      <c r="O117" s="10">
        <v>73.900000000000006</v>
      </c>
    </row>
    <row r="118" spans="1:15" x14ac:dyDescent="0.4">
      <c r="A118" s="8">
        <v>112</v>
      </c>
      <c r="B118" s="8">
        <v>120</v>
      </c>
      <c r="C118" s="9" t="s">
        <v>355</v>
      </c>
      <c r="D118" s="9" t="s">
        <v>152</v>
      </c>
      <c r="E118" s="8">
        <v>75.8</v>
      </c>
      <c r="F118" s="8">
        <v>109</v>
      </c>
      <c r="G118" s="8">
        <v>65.099999999999994</v>
      </c>
      <c r="H118" s="8">
        <v>212</v>
      </c>
      <c r="I118" s="8">
        <v>85.6</v>
      </c>
      <c r="J118" s="8">
        <v>359</v>
      </c>
      <c r="K118" s="8">
        <v>76.099999999999994</v>
      </c>
      <c r="L118" s="8">
        <v>221</v>
      </c>
      <c r="M118" s="8">
        <v>78.5</v>
      </c>
      <c r="N118" s="8">
        <v>68</v>
      </c>
      <c r="O118" s="8">
        <v>73.900000000000006</v>
      </c>
    </row>
    <row r="119" spans="1:15" x14ac:dyDescent="0.4">
      <c r="A119" s="10">
        <v>112</v>
      </c>
      <c r="B119" s="10">
        <v>71</v>
      </c>
      <c r="C119" s="11" t="s">
        <v>524</v>
      </c>
      <c r="D119" s="11" t="s">
        <v>525</v>
      </c>
      <c r="E119" s="10">
        <v>73.900000000000006</v>
      </c>
      <c r="F119" s="10">
        <v>138</v>
      </c>
      <c r="G119" s="10">
        <v>61.9</v>
      </c>
      <c r="H119" s="10">
        <v>288</v>
      </c>
      <c r="I119" s="10">
        <v>91.7</v>
      </c>
      <c r="J119" s="10">
        <v>56</v>
      </c>
      <c r="K119" s="10">
        <v>85.3</v>
      </c>
      <c r="L119" s="10">
        <v>57</v>
      </c>
      <c r="M119" s="10">
        <v>80.900000000000006</v>
      </c>
      <c r="N119" s="10">
        <v>43</v>
      </c>
      <c r="O119" s="10">
        <v>73.900000000000006</v>
      </c>
    </row>
    <row r="120" spans="1:15" x14ac:dyDescent="0.4">
      <c r="A120" s="8">
        <v>117</v>
      </c>
      <c r="B120" s="8">
        <v>112</v>
      </c>
      <c r="C120" s="9" t="s">
        <v>550</v>
      </c>
      <c r="D120" s="9" t="s">
        <v>525</v>
      </c>
      <c r="E120" s="8">
        <v>72.2</v>
      </c>
      <c r="F120" s="8">
        <v>169</v>
      </c>
      <c r="G120" s="8">
        <v>64.5</v>
      </c>
      <c r="H120" s="8">
        <v>219</v>
      </c>
      <c r="I120" s="8">
        <v>87.9</v>
      </c>
      <c r="J120" s="8">
        <v>214</v>
      </c>
      <c r="K120" s="8">
        <v>83</v>
      </c>
      <c r="L120" s="8">
        <v>82</v>
      </c>
      <c r="M120" s="8">
        <v>85</v>
      </c>
      <c r="N120" s="8">
        <v>22</v>
      </c>
      <c r="O120" s="8">
        <v>73.8</v>
      </c>
    </row>
    <row r="121" spans="1:15" x14ac:dyDescent="0.4">
      <c r="A121" s="10">
        <v>117</v>
      </c>
      <c r="B121" s="10">
        <v>134</v>
      </c>
      <c r="C121" s="11" t="s">
        <v>648</v>
      </c>
      <c r="D121" s="11" t="s">
        <v>303</v>
      </c>
      <c r="E121" s="10">
        <v>78.599999999999994</v>
      </c>
      <c r="F121" s="10">
        <v>77</v>
      </c>
      <c r="G121" s="10">
        <v>60.3</v>
      </c>
      <c r="H121" s="10">
        <v>334</v>
      </c>
      <c r="I121" s="10">
        <v>83.2</v>
      </c>
      <c r="J121" s="10">
        <v>559</v>
      </c>
      <c r="K121" s="10">
        <v>77.599999999999994</v>
      </c>
      <c r="L121" s="10">
        <v>187</v>
      </c>
      <c r="M121" s="10">
        <v>82.2</v>
      </c>
      <c r="N121" s="10">
        <v>36</v>
      </c>
      <c r="O121" s="10">
        <v>73.8</v>
      </c>
    </row>
    <row r="122" spans="1:15" x14ac:dyDescent="0.4">
      <c r="A122" s="8">
        <v>119</v>
      </c>
      <c r="B122" s="8">
        <v>111</v>
      </c>
      <c r="C122" s="9" t="s">
        <v>216</v>
      </c>
      <c r="D122" s="9" t="s">
        <v>208</v>
      </c>
      <c r="E122" s="8">
        <v>72.5</v>
      </c>
      <c r="F122" s="8">
        <v>160</v>
      </c>
      <c r="G122" s="8">
        <v>71.2</v>
      </c>
      <c r="H122" s="8">
        <v>104</v>
      </c>
      <c r="I122" s="8">
        <v>79.599999999999994</v>
      </c>
      <c r="J122" s="8">
        <v>845</v>
      </c>
      <c r="K122" s="8">
        <v>72.5</v>
      </c>
      <c r="L122" s="8">
        <v>326</v>
      </c>
      <c r="M122" s="8">
        <v>80.8</v>
      </c>
      <c r="N122" s="8">
        <v>44</v>
      </c>
      <c r="O122" s="8">
        <v>73.7</v>
      </c>
    </row>
    <row r="123" spans="1:15" x14ac:dyDescent="0.4">
      <c r="A123" s="10">
        <v>119</v>
      </c>
      <c r="B123" s="10">
        <v>145</v>
      </c>
      <c r="C123" s="11" t="s">
        <v>486</v>
      </c>
      <c r="D123" s="11" t="s">
        <v>235</v>
      </c>
      <c r="E123" s="10">
        <v>76.900000000000006</v>
      </c>
      <c r="F123" s="10">
        <v>92</v>
      </c>
      <c r="G123" s="10">
        <v>72.099999999999994</v>
      </c>
      <c r="H123" s="10">
        <v>91</v>
      </c>
      <c r="I123" s="10">
        <v>83.2</v>
      </c>
      <c r="J123" s="10">
        <v>559</v>
      </c>
      <c r="K123" s="10">
        <v>72.7</v>
      </c>
      <c r="L123" s="10">
        <v>319</v>
      </c>
      <c r="M123" s="10">
        <v>56.9</v>
      </c>
      <c r="N123" s="10">
        <v>813</v>
      </c>
      <c r="O123" s="10">
        <v>73.7</v>
      </c>
    </row>
    <row r="124" spans="1:15" x14ac:dyDescent="0.4">
      <c r="A124" s="8">
        <v>119</v>
      </c>
      <c r="B124" s="8">
        <v>142</v>
      </c>
      <c r="C124" s="9" t="s">
        <v>951</v>
      </c>
      <c r="D124" s="9" t="s">
        <v>431</v>
      </c>
      <c r="E124" s="8">
        <v>70.7</v>
      </c>
      <c r="F124" s="8">
        <v>192</v>
      </c>
      <c r="G124" s="8">
        <v>70.099999999999994</v>
      </c>
      <c r="H124" s="8">
        <v>116</v>
      </c>
      <c r="I124" s="8">
        <v>82.2</v>
      </c>
      <c r="J124" s="8">
        <v>657</v>
      </c>
      <c r="K124" s="8">
        <v>78.599999999999994</v>
      </c>
      <c r="L124" s="8">
        <v>156</v>
      </c>
      <c r="M124" s="8">
        <v>82.8</v>
      </c>
      <c r="N124" s="8">
        <v>33</v>
      </c>
      <c r="O124" s="8">
        <v>73.7</v>
      </c>
    </row>
    <row r="125" spans="1:15" x14ac:dyDescent="0.4">
      <c r="A125" s="10">
        <v>119</v>
      </c>
      <c r="B125" s="10">
        <v>119</v>
      </c>
      <c r="C125" s="11" t="s">
        <v>249</v>
      </c>
      <c r="D125" s="11" t="s">
        <v>152</v>
      </c>
      <c r="E125" s="10">
        <v>72.099999999999994</v>
      </c>
      <c r="F125" s="10">
        <v>173</v>
      </c>
      <c r="G125" s="10">
        <v>68.400000000000006</v>
      </c>
      <c r="H125" s="10">
        <v>147</v>
      </c>
      <c r="I125" s="10">
        <v>88.4</v>
      </c>
      <c r="J125" s="10">
        <v>187</v>
      </c>
      <c r="K125" s="10">
        <v>75.5</v>
      </c>
      <c r="L125" s="10">
        <v>237</v>
      </c>
      <c r="M125" s="10">
        <v>79.400000000000006</v>
      </c>
      <c r="N125" s="10">
        <v>60</v>
      </c>
      <c r="O125" s="10">
        <v>73.7</v>
      </c>
    </row>
    <row r="126" spans="1:15" x14ac:dyDescent="0.4">
      <c r="A126" s="8">
        <v>123</v>
      </c>
      <c r="B126" s="8">
        <v>112</v>
      </c>
      <c r="C126" s="9" t="s">
        <v>770</v>
      </c>
      <c r="D126" s="9" t="s">
        <v>180</v>
      </c>
      <c r="E126" s="8">
        <v>75</v>
      </c>
      <c r="F126" s="8">
        <v>119</v>
      </c>
      <c r="G126" s="8">
        <v>60.8</v>
      </c>
      <c r="H126" s="8">
        <v>318</v>
      </c>
      <c r="I126" s="8">
        <v>90</v>
      </c>
      <c r="J126" s="8">
        <v>108</v>
      </c>
      <c r="K126" s="8">
        <v>90.5</v>
      </c>
      <c r="L126" s="8">
        <v>17</v>
      </c>
      <c r="M126" s="8">
        <v>73.3</v>
      </c>
      <c r="N126" s="8">
        <v>153</v>
      </c>
      <c r="O126" s="8">
        <v>73.599999999999994</v>
      </c>
    </row>
    <row r="127" spans="1:15" x14ac:dyDescent="0.4">
      <c r="A127" s="10">
        <v>123</v>
      </c>
      <c r="B127" s="10">
        <v>152</v>
      </c>
      <c r="C127" s="11" t="s">
        <v>244</v>
      </c>
      <c r="D127" s="11" t="s">
        <v>170</v>
      </c>
      <c r="E127" s="10">
        <v>74.099999999999994</v>
      </c>
      <c r="F127" s="10">
        <v>133</v>
      </c>
      <c r="G127" s="10">
        <v>66.400000000000006</v>
      </c>
      <c r="H127" s="10">
        <v>189</v>
      </c>
      <c r="I127" s="10">
        <v>90.6</v>
      </c>
      <c r="J127" s="10">
        <v>85</v>
      </c>
      <c r="K127" s="10">
        <v>81.099999999999994</v>
      </c>
      <c r="L127" s="10">
        <v>103</v>
      </c>
      <c r="M127" s="10">
        <v>68.8</v>
      </c>
      <c r="N127" s="10">
        <v>274</v>
      </c>
      <c r="O127" s="10">
        <v>73.599999999999994</v>
      </c>
    </row>
    <row r="128" spans="1:15" x14ac:dyDescent="0.4">
      <c r="A128" s="8">
        <v>125</v>
      </c>
      <c r="B128" s="8">
        <v>157</v>
      </c>
      <c r="C128" s="9" t="s">
        <v>527</v>
      </c>
      <c r="D128" s="9" t="s">
        <v>191</v>
      </c>
      <c r="E128" s="8">
        <v>76.8</v>
      </c>
      <c r="F128" s="8">
        <v>94</v>
      </c>
      <c r="G128" s="8">
        <v>67.7</v>
      </c>
      <c r="H128" s="8">
        <v>158</v>
      </c>
      <c r="I128" s="8">
        <v>79.7</v>
      </c>
      <c r="J128" s="8">
        <v>833</v>
      </c>
      <c r="K128" s="8">
        <v>73.2</v>
      </c>
      <c r="L128" s="8">
        <v>300</v>
      </c>
      <c r="M128" s="8">
        <v>71.599999999999994</v>
      </c>
      <c r="N128" s="8">
        <v>207</v>
      </c>
      <c r="O128" s="8">
        <v>73.5</v>
      </c>
    </row>
    <row r="129" spans="1:15" x14ac:dyDescent="0.4">
      <c r="A129" s="10">
        <v>126</v>
      </c>
      <c r="B129" s="10">
        <v>116</v>
      </c>
      <c r="C129" s="11" t="s">
        <v>181</v>
      </c>
      <c r="D129" s="11" t="s">
        <v>152</v>
      </c>
      <c r="E129" s="10">
        <v>68</v>
      </c>
      <c r="F129" s="10">
        <v>252</v>
      </c>
      <c r="G129" s="10">
        <v>75.7</v>
      </c>
      <c r="H129" s="10">
        <v>66</v>
      </c>
      <c r="I129" s="10">
        <v>86</v>
      </c>
      <c r="J129" s="10">
        <v>328</v>
      </c>
      <c r="K129" s="10">
        <v>73.900000000000006</v>
      </c>
      <c r="L129" s="10">
        <v>278</v>
      </c>
      <c r="M129" s="10">
        <v>75.099999999999994</v>
      </c>
      <c r="N129" s="10">
        <v>119</v>
      </c>
      <c r="O129" s="10">
        <v>73.400000000000006</v>
      </c>
    </row>
    <row r="130" spans="1:15" x14ac:dyDescent="0.4">
      <c r="A130" s="8">
        <v>127</v>
      </c>
      <c r="B130" s="8">
        <v>112</v>
      </c>
      <c r="C130" s="9" t="s">
        <v>812</v>
      </c>
      <c r="D130" s="9" t="s">
        <v>323</v>
      </c>
      <c r="E130" s="8">
        <v>80.8</v>
      </c>
      <c r="F130" s="8">
        <v>62</v>
      </c>
      <c r="G130" s="8">
        <v>59</v>
      </c>
      <c r="H130" s="8">
        <v>370</v>
      </c>
      <c r="I130" s="8">
        <v>85.2</v>
      </c>
      <c r="J130" s="8">
        <v>385</v>
      </c>
      <c r="K130" s="8">
        <v>76.099999999999994</v>
      </c>
      <c r="L130" s="8">
        <v>221</v>
      </c>
      <c r="M130" s="8">
        <v>71.3</v>
      </c>
      <c r="N130" s="8">
        <v>215</v>
      </c>
      <c r="O130" s="8">
        <v>73.3</v>
      </c>
    </row>
    <row r="131" spans="1:15" x14ac:dyDescent="0.4">
      <c r="A131" s="10">
        <v>127</v>
      </c>
      <c r="B131" s="10">
        <v>137</v>
      </c>
      <c r="C131" s="11" t="s">
        <v>767</v>
      </c>
      <c r="D131" s="11" t="s">
        <v>180</v>
      </c>
      <c r="E131" s="10">
        <v>75.400000000000006</v>
      </c>
      <c r="F131" s="10">
        <v>112</v>
      </c>
      <c r="G131" s="10">
        <v>62.2</v>
      </c>
      <c r="H131" s="10">
        <v>275</v>
      </c>
      <c r="I131" s="10">
        <v>87.5</v>
      </c>
      <c r="J131" s="10">
        <v>236</v>
      </c>
      <c r="K131" s="10">
        <v>90.6</v>
      </c>
      <c r="L131" s="10">
        <v>15</v>
      </c>
      <c r="M131" s="10">
        <v>66.900000000000006</v>
      </c>
      <c r="N131" s="10">
        <v>350</v>
      </c>
      <c r="O131" s="10">
        <v>73.3</v>
      </c>
    </row>
    <row r="132" spans="1:15" x14ac:dyDescent="0.4">
      <c r="A132" s="8">
        <v>129</v>
      </c>
      <c r="B132" s="8">
        <v>124</v>
      </c>
      <c r="C132" s="9" t="s">
        <v>162</v>
      </c>
      <c r="D132" s="9" t="s">
        <v>154</v>
      </c>
      <c r="E132" s="8">
        <v>69.5</v>
      </c>
      <c r="F132" s="8">
        <v>218</v>
      </c>
      <c r="G132" s="8">
        <v>73.900000000000006</v>
      </c>
      <c r="H132" s="8">
        <v>75</v>
      </c>
      <c r="I132" s="8">
        <v>86.9</v>
      </c>
      <c r="J132" s="8">
        <v>270</v>
      </c>
      <c r="K132" s="8">
        <v>78</v>
      </c>
      <c r="L132" s="8">
        <v>174</v>
      </c>
      <c r="M132" s="8">
        <v>67.2</v>
      </c>
      <c r="N132" s="8">
        <v>339</v>
      </c>
      <c r="O132" s="8">
        <v>73.2</v>
      </c>
    </row>
    <row r="133" spans="1:15" x14ac:dyDescent="0.4">
      <c r="A133" s="10">
        <v>129</v>
      </c>
      <c r="B133" s="10">
        <v>84</v>
      </c>
      <c r="C133" s="11" t="s">
        <v>1115</v>
      </c>
      <c r="D133" s="11" t="s">
        <v>431</v>
      </c>
      <c r="E133" s="10">
        <v>78.8</v>
      </c>
      <c r="F133" s="10">
        <v>76</v>
      </c>
      <c r="G133" s="10">
        <v>69</v>
      </c>
      <c r="H133" s="10">
        <v>134</v>
      </c>
      <c r="I133" s="10">
        <v>80.599999999999994</v>
      </c>
      <c r="J133" s="10">
        <v>777</v>
      </c>
      <c r="K133" s="10">
        <v>70.7</v>
      </c>
      <c r="L133" s="10">
        <v>390</v>
      </c>
      <c r="M133" s="10">
        <v>58.6</v>
      </c>
      <c r="N133" s="10">
        <v>720</v>
      </c>
      <c r="O133" s="10">
        <v>73.2</v>
      </c>
    </row>
    <row r="134" spans="1:15" x14ac:dyDescent="0.4">
      <c r="A134" s="8">
        <v>131</v>
      </c>
      <c r="B134" s="8">
        <v>107</v>
      </c>
      <c r="C134" s="9" t="s">
        <v>1116</v>
      </c>
      <c r="D134" s="9" t="s">
        <v>543</v>
      </c>
      <c r="E134" s="8">
        <v>75.900000000000006</v>
      </c>
      <c r="F134" s="8">
        <v>107</v>
      </c>
      <c r="G134" s="8">
        <v>61.8</v>
      </c>
      <c r="H134" s="8">
        <v>290</v>
      </c>
      <c r="I134" s="8">
        <v>88.7</v>
      </c>
      <c r="J134" s="8">
        <v>173</v>
      </c>
      <c r="K134" s="8">
        <v>75.5</v>
      </c>
      <c r="L134" s="8">
        <v>237</v>
      </c>
      <c r="M134" s="8">
        <v>77.5</v>
      </c>
      <c r="N134" s="8">
        <v>80</v>
      </c>
      <c r="O134" s="8">
        <v>73.099999999999994</v>
      </c>
    </row>
    <row r="135" spans="1:15" x14ac:dyDescent="0.4">
      <c r="A135" s="10">
        <v>132</v>
      </c>
      <c r="B135" s="10">
        <v>127</v>
      </c>
      <c r="C135" s="11" t="s">
        <v>842</v>
      </c>
      <c r="D135" s="11" t="s">
        <v>843</v>
      </c>
      <c r="E135" s="10">
        <v>73.8</v>
      </c>
      <c r="F135" s="10">
        <v>140</v>
      </c>
      <c r="G135" s="10">
        <v>67.2</v>
      </c>
      <c r="H135" s="10">
        <v>175</v>
      </c>
      <c r="I135" s="10">
        <v>86.7</v>
      </c>
      <c r="J135" s="10">
        <v>283</v>
      </c>
      <c r="K135" s="10">
        <v>73.7</v>
      </c>
      <c r="L135" s="10">
        <v>286</v>
      </c>
      <c r="M135" s="10">
        <v>73.2</v>
      </c>
      <c r="N135" s="10">
        <v>158</v>
      </c>
      <c r="O135" s="10">
        <v>73</v>
      </c>
    </row>
    <row r="136" spans="1:15" x14ac:dyDescent="0.4">
      <c r="A136" s="8">
        <v>132</v>
      </c>
      <c r="B136" s="8">
        <v>127</v>
      </c>
      <c r="C136" s="9" t="s">
        <v>251</v>
      </c>
      <c r="D136" s="9" t="s">
        <v>188</v>
      </c>
      <c r="E136" s="8">
        <v>73.400000000000006</v>
      </c>
      <c r="F136" s="8">
        <v>142</v>
      </c>
      <c r="G136" s="8">
        <v>76.7</v>
      </c>
      <c r="H136" s="8">
        <v>60</v>
      </c>
      <c r="I136" s="8">
        <v>81</v>
      </c>
      <c r="J136" s="8">
        <v>744</v>
      </c>
      <c r="K136" s="8">
        <v>63.8</v>
      </c>
      <c r="L136" s="8">
        <v>775</v>
      </c>
      <c r="M136" s="8">
        <v>61.8</v>
      </c>
      <c r="N136" s="8">
        <v>584</v>
      </c>
      <c r="O136" s="8">
        <v>73</v>
      </c>
    </row>
    <row r="137" spans="1:15" x14ac:dyDescent="0.4">
      <c r="A137" s="10">
        <v>134</v>
      </c>
      <c r="B137" s="10">
        <v>140</v>
      </c>
      <c r="C137" s="11" t="s">
        <v>833</v>
      </c>
      <c r="D137" s="11" t="s">
        <v>496</v>
      </c>
      <c r="E137" s="10">
        <v>76.7</v>
      </c>
      <c r="F137" s="10">
        <v>97</v>
      </c>
      <c r="G137" s="10">
        <v>66.7</v>
      </c>
      <c r="H137" s="10">
        <v>182</v>
      </c>
      <c r="I137" s="10">
        <v>81.900000000000006</v>
      </c>
      <c r="J137" s="10">
        <v>674</v>
      </c>
      <c r="K137" s="10">
        <v>69.7</v>
      </c>
      <c r="L137" s="10">
        <v>440</v>
      </c>
      <c r="M137" s="10">
        <v>70.8</v>
      </c>
      <c r="N137" s="10">
        <v>227</v>
      </c>
      <c r="O137" s="10">
        <v>72.900000000000006</v>
      </c>
    </row>
    <row r="138" spans="1:15" x14ac:dyDescent="0.4">
      <c r="A138" s="8">
        <v>135</v>
      </c>
      <c r="B138" s="8">
        <v>145</v>
      </c>
      <c r="C138" s="9" t="s">
        <v>341</v>
      </c>
      <c r="D138" s="9" t="s">
        <v>154</v>
      </c>
      <c r="E138" s="8">
        <v>72.5</v>
      </c>
      <c r="F138" s="8">
        <v>160</v>
      </c>
      <c r="G138" s="8">
        <v>64.400000000000006</v>
      </c>
      <c r="H138" s="8">
        <v>221</v>
      </c>
      <c r="I138" s="8">
        <v>86.7</v>
      </c>
      <c r="J138" s="8">
        <v>283</v>
      </c>
      <c r="K138" s="8">
        <v>80</v>
      </c>
      <c r="L138" s="8">
        <v>128</v>
      </c>
      <c r="M138" s="8">
        <v>75.599999999999994</v>
      </c>
      <c r="N138" s="8">
        <v>110</v>
      </c>
      <c r="O138" s="8">
        <v>72.599999999999994</v>
      </c>
    </row>
    <row r="139" spans="1:15" x14ac:dyDescent="0.4">
      <c r="A139" s="10">
        <v>135</v>
      </c>
      <c r="B139" s="10">
        <v>145</v>
      </c>
      <c r="C139" s="11" t="s">
        <v>680</v>
      </c>
      <c r="D139" s="11" t="s">
        <v>243</v>
      </c>
      <c r="E139" s="10">
        <v>78.599999999999994</v>
      </c>
      <c r="F139" s="10">
        <v>77</v>
      </c>
      <c r="G139" s="10">
        <v>62.4</v>
      </c>
      <c r="H139" s="10">
        <v>267</v>
      </c>
      <c r="I139" s="10">
        <v>79.099999999999994</v>
      </c>
      <c r="J139" s="10">
        <v>890</v>
      </c>
      <c r="K139" s="10">
        <v>70.7</v>
      </c>
      <c r="L139" s="10">
        <v>390</v>
      </c>
      <c r="M139" s="10">
        <v>74.599999999999994</v>
      </c>
      <c r="N139" s="10">
        <v>132</v>
      </c>
      <c r="O139" s="10">
        <v>72.599999999999994</v>
      </c>
    </row>
    <row r="140" spans="1:15" x14ac:dyDescent="0.4">
      <c r="A140" s="8">
        <v>137</v>
      </c>
      <c r="B140" s="8">
        <v>158</v>
      </c>
      <c r="C140" s="9" t="s">
        <v>394</v>
      </c>
      <c r="D140" s="9" t="s">
        <v>154</v>
      </c>
      <c r="E140" s="8">
        <v>74.2</v>
      </c>
      <c r="F140" s="8">
        <v>131</v>
      </c>
      <c r="G140" s="8">
        <v>63.7</v>
      </c>
      <c r="H140" s="8">
        <v>235</v>
      </c>
      <c r="I140" s="8">
        <v>91.9</v>
      </c>
      <c r="J140" s="8">
        <v>51</v>
      </c>
      <c r="K140" s="8">
        <v>81.599999999999994</v>
      </c>
      <c r="L140" s="8">
        <v>96</v>
      </c>
      <c r="M140" s="8">
        <v>63.3</v>
      </c>
      <c r="N140" s="8">
        <v>518</v>
      </c>
      <c r="O140" s="8">
        <v>72.5</v>
      </c>
    </row>
    <row r="141" spans="1:15" x14ac:dyDescent="0.4">
      <c r="A141" s="10">
        <v>138</v>
      </c>
      <c r="B141" s="10">
        <v>189</v>
      </c>
      <c r="C141" s="11" t="s">
        <v>400</v>
      </c>
      <c r="D141" s="11" t="s">
        <v>235</v>
      </c>
      <c r="E141" s="10">
        <v>74.5</v>
      </c>
      <c r="F141" s="10">
        <v>128</v>
      </c>
      <c r="G141" s="10">
        <v>69.900000000000006</v>
      </c>
      <c r="H141" s="10">
        <v>120</v>
      </c>
      <c r="I141" s="10">
        <v>81.400000000000006</v>
      </c>
      <c r="J141" s="10">
        <v>714</v>
      </c>
      <c r="K141" s="10">
        <v>72.7</v>
      </c>
      <c r="L141" s="10">
        <v>319</v>
      </c>
      <c r="M141" s="10">
        <v>61.5</v>
      </c>
      <c r="N141" s="10">
        <v>601</v>
      </c>
      <c r="O141" s="10">
        <v>72.3</v>
      </c>
    </row>
    <row r="142" spans="1:15" x14ac:dyDescent="0.4">
      <c r="A142" s="8">
        <v>138</v>
      </c>
      <c r="B142" s="8">
        <v>133</v>
      </c>
      <c r="C142" s="9" t="s">
        <v>347</v>
      </c>
      <c r="D142" s="9" t="s">
        <v>167</v>
      </c>
      <c r="E142" s="8">
        <v>72.599999999999994</v>
      </c>
      <c r="F142" s="8">
        <v>158</v>
      </c>
      <c r="G142" s="8">
        <v>66.900000000000006</v>
      </c>
      <c r="H142" s="8">
        <v>178</v>
      </c>
      <c r="I142" s="8">
        <v>87.8</v>
      </c>
      <c r="J142" s="8">
        <v>219</v>
      </c>
      <c r="K142" s="8">
        <v>78</v>
      </c>
      <c r="L142" s="8">
        <v>174</v>
      </c>
      <c r="M142" s="8">
        <v>66.099999999999994</v>
      </c>
      <c r="N142" s="8">
        <v>387</v>
      </c>
      <c r="O142" s="8">
        <v>72.3</v>
      </c>
    </row>
    <row r="143" spans="1:15" x14ac:dyDescent="0.4">
      <c r="A143" s="10">
        <v>140</v>
      </c>
      <c r="B143" s="10">
        <v>152</v>
      </c>
      <c r="C143" s="11" t="s">
        <v>238</v>
      </c>
      <c r="D143" s="11" t="s">
        <v>152</v>
      </c>
      <c r="E143" s="10">
        <v>72.2</v>
      </c>
      <c r="F143" s="10">
        <v>169</v>
      </c>
      <c r="G143" s="10">
        <v>67.3</v>
      </c>
      <c r="H143" s="10">
        <v>169</v>
      </c>
      <c r="I143" s="10">
        <v>83.5</v>
      </c>
      <c r="J143" s="10">
        <v>528</v>
      </c>
      <c r="K143" s="10">
        <v>73.2</v>
      </c>
      <c r="L143" s="10">
        <v>300</v>
      </c>
      <c r="M143" s="10">
        <v>73.3</v>
      </c>
      <c r="N143" s="10">
        <v>153</v>
      </c>
      <c r="O143" s="10">
        <v>72.099999999999994</v>
      </c>
    </row>
    <row r="144" spans="1:15" x14ac:dyDescent="0.4">
      <c r="A144" s="8">
        <v>141</v>
      </c>
      <c r="B144" s="8">
        <v>136</v>
      </c>
      <c r="C144" s="9" t="s">
        <v>428</v>
      </c>
      <c r="D144" s="9" t="s">
        <v>429</v>
      </c>
      <c r="E144" s="8">
        <v>72.2</v>
      </c>
      <c r="F144" s="8">
        <v>169</v>
      </c>
      <c r="G144" s="8">
        <v>69</v>
      </c>
      <c r="H144" s="8">
        <v>134</v>
      </c>
      <c r="I144" s="8">
        <v>82.6</v>
      </c>
      <c r="J144" s="8">
        <v>622</v>
      </c>
      <c r="K144" s="8">
        <v>71</v>
      </c>
      <c r="L144" s="8">
        <v>381</v>
      </c>
      <c r="M144" s="8">
        <v>70.8</v>
      </c>
      <c r="N144" s="8">
        <v>227</v>
      </c>
      <c r="O144" s="8">
        <v>72</v>
      </c>
    </row>
    <row r="145" spans="1:15" x14ac:dyDescent="0.4">
      <c r="A145" s="10">
        <v>141</v>
      </c>
      <c r="B145" s="10">
        <v>131</v>
      </c>
      <c r="C145" s="11" t="s">
        <v>825</v>
      </c>
      <c r="D145" s="11" t="s">
        <v>431</v>
      </c>
      <c r="E145" s="10">
        <v>74.599999999999994</v>
      </c>
      <c r="F145" s="10">
        <v>127</v>
      </c>
      <c r="G145" s="10">
        <v>67.099999999999994</v>
      </c>
      <c r="H145" s="10">
        <v>176</v>
      </c>
      <c r="I145" s="10">
        <v>81.5</v>
      </c>
      <c r="J145" s="10">
        <v>710</v>
      </c>
      <c r="K145" s="10">
        <v>70.2</v>
      </c>
      <c r="L145" s="10">
        <v>414</v>
      </c>
      <c r="M145" s="10">
        <v>68.5</v>
      </c>
      <c r="N145" s="10">
        <v>288</v>
      </c>
      <c r="O145" s="10">
        <v>72</v>
      </c>
    </row>
    <row r="146" spans="1:15" x14ac:dyDescent="0.4">
      <c r="A146" s="8">
        <v>143</v>
      </c>
      <c r="B146" s="8">
        <v>79</v>
      </c>
      <c r="C146" s="9" t="s">
        <v>310</v>
      </c>
      <c r="D146" s="9" t="s">
        <v>311</v>
      </c>
      <c r="E146" s="8">
        <v>69.900000000000006</v>
      </c>
      <c r="F146" s="8">
        <v>208</v>
      </c>
      <c r="G146" s="8">
        <v>81.599999999999994</v>
      </c>
      <c r="H146" s="8">
        <v>29</v>
      </c>
      <c r="I146" s="8">
        <v>65.2</v>
      </c>
      <c r="J146" s="8">
        <v>1669</v>
      </c>
      <c r="K146" s="8">
        <v>63.5</v>
      </c>
      <c r="L146" s="8">
        <v>797</v>
      </c>
      <c r="M146" s="8">
        <v>65.8</v>
      </c>
      <c r="N146" s="8">
        <v>401</v>
      </c>
      <c r="O146" s="8">
        <v>71.900000000000006</v>
      </c>
    </row>
    <row r="147" spans="1:15" x14ac:dyDescent="0.4">
      <c r="A147" s="10">
        <v>143</v>
      </c>
      <c r="B147" s="10">
        <v>120</v>
      </c>
      <c r="C147" s="11" t="s">
        <v>351</v>
      </c>
      <c r="D147" s="11" t="s">
        <v>154</v>
      </c>
      <c r="E147" s="10">
        <v>75.099999999999994</v>
      </c>
      <c r="F147" s="10">
        <v>115</v>
      </c>
      <c r="G147" s="10">
        <v>63.3</v>
      </c>
      <c r="H147" s="10">
        <v>245</v>
      </c>
      <c r="I147" s="10">
        <v>85.9</v>
      </c>
      <c r="J147" s="10">
        <v>340</v>
      </c>
      <c r="K147" s="10">
        <v>79.099999999999994</v>
      </c>
      <c r="L147" s="10">
        <v>147</v>
      </c>
      <c r="M147" s="10">
        <v>63.3</v>
      </c>
      <c r="N147" s="10">
        <v>518</v>
      </c>
      <c r="O147" s="10">
        <v>71.900000000000006</v>
      </c>
    </row>
    <row r="148" spans="1:15" x14ac:dyDescent="0.4">
      <c r="A148" s="8">
        <v>143</v>
      </c>
      <c r="B148" s="8">
        <v>152</v>
      </c>
      <c r="C148" s="9" t="s">
        <v>185</v>
      </c>
      <c r="D148" s="9" t="s">
        <v>186</v>
      </c>
      <c r="E148" s="8">
        <v>73.2</v>
      </c>
      <c r="F148" s="8">
        <v>146</v>
      </c>
      <c r="G148" s="8">
        <v>80.7</v>
      </c>
      <c r="H148" s="8">
        <v>34</v>
      </c>
      <c r="I148" s="8">
        <v>75.2</v>
      </c>
      <c r="J148" s="8">
        <v>1153</v>
      </c>
      <c r="K148" s="8">
        <v>56.8</v>
      </c>
      <c r="L148" s="8">
        <v>1276</v>
      </c>
      <c r="M148" s="8">
        <v>52.4</v>
      </c>
      <c r="N148" s="8">
        <v>1041</v>
      </c>
      <c r="O148" s="8">
        <v>71.900000000000006</v>
      </c>
    </row>
    <row r="149" spans="1:15" x14ac:dyDescent="0.4">
      <c r="A149" s="10">
        <v>146</v>
      </c>
      <c r="B149" s="10">
        <v>145</v>
      </c>
      <c r="C149" s="11" t="s">
        <v>281</v>
      </c>
      <c r="D149" s="11" t="s">
        <v>152</v>
      </c>
      <c r="E149" s="10">
        <v>69.7</v>
      </c>
      <c r="F149" s="10">
        <v>211</v>
      </c>
      <c r="G149" s="10">
        <v>65.599999999999994</v>
      </c>
      <c r="H149" s="10">
        <v>201</v>
      </c>
      <c r="I149" s="10">
        <v>87.7</v>
      </c>
      <c r="J149" s="10">
        <v>225</v>
      </c>
      <c r="K149" s="10">
        <v>73.5</v>
      </c>
      <c r="L149" s="10">
        <v>294</v>
      </c>
      <c r="M149" s="10">
        <v>81.3</v>
      </c>
      <c r="N149" s="10">
        <v>41</v>
      </c>
      <c r="O149" s="10">
        <v>71.8</v>
      </c>
    </row>
    <row r="150" spans="1:15" x14ac:dyDescent="0.4">
      <c r="A150" s="8">
        <v>146</v>
      </c>
      <c r="B150" s="8">
        <v>184</v>
      </c>
      <c r="C150" s="9" t="s">
        <v>1117</v>
      </c>
      <c r="D150" s="9" t="s">
        <v>269</v>
      </c>
      <c r="E150" s="8">
        <v>76.7</v>
      </c>
      <c r="F150" s="8">
        <v>97</v>
      </c>
      <c r="G150" s="8">
        <v>59.7</v>
      </c>
      <c r="H150" s="8">
        <v>346</v>
      </c>
      <c r="I150" s="8">
        <v>85.7</v>
      </c>
      <c r="J150" s="8">
        <v>354</v>
      </c>
      <c r="K150" s="8">
        <v>72</v>
      </c>
      <c r="L150" s="8">
        <v>343</v>
      </c>
      <c r="M150" s="8">
        <v>74.3</v>
      </c>
      <c r="N150" s="8">
        <v>137</v>
      </c>
      <c r="O150" s="8">
        <v>71.8</v>
      </c>
    </row>
    <row r="151" spans="1:15" x14ac:dyDescent="0.4">
      <c r="A151" s="10">
        <v>148</v>
      </c>
      <c r="B151" s="10">
        <v>143</v>
      </c>
      <c r="C151" s="11" t="s">
        <v>327</v>
      </c>
      <c r="D151" s="11" t="s">
        <v>215</v>
      </c>
      <c r="E151" s="10">
        <v>69.3</v>
      </c>
      <c r="F151" s="10">
        <v>222</v>
      </c>
      <c r="G151" s="10">
        <v>62.8</v>
      </c>
      <c r="H151" s="10">
        <v>251</v>
      </c>
      <c r="I151" s="10">
        <v>84.8</v>
      </c>
      <c r="J151" s="10">
        <v>427</v>
      </c>
      <c r="K151" s="10">
        <v>76.8</v>
      </c>
      <c r="L151" s="10">
        <v>209</v>
      </c>
      <c r="M151" s="10">
        <v>90.1</v>
      </c>
      <c r="N151" s="10">
        <v>6</v>
      </c>
      <c r="O151" s="10">
        <v>71.7</v>
      </c>
    </row>
    <row r="152" spans="1:15" x14ac:dyDescent="0.4">
      <c r="A152" s="8">
        <v>149</v>
      </c>
      <c r="B152" s="8">
        <v>189</v>
      </c>
      <c r="C152" s="9" t="s">
        <v>384</v>
      </c>
      <c r="D152" s="9" t="s">
        <v>152</v>
      </c>
      <c r="E152" s="8">
        <v>71</v>
      </c>
      <c r="F152" s="8">
        <v>189</v>
      </c>
      <c r="G152" s="8">
        <v>67</v>
      </c>
      <c r="H152" s="8">
        <v>177</v>
      </c>
      <c r="I152" s="8">
        <v>88.4</v>
      </c>
      <c r="J152" s="8">
        <v>187</v>
      </c>
      <c r="K152" s="8">
        <v>74.400000000000006</v>
      </c>
      <c r="L152" s="8">
        <v>271</v>
      </c>
      <c r="M152" s="8">
        <v>68.5</v>
      </c>
      <c r="N152" s="8">
        <v>288</v>
      </c>
      <c r="O152" s="8">
        <v>71.599999999999994</v>
      </c>
    </row>
    <row r="153" spans="1:15" x14ac:dyDescent="0.4">
      <c r="A153" s="10">
        <v>149</v>
      </c>
      <c r="B153" s="10">
        <v>165</v>
      </c>
      <c r="C153" s="11" t="s">
        <v>441</v>
      </c>
      <c r="D153" s="11" t="s">
        <v>229</v>
      </c>
      <c r="E153" s="10">
        <v>72.5</v>
      </c>
      <c r="F153" s="10">
        <v>160</v>
      </c>
      <c r="G153" s="10">
        <v>67.400000000000006</v>
      </c>
      <c r="H153" s="10">
        <v>165</v>
      </c>
      <c r="I153" s="10">
        <v>87.8</v>
      </c>
      <c r="J153" s="10">
        <v>219</v>
      </c>
      <c r="K153" s="10">
        <v>79.3</v>
      </c>
      <c r="L153" s="10">
        <v>140</v>
      </c>
      <c r="M153" s="10">
        <v>56.2</v>
      </c>
      <c r="N153" s="10">
        <v>850</v>
      </c>
      <c r="O153" s="10">
        <v>71.599999999999994</v>
      </c>
    </row>
    <row r="154" spans="1:15" x14ac:dyDescent="0.4">
      <c r="A154" s="8">
        <v>149</v>
      </c>
      <c r="B154" s="8">
        <v>135</v>
      </c>
      <c r="C154" s="9" t="s">
        <v>233</v>
      </c>
      <c r="D154" s="9" t="s">
        <v>154</v>
      </c>
      <c r="E154" s="8">
        <v>68.7</v>
      </c>
      <c r="F154" s="8">
        <v>235</v>
      </c>
      <c r="G154" s="8">
        <v>71.599999999999994</v>
      </c>
      <c r="H154" s="8">
        <v>98</v>
      </c>
      <c r="I154" s="8">
        <v>87.4</v>
      </c>
      <c r="J154" s="8">
        <v>242</v>
      </c>
      <c r="K154" s="8">
        <v>76.3</v>
      </c>
      <c r="L154" s="8">
        <v>216</v>
      </c>
      <c r="M154" s="8">
        <v>62.2</v>
      </c>
      <c r="N154" s="8">
        <v>567</v>
      </c>
      <c r="O154" s="8">
        <v>71.599999999999994</v>
      </c>
    </row>
    <row r="155" spans="1:15" x14ac:dyDescent="0.4">
      <c r="A155" s="10">
        <v>149</v>
      </c>
      <c r="B155" s="10">
        <v>104</v>
      </c>
      <c r="C155" s="11" t="s">
        <v>521</v>
      </c>
      <c r="D155" s="11" t="s">
        <v>180</v>
      </c>
      <c r="E155" s="10">
        <v>71.3</v>
      </c>
      <c r="F155" s="10">
        <v>184</v>
      </c>
      <c r="G155" s="10">
        <v>60.4</v>
      </c>
      <c r="H155" s="10">
        <v>329</v>
      </c>
      <c r="I155" s="10">
        <v>89.1</v>
      </c>
      <c r="J155" s="10">
        <v>151</v>
      </c>
      <c r="K155" s="10">
        <v>92.4</v>
      </c>
      <c r="L155" s="10">
        <v>12</v>
      </c>
      <c r="M155" s="10">
        <v>68.099999999999994</v>
      </c>
      <c r="N155" s="10">
        <v>307</v>
      </c>
      <c r="O155" s="10">
        <v>71.599999999999994</v>
      </c>
    </row>
    <row r="156" spans="1:15" x14ac:dyDescent="0.4">
      <c r="A156" s="8">
        <v>149</v>
      </c>
      <c r="B156" s="8">
        <v>150</v>
      </c>
      <c r="C156" s="9" t="s">
        <v>219</v>
      </c>
      <c r="D156" s="9" t="s">
        <v>220</v>
      </c>
      <c r="E156" s="8">
        <v>68.5</v>
      </c>
      <c r="F156" s="8">
        <v>238</v>
      </c>
      <c r="G156" s="8">
        <v>71.7</v>
      </c>
      <c r="H156" s="8">
        <v>96</v>
      </c>
      <c r="I156" s="8">
        <v>86.6</v>
      </c>
      <c r="J156" s="8">
        <v>292</v>
      </c>
      <c r="K156" s="8">
        <v>71.5</v>
      </c>
      <c r="L156" s="8">
        <v>359</v>
      </c>
      <c r="M156" s="8">
        <v>68.7</v>
      </c>
      <c r="N156" s="8">
        <v>279</v>
      </c>
      <c r="O156" s="8">
        <v>71.599999999999994</v>
      </c>
    </row>
    <row r="157" spans="1:15" x14ac:dyDescent="0.4">
      <c r="A157" s="10">
        <v>149</v>
      </c>
      <c r="B157" s="10">
        <v>132</v>
      </c>
      <c r="C157" s="11" t="s">
        <v>168</v>
      </c>
      <c r="D157" s="11" t="s">
        <v>154</v>
      </c>
      <c r="E157" s="10">
        <v>67.7</v>
      </c>
      <c r="F157" s="10">
        <v>258</v>
      </c>
      <c r="G157" s="10">
        <v>73.900000000000006</v>
      </c>
      <c r="H157" s="10">
        <v>75</v>
      </c>
      <c r="I157" s="10">
        <v>89.9</v>
      </c>
      <c r="J157" s="10">
        <v>112</v>
      </c>
      <c r="K157" s="10">
        <v>78.400000000000006</v>
      </c>
      <c r="L157" s="10">
        <v>163</v>
      </c>
      <c r="M157" s="10">
        <v>55.4</v>
      </c>
      <c r="N157" s="10">
        <v>895</v>
      </c>
      <c r="O157" s="10">
        <v>71.599999999999994</v>
      </c>
    </row>
    <row r="158" spans="1:15" x14ac:dyDescent="0.4">
      <c r="A158" s="8">
        <v>155</v>
      </c>
      <c r="B158" s="8">
        <v>165</v>
      </c>
      <c r="C158" s="9" t="s">
        <v>325</v>
      </c>
      <c r="D158" s="9" t="s">
        <v>208</v>
      </c>
      <c r="E158" s="8">
        <v>70.3</v>
      </c>
      <c r="F158" s="8">
        <v>200</v>
      </c>
      <c r="G158" s="8">
        <v>67.3</v>
      </c>
      <c r="H158" s="8">
        <v>169</v>
      </c>
      <c r="I158" s="8">
        <v>81.3</v>
      </c>
      <c r="J158" s="8">
        <v>723</v>
      </c>
      <c r="K158" s="8">
        <v>73.5</v>
      </c>
      <c r="L158" s="8">
        <v>294</v>
      </c>
      <c r="M158" s="8">
        <v>77.2</v>
      </c>
      <c r="N158" s="8">
        <v>87</v>
      </c>
      <c r="O158" s="8">
        <v>71.5</v>
      </c>
    </row>
    <row r="159" spans="1:15" x14ac:dyDescent="0.4">
      <c r="A159" s="10">
        <v>155</v>
      </c>
      <c r="B159" s="10">
        <v>159</v>
      </c>
      <c r="C159" s="11" t="s">
        <v>256</v>
      </c>
      <c r="D159" s="11" t="s">
        <v>154</v>
      </c>
      <c r="E159" s="10">
        <v>70.599999999999994</v>
      </c>
      <c r="F159" s="10">
        <v>194</v>
      </c>
      <c r="G159" s="10">
        <v>67.7</v>
      </c>
      <c r="H159" s="10">
        <v>158</v>
      </c>
      <c r="I159" s="10">
        <v>85.9</v>
      </c>
      <c r="J159" s="10">
        <v>340</v>
      </c>
      <c r="K159" s="10">
        <v>79.3</v>
      </c>
      <c r="L159" s="10">
        <v>140</v>
      </c>
      <c r="M159" s="10">
        <v>64.099999999999994</v>
      </c>
      <c r="N159" s="10">
        <v>481</v>
      </c>
      <c r="O159" s="10">
        <v>71.5</v>
      </c>
    </row>
    <row r="160" spans="1:15" x14ac:dyDescent="0.4">
      <c r="A160" s="8">
        <v>157</v>
      </c>
      <c r="B160" s="8">
        <v>137</v>
      </c>
      <c r="C160" s="9" t="s">
        <v>387</v>
      </c>
      <c r="D160" s="9" t="s">
        <v>154</v>
      </c>
      <c r="E160" s="8">
        <v>70.3</v>
      </c>
      <c r="F160" s="8">
        <v>200</v>
      </c>
      <c r="G160" s="8">
        <v>63.2</v>
      </c>
      <c r="H160" s="8">
        <v>248</v>
      </c>
      <c r="I160" s="8">
        <v>87.3</v>
      </c>
      <c r="J160" s="8">
        <v>249</v>
      </c>
      <c r="K160" s="8">
        <v>78.400000000000006</v>
      </c>
      <c r="L160" s="8">
        <v>163</v>
      </c>
      <c r="M160" s="8">
        <v>77.5</v>
      </c>
      <c r="N160" s="8">
        <v>80</v>
      </c>
      <c r="O160" s="8">
        <v>71.400000000000006</v>
      </c>
    </row>
    <row r="161" spans="1:15" x14ac:dyDescent="0.4">
      <c r="A161" s="10">
        <v>157</v>
      </c>
      <c r="B161" s="10">
        <v>152</v>
      </c>
      <c r="C161" s="11" t="s">
        <v>388</v>
      </c>
      <c r="D161" s="11" t="s">
        <v>154</v>
      </c>
      <c r="E161" s="10">
        <v>72.099999999999994</v>
      </c>
      <c r="F161" s="10">
        <v>173</v>
      </c>
      <c r="G161" s="10">
        <v>60.8</v>
      </c>
      <c r="H161" s="10">
        <v>318</v>
      </c>
      <c r="I161" s="10">
        <v>90.6</v>
      </c>
      <c r="J161" s="10">
        <v>85</v>
      </c>
      <c r="K161" s="10">
        <v>85.3</v>
      </c>
      <c r="L161" s="10">
        <v>57</v>
      </c>
      <c r="M161" s="10">
        <v>67.2</v>
      </c>
      <c r="N161" s="10">
        <v>339</v>
      </c>
      <c r="O161" s="10">
        <v>71.400000000000006</v>
      </c>
    </row>
    <row r="162" spans="1:15" x14ac:dyDescent="0.4">
      <c r="A162" s="8">
        <v>157</v>
      </c>
      <c r="B162" s="8">
        <v>177</v>
      </c>
      <c r="C162" s="9" t="s">
        <v>370</v>
      </c>
      <c r="D162" s="9" t="s">
        <v>269</v>
      </c>
      <c r="E162" s="8">
        <v>74.5</v>
      </c>
      <c r="F162" s="8">
        <v>128</v>
      </c>
      <c r="G162" s="8">
        <v>60.3</v>
      </c>
      <c r="H162" s="8">
        <v>334</v>
      </c>
      <c r="I162" s="8">
        <v>83.9</v>
      </c>
      <c r="J162" s="8">
        <v>486</v>
      </c>
      <c r="K162" s="8">
        <v>76.5</v>
      </c>
      <c r="L162" s="8">
        <v>212</v>
      </c>
      <c r="M162" s="8">
        <v>74.8</v>
      </c>
      <c r="N162" s="8">
        <v>128</v>
      </c>
      <c r="O162" s="8">
        <v>71.400000000000006</v>
      </c>
    </row>
    <row r="163" spans="1:15" x14ac:dyDescent="0.4">
      <c r="A163" s="10">
        <v>160</v>
      </c>
      <c r="B163" s="10">
        <v>187</v>
      </c>
      <c r="C163" s="11" t="s">
        <v>814</v>
      </c>
      <c r="D163" s="11" t="s">
        <v>184</v>
      </c>
      <c r="E163" s="10">
        <v>79.7</v>
      </c>
      <c r="F163" s="10">
        <v>69</v>
      </c>
      <c r="G163" s="10">
        <v>58.6</v>
      </c>
      <c r="H163" s="10">
        <v>385</v>
      </c>
      <c r="I163" s="10">
        <v>80.099999999999994</v>
      </c>
      <c r="J163" s="10">
        <v>808</v>
      </c>
      <c r="K163" s="10">
        <v>70.7</v>
      </c>
      <c r="L163" s="10">
        <v>390</v>
      </c>
      <c r="M163" s="10">
        <v>68</v>
      </c>
      <c r="N163" s="10">
        <v>312</v>
      </c>
      <c r="O163" s="10">
        <v>71.3</v>
      </c>
    </row>
    <row r="164" spans="1:15" x14ac:dyDescent="0.4">
      <c r="A164" s="8">
        <v>160</v>
      </c>
      <c r="B164" s="8">
        <v>262</v>
      </c>
      <c r="C164" s="9" t="s">
        <v>491</v>
      </c>
      <c r="D164" s="9" t="s">
        <v>180</v>
      </c>
      <c r="E164" s="8">
        <v>70.900000000000006</v>
      </c>
      <c r="F164" s="8">
        <v>191</v>
      </c>
      <c r="G164" s="8">
        <v>59.1</v>
      </c>
      <c r="H164" s="8">
        <v>365</v>
      </c>
      <c r="I164" s="8">
        <v>85.9</v>
      </c>
      <c r="J164" s="8">
        <v>340</v>
      </c>
      <c r="K164" s="8">
        <v>86.4</v>
      </c>
      <c r="L164" s="8">
        <v>49</v>
      </c>
      <c r="M164" s="8">
        <v>80</v>
      </c>
      <c r="N164" s="8">
        <v>49</v>
      </c>
      <c r="O164" s="8">
        <v>71.3</v>
      </c>
    </row>
    <row r="165" spans="1:15" x14ac:dyDescent="0.4">
      <c r="A165" s="10">
        <v>162</v>
      </c>
      <c r="B165" s="10">
        <v>197</v>
      </c>
      <c r="C165" s="11" t="s">
        <v>404</v>
      </c>
      <c r="D165" s="11" t="s">
        <v>269</v>
      </c>
      <c r="E165" s="10">
        <v>73.400000000000006</v>
      </c>
      <c r="F165" s="10">
        <v>142</v>
      </c>
      <c r="G165" s="10">
        <v>60.4</v>
      </c>
      <c r="H165" s="10">
        <v>329</v>
      </c>
      <c r="I165" s="10">
        <v>85.4</v>
      </c>
      <c r="J165" s="10">
        <v>370</v>
      </c>
      <c r="K165" s="10">
        <v>75.900000000000006</v>
      </c>
      <c r="L165" s="10">
        <v>224</v>
      </c>
      <c r="M165" s="10">
        <v>75.599999999999994</v>
      </c>
      <c r="N165" s="10">
        <v>110</v>
      </c>
      <c r="O165" s="10">
        <v>71.2</v>
      </c>
    </row>
    <row r="166" spans="1:15" x14ac:dyDescent="0.4">
      <c r="A166" s="8">
        <v>162</v>
      </c>
      <c r="B166" s="8">
        <v>229</v>
      </c>
      <c r="C166" s="9" t="s">
        <v>547</v>
      </c>
      <c r="D166" s="9" t="s">
        <v>170</v>
      </c>
      <c r="E166" s="8">
        <v>68.5</v>
      </c>
      <c r="F166" s="8">
        <v>238</v>
      </c>
      <c r="G166" s="8">
        <v>62.2</v>
      </c>
      <c r="H166" s="8">
        <v>275</v>
      </c>
      <c r="I166" s="8">
        <v>91.6</v>
      </c>
      <c r="J166" s="8">
        <v>59</v>
      </c>
      <c r="K166" s="8">
        <v>80.2</v>
      </c>
      <c r="L166" s="8">
        <v>124</v>
      </c>
      <c r="M166" s="8">
        <v>79.5</v>
      </c>
      <c r="N166" s="8">
        <v>57</v>
      </c>
      <c r="O166" s="8">
        <v>71.2</v>
      </c>
    </row>
    <row r="167" spans="1:15" x14ac:dyDescent="0.4">
      <c r="A167" s="10">
        <v>162</v>
      </c>
      <c r="B167" s="10">
        <v>159</v>
      </c>
      <c r="C167" s="11" t="s">
        <v>230</v>
      </c>
      <c r="D167" s="11" t="s">
        <v>152</v>
      </c>
      <c r="E167" s="10">
        <v>66.900000000000006</v>
      </c>
      <c r="F167" s="10">
        <v>275</v>
      </c>
      <c r="G167" s="10">
        <v>71.5</v>
      </c>
      <c r="H167" s="10">
        <v>100</v>
      </c>
      <c r="I167" s="10">
        <v>87.6</v>
      </c>
      <c r="J167" s="10">
        <v>230</v>
      </c>
      <c r="K167" s="10">
        <v>77.400000000000006</v>
      </c>
      <c r="L167" s="10">
        <v>193</v>
      </c>
      <c r="M167" s="10">
        <v>65</v>
      </c>
      <c r="N167" s="10">
        <v>442</v>
      </c>
      <c r="O167" s="10">
        <v>71.2</v>
      </c>
    </row>
    <row r="168" spans="1:15" x14ac:dyDescent="0.4">
      <c r="A168" s="8">
        <v>165</v>
      </c>
      <c r="B168" s="8">
        <v>182</v>
      </c>
      <c r="C168" s="9" t="s">
        <v>743</v>
      </c>
      <c r="D168" s="9" t="s">
        <v>184</v>
      </c>
      <c r="E168" s="8">
        <v>79.400000000000006</v>
      </c>
      <c r="F168" s="8">
        <v>72</v>
      </c>
      <c r="G168" s="8">
        <v>60.9</v>
      </c>
      <c r="H168" s="8">
        <v>316</v>
      </c>
      <c r="I168" s="8">
        <v>77.3</v>
      </c>
      <c r="J168" s="8">
        <v>1014</v>
      </c>
      <c r="K168" s="8">
        <v>69.099999999999994</v>
      </c>
      <c r="L168" s="8">
        <v>465</v>
      </c>
      <c r="M168" s="8">
        <v>63.9</v>
      </c>
      <c r="N168" s="8">
        <v>492</v>
      </c>
      <c r="O168" s="8">
        <v>71.099999999999994</v>
      </c>
    </row>
    <row r="169" spans="1:15" x14ac:dyDescent="0.4">
      <c r="A169" s="10">
        <v>166</v>
      </c>
      <c r="B169" s="10">
        <v>170</v>
      </c>
      <c r="C169" s="11" t="s">
        <v>376</v>
      </c>
      <c r="D169" s="11" t="s">
        <v>377</v>
      </c>
      <c r="E169" s="10">
        <v>70.5</v>
      </c>
      <c r="F169" s="10">
        <v>197</v>
      </c>
      <c r="G169" s="10">
        <v>60.8</v>
      </c>
      <c r="H169" s="10">
        <v>318</v>
      </c>
      <c r="I169" s="10">
        <v>81.2</v>
      </c>
      <c r="J169" s="10">
        <v>731</v>
      </c>
      <c r="K169" s="10">
        <v>76.3</v>
      </c>
      <c r="L169" s="10">
        <v>216</v>
      </c>
      <c r="M169" s="10">
        <v>87.2</v>
      </c>
      <c r="N169" s="10">
        <v>15</v>
      </c>
      <c r="O169" s="10">
        <v>70.900000000000006</v>
      </c>
    </row>
    <row r="170" spans="1:15" x14ac:dyDescent="0.4">
      <c r="A170" s="8">
        <v>166</v>
      </c>
      <c r="B170" s="8">
        <v>140</v>
      </c>
      <c r="C170" s="9" t="s">
        <v>1118</v>
      </c>
      <c r="D170" s="9" t="s">
        <v>431</v>
      </c>
      <c r="E170" s="8">
        <v>72.3</v>
      </c>
      <c r="F170" s="8">
        <v>165</v>
      </c>
      <c r="G170" s="8">
        <v>68.900000000000006</v>
      </c>
      <c r="H170" s="8">
        <v>141</v>
      </c>
      <c r="I170" s="8">
        <v>80.3</v>
      </c>
      <c r="J170" s="8">
        <v>796</v>
      </c>
      <c r="K170" s="8">
        <v>69.400000000000006</v>
      </c>
      <c r="L170" s="8">
        <v>453</v>
      </c>
      <c r="M170" s="8">
        <v>63.5</v>
      </c>
      <c r="N170" s="8">
        <v>508</v>
      </c>
      <c r="O170" s="8">
        <v>70.900000000000006</v>
      </c>
    </row>
    <row r="171" spans="1:15" x14ac:dyDescent="0.4">
      <c r="A171" s="10">
        <v>166</v>
      </c>
      <c r="B171" s="10">
        <v>197</v>
      </c>
      <c r="C171" s="11" t="s">
        <v>469</v>
      </c>
      <c r="D171" s="11" t="s">
        <v>170</v>
      </c>
      <c r="E171" s="10">
        <v>71</v>
      </c>
      <c r="F171" s="10">
        <v>189</v>
      </c>
      <c r="G171" s="10">
        <v>61.2</v>
      </c>
      <c r="H171" s="10">
        <v>307</v>
      </c>
      <c r="I171" s="10">
        <v>92.5</v>
      </c>
      <c r="J171" s="10">
        <v>41</v>
      </c>
      <c r="K171" s="10">
        <v>80.2</v>
      </c>
      <c r="L171" s="10">
        <v>124</v>
      </c>
      <c r="M171" s="10">
        <v>68.599999999999994</v>
      </c>
      <c r="N171" s="10">
        <v>282</v>
      </c>
      <c r="O171" s="10">
        <v>70.900000000000006</v>
      </c>
    </row>
    <row r="172" spans="1:15" x14ac:dyDescent="0.4">
      <c r="A172" s="8">
        <v>169</v>
      </c>
      <c r="B172" s="8">
        <v>162</v>
      </c>
      <c r="C172" s="9" t="s">
        <v>557</v>
      </c>
      <c r="D172" s="9" t="s">
        <v>191</v>
      </c>
      <c r="E172" s="8">
        <v>76.400000000000006</v>
      </c>
      <c r="F172" s="8">
        <v>101</v>
      </c>
      <c r="G172" s="8">
        <v>68.599999999999994</v>
      </c>
      <c r="H172" s="8">
        <v>146</v>
      </c>
      <c r="I172" s="8">
        <v>74.7</v>
      </c>
      <c r="J172" s="8">
        <v>1181</v>
      </c>
      <c r="K172" s="8">
        <v>66.099999999999994</v>
      </c>
      <c r="L172" s="8">
        <v>627</v>
      </c>
      <c r="M172" s="8">
        <v>55.9</v>
      </c>
      <c r="N172" s="8">
        <v>867</v>
      </c>
      <c r="O172" s="8">
        <v>70.8</v>
      </c>
    </row>
    <row r="173" spans="1:15" x14ac:dyDescent="0.4">
      <c r="A173" s="10">
        <v>169</v>
      </c>
      <c r="B173" s="10">
        <v>219</v>
      </c>
      <c r="C173" s="11" t="s">
        <v>493</v>
      </c>
      <c r="D173" s="11" t="s">
        <v>154</v>
      </c>
      <c r="E173" s="10">
        <v>72.900000000000006</v>
      </c>
      <c r="F173" s="10">
        <v>154</v>
      </c>
      <c r="G173" s="10">
        <v>64.400000000000006</v>
      </c>
      <c r="H173" s="10">
        <v>221</v>
      </c>
      <c r="I173" s="10">
        <v>90.9</v>
      </c>
      <c r="J173" s="10">
        <v>76</v>
      </c>
      <c r="K173" s="10">
        <v>75.5</v>
      </c>
      <c r="L173" s="10">
        <v>237</v>
      </c>
      <c r="M173" s="10">
        <v>56.8</v>
      </c>
      <c r="N173" s="10">
        <v>820</v>
      </c>
      <c r="O173" s="10">
        <v>70.8</v>
      </c>
    </row>
    <row r="174" spans="1:15" x14ac:dyDescent="0.4">
      <c r="A174" s="8">
        <v>169</v>
      </c>
      <c r="B174" s="8">
        <v>165</v>
      </c>
      <c r="C174" s="9" t="s">
        <v>627</v>
      </c>
      <c r="D174" s="9" t="s">
        <v>191</v>
      </c>
      <c r="E174" s="8">
        <v>75</v>
      </c>
      <c r="F174" s="8">
        <v>119</v>
      </c>
      <c r="G174" s="8">
        <v>63.9</v>
      </c>
      <c r="H174" s="8">
        <v>230</v>
      </c>
      <c r="I174" s="8">
        <v>80.3</v>
      </c>
      <c r="J174" s="8">
        <v>796</v>
      </c>
      <c r="K174" s="8">
        <v>71.2</v>
      </c>
      <c r="L174" s="8">
        <v>370</v>
      </c>
      <c r="M174" s="8">
        <v>64.599999999999994</v>
      </c>
      <c r="N174" s="8">
        <v>456</v>
      </c>
      <c r="O174" s="8">
        <v>70.8</v>
      </c>
    </row>
    <row r="175" spans="1:15" x14ac:dyDescent="0.4">
      <c r="A175" s="10">
        <v>169</v>
      </c>
      <c r="B175" s="10">
        <v>137</v>
      </c>
      <c r="C175" s="11" t="s">
        <v>262</v>
      </c>
      <c r="D175" s="11" t="s">
        <v>243</v>
      </c>
      <c r="E175" s="10">
        <v>68.400000000000006</v>
      </c>
      <c r="F175" s="10">
        <v>243</v>
      </c>
      <c r="G175" s="10">
        <v>67.8</v>
      </c>
      <c r="H175" s="10">
        <v>156</v>
      </c>
      <c r="I175" s="10">
        <v>85.6</v>
      </c>
      <c r="J175" s="10">
        <v>359</v>
      </c>
      <c r="K175" s="10">
        <v>71.7</v>
      </c>
      <c r="L175" s="10">
        <v>350</v>
      </c>
      <c r="M175" s="10">
        <v>73.8</v>
      </c>
      <c r="N175" s="10">
        <v>145</v>
      </c>
      <c r="O175" s="10">
        <v>70.8</v>
      </c>
    </row>
    <row r="176" spans="1:15" x14ac:dyDescent="0.4">
      <c r="A176" s="8">
        <v>173</v>
      </c>
      <c r="B176" s="8">
        <v>207</v>
      </c>
      <c r="C176" s="9" t="s">
        <v>354</v>
      </c>
      <c r="D176" s="9" t="s">
        <v>167</v>
      </c>
      <c r="E176" s="8">
        <v>67.8</v>
      </c>
      <c r="F176" s="8">
        <v>256</v>
      </c>
      <c r="G176" s="8">
        <v>73.099999999999994</v>
      </c>
      <c r="H176" s="8">
        <v>82</v>
      </c>
      <c r="I176" s="8">
        <v>82.5</v>
      </c>
      <c r="J176" s="8">
        <v>636</v>
      </c>
      <c r="K176" s="8">
        <v>65.2</v>
      </c>
      <c r="L176" s="8">
        <v>684</v>
      </c>
      <c r="M176" s="8">
        <v>68.599999999999994</v>
      </c>
      <c r="N176" s="8">
        <v>282</v>
      </c>
      <c r="O176" s="8">
        <v>70.7</v>
      </c>
    </row>
    <row r="177" spans="1:15" x14ac:dyDescent="0.4">
      <c r="A177" s="10">
        <v>173</v>
      </c>
      <c r="B177" s="10">
        <v>149</v>
      </c>
      <c r="C177" s="11" t="s">
        <v>488</v>
      </c>
      <c r="D177" s="11" t="s">
        <v>174</v>
      </c>
      <c r="E177" s="10">
        <v>72.400000000000006</v>
      </c>
      <c r="F177" s="10">
        <v>163</v>
      </c>
      <c r="G177" s="10">
        <v>58.2</v>
      </c>
      <c r="H177" s="10">
        <v>394</v>
      </c>
      <c r="I177" s="10">
        <v>79.7</v>
      </c>
      <c r="J177" s="10">
        <v>833</v>
      </c>
      <c r="K177" s="10">
        <v>75</v>
      </c>
      <c r="L177" s="10">
        <v>255</v>
      </c>
      <c r="M177" s="10">
        <v>88.4</v>
      </c>
      <c r="N177" s="10">
        <v>10</v>
      </c>
      <c r="O177" s="10">
        <v>70.7</v>
      </c>
    </row>
    <row r="178" spans="1:15" x14ac:dyDescent="0.4">
      <c r="A178" s="8">
        <v>173</v>
      </c>
      <c r="B178" s="8">
        <v>192</v>
      </c>
      <c r="C178" s="9" t="s">
        <v>253</v>
      </c>
      <c r="D178" s="9" t="s">
        <v>254</v>
      </c>
      <c r="E178" s="8">
        <v>72.3</v>
      </c>
      <c r="F178" s="8">
        <v>165</v>
      </c>
      <c r="G178" s="8">
        <v>81.2</v>
      </c>
      <c r="H178" s="8">
        <v>30</v>
      </c>
      <c r="I178" s="8">
        <v>71.599999999999994</v>
      </c>
      <c r="J178" s="8">
        <v>1367</v>
      </c>
      <c r="K178" s="8">
        <v>52.8</v>
      </c>
      <c r="L178" s="8">
        <v>1577</v>
      </c>
      <c r="M178" s="8">
        <v>49.8</v>
      </c>
      <c r="N178" s="8">
        <v>1187</v>
      </c>
      <c r="O178" s="8">
        <v>70.7</v>
      </c>
    </row>
    <row r="179" spans="1:15" x14ac:dyDescent="0.4">
      <c r="A179" s="10">
        <v>176</v>
      </c>
      <c r="B179" s="10">
        <v>205</v>
      </c>
      <c r="C179" s="11" t="s">
        <v>277</v>
      </c>
      <c r="D179" s="11" t="s">
        <v>254</v>
      </c>
      <c r="E179" s="10">
        <v>71.599999999999994</v>
      </c>
      <c r="F179" s="10">
        <v>181</v>
      </c>
      <c r="G179" s="10">
        <v>79.099999999999994</v>
      </c>
      <c r="H179" s="10">
        <v>40</v>
      </c>
      <c r="I179" s="10">
        <v>73.2</v>
      </c>
      <c r="J179" s="10">
        <v>1268</v>
      </c>
      <c r="K179" s="10">
        <v>56.8</v>
      </c>
      <c r="L179" s="10">
        <v>1276</v>
      </c>
      <c r="M179" s="10">
        <v>51.8</v>
      </c>
      <c r="N179" s="10">
        <v>1069</v>
      </c>
      <c r="O179" s="10">
        <v>70.599999999999994</v>
      </c>
    </row>
    <row r="180" spans="1:15" x14ac:dyDescent="0.4">
      <c r="A180" s="8">
        <v>176</v>
      </c>
      <c r="B180" s="8">
        <v>222</v>
      </c>
      <c r="C180" s="9" t="s">
        <v>1010</v>
      </c>
      <c r="D180" s="9" t="s">
        <v>180</v>
      </c>
      <c r="E180" s="8">
        <v>71.099999999999994</v>
      </c>
      <c r="F180" s="8">
        <v>188</v>
      </c>
      <c r="G180" s="8">
        <v>62.1</v>
      </c>
      <c r="H180" s="8">
        <v>280</v>
      </c>
      <c r="I180" s="8">
        <v>86.5</v>
      </c>
      <c r="J180" s="8">
        <v>298</v>
      </c>
      <c r="K180" s="8">
        <v>88.7</v>
      </c>
      <c r="L180" s="8">
        <v>32</v>
      </c>
      <c r="M180" s="8">
        <v>60.1</v>
      </c>
      <c r="N180" s="8">
        <v>662</v>
      </c>
      <c r="O180" s="8">
        <v>70.599999999999994</v>
      </c>
    </row>
    <row r="181" spans="1:15" x14ac:dyDescent="0.4">
      <c r="A181" s="10">
        <v>176</v>
      </c>
      <c r="B181" s="10">
        <v>177</v>
      </c>
      <c r="C181" s="11" t="s">
        <v>449</v>
      </c>
      <c r="D181" s="11" t="s">
        <v>269</v>
      </c>
      <c r="E181" s="10">
        <v>73.099999999999994</v>
      </c>
      <c r="F181" s="10">
        <v>151</v>
      </c>
      <c r="G181" s="10">
        <v>60</v>
      </c>
      <c r="H181" s="10">
        <v>339</v>
      </c>
      <c r="I181" s="10">
        <v>83.3</v>
      </c>
      <c r="J181" s="10">
        <v>546</v>
      </c>
      <c r="K181" s="10">
        <v>73.7</v>
      </c>
      <c r="L181" s="10">
        <v>286</v>
      </c>
      <c r="M181" s="10">
        <v>76.3</v>
      </c>
      <c r="N181" s="10">
        <v>103</v>
      </c>
      <c r="O181" s="10">
        <v>70.599999999999994</v>
      </c>
    </row>
    <row r="182" spans="1:15" x14ac:dyDescent="0.4">
      <c r="A182" s="8">
        <v>179</v>
      </c>
      <c r="B182" s="8">
        <v>192</v>
      </c>
      <c r="C182" s="9" t="s">
        <v>568</v>
      </c>
      <c r="D182" s="9" t="s">
        <v>167</v>
      </c>
      <c r="E182" s="8">
        <v>70.3</v>
      </c>
      <c r="F182" s="8">
        <v>200</v>
      </c>
      <c r="G182" s="8">
        <v>65.900000000000006</v>
      </c>
      <c r="H182" s="8">
        <v>195</v>
      </c>
      <c r="I182" s="8">
        <v>84.1</v>
      </c>
      <c r="J182" s="8">
        <v>470</v>
      </c>
      <c r="K182" s="8">
        <v>73</v>
      </c>
      <c r="L182" s="8">
        <v>305</v>
      </c>
      <c r="M182" s="8">
        <v>68.5</v>
      </c>
      <c r="N182" s="8">
        <v>288</v>
      </c>
      <c r="O182" s="8">
        <v>70.5</v>
      </c>
    </row>
    <row r="183" spans="1:15" x14ac:dyDescent="0.4">
      <c r="A183" s="10">
        <v>180</v>
      </c>
      <c r="B183" s="10">
        <v>161</v>
      </c>
      <c r="C183" s="11" t="s">
        <v>346</v>
      </c>
      <c r="D183" s="11" t="s">
        <v>154</v>
      </c>
      <c r="E183" s="10">
        <v>70.5</v>
      </c>
      <c r="F183" s="10">
        <v>197</v>
      </c>
      <c r="G183" s="10">
        <v>63.6</v>
      </c>
      <c r="H183" s="10">
        <v>239</v>
      </c>
      <c r="I183" s="10">
        <v>85.3</v>
      </c>
      <c r="J183" s="10">
        <v>379</v>
      </c>
      <c r="K183" s="10">
        <v>77.8</v>
      </c>
      <c r="L183" s="10">
        <v>183</v>
      </c>
      <c r="M183" s="10">
        <v>67.099999999999994</v>
      </c>
      <c r="N183" s="10">
        <v>343</v>
      </c>
      <c r="O183" s="10">
        <v>70.3</v>
      </c>
    </row>
    <row r="184" spans="1:15" x14ac:dyDescent="0.4">
      <c r="A184" s="8">
        <v>180</v>
      </c>
      <c r="B184" s="8">
        <v>143</v>
      </c>
      <c r="C184" s="9" t="s">
        <v>322</v>
      </c>
      <c r="D184" s="9" t="s">
        <v>323</v>
      </c>
      <c r="E184" s="8">
        <v>71.3</v>
      </c>
      <c r="F184" s="8">
        <v>184</v>
      </c>
      <c r="G184" s="8">
        <v>59.7</v>
      </c>
      <c r="H184" s="8">
        <v>346</v>
      </c>
      <c r="I184" s="8">
        <v>85.6</v>
      </c>
      <c r="J184" s="8">
        <v>359</v>
      </c>
      <c r="K184" s="8">
        <v>74.8</v>
      </c>
      <c r="L184" s="8">
        <v>257</v>
      </c>
      <c r="M184" s="8">
        <v>77.8</v>
      </c>
      <c r="N184" s="8">
        <v>75</v>
      </c>
      <c r="O184" s="8">
        <v>70.3</v>
      </c>
    </row>
    <row r="185" spans="1:15" x14ac:dyDescent="0.4">
      <c r="A185" s="10">
        <v>180</v>
      </c>
      <c r="B185" s="10">
        <v>227</v>
      </c>
      <c r="C185" s="11" t="s">
        <v>520</v>
      </c>
      <c r="D185" s="11" t="s">
        <v>167</v>
      </c>
      <c r="E185" s="10">
        <v>70.599999999999994</v>
      </c>
      <c r="F185" s="10">
        <v>194</v>
      </c>
      <c r="G185" s="10">
        <v>69.599999999999994</v>
      </c>
      <c r="H185" s="10">
        <v>123</v>
      </c>
      <c r="I185" s="10">
        <v>84.4</v>
      </c>
      <c r="J185" s="10">
        <v>448</v>
      </c>
      <c r="K185" s="10">
        <v>69.900000000000006</v>
      </c>
      <c r="L185" s="10">
        <v>425</v>
      </c>
      <c r="M185" s="10">
        <v>57.5</v>
      </c>
      <c r="N185" s="10">
        <v>777</v>
      </c>
      <c r="O185" s="10">
        <v>70.3</v>
      </c>
    </row>
    <row r="186" spans="1:15" x14ac:dyDescent="0.4">
      <c r="A186" s="8">
        <v>183</v>
      </c>
      <c r="B186" s="8">
        <v>177</v>
      </c>
      <c r="C186" s="9" t="s">
        <v>484</v>
      </c>
      <c r="D186" s="9" t="s">
        <v>154</v>
      </c>
      <c r="E186" s="8">
        <v>70</v>
      </c>
      <c r="F186" s="8">
        <v>207</v>
      </c>
      <c r="G186" s="8">
        <v>63.7</v>
      </c>
      <c r="H186" s="8">
        <v>235</v>
      </c>
      <c r="I186" s="8">
        <v>85.8</v>
      </c>
      <c r="J186" s="8">
        <v>352</v>
      </c>
      <c r="K186" s="8">
        <v>75.900000000000006</v>
      </c>
      <c r="L186" s="8">
        <v>224</v>
      </c>
      <c r="M186" s="8">
        <v>68.900000000000006</v>
      </c>
      <c r="N186" s="8">
        <v>271</v>
      </c>
      <c r="O186" s="8">
        <v>70.2</v>
      </c>
    </row>
    <row r="187" spans="1:15" x14ac:dyDescent="0.4">
      <c r="A187" s="10">
        <v>184</v>
      </c>
      <c r="B187" s="10">
        <v>216</v>
      </c>
      <c r="C187" s="11" t="s">
        <v>231</v>
      </c>
      <c r="D187" s="11" t="s">
        <v>191</v>
      </c>
      <c r="E187" s="10">
        <v>70.7</v>
      </c>
      <c r="F187" s="10">
        <v>192</v>
      </c>
      <c r="G187" s="10">
        <v>70.900000000000006</v>
      </c>
      <c r="H187" s="10">
        <v>111</v>
      </c>
      <c r="I187" s="10">
        <v>76.400000000000006</v>
      </c>
      <c r="J187" s="10">
        <v>1076</v>
      </c>
      <c r="K187" s="10">
        <v>68.5</v>
      </c>
      <c r="L187" s="10">
        <v>500</v>
      </c>
      <c r="M187" s="10">
        <v>60.9</v>
      </c>
      <c r="N187" s="10">
        <v>628</v>
      </c>
      <c r="O187" s="10">
        <v>70.099999999999994</v>
      </c>
    </row>
    <row r="188" spans="1:15" x14ac:dyDescent="0.4">
      <c r="A188" s="8">
        <v>184</v>
      </c>
      <c r="B188" s="8">
        <v>162</v>
      </c>
      <c r="C188" s="9" t="s">
        <v>1119</v>
      </c>
      <c r="D188" s="9" t="s">
        <v>174</v>
      </c>
      <c r="E188" s="8">
        <v>75.099999999999994</v>
      </c>
      <c r="F188" s="8">
        <v>115</v>
      </c>
      <c r="G188" s="8">
        <v>54.8</v>
      </c>
      <c r="H188" s="8">
        <v>513</v>
      </c>
      <c r="I188" s="8">
        <v>80.599999999999994</v>
      </c>
      <c r="J188" s="8">
        <v>777</v>
      </c>
      <c r="K188" s="8">
        <v>71.7</v>
      </c>
      <c r="L188" s="8">
        <v>350</v>
      </c>
      <c r="M188" s="8">
        <v>83.5</v>
      </c>
      <c r="N188" s="8">
        <v>27</v>
      </c>
      <c r="O188" s="8">
        <v>70.099999999999994</v>
      </c>
    </row>
    <row r="189" spans="1:15" x14ac:dyDescent="0.4">
      <c r="A189" s="10">
        <v>184</v>
      </c>
      <c r="B189" s="10">
        <v>173</v>
      </c>
      <c r="C189" s="11" t="s">
        <v>395</v>
      </c>
      <c r="D189" s="11" t="s">
        <v>208</v>
      </c>
      <c r="E189" s="10">
        <v>70.3</v>
      </c>
      <c r="F189" s="10">
        <v>200</v>
      </c>
      <c r="G189" s="10">
        <v>61</v>
      </c>
      <c r="H189" s="10">
        <v>312</v>
      </c>
      <c r="I189" s="10">
        <v>81.900000000000006</v>
      </c>
      <c r="J189" s="10">
        <v>674</v>
      </c>
      <c r="K189" s="10">
        <v>75.5</v>
      </c>
      <c r="L189" s="10">
        <v>237</v>
      </c>
      <c r="M189" s="10">
        <v>79</v>
      </c>
      <c r="N189" s="10">
        <v>64</v>
      </c>
      <c r="O189" s="10">
        <v>70.099999999999994</v>
      </c>
    </row>
    <row r="190" spans="1:15" x14ac:dyDescent="0.4">
      <c r="A190" s="8">
        <v>184</v>
      </c>
      <c r="B190" s="8">
        <v>212</v>
      </c>
      <c r="C190" s="9" t="s">
        <v>413</v>
      </c>
      <c r="D190" s="9" t="s">
        <v>152</v>
      </c>
      <c r="E190" s="8">
        <v>68.3</v>
      </c>
      <c r="F190" s="8">
        <v>246</v>
      </c>
      <c r="G190" s="8">
        <v>67.7</v>
      </c>
      <c r="H190" s="8">
        <v>158</v>
      </c>
      <c r="I190" s="8">
        <v>88</v>
      </c>
      <c r="J190" s="8">
        <v>207</v>
      </c>
      <c r="K190" s="8">
        <v>72.2</v>
      </c>
      <c r="L190" s="8">
        <v>336</v>
      </c>
      <c r="M190" s="8">
        <v>64</v>
      </c>
      <c r="N190" s="8">
        <v>485</v>
      </c>
      <c r="O190" s="8">
        <v>70.099999999999994</v>
      </c>
    </row>
    <row r="191" spans="1:15" x14ac:dyDescent="0.4">
      <c r="A191" s="10">
        <v>188</v>
      </c>
      <c r="B191" s="10">
        <v>237</v>
      </c>
      <c r="C191" s="11" t="s">
        <v>696</v>
      </c>
      <c r="D191" s="11" t="s">
        <v>152</v>
      </c>
      <c r="E191" s="10">
        <v>70.400000000000006</v>
      </c>
      <c r="F191" s="10">
        <v>199</v>
      </c>
      <c r="G191" s="10">
        <v>65.099999999999994</v>
      </c>
      <c r="H191" s="10">
        <v>212</v>
      </c>
      <c r="I191" s="10">
        <v>84.6</v>
      </c>
      <c r="J191" s="10">
        <v>437</v>
      </c>
      <c r="K191" s="10">
        <v>70.7</v>
      </c>
      <c r="L191" s="10">
        <v>390</v>
      </c>
      <c r="M191" s="10">
        <v>68.2</v>
      </c>
      <c r="N191" s="10">
        <v>302</v>
      </c>
      <c r="O191" s="10">
        <v>70</v>
      </c>
    </row>
    <row r="192" spans="1:15" x14ac:dyDescent="0.4">
      <c r="A192" s="8">
        <v>188</v>
      </c>
      <c r="B192" s="8">
        <v>214</v>
      </c>
      <c r="C192" s="9" t="s">
        <v>385</v>
      </c>
      <c r="D192" s="9" t="s">
        <v>170</v>
      </c>
      <c r="E192" s="8">
        <v>68.8</v>
      </c>
      <c r="F192" s="8">
        <v>231</v>
      </c>
      <c r="G192" s="8">
        <v>65</v>
      </c>
      <c r="H192" s="8">
        <v>215</v>
      </c>
      <c r="I192" s="8">
        <v>88.4</v>
      </c>
      <c r="J192" s="8">
        <v>187</v>
      </c>
      <c r="K192" s="8">
        <v>74.599999999999994</v>
      </c>
      <c r="L192" s="8">
        <v>265</v>
      </c>
      <c r="M192" s="8">
        <v>66.5</v>
      </c>
      <c r="N192" s="8">
        <v>369</v>
      </c>
      <c r="O192" s="8">
        <v>70</v>
      </c>
    </row>
    <row r="193" spans="1:15" x14ac:dyDescent="0.4">
      <c r="A193" s="10">
        <v>188</v>
      </c>
      <c r="B193" s="10">
        <v>182</v>
      </c>
      <c r="C193" s="11" t="s">
        <v>927</v>
      </c>
      <c r="D193" s="11" t="s">
        <v>154</v>
      </c>
      <c r="E193" s="10">
        <v>70.099999999999994</v>
      </c>
      <c r="F193" s="10">
        <v>205</v>
      </c>
      <c r="G193" s="10">
        <v>60.9</v>
      </c>
      <c r="H193" s="10">
        <v>316</v>
      </c>
      <c r="I193" s="10">
        <v>86.2</v>
      </c>
      <c r="J193" s="10">
        <v>317</v>
      </c>
      <c r="K193" s="10">
        <v>79.7</v>
      </c>
      <c r="L193" s="10">
        <v>133</v>
      </c>
      <c r="M193" s="10">
        <v>71.400000000000006</v>
      </c>
      <c r="N193" s="10">
        <v>213</v>
      </c>
      <c r="O193" s="10">
        <v>70</v>
      </c>
    </row>
    <row r="194" spans="1:15" x14ac:dyDescent="0.4">
      <c r="A194" s="8">
        <v>191</v>
      </c>
      <c r="B194" s="8">
        <v>177</v>
      </c>
      <c r="C194" s="9" t="s">
        <v>507</v>
      </c>
      <c r="D194" s="9" t="s">
        <v>377</v>
      </c>
      <c r="E194" s="8">
        <v>72.099999999999994</v>
      </c>
      <c r="F194" s="8">
        <v>173</v>
      </c>
      <c r="G194" s="8">
        <v>58</v>
      </c>
      <c r="H194" s="8">
        <v>406</v>
      </c>
      <c r="I194" s="8">
        <v>82.2</v>
      </c>
      <c r="J194" s="8">
        <v>657</v>
      </c>
      <c r="K194" s="8">
        <v>75.5</v>
      </c>
      <c r="L194" s="8">
        <v>237</v>
      </c>
      <c r="M194" s="8">
        <v>78.3</v>
      </c>
      <c r="N194" s="8">
        <v>69</v>
      </c>
      <c r="O194" s="8">
        <v>69.8</v>
      </c>
    </row>
    <row r="195" spans="1:15" x14ac:dyDescent="0.4">
      <c r="A195" s="10">
        <v>191</v>
      </c>
      <c r="B195" s="10">
        <v>207</v>
      </c>
      <c r="C195" s="11" t="s">
        <v>255</v>
      </c>
      <c r="D195" s="11" t="s">
        <v>220</v>
      </c>
      <c r="E195" s="10">
        <v>66.8</v>
      </c>
      <c r="F195" s="10">
        <v>278</v>
      </c>
      <c r="G195" s="10">
        <v>65.400000000000006</v>
      </c>
      <c r="H195" s="10">
        <v>204</v>
      </c>
      <c r="I195" s="10">
        <v>87.6</v>
      </c>
      <c r="J195" s="10">
        <v>230</v>
      </c>
      <c r="K195" s="10">
        <v>74.400000000000006</v>
      </c>
      <c r="L195" s="10">
        <v>271</v>
      </c>
      <c r="M195" s="10">
        <v>72.5</v>
      </c>
      <c r="N195" s="10">
        <v>176</v>
      </c>
      <c r="O195" s="10">
        <v>69.8</v>
      </c>
    </row>
    <row r="196" spans="1:15" x14ac:dyDescent="0.4">
      <c r="A196" s="8">
        <v>191</v>
      </c>
      <c r="B196" s="8">
        <v>170</v>
      </c>
      <c r="C196" s="9" t="s">
        <v>275</v>
      </c>
      <c r="D196" s="9" t="s">
        <v>154</v>
      </c>
      <c r="E196" s="8">
        <v>66.7</v>
      </c>
      <c r="F196" s="8">
        <v>283</v>
      </c>
      <c r="G196" s="8">
        <v>69.7</v>
      </c>
      <c r="H196" s="8">
        <v>122</v>
      </c>
      <c r="I196" s="8">
        <v>86.2</v>
      </c>
      <c r="J196" s="8">
        <v>317</v>
      </c>
      <c r="K196" s="8">
        <v>71.5</v>
      </c>
      <c r="L196" s="8">
        <v>359</v>
      </c>
      <c r="M196" s="8">
        <v>64</v>
      </c>
      <c r="N196" s="8">
        <v>485</v>
      </c>
      <c r="O196" s="8">
        <v>69.8</v>
      </c>
    </row>
    <row r="197" spans="1:15" x14ac:dyDescent="0.4">
      <c r="A197" s="10">
        <v>194</v>
      </c>
      <c r="B197" s="10">
        <v>262</v>
      </c>
      <c r="C197" s="11" t="s">
        <v>724</v>
      </c>
      <c r="D197" s="11" t="s">
        <v>235</v>
      </c>
      <c r="E197" s="10">
        <v>75</v>
      </c>
      <c r="F197" s="10">
        <v>119</v>
      </c>
      <c r="G197" s="10">
        <v>63.7</v>
      </c>
      <c r="H197" s="10">
        <v>235</v>
      </c>
      <c r="I197" s="10">
        <v>83.9</v>
      </c>
      <c r="J197" s="10">
        <v>486</v>
      </c>
      <c r="K197" s="10">
        <v>70.2</v>
      </c>
      <c r="L197" s="10">
        <v>414</v>
      </c>
      <c r="M197" s="10">
        <v>52.1</v>
      </c>
      <c r="N197" s="10">
        <v>1060</v>
      </c>
      <c r="O197" s="10">
        <v>69.7</v>
      </c>
    </row>
    <row r="198" spans="1:15" x14ac:dyDescent="0.4">
      <c r="A198" s="8">
        <v>194</v>
      </c>
      <c r="B198" s="8">
        <v>184</v>
      </c>
      <c r="C198" s="9" t="s">
        <v>1120</v>
      </c>
      <c r="D198" s="9" t="s">
        <v>152</v>
      </c>
      <c r="E198" s="8">
        <v>69.7</v>
      </c>
      <c r="F198" s="8">
        <v>211</v>
      </c>
      <c r="G198" s="8">
        <v>60.5</v>
      </c>
      <c r="H198" s="8">
        <v>325</v>
      </c>
      <c r="I198" s="8">
        <v>88</v>
      </c>
      <c r="J198" s="8">
        <v>207</v>
      </c>
      <c r="K198" s="8">
        <v>73</v>
      </c>
      <c r="L198" s="8">
        <v>305</v>
      </c>
      <c r="M198" s="8">
        <v>75.599999999999994</v>
      </c>
      <c r="N198" s="8">
        <v>110</v>
      </c>
      <c r="O198" s="8">
        <v>69.7</v>
      </c>
    </row>
    <row r="199" spans="1:15" x14ac:dyDescent="0.4">
      <c r="A199" s="10">
        <v>194</v>
      </c>
      <c r="B199" s="10">
        <v>165</v>
      </c>
      <c r="C199" s="11" t="s">
        <v>288</v>
      </c>
      <c r="D199" s="11" t="s">
        <v>287</v>
      </c>
      <c r="E199" s="10">
        <v>74.400000000000006</v>
      </c>
      <c r="F199" s="10">
        <v>130</v>
      </c>
      <c r="G199" s="10">
        <v>54.2</v>
      </c>
      <c r="H199" s="10">
        <v>536</v>
      </c>
      <c r="I199" s="10">
        <v>87.6</v>
      </c>
      <c r="J199" s="10">
        <v>230</v>
      </c>
      <c r="K199" s="10">
        <v>78.599999999999994</v>
      </c>
      <c r="L199" s="10">
        <v>156</v>
      </c>
      <c r="M199" s="10">
        <v>70.7</v>
      </c>
      <c r="N199" s="10">
        <v>230</v>
      </c>
      <c r="O199" s="10">
        <v>69.7</v>
      </c>
    </row>
    <row r="200" spans="1:15" x14ac:dyDescent="0.4">
      <c r="A200" s="8">
        <v>194</v>
      </c>
      <c r="B200" s="8">
        <v>197</v>
      </c>
      <c r="C200" s="9" t="s">
        <v>299</v>
      </c>
      <c r="D200" s="9" t="s">
        <v>300</v>
      </c>
      <c r="E200" s="8">
        <v>73.2</v>
      </c>
      <c r="F200" s="8">
        <v>146</v>
      </c>
      <c r="G200" s="8">
        <v>62.4</v>
      </c>
      <c r="H200" s="8">
        <v>267</v>
      </c>
      <c r="I200" s="8">
        <v>82.3</v>
      </c>
      <c r="J200" s="8">
        <v>649</v>
      </c>
      <c r="K200" s="8">
        <v>69.099999999999994</v>
      </c>
      <c r="L200" s="8">
        <v>465</v>
      </c>
      <c r="M200" s="8">
        <v>65.400000000000006</v>
      </c>
      <c r="N200" s="8">
        <v>421</v>
      </c>
      <c r="O200" s="8">
        <v>69.7</v>
      </c>
    </row>
    <row r="201" spans="1:15" x14ac:dyDescent="0.4">
      <c r="A201" s="10">
        <v>198</v>
      </c>
      <c r="B201" s="10">
        <v>177</v>
      </c>
      <c r="C201" s="11" t="s">
        <v>410</v>
      </c>
      <c r="D201" s="11" t="s">
        <v>180</v>
      </c>
      <c r="E201" s="10">
        <v>64.400000000000006</v>
      </c>
      <c r="F201" s="10">
        <v>348</v>
      </c>
      <c r="G201" s="10">
        <v>62.2</v>
      </c>
      <c r="H201" s="10">
        <v>275</v>
      </c>
      <c r="I201" s="10">
        <v>90.5</v>
      </c>
      <c r="J201" s="10">
        <v>92</v>
      </c>
      <c r="K201" s="10">
        <v>89.5</v>
      </c>
      <c r="L201" s="10">
        <v>24</v>
      </c>
      <c r="M201" s="10">
        <v>71.5</v>
      </c>
      <c r="N201" s="10">
        <v>210</v>
      </c>
      <c r="O201" s="10">
        <v>69.599999999999994</v>
      </c>
    </row>
    <row r="202" spans="1:15" x14ac:dyDescent="0.4">
      <c r="A202" s="8">
        <v>198</v>
      </c>
      <c r="B202" s="8">
        <v>173</v>
      </c>
      <c r="C202" s="9" t="s">
        <v>276</v>
      </c>
      <c r="D202" s="9" t="s">
        <v>152</v>
      </c>
      <c r="E202" s="8">
        <v>64.099999999999994</v>
      </c>
      <c r="F202" s="8">
        <v>362</v>
      </c>
      <c r="G202" s="8">
        <v>66.900000000000006</v>
      </c>
      <c r="H202" s="8">
        <v>178</v>
      </c>
      <c r="I202" s="8">
        <v>90.5</v>
      </c>
      <c r="J202" s="8">
        <v>92</v>
      </c>
      <c r="K202" s="8">
        <v>77.8</v>
      </c>
      <c r="L202" s="8">
        <v>183</v>
      </c>
      <c r="M202" s="8">
        <v>70.900000000000006</v>
      </c>
      <c r="N202" s="8">
        <v>225</v>
      </c>
      <c r="O202" s="8">
        <v>69.599999999999994</v>
      </c>
    </row>
    <row r="203" spans="1:15" x14ac:dyDescent="0.4">
      <c r="A203" s="10">
        <v>198</v>
      </c>
      <c r="B203" s="10">
        <v>189</v>
      </c>
      <c r="C203" s="11" t="s">
        <v>830</v>
      </c>
      <c r="D203" s="11" t="s">
        <v>295</v>
      </c>
      <c r="E203" s="10">
        <v>75.599999999999994</v>
      </c>
      <c r="F203" s="10">
        <v>111</v>
      </c>
      <c r="G203" s="10">
        <v>63.8</v>
      </c>
      <c r="H203" s="10">
        <v>232</v>
      </c>
      <c r="I203" s="10">
        <v>70.7</v>
      </c>
      <c r="J203" s="10">
        <v>1411</v>
      </c>
      <c r="K203" s="10">
        <v>60.5</v>
      </c>
      <c r="L203" s="10">
        <v>996</v>
      </c>
      <c r="M203" s="10">
        <v>71.2</v>
      </c>
      <c r="N203" s="10">
        <v>219</v>
      </c>
      <c r="O203" s="10">
        <v>69.599999999999994</v>
      </c>
    </row>
    <row r="204" spans="1:15" x14ac:dyDescent="0.4">
      <c r="A204" s="8">
        <v>201</v>
      </c>
      <c r="B204" s="8">
        <v>205</v>
      </c>
      <c r="C204" s="9" t="s">
        <v>1121</v>
      </c>
      <c r="D204" s="9" t="s">
        <v>843</v>
      </c>
      <c r="E204" s="8">
        <v>72.3</v>
      </c>
      <c r="F204" s="8">
        <v>165</v>
      </c>
      <c r="G204" s="8">
        <v>62.8</v>
      </c>
      <c r="H204" s="8">
        <v>251</v>
      </c>
      <c r="I204" s="8">
        <v>85</v>
      </c>
      <c r="J204" s="8">
        <v>408</v>
      </c>
      <c r="K204" s="8">
        <v>64.2</v>
      </c>
      <c r="L204" s="8">
        <v>738</v>
      </c>
      <c r="M204" s="8">
        <v>68.3</v>
      </c>
      <c r="N204" s="8">
        <v>297</v>
      </c>
      <c r="O204" s="8">
        <v>69.5</v>
      </c>
    </row>
    <row r="205" spans="1:15" x14ac:dyDescent="0.4">
      <c r="A205" s="10">
        <v>201</v>
      </c>
      <c r="B205" s="10">
        <v>220</v>
      </c>
      <c r="C205" s="11" t="s">
        <v>1122</v>
      </c>
      <c r="D205" s="11" t="s">
        <v>174</v>
      </c>
      <c r="E205" s="10">
        <v>75.8</v>
      </c>
      <c r="F205" s="10">
        <v>109</v>
      </c>
      <c r="G205" s="10">
        <v>58.7</v>
      </c>
      <c r="H205" s="10">
        <v>382</v>
      </c>
      <c r="I205" s="10">
        <v>79.8</v>
      </c>
      <c r="J205" s="10">
        <v>825</v>
      </c>
      <c r="K205" s="10">
        <v>67.099999999999994</v>
      </c>
      <c r="L205" s="10">
        <v>575</v>
      </c>
      <c r="M205" s="10">
        <v>69.2</v>
      </c>
      <c r="N205" s="10">
        <v>264</v>
      </c>
      <c r="O205" s="10">
        <v>69.5</v>
      </c>
    </row>
    <row r="206" spans="1:15" x14ac:dyDescent="0.4">
      <c r="A206" s="8">
        <v>201</v>
      </c>
      <c r="B206" s="8">
        <v>216</v>
      </c>
      <c r="C206" s="9" t="s">
        <v>1123</v>
      </c>
      <c r="D206" s="9" t="s">
        <v>180</v>
      </c>
      <c r="E206" s="8">
        <v>66.099999999999994</v>
      </c>
      <c r="F206" s="8">
        <v>296</v>
      </c>
      <c r="G206" s="8">
        <v>54.2</v>
      </c>
      <c r="H206" s="8">
        <v>536</v>
      </c>
      <c r="I206" s="8">
        <v>89.5</v>
      </c>
      <c r="J206" s="8">
        <v>131</v>
      </c>
      <c r="K206" s="8">
        <v>97.8</v>
      </c>
      <c r="L206" s="8">
        <v>2</v>
      </c>
      <c r="M206" s="8">
        <v>80.599999999999994</v>
      </c>
      <c r="N206" s="8">
        <v>46</v>
      </c>
      <c r="O206" s="8">
        <v>69.5</v>
      </c>
    </row>
    <row r="207" spans="1:15" x14ac:dyDescent="0.4">
      <c r="A207" s="10">
        <v>204</v>
      </c>
      <c r="B207" s="10">
        <v>152</v>
      </c>
      <c r="C207" s="11" t="s">
        <v>452</v>
      </c>
      <c r="D207" s="11" t="s">
        <v>154</v>
      </c>
      <c r="E207" s="10">
        <v>68.400000000000006</v>
      </c>
      <c r="F207" s="10">
        <v>243</v>
      </c>
      <c r="G207" s="10">
        <v>59.1</v>
      </c>
      <c r="H207" s="10">
        <v>365</v>
      </c>
      <c r="I207" s="10">
        <v>84.7</v>
      </c>
      <c r="J207" s="10">
        <v>431</v>
      </c>
      <c r="K207" s="10">
        <v>79.3</v>
      </c>
      <c r="L207" s="10">
        <v>140</v>
      </c>
      <c r="M207" s="10">
        <v>79.5</v>
      </c>
      <c r="N207" s="10">
        <v>57</v>
      </c>
      <c r="O207" s="10">
        <v>69.400000000000006</v>
      </c>
    </row>
    <row r="208" spans="1:15" x14ac:dyDescent="0.4">
      <c r="A208" s="8">
        <v>204</v>
      </c>
      <c r="B208" s="8">
        <v>192</v>
      </c>
      <c r="C208" s="9" t="s">
        <v>578</v>
      </c>
      <c r="D208" s="9" t="s">
        <v>579</v>
      </c>
      <c r="E208" s="8">
        <v>69.599999999999994</v>
      </c>
      <c r="F208" s="8">
        <v>215</v>
      </c>
      <c r="G208" s="8">
        <v>56</v>
      </c>
      <c r="H208" s="8">
        <v>475</v>
      </c>
      <c r="I208" s="8">
        <v>92.9</v>
      </c>
      <c r="J208" s="8">
        <v>33</v>
      </c>
      <c r="K208" s="8">
        <v>78.599999999999994</v>
      </c>
      <c r="L208" s="8">
        <v>156</v>
      </c>
      <c r="M208" s="8">
        <v>76.099999999999994</v>
      </c>
      <c r="N208" s="8">
        <v>104</v>
      </c>
      <c r="O208" s="8">
        <v>69.400000000000006</v>
      </c>
    </row>
    <row r="209" spans="1:15" x14ac:dyDescent="0.4">
      <c r="A209" s="10">
        <v>204</v>
      </c>
      <c r="B209" s="10">
        <v>201</v>
      </c>
      <c r="C209" s="11" t="s">
        <v>1086</v>
      </c>
      <c r="D209" s="11" t="s">
        <v>198</v>
      </c>
      <c r="E209" s="10">
        <v>74.7</v>
      </c>
      <c r="F209" s="10">
        <v>124</v>
      </c>
      <c r="G209" s="10">
        <v>53.3</v>
      </c>
      <c r="H209" s="10">
        <v>586</v>
      </c>
      <c r="I209" s="10">
        <v>85.1</v>
      </c>
      <c r="J209" s="10">
        <v>394</v>
      </c>
      <c r="K209" s="10">
        <v>75</v>
      </c>
      <c r="L209" s="10">
        <v>255</v>
      </c>
      <c r="M209" s="10">
        <v>75.099999999999994</v>
      </c>
      <c r="N209" s="10">
        <v>119</v>
      </c>
      <c r="O209" s="10">
        <v>69.400000000000006</v>
      </c>
    </row>
    <row r="210" spans="1:15" x14ac:dyDescent="0.4">
      <c r="A210" s="8">
        <v>207</v>
      </c>
      <c r="B210" s="8">
        <v>254</v>
      </c>
      <c r="C210" s="9" t="s">
        <v>599</v>
      </c>
      <c r="D210" s="9" t="s">
        <v>152</v>
      </c>
      <c r="E210" s="8">
        <v>68.599999999999994</v>
      </c>
      <c r="F210" s="8">
        <v>237</v>
      </c>
      <c r="G210" s="8">
        <v>66.400000000000006</v>
      </c>
      <c r="H210" s="8">
        <v>189</v>
      </c>
      <c r="I210" s="8">
        <v>85.2</v>
      </c>
      <c r="J210" s="8">
        <v>385</v>
      </c>
      <c r="K210" s="8">
        <v>68.2</v>
      </c>
      <c r="L210" s="8">
        <v>511</v>
      </c>
      <c r="M210" s="8">
        <v>66.400000000000006</v>
      </c>
      <c r="N210" s="8">
        <v>373</v>
      </c>
      <c r="O210" s="8">
        <v>69.3</v>
      </c>
    </row>
    <row r="211" spans="1:15" x14ac:dyDescent="0.4">
      <c r="A211" s="10">
        <v>207</v>
      </c>
      <c r="B211" s="10">
        <v>216</v>
      </c>
      <c r="C211" s="11" t="s">
        <v>698</v>
      </c>
      <c r="D211" s="11" t="s">
        <v>258</v>
      </c>
      <c r="E211" s="10">
        <v>73</v>
      </c>
      <c r="F211" s="10">
        <v>153</v>
      </c>
      <c r="G211" s="10">
        <v>51.6</v>
      </c>
      <c r="H211" s="10">
        <v>653</v>
      </c>
      <c r="I211" s="10">
        <v>90.6</v>
      </c>
      <c r="J211" s="10">
        <v>85</v>
      </c>
      <c r="K211" s="10">
        <v>78.900000000000006</v>
      </c>
      <c r="L211" s="10">
        <v>150</v>
      </c>
      <c r="M211" s="10">
        <v>77</v>
      </c>
      <c r="N211" s="10">
        <v>94</v>
      </c>
      <c r="O211" s="10">
        <v>69.3</v>
      </c>
    </row>
    <row r="212" spans="1:15" x14ac:dyDescent="0.4">
      <c r="A212" s="8">
        <v>209</v>
      </c>
      <c r="B212" s="8">
        <v>187</v>
      </c>
      <c r="C212" s="9" t="s">
        <v>319</v>
      </c>
      <c r="D212" s="9" t="s">
        <v>241</v>
      </c>
      <c r="E212" s="8">
        <v>72.599999999999994</v>
      </c>
      <c r="F212" s="8">
        <v>158</v>
      </c>
      <c r="G212" s="8">
        <v>65.2</v>
      </c>
      <c r="H212" s="8">
        <v>209</v>
      </c>
      <c r="I212" s="8">
        <v>77.2</v>
      </c>
      <c r="J212" s="8">
        <v>1022</v>
      </c>
      <c r="K212" s="8">
        <v>64.2</v>
      </c>
      <c r="L212" s="8">
        <v>738</v>
      </c>
      <c r="M212" s="8">
        <v>63.8</v>
      </c>
      <c r="N212" s="8">
        <v>495</v>
      </c>
      <c r="O212" s="8">
        <v>69.099999999999994</v>
      </c>
    </row>
    <row r="213" spans="1:15" x14ac:dyDescent="0.4">
      <c r="A213" s="10">
        <v>209</v>
      </c>
      <c r="B213" s="10">
        <v>173</v>
      </c>
      <c r="C213" s="11" t="s">
        <v>197</v>
      </c>
      <c r="D213" s="11" t="s">
        <v>198</v>
      </c>
      <c r="E213" s="10">
        <v>64.3</v>
      </c>
      <c r="F213" s="10">
        <v>353</v>
      </c>
      <c r="G213" s="10">
        <v>69.400000000000006</v>
      </c>
      <c r="H213" s="10">
        <v>129</v>
      </c>
      <c r="I213" s="10">
        <v>85.6</v>
      </c>
      <c r="J213" s="10">
        <v>359</v>
      </c>
      <c r="K213" s="10">
        <v>75.5</v>
      </c>
      <c r="L213" s="10">
        <v>237</v>
      </c>
      <c r="M213" s="10">
        <v>64.2</v>
      </c>
      <c r="N213" s="10">
        <v>475</v>
      </c>
      <c r="O213" s="10">
        <v>69.099999999999994</v>
      </c>
    </row>
    <row r="214" spans="1:15" x14ac:dyDescent="0.4">
      <c r="A214" s="8">
        <v>209</v>
      </c>
      <c r="B214" s="8">
        <v>192</v>
      </c>
      <c r="C214" s="9" t="s">
        <v>447</v>
      </c>
      <c r="D214" s="9" t="s">
        <v>154</v>
      </c>
      <c r="E214" s="8">
        <v>71.8</v>
      </c>
      <c r="F214" s="8">
        <v>178</v>
      </c>
      <c r="G214" s="8">
        <v>60.8</v>
      </c>
      <c r="H214" s="8">
        <v>318</v>
      </c>
      <c r="I214" s="8">
        <v>85.2</v>
      </c>
      <c r="J214" s="8">
        <v>385</v>
      </c>
      <c r="K214" s="8">
        <v>78</v>
      </c>
      <c r="L214" s="8">
        <v>174</v>
      </c>
      <c r="M214" s="8">
        <v>58.3</v>
      </c>
      <c r="N214" s="8">
        <v>737</v>
      </c>
      <c r="O214" s="8">
        <v>69.099999999999994</v>
      </c>
    </row>
    <row r="215" spans="1:15" x14ac:dyDescent="0.4">
      <c r="A215" s="10">
        <v>212</v>
      </c>
      <c r="B215" s="10">
        <v>292</v>
      </c>
      <c r="C215" s="11" t="s">
        <v>694</v>
      </c>
      <c r="D215" s="11" t="s">
        <v>235</v>
      </c>
      <c r="E215" s="10">
        <v>70.599999999999994</v>
      </c>
      <c r="F215" s="10">
        <v>194</v>
      </c>
      <c r="G215" s="10">
        <v>68</v>
      </c>
      <c r="H215" s="10">
        <v>152</v>
      </c>
      <c r="I215" s="10">
        <v>80.599999999999994</v>
      </c>
      <c r="J215" s="10">
        <v>777</v>
      </c>
      <c r="K215" s="10">
        <v>71.7</v>
      </c>
      <c r="L215" s="10">
        <v>350</v>
      </c>
      <c r="M215" s="10">
        <v>51.2</v>
      </c>
      <c r="N215" s="10">
        <v>1104</v>
      </c>
      <c r="O215" s="10">
        <v>69</v>
      </c>
    </row>
    <row r="216" spans="1:15" x14ac:dyDescent="0.4">
      <c r="A216" s="8">
        <v>212</v>
      </c>
      <c r="B216" s="8">
        <v>227</v>
      </c>
      <c r="C216" s="9" t="s">
        <v>614</v>
      </c>
      <c r="D216" s="9" t="s">
        <v>154</v>
      </c>
      <c r="E216" s="8">
        <v>69.900000000000006</v>
      </c>
      <c r="F216" s="8">
        <v>208</v>
      </c>
      <c r="G216" s="8">
        <v>61.5</v>
      </c>
      <c r="H216" s="8">
        <v>298</v>
      </c>
      <c r="I216" s="8">
        <v>86.1</v>
      </c>
      <c r="J216" s="8">
        <v>322</v>
      </c>
      <c r="K216" s="8">
        <v>77</v>
      </c>
      <c r="L216" s="8">
        <v>207</v>
      </c>
      <c r="M216" s="8">
        <v>62.8</v>
      </c>
      <c r="N216" s="8">
        <v>539</v>
      </c>
      <c r="O216" s="8">
        <v>69</v>
      </c>
    </row>
    <row r="217" spans="1:15" x14ac:dyDescent="0.4">
      <c r="A217" s="10">
        <v>212</v>
      </c>
      <c r="B217" s="10">
        <v>150</v>
      </c>
      <c r="C217" s="11" t="s">
        <v>453</v>
      </c>
      <c r="D217" s="11" t="s">
        <v>454</v>
      </c>
      <c r="E217" s="10">
        <v>69.5</v>
      </c>
      <c r="F217" s="10">
        <v>218</v>
      </c>
      <c r="G217" s="10">
        <v>69.599999999999994</v>
      </c>
      <c r="H217" s="10">
        <v>123</v>
      </c>
      <c r="I217" s="10">
        <v>83.5</v>
      </c>
      <c r="J217" s="10">
        <v>528</v>
      </c>
      <c r="K217" s="10">
        <v>62.4</v>
      </c>
      <c r="L217" s="10">
        <v>854</v>
      </c>
      <c r="M217" s="10">
        <v>57.4</v>
      </c>
      <c r="N217" s="10">
        <v>787</v>
      </c>
      <c r="O217" s="10">
        <v>69</v>
      </c>
    </row>
    <row r="218" spans="1:15" x14ac:dyDescent="0.4">
      <c r="A218" s="8">
        <v>215</v>
      </c>
      <c r="B218" s="8">
        <v>246</v>
      </c>
      <c r="C218" s="9" t="s">
        <v>343</v>
      </c>
      <c r="D218" s="9" t="s">
        <v>152</v>
      </c>
      <c r="E218" s="8">
        <v>64.099999999999994</v>
      </c>
      <c r="F218" s="8">
        <v>362</v>
      </c>
      <c r="G218" s="8">
        <v>63.4</v>
      </c>
      <c r="H218" s="8">
        <v>243</v>
      </c>
      <c r="I218" s="8">
        <v>91.6</v>
      </c>
      <c r="J218" s="8">
        <v>59</v>
      </c>
      <c r="K218" s="8">
        <v>73.7</v>
      </c>
      <c r="L218" s="8">
        <v>286</v>
      </c>
      <c r="M218" s="8">
        <v>76.900000000000006</v>
      </c>
      <c r="N218" s="8">
        <v>95</v>
      </c>
      <c r="O218" s="8">
        <v>68.900000000000006</v>
      </c>
    </row>
    <row r="219" spans="1:15" x14ac:dyDescent="0.4">
      <c r="A219" s="10">
        <v>216</v>
      </c>
      <c r="B219" s="10">
        <v>282</v>
      </c>
      <c r="C219" s="11" t="s">
        <v>558</v>
      </c>
      <c r="D219" s="11" t="s">
        <v>359</v>
      </c>
      <c r="E219" s="10">
        <v>79.599999999999994</v>
      </c>
      <c r="F219" s="10">
        <v>70</v>
      </c>
      <c r="G219" s="10">
        <v>64.7</v>
      </c>
      <c r="H219" s="10">
        <v>218</v>
      </c>
      <c r="I219" s="10">
        <v>68.2</v>
      </c>
      <c r="J219" s="10">
        <v>1543</v>
      </c>
      <c r="K219" s="10">
        <v>60.9</v>
      </c>
      <c r="L219" s="10">
        <v>969</v>
      </c>
      <c r="M219" s="10">
        <v>44.1</v>
      </c>
      <c r="N219" s="10">
        <v>1497</v>
      </c>
      <c r="O219" s="10">
        <v>68.599999999999994</v>
      </c>
    </row>
    <row r="220" spans="1:15" x14ac:dyDescent="0.4">
      <c r="A220" s="8">
        <v>216</v>
      </c>
      <c r="B220" s="8">
        <v>207</v>
      </c>
      <c r="C220" s="9" t="s">
        <v>602</v>
      </c>
      <c r="D220" s="9" t="s">
        <v>543</v>
      </c>
      <c r="E220" s="8">
        <v>68.8</v>
      </c>
      <c r="F220" s="8">
        <v>231</v>
      </c>
      <c r="G220" s="8">
        <v>62.6</v>
      </c>
      <c r="H220" s="8">
        <v>258</v>
      </c>
      <c r="I220" s="8">
        <v>85.2</v>
      </c>
      <c r="J220" s="8">
        <v>385</v>
      </c>
      <c r="K220" s="8">
        <v>67.099999999999994</v>
      </c>
      <c r="L220" s="8">
        <v>575</v>
      </c>
      <c r="M220" s="8">
        <v>70.7</v>
      </c>
      <c r="N220" s="8">
        <v>230</v>
      </c>
      <c r="O220" s="8">
        <v>68.599999999999994</v>
      </c>
    </row>
    <row r="221" spans="1:15" x14ac:dyDescent="0.4">
      <c r="A221" s="10">
        <v>216</v>
      </c>
      <c r="B221" s="10">
        <v>184</v>
      </c>
      <c r="C221" s="11" t="s">
        <v>822</v>
      </c>
      <c r="D221" s="11" t="s">
        <v>198</v>
      </c>
      <c r="E221" s="10">
        <v>60.4</v>
      </c>
      <c r="F221" s="10">
        <v>500</v>
      </c>
      <c r="G221" s="10">
        <v>65.2</v>
      </c>
      <c r="H221" s="10">
        <v>209</v>
      </c>
      <c r="I221" s="10">
        <v>91.9</v>
      </c>
      <c r="J221" s="10">
        <v>51</v>
      </c>
      <c r="K221" s="10">
        <v>78.2</v>
      </c>
      <c r="L221" s="10">
        <v>166</v>
      </c>
      <c r="M221" s="10">
        <v>78.3</v>
      </c>
      <c r="N221" s="10">
        <v>69</v>
      </c>
      <c r="O221" s="10">
        <v>68.599999999999994</v>
      </c>
    </row>
    <row r="222" spans="1:15" x14ac:dyDescent="0.4">
      <c r="A222" s="8">
        <v>216</v>
      </c>
      <c r="B222" s="8">
        <v>231</v>
      </c>
      <c r="C222" s="9" t="s">
        <v>361</v>
      </c>
      <c r="D222" s="9" t="s">
        <v>154</v>
      </c>
      <c r="E222" s="8">
        <v>67.7</v>
      </c>
      <c r="F222" s="8">
        <v>258</v>
      </c>
      <c r="G222" s="8">
        <v>63.5</v>
      </c>
      <c r="H222" s="8">
        <v>240</v>
      </c>
      <c r="I222" s="8">
        <v>90.6</v>
      </c>
      <c r="J222" s="8">
        <v>85</v>
      </c>
      <c r="K222" s="8">
        <v>75.7</v>
      </c>
      <c r="L222" s="8">
        <v>233</v>
      </c>
      <c r="M222" s="8">
        <v>58.3</v>
      </c>
      <c r="N222" s="8">
        <v>737</v>
      </c>
      <c r="O222" s="8">
        <v>68.599999999999994</v>
      </c>
    </row>
    <row r="223" spans="1:15" x14ac:dyDescent="0.4">
      <c r="A223" s="10">
        <v>216</v>
      </c>
      <c r="B223" s="10">
        <v>254</v>
      </c>
      <c r="C223" s="11" t="s">
        <v>660</v>
      </c>
      <c r="D223" s="11" t="s">
        <v>184</v>
      </c>
      <c r="E223" s="10">
        <v>69.7</v>
      </c>
      <c r="F223" s="10">
        <v>211</v>
      </c>
      <c r="G223" s="10">
        <v>57.3</v>
      </c>
      <c r="H223" s="10">
        <v>428</v>
      </c>
      <c r="I223" s="10">
        <v>83.8</v>
      </c>
      <c r="J223" s="10">
        <v>497</v>
      </c>
      <c r="K223" s="10">
        <v>77.2</v>
      </c>
      <c r="L223" s="10">
        <v>199</v>
      </c>
      <c r="M223" s="10">
        <v>74.7</v>
      </c>
      <c r="N223" s="10">
        <v>129</v>
      </c>
      <c r="O223" s="10">
        <v>68.599999999999994</v>
      </c>
    </row>
    <row r="224" spans="1:15" x14ac:dyDescent="0.4">
      <c r="A224" s="10" t="s">
        <v>1124</v>
      </c>
      <c r="B224" s="10" t="s">
        <v>1125</v>
      </c>
      <c r="C224" s="11" t="s">
        <v>336</v>
      </c>
      <c r="D224" s="11" t="s">
        <v>152</v>
      </c>
      <c r="E224" s="10">
        <v>66.900000000000006</v>
      </c>
      <c r="F224" s="10">
        <v>275</v>
      </c>
      <c r="G224" s="10">
        <v>64.8</v>
      </c>
      <c r="H224" s="10">
        <v>217</v>
      </c>
      <c r="I224" s="10">
        <v>85</v>
      </c>
      <c r="J224" s="10">
        <v>408</v>
      </c>
      <c r="K224" s="10">
        <v>73.900000000000006</v>
      </c>
      <c r="L224" s="10">
        <v>278</v>
      </c>
      <c r="M224" s="10">
        <v>66.099999999999994</v>
      </c>
      <c r="N224" s="10">
        <v>387</v>
      </c>
      <c r="O224" s="10">
        <v>68.7</v>
      </c>
    </row>
    <row r="225" spans="1:15" x14ac:dyDescent="0.4">
      <c r="A225" s="8">
        <v>221</v>
      </c>
      <c r="B225" s="8">
        <v>252</v>
      </c>
      <c r="C225" s="9" t="s">
        <v>497</v>
      </c>
      <c r="D225" s="9" t="s">
        <v>154</v>
      </c>
      <c r="E225" s="8">
        <v>68.2</v>
      </c>
      <c r="F225" s="8">
        <v>249</v>
      </c>
      <c r="G225" s="8">
        <v>63.3</v>
      </c>
      <c r="H225" s="8">
        <v>245</v>
      </c>
      <c r="I225" s="8">
        <v>87</v>
      </c>
      <c r="J225" s="8">
        <v>263</v>
      </c>
      <c r="K225" s="8">
        <v>72.2</v>
      </c>
      <c r="L225" s="8">
        <v>336</v>
      </c>
      <c r="M225" s="8">
        <v>63.5</v>
      </c>
      <c r="N225" s="8">
        <v>508</v>
      </c>
      <c r="O225" s="8">
        <v>68.5</v>
      </c>
    </row>
    <row r="226" spans="1:15" x14ac:dyDescent="0.4">
      <c r="A226" s="10">
        <v>221</v>
      </c>
      <c r="B226" s="10">
        <v>192</v>
      </c>
      <c r="C226" s="11" t="s">
        <v>442</v>
      </c>
      <c r="D226" s="11" t="s">
        <v>170</v>
      </c>
      <c r="E226" s="10">
        <v>66.599999999999994</v>
      </c>
      <c r="F226" s="10">
        <v>286</v>
      </c>
      <c r="G226" s="10">
        <v>58.6</v>
      </c>
      <c r="H226" s="10">
        <v>385</v>
      </c>
      <c r="I226" s="10">
        <v>94.9</v>
      </c>
      <c r="J226" s="10">
        <v>14</v>
      </c>
      <c r="K226" s="10">
        <v>84.4</v>
      </c>
      <c r="L226" s="10">
        <v>70</v>
      </c>
      <c r="M226" s="10">
        <v>63.4</v>
      </c>
      <c r="N226" s="10">
        <v>513</v>
      </c>
      <c r="O226" s="10">
        <v>68.5</v>
      </c>
    </row>
    <row r="227" spans="1:15" x14ac:dyDescent="0.4">
      <c r="A227" s="8">
        <v>221</v>
      </c>
      <c r="B227" s="8">
        <v>207</v>
      </c>
      <c r="C227" s="9" t="s">
        <v>1126</v>
      </c>
      <c r="D227" s="9" t="s">
        <v>843</v>
      </c>
      <c r="E227" s="8">
        <v>66</v>
      </c>
      <c r="F227" s="8">
        <v>300</v>
      </c>
      <c r="G227" s="8">
        <v>58.2</v>
      </c>
      <c r="H227" s="8">
        <v>394</v>
      </c>
      <c r="I227" s="8">
        <v>88.9</v>
      </c>
      <c r="J227" s="8">
        <v>164</v>
      </c>
      <c r="K227" s="8">
        <v>77.599999999999994</v>
      </c>
      <c r="L227" s="8">
        <v>187</v>
      </c>
      <c r="M227" s="8">
        <v>79.7</v>
      </c>
      <c r="N227" s="8">
        <v>54</v>
      </c>
      <c r="O227" s="8">
        <v>68.5</v>
      </c>
    </row>
    <row r="228" spans="1:15" x14ac:dyDescent="0.4">
      <c r="A228" s="10">
        <v>224</v>
      </c>
      <c r="B228" s="10">
        <v>328</v>
      </c>
      <c r="C228" s="11" t="s">
        <v>817</v>
      </c>
      <c r="D228" s="11" t="s">
        <v>180</v>
      </c>
      <c r="E228" s="10">
        <v>65</v>
      </c>
      <c r="F228" s="10">
        <v>329</v>
      </c>
      <c r="G228" s="10">
        <v>61.3</v>
      </c>
      <c r="H228" s="10">
        <v>302</v>
      </c>
      <c r="I228" s="10">
        <v>90.6</v>
      </c>
      <c r="J228" s="10">
        <v>85</v>
      </c>
      <c r="K228" s="10">
        <v>89.6</v>
      </c>
      <c r="L228" s="10">
        <v>23</v>
      </c>
      <c r="M228" s="10">
        <v>59.9</v>
      </c>
      <c r="N228" s="10">
        <v>668</v>
      </c>
      <c r="O228" s="10">
        <v>68.400000000000006</v>
      </c>
    </row>
    <row r="229" spans="1:15" x14ac:dyDescent="0.4">
      <c r="A229" s="8">
        <v>225</v>
      </c>
      <c r="B229" s="8">
        <v>292</v>
      </c>
      <c r="C229" s="9" t="s">
        <v>580</v>
      </c>
      <c r="D229" s="9" t="s">
        <v>543</v>
      </c>
      <c r="E229" s="8">
        <v>64.599999999999994</v>
      </c>
      <c r="F229" s="8">
        <v>342</v>
      </c>
      <c r="G229" s="8">
        <v>60.7</v>
      </c>
      <c r="H229" s="8">
        <v>322</v>
      </c>
      <c r="I229" s="8">
        <v>89.8</v>
      </c>
      <c r="J229" s="8">
        <v>118</v>
      </c>
      <c r="K229" s="8">
        <v>76.5</v>
      </c>
      <c r="L229" s="8">
        <v>212</v>
      </c>
      <c r="M229" s="8">
        <v>74.7</v>
      </c>
      <c r="N229" s="8">
        <v>129</v>
      </c>
      <c r="O229" s="8">
        <v>68.2</v>
      </c>
    </row>
    <row r="230" spans="1:15" x14ac:dyDescent="0.4">
      <c r="A230" s="10">
        <v>225</v>
      </c>
      <c r="B230" s="10">
        <v>214</v>
      </c>
      <c r="C230" s="11" t="s">
        <v>227</v>
      </c>
      <c r="D230" s="11" t="s">
        <v>154</v>
      </c>
      <c r="E230" s="10">
        <v>65</v>
      </c>
      <c r="F230" s="10">
        <v>329</v>
      </c>
      <c r="G230" s="10">
        <v>67.599999999999994</v>
      </c>
      <c r="H230" s="10">
        <v>162</v>
      </c>
      <c r="I230" s="10">
        <v>92.4</v>
      </c>
      <c r="J230" s="10">
        <v>43</v>
      </c>
      <c r="K230" s="10">
        <v>72.2</v>
      </c>
      <c r="L230" s="10">
        <v>336</v>
      </c>
      <c r="M230" s="10">
        <v>54.7</v>
      </c>
      <c r="N230" s="10">
        <v>928</v>
      </c>
      <c r="O230" s="10">
        <v>68.2</v>
      </c>
    </row>
    <row r="231" spans="1:15" x14ac:dyDescent="0.4">
      <c r="A231" s="8">
        <v>225</v>
      </c>
      <c r="B231" s="8">
        <v>229</v>
      </c>
      <c r="C231" s="9" t="s">
        <v>495</v>
      </c>
      <c r="D231" s="9" t="s">
        <v>496</v>
      </c>
      <c r="E231" s="8">
        <v>67.7</v>
      </c>
      <c r="F231" s="8">
        <v>258</v>
      </c>
      <c r="G231" s="8">
        <v>61.4</v>
      </c>
      <c r="H231" s="8">
        <v>300</v>
      </c>
      <c r="I231" s="8">
        <v>81.2</v>
      </c>
      <c r="J231" s="8">
        <v>731</v>
      </c>
      <c r="K231" s="8">
        <v>69.099999999999994</v>
      </c>
      <c r="L231" s="8">
        <v>465</v>
      </c>
      <c r="M231" s="8">
        <v>76.7</v>
      </c>
      <c r="N231" s="8">
        <v>99</v>
      </c>
      <c r="O231" s="8">
        <v>68.2</v>
      </c>
    </row>
    <row r="232" spans="1:15" x14ac:dyDescent="0.4">
      <c r="A232" s="10">
        <v>228</v>
      </c>
      <c r="B232" s="10">
        <v>237</v>
      </c>
      <c r="C232" s="11" t="s">
        <v>200</v>
      </c>
      <c r="D232" s="11" t="s">
        <v>184</v>
      </c>
      <c r="E232" s="10">
        <v>66.7</v>
      </c>
      <c r="F232" s="10">
        <v>283</v>
      </c>
      <c r="G232" s="10">
        <v>62.8</v>
      </c>
      <c r="H232" s="10">
        <v>251</v>
      </c>
      <c r="I232" s="10">
        <v>85.1</v>
      </c>
      <c r="J232" s="10">
        <v>394</v>
      </c>
      <c r="K232" s="10">
        <v>73.900000000000006</v>
      </c>
      <c r="L232" s="10">
        <v>278</v>
      </c>
      <c r="M232" s="10">
        <v>66.599999999999994</v>
      </c>
      <c r="N232" s="10">
        <v>366</v>
      </c>
      <c r="O232" s="10">
        <v>68.099999999999994</v>
      </c>
    </row>
    <row r="233" spans="1:15" x14ac:dyDescent="0.4">
      <c r="A233" s="8">
        <v>228</v>
      </c>
      <c r="B233" s="8">
        <v>282</v>
      </c>
      <c r="C233" s="9" t="s">
        <v>831</v>
      </c>
      <c r="D233" s="9" t="s">
        <v>295</v>
      </c>
      <c r="E233" s="8">
        <v>71.5</v>
      </c>
      <c r="F233" s="8">
        <v>182</v>
      </c>
      <c r="G233" s="8">
        <v>58</v>
      </c>
      <c r="H233" s="8">
        <v>406</v>
      </c>
      <c r="I233" s="8">
        <v>77.7</v>
      </c>
      <c r="J233" s="8">
        <v>987</v>
      </c>
      <c r="K233" s="8">
        <v>65.8</v>
      </c>
      <c r="L233" s="8">
        <v>647</v>
      </c>
      <c r="M233" s="8">
        <v>77.099999999999994</v>
      </c>
      <c r="N233" s="8">
        <v>91</v>
      </c>
      <c r="O233" s="8">
        <v>68.099999999999994</v>
      </c>
    </row>
    <row r="234" spans="1:15" x14ac:dyDescent="0.4">
      <c r="A234" s="10">
        <v>228</v>
      </c>
      <c r="B234" s="10">
        <v>225</v>
      </c>
      <c r="C234" s="11" t="s">
        <v>301</v>
      </c>
      <c r="D234" s="11" t="s">
        <v>152</v>
      </c>
      <c r="E234" s="10">
        <v>64.599999999999994</v>
      </c>
      <c r="F234" s="10">
        <v>342</v>
      </c>
      <c r="G234" s="10">
        <v>61.3</v>
      </c>
      <c r="H234" s="10">
        <v>302</v>
      </c>
      <c r="I234" s="10">
        <v>89.1</v>
      </c>
      <c r="J234" s="10">
        <v>151</v>
      </c>
      <c r="K234" s="10">
        <v>75.7</v>
      </c>
      <c r="L234" s="10">
        <v>233</v>
      </c>
      <c r="M234" s="10">
        <v>73.400000000000006</v>
      </c>
      <c r="N234" s="10">
        <v>150</v>
      </c>
      <c r="O234" s="10">
        <v>68.099999999999994</v>
      </c>
    </row>
    <row r="235" spans="1:15" x14ac:dyDescent="0.4">
      <c r="A235" s="8">
        <v>231</v>
      </c>
      <c r="B235" s="8">
        <v>197</v>
      </c>
      <c r="C235" s="9" t="s">
        <v>836</v>
      </c>
      <c r="D235" s="9" t="s">
        <v>307</v>
      </c>
      <c r="E235" s="8">
        <v>75.099999999999994</v>
      </c>
      <c r="F235" s="8">
        <v>115</v>
      </c>
      <c r="G235" s="8">
        <v>59</v>
      </c>
      <c r="H235" s="8">
        <v>370</v>
      </c>
      <c r="I235" s="8">
        <v>72.3</v>
      </c>
      <c r="J235" s="8">
        <v>1316</v>
      </c>
      <c r="K235" s="8">
        <v>62.4</v>
      </c>
      <c r="L235" s="8">
        <v>854</v>
      </c>
      <c r="M235" s="8">
        <v>67.8</v>
      </c>
      <c r="N235" s="8">
        <v>323</v>
      </c>
      <c r="O235" s="8">
        <v>68</v>
      </c>
    </row>
    <row r="236" spans="1:15" x14ac:dyDescent="0.4">
      <c r="A236" s="10">
        <v>231</v>
      </c>
      <c r="B236" s="10">
        <v>308</v>
      </c>
      <c r="C236" s="11" t="s">
        <v>1127</v>
      </c>
      <c r="D236" s="11" t="s">
        <v>180</v>
      </c>
      <c r="E236" s="10">
        <v>62.2</v>
      </c>
      <c r="F236" s="10">
        <v>422</v>
      </c>
      <c r="G236" s="10">
        <v>60.4</v>
      </c>
      <c r="H236" s="10">
        <v>329</v>
      </c>
      <c r="I236" s="10">
        <v>87.7</v>
      </c>
      <c r="J236" s="10">
        <v>225</v>
      </c>
      <c r="K236" s="10">
        <v>90.1</v>
      </c>
      <c r="L236" s="10">
        <v>18</v>
      </c>
      <c r="M236" s="10">
        <v>72.099999999999994</v>
      </c>
      <c r="N236" s="10">
        <v>190</v>
      </c>
      <c r="O236" s="10">
        <v>68</v>
      </c>
    </row>
    <row r="237" spans="1:15" x14ac:dyDescent="0.4">
      <c r="A237" s="8">
        <v>231</v>
      </c>
      <c r="B237" s="8">
        <v>207</v>
      </c>
      <c r="C237" s="9" t="s">
        <v>312</v>
      </c>
      <c r="D237" s="9" t="s">
        <v>215</v>
      </c>
      <c r="E237" s="8">
        <v>66.599999999999994</v>
      </c>
      <c r="F237" s="8">
        <v>286</v>
      </c>
      <c r="G237" s="8">
        <v>65.599999999999994</v>
      </c>
      <c r="H237" s="8">
        <v>201</v>
      </c>
      <c r="I237" s="8">
        <v>80.900000000000006</v>
      </c>
      <c r="J237" s="8">
        <v>752</v>
      </c>
      <c r="K237" s="8">
        <v>64.2</v>
      </c>
      <c r="L237" s="8">
        <v>738</v>
      </c>
      <c r="M237" s="8">
        <v>71.8</v>
      </c>
      <c r="N237" s="8">
        <v>200</v>
      </c>
      <c r="O237" s="8">
        <v>68</v>
      </c>
    </row>
    <row r="238" spans="1:15" x14ac:dyDescent="0.4">
      <c r="A238" s="10">
        <v>234</v>
      </c>
      <c r="B238" s="10">
        <v>254</v>
      </c>
      <c r="C238" s="11" t="s">
        <v>411</v>
      </c>
      <c r="D238" s="11" t="s">
        <v>154</v>
      </c>
      <c r="E238" s="10">
        <v>66.2</v>
      </c>
      <c r="F238" s="10">
        <v>294</v>
      </c>
      <c r="G238" s="10">
        <v>61.2</v>
      </c>
      <c r="H238" s="10">
        <v>307</v>
      </c>
      <c r="I238" s="10">
        <v>89.9</v>
      </c>
      <c r="J238" s="10">
        <v>112</v>
      </c>
      <c r="K238" s="10">
        <v>79.900000000000006</v>
      </c>
      <c r="L238" s="10">
        <v>131</v>
      </c>
      <c r="M238" s="10">
        <v>59.5</v>
      </c>
      <c r="N238" s="10">
        <v>679</v>
      </c>
      <c r="O238" s="10">
        <v>67.8</v>
      </c>
    </row>
    <row r="239" spans="1:15" x14ac:dyDescent="0.4">
      <c r="A239" s="8">
        <v>234</v>
      </c>
      <c r="B239" s="8">
        <v>244</v>
      </c>
      <c r="C239" s="9" t="s">
        <v>437</v>
      </c>
      <c r="D239" s="9" t="s">
        <v>208</v>
      </c>
      <c r="E239" s="8">
        <v>68</v>
      </c>
      <c r="F239" s="8">
        <v>252</v>
      </c>
      <c r="G239" s="8">
        <v>62.4</v>
      </c>
      <c r="H239" s="8">
        <v>267</v>
      </c>
      <c r="I239" s="8">
        <v>81.7</v>
      </c>
      <c r="J239" s="8">
        <v>693</v>
      </c>
      <c r="K239" s="8">
        <v>70.7</v>
      </c>
      <c r="L239" s="8">
        <v>390</v>
      </c>
      <c r="M239" s="8">
        <v>66.099999999999994</v>
      </c>
      <c r="N239" s="8">
        <v>387</v>
      </c>
      <c r="O239" s="8">
        <v>67.8</v>
      </c>
    </row>
    <row r="240" spans="1:15" x14ac:dyDescent="0.4">
      <c r="A240" s="10">
        <v>236</v>
      </c>
      <c r="B240" s="10">
        <v>257</v>
      </c>
      <c r="C240" s="11" t="s">
        <v>511</v>
      </c>
      <c r="D240" s="11" t="s">
        <v>439</v>
      </c>
      <c r="E240" s="10">
        <v>68.8</v>
      </c>
      <c r="F240" s="10">
        <v>231</v>
      </c>
      <c r="G240" s="10">
        <v>72.599999999999994</v>
      </c>
      <c r="H240" s="10">
        <v>89</v>
      </c>
      <c r="I240" s="10">
        <v>74.3</v>
      </c>
      <c r="J240" s="10">
        <v>1203</v>
      </c>
      <c r="K240" s="10">
        <v>57.2</v>
      </c>
      <c r="L240" s="10">
        <v>1242</v>
      </c>
      <c r="M240" s="10">
        <v>52.4</v>
      </c>
      <c r="N240" s="10">
        <v>1041</v>
      </c>
      <c r="O240" s="10">
        <v>67.7</v>
      </c>
    </row>
    <row r="241" spans="1:15" x14ac:dyDescent="0.4">
      <c r="A241" s="8">
        <v>236</v>
      </c>
      <c r="B241" s="8">
        <v>246</v>
      </c>
      <c r="C241" s="9" t="s">
        <v>471</v>
      </c>
      <c r="D241" s="9" t="s">
        <v>170</v>
      </c>
      <c r="E241" s="8">
        <v>65.099999999999994</v>
      </c>
      <c r="F241" s="8">
        <v>327</v>
      </c>
      <c r="G241" s="8">
        <v>58.7</v>
      </c>
      <c r="H241" s="8">
        <v>382</v>
      </c>
      <c r="I241" s="8">
        <v>92.3</v>
      </c>
      <c r="J241" s="8">
        <v>45</v>
      </c>
      <c r="K241" s="8">
        <v>80.599999999999994</v>
      </c>
      <c r="L241" s="8">
        <v>118</v>
      </c>
      <c r="M241" s="8">
        <v>67.5</v>
      </c>
      <c r="N241" s="8">
        <v>330</v>
      </c>
      <c r="O241" s="8">
        <v>67.7</v>
      </c>
    </row>
    <row r="242" spans="1:15" x14ac:dyDescent="0.4">
      <c r="A242" s="10">
        <v>236</v>
      </c>
      <c r="B242" s="10">
        <v>231</v>
      </c>
      <c r="C242" s="11" t="s">
        <v>852</v>
      </c>
      <c r="D242" s="11" t="s">
        <v>514</v>
      </c>
      <c r="E242" s="10">
        <v>69.2</v>
      </c>
      <c r="F242" s="10">
        <v>225</v>
      </c>
      <c r="G242" s="10">
        <v>62.5</v>
      </c>
      <c r="H242" s="10">
        <v>262</v>
      </c>
      <c r="I242" s="10">
        <v>76.2</v>
      </c>
      <c r="J242" s="10">
        <v>1090</v>
      </c>
      <c r="K242" s="10">
        <v>64.5</v>
      </c>
      <c r="L242" s="10">
        <v>721</v>
      </c>
      <c r="M242" s="10">
        <v>71.900000000000006</v>
      </c>
      <c r="N242" s="10">
        <v>195</v>
      </c>
      <c r="O242" s="10">
        <v>67.7</v>
      </c>
    </row>
    <row r="243" spans="1:15" x14ac:dyDescent="0.4">
      <c r="A243" s="8">
        <v>239</v>
      </c>
      <c r="B243" s="8">
        <v>324</v>
      </c>
      <c r="C243" s="9" t="s">
        <v>1128</v>
      </c>
      <c r="D243" s="9" t="s">
        <v>154</v>
      </c>
      <c r="E243" s="8">
        <v>68.8</v>
      </c>
      <c r="F243" s="8">
        <v>231</v>
      </c>
      <c r="G243" s="8">
        <v>57.3</v>
      </c>
      <c r="H243" s="8">
        <v>428</v>
      </c>
      <c r="I243" s="8">
        <v>87.2</v>
      </c>
      <c r="J243" s="8">
        <v>253</v>
      </c>
      <c r="K243" s="8">
        <v>77.400000000000006</v>
      </c>
      <c r="L243" s="8">
        <v>193</v>
      </c>
      <c r="M243" s="8">
        <v>63.1</v>
      </c>
      <c r="N243" s="8">
        <v>527</v>
      </c>
      <c r="O243" s="8">
        <v>67.5</v>
      </c>
    </row>
    <row r="244" spans="1:15" x14ac:dyDescent="0.4">
      <c r="A244" s="10">
        <v>240</v>
      </c>
      <c r="B244" s="10">
        <v>282</v>
      </c>
      <c r="C244" s="11" t="s">
        <v>1129</v>
      </c>
      <c r="D244" s="11" t="s">
        <v>229</v>
      </c>
      <c r="E244" s="10">
        <v>72.3</v>
      </c>
      <c r="F244" s="10">
        <v>165</v>
      </c>
      <c r="G244" s="10">
        <v>56.1</v>
      </c>
      <c r="H244" s="10">
        <v>471</v>
      </c>
      <c r="I244" s="10">
        <v>96.8</v>
      </c>
      <c r="J244" s="10">
        <v>4</v>
      </c>
      <c r="K244" s="10">
        <v>78</v>
      </c>
      <c r="L244" s="10">
        <v>174</v>
      </c>
      <c r="M244" s="10">
        <v>42</v>
      </c>
      <c r="N244" s="10">
        <v>1617</v>
      </c>
      <c r="O244" s="10">
        <v>67.400000000000006</v>
      </c>
    </row>
    <row r="245" spans="1:15" x14ac:dyDescent="0.4">
      <c r="A245" s="8">
        <v>240</v>
      </c>
      <c r="B245" s="8">
        <v>164</v>
      </c>
      <c r="C245" s="9" t="s">
        <v>564</v>
      </c>
      <c r="D245" s="9" t="s">
        <v>170</v>
      </c>
      <c r="E245" s="8">
        <v>66</v>
      </c>
      <c r="F245" s="8">
        <v>300</v>
      </c>
      <c r="G245" s="8">
        <v>58.2</v>
      </c>
      <c r="H245" s="8">
        <v>394</v>
      </c>
      <c r="I245" s="8">
        <v>93.5</v>
      </c>
      <c r="J245" s="8">
        <v>26</v>
      </c>
      <c r="K245" s="8">
        <v>77.8</v>
      </c>
      <c r="L245" s="8">
        <v>183</v>
      </c>
      <c r="M245" s="8">
        <v>64.3</v>
      </c>
      <c r="N245" s="8">
        <v>473</v>
      </c>
      <c r="O245" s="8">
        <v>67.400000000000006</v>
      </c>
    </row>
    <row r="246" spans="1:15" x14ac:dyDescent="0.4">
      <c r="A246" s="10">
        <v>240</v>
      </c>
      <c r="B246" s="10">
        <v>246</v>
      </c>
      <c r="C246" s="11" t="s">
        <v>1130</v>
      </c>
      <c r="D246" s="11" t="s">
        <v>178</v>
      </c>
      <c r="E246" s="10">
        <v>69.400000000000006</v>
      </c>
      <c r="F246" s="10">
        <v>220</v>
      </c>
      <c r="G246" s="10">
        <v>66.5</v>
      </c>
      <c r="H246" s="10">
        <v>185</v>
      </c>
      <c r="I246" s="10">
        <v>75.099999999999994</v>
      </c>
      <c r="J246" s="10">
        <v>1158</v>
      </c>
      <c r="K246" s="10">
        <v>63.1</v>
      </c>
      <c r="L246" s="10">
        <v>816</v>
      </c>
      <c r="M246" s="10">
        <v>58.8</v>
      </c>
      <c r="N246" s="10">
        <v>709</v>
      </c>
      <c r="O246" s="10">
        <v>67.400000000000006</v>
      </c>
    </row>
    <row r="247" spans="1:15" x14ac:dyDescent="0.4">
      <c r="A247" s="8">
        <v>243</v>
      </c>
      <c r="B247" s="8">
        <v>262</v>
      </c>
      <c r="C247" s="9" t="s">
        <v>672</v>
      </c>
      <c r="D247" s="9" t="s">
        <v>243</v>
      </c>
      <c r="E247" s="8">
        <v>69.599999999999994</v>
      </c>
      <c r="F247" s="8">
        <v>215</v>
      </c>
      <c r="G247" s="8">
        <v>61.4</v>
      </c>
      <c r="H247" s="8">
        <v>300</v>
      </c>
      <c r="I247" s="8">
        <v>77</v>
      </c>
      <c r="J247" s="8">
        <v>1037</v>
      </c>
      <c r="K247" s="8">
        <v>63.1</v>
      </c>
      <c r="L247" s="8">
        <v>816</v>
      </c>
      <c r="M247" s="8">
        <v>70.7</v>
      </c>
      <c r="N247" s="8">
        <v>230</v>
      </c>
      <c r="O247" s="8">
        <v>67.3</v>
      </c>
    </row>
    <row r="248" spans="1:15" x14ac:dyDescent="0.4">
      <c r="A248" s="10">
        <v>243</v>
      </c>
      <c r="B248" s="10">
        <v>267</v>
      </c>
      <c r="C248" s="11" t="s">
        <v>594</v>
      </c>
      <c r="D248" s="11" t="s">
        <v>439</v>
      </c>
      <c r="E248" s="10">
        <v>67.5</v>
      </c>
      <c r="F248" s="10">
        <v>265</v>
      </c>
      <c r="G248" s="10">
        <v>69.2</v>
      </c>
      <c r="H248" s="10">
        <v>130</v>
      </c>
      <c r="I248" s="10">
        <v>81.8</v>
      </c>
      <c r="J248" s="10">
        <v>683</v>
      </c>
      <c r="K248" s="10">
        <v>62.1</v>
      </c>
      <c r="L248" s="10">
        <v>888</v>
      </c>
      <c r="M248" s="10">
        <v>51</v>
      </c>
      <c r="N248" s="10">
        <v>1112</v>
      </c>
      <c r="O248" s="10">
        <v>67.3</v>
      </c>
    </row>
    <row r="249" spans="1:15" x14ac:dyDescent="0.4">
      <c r="A249" s="8">
        <v>245</v>
      </c>
      <c r="B249" s="8">
        <v>239</v>
      </c>
      <c r="C249" s="9" t="s">
        <v>1131</v>
      </c>
      <c r="D249" s="9" t="s">
        <v>454</v>
      </c>
      <c r="E249" s="8">
        <v>69</v>
      </c>
      <c r="F249" s="8">
        <v>228</v>
      </c>
      <c r="G249" s="8">
        <v>66.599999999999994</v>
      </c>
      <c r="H249" s="8">
        <v>183</v>
      </c>
      <c r="I249" s="8">
        <v>83.4</v>
      </c>
      <c r="J249" s="8">
        <v>538</v>
      </c>
      <c r="K249" s="8">
        <v>61.3</v>
      </c>
      <c r="L249" s="8">
        <v>937</v>
      </c>
      <c r="M249" s="8">
        <v>51.8</v>
      </c>
      <c r="N249" s="8">
        <v>1069</v>
      </c>
      <c r="O249" s="8">
        <v>67.2</v>
      </c>
    </row>
    <row r="250" spans="1:15" x14ac:dyDescent="0.4">
      <c r="A250" s="10">
        <v>245</v>
      </c>
      <c r="B250" s="10">
        <v>201</v>
      </c>
      <c r="C250" s="11" t="s">
        <v>1132</v>
      </c>
      <c r="D250" s="11" t="s">
        <v>174</v>
      </c>
      <c r="E250" s="10">
        <v>71.2</v>
      </c>
      <c r="F250" s="10">
        <v>186</v>
      </c>
      <c r="G250" s="10">
        <v>66.5</v>
      </c>
      <c r="H250" s="10">
        <v>185</v>
      </c>
      <c r="I250" s="10">
        <v>75.3</v>
      </c>
      <c r="J250" s="10">
        <v>1149</v>
      </c>
      <c r="K250" s="10">
        <v>58.9</v>
      </c>
      <c r="L250" s="10">
        <v>1103</v>
      </c>
      <c r="M250" s="10">
        <v>53.7</v>
      </c>
      <c r="N250" s="10">
        <v>984</v>
      </c>
      <c r="O250" s="10">
        <v>67.2</v>
      </c>
    </row>
    <row r="251" spans="1:15" x14ac:dyDescent="0.4">
      <c r="A251" s="8">
        <v>245</v>
      </c>
      <c r="B251" s="8">
        <v>267</v>
      </c>
      <c r="C251" s="9" t="s">
        <v>713</v>
      </c>
      <c r="D251" s="9" t="s">
        <v>429</v>
      </c>
      <c r="E251" s="8">
        <v>68.5</v>
      </c>
      <c r="F251" s="8">
        <v>238</v>
      </c>
      <c r="G251" s="8">
        <v>61.5</v>
      </c>
      <c r="H251" s="8">
        <v>298</v>
      </c>
      <c r="I251" s="8">
        <v>80.7</v>
      </c>
      <c r="J251" s="8">
        <v>765</v>
      </c>
      <c r="K251" s="8">
        <v>65.5</v>
      </c>
      <c r="L251" s="8">
        <v>664</v>
      </c>
      <c r="M251" s="8">
        <v>66.8</v>
      </c>
      <c r="N251" s="8">
        <v>353</v>
      </c>
      <c r="O251" s="8">
        <v>67.2</v>
      </c>
    </row>
    <row r="252" spans="1:15" x14ac:dyDescent="0.4">
      <c r="A252" s="10">
        <v>245</v>
      </c>
      <c r="B252" s="10"/>
      <c r="C252" s="11" t="s">
        <v>807</v>
      </c>
      <c r="D252" s="11" t="s">
        <v>191</v>
      </c>
      <c r="E252" s="10">
        <v>50</v>
      </c>
      <c r="F252" s="10">
        <v>1069</v>
      </c>
      <c r="G252" s="10">
        <v>85.9</v>
      </c>
      <c r="H252" s="10">
        <v>16</v>
      </c>
      <c r="I252" s="10">
        <v>76.599999999999994</v>
      </c>
      <c r="J252" s="10">
        <v>1062</v>
      </c>
      <c r="K252" s="10">
        <v>71</v>
      </c>
      <c r="L252" s="10">
        <v>381</v>
      </c>
      <c r="M252" s="10">
        <v>66.2</v>
      </c>
      <c r="N252" s="10">
        <v>381</v>
      </c>
      <c r="O252" s="10">
        <v>67.2</v>
      </c>
    </row>
    <row r="253" spans="1:15" x14ac:dyDescent="0.4">
      <c r="A253" s="8">
        <v>249</v>
      </c>
      <c r="B253" s="8">
        <v>250</v>
      </c>
      <c r="C253" s="9" t="s">
        <v>1133</v>
      </c>
      <c r="D253" s="9" t="s">
        <v>431</v>
      </c>
      <c r="E253" s="8">
        <v>67.099999999999994</v>
      </c>
      <c r="F253" s="8">
        <v>271</v>
      </c>
      <c r="G253" s="8">
        <v>66.3</v>
      </c>
      <c r="H253" s="8">
        <v>191</v>
      </c>
      <c r="I253" s="8">
        <v>80.8</v>
      </c>
      <c r="J253" s="8">
        <v>763</v>
      </c>
      <c r="K253" s="8">
        <v>68</v>
      </c>
      <c r="L253" s="8">
        <v>528</v>
      </c>
      <c r="M253" s="8">
        <v>55.3</v>
      </c>
      <c r="N253" s="8">
        <v>902</v>
      </c>
      <c r="O253" s="8">
        <v>67.099999999999994</v>
      </c>
    </row>
    <row r="254" spans="1:15" x14ac:dyDescent="0.4">
      <c r="A254" s="10">
        <v>249</v>
      </c>
      <c r="B254" s="10">
        <v>173</v>
      </c>
      <c r="C254" s="11" t="s">
        <v>1036</v>
      </c>
      <c r="D254" s="11" t="s">
        <v>311</v>
      </c>
      <c r="E254" s="10">
        <v>72.900000000000006</v>
      </c>
      <c r="F254" s="10">
        <v>154</v>
      </c>
      <c r="G254" s="10">
        <v>78.8</v>
      </c>
      <c r="H254" s="10">
        <v>42</v>
      </c>
      <c r="I254" s="10">
        <v>56.7</v>
      </c>
      <c r="J254" s="10">
        <v>2056</v>
      </c>
      <c r="K254" s="10">
        <v>45.5</v>
      </c>
      <c r="L254" s="10">
        <v>2114</v>
      </c>
      <c r="M254" s="10">
        <v>40.700000000000003</v>
      </c>
      <c r="N254" s="10">
        <v>1682</v>
      </c>
      <c r="O254" s="10">
        <v>67.099999999999994</v>
      </c>
    </row>
    <row r="255" spans="1:15" x14ac:dyDescent="0.4">
      <c r="A255" s="8">
        <v>249</v>
      </c>
      <c r="B255" s="8">
        <v>252</v>
      </c>
      <c r="C255" s="9" t="s">
        <v>278</v>
      </c>
      <c r="D255" s="9" t="s">
        <v>198</v>
      </c>
      <c r="E255" s="8">
        <v>60.5</v>
      </c>
      <c r="F255" s="8">
        <v>495</v>
      </c>
      <c r="G255" s="8">
        <v>62.1</v>
      </c>
      <c r="H255" s="8">
        <v>280</v>
      </c>
      <c r="I255" s="8">
        <v>91.2</v>
      </c>
      <c r="J255" s="8">
        <v>69</v>
      </c>
      <c r="K255" s="8">
        <v>79.3</v>
      </c>
      <c r="L255" s="8">
        <v>140</v>
      </c>
      <c r="M255" s="8">
        <v>71.7</v>
      </c>
      <c r="N255" s="8">
        <v>204</v>
      </c>
      <c r="O255" s="8">
        <v>67.099999999999994</v>
      </c>
    </row>
    <row r="256" spans="1:15" x14ac:dyDescent="0.4">
      <c r="A256" s="10">
        <v>252</v>
      </c>
      <c r="B256" s="10">
        <v>292</v>
      </c>
      <c r="C256" s="11" t="s">
        <v>1134</v>
      </c>
      <c r="D256" s="11" t="s">
        <v>1135</v>
      </c>
      <c r="E256" s="10">
        <v>73.3</v>
      </c>
      <c r="F256" s="10">
        <v>145</v>
      </c>
      <c r="G256" s="10">
        <v>48.8</v>
      </c>
      <c r="H256" s="10">
        <v>798</v>
      </c>
      <c r="I256" s="10">
        <v>87.2</v>
      </c>
      <c r="J256" s="10">
        <v>253</v>
      </c>
      <c r="K256" s="10">
        <v>74.8</v>
      </c>
      <c r="L256" s="10">
        <v>257</v>
      </c>
      <c r="M256" s="10">
        <v>68.2</v>
      </c>
      <c r="N256" s="10">
        <v>302</v>
      </c>
      <c r="O256" s="10">
        <v>67</v>
      </c>
    </row>
    <row r="257" spans="1:15" x14ac:dyDescent="0.4">
      <c r="A257" s="8">
        <v>252</v>
      </c>
      <c r="B257" s="8">
        <v>368</v>
      </c>
      <c r="C257" s="9" t="s">
        <v>291</v>
      </c>
      <c r="D257" s="9" t="s">
        <v>170</v>
      </c>
      <c r="E257" s="8">
        <v>60.5</v>
      </c>
      <c r="F257" s="8">
        <v>495</v>
      </c>
      <c r="G257" s="8">
        <v>64.8</v>
      </c>
      <c r="H257" s="8">
        <v>217</v>
      </c>
      <c r="I257" s="8">
        <v>89.6</v>
      </c>
      <c r="J257" s="8">
        <v>125</v>
      </c>
      <c r="K257" s="8">
        <v>74.400000000000006</v>
      </c>
      <c r="L257" s="8">
        <v>271</v>
      </c>
      <c r="M257" s="8">
        <v>69.5</v>
      </c>
      <c r="N257" s="8">
        <v>258</v>
      </c>
      <c r="O257" s="8">
        <v>67</v>
      </c>
    </row>
    <row r="258" spans="1:15" x14ac:dyDescent="0.4">
      <c r="A258" s="10">
        <v>252</v>
      </c>
      <c r="B258" s="10">
        <v>271</v>
      </c>
      <c r="C258" s="11" t="s">
        <v>477</v>
      </c>
      <c r="D258" s="11" t="s">
        <v>180</v>
      </c>
      <c r="E258" s="10">
        <v>60</v>
      </c>
      <c r="F258" s="10">
        <v>520</v>
      </c>
      <c r="G258" s="10">
        <v>65.8</v>
      </c>
      <c r="H258" s="10">
        <v>197</v>
      </c>
      <c r="I258" s="10">
        <v>88.4</v>
      </c>
      <c r="J258" s="10">
        <v>187</v>
      </c>
      <c r="K258" s="10">
        <v>87</v>
      </c>
      <c r="L258" s="10">
        <v>44</v>
      </c>
      <c r="M258" s="10">
        <v>57</v>
      </c>
      <c r="N258" s="10">
        <v>806</v>
      </c>
      <c r="O258" s="10">
        <v>67</v>
      </c>
    </row>
    <row r="259" spans="1:15" x14ac:dyDescent="0.4">
      <c r="A259" s="8">
        <v>252</v>
      </c>
      <c r="B259" s="8">
        <v>270</v>
      </c>
      <c r="C259" s="9" t="s">
        <v>567</v>
      </c>
      <c r="D259" s="9" t="s">
        <v>152</v>
      </c>
      <c r="E259" s="8">
        <v>63.5</v>
      </c>
      <c r="F259" s="8">
        <v>389</v>
      </c>
      <c r="G259" s="8">
        <v>60.5</v>
      </c>
      <c r="H259" s="8">
        <v>325</v>
      </c>
      <c r="I259" s="8">
        <v>91.5</v>
      </c>
      <c r="J259" s="8">
        <v>62</v>
      </c>
      <c r="K259" s="8">
        <v>78.2</v>
      </c>
      <c r="L259" s="8">
        <v>166</v>
      </c>
      <c r="M259" s="8">
        <v>64.599999999999994</v>
      </c>
      <c r="N259" s="8">
        <v>456</v>
      </c>
      <c r="O259" s="8">
        <v>67</v>
      </c>
    </row>
    <row r="260" spans="1:15" x14ac:dyDescent="0.4">
      <c r="A260" s="10">
        <v>252</v>
      </c>
      <c r="B260" s="10">
        <v>172</v>
      </c>
      <c r="C260" s="11" t="s">
        <v>1136</v>
      </c>
      <c r="D260" s="11" t="s">
        <v>431</v>
      </c>
      <c r="E260" s="10">
        <v>63.7</v>
      </c>
      <c r="F260" s="10">
        <v>383</v>
      </c>
      <c r="G260" s="10">
        <v>65.8</v>
      </c>
      <c r="H260" s="10">
        <v>197</v>
      </c>
      <c r="I260" s="10">
        <v>83.1</v>
      </c>
      <c r="J260" s="10">
        <v>567</v>
      </c>
      <c r="K260" s="10">
        <v>71.2</v>
      </c>
      <c r="L260" s="10">
        <v>370</v>
      </c>
      <c r="M260" s="10">
        <v>63.6</v>
      </c>
      <c r="N260" s="10">
        <v>504</v>
      </c>
      <c r="O260" s="10">
        <v>67</v>
      </c>
    </row>
    <row r="261" spans="1:15" x14ac:dyDescent="0.4">
      <c r="A261" s="8">
        <v>257</v>
      </c>
      <c r="B261" s="8">
        <v>220</v>
      </c>
      <c r="C261" s="9" t="s">
        <v>589</v>
      </c>
      <c r="D261" s="9" t="s">
        <v>152</v>
      </c>
      <c r="E261" s="8">
        <v>64.599999999999994</v>
      </c>
      <c r="F261" s="8">
        <v>342</v>
      </c>
      <c r="G261" s="8">
        <v>61.3</v>
      </c>
      <c r="H261" s="8">
        <v>302</v>
      </c>
      <c r="I261" s="8">
        <v>90</v>
      </c>
      <c r="J261" s="8">
        <v>108</v>
      </c>
      <c r="K261" s="8">
        <v>72</v>
      </c>
      <c r="L261" s="8">
        <v>343</v>
      </c>
      <c r="M261" s="8">
        <v>64.599999999999994</v>
      </c>
      <c r="N261" s="8">
        <v>456</v>
      </c>
      <c r="O261" s="8">
        <v>66.900000000000006</v>
      </c>
    </row>
    <row r="262" spans="1:15" x14ac:dyDescent="0.4">
      <c r="A262" s="10">
        <v>257</v>
      </c>
      <c r="B262" s="10">
        <v>282</v>
      </c>
      <c r="C262" s="11" t="s">
        <v>332</v>
      </c>
      <c r="D262" s="11" t="s">
        <v>191</v>
      </c>
      <c r="E262" s="10">
        <v>69.3</v>
      </c>
      <c r="F262" s="10">
        <v>222</v>
      </c>
      <c r="G262" s="10">
        <v>69.5</v>
      </c>
      <c r="H262" s="10">
        <v>126</v>
      </c>
      <c r="I262" s="10">
        <v>71.7</v>
      </c>
      <c r="J262" s="10">
        <v>1360</v>
      </c>
      <c r="K262" s="10">
        <v>62.8</v>
      </c>
      <c r="L262" s="10">
        <v>836</v>
      </c>
      <c r="M262" s="10">
        <v>48.9</v>
      </c>
      <c r="N262" s="10">
        <v>1233</v>
      </c>
      <c r="O262" s="10">
        <v>66.900000000000006</v>
      </c>
    </row>
    <row r="263" spans="1:15" x14ac:dyDescent="0.4">
      <c r="A263" s="8">
        <v>259</v>
      </c>
      <c r="B263" s="8">
        <v>260</v>
      </c>
      <c r="C263" s="9" t="s">
        <v>706</v>
      </c>
      <c r="D263" s="9" t="s">
        <v>707</v>
      </c>
      <c r="E263" s="8">
        <v>64.7</v>
      </c>
      <c r="F263" s="8">
        <v>338</v>
      </c>
      <c r="G263" s="8">
        <v>62.5</v>
      </c>
      <c r="H263" s="8">
        <v>262</v>
      </c>
      <c r="I263" s="8">
        <v>88</v>
      </c>
      <c r="J263" s="8">
        <v>207</v>
      </c>
      <c r="K263" s="8">
        <v>65.8</v>
      </c>
      <c r="L263" s="8">
        <v>647</v>
      </c>
      <c r="M263" s="8">
        <v>67.8</v>
      </c>
      <c r="N263" s="8">
        <v>323</v>
      </c>
      <c r="O263" s="8">
        <v>66.8</v>
      </c>
    </row>
    <row r="264" spans="1:15" x14ac:dyDescent="0.4">
      <c r="A264" s="10">
        <v>260</v>
      </c>
      <c r="B264" s="10">
        <v>231</v>
      </c>
      <c r="C264" s="11" t="s">
        <v>290</v>
      </c>
      <c r="D264" s="11" t="s">
        <v>243</v>
      </c>
      <c r="E264" s="10">
        <v>64.7</v>
      </c>
      <c r="F264" s="10">
        <v>338</v>
      </c>
      <c r="G264" s="10">
        <v>58.9</v>
      </c>
      <c r="H264" s="10">
        <v>375</v>
      </c>
      <c r="I264" s="10">
        <v>86.6</v>
      </c>
      <c r="J264" s="10">
        <v>292</v>
      </c>
      <c r="K264" s="10">
        <v>74.8</v>
      </c>
      <c r="L264" s="10">
        <v>257</v>
      </c>
      <c r="M264" s="10">
        <v>70.2</v>
      </c>
      <c r="N264" s="10">
        <v>241</v>
      </c>
      <c r="O264" s="10">
        <v>66.7</v>
      </c>
    </row>
    <row r="265" spans="1:15" x14ac:dyDescent="0.4">
      <c r="A265" s="8">
        <v>260</v>
      </c>
      <c r="B265" s="8">
        <v>257</v>
      </c>
      <c r="C265" s="9" t="s">
        <v>406</v>
      </c>
      <c r="D265" s="9" t="s">
        <v>167</v>
      </c>
      <c r="E265" s="8">
        <v>60.6</v>
      </c>
      <c r="F265" s="8">
        <v>490</v>
      </c>
      <c r="G265" s="8">
        <v>66.099999999999994</v>
      </c>
      <c r="H265" s="8">
        <v>194</v>
      </c>
      <c r="I265" s="8">
        <v>89.5</v>
      </c>
      <c r="J265" s="8">
        <v>131</v>
      </c>
      <c r="K265" s="8">
        <v>76.3</v>
      </c>
      <c r="L265" s="8">
        <v>216</v>
      </c>
      <c r="M265" s="8">
        <v>60</v>
      </c>
      <c r="N265" s="8">
        <v>665</v>
      </c>
      <c r="O265" s="8">
        <v>66.7</v>
      </c>
    </row>
    <row r="266" spans="1:15" x14ac:dyDescent="0.4">
      <c r="A266" s="10">
        <v>262</v>
      </c>
      <c r="B266" s="10">
        <v>368</v>
      </c>
      <c r="C266" s="11" t="s">
        <v>358</v>
      </c>
      <c r="D266" s="11" t="s">
        <v>359</v>
      </c>
      <c r="E266" s="10">
        <v>74.2</v>
      </c>
      <c r="F266" s="10">
        <v>131</v>
      </c>
      <c r="G266" s="10">
        <v>67.3</v>
      </c>
      <c r="H266" s="10">
        <v>169</v>
      </c>
      <c r="I266" s="10">
        <v>66.8</v>
      </c>
      <c r="J266" s="10">
        <v>1600</v>
      </c>
      <c r="K266" s="10">
        <v>52.8</v>
      </c>
      <c r="L266" s="10">
        <v>1577</v>
      </c>
      <c r="M266" s="10">
        <v>47.7</v>
      </c>
      <c r="N266" s="10">
        <v>1307</v>
      </c>
      <c r="O266" s="10">
        <v>66.599999999999994</v>
      </c>
    </row>
    <row r="267" spans="1:15" x14ac:dyDescent="0.4">
      <c r="A267" s="8">
        <v>262</v>
      </c>
      <c r="B267" s="8">
        <v>273</v>
      </c>
      <c r="C267" s="9" t="s">
        <v>518</v>
      </c>
      <c r="D267" s="9" t="s">
        <v>167</v>
      </c>
      <c r="E267" s="8">
        <v>62.9</v>
      </c>
      <c r="F267" s="8">
        <v>407</v>
      </c>
      <c r="G267" s="8">
        <v>62.5</v>
      </c>
      <c r="H267" s="8">
        <v>262</v>
      </c>
      <c r="I267" s="8">
        <v>83.2</v>
      </c>
      <c r="J267" s="8">
        <v>559</v>
      </c>
      <c r="K267" s="8">
        <v>70.7</v>
      </c>
      <c r="L267" s="8">
        <v>390</v>
      </c>
      <c r="M267" s="8">
        <v>72.599999999999994</v>
      </c>
      <c r="N267" s="8">
        <v>174</v>
      </c>
      <c r="O267" s="8">
        <v>66.599999999999994</v>
      </c>
    </row>
    <row r="268" spans="1:15" x14ac:dyDescent="0.4">
      <c r="A268" s="10">
        <v>262</v>
      </c>
      <c r="B268" s="10">
        <v>244</v>
      </c>
      <c r="C268" s="11" t="s">
        <v>1137</v>
      </c>
      <c r="D268" s="11" t="s">
        <v>235</v>
      </c>
      <c r="E268" s="10">
        <v>74.900000000000006</v>
      </c>
      <c r="F268" s="10">
        <v>122</v>
      </c>
      <c r="G268" s="10">
        <v>56.1</v>
      </c>
      <c r="H268" s="10">
        <v>471</v>
      </c>
      <c r="I268" s="10">
        <v>81.599999999999994</v>
      </c>
      <c r="J268" s="10">
        <v>703</v>
      </c>
      <c r="K268" s="10">
        <v>65.5</v>
      </c>
      <c r="L268" s="10">
        <v>664</v>
      </c>
      <c r="M268" s="10">
        <v>51.2</v>
      </c>
      <c r="N268" s="10">
        <v>1104</v>
      </c>
      <c r="O268" s="10">
        <v>66.599999999999994</v>
      </c>
    </row>
    <row r="269" spans="1:15" x14ac:dyDescent="0.4">
      <c r="A269" s="8">
        <v>262</v>
      </c>
      <c r="B269" s="8">
        <v>291</v>
      </c>
      <c r="C269" s="9" t="s">
        <v>393</v>
      </c>
      <c r="D269" s="9" t="s">
        <v>180</v>
      </c>
      <c r="E269" s="8">
        <v>57.2</v>
      </c>
      <c r="F269" s="8">
        <v>665</v>
      </c>
      <c r="G269" s="8">
        <v>65.3</v>
      </c>
      <c r="H269" s="8">
        <v>208</v>
      </c>
      <c r="I269" s="8">
        <v>90</v>
      </c>
      <c r="J269" s="8">
        <v>108</v>
      </c>
      <c r="K269" s="8">
        <v>89.2</v>
      </c>
      <c r="L269" s="8">
        <v>27</v>
      </c>
      <c r="M269" s="8">
        <v>62.2</v>
      </c>
      <c r="N269" s="8">
        <v>567</v>
      </c>
      <c r="O269" s="8">
        <v>66.599999999999994</v>
      </c>
    </row>
    <row r="270" spans="1:15" x14ac:dyDescent="0.4">
      <c r="A270" s="10">
        <v>266</v>
      </c>
      <c r="B270" s="10">
        <v>394</v>
      </c>
      <c r="C270" s="11" t="s">
        <v>837</v>
      </c>
      <c r="D270" s="11" t="s">
        <v>359</v>
      </c>
      <c r="E270" s="10">
        <v>77.099999999999994</v>
      </c>
      <c r="F270" s="10">
        <v>91</v>
      </c>
      <c r="G270" s="10">
        <v>63.9</v>
      </c>
      <c r="H270" s="10">
        <v>230</v>
      </c>
      <c r="I270" s="10">
        <v>65</v>
      </c>
      <c r="J270" s="10">
        <v>1683</v>
      </c>
      <c r="K270" s="10">
        <v>53.9</v>
      </c>
      <c r="L270" s="10">
        <v>1509</v>
      </c>
      <c r="M270" s="10">
        <v>45.7</v>
      </c>
      <c r="N270" s="10">
        <v>1408</v>
      </c>
      <c r="O270" s="10">
        <v>66.5</v>
      </c>
    </row>
    <row r="271" spans="1:15" x14ac:dyDescent="0.4">
      <c r="A271" s="8">
        <v>266</v>
      </c>
      <c r="B271" s="8">
        <v>308</v>
      </c>
      <c r="C271" s="9" t="s">
        <v>1138</v>
      </c>
      <c r="D271" s="9" t="s">
        <v>439</v>
      </c>
      <c r="E271" s="8">
        <v>67.099999999999994</v>
      </c>
      <c r="F271" s="8">
        <v>271</v>
      </c>
      <c r="G271" s="8">
        <v>67.8</v>
      </c>
      <c r="H271" s="8">
        <v>156</v>
      </c>
      <c r="I271" s="8">
        <v>79.900000000000006</v>
      </c>
      <c r="J271" s="8">
        <v>819</v>
      </c>
      <c r="K271" s="8">
        <v>59.8</v>
      </c>
      <c r="L271" s="8">
        <v>1054</v>
      </c>
      <c r="M271" s="8">
        <v>53</v>
      </c>
      <c r="N271" s="8">
        <v>1011</v>
      </c>
      <c r="O271" s="8">
        <v>66.5</v>
      </c>
    </row>
    <row r="272" spans="1:15" x14ac:dyDescent="0.4">
      <c r="A272" s="10">
        <v>266</v>
      </c>
      <c r="B272" s="10">
        <v>239</v>
      </c>
      <c r="C272" s="11" t="s">
        <v>298</v>
      </c>
      <c r="D272" s="11" t="s">
        <v>243</v>
      </c>
      <c r="E272" s="10">
        <v>63.4</v>
      </c>
      <c r="F272" s="10">
        <v>394</v>
      </c>
      <c r="G272" s="10">
        <v>64.5</v>
      </c>
      <c r="H272" s="10">
        <v>219</v>
      </c>
      <c r="I272" s="10">
        <v>83.3</v>
      </c>
      <c r="J272" s="10">
        <v>546</v>
      </c>
      <c r="K272" s="10">
        <v>66.5</v>
      </c>
      <c r="L272" s="10">
        <v>605</v>
      </c>
      <c r="M272" s="10">
        <v>67.900000000000006</v>
      </c>
      <c r="N272" s="10">
        <v>318</v>
      </c>
      <c r="O272" s="10">
        <v>66.5</v>
      </c>
    </row>
    <row r="273" spans="1:15" x14ac:dyDescent="0.4">
      <c r="A273" s="8">
        <v>269</v>
      </c>
      <c r="B273" s="8">
        <v>273</v>
      </c>
      <c r="C273" s="9" t="s">
        <v>583</v>
      </c>
      <c r="D273" s="9" t="s">
        <v>241</v>
      </c>
      <c r="E273" s="8">
        <v>65.3</v>
      </c>
      <c r="F273" s="8">
        <v>322</v>
      </c>
      <c r="G273" s="8">
        <v>65</v>
      </c>
      <c r="H273" s="8">
        <v>215</v>
      </c>
      <c r="I273" s="8">
        <v>77.599999999999994</v>
      </c>
      <c r="J273" s="8">
        <v>996</v>
      </c>
      <c r="K273" s="8">
        <v>66.099999999999994</v>
      </c>
      <c r="L273" s="8">
        <v>627</v>
      </c>
      <c r="M273" s="8">
        <v>64.099999999999994</v>
      </c>
      <c r="N273" s="8">
        <v>481</v>
      </c>
      <c r="O273" s="8">
        <v>66.400000000000006</v>
      </c>
    </row>
    <row r="274" spans="1:15" x14ac:dyDescent="0.4">
      <c r="A274" s="10">
        <v>269</v>
      </c>
      <c r="B274" s="10">
        <v>231</v>
      </c>
      <c r="C274" s="11" t="s">
        <v>1139</v>
      </c>
      <c r="D274" s="11" t="s">
        <v>431</v>
      </c>
      <c r="E274" s="10">
        <v>60.8</v>
      </c>
      <c r="F274" s="10">
        <v>481</v>
      </c>
      <c r="G274" s="10">
        <v>68</v>
      </c>
      <c r="H274" s="10">
        <v>152</v>
      </c>
      <c r="I274" s="10">
        <v>76.3</v>
      </c>
      <c r="J274" s="10">
        <v>1083</v>
      </c>
      <c r="K274" s="10">
        <v>62.8</v>
      </c>
      <c r="L274" s="10">
        <v>836</v>
      </c>
      <c r="M274" s="10">
        <v>77.900000000000006</v>
      </c>
      <c r="N274" s="10">
        <v>74</v>
      </c>
      <c r="O274" s="10">
        <v>66.400000000000006</v>
      </c>
    </row>
    <row r="275" spans="1:15" x14ac:dyDescent="0.4">
      <c r="A275" s="8">
        <v>269</v>
      </c>
      <c r="B275" s="8">
        <v>231</v>
      </c>
      <c r="C275" s="9" t="s">
        <v>840</v>
      </c>
      <c r="D275" s="9" t="s">
        <v>461</v>
      </c>
      <c r="E275" s="8">
        <v>74</v>
      </c>
      <c r="F275" s="8">
        <v>136</v>
      </c>
      <c r="G275" s="8">
        <v>54.8</v>
      </c>
      <c r="H275" s="8">
        <v>513</v>
      </c>
      <c r="I275" s="8">
        <v>80.900000000000006</v>
      </c>
      <c r="J275" s="8">
        <v>752</v>
      </c>
      <c r="K275" s="8">
        <v>71.7</v>
      </c>
      <c r="L275" s="8">
        <v>350</v>
      </c>
      <c r="M275" s="8">
        <v>51.3</v>
      </c>
      <c r="N275" s="8">
        <v>1098</v>
      </c>
      <c r="O275" s="8">
        <v>66.400000000000006</v>
      </c>
    </row>
    <row r="276" spans="1:15" x14ac:dyDescent="0.4">
      <c r="A276" s="10">
        <v>269</v>
      </c>
      <c r="B276" s="10">
        <v>223</v>
      </c>
      <c r="C276" s="11" t="s">
        <v>1140</v>
      </c>
      <c r="D276" s="11" t="s">
        <v>311</v>
      </c>
      <c r="E276" s="10">
        <v>67.400000000000006</v>
      </c>
      <c r="F276" s="10">
        <v>268</v>
      </c>
      <c r="G276" s="10">
        <v>68.7</v>
      </c>
      <c r="H276" s="10">
        <v>144</v>
      </c>
      <c r="I276" s="10">
        <v>67.3</v>
      </c>
      <c r="J276" s="10">
        <v>1582</v>
      </c>
      <c r="K276" s="10">
        <v>56.3</v>
      </c>
      <c r="L276" s="10">
        <v>1319</v>
      </c>
      <c r="M276" s="10">
        <v>64.400000000000006</v>
      </c>
      <c r="N276" s="10">
        <v>469</v>
      </c>
      <c r="O276" s="10">
        <v>66.400000000000006</v>
      </c>
    </row>
    <row r="277" spans="1:15" x14ac:dyDescent="0.4">
      <c r="A277" s="8">
        <v>273</v>
      </c>
      <c r="B277" s="8">
        <v>332</v>
      </c>
      <c r="C277" s="9" t="s">
        <v>1141</v>
      </c>
      <c r="D277" s="9" t="s">
        <v>188</v>
      </c>
      <c r="E277" s="8">
        <v>68.5</v>
      </c>
      <c r="F277" s="8">
        <v>238</v>
      </c>
      <c r="G277" s="8">
        <v>67.400000000000006</v>
      </c>
      <c r="H277" s="8">
        <v>165</v>
      </c>
      <c r="I277" s="8">
        <v>72.400000000000006</v>
      </c>
      <c r="J277" s="8">
        <v>1311</v>
      </c>
      <c r="K277" s="8">
        <v>55.4</v>
      </c>
      <c r="L277" s="8">
        <v>1390</v>
      </c>
      <c r="M277" s="8">
        <v>59.2</v>
      </c>
      <c r="N277" s="8">
        <v>690</v>
      </c>
      <c r="O277" s="8">
        <v>66.3</v>
      </c>
    </row>
    <row r="278" spans="1:15" x14ac:dyDescent="0.4">
      <c r="A278" s="10">
        <v>273</v>
      </c>
      <c r="B278" s="10">
        <v>262</v>
      </c>
      <c r="C278" s="11" t="s">
        <v>829</v>
      </c>
      <c r="D278" s="11" t="s">
        <v>439</v>
      </c>
      <c r="E278" s="10">
        <v>64.8</v>
      </c>
      <c r="F278" s="10">
        <v>334</v>
      </c>
      <c r="G278" s="10">
        <v>63.5</v>
      </c>
      <c r="H278" s="10">
        <v>240</v>
      </c>
      <c r="I278" s="10">
        <v>80.099999999999994</v>
      </c>
      <c r="J278" s="10">
        <v>808</v>
      </c>
      <c r="K278" s="10">
        <v>64.2</v>
      </c>
      <c r="L278" s="10">
        <v>738</v>
      </c>
      <c r="M278" s="10">
        <v>68.599999999999994</v>
      </c>
      <c r="N278" s="10">
        <v>282</v>
      </c>
      <c r="O278" s="10">
        <v>66.3</v>
      </c>
    </row>
    <row r="279" spans="1:15" x14ac:dyDescent="0.4">
      <c r="A279" s="8">
        <v>273</v>
      </c>
      <c r="B279" s="8">
        <v>280</v>
      </c>
      <c r="C279" s="9" t="s">
        <v>1142</v>
      </c>
      <c r="D279" s="9" t="s">
        <v>431</v>
      </c>
      <c r="E279" s="8">
        <v>61.7</v>
      </c>
      <c r="F279" s="8">
        <v>440</v>
      </c>
      <c r="G279" s="8">
        <v>62.6</v>
      </c>
      <c r="H279" s="8">
        <v>258</v>
      </c>
      <c r="I279" s="8">
        <v>76.3</v>
      </c>
      <c r="J279" s="8">
        <v>1083</v>
      </c>
      <c r="K279" s="8">
        <v>69.900000000000006</v>
      </c>
      <c r="L279" s="8">
        <v>425</v>
      </c>
      <c r="M279" s="8">
        <v>81.7</v>
      </c>
      <c r="N279" s="8">
        <v>38</v>
      </c>
      <c r="O279" s="8">
        <v>66.3</v>
      </c>
    </row>
    <row r="280" spans="1:15" x14ac:dyDescent="0.4">
      <c r="A280" s="10">
        <v>276</v>
      </c>
      <c r="B280" s="10">
        <v>250</v>
      </c>
      <c r="C280" s="11" t="s">
        <v>257</v>
      </c>
      <c r="D280" s="11" t="s">
        <v>258</v>
      </c>
      <c r="E280" s="10">
        <v>60.6</v>
      </c>
      <c r="F280" s="10">
        <v>490</v>
      </c>
      <c r="G280" s="10">
        <v>60.5</v>
      </c>
      <c r="H280" s="10">
        <v>325</v>
      </c>
      <c r="I280" s="10">
        <v>86.8</v>
      </c>
      <c r="J280" s="10">
        <v>275</v>
      </c>
      <c r="K280" s="10">
        <v>74.8</v>
      </c>
      <c r="L280" s="10">
        <v>257</v>
      </c>
      <c r="M280" s="10">
        <v>76.8</v>
      </c>
      <c r="N280" s="10">
        <v>96</v>
      </c>
      <c r="O280" s="10">
        <v>66.2</v>
      </c>
    </row>
    <row r="281" spans="1:15" x14ac:dyDescent="0.4">
      <c r="A281" s="8">
        <v>276</v>
      </c>
      <c r="B281" s="8">
        <v>380</v>
      </c>
      <c r="C281" s="9" t="s">
        <v>1143</v>
      </c>
      <c r="D281" s="9" t="s">
        <v>229</v>
      </c>
      <c r="E281" s="8">
        <v>71.7</v>
      </c>
      <c r="F281" s="8">
        <v>180</v>
      </c>
      <c r="G281" s="8">
        <v>57.7</v>
      </c>
      <c r="H281" s="8">
        <v>417</v>
      </c>
      <c r="I281" s="8">
        <v>85.9</v>
      </c>
      <c r="J281" s="8">
        <v>340</v>
      </c>
      <c r="K281" s="8">
        <v>65.8</v>
      </c>
      <c r="L281" s="8">
        <v>647</v>
      </c>
      <c r="M281" s="8">
        <v>50</v>
      </c>
      <c r="N281" s="8">
        <v>1174</v>
      </c>
      <c r="O281" s="8">
        <v>66.2</v>
      </c>
    </row>
    <row r="282" spans="1:15" x14ac:dyDescent="0.4">
      <c r="A282" s="10">
        <v>278</v>
      </c>
      <c r="B282" s="10">
        <v>203</v>
      </c>
      <c r="C282" s="11" t="s">
        <v>440</v>
      </c>
      <c r="D282" s="11" t="s">
        <v>311</v>
      </c>
      <c r="E282" s="10">
        <v>57.3</v>
      </c>
      <c r="F282" s="10">
        <v>657</v>
      </c>
      <c r="G282" s="10">
        <v>73.599999999999994</v>
      </c>
      <c r="H282" s="10">
        <v>77</v>
      </c>
      <c r="I282" s="10">
        <v>73.5</v>
      </c>
      <c r="J282" s="10">
        <v>1249</v>
      </c>
      <c r="K282" s="10">
        <v>63.5</v>
      </c>
      <c r="L282" s="10">
        <v>797</v>
      </c>
      <c r="M282" s="10">
        <v>74.400000000000006</v>
      </c>
      <c r="N282" s="10">
        <v>134</v>
      </c>
      <c r="O282" s="10">
        <v>66.099999999999994</v>
      </c>
    </row>
    <row r="283" spans="1:15" x14ac:dyDescent="0.4">
      <c r="A283" s="8">
        <v>279</v>
      </c>
      <c r="B283" s="8">
        <v>239</v>
      </c>
      <c r="C283" s="9" t="s">
        <v>296</v>
      </c>
      <c r="D283" s="9" t="s">
        <v>258</v>
      </c>
      <c r="E283" s="8">
        <v>63.5</v>
      </c>
      <c r="F283" s="8">
        <v>389</v>
      </c>
      <c r="G283" s="8">
        <v>56.3</v>
      </c>
      <c r="H283" s="8">
        <v>463</v>
      </c>
      <c r="I283" s="8">
        <v>86.6</v>
      </c>
      <c r="J283" s="8">
        <v>292</v>
      </c>
      <c r="K283" s="8">
        <v>75.3</v>
      </c>
      <c r="L283" s="8">
        <v>248</v>
      </c>
      <c r="M283" s="8">
        <v>74.900000000000006</v>
      </c>
      <c r="N283" s="8">
        <v>125</v>
      </c>
      <c r="O283" s="8">
        <v>66</v>
      </c>
    </row>
    <row r="284" spans="1:15" x14ac:dyDescent="0.4">
      <c r="A284" s="10">
        <v>279</v>
      </c>
      <c r="B284" s="10">
        <v>359</v>
      </c>
      <c r="C284" s="11" t="s">
        <v>1144</v>
      </c>
      <c r="D284" s="11" t="s">
        <v>180</v>
      </c>
      <c r="E284" s="10">
        <v>63.3</v>
      </c>
      <c r="F284" s="10">
        <v>399</v>
      </c>
      <c r="G284" s="10">
        <v>55.2</v>
      </c>
      <c r="H284" s="10">
        <v>502</v>
      </c>
      <c r="I284" s="10">
        <v>86.5</v>
      </c>
      <c r="J284" s="10">
        <v>298</v>
      </c>
      <c r="K284" s="10">
        <v>85.1</v>
      </c>
      <c r="L284" s="10">
        <v>60</v>
      </c>
      <c r="M284" s="10">
        <v>69.099999999999994</v>
      </c>
      <c r="N284" s="10">
        <v>265</v>
      </c>
      <c r="O284" s="10">
        <v>66</v>
      </c>
    </row>
    <row r="285" spans="1:15" x14ac:dyDescent="0.4">
      <c r="A285" s="8">
        <v>279</v>
      </c>
      <c r="B285" s="8">
        <v>345</v>
      </c>
      <c r="C285" s="9" t="s">
        <v>485</v>
      </c>
      <c r="D285" s="9" t="s">
        <v>213</v>
      </c>
      <c r="E285" s="8">
        <v>68.7</v>
      </c>
      <c r="F285" s="8">
        <v>235</v>
      </c>
      <c r="G285" s="8">
        <v>63.8</v>
      </c>
      <c r="H285" s="8">
        <v>232</v>
      </c>
      <c r="I285" s="8">
        <v>82</v>
      </c>
      <c r="J285" s="8">
        <v>669</v>
      </c>
      <c r="K285" s="8">
        <v>62.4</v>
      </c>
      <c r="L285" s="8">
        <v>854</v>
      </c>
      <c r="M285" s="8">
        <v>49.8</v>
      </c>
      <c r="N285" s="8">
        <v>1187</v>
      </c>
      <c r="O285" s="8">
        <v>66</v>
      </c>
    </row>
    <row r="286" spans="1:15" x14ac:dyDescent="0.4">
      <c r="A286" s="10">
        <v>282</v>
      </c>
      <c r="B286" s="10">
        <v>273</v>
      </c>
      <c r="C286" s="11" t="s">
        <v>423</v>
      </c>
      <c r="D286" s="11" t="s">
        <v>424</v>
      </c>
      <c r="E286" s="10">
        <v>66.8</v>
      </c>
      <c r="F286" s="10">
        <v>278</v>
      </c>
      <c r="G286" s="10">
        <v>69</v>
      </c>
      <c r="H286" s="10">
        <v>134</v>
      </c>
      <c r="I286" s="10">
        <v>75.5</v>
      </c>
      <c r="J286" s="10">
        <v>1134</v>
      </c>
      <c r="K286" s="10">
        <v>58.9</v>
      </c>
      <c r="L286" s="10">
        <v>1103</v>
      </c>
      <c r="M286" s="10">
        <v>49.9</v>
      </c>
      <c r="N286" s="10">
        <v>1182</v>
      </c>
      <c r="O286" s="10">
        <v>65.900000000000006</v>
      </c>
    </row>
    <row r="287" spans="1:15" x14ac:dyDescent="0.4">
      <c r="A287" s="8">
        <v>282</v>
      </c>
      <c r="B287" s="8">
        <v>333</v>
      </c>
      <c r="C287" s="9" t="s">
        <v>250</v>
      </c>
      <c r="D287" s="9" t="s">
        <v>152</v>
      </c>
      <c r="E287" s="8">
        <v>57.8</v>
      </c>
      <c r="F287" s="8">
        <v>628</v>
      </c>
      <c r="G287" s="8">
        <v>61.7</v>
      </c>
      <c r="H287" s="8">
        <v>293</v>
      </c>
      <c r="I287" s="8">
        <v>91.6</v>
      </c>
      <c r="J287" s="8">
        <v>59</v>
      </c>
      <c r="K287" s="8">
        <v>78.599999999999994</v>
      </c>
      <c r="L287" s="8">
        <v>156</v>
      </c>
      <c r="M287" s="8">
        <v>72.3</v>
      </c>
      <c r="N287" s="8">
        <v>184</v>
      </c>
      <c r="O287" s="8">
        <v>65.900000000000006</v>
      </c>
    </row>
    <row r="288" spans="1:15" x14ac:dyDescent="0.4">
      <c r="A288" s="10">
        <v>282</v>
      </c>
      <c r="B288" s="10">
        <v>320</v>
      </c>
      <c r="C288" s="11" t="s">
        <v>848</v>
      </c>
      <c r="D288" s="11" t="s">
        <v>849</v>
      </c>
      <c r="E288" s="10">
        <v>72.8</v>
      </c>
      <c r="F288" s="10">
        <v>157</v>
      </c>
      <c r="G288" s="10">
        <v>60</v>
      </c>
      <c r="H288" s="10">
        <v>339</v>
      </c>
      <c r="I288" s="10">
        <v>82.7</v>
      </c>
      <c r="J288" s="10">
        <v>615</v>
      </c>
      <c r="K288" s="10">
        <v>62.8</v>
      </c>
      <c r="L288" s="10">
        <v>836</v>
      </c>
      <c r="M288" s="10">
        <v>42.1</v>
      </c>
      <c r="N288" s="10">
        <v>1610</v>
      </c>
      <c r="O288" s="10">
        <v>65.900000000000006</v>
      </c>
    </row>
    <row r="289" spans="1:15" x14ac:dyDescent="0.4">
      <c r="A289" s="8">
        <v>285</v>
      </c>
      <c r="B289" s="8">
        <v>320</v>
      </c>
      <c r="C289" s="9" t="s">
        <v>846</v>
      </c>
      <c r="D289" s="9" t="s">
        <v>429</v>
      </c>
      <c r="E289" s="8">
        <v>67.5</v>
      </c>
      <c r="F289" s="8">
        <v>265</v>
      </c>
      <c r="G289" s="8">
        <v>57.8</v>
      </c>
      <c r="H289" s="8">
        <v>411</v>
      </c>
      <c r="I289" s="8">
        <v>83.2</v>
      </c>
      <c r="J289" s="8">
        <v>559</v>
      </c>
      <c r="K289" s="8">
        <v>64.900000000000006</v>
      </c>
      <c r="L289" s="8">
        <v>702</v>
      </c>
      <c r="M289" s="8">
        <v>66.3</v>
      </c>
      <c r="N289" s="8">
        <v>376</v>
      </c>
      <c r="O289" s="8">
        <v>65.8</v>
      </c>
    </row>
    <row r="290" spans="1:15" x14ac:dyDescent="0.4">
      <c r="A290" s="10">
        <v>285</v>
      </c>
      <c r="B290" s="10">
        <v>288</v>
      </c>
      <c r="C290" s="11" t="s">
        <v>366</v>
      </c>
      <c r="D290" s="11" t="s">
        <v>154</v>
      </c>
      <c r="E290" s="10">
        <v>61.9</v>
      </c>
      <c r="F290" s="10">
        <v>429</v>
      </c>
      <c r="G290" s="10">
        <v>62.1</v>
      </c>
      <c r="H290" s="10">
        <v>280</v>
      </c>
      <c r="I290" s="10">
        <v>90.1</v>
      </c>
      <c r="J290" s="10">
        <v>102</v>
      </c>
      <c r="K290" s="10">
        <v>77.2</v>
      </c>
      <c r="L290" s="10">
        <v>199</v>
      </c>
      <c r="M290" s="10">
        <v>56.6</v>
      </c>
      <c r="N290" s="10">
        <v>833</v>
      </c>
      <c r="O290" s="10">
        <v>65.8</v>
      </c>
    </row>
    <row r="291" spans="1:15" x14ac:dyDescent="0.4">
      <c r="A291" s="8">
        <v>287</v>
      </c>
      <c r="B291" s="8">
        <v>299</v>
      </c>
      <c r="C291" s="9" t="s">
        <v>286</v>
      </c>
      <c r="D291" s="9" t="s">
        <v>287</v>
      </c>
      <c r="E291" s="8">
        <v>63.5</v>
      </c>
      <c r="F291" s="8">
        <v>389</v>
      </c>
      <c r="G291" s="8">
        <v>58.9</v>
      </c>
      <c r="H291" s="8">
        <v>375</v>
      </c>
      <c r="I291" s="8">
        <v>83.8</v>
      </c>
      <c r="J291" s="8">
        <v>497</v>
      </c>
      <c r="K291" s="8">
        <v>70.2</v>
      </c>
      <c r="L291" s="8">
        <v>414</v>
      </c>
      <c r="M291" s="8">
        <v>71.8</v>
      </c>
      <c r="N291" s="8">
        <v>200</v>
      </c>
      <c r="O291" s="8">
        <v>65.7</v>
      </c>
    </row>
    <row r="292" spans="1:15" x14ac:dyDescent="0.4">
      <c r="A292" s="10">
        <v>288</v>
      </c>
      <c r="B292" s="10">
        <v>308</v>
      </c>
      <c r="C292" s="11" t="s">
        <v>1145</v>
      </c>
      <c r="D292" s="11" t="s">
        <v>431</v>
      </c>
      <c r="E292" s="10">
        <v>57.6</v>
      </c>
      <c r="F292" s="10">
        <v>639</v>
      </c>
      <c r="G292" s="10">
        <v>62.3</v>
      </c>
      <c r="H292" s="10">
        <v>273</v>
      </c>
      <c r="I292" s="10">
        <v>81.8</v>
      </c>
      <c r="J292" s="10">
        <v>683</v>
      </c>
      <c r="K292" s="10">
        <v>71.5</v>
      </c>
      <c r="L292" s="10">
        <v>359</v>
      </c>
      <c r="M292" s="10">
        <v>85.4</v>
      </c>
      <c r="N292" s="10">
        <v>19</v>
      </c>
      <c r="O292" s="10">
        <v>65.599999999999994</v>
      </c>
    </row>
    <row r="293" spans="1:15" x14ac:dyDescent="0.4">
      <c r="A293" s="8">
        <v>288</v>
      </c>
      <c r="B293" s="8">
        <v>280</v>
      </c>
      <c r="C293" s="9" t="s">
        <v>1146</v>
      </c>
      <c r="D293" s="9" t="s">
        <v>1135</v>
      </c>
      <c r="E293" s="8">
        <v>71.5</v>
      </c>
      <c r="F293" s="8">
        <v>182</v>
      </c>
      <c r="G293" s="8">
        <v>42.7</v>
      </c>
      <c r="H293" s="8">
        <v>1106</v>
      </c>
      <c r="I293" s="8">
        <v>89</v>
      </c>
      <c r="J293" s="8">
        <v>158</v>
      </c>
      <c r="K293" s="8">
        <v>80.599999999999994</v>
      </c>
      <c r="L293" s="8">
        <v>118</v>
      </c>
      <c r="M293" s="8">
        <v>71.900000000000006</v>
      </c>
      <c r="N293" s="8">
        <v>195</v>
      </c>
      <c r="O293" s="8">
        <v>65.599999999999994</v>
      </c>
    </row>
    <row r="294" spans="1:15" x14ac:dyDescent="0.4">
      <c r="A294" s="10">
        <v>290</v>
      </c>
      <c r="B294" s="10">
        <v>273</v>
      </c>
      <c r="C294" s="11" t="s">
        <v>642</v>
      </c>
      <c r="D294" s="11" t="s">
        <v>439</v>
      </c>
      <c r="E294" s="10">
        <v>69</v>
      </c>
      <c r="F294" s="10">
        <v>228</v>
      </c>
      <c r="G294" s="10">
        <v>68.099999999999994</v>
      </c>
      <c r="H294" s="10">
        <v>149</v>
      </c>
      <c r="I294" s="10">
        <v>71.8</v>
      </c>
      <c r="J294" s="10">
        <v>1353</v>
      </c>
      <c r="K294" s="10">
        <v>55.4</v>
      </c>
      <c r="L294" s="10">
        <v>1390</v>
      </c>
      <c r="M294" s="10">
        <v>47.5</v>
      </c>
      <c r="N294" s="10">
        <v>1315</v>
      </c>
      <c r="O294" s="10">
        <v>65.5</v>
      </c>
    </row>
    <row r="295" spans="1:15" x14ac:dyDescent="0.4">
      <c r="A295" s="8">
        <v>290</v>
      </c>
      <c r="B295" s="8">
        <v>277</v>
      </c>
      <c r="C295" s="9" t="s">
        <v>297</v>
      </c>
      <c r="D295" s="9" t="s">
        <v>243</v>
      </c>
      <c r="E295" s="8">
        <v>65</v>
      </c>
      <c r="F295" s="8">
        <v>329</v>
      </c>
      <c r="G295" s="8">
        <v>55.1</v>
      </c>
      <c r="H295" s="8">
        <v>505</v>
      </c>
      <c r="I295" s="8">
        <v>83.7</v>
      </c>
      <c r="J295" s="8">
        <v>506</v>
      </c>
      <c r="K295" s="8">
        <v>72</v>
      </c>
      <c r="L295" s="8">
        <v>343</v>
      </c>
      <c r="M295" s="8">
        <v>74.2</v>
      </c>
      <c r="N295" s="8">
        <v>140</v>
      </c>
      <c r="O295" s="8">
        <v>65.5</v>
      </c>
    </row>
    <row r="296" spans="1:15" x14ac:dyDescent="0.4">
      <c r="A296" s="10">
        <v>290</v>
      </c>
      <c r="B296" s="10">
        <v>353</v>
      </c>
      <c r="C296" s="11" t="s">
        <v>1147</v>
      </c>
      <c r="D296" s="11" t="s">
        <v>229</v>
      </c>
      <c r="E296" s="10">
        <v>67</v>
      </c>
      <c r="F296" s="10">
        <v>273</v>
      </c>
      <c r="G296" s="10">
        <v>65.900000000000006</v>
      </c>
      <c r="H296" s="10">
        <v>195</v>
      </c>
      <c r="I296" s="10">
        <v>84</v>
      </c>
      <c r="J296" s="10">
        <v>481</v>
      </c>
      <c r="K296" s="10">
        <v>64.900000000000006</v>
      </c>
      <c r="L296" s="10">
        <v>702</v>
      </c>
      <c r="M296" s="10">
        <v>40</v>
      </c>
      <c r="N296" s="10">
        <v>1715</v>
      </c>
      <c r="O296" s="10">
        <v>65.5</v>
      </c>
    </row>
    <row r="297" spans="1:15" x14ac:dyDescent="0.4">
      <c r="A297" s="8">
        <v>293</v>
      </c>
      <c r="B297" s="8">
        <v>292</v>
      </c>
      <c r="C297" s="9" t="s">
        <v>850</v>
      </c>
      <c r="D297" s="9" t="s">
        <v>184</v>
      </c>
      <c r="E297" s="8">
        <v>69.7</v>
      </c>
      <c r="F297" s="8">
        <v>211</v>
      </c>
      <c r="G297" s="8">
        <v>52.2</v>
      </c>
      <c r="H297" s="8">
        <v>619</v>
      </c>
      <c r="I297" s="8">
        <v>78.599999999999994</v>
      </c>
      <c r="J297" s="8">
        <v>927</v>
      </c>
      <c r="K297" s="8">
        <v>69.7</v>
      </c>
      <c r="L297" s="8">
        <v>440</v>
      </c>
      <c r="M297" s="8">
        <v>70.5</v>
      </c>
      <c r="N297" s="8">
        <v>236</v>
      </c>
      <c r="O297" s="8">
        <v>65.400000000000006</v>
      </c>
    </row>
    <row r="298" spans="1:15" x14ac:dyDescent="0.4">
      <c r="A298" s="10">
        <v>293</v>
      </c>
      <c r="B298" s="10" t="s">
        <v>490</v>
      </c>
      <c r="C298" s="11" t="s">
        <v>1148</v>
      </c>
      <c r="D298" s="11" t="s">
        <v>154</v>
      </c>
      <c r="E298" s="10">
        <v>67.900000000000006</v>
      </c>
      <c r="F298" s="10">
        <v>254</v>
      </c>
      <c r="G298" s="10">
        <v>58</v>
      </c>
      <c r="H298" s="10">
        <v>406</v>
      </c>
      <c r="I298" s="10">
        <v>87.1</v>
      </c>
      <c r="J298" s="10">
        <v>259</v>
      </c>
      <c r="K298" s="10">
        <v>66.5</v>
      </c>
      <c r="L298" s="10">
        <v>605</v>
      </c>
      <c r="M298" s="10">
        <v>54.3</v>
      </c>
      <c r="N298" s="10">
        <v>946</v>
      </c>
      <c r="O298" s="10">
        <v>65.400000000000006</v>
      </c>
    </row>
    <row r="299" spans="1:15" x14ac:dyDescent="0.4">
      <c r="A299" s="8">
        <v>293</v>
      </c>
      <c r="B299" s="8">
        <v>257</v>
      </c>
      <c r="C299" s="9" t="s">
        <v>356</v>
      </c>
      <c r="D299" s="9" t="s">
        <v>323</v>
      </c>
      <c r="E299" s="8">
        <v>64.099999999999994</v>
      </c>
      <c r="F299" s="8">
        <v>362</v>
      </c>
      <c r="G299" s="8">
        <v>54.7</v>
      </c>
      <c r="H299" s="8">
        <v>519</v>
      </c>
      <c r="I299" s="8">
        <v>86.9</v>
      </c>
      <c r="J299" s="8">
        <v>270</v>
      </c>
      <c r="K299" s="8">
        <v>73.7</v>
      </c>
      <c r="L299" s="8">
        <v>286</v>
      </c>
      <c r="M299" s="8">
        <v>73.099999999999994</v>
      </c>
      <c r="N299" s="8">
        <v>160</v>
      </c>
      <c r="O299" s="8">
        <v>65.400000000000006</v>
      </c>
    </row>
    <row r="300" spans="1:15" x14ac:dyDescent="0.4">
      <c r="A300" s="10">
        <v>293</v>
      </c>
      <c r="B300" s="10">
        <v>345</v>
      </c>
      <c r="C300" s="11" t="s">
        <v>379</v>
      </c>
      <c r="D300" s="11" t="s">
        <v>359</v>
      </c>
      <c r="E300" s="10">
        <v>73.099999999999994</v>
      </c>
      <c r="F300" s="10">
        <v>151</v>
      </c>
      <c r="G300" s="10">
        <v>66.2</v>
      </c>
      <c r="H300" s="10">
        <v>192</v>
      </c>
      <c r="I300" s="10">
        <v>64.900000000000006</v>
      </c>
      <c r="J300" s="10">
        <v>1689</v>
      </c>
      <c r="K300" s="10">
        <v>53.9</v>
      </c>
      <c r="L300" s="10">
        <v>1509</v>
      </c>
      <c r="M300" s="10">
        <v>43.8</v>
      </c>
      <c r="N300" s="10">
        <v>1515</v>
      </c>
      <c r="O300" s="10">
        <v>65.400000000000006</v>
      </c>
    </row>
    <row r="301" spans="1:15" x14ac:dyDescent="0.4">
      <c r="A301" s="8">
        <v>297</v>
      </c>
      <c r="B301" s="8">
        <v>341</v>
      </c>
      <c r="C301" s="9" t="s">
        <v>194</v>
      </c>
      <c r="D301" s="9" t="s">
        <v>152</v>
      </c>
      <c r="E301" s="8">
        <v>57.3</v>
      </c>
      <c r="F301" s="8">
        <v>657</v>
      </c>
      <c r="G301" s="8">
        <v>70</v>
      </c>
      <c r="H301" s="8">
        <v>118</v>
      </c>
      <c r="I301" s="8">
        <v>86.7</v>
      </c>
      <c r="J301" s="8">
        <v>283</v>
      </c>
      <c r="K301" s="8">
        <v>67.099999999999994</v>
      </c>
      <c r="L301" s="8">
        <v>575</v>
      </c>
      <c r="M301" s="8">
        <v>60.2</v>
      </c>
      <c r="N301" s="8">
        <v>656</v>
      </c>
      <c r="O301" s="8">
        <v>65.3</v>
      </c>
    </row>
    <row r="302" spans="1:15" x14ac:dyDescent="0.4">
      <c r="A302" s="10">
        <v>298</v>
      </c>
      <c r="B302" s="10">
        <v>308</v>
      </c>
      <c r="C302" s="11" t="s">
        <v>1149</v>
      </c>
      <c r="D302" s="11" t="s">
        <v>174</v>
      </c>
      <c r="E302" s="10">
        <v>66.599999999999994</v>
      </c>
      <c r="F302" s="10">
        <v>286</v>
      </c>
      <c r="G302" s="10">
        <v>47.8</v>
      </c>
      <c r="H302" s="10">
        <v>838</v>
      </c>
      <c r="I302" s="10">
        <v>82.1</v>
      </c>
      <c r="J302" s="10">
        <v>666</v>
      </c>
      <c r="K302" s="10">
        <v>70.2</v>
      </c>
      <c r="L302" s="10">
        <v>414</v>
      </c>
      <c r="M302" s="10">
        <v>89.7</v>
      </c>
      <c r="N302" s="10">
        <v>8</v>
      </c>
      <c r="O302" s="10">
        <v>65.2</v>
      </c>
    </row>
    <row r="303" spans="1:15" x14ac:dyDescent="0.4">
      <c r="A303" s="8">
        <v>298</v>
      </c>
      <c r="B303" s="8">
        <v>271</v>
      </c>
      <c r="C303" s="9" t="s">
        <v>242</v>
      </c>
      <c r="D303" s="9" t="s">
        <v>243</v>
      </c>
      <c r="E303" s="8">
        <v>61.9</v>
      </c>
      <c r="F303" s="8">
        <v>429</v>
      </c>
      <c r="G303" s="8">
        <v>63.8</v>
      </c>
      <c r="H303" s="8">
        <v>232</v>
      </c>
      <c r="I303" s="8">
        <v>78.599999999999994</v>
      </c>
      <c r="J303" s="8">
        <v>927</v>
      </c>
      <c r="K303" s="8">
        <v>65.2</v>
      </c>
      <c r="L303" s="8">
        <v>684</v>
      </c>
      <c r="M303" s="8">
        <v>68.7</v>
      </c>
      <c r="N303" s="8">
        <v>279</v>
      </c>
      <c r="O303" s="8">
        <v>65.2</v>
      </c>
    </row>
    <row r="304" spans="1:15" x14ac:dyDescent="0.4">
      <c r="A304" s="10">
        <v>300</v>
      </c>
      <c r="B304" s="10">
        <v>304</v>
      </c>
      <c r="C304" s="11" t="s">
        <v>1150</v>
      </c>
      <c r="D304" s="11" t="s">
        <v>307</v>
      </c>
      <c r="E304" s="10">
        <v>70.099999999999994</v>
      </c>
      <c r="F304" s="10">
        <v>205</v>
      </c>
      <c r="G304" s="10">
        <v>53.7</v>
      </c>
      <c r="H304" s="10">
        <v>570</v>
      </c>
      <c r="I304" s="10">
        <v>74.8</v>
      </c>
      <c r="J304" s="10">
        <v>1175</v>
      </c>
      <c r="K304" s="10">
        <v>64.2</v>
      </c>
      <c r="L304" s="10">
        <v>738</v>
      </c>
      <c r="M304" s="10">
        <v>70.5</v>
      </c>
      <c r="N304" s="10">
        <v>236</v>
      </c>
      <c r="O304" s="10">
        <v>65.099999999999994</v>
      </c>
    </row>
    <row r="305" spans="1:15" x14ac:dyDescent="0.4">
      <c r="A305" s="8">
        <v>300</v>
      </c>
      <c r="B305" s="8">
        <v>320</v>
      </c>
      <c r="C305" s="9" t="s">
        <v>996</v>
      </c>
      <c r="D305" s="9" t="s">
        <v>154</v>
      </c>
      <c r="E305" s="8">
        <v>63.8</v>
      </c>
      <c r="F305" s="8">
        <v>379</v>
      </c>
      <c r="G305" s="8">
        <v>56.4</v>
      </c>
      <c r="H305" s="8">
        <v>460</v>
      </c>
      <c r="I305" s="8">
        <v>86</v>
      </c>
      <c r="J305" s="8">
        <v>328</v>
      </c>
      <c r="K305" s="8">
        <v>73</v>
      </c>
      <c r="L305" s="8">
        <v>305</v>
      </c>
      <c r="M305" s="8">
        <v>67.099999999999994</v>
      </c>
      <c r="N305" s="8">
        <v>343</v>
      </c>
      <c r="O305" s="8">
        <v>65.099999999999994</v>
      </c>
    </row>
    <row r="306" spans="1:15" x14ac:dyDescent="0.4">
      <c r="A306" s="10">
        <v>302</v>
      </c>
      <c r="B306" s="10">
        <v>302</v>
      </c>
      <c r="C306" s="11" t="s">
        <v>826</v>
      </c>
      <c r="D306" s="11" t="s">
        <v>223</v>
      </c>
      <c r="E306" s="10">
        <v>73.2</v>
      </c>
      <c r="F306" s="10">
        <v>146</v>
      </c>
      <c r="G306" s="10">
        <v>50</v>
      </c>
      <c r="H306" s="10">
        <v>729</v>
      </c>
      <c r="I306" s="10">
        <v>78.400000000000006</v>
      </c>
      <c r="J306" s="10">
        <v>944</v>
      </c>
      <c r="K306" s="10">
        <v>68.5</v>
      </c>
      <c r="L306" s="10">
        <v>500</v>
      </c>
      <c r="M306" s="10">
        <v>60.7</v>
      </c>
      <c r="N306" s="10">
        <v>637</v>
      </c>
      <c r="O306" s="10">
        <v>65</v>
      </c>
    </row>
    <row r="307" spans="1:15" x14ac:dyDescent="0.4">
      <c r="A307" s="8">
        <v>302</v>
      </c>
      <c r="B307" s="8">
        <v>292</v>
      </c>
      <c r="C307" s="9" t="s">
        <v>625</v>
      </c>
      <c r="D307" s="9" t="s">
        <v>208</v>
      </c>
      <c r="E307" s="8">
        <v>65.8</v>
      </c>
      <c r="F307" s="8">
        <v>305</v>
      </c>
      <c r="G307" s="8">
        <v>55.5</v>
      </c>
      <c r="H307" s="8">
        <v>489</v>
      </c>
      <c r="I307" s="8">
        <v>82.2</v>
      </c>
      <c r="J307" s="8">
        <v>657</v>
      </c>
      <c r="K307" s="8">
        <v>70.2</v>
      </c>
      <c r="L307" s="8">
        <v>414</v>
      </c>
      <c r="M307" s="8">
        <v>68</v>
      </c>
      <c r="N307" s="8">
        <v>312</v>
      </c>
      <c r="O307" s="8">
        <v>65</v>
      </c>
    </row>
    <row r="308" spans="1:15" x14ac:dyDescent="0.4">
      <c r="A308" s="10">
        <v>302</v>
      </c>
      <c r="B308" s="10">
        <v>212</v>
      </c>
      <c r="C308" s="11" t="s">
        <v>1151</v>
      </c>
      <c r="D308" s="11" t="s">
        <v>525</v>
      </c>
      <c r="E308" s="10">
        <v>62.1</v>
      </c>
      <c r="F308" s="10">
        <v>423</v>
      </c>
      <c r="G308" s="10">
        <v>56.3</v>
      </c>
      <c r="H308" s="10">
        <v>463</v>
      </c>
      <c r="I308" s="10">
        <v>84.2</v>
      </c>
      <c r="J308" s="10">
        <v>458</v>
      </c>
      <c r="K308" s="10">
        <v>70.2</v>
      </c>
      <c r="L308" s="10">
        <v>414</v>
      </c>
      <c r="M308" s="10">
        <v>77.8</v>
      </c>
      <c r="N308" s="10">
        <v>75</v>
      </c>
      <c r="O308" s="10">
        <v>65</v>
      </c>
    </row>
    <row r="309" spans="1:15" x14ac:dyDescent="0.4">
      <c r="A309" s="8">
        <v>305</v>
      </c>
      <c r="B309" s="8">
        <v>371</v>
      </c>
      <c r="C309" s="9" t="s">
        <v>1152</v>
      </c>
      <c r="D309" s="9" t="s">
        <v>180</v>
      </c>
      <c r="E309" s="8">
        <v>62.5</v>
      </c>
      <c r="F309" s="8">
        <v>416</v>
      </c>
      <c r="G309" s="8">
        <v>52.2</v>
      </c>
      <c r="H309" s="8">
        <v>619</v>
      </c>
      <c r="I309" s="8">
        <v>86.9</v>
      </c>
      <c r="J309" s="8">
        <v>270</v>
      </c>
      <c r="K309" s="8">
        <v>88.9</v>
      </c>
      <c r="L309" s="8">
        <v>30</v>
      </c>
      <c r="M309" s="8">
        <v>66.599999999999994</v>
      </c>
      <c r="N309" s="8">
        <v>366</v>
      </c>
      <c r="O309" s="8">
        <v>64.900000000000006</v>
      </c>
    </row>
    <row r="310" spans="1:15" x14ac:dyDescent="0.4">
      <c r="A310" s="10">
        <v>305</v>
      </c>
      <c r="B310" s="10">
        <v>304</v>
      </c>
      <c r="C310" s="11" t="s">
        <v>1153</v>
      </c>
      <c r="D310" s="11" t="s">
        <v>180</v>
      </c>
      <c r="E310" s="10">
        <v>67</v>
      </c>
      <c r="F310" s="10">
        <v>273</v>
      </c>
      <c r="G310" s="10">
        <v>48.7</v>
      </c>
      <c r="H310" s="10">
        <v>801</v>
      </c>
      <c r="I310" s="10">
        <v>86.7</v>
      </c>
      <c r="J310" s="10">
        <v>283</v>
      </c>
      <c r="K310" s="10">
        <v>86</v>
      </c>
      <c r="L310" s="10">
        <v>53</v>
      </c>
      <c r="M310" s="10">
        <v>62.5</v>
      </c>
      <c r="N310" s="10">
        <v>552</v>
      </c>
      <c r="O310" s="10">
        <v>64.900000000000006</v>
      </c>
    </row>
    <row r="311" spans="1:15" x14ac:dyDescent="0.4">
      <c r="A311" s="8">
        <v>305</v>
      </c>
      <c r="B311" s="8">
        <v>371</v>
      </c>
      <c r="C311" s="9" t="s">
        <v>545</v>
      </c>
      <c r="D311" s="9" t="s">
        <v>191</v>
      </c>
      <c r="E311" s="8">
        <v>66.400000000000006</v>
      </c>
      <c r="F311" s="8">
        <v>292</v>
      </c>
      <c r="G311" s="8">
        <v>60.7</v>
      </c>
      <c r="H311" s="8">
        <v>322</v>
      </c>
      <c r="I311" s="8">
        <v>76.5</v>
      </c>
      <c r="J311" s="8">
        <v>1070</v>
      </c>
      <c r="K311" s="8">
        <v>66.099999999999994</v>
      </c>
      <c r="L311" s="8">
        <v>627</v>
      </c>
      <c r="M311" s="8">
        <v>58.2</v>
      </c>
      <c r="N311" s="8">
        <v>742</v>
      </c>
      <c r="O311" s="8">
        <v>64.900000000000006</v>
      </c>
    </row>
    <row r="312" spans="1:15" x14ac:dyDescent="0.4">
      <c r="A312" s="10">
        <v>305</v>
      </c>
      <c r="B312" s="10" t="s">
        <v>402</v>
      </c>
      <c r="C312" s="11" t="s">
        <v>615</v>
      </c>
      <c r="D312" s="11" t="s">
        <v>208</v>
      </c>
      <c r="E312" s="10">
        <v>64.900000000000006</v>
      </c>
      <c r="F312" s="10">
        <v>332</v>
      </c>
      <c r="G312" s="10">
        <v>60.4</v>
      </c>
      <c r="H312" s="10">
        <v>329</v>
      </c>
      <c r="I312" s="10">
        <v>77.099999999999994</v>
      </c>
      <c r="J312" s="10">
        <v>1030</v>
      </c>
      <c r="K312" s="10">
        <v>64.2</v>
      </c>
      <c r="L312" s="10">
        <v>738</v>
      </c>
      <c r="M312" s="10">
        <v>66.5</v>
      </c>
      <c r="N312" s="10">
        <v>369</v>
      </c>
      <c r="O312" s="10">
        <v>64.900000000000006</v>
      </c>
    </row>
    <row r="313" spans="1:15" x14ac:dyDescent="0.4">
      <c r="A313" s="8">
        <v>305</v>
      </c>
      <c r="B313" s="8">
        <v>314</v>
      </c>
      <c r="C313" s="9" t="s">
        <v>620</v>
      </c>
      <c r="D313" s="9" t="s">
        <v>311</v>
      </c>
      <c r="E313" s="8">
        <v>61.1</v>
      </c>
      <c r="F313" s="8">
        <v>468</v>
      </c>
      <c r="G313" s="8">
        <v>64.099999999999994</v>
      </c>
      <c r="H313" s="8">
        <v>227</v>
      </c>
      <c r="I313" s="8">
        <v>71</v>
      </c>
      <c r="J313" s="8">
        <v>1398</v>
      </c>
      <c r="K313" s="8">
        <v>63.8</v>
      </c>
      <c r="L313" s="8">
        <v>775</v>
      </c>
      <c r="M313" s="8">
        <v>77.2</v>
      </c>
      <c r="N313" s="8">
        <v>87</v>
      </c>
      <c r="O313" s="8">
        <v>64.900000000000006</v>
      </c>
    </row>
    <row r="314" spans="1:15" x14ac:dyDescent="0.4">
      <c r="A314" s="10">
        <v>305</v>
      </c>
      <c r="B314" s="10">
        <v>269</v>
      </c>
      <c r="C314" s="11" t="s">
        <v>1154</v>
      </c>
      <c r="D314" s="11" t="s">
        <v>323</v>
      </c>
      <c r="E314" s="10">
        <v>68.099999999999994</v>
      </c>
      <c r="F314" s="10">
        <v>251</v>
      </c>
      <c r="G314" s="10">
        <v>45.1</v>
      </c>
      <c r="H314" s="10">
        <v>975</v>
      </c>
      <c r="I314" s="10">
        <v>93.8</v>
      </c>
      <c r="J314" s="10">
        <v>20</v>
      </c>
      <c r="K314" s="10">
        <v>78.2</v>
      </c>
      <c r="L314" s="10">
        <v>166</v>
      </c>
      <c r="M314" s="10">
        <v>69.5</v>
      </c>
      <c r="N314" s="10">
        <v>258</v>
      </c>
      <c r="O314" s="10">
        <v>64.900000000000006</v>
      </c>
    </row>
    <row r="315" spans="1:15" x14ac:dyDescent="0.4">
      <c r="A315" s="8">
        <v>311</v>
      </c>
      <c r="B315" s="8">
        <v>353</v>
      </c>
      <c r="C315" s="9" t="s">
        <v>364</v>
      </c>
      <c r="D315" s="9" t="s">
        <v>154</v>
      </c>
      <c r="E315" s="8">
        <v>61.7</v>
      </c>
      <c r="F315" s="8">
        <v>440</v>
      </c>
      <c r="G315" s="8">
        <v>60</v>
      </c>
      <c r="H315" s="8">
        <v>339</v>
      </c>
      <c r="I315" s="8">
        <v>87.4</v>
      </c>
      <c r="J315" s="8">
        <v>242</v>
      </c>
      <c r="K315" s="8">
        <v>75.3</v>
      </c>
      <c r="L315" s="8">
        <v>248</v>
      </c>
      <c r="M315" s="8">
        <v>58</v>
      </c>
      <c r="N315" s="8">
        <v>750</v>
      </c>
      <c r="O315" s="8">
        <v>64.8</v>
      </c>
    </row>
    <row r="316" spans="1:15" x14ac:dyDescent="0.4">
      <c r="A316" s="10">
        <v>311</v>
      </c>
      <c r="B316" s="10">
        <v>353</v>
      </c>
      <c r="C316" s="11" t="s">
        <v>420</v>
      </c>
      <c r="D316" s="11" t="s">
        <v>188</v>
      </c>
      <c r="E316" s="10">
        <v>66.099999999999994</v>
      </c>
      <c r="F316" s="10">
        <v>296</v>
      </c>
      <c r="G316" s="10">
        <v>67.5</v>
      </c>
      <c r="H316" s="10">
        <v>163</v>
      </c>
      <c r="I316" s="10">
        <v>72.2</v>
      </c>
      <c r="J316" s="10">
        <v>1325</v>
      </c>
      <c r="K316" s="10">
        <v>55.4</v>
      </c>
      <c r="L316" s="10">
        <v>1390</v>
      </c>
      <c r="M316" s="10">
        <v>53.9</v>
      </c>
      <c r="N316" s="10">
        <v>970</v>
      </c>
      <c r="O316" s="10">
        <v>64.8</v>
      </c>
    </row>
    <row r="317" spans="1:15" x14ac:dyDescent="0.4">
      <c r="A317" s="8">
        <v>311</v>
      </c>
      <c r="B317" s="8" t="s">
        <v>402</v>
      </c>
      <c r="C317" s="9" t="s">
        <v>1155</v>
      </c>
      <c r="D317" s="9" t="s">
        <v>683</v>
      </c>
      <c r="E317" s="8">
        <v>69.8</v>
      </c>
      <c r="F317" s="8">
        <v>210</v>
      </c>
      <c r="G317" s="8">
        <v>68.400000000000006</v>
      </c>
      <c r="H317" s="8">
        <v>147</v>
      </c>
      <c r="I317" s="8">
        <v>64.3</v>
      </c>
      <c r="J317" s="8">
        <v>1728</v>
      </c>
      <c r="K317" s="8">
        <v>48.8</v>
      </c>
      <c r="L317" s="8">
        <v>1889</v>
      </c>
      <c r="M317" s="8">
        <v>50.6</v>
      </c>
      <c r="N317" s="8">
        <v>1138</v>
      </c>
      <c r="O317" s="8">
        <v>64.8</v>
      </c>
    </row>
    <row r="318" spans="1:15" x14ac:dyDescent="0.4">
      <c r="A318" s="10">
        <v>311</v>
      </c>
      <c r="B318" s="10">
        <v>345</v>
      </c>
      <c r="C318" s="11" t="s">
        <v>542</v>
      </c>
      <c r="D318" s="11" t="s">
        <v>543</v>
      </c>
      <c r="E318" s="10">
        <v>67.599999999999994</v>
      </c>
      <c r="F318" s="10">
        <v>263</v>
      </c>
      <c r="G318" s="10">
        <v>63.3</v>
      </c>
      <c r="H318" s="10">
        <v>245</v>
      </c>
      <c r="I318" s="10">
        <v>79.099999999999994</v>
      </c>
      <c r="J318" s="10">
        <v>890</v>
      </c>
      <c r="K318" s="10">
        <v>62.8</v>
      </c>
      <c r="L318" s="10">
        <v>836</v>
      </c>
      <c r="M318" s="10">
        <v>45.3</v>
      </c>
      <c r="N318" s="10">
        <v>1433</v>
      </c>
      <c r="O318" s="10">
        <v>64.8</v>
      </c>
    </row>
    <row r="319" spans="1:15" x14ac:dyDescent="0.4">
      <c r="A319" s="8">
        <v>315</v>
      </c>
      <c r="B319" s="8">
        <v>299</v>
      </c>
      <c r="C319" s="9" t="s">
        <v>374</v>
      </c>
      <c r="D319" s="9" t="s">
        <v>243</v>
      </c>
      <c r="E319" s="8">
        <v>67.8</v>
      </c>
      <c r="F319" s="8">
        <v>256</v>
      </c>
      <c r="G319" s="8">
        <v>50.4</v>
      </c>
      <c r="H319" s="8">
        <v>711</v>
      </c>
      <c r="I319" s="8">
        <v>80.900000000000006</v>
      </c>
      <c r="J319" s="8">
        <v>752</v>
      </c>
      <c r="K319" s="8">
        <v>68.8</v>
      </c>
      <c r="L319" s="8">
        <v>480</v>
      </c>
      <c r="M319" s="8">
        <v>74.2</v>
      </c>
      <c r="N319" s="8">
        <v>140</v>
      </c>
      <c r="O319" s="8">
        <v>64.599999999999994</v>
      </c>
    </row>
    <row r="320" spans="1:15" x14ac:dyDescent="0.4">
      <c r="A320" s="10">
        <v>315</v>
      </c>
      <c r="B320" s="10">
        <v>359</v>
      </c>
      <c r="C320" s="11" t="s">
        <v>695</v>
      </c>
      <c r="D320" s="11" t="s">
        <v>152</v>
      </c>
      <c r="E320" s="10">
        <v>61.8</v>
      </c>
      <c r="F320" s="10">
        <v>434</v>
      </c>
      <c r="G320" s="10">
        <v>56.2</v>
      </c>
      <c r="H320" s="10">
        <v>467</v>
      </c>
      <c r="I320" s="10">
        <v>90.3</v>
      </c>
      <c r="J320" s="10">
        <v>97</v>
      </c>
      <c r="K320" s="10">
        <v>71.5</v>
      </c>
      <c r="L320" s="10">
        <v>359</v>
      </c>
      <c r="M320" s="10">
        <v>68.400000000000006</v>
      </c>
      <c r="N320" s="10">
        <v>294</v>
      </c>
      <c r="O320" s="10">
        <v>64.599999999999994</v>
      </c>
    </row>
    <row r="321" spans="1:15" x14ac:dyDescent="0.4">
      <c r="A321" s="8">
        <v>315</v>
      </c>
      <c r="B321" s="8">
        <v>363</v>
      </c>
      <c r="C321" s="9" t="s">
        <v>498</v>
      </c>
      <c r="D321" s="9" t="s">
        <v>377</v>
      </c>
      <c r="E321" s="8">
        <v>64.2</v>
      </c>
      <c r="F321" s="8">
        <v>358</v>
      </c>
      <c r="G321" s="8">
        <v>54.1</v>
      </c>
      <c r="H321" s="8">
        <v>545</v>
      </c>
      <c r="I321" s="8">
        <v>81.599999999999994</v>
      </c>
      <c r="J321" s="8">
        <v>703</v>
      </c>
      <c r="K321" s="8">
        <v>69.900000000000006</v>
      </c>
      <c r="L321" s="8">
        <v>425</v>
      </c>
      <c r="M321" s="8">
        <v>75.5</v>
      </c>
      <c r="N321" s="8">
        <v>114</v>
      </c>
      <c r="O321" s="8">
        <v>64.599999999999994</v>
      </c>
    </row>
    <row r="322" spans="1:15" x14ac:dyDescent="0.4">
      <c r="A322" s="10">
        <v>315</v>
      </c>
      <c r="B322" s="10">
        <v>345</v>
      </c>
      <c r="C322" s="11" t="s">
        <v>378</v>
      </c>
      <c r="D322" s="11" t="s">
        <v>154</v>
      </c>
      <c r="E322" s="10">
        <v>63.2</v>
      </c>
      <c r="F322" s="10">
        <v>401</v>
      </c>
      <c r="G322" s="10">
        <v>57.8</v>
      </c>
      <c r="H322" s="10">
        <v>411</v>
      </c>
      <c r="I322" s="10">
        <v>83</v>
      </c>
      <c r="J322" s="10">
        <v>576</v>
      </c>
      <c r="K322" s="10">
        <v>71.7</v>
      </c>
      <c r="L322" s="10">
        <v>350</v>
      </c>
      <c r="M322" s="10">
        <v>65.400000000000006</v>
      </c>
      <c r="N322" s="10">
        <v>421</v>
      </c>
      <c r="O322" s="10">
        <v>64.599999999999994</v>
      </c>
    </row>
    <row r="323" spans="1:15" x14ac:dyDescent="0.4">
      <c r="A323" s="8">
        <v>319</v>
      </c>
      <c r="B323" s="8">
        <v>333</v>
      </c>
      <c r="C323" s="9" t="s">
        <v>1156</v>
      </c>
      <c r="D323" s="9" t="s">
        <v>229</v>
      </c>
      <c r="E323" s="8">
        <v>62</v>
      </c>
      <c r="F323" s="8">
        <v>426</v>
      </c>
      <c r="G323" s="8">
        <v>49.9</v>
      </c>
      <c r="H323" s="8">
        <v>740</v>
      </c>
      <c r="I323" s="8">
        <v>95.3</v>
      </c>
      <c r="J323" s="8">
        <v>10</v>
      </c>
      <c r="K323" s="8">
        <v>80</v>
      </c>
      <c r="L323" s="8">
        <v>128</v>
      </c>
      <c r="M323" s="8">
        <v>72.400000000000006</v>
      </c>
      <c r="N323" s="8">
        <v>180</v>
      </c>
      <c r="O323" s="8">
        <v>64.5</v>
      </c>
    </row>
    <row r="324" spans="1:15" x14ac:dyDescent="0.4">
      <c r="A324" s="10">
        <v>319</v>
      </c>
      <c r="B324" s="10">
        <v>299</v>
      </c>
      <c r="C324" s="11" t="s">
        <v>302</v>
      </c>
      <c r="D324" s="11" t="s">
        <v>303</v>
      </c>
      <c r="E324" s="10">
        <v>61.2</v>
      </c>
      <c r="F324" s="10">
        <v>461</v>
      </c>
      <c r="G324" s="10">
        <v>54</v>
      </c>
      <c r="H324" s="10">
        <v>548</v>
      </c>
      <c r="I324" s="10">
        <v>88.4</v>
      </c>
      <c r="J324" s="10">
        <v>187</v>
      </c>
      <c r="K324" s="10">
        <v>76.8</v>
      </c>
      <c r="L324" s="10">
        <v>209</v>
      </c>
      <c r="M324" s="10">
        <v>73</v>
      </c>
      <c r="N324" s="10">
        <v>165</v>
      </c>
      <c r="O324" s="10">
        <v>64.5</v>
      </c>
    </row>
    <row r="325" spans="1:15" x14ac:dyDescent="0.4">
      <c r="A325" s="8">
        <v>321</v>
      </c>
      <c r="B325" s="8">
        <v>345</v>
      </c>
      <c r="C325" s="9" t="s">
        <v>563</v>
      </c>
      <c r="D325" s="9" t="s">
        <v>241</v>
      </c>
      <c r="E325" s="8">
        <v>67.599999999999994</v>
      </c>
      <c r="F325" s="8">
        <v>263</v>
      </c>
      <c r="G325" s="8">
        <v>59.5</v>
      </c>
      <c r="H325" s="8">
        <v>352</v>
      </c>
      <c r="I325" s="8">
        <v>77</v>
      </c>
      <c r="J325" s="8">
        <v>1037</v>
      </c>
      <c r="K325" s="8">
        <v>62.4</v>
      </c>
      <c r="L325" s="8">
        <v>854</v>
      </c>
      <c r="M325" s="8">
        <v>56</v>
      </c>
      <c r="N325" s="8">
        <v>858</v>
      </c>
      <c r="O325" s="8">
        <v>64.400000000000006</v>
      </c>
    </row>
    <row r="326" spans="1:15" x14ac:dyDescent="0.4">
      <c r="A326" s="10">
        <v>321</v>
      </c>
      <c r="B326" s="10">
        <v>314</v>
      </c>
      <c r="C326" s="11" t="s">
        <v>562</v>
      </c>
      <c r="D326" s="11" t="s">
        <v>180</v>
      </c>
      <c r="E326" s="10">
        <v>60.1</v>
      </c>
      <c r="F326" s="10">
        <v>510</v>
      </c>
      <c r="G326" s="10">
        <v>57.6</v>
      </c>
      <c r="H326" s="10">
        <v>419</v>
      </c>
      <c r="I326" s="10">
        <v>85.2</v>
      </c>
      <c r="J326" s="10">
        <v>385</v>
      </c>
      <c r="K326" s="10">
        <v>83.8</v>
      </c>
      <c r="L326" s="10">
        <v>76</v>
      </c>
      <c r="M326" s="10">
        <v>61.7</v>
      </c>
      <c r="N326" s="10">
        <v>592</v>
      </c>
      <c r="O326" s="10">
        <v>64.400000000000006</v>
      </c>
    </row>
    <row r="327" spans="1:15" x14ac:dyDescent="0.4">
      <c r="A327" s="8">
        <v>321</v>
      </c>
      <c r="B327" s="8">
        <v>333</v>
      </c>
      <c r="C327" s="9" t="s">
        <v>684</v>
      </c>
      <c r="D327" s="9" t="s">
        <v>170</v>
      </c>
      <c r="E327" s="8">
        <v>62.7</v>
      </c>
      <c r="F327" s="8">
        <v>411</v>
      </c>
      <c r="G327" s="8">
        <v>52.4</v>
      </c>
      <c r="H327" s="8">
        <v>609</v>
      </c>
      <c r="I327" s="8">
        <v>93.8</v>
      </c>
      <c r="J327" s="8">
        <v>20</v>
      </c>
      <c r="K327" s="8">
        <v>81.8</v>
      </c>
      <c r="L327" s="8">
        <v>92</v>
      </c>
      <c r="M327" s="8">
        <v>60.4</v>
      </c>
      <c r="N327" s="8">
        <v>647</v>
      </c>
      <c r="O327" s="8">
        <v>64.400000000000006</v>
      </c>
    </row>
    <row r="328" spans="1:15" x14ac:dyDescent="0.4">
      <c r="A328" s="10">
        <v>324</v>
      </c>
      <c r="B328" s="10" t="s">
        <v>402</v>
      </c>
      <c r="C328" s="11" t="s">
        <v>1157</v>
      </c>
      <c r="D328" s="11" t="s">
        <v>496</v>
      </c>
      <c r="E328" s="10">
        <v>65.7</v>
      </c>
      <c r="F328" s="10">
        <v>308</v>
      </c>
      <c r="G328" s="10">
        <v>56.1</v>
      </c>
      <c r="H328" s="10">
        <v>471</v>
      </c>
      <c r="I328" s="10">
        <v>82</v>
      </c>
      <c r="J328" s="10">
        <v>669</v>
      </c>
      <c r="K328" s="10">
        <v>66.5</v>
      </c>
      <c r="L328" s="10">
        <v>605</v>
      </c>
      <c r="M328" s="10">
        <v>63.4</v>
      </c>
      <c r="N328" s="10">
        <v>513</v>
      </c>
      <c r="O328" s="10">
        <v>64.3</v>
      </c>
    </row>
    <row r="329" spans="1:15" x14ac:dyDescent="0.4">
      <c r="A329" s="8">
        <v>324</v>
      </c>
      <c r="B329" s="8">
        <v>394</v>
      </c>
      <c r="C329" s="9" t="s">
        <v>373</v>
      </c>
      <c r="D329" s="9" t="s">
        <v>186</v>
      </c>
      <c r="E329" s="8">
        <v>64.099999999999994</v>
      </c>
      <c r="F329" s="8">
        <v>362</v>
      </c>
      <c r="G329" s="8">
        <v>70.7</v>
      </c>
      <c r="H329" s="8">
        <v>113</v>
      </c>
      <c r="I329" s="8">
        <v>71.900000000000006</v>
      </c>
      <c r="J329" s="8">
        <v>1345</v>
      </c>
      <c r="K329" s="8">
        <v>53.4</v>
      </c>
      <c r="L329" s="8">
        <v>1541</v>
      </c>
      <c r="M329" s="8">
        <v>48.8</v>
      </c>
      <c r="N329" s="8">
        <v>1240</v>
      </c>
      <c r="O329" s="8">
        <v>64.3</v>
      </c>
    </row>
    <row r="330" spans="1:15" x14ac:dyDescent="0.4">
      <c r="A330" s="10">
        <v>324</v>
      </c>
      <c r="B330" s="10">
        <v>282</v>
      </c>
      <c r="C330" s="11" t="s">
        <v>433</v>
      </c>
      <c r="D330" s="11" t="s">
        <v>434</v>
      </c>
      <c r="E330" s="10">
        <v>63.3</v>
      </c>
      <c r="F330" s="10">
        <v>399</v>
      </c>
      <c r="G330" s="10">
        <v>57.4</v>
      </c>
      <c r="H330" s="10">
        <v>424</v>
      </c>
      <c r="I330" s="10">
        <v>78.900000000000006</v>
      </c>
      <c r="J330" s="10">
        <v>910</v>
      </c>
      <c r="K330" s="10">
        <v>61.3</v>
      </c>
      <c r="L330" s="10">
        <v>937</v>
      </c>
      <c r="M330" s="10">
        <v>77.3</v>
      </c>
      <c r="N330" s="10">
        <v>86</v>
      </c>
      <c r="O330" s="10">
        <v>64.3</v>
      </c>
    </row>
    <row r="331" spans="1:15" x14ac:dyDescent="0.4">
      <c r="A331" s="8">
        <v>324</v>
      </c>
      <c r="B331" s="8">
        <v>390</v>
      </c>
      <c r="C331" s="9" t="s">
        <v>372</v>
      </c>
      <c r="D331" s="9" t="s">
        <v>154</v>
      </c>
      <c r="E331" s="8">
        <v>61.8</v>
      </c>
      <c r="F331" s="8">
        <v>434</v>
      </c>
      <c r="G331" s="8">
        <v>55.9</v>
      </c>
      <c r="H331" s="8">
        <v>479</v>
      </c>
      <c r="I331" s="8">
        <v>85.9</v>
      </c>
      <c r="J331" s="8">
        <v>340</v>
      </c>
      <c r="K331" s="8">
        <v>75.3</v>
      </c>
      <c r="L331" s="8">
        <v>248</v>
      </c>
      <c r="M331" s="8">
        <v>66.7</v>
      </c>
      <c r="N331" s="8">
        <v>360</v>
      </c>
      <c r="O331" s="8">
        <v>64.3</v>
      </c>
    </row>
    <row r="332" spans="1:15" x14ac:dyDescent="0.4">
      <c r="A332" s="10">
        <v>328</v>
      </c>
      <c r="B332" s="10">
        <v>325</v>
      </c>
      <c r="C332" s="11" t="s">
        <v>222</v>
      </c>
      <c r="D332" s="11" t="s">
        <v>223</v>
      </c>
      <c r="E332" s="10">
        <v>59.9</v>
      </c>
      <c r="F332" s="10">
        <v>524</v>
      </c>
      <c r="G332" s="10">
        <v>59.5</v>
      </c>
      <c r="H332" s="10">
        <v>352</v>
      </c>
      <c r="I332" s="10">
        <v>81.3</v>
      </c>
      <c r="J332" s="10">
        <v>723</v>
      </c>
      <c r="K332" s="10">
        <v>68.8</v>
      </c>
      <c r="L332" s="10">
        <v>480</v>
      </c>
      <c r="M332" s="10">
        <v>73.8</v>
      </c>
      <c r="N332" s="10">
        <v>145</v>
      </c>
      <c r="O332" s="10">
        <v>64.2</v>
      </c>
    </row>
    <row r="333" spans="1:15" x14ac:dyDescent="0.4">
      <c r="A333" s="8">
        <v>328</v>
      </c>
      <c r="B333" s="8">
        <v>359</v>
      </c>
      <c r="C333" s="9" t="s">
        <v>519</v>
      </c>
      <c r="D333" s="9" t="s">
        <v>180</v>
      </c>
      <c r="E333" s="8">
        <v>55.5</v>
      </c>
      <c r="F333" s="8">
        <v>757</v>
      </c>
      <c r="G333" s="8">
        <v>59.8</v>
      </c>
      <c r="H333" s="8">
        <v>343</v>
      </c>
      <c r="I333" s="8">
        <v>91.5</v>
      </c>
      <c r="J333" s="8">
        <v>62</v>
      </c>
      <c r="K333" s="8">
        <v>85.9</v>
      </c>
      <c r="L333" s="8">
        <v>54</v>
      </c>
      <c r="M333" s="8">
        <v>63.5</v>
      </c>
      <c r="N333" s="8">
        <v>508</v>
      </c>
      <c r="O333" s="8">
        <v>64.2</v>
      </c>
    </row>
    <row r="334" spans="1:15" x14ac:dyDescent="0.4">
      <c r="A334" s="10">
        <v>328</v>
      </c>
      <c r="B334" s="10">
        <v>328</v>
      </c>
      <c r="C334" s="11" t="s">
        <v>834</v>
      </c>
      <c r="D334" s="11" t="s">
        <v>184</v>
      </c>
      <c r="E334" s="10">
        <v>69</v>
      </c>
      <c r="F334" s="10">
        <v>228</v>
      </c>
      <c r="G334" s="10">
        <v>51.8</v>
      </c>
      <c r="H334" s="10">
        <v>641</v>
      </c>
      <c r="I334" s="10">
        <v>76.7</v>
      </c>
      <c r="J334" s="10">
        <v>1053</v>
      </c>
      <c r="K334" s="10">
        <v>62.4</v>
      </c>
      <c r="L334" s="10">
        <v>854</v>
      </c>
      <c r="M334" s="10">
        <v>71.099999999999994</v>
      </c>
      <c r="N334" s="10">
        <v>221</v>
      </c>
      <c r="O334" s="10">
        <v>64.2</v>
      </c>
    </row>
    <row r="335" spans="1:15" x14ac:dyDescent="0.4">
      <c r="A335" s="8">
        <v>328</v>
      </c>
      <c r="B335" s="8">
        <v>278</v>
      </c>
      <c r="C335" s="9" t="s">
        <v>329</v>
      </c>
      <c r="D335" s="9" t="s">
        <v>323</v>
      </c>
      <c r="E335" s="8">
        <v>59.5</v>
      </c>
      <c r="F335" s="8">
        <v>543</v>
      </c>
      <c r="G335" s="8">
        <v>55.3</v>
      </c>
      <c r="H335" s="8">
        <v>495</v>
      </c>
      <c r="I335" s="8">
        <v>89.1</v>
      </c>
      <c r="J335" s="8">
        <v>151</v>
      </c>
      <c r="K335" s="8">
        <v>74.8</v>
      </c>
      <c r="L335" s="8">
        <v>257</v>
      </c>
      <c r="M335" s="8">
        <v>74.599999999999994</v>
      </c>
      <c r="N335" s="8">
        <v>132</v>
      </c>
      <c r="O335" s="8">
        <v>64.2</v>
      </c>
    </row>
    <row r="336" spans="1:15" x14ac:dyDescent="0.4">
      <c r="A336" s="10">
        <v>332</v>
      </c>
      <c r="B336" s="10" t="s">
        <v>609</v>
      </c>
      <c r="C336" s="11" t="s">
        <v>1158</v>
      </c>
      <c r="D336" s="11" t="s">
        <v>431</v>
      </c>
      <c r="E336" s="10">
        <v>60.3</v>
      </c>
      <c r="F336" s="10">
        <v>506</v>
      </c>
      <c r="G336" s="10">
        <v>64.400000000000006</v>
      </c>
      <c r="H336" s="10">
        <v>221</v>
      </c>
      <c r="I336" s="10">
        <v>82.8</v>
      </c>
      <c r="J336" s="10">
        <v>606</v>
      </c>
      <c r="K336" s="10">
        <v>68.2</v>
      </c>
      <c r="L336" s="10">
        <v>511</v>
      </c>
      <c r="M336" s="10">
        <v>56</v>
      </c>
      <c r="N336" s="10">
        <v>858</v>
      </c>
      <c r="O336" s="10">
        <v>64.099999999999994</v>
      </c>
    </row>
    <row r="337" spans="1:15" x14ac:dyDescent="0.4">
      <c r="A337" s="8">
        <v>332</v>
      </c>
      <c r="B337" s="8">
        <v>231</v>
      </c>
      <c r="C337" s="9" t="s">
        <v>474</v>
      </c>
      <c r="D337" s="9" t="s">
        <v>311</v>
      </c>
      <c r="E337" s="8">
        <v>60.2</v>
      </c>
      <c r="F337" s="8">
        <v>509</v>
      </c>
      <c r="G337" s="8">
        <v>68.7</v>
      </c>
      <c r="H337" s="8">
        <v>144</v>
      </c>
      <c r="I337" s="8">
        <v>65.099999999999994</v>
      </c>
      <c r="J337" s="8">
        <v>1675</v>
      </c>
      <c r="K337" s="8">
        <v>58.5</v>
      </c>
      <c r="L337" s="8">
        <v>1144</v>
      </c>
      <c r="M337" s="8">
        <v>70</v>
      </c>
      <c r="N337" s="8">
        <v>248</v>
      </c>
      <c r="O337" s="8">
        <v>64.099999999999994</v>
      </c>
    </row>
    <row r="338" spans="1:15" x14ac:dyDescent="0.4">
      <c r="A338" s="10">
        <v>332</v>
      </c>
      <c r="B338" s="10">
        <v>341</v>
      </c>
      <c r="C338" s="11" t="s">
        <v>646</v>
      </c>
      <c r="D338" s="11" t="s">
        <v>154</v>
      </c>
      <c r="E338" s="10">
        <v>67.400000000000006</v>
      </c>
      <c r="F338" s="10">
        <v>268</v>
      </c>
      <c r="G338" s="10">
        <v>49.8</v>
      </c>
      <c r="H338" s="10">
        <v>743</v>
      </c>
      <c r="I338" s="10">
        <v>87.6</v>
      </c>
      <c r="J338" s="10">
        <v>230</v>
      </c>
      <c r="K338" s="10">
        <v>75.900000000000006</v>
      </c>
      <c r="L338" s="10">
        <v>224</v>
      </c>
      <c r="M338" s="10">
        <v>58.1</v>
      </c>
      <c r="N338" s="10">
        <v>746</v>
      </c>
      <c r="O338" s="10">
        <v>64.099999999999994</v>
      </c>
    </row>
    <row r="339" spans="1:15" x14ac:dyDescent="0.4">
      <c r="A339" s="8">
        <v>335</v>
      </c>
      <c r="B339" s="8">
        <v>325</v>
      </c>
      <c r="C339" s="9" t="s">
        <v>445</v>
      </c>
      <c r="D339" s="9" t="s">
        <v>377</v>
      </c>
      <c r="E339" s="8">
        <v>61.6</v>
      </c>
      <c r="F339" s="8">
        <v>447</v>
      </c>
      <c r="G339" s="8">
        <v>57.7</v>
      </c>
      <c r="H339" s="8">
        <v>417</v>
      </c>
      <c r="I339" s="8">
        <v>83.7</v>
      </c>
      <c r="J339" s="8">
        <v>506</v>
      </c>
      <c r="K339" s="8">
        <v>70.7</v>
      </c>
      <c r="L339" s="8">
        <v>390</v>
      </c>
      <c r="M339" s="8">
        <v>66.3</v>
      </c>
      <c r="N339" s="8">
        <v>376</v>
      </c>
      <c r="O339" s="8">
        <v>64</v>
      </c>
    </row>
    <row r="340" spans="1:15" x14ac:dyDescent="0.4">
      <c r="A340" s="10">
        <v>335</v>
      </c>
      <c r="B340" s="10" t="s">
        <v>402</v>
      </c>
      <c r="C340" s="11" t="s">
        <v>217</v>
      </c>
      <c r="D340" s="11" t="s">
        <v>152</v>
      </c>
      <c r="E340" s="10">
        <v>59.3</v>
      </c>
      <c r="F340" s="10">
        <v>548</v>
      </c>
      <c r="G340" s="10">
        <v>59.6</v>
      </c>
      <c r="H340" s="10">
        <v>348</v>
      </c>
      <c r="I340" s="10">
        <v>84.5</v>
      </c>
      <c r="J340" s="10">
        <v>441</v>
      </c>
      <c r="K340" s="10">
        <v>68.2</v>
      </c>
      <c r="L340" s="10">
        <v>511</v>
      </c>
      <c r="M340" s="10">
        <v>71.3</v>
      </c>
      <c r="N340" s="10">
        <v>215</v>
      </c>
      <c r="O340" s="10">
        <v>64</v>
      </c>
    </row>
    <row r="341" spans="1:15" x14ac:dyDescent="0.4">
      <c r="A341" s="8">
        <v>335</v>
      </c>
      <c r="B341" s="8">
        <v>325</v>
      </c>
      <c r="C341" s="9" t="s">
        <v>508</v>
      </c>
      <c r="D341" s="9" t="s">
        <v>429</v>
      </c>
      <c r="E341" s="8">
        <v>65.7</v>
      </c>
      <c r="F341" s="8">
        <v>308</v>
      </c>
      <c r="G341" s="8">
        <v>67.5</v>
      </c>
      <c r="H341" s="8">
        <v>163</v>
      </c>
      <c r="I341" s="8">
        <v>68.900000000000006</v>
      </c>
      <c r="J341" s="8">
        <v>1507</v>
      </c>
      <c r="K341" s="8">
        <v>56.3</v>
      </c>
      <c r="L341" s="8">
        <v>1319</v>
      </c>
      <c r="M341" s="8">
        <v>49.3</v>
      </c>
      <c r="N341" s="8">
        <v>1220</v>
      </c>
      <c r="O341" s="8">
        <v>64</v>
      </c>
    </row>
    <row r="342" spans="1:15" x14ac:dyDescent="0.4">
      <c r="A342" s="10">
        <v>338</v>
      </c>
      <c r="B342" s="10">
        <v>282</v>
      </c>
      <c r="C342" s="11" t="s">
        <v>1159</v>
      </c>
      <c r="D342" s="11" t="s">
        <v>843</v>
      </c>
      <c r="E342" s="10">
        <v>61.5</v>
      </c>
      <c r="F342" s="10">
        <v>451</v>
      </c>
      <c r="G342" s="10">
        <v>55.3</v>
      </c>
      <c r="H342" s="10">
        <v>495</v>
      </c>
      <c r="I342" s="10">
        <v>88.2</v>
      </c>
      <c r="J342" s="10">
        <v>198</v>
      </c>
      <c r="K342" s="10">
        <v>69.099999999999994</v>
      </c>
      <c r="L342" s="10">
        <v>465</v>
      </c>
      <c r="M342" s="10">
        <v>69.3</v>
      </c>
      <c r="N342" s="10">
        <v>261</v>
      </c>
      <c r="O342" s="10">
        <v>63.9</v>
      </c>
    </row>
    <row r="343" spans="1:15" x14ac:dyDescent="0.4">
      <c r="A343" s="8">
        <v>338</v>
      </c>
      <c r="B343" s="8" t="s">
        <v>402</v>
      </c>
      <c r="C343" s="9" t="s">
        <v>492</v>
      </c>
      <c r="D343" s="9" t="s">
        <v>229</v>
      </c>
      <c r="E343" s="8">
        <v>60</v>
      </c>
      <c r="F343" s="8">
        <v>520</v>
      </c>
      <c r="G343" s="8">
        <v>56.6</v>
      </c>
      <c r="H343" s="8">
        <v>454</v>
      </c>
      <c r="I343" s="8">
        <v>90.3</v>
      </c>
      <c r="J343" s="8">
        <v>97</v>
      </c>
      <c r="K343" s="8">
        <v>77.2</v>
      </c>
      <c r="L343" s="8">
        <v>199</v>
      </c>
      <c r="M343" s="8">
        <v>61.6</v>
      </c>
      <c r="N343" s="8">
        <v>595</v>
      </c>
      <c r="O343" s="8">
        <v>63.9</v>
      </c>
    </row>
    <row r="344" spans="1:15" x14ac:dyDescent="0.4">
      <c r="A344" s="10">
        <v>338</v>
      </c>
      <c r="B344" s="10">
        <v>314</v>
      </c>
      <c r="C344" s="11" t="s">
        <v>338</v>
      </c>
      <c r="D344" s="11" t="s">
        <v>198</v>
      </c>
      <c r="E344" s="10">
        <v>59.7</v>
      </c>
      <c r="F344" s="10">
        <v>532</v>
      </c>
      <c r="G344" s="10">
        <v>56.9</v>
      </c>
      <c r="H344" s="10">
        <v>445</v>
      </c>
      <c r="I344" s="10">
        <v>87.7</v>
      </c>
      <c r="J344" s="10">
        <v>225</v>
      </c>
      <c r="K344" s="10">
        <v>75.900000000000006</v>
      </c>
      <c r="L344" s="10">
        <v>224</v>
      </c>
      <c r="M344" s="10">
        <v>65.400000000000006</v>
      </c>
      <c r="N344" s="10">
        <v>421</v>
      </c>
      <c r="O344" s="10">
        <v>63.9</v>
      </c>
    </row>
    <row r="345" spans="1:15" x14ac:dyDescent="0.4">
      <c r="A345" s="8">
        <v>338</v>
      </c>
      <c r="B345" s="8">
        <v>363</v>
      </c>
      <c r="C345" s="9" t="s">
        <v>1160</v>
      </c>
      <c r="D345" s="9" t="s">
        <v>307</v>
      </c>
      <c r="E345" s="8">
        <v>67.7</v>
      </c>
      <c r="F345" s="8">
        <v>258</v>
      </c>
      <c r="G345" s="8">
        <v>49.1</v>
      </c>
      <c r="H345" s="8">
        <v>785</v>
      </c>
      <c r="I345" s="8">
        <v>75.099999999999994</v>
      </c>
      <c r="J345" s="8">
        <v>1158</v>
      </c>
      <c r="K345" s="8">
        <v>65.8</v>
      </c>
      <c r="L345" s="8">
        <v>647</v>
      </c>
      <c r="M345" s="8">
        <v>79.8</v>
      </c>
      <c r="N345" s="8">
        <v>52</v>
      </c>
      <c r="O345" s="8">
        <v>63.9</v>
      </c>
    </row>
    <row r="346" spans="1:15" x14ac:dyDescent="0.4">
      <c r="A346" s="10">
        <v>342</v>
      </c>
      <c r="B346" s="10">
        <v>333</v>
      </c>
      <c r="C346" s="11" t="s">
        <v>504</v>
      </c>
      <c r="D346" s="11" t="s">
        <v>174</v>
      </c>
      <c r="E346" s="10">
        <v>58.6</v>
      </c>
      <c r="F346" s="10">
        <v>584</v>
      </c>
      <c r="G346" s="10">
        <v>56.6</v>
      </c>
      <c r="H346" s="10">
        <v>454</v>
      </c>
      <c r="I346" s="10">
        <v>83.8</v>
      </c>
      <c r="J346" s="10">
        <v>497</v>
      </c>
      <c r="K346" s="10">
        <v>70.5</v>
      </c>
      <c r="L346" s="10">
        <v>404</v>
      </c>
      <c r="M346" s="10">
        <v>79.8</v>
      </c>
      <c r="N346" s="10">
        <v>52</v>
      </c>
      <c r="O346" s="10">
        <v>63.8</v>
      </c>
    </row>
    <row r="347" spans="1:15" x14ac:dyDescent="0.4">
      <c r="A347" s="8">
        <v>342</v>
      </c>
      <c r="B347" s="8">
        <v>319</v>
      </c>
      <c r="C347" s="9" t="s">
        <v>260</v>
      </c>
      <c r="D347" s="9" t="s">
        <v>152</v>
      </c>
      <c r="E347" s="8">
        <v>57.4</v>
      </c>
      <c r="F347" s="8">
        <v>650</v>
      </c>
      <c r="G347" s="8">
        <v>59</v>
      </c>
      <c r="H347" s="8">
        <v>370</v>
      </c>
      <c r="I347" s="8">
        <v>89.5</v>
      </c>
      <c r="J347" s="8">
        <v>131</v>
      </c>
      <c r="K347" s="8">
        <v>75.5</v>
      </c>
      <c r="L347" s="8">
        <v>237</v>
      </c>
      <c r="M347" s="8">
        <v>66.5</v>
      </c>
      <c r="N347" s="8">
        <v>369</v>
      </c>
      <c r="O347" s="8">
        <v>63.8</v>
      </c>
    </row>
    <row r="348" spans="1:15" x14ac:dyDescent="0.4">
      <c r="A348" s="10">
        <v>342</v>
      </c>
      <c r="B348" s="10">
        <v>304</v>
      </c>
      <c r="C348" s="11" t="s">
        <v>417</v>
      </c>
      <c r="D348" s="11" t="s">
        <v>418</v>
      </c>
      <c r="E348" s="10">
        <v>65.400000000000006</v>
      </c>
      <c r="F348" s="10">
        <v>318</v>
      </c>
      <c r="G348" s="10">
        <v>62.7</v>
      </c>
      <c r="H348" s="10">
        <v>256</v>
      </c>
      <c r="I348" s="10">
        <v>68.8</v>
      </c>
      <c r="J348" s="10">
        <v>1512</v>
      </c>
      <c r="K348" s="10">
        <v>50.6</v>
      </c>
      <c r="L348" s="10">
        <v>1749</v>
      </c>
      <c r="M348" s="10">
        <v>68.599999999999994</v>
      </c>
      <c r="N348" s="10">
        <v>282</v>
      </c>
      <c r="O348" s="10">
        <v>63.8</v>
      </c>
    </row>
    <row r="349" spans="1:15" x14ac:dyDescent="0.4">
      <c r="A349" s="8">
        <v>342</v>
      </c>
      <c r="B349" s="8">
        <v>341</v>
      </c>
      <c r="C349" s="9" t="s">
        <v>337</v>
      </c>
      <c r="D349" s="9" t="s">
        <v>154</v>
      </c>
      <c r="E349" s="8">
        <v>61.5</v>
      </c>
      <c r="F349" s="8">
        <v>451</v>
      </c>
      <c r="G349" s="8">
        <v>58.3</v>
      </c>
      <c r="H349" s="8">
        <v>391</v>
      </c>
      <c r="I349" s="8">
        <v>83.9</v>
      </c>
      <c r="J349" s="8">
        <v>486</v>
      </c>
      <c r="K349" s="8">
        <v>72.2</v>
      </c>
      <c r="L349" s="8">
        <v>336</v>
      </c>
      <c r="M349" s="8">
        <v>60.9</v>
      </c>
      <c r="N349" s="8">
        <v>628</v>
      </c>
      <c r="O349" s="8">
        <v>63.8</v>
      </c>
    </row>
    <row r="350" spans="1:15" x14ac:dyDescent="0.4">
      <c r="A350" s="10">
        <v>346</v>
      </c>
      <c r="B350" s="10">
        <v>363</v>
      </c>
      <c r="C350" s="11" t="s">
        <v>827</v>
      </c>
      <c r="D350" s="11" t="s">
        <v>463</v>
      </c>
      <c r="E350" s="10">
        <v>57</v>
      </c>
      <c r="F350" s="10">
        <v>672</v>
      </c>
      <c r="G350" s="10">
        <v>48.7</v>
      </c>
      <c r="H350" s="10">
        <v>801</v>
      </c>
      <c r="I350" s="10">
        <v>100</v>
      </c>
      <c r="J350" s="10">
        <v>1</v>
      </c>
      <c r="K350" s="10">
        <v>80.599999999999994</v>
      </c>
      <c r="L350" s="10">
        <v>118</v>
      </c>
      <c r="M350" s="10">
        <v>82.3</v>
      </c>
      <c r="N350" s="10">
        <v>34</v>
      </c>
      <c r="O350" s="10">
        <v>63.7</v>
      </c>
    </row>
    <row r="351" spans="1:15" x14ac:dyDescent="0.4">
      <c r="A351" s="8">
        <v>346</v>
      </c>
      <c r="B351" s="8" t="s">
        <v>402</v>
      </c>
      <c r="C351" s="9" t="s">
        <v>1161</v>
      </c>
      <c r="D351" s="9" t="s">
        <v>424</v>
      </c>
      <c r="E351" s="8">
        <v>61.7</v>
      </c>
      <c r="F351" s="8">
        <v>440</v>
      </c>
      <c r="G351" s="8">
        <v>59.5</v>
      </c>
      <c r="H351" s="8">
        <v>352</v>
      </c>
      <c r="I351" s="8">
        <v>83.1</v>
      </c>
      <c r="J351" s="8">
        <v>567</v>
      </c>
      <c r="K351" s="8">
        <v>62.8</v>
      </c>
      <c r="L351" s="8">
        <v>836</v>
      </c>
      <c r="M351" s="8">
        <v>65.8</v>
      </c>
      <c r="N351" s="8">
        <v>401</v>
      </c>
      <c r="O351" s="8">
        <v>63.7</v>
      </c>
    </row>
    <row r="352" spans="1:15" x14ac:dyDescent="0.4">
      <c r="A352" s="10">
        <v>346</v>
      </c>
      <c r="B352" s="10">
        <v>394</v>
      </c>
      <c r="C352" s="11" t="s">
        <v>317</v>
      </c>
      <c r="D352" s="11" t="s">
        <v>180</v>
      </c>
      <c r="E352" s="10">
        <v>52.3</v>
      </c>
      <c r="F352" s="10">
        <v>934</v>
      </c>
      <c r="G352" s="10">
        <v>62.6</v>
      </c>
      <c r="H352" s="10">
        <v>258</v>
      </c>
      <c r="I352" s="10">
        <v>90.7</v>
      </c>
      <c r="J352" s="10">
        <v>82</v>
      </c>
      <c r="K352" s="10">
        <v>82.8</v>
      </c>
      <c r="L352" s="10">
        <v>84</v>
      </c>
      <c r="M352" s="10">
        <v>66.099999999999994</v>
      </c>
      <c r="N352" s="10">
        <v>387</v>
      </c>
      <c r="O352" s="10">
        <v>63.7</v>
      </c>
    </row>
    <row r="353" spans="1:15" x14ac:dyDescent="0.4">
      <c r="A353" s="8">
        <v>349</v>
      </c>
      <c r="B353" s="8">
        <v>288</v>
      </c>
      <c r="C353" s="9" t="s">
        <v>1162</v>
      </c>
      <c r="D353" s="9" t="s">
        <v>311</v>
      </c>
      <c r="E353" s="8">
        <v>67.5</v>
      </c>
      <c r="F353" s="8">
        <v>265</v>
      </c>
      <c r="G353" s="8">
        <v>58.2</v>
      </c>
      <c r="H353" s="8">
        <v>394</v>
      </c>
      <c r="I353" s="8">
        <v>64.099999999999994</v>
      </c>
      <c r="J353" s="8">
        <v>1735</v>
      </c>
      <c r="K353" s="8">
        <v>54.4</v>
      </c>
      <c r="L353" s="8">
        <v>1463</v>
      </c>
      <c r="M353" s="8">
        <v>72.7</v>
      </c>
      <c r="N353" s="8">
        <v>172</v>
      </c>
      <c r="O353" s="8">
        <v>63.6</v>
      </c>
    </row>
    <row r="354" spans="1:15" x14ac:dyDescent="0.4">
      <c r="A354" s="10">
        <v>349</v>
      </c>
      <c r="B354" s="10">
        <v>376</v>
      </c>
      <c r="C354" s="11" t="s">
        <v>349</v>
      </c>
      <c r="D354" s="11" t="s">
        <v>208</v>
      </c>
      <c r="E354" s="10">
        <v>59</v>
      </c>
      <c r="F354" s="10">
        <v>556</v>
      </c>
      <c r="G354" s="10">
        <v>62.4</v>
      </c>
      <c r="H354" s="10">
        <v>267</v>
      </c>
      <c r="I354" s="10">
        <v>78.900000000000006</v>
      </c>
      <c r="J354" s="10">
        <v>910</v>
      </c>
      <c r="K354" s="10">
        <v>67.099999999999994</v>
      </c>
      <c r="L354" s="10">
        <v>575</v>
      </c>
      <c r="M354" s="10">
        <v>66.7</v>
      </c>
      <c r="N354" s="10">
        <v>360</v>
      </c>
      <c r="O354" s="10">
        <v>63.6</v>
      </c>
    </row>
    <row r="355" spans="1:15" x14ac:dyDescent="0.4">
      <c r="A355" s="8">
        <v>351</v>
      </c>
      <c r="B355" s="8" t="s">
        <v>402</v>
      </c>
      <c r="C355" s="9" t="s">
        <v>758</v>
      </c>
      <c r="D355" s="9" t="s">
        <v>463</v>
      </c>
      <c r="E355" s="8">
        <v>64.3</v>
      </c>
      <c r="F355" s="8">
        <v>353</v>
      </c>
      <c r="G355" s="8">
        <v>59.4</v>
      </c>
      <c r="H355" s="8">
        <v>359</v>
      </c>
      <c r="I355" s="8">
        <v>75</v>
      </c>
      <c r="J355" s="8">
        <v>1164</v>
      </c>
      <c r="K355" s="8">
        <v>65.5</v>
      </c>
      <c r="L355" s="8">
        <v>664</v>
      </c>
      <c r="M355" s="8">
        <v>59.4</v>
      </c>
      <c r="N355" s="8">
        <v>683</v>
      </c>
      <c r="O355" s="8">
        <v>63.5</v>
      </c>
    </row>
    <row r="356" spans="1:15" x14ac:dyDescent="0.4">
      <c r="A356" s="10">
        <v>351</v>
      </c>
      <c r="B356" s="10">
        <v>394</v>
      </c>
      <c r="C356" s="11" t="s">
        <v>835</v>
      </c>
      <c r="D356" s="11" t="s">
        <v>184</v>
      </c>
      <c r="E356" s="10">
        <v>69.599999999999994</v>
      </c>
      <c r="F356" s="10">
        <v>215</v>
      </c>
      <c r="G356" s="10">
        <v>49.3</v>
      </c>
      <c r="H356" s="10">
        <v>773</v>
      </c>
      <c r="I356" s="10">
        <v>77.7</v>
      </c>
      <c r="J356" s="10">
        <v>987</v>
      </c>
      <c r="K356" s="10">
        <v>63.8</v>
      </c>
      <c r="L356" s="10">
        <v>775</v>
      </c>
      <c r="M356" s="10">
        <v>67.400000000000006</v>
      </c>
      <c r="N356" s="10">
        <v>333</v>
      </c>
      <c r="O356" s="10">
        <v>63.5</v>
      </c>
    </row>
    <row r="357" spans="1:15" x14ac:dyDescent="0.4">
      <c r="A357" s="8">
        <v>351</v>
      </c>
      <c r="B357" s="8">
        <v>314</v>
      </c>
      <c r="C357" s="9" t="s">
        <v>470</v>
      </c>
      <c r="D357" s="9" t="s">
        <v>215</v>
      </c>
      <c r="E357" s="8">
        <v>59.4</v>
      </c>
      <c r="F357" s="8">
        <v>547</v>
      </c>
      <c r="G357" s="8">
        <v>62.6</v>
      </c>
      <c r="H357" s="8">
        <v>258</v>
      </c>
      <c r="I357" s="8">
        <v>79.8</v>
      </c>
      <c r="J357" s="8">
        <v>825</v>
      </c>
      <c r="K357" s="8">
        <v>60.2</v>
      </c>
      <c r="L357" s="8">
        <v>1023</v>
      </c>
      <c r="M357" s="8">
        <v>69.900000000000006</v>
      </c>
      <c r="N357" s="8">
        <v>250</v>
      </c>
      <c r="O357" s="8">
        <v>63.5</v>
      </c>
    </row>
    <row r="358" spans="1:15" x14ac:dyDescent="0.4">
      <c r="A358" s="10">
        <v>351</v>
      </c>
      <c r="B358" s="10">
        <v>353</v>
      </c>
      <c r="C358" s="11" t="s">
        <v>1163</v>
      </c>
      <c r="D358" s="11" t="s">
        <v>307</v>
      </c>
      <c r="E358" s="10">
        <v>66.099999999999994</v>
      </c>
      <c r="F358" s="10">
        <v>296</v>
      </c>
      <c r="G358" s="10">
        <v>50</v>
      </c>
      <c r="H358" s="10">
        <v>729</v>
      </c>
      <c r="I358" s="10">
        <v>80.400000000000006</v>
      </c>
      <c r="J358" s="10">
        <v>791</v>
      </c>
      <c r="K358" s="10">
        <v>64.900000000000006</v>
      </c>
      <c r="L358" s="10">
        <v>702</v>
      </c>
      <c r="M358" s="10">
        <v>75.5</v>
      </c>
      <c r="N358" s="10">
        <v>114</v>
      </c>
      <c r="O358" s="10">
        <v>63.5</v>
      </c>
    </row>
    <row r="359" spans="1:15" x14ac:dyDescent="0.4">
      <c r="A359" s="8">
        <v>355</v>
      </c>
      <c r="B359" s="8">
        <v>390</v>
      </c>
      <c r="C359" s="9" t="s">
        <v>940</v>
      </c>
      <c r="D359" s="9" t="s">
        <v>377</v>
      </c>
      <c r="E359" s="8">
        <v>63.5</v>
      </c>
      <c r="F359" s="8">
        <v>389</v>
      </c>
      <c r="G359" s="8">
        <v>49.6</v>
      </c>
      <c r="H359" s="8">
        <v>755</v>
      </c>
      <c r="I359" s="8">
        <v>82.8</v>
      </c>
      <c r="J359" s="8">
        <v>606</v>
      </c>
      <c r="K359" s="8">
        <v>73</v>
      </c>
      <c r="L359" s="8">
        <v>305</v>
      </c>
      <c r="M359" s="8">
        <v>75</v>
      </c>
      <c r="N359" s="8">
        <v>122</v>
      </c>
      <c r="O359" s="8">
        <v>63.4</v>
      </c>
    </row>
    <row r="360" spans="1:15" x14ac:dyDescent="0.4">
      <c r="A360" s="10">
        <v>355</v>
      </c>
      <c r="B360" s="10">
        <v>308</v>
      </c>
      <c r="C360" s="11" t="s">
        <v>1164</v>
      </c>
      <c r="D360" s="11" t="s">
        <v>174</v>
      </c>
      <c r="E360" s="10">
        <v>67.900000000000006</v>
      </c>
      <c r="F360" s="10">
        <v>254</v>
      </c>
      <c r="G360" s="10">
        <v>54</v>
      </c>
      <c r="H360" s="10">
        <v>548</v>
      </c>
      <c r="I360" s="10">
        <v>78.8</v>
      </c>
      <c r="J360" s="10">
        <v>916</v>
      </c>
      <c r="K360" s="10">
        <v>59.8</v>
      </c>
      <c r="L360" s="10">
        <v>1054</v>
      </c>
      <c r="M360" s="10">
        <v>61.8</v>
      </c>
      <c r="N360" s="10">
        <v>584</v>
      </c>
      <c r="O360" s="10">
        <v>63.4</v>
      </c>
    </row>
    <row r="361" spans="1:15" x14ac:dyDescent="0.4">
      <c r="A361" s="8">
        <v>357</v>
      </c>
      <c r="B361" s="8" t="s">
        <v>490</v>
      </c>
      <c r="C361" s="9" t="s">
        <v>1165</v>
      </c>
      <c r="D361" s="9" t="s">
        <v>235</v>
      </c>
      <c r="E361" s="8">
        <v>66.900000000000006</v>
      </c>
      <c r="F361" s="8">
        <v>275</v>
      </c>
      <c r="G361" s="8">
        <v>59.3</v>
      </c>
      <c r="H361" s="8">
        <v>361</v>
      </c>
      <c r="I361" s="8">
        <v>77.8</v>
      </c>
      <c r="J361" s="8">
        <v>975</v>
      </c>
      <c r="K361" s="8">
        <v>61.3</v>
      </c>
      <c r="L361" s="8">
        <v>937</v>
      </c>
      <c r="M361" s="8">
        <v>48.1</v>
      </c>
      <c r="N361" s="8">
        <v>1279</v>
      </c>
      <c r="O361" s="8">
        <v>63.3</v>
      </c>
    </row>
    <row r="362" spans="1:15" x14ac:dyDescent="0.4">
      <c r="A362" s="10">
        <v>357</v>
      </c>
      <c r="B362" s="10" t="s">
        <v>402</v>
      </c>
      <c r="C362" s="11" t="s">
        <v>412</v>
      </c>
      <c r="D362" s="11" t="s">
        <v>269</v>
      </c>
      <c r="E362" s="10">
        <v>64.2</v>
      </c>
      <c r="F362" s="10">
        <v>358</v>
      </c>
      <c r="G362" s="10">
        <v>58.2</v>
      </c>
      <c r="H362" s="10">
        <v>394</v>
      </c>
      <c r="I362" s="10">
        <v>80.7</v>
      </c>
      <c r="J362" s="10">
        <v>765</v>
      </c>
      <c r="K362" s="10">
        <v>67.7</v>
      </c>
      <c r="L362" s="10">
        <v>541</v>
      </c>
      <c r="M362" s="10">
        <v>53.2</v>
      </c>
      <c r="N362" s="10">
        <v>1004</v>
      </c>
      <c r="O362" s="10">
        <v>63.3</v>
      </c>
    </row>
    <row r="363" spans="1:15" x14ac:dyDescent="0.4">
      <c r="A363" s="8">
        <v>357</v>
      </c>
      <c r="B363" s="8">
        <v>345</v>
      </c>
      <c r="C363" s="9" t="s">
        <v>585</v>
      </c>
      <c r="D363" s="9" t="s">
        <v>215</v>
      </c>
      <c r="E363" s="8">
        <v>61.9</v>
      </c>
      <c r="F363" s="8">
        <v>429</v>
      </c>
      <c r="G363" s="8">
        <v>53.4</v>
      </c>
      <c r="H363" s="8">
        <v>583</v>
      </c>
      <c r="I363" s="8">
        <v>84.9</v>
      </c>
      <c r="J363" s="8">
        <v>417</v>
      </c>
      <c r="K363" s="8">
        <v>68</v>
      </c>
      <c r="L363" s="8">
        <v>528</v>
      </c>
      <c r="M363" s="8">
        <v>72.7</v>
      </c>
      <c r="N363" s="8">
        <v>172</v>
      </c>
      <c r="O363" s="8">
        <v>63.3</v>
      </c>
    </row>
    <row r="364" spans="1:15" x14ac:dyDescent="0.4">
      <c r="A364" s="10">
        <v>357</v>
      </c>
      <c r="B364" s="10" t="s">
        <v>609</v>
      </c>
      <c r="C364" s="11" t="s">
        <v>821</v>
      </c>
      <c r="D364" s="11" t="s">
        <v>172</v>
      </c>
      <c r="E364" s="10">
        <v>60.1</v>
      </c>
      <c r="F364" s="10">
        <v>510</v>
      </c>
      <c r="G364" s="10">
        <v>57.3</v>
      </c>
      <c r="H364" s="10">
        <v>428</v>
      </c>
      <c r="I364" s="10">
        <v>94.1</v>
      </c>
      <c r="J364" s="10">
        <v>19</v>
      </c>
      <c r="K364" s="10">
        <v>75.5</v>
      </c>
      <c r="L364" s="10">
        <v>237</v>
      </c>
      <c r="M364" s="10">
        <v>50.9</v>
      </c>
      <c r="N364" s="10">
        <v>1121</v>
      </c>
      <c r="O364" s="10">
        <v>63.3</v>
      </c>
    </row>
    <row r="365" spans="1:15" x14ac:dyDescent="0.4">
      <c r="A365" s="8">
        <v>357</v>
      </c>
      <c r="B365" s="8">
        <v>353</v>
      </c>
      <c r="C365" s="9" t="s">
        <v>649</v>
      </c>
      <c r="D365" s="9" t="s">
        <v>188</v>
      </c>
      <c r="E365" s="8">
        <v>61.7</v>
      </c>
      <c r="F365" s="8">
        <v>440</v>
      </c>
      <c r="G365" s="8">
        <v>66.599999999999994</v>
      </c>
      <c r="H365" s="8">
        <v>183</v>
      </c>
      <c r="I365" s="8">
        <v>78</v>
      </c>
      <c r="J365" s="8">
        <v>967</v>
      </c>
      <c r="K365" s="8">
        <v>56.3</v>
      </c>
      <c r="L365" s="8">
        <v>1319</v>
      </c>
      <c r="M365" s="8">
        <v>52.4</v>
      </c>
      <c r="N365" s="8">
        <v>1041</v>
      </c>
      <c r="O365" s="8">
        <v>63.3</v>
      </c>
    </row>
    <row r="366" spans="1:15" x14ac:dyDescent="0.4">
      <c r="A366" s="10">
        <v>357</v>
      </c>
      <c r="B366" s="10">
        <v>333</v>
      </c>
      <c r="C366" s="11" t="s">
        <v>765</v>
      </c>
      <c r="D366" s="11" t="s">
        <v>154</v>
      </c>
      <c r="E366" s="10">
        <v>58.4</v>
      </c>
      <c r="F366" s="10">
        <v>594</v>
      </c>
      <c r="G366" s="10">
        <v>56.4</v>
      </c>
      <c r="H366" s="10">
        <v>460</v>
      </c>
      <c r="I366" s="10">
        <v>91.4</v>
      </c>
      <c r="J366" s="10">
        <v>65</v>
      </c>
      <c r="K366" s="10">
        <v>75.7</v>
      </c>
      <c r="L366" s="10">
        <v>233</v>
      </c>
      <c r="M366" s="10">
        <v>63</v>
      </c>
      <c r="N366" s="10">
        <v>533</v>
      </c>
      <c r="O366" s="10">
        <v>63.3</v>
      </c>
    </row>
    <row r="367" spans="1:15" x14ac:dyDescent="0.4">
      <c r="A367" s="8">
        <v>363</v>
      </c>
      <c r="B367" s="8">
        <v>386</v>
      </c>
      <c r="C367" s="9" t="s">
        <v>339</v>
      </c>
      <c r="D367" s="9" t="s">
        <v>184</v>
      </c>
      <c r="E367" s="8">
        <v>59.9</v>
      </c>
      <c r="F367" s="8">
        <v>524</v>
      </c>
      <c r="G367" s="8">
        <v>53.4</v>
      </c>
      <c r="H367" s="8">
        <v>583</v>
      </c>
      <c r="I367" s="8">
        <v>86</v>
      </c>
      <c r="J367" s="8">
        <v>328</v>
      </c>
      <c r="K367" s="8">
        <v>71.2</v>
      </c>
      <c r="L367" s="8">
        <v>370</v>
      </c>
      <c r="M367" s="8">
        <v>75.400000000000006</v>
      </c>
      <c r="N367" s="8">
        <v>116</v>
      </c>
      <c r="O367" s="8">
        <v>63.2</v>
      </c>
    </row>
    <row r="368" spans="1:15" x14ac:dyDescent="0.4">
      <c r="A368" s="10">
        <v>364</v>
      </c>
      <c r="B368" s="10" t="s">
        <v>402</v>
      </c>
      <c r="C368" s="11" t="s">
        <v>1166</v>
      </c>
      <c r="D368" s="11" t="s">
        <v>849</v>
      </c>
      <c r="E368" s="10">
        <v>61.7</v>
      </c>
      <c r="F368" s="10">
        <v>440</v>
      </c>
      <c r="G368" s="10">
        <v>57.4</v>
      </c>
      <c r="H368" s="10">
        <v>424</v>
      </c>
      <c r="I368" s="10">
        <v>84.5</v>
      </c>
      <c r="J368" s="10">
        <v>441</v>
      </c>
      <c r="K368" s="10">
        <v>67.099999999999994</v>
      </c>
      <c r="L368" s="10">
        <v>575</v>
      </c>
      <c r="M368" s="10">
        <v>60.6</v>
      </c>
      <c r="N368" s="10">
        <v>639</v>
      </c>
      <c r="O368" s="10">
        <v>63.1</v>
      </c>
    </row>
    <row r="369" spans="1:15" x14ac:dyDescent="0.4">
      <c r="A369" s="8">
        <v>364</v>
      </c>
      <c r="B369" s="8">
        <v>368</v>
      </c>
      <c r="C369" s="9" t="s">
        <v>509</v>
      </c>
      <c r="D369" s="9" t="s">
        <v>439</v>
      </c>
      <c r="E369" s="8">
        <v>60.3</v>
      </c>
      <c r="F369" s="8">
        <v>506</v>
      </c>
      <c r="G369" s="8">
        <v>63.4</v>
      </c>
      <c r="H369" s="8">
        <v>243</v>
      </c>
      <c r="I369" s="8">
        <v>78.2</v>
      </c>
      <c r="J369" s="8">
        <v>955</v>
      </c>
      <c r="K369" s="8">
        <v>58.9</v>
      </c>
      <c r="L369" s="8">
        <v>1103</v>
      </c>
      <c r="M369" s="8">
        <v>62.6</v>
      </c>
      <c r="N369" s="8">
        <v>548</v>
      </c>
      <c r="O369" s="8">
        <v>63.1</v>
      </c>
    </row>
    <row r="370" spans="1:15" x14ac:dyDescent="0.4">
      <c r="A370" s="10">
        <v>364</v>
      </c>
      <c r="B370" s="10">
        <v>341</v>
      </c>
      <c r="C370" s="11" t="s">
        <v>422</v>
      </c>
      <c r="D370" s="11" t="s">
        <v>220</v>
      </c>
      <c r="E370" s="10">
        <v>60.8</v>
      </c>
      <c r="F370" s="10">
        <v>481</v>
      </c>
      <c r="G370" s="10">
        <v>56.9</v>
      </c>
      <c r="H370" s="10">
        <v>445</v>
      </c>
      <c r="I370" s="10">
        <v>87.3</v>
      </c>
      <c r="J370" s="10">
        <v>249</v>
      </c>
      <c r="K370" s="10">
        <v>67.400000000000006</v>
      </c>
      <c r="L370" s="10">
        <v>558</v>
      </c>
      <c r="M370" s="10">
        <v>62.4</v>
      </c>
      <c r="N370" s="10">
        <v>558</v>
      </c>
      <c r="O370" s="10">
        <v>63.1</v>
      </c>
    </row>
    <row r="371" spans="1:15" x14ac:dyDescent="0.4">
      <c r="A371" s="8">
        <v>364</v>
      </c>
      <c r="B371" s="8">
        <v>328</v>
      </c>
      <c r="C371" s="9" t="s">
        <v>586</v>
      </c>
      <c r="D371" s="9" t="s">
        <v>208</v>
      </c>
      <c r="E371" s="8">
        <v>61.6</v>
      </c>
      <c r="F371" s="8">
        <v>447</v>
      </c>
      <c r="G371" s="8">
        <v>56.9</v>
      </c>
      <c r="H371" s="8">
        <v>445</v>
      </c>
      <c r="I371" s="8">
        <v>80.2</v>
      </c>
      <c r="J371" s="8">
        <v>801</v>
      </c>
      <c r="K371" s="8">
        <v>68.2</v>
      </c>
      <c r="L371" s="8">
        <v>511</v>
      </c>
      <c r="M371" s="8">
        <v>65.900000000000006</v>
      </c>
      <c r="N371" s="8">
        <v>396</v>
      </c>
      <c r="O371" s="8">
        <v>63.1</v>
      </c>
    </row>
    <row r="372" spans="1:15" x14ac:dyDescent="0.4">
      <c r="A372" s="10">
        <v>364</v>
      </c>
      <c r="B372" s="10">
        <v>304</v>
      </c>
      <c r="C372" s="11" t="s">
        <v>1167</v>
      </c>
      <c r="D372" s="11" t="s">
        <v>174</v>
      </c>
      <c r="E372" s="10">
        <v>68.3</v>
      </c>
      <c r="F372" s="10">
        <v>246</v>
      </c>
      <c r="G372" s="10">
        <v>55.4</v>
      </c>
      <c r="H372" s="10">
        <v>494</v>
      </c>
      <c r="I372" s="10">
        <v>73.5</v>
      </c>
      <c r="J372" s="10">
        <v>1249</v>
      </c>
      <c r="K372" s="10">
        <v>56.3</v>
      </c>
      <c r="L372" s="10">
        <v>1319</v>
      </c>
      <c r="M372" s="10">
        <v>61.8</v>
      </c>
      <c r="N372" s="10">
        <v>584</v>
      </c>
      <c r="O372" s="10">
        <v>63.1</v>
      </c>
    </row>
    <row r="373" spans="1:15" x14ac:dyDescent="0.4">
      <c r="A373" s="8">
        <v>364</v>
      </c>
      <c r="B373" s="8">
        <v>390</v>
      </c>
      <c r="C373" s="9" t="s">
        <v>407</v>
      </c>
      <c r="D373" s="9" t="s">
        <v>220</v>
      </c>
      <c r="E373" s="8">
        <v>60.7</v>
      </c>
      <c r="F373" s="8">
        <v>486</v>
      </c>
      <c r="G373" s="8">
        <v>60.6</v>
      </c>
      <c r="H373" s="8">
        <v>324</v>
      </c>
      <c r="I373" s="8">
        <v>84.4</v>
      </c>
      <c r="J373" s="8">
        <v>448</v>
      </c>
      <c r="K373" s="8">
        <v>65.8</v>
      </c>
      <c r="L373" s="8">
        <v>647</v>
      </c>
      <c r="M373" s="8">
        <v>56</v>
      </c>
      <c r="N373" s="8">
        <v>858</v>
      </c>
      <c r="O373" s="8">
        <v>63.1</v>
      </c>
    </row>
    <row r="374" spans="1:15" x14ac:dyDescent="0.4">
      <c r="A374" s="10">
        <v>364</v>
      </c>
      <c r="B374" s="10" t="s">
        <v>402</v>
      </c>
      <c r="C374" s="11" t="s">
        <v>363</v>
      </c>
      <c r="D374" s="11" t="s">
        <v>167</v>
      </c>
      <c r="E374" s="10">
        <v>64.099999999999994</v>
      </c>
      <c r="F374" s="10">
        <v>362</v>
      </c>
      <c r="G374" s="10">
        <v>54</v>
      </c>
      <c r="H374" s="10">
        <v>548</v>
      </c>
      <c r="I374" s="10">
        <v>83.9</v>
      </c>
      <c r="J374" s="10">
        <v>486</v>
      </c>
      <c r="K374" s="10">
        <v>71</v>
      </c>
      <c r="L374" s="10">
        <v>381</v>
      </c>
      <c r="M374" s="10">
        <v>57.3</v>
      </c>
      <c r="N374" s="10">
        <v>791</v>
      </c>
      <c r="O374" s="10">
        <v>63.1</v>
      </c>
    </row>
    <row r="375" spans="1:15" x14ac:dyDescent="0.4">
      <c r="A375" s="8">
        <v>371</v>
      </c>
      <c r="B375" s="8">
        <v>380</v>
      </c>
      <c r="C375" s="9" t="s">
        <v>730</v>
      </c>
      <c r="D375" s="9" t="s">
        <v>215</v>
      </c>
      <c r="E375" s="8">
        <v>61.3</v>
      </c>
      <c r="F375" s="8">
        <v>455</v>
      </c>
      <c r="G375" s="8">
        <v>51.9</v>
      </c>
      <c r="H375" s="8">
        <v>635</v>
      </c>
      <c r="I375" s="8">
        <v>83</v>
      </c>
      <c r="J375" s="8">
        <v>576</v>
      </c>
      <c r="K375" s="8">
        <v>64.2</v>
      </c>
      <c r="L375" s="8">
        <v>738</v>
      </c>
      <c r="M375" s="8">
        <v>81.5</v>
      </c>
      <c r="N375" s="8">
        <v>39</v>
      </c>
      <c r="O375" s="8">
        <v>63</v>
      </c>
    </row>
    <row r="376" spans="1:15" x14ac:dyDescent="0.4">
      <c r="A376" s="10">
        <v>371</v>
      </c>
      <c r="B376" s="10">
        <v>246</v>
      </c>
      <c r="C376" s="11" t="s">
        <v>1168</v>
      </c>
      <c r="D376" s="11" t="s">
        <v>311</v>
      </c>
      <c r="E376" s="10">
        <v>64.5</v>
      </c>
      <c r="F376" s="10">
        <v>347</v>
      </c>
      <c r="G376" s="10">
        <v>59.1</v>
      </c>
      <c r="H376" s="10">
        <v>365</v>
      </c>
      <c r="I376" s="10">
        <v>69.2</v>
      </c>
      <c r="J376" s="10">
        <v>1490</v>
      </c>
      <c r="K376" s="10">
        <v>62.4</v>
      </c>
      <c r="L376" s="10">
        <v>854</v>
      </c>
      <c r="M376" s="10">
        <v>63.2</v>
      </c>
      <c r="N376" s="10">
        <v>526</v>
      </c>
      <c r="O376" s="10">
        <v>63</v>
      </c>
    </row>
    <row r="377" spans="1:15" x14ac:dyDescent="0.4">
      <c r="A377" s="8">
        <v>371</v>
      </c>
      <c r="B377" s="8">
        <v>384</v>
      </c>
      <c r="C377" s="9" t="s">
        <v>693</v>
      </c>
      <c r="D377" s="9" t="s">
        <v>434</v>
      </c>
      <c r="E377" s="8">
        <v>61.8</v>
      </c>
      <c r="F377" s="8">
        <v>434</v>
      </c>
      <c r="G377" s="8">
        <v>53.9</v>
      </c>
      <c r="H377" s="8">
        <v>559</v>
      </c>
      <c r="I377" s="8">
        <v>78.5</v>
      </c>
      <c r="J377" s="8">
        <v>937</v>
      </c>
      <c r="K377" s="8">
        <v>63.1</v>
      </c>
      <c r="L377" s="8">
        <v>816</v>
      </c>
      <c r="M377" s="8">
        <v>79.3</v>
      </c>
      <c r="N377" s="8">
        <v>62</v>
      </c>
      <c r="O377" s="8">
        <v>63</v>
      </c>
    </row>
    <row r="378" spans="1:15" x14ac:dyDescent="0.4">
      <c r="A378" s="10">
        <v>371</v>
      </c>
      <c r="B378" s="10" t="s">
        <v>490</v>
      </c>
      <c r="C378" s="11" t="s">
        <v>786</v>
      </c>
      <c r="D378" s="11" t="s">
        <v>229</v>
      </c>
      <c r="E378" s="10">
        <v>64.7</v>
      </c>
      <c r="F378" s="10">
        <v>338</v>
      </c>
      <c r="G378" s="10">
        <v>53.6</v>
      </c>
      <c r="H378" s="10">
        <v>575</v>
      </c>
      <c r="I378" s="10">
        <v>84.1</v>
      </c>
      <c r="J378" s="10">
        <v>470</v>
      </c>
      <c r="K378" s="10">
        <v>72.5</v>
      </c>
      <c r="L378" s="10">
        <v>326</v>
      </c>
      <c r="M378" s="10">
        <v>53.9</v>
      </c>
      <c r="N378" s="10">
        <v>970</v>
      </c>
      <c r="O378" s="10">
        <v>63</v>
      </c>
    </row>
    <row r="379" spans="1:15" x14ac:dyDescent="0.4">
      <c r="A379" s="8">
        <v>371</v>
      </c>
      <c r="B379" s="8">
        <v>374</v>
      </c>
      <c r="C379" s="9" t="s">
        <v>401</v>
      </c>
      <c r="D379" s="9" t="s">
        <v>208</v>
      </c>
      <c r="E379" s="8">
        <v>61.3</v>
      </c>
      <c r="F379" s="8">
        <v>455</v>
      </c>
      <c r="G379" s="8">
        <v>55.8</v>
      </c>
      <c r="H379" s="8">
        <v>482</v>
      </c>
      <c r="I379" s="8">
        <v>81.2</v>
      </c>
      <c r="J379" s="8">
        <v>731</v>
      </c>
      <c r="K379" s="8">
        <v>67.7</v>
      </c>
      <c r="L379" s="8">
        <v>541</v>
      </c>
      <c r="M379" s="8">
        <v>68</v>
      </c>
      <c r="N379" s="8">
        <v>312</v>
      </c>
      <c r="O379" s="8">
        <v>63</v>
      </c>
    </row>
    <row r="380" spans="1:15" x14ac:dyDescent="0.4">
      <c r="A380" s="10">
        <v>376</v>
      </c>
      <c r="B380" s="10" t="s">
        <v>402</v>
      </c>
      <c r="C380" s="11" t="s">
        <v>595</v>
      </c>
      <c r="D380" s="11" t="s">
        <v>174</v>
      </c>
      <c r="E380" s="10">
        <v>62.8</v>
      </c>
      <c r="F380" s="10">
        <v>408</v>
      </c>
      <c r="G380" s="10">
        <v>52</v>
      </c>
      <c r="H380" s="10">
        <v>629</v>
      </c>
      <c r="I380" s="10">
        <v>79</v>
      </c>
      <c r="J380" s="10">
        <v>902</v>
      </c>
      <c r="K380" s="10">
        <v>65.5</v>
      </c>
      <c r="L380" s="10">
        <v>664</v>
      </c>
      <c r="M380" s="10">
        <v>77.099999999999994</v>
      </c>
      <c r="N380" s="10">
        <v>91</v>
      </c>
      <c r="O380" s="10">
        <v>62.9</v>
      </c>
    </row>
    <row r="381" spans="1:15" x14ac:dyDescent="0.4">
      <c r="A381" s="8">
        <v>376</v>
      </c>
      <c r="B381" s="8" t="s">
        <v>490</v>
      </c>
      <c r="C381" s="9" t="s">
        <v>1169</v>
      </c>
      <c r="D381" s="9" t="s">
        <v>657</v>
      </c>
      <c r="E381" s="8">
        <v>65.400000000000006</v>
      </c>
      <c r="F381" s="8">
        <v>318</v>
      </c>
      <c r="G381" s="8">
        <v>55.3</v>
      </c>
      <c r="H381" s="8">
        <v>495</v>
      </c>
      <c r="I381" s="8">
        <v>67.599999999999994</v>
      </c>
      <c r="J381" s="8">
        <v>1566</v>
      </c>
      <c r="K381" s="8">
        <v>60.9</v>
      </c>
      <c r="L381" s="8">
        <v>969</v>
      </c>
      <c r="M381" s="8">
        <v>73.400000000000006</v>
      </c>
      <c r="N381" s="8">
        <v>150</v>
      </c>
      <c r="O381" s="8">
        <v>62.9</v>
      </c>
    </row>
    <row r="382" spans="1:15" x14ac:dyDescent="0.4">
      <c r="A382" s="10">
        <v>376</v>
      </c>
      <c r="B382" s="10">
        <v>374</v>
      </c>
      <c r="C382" s="11" t="s">
        <v>610</v>
      </c>
      <c r="D382" s="11" t="s">
        <v>180</v>
      </c>
      <c r="E382" s="10">
        <v>58.1</v>
      </c>
      <c r="F382" s="10">
        <v>610</v>
      </c>
      <c r="G382" s="10">
        <v>53.5</v>
      </c>
      <c r="H382" s="10">
        <v>578</v>
      </c>
      <c r="I382" s="10">
        <v>87</v>
      </c>
      <c r="J382" s="10">
        <v>263</v>
      </c>
      <c r="K382" s="10">
        <v>85</v>
      </c>
      <c r="L382" s="10">
        <v>64</v>
      </c>
      <c r="M382" s="10">
        <v>64.400000000000006</v>
      </c>
      <c r="N382" s="10">
        <v>469</v>
      </c>
      <c r="O382" s="10">
        <v>62.9</v>
      </c>
    </row>
    <row r="383" spans="1:15" x14ac:dyDescent="0.4">
      <c r="A383" s="8">
        <v>376</v>
      </c>
      <c r="B383" s="8"/>
      <c r="C383" s="9" t="s">
        <v>1170</v>
      </c>
      <c r="D383" s="9" t="s">
        <v>180</v>
      </c>
      <c r="E383" s="8">
        <v>56.9</v>
      </c>
      <c r="F383" s="8">
        <v>676</v>
      </c>
      <c r="G383" s="8">
        <v>55.1</v>
      </c>
      <c r="H383" s="8">
        <v>505</v>
      </c>
      <c r="I383" s="8">
        <v>92.1</v>
      </c>
      <c r="J383" s="8">
        <v>48</v>
      </c>
      <c r="K383" s="8">
        <v>86.1</v>
      </c>
      <c r="L383" s="8">
        <v>51</v>
      </c>
      <c r="M383" s="8">
        <v>57.9</v>
      </c>
      <c r="N383" s="8">
        <v>753</v>
      </c>
      <c r="O383" s="8">
        <v>62.9</v>
      </c>
    </row>
    <row r="384" spans="1:15" x14ac:dyDescent="0.4">
      <c r="A384" s="10">
        <v>376</v>
      </c>
      <c r="B384" s="10" t="s">
        <v>490</v>
      </c>
      <c r="C384" s="11" t="s">
        <v>1171</v>
      </c>
      <c r="D384" s="11" t="s">
        <v>180</v>
      </c>
      <c r="E384" s="10">
        <v>59.6</v>
      </c>
      <c r="F384" s="10">
        <v>537</v>
      </c>
      <c r="G384" s="10">
        <v>53.6</v>
      </c>
      <c r="H384" s="10">
        <v>575</v>
      </c>
      <c r="I384" s="10">
        <v>86.8</v>
      </c>
      <c r="J384" s="10">
        <v>275</v>
      </c>
      <c r="K384" s="10">
        <v>81.099999999999994</v>
      </c>
      <c r="L384" s="10">
        <v>103</v>
      </c>
      <c r="M384" s="10">
        <v>61.4</v>
      </c>
      <c r="N384" s="10">
        <v>609</v>
      </c>
      <c r="O384" s="10">
        <v>62.9</v>
      </c>
    </row>
    <row r="385" spans="1:15" x14ac:dyDescent="0.4">
      <c r="A385" s="8">
        <v>376</v>
      </c>
      <c r="B385" s="8">
        <v>394</v>
      </c>
      <c r="C385" s="9" t="s">
        <v>482</v>
      </c>
      <c r="D385" s="9" t="s">
        <v>152</v>
      </c>
      <c r="E385" s="8">
        <v>58.1</v>
      </c>
      <c r="F385" s="8">
        <v>610</v>
      </c>
      <c r="G385" s="8">
        <v>56.6</v>
      </c>
      <c r="H385" s="8">
        <v>454</v>
      </c>
      <c r="I385" s="8">
        <v>86.5</v>
      </c>
      <c r="J385" s="8">
        <v>298</v>
      </c>
      <c r="K385" s="8">
        <v>65.5</v>
      </c>
      <c r="L385" s="8">
        <v>664</v>
      </c>
      <c r="M385" s="8">
        <v>74.400000000000006</v>
      </c>
      <c r="N385" s="8">
        <v>134</v>
      </c>
      <c r="O385" s="8">
        <v>62.9</v>
      </c>
    </row>
    <row r="386" spans="1:15" x14ac:dyDescent="0.4">
      <c r="A386" s="10">
        <v>376</v>
      </c>
      <c r="B386" s="10" t="s">
        <v>402</v>
      </c>
      <c r="C386" s="11" t="s">
        <v>668</v>
      </c>
      <c r="D386" s="11" t="s">
        <v>434</v>
      </c>
      <c r="E386" s="10">
        <v>59.7</v>
      </c>
      <c r="F386" s="10">
        <v>532</v>
      </c>
      <c r="G386" s="10">
        <v>48.9</v>
      </c>
      <c r="H386" s="10">
        <v>793</v>
      </c>
      <c r="I386" s="10">
        <v>82.3</v>
      </c>
      <c r="J386" s="10">
        <v>649</v>
      </c>
      <c r="K386" s="10">
        <v>73.7</v>
      </c>
      <c r="L386" s="10">
        <v>286</v>
      </c>
      <c r="M386" s="10">
        <v>87</v>
      </c>
      <c r="N386" s="10">
        <v>16</v>
      </c>
      <c r="O386" s="10">
        <v>62.9</v>
      </c>
    </row>
    <row r="387" spans="1:15" x14ac:dyDescent="0.4">
      <c r="A387" s="8">
        <v>383</v>
      </c>
      <c r="B387" s="8" t="s">
        <v>490</v>
      </c>
      <c r="C387" s="9" t="s">
        <v>552</v>
      </c>
      <c r="D387" s="9" t="s">
        <v>269</v>
      </c>
      <c r="E387" s="8">
        <v>66.599999999999994</v>
      </c>
      <c r="F387" s="8">
        <v>286</v>
      </c>
      <c r="G387" s="8">
        <v>51.3</v>
      </c>
      <c r="H387" s="8">
        <v>669</v>
      </c>
      <c r="I387" s="8">
        <v>71.2</v>
      </c>
      <c r="J387" s="8">
        <v>1383</v>
      </c>
      <c r="K387" s="8">
        <v>66.099999999999994</v>
      </c>
      <c r="L387" s="8">
        <v>627</v>
      </c>
      <c r="M387" s="8">
        <v>70.2</v>
      </c>
      <c r="N387" s="8">
        <v>241</v>
      </c>
      <c r="O387" s="8">
        <v>62.8</v>
      </c>
    </row>
    <row r="388" spans="1:15" x14ac:dyDescent="0.4">
      <c r="A388" s="10">
        <v>383</v>
      </c>
      <c r="B388" s="10" t="s">
        <v>402</v>
      </c>
      <c r="C388" s="11" t="s">
        <v>548</v>
      </c>
      <c r="D388" s="11" t="s">
        <v>220</v>
      </c>
      <c r="E388" s="10">
        <v>60.6</v>
      </c>
      <c r="F388" s="10">
        <v>490</v>
      </c>
      <c r="G388" s="10">
        <v>58.3</v>
      </c>
      <c r="H388" s="10">
        <v>391</v>
      </c>
      <c r="I388" s="10">
        <v>82.2</v>
      </c>
      <c r="J388" s="10">
        <v>657</v>
      </c>
      <c r="K388" s="10">
        <v>63.5</v>
      </c>
      <c r="L388" s="10">
        <v>797</v>
      </c>
      <c r="M388" s="10">
        <v>64.5</v>
      </c>
      <c r="N388" s="10">
        <v>465</v>
      </c>
      <c r="O388" s="10">
        <v>62.8</v>
      </c>
    </row>
    <row r="389" spans="1:15" x14ac:dyDescent="0.4">
      <c r="A389" s="8">
        <v>383</v>
      </c>
      <c r="B389" s="8" t="s">
        <v>402</v>
      </c>
      <c r="C389" s="9" t="s">
        <v>1172</v>
      </c>
      <c r="D389" s="9" t="s">
        <v>180</v>
      </c>
      <c r="E389" s="8">
        <v>59</v>
      </c>
      <c r="F389" s="8">
        <v>556</v>
      </c>
      <c r="G389" s="8">
        <v>54</v>
      </c>
      <c r="H389" s="8">
        <v>548</v>
      </c>
      <c r="I389" s="8">
        <v>82.5</v>
      </c>
      <c r="J389" s="8">
        <v>636</v>
      </c>
      <c r="K389" s="8">
        <v>81.599999999999994</v>
      </c>
      <c r="L389" s="8">
        <v>96</v>
      </c>
      <c r="M389" s="8">
        <v>66</v>
      </c>
      <c r="N389" s="8">
        <v>394</v>
      </c>
      <c r="O389" s="8">
        <v>62.8</v>
      </c>
    </row>
    <row r="390" spans="1:15" x14ac:dyDescent="0.4">
      <c r="A390" s="10">
        <v>383</v>
      </c>
      <c r="B390" s="10" t="s">
        <v>402</v>
      </c>
      <c r="C390" s="11" t="s">
        <v>645</v>
      </c>
      <c r="D390" s="11" t="s">
        <v>241</v>
      </c>
      <c r="E390" s="10">
        <v>64.3</v>
      </c>
      <c r="F390" s="10">
        <v>353</v>
      </c>
      <c r="G390" s="10">
        <v>53</v>
      </c>
      <c r="H390" s="10">
        <v>594</v>
      </c>
      <c r="I390" s="10">
        <v>79.599999999999994</v>
      </c>
      <c r="J390" s="10">
        <v>845</v>
      </c>
      <c r="K390" s="10">
        <v>67.400000000000006</v>
      </c>
      <c r="L390" s="10">
        <v>558</v>
      </c>
      <c r="M390" s="10">
        <v>64.599999999999994</v>
      </c>
      <c r="N390" s="10">
        <v>456</v>
      </c>
      <c r="O390" s="10">
        <v>62.8</v>
      </c>
    </row>
    <row r="391" spans="1:15" x14ac:dyDescent="0.4">
      <c r="A391" s="8">
        <v>383</v>
      </c>
      <c r="B391" s="8">
        <v>239</v>
      </c>
      <c r="C391" s="9" t="s">
        <v>1173</v>
      </c>
      <c r="D391" s="9" t="s">
        <v>525</v>
      </c>
      <c r="E391" s="8">
        <v>58.3</v>
      </c>
      <c r="F391" s="8">
        <v>600</v>
      </c>
      <c r="G391" s="8">
        <v>60.5</v>
      </c>
      <c r="H391" s="8">
        <v>325</v>
      </c>
      <c r="I391" s="8">
        <v>86.2</v>
      </c>
      <c r="J391" s="8">
        <v>317</v>
      </c>
      <c r="K391" s="8">
        <v>66.099999999999994</v>
      </c>
      <c r="L391" s="8">
        <v>627</v>
      </c>
      <c r="M391" s="8">
        <v>61</v>
      </c>
      <c r="N391" s="8">
        <v>622</v>
      </c>
      <c r="O391" s="8">
        <v>62.8</v>
      </c>
    </row>
    <row r="392" spans="1:15" x14ac:dyDescent="0.4">
      <c r="A392" s="10">
        <v>383</v>
      </c>
      <c r="B392" s="10">
        <v>367</v>
      </c>
      <c r="C392" s="11" t="s">
        <v>330</v>
      </c>
      <c r="D392" s="11" t="s">
        <v>152</v>
      </c>
      <c r="E392" s="10">
        <v>55.7</v>
      </c>
      <c r="F392" s="10">
        <v>749</v>
      </c>
      <c r="G392" s="10">
        <v>61.7</v>
      </c>
      <c r="H392" s="10">
        <v>293</v>
      </c>
      <c r="I392" s="10">
        <v>88.8</v>
      </c>
      <c r="J392" s="10">
        <v>167</v>
      </c>
      <c r="K392" s="10">
        <v>66.099999999999994</v>
      </c>
      <c r="L392" s="10">
        <v>627</v>
      </c>
      <c r="M392" s="10">
        <v>65.5</v>
      </c>
      <c r="N392" s="10">
        <v>415</v>
      </c>
      <c r="O392" s="10">
        <v>62.8</v>
      </c>
    </row>
    <row r="393" spans="1:15" x14ac:dyDescent="0.4">
      <c r="A393" s="8">
        <v>389</v>
      </c>
      <c r="B393" s="8" t="s">
        <v>402</v>
      </c>
      <c r="C393" s="9" t="s">
        <v>1174</v>
      </c>
      <c r="D393" s="9" t="s">
        <v>154</v>
      </c>
      <c r="E393" s="8">
        <v>67.3</v>
      </c>
      <c r="F393" s="8">
        <v>270</v>
      </c>
      <c r="G393" s="8">
        <v>53.2</v>
      </c>
      <c r="H393" s="8">
        <v>590</v>
      </c>
      <c r="I393" s="8">
        <v>83.5</v>
      </c>
      <c r="J393" s="8">
        <v>528</v>
      </c>
      <c r="K393" s="8">
        <v>67.099999999999994</v>
      </c>
      <c r="L393" s="8">
        <v>575</v>
      </c>
      <c r="M393" s="8">
        <v>47.1</v>
      </c>
      <c r="N393" s="8">
        <v>1331</v>
      </c>
      <c r="O393" s="8">
        <v>62.7</v>
      </c>
    </row>
    <row r="394" spans="1:15" x14ac:dyDescent="0.4">
      <c r="A394" s="10">
        <v>389</v>
      </c>
      <c r="B394" s="10" t="s">
        <v>490</v>
      </c>
      <c r="C394" s="11" t="s">
        <v>1175</v>
      </c>
      <c r="D394" s="11" t="s">
        <v>180</v>
      </c>
      <c r="E394" s="10">
        <v>63.4</v>
      </c>
      <c r="F394" s="10">
        <v>394</v>
      </c>
      <c r="G394" s="10">
        <v>51.8</v>
      </c>
      <c r="H394" s="10">
        <v>641</v>
      </c>
      <c r="I394" s="10">
        <v>81.8</v>
      </c>
      <c r="J394" s="10">
        <v>683</v>
      </c>
      <c r="K394" s="10">
        <v>78.599999999999994</v>
      </c>
      <c r="L394" s="10">
        <v>156</v>
      </c>
      <c r="M394" s="10">
        <v>57.7</v>
      </c>
      <c r="N394" s="10">
        <v>767</v>
      </c>
      <c r="O394" s="10">
        <v>62.7</v>
      </c>
    </row>
    <row r="395" spans="1:15" x14ac:dyDescent="0.4">
      <c r="A395" s="8">
        <v>389</v>
      </c>
      <c r="B395" s="8">
        <v>333</v>
      </c>
      <c r="C395" s="9" t="s">
        <v>365</v>
      </c>
      <c r="D395" s="9" t="s">
        <v>152</v>
      </c>
      <c r="E395" s="8">
        <v>58.7</v>
      </c>
      <c r="F395" s="8">
        <v>578</v>
      </c>
      <c r="G395" s="8">
        <v>72.900000000000006</v>
      </c>
      <c r="H395" s="8">
        <v>84</v>
      </c>
      <c r="I395" s="8">
        <v>65.7</v>
      </c>
      <c r="J395" s="8">
        <v>1652</v>
      </c>
      <c r="K395" s="8">
        <v>55.8</v>
      </c>
      <c r="L395" s="8">
        <v>1349</v>
      </c>
      <c r="M395" s="8">
        <v>52.3</v>
      </c>
      <c r="N395" s="8">
        <v>1048</v>
      </c>
      <c r="O395" s="8">
        <v>62.7</v>
      </c>
    </row>
    <row r="396" spans="1:15" x14ac:dyDescent="0.4">
      <c r="A396" s="10">
        <v>392</v>
      </c>
      <c r="B396" s="10"/>
      <c r="C396" s="11" t="s">
        <v>587</v>
      </c>
      <c r="D396" s="11" t="s">
        <v>254</v>
      </c>
      <c r="E396" s="10">
        <v>62.5</v>
      </c>
      <c r="F396" s="10">
        <v>416</v>
      </c>
      <c r="G396" s="10">
        <v>67.400000000000006</v>
      </c>
      <c r="H396" s="10">
        <v>165</v>
      </c>
      <c r="I396" s="10">
        <v>71.900000000000006</v>
      </c>
      <c r="J396" s="10">
        <v>1345</v>
      </c>
      <c r="K396" s="10">
        <v>53.9</v>
      </c>
      <c r="L396" s="10">
        <v>1509</v>
      </c>
      <c r="M396" s="10">
        <v>48.4</v>
      </c>
      <c r="N396" s="10">
        <v>1261</v>
      </c>
      <c r="O396" s="10">
        <v>62.6</v>
      </c>
    </row>
    <row r="397" spans="1:15" x14ac:dyDescent="0.4">
      <c r="A397" s="8">
        <v>392</v>
      </c>
      <c r="B397" s="8">
        <v>376</v>
      </c>
      <c r="C397" s="9" t="s">
        <v>526</v>
      </c>
      <c r="D397" s="9" t="s">
        <v>241</v>
      </c>
      <c r="E397" s="8">
        <v>69.099999999999994</v>
      </c>
      <c r="F397" s="8">
        <v>227</v>
      </c>
      <c r="G397" s="8">
        <v>57.8</v>
      </c>
      <c r="H397" s="8">
        <v>411</v>
      </c>
      <c r="I397" s="8">
        <v>74.900000000000006</v>
      </c>
      <c r="J397" s="8">
        <v>1169</v>
      </c>
      <c r="K397" s="8">
        <v>55.8</v>
      </c>
      <c r="L397" s="8">
        <v>1349</v>
      </c>
      <c r="M397" s="8">
        <v>45.5</v>
      </c>
      <c r="N397" s="8">
        <v>1426</v>
      </c>
      <c r="O397" s="8">
        <v>62.6</v>
      </c>
    </row>
    <row r="398" spans="1:15" x14ac:dyDescent="0.4">
      <c r="A398" s="10">
        <v>392</v>
      </c>
      <c r="B398" s="10"/>
      <c r="C398" s="11" t="s">
        <v>1176</v>
      </c>
      <c r="D398" s="11" t="s">
        <v>184</v>
      </c>
      <c r="E398" s="10">
        <v>68.400000000000006</v>
      </c>
      <c r="F398" s="10">
        <v>243</v>
      </c>
      <c r="G398" s="10">
        <v>51.1</v>
      </c>
      <c r="H398" s="10">
        <v>681</v>
      </c>
      <c r="I398" s="10">
        <v>76.599999999999994</v>
      </c>
      <c r="J398" s="10">
        <v>1062</v>
      </c>
      <c r="K398" s="10">
        <v>58.1</v>
      </c>
      <c r="L398" s="10">
        <v>1169</v>
      </c>
      <c r="M398" s="10">
        <v>64.599999999999994</v>
      </c>
      <c r="N398" s="10">
        <v>456</v>
      </c>
      <c r="O398" s="10">
        <v>62.6</v>
      </c>
    </row>
    <row r="399" spans="1:15" x14ac:dyDescent="0.4">
      <c r="A399" s="8">
        <v>395</v>
      </c>
      <c r="B399" s="8" t="s">
        <v>490</v>
      </c>
      <c r="C399" s="9" t="s">
        <v>294</v>
      </c>
      <c r="D399" s="9" t="s">
        <v>295</v>
      </c>
      <c r="E399" s="8">
        <v>59.8</v>
      </c>
      <c r="F399" s="8">
        <v>527</v>
      </c>
      <c r="G399" s="8">
        <v>59.8</v>
      </c>
      <c r="H399" s="8">
        <v>343</v>
      </c>
      <c r="I399" s="8">
        <v>76.599999999999994</v>
      </c>
      <c r="J399" s="8">
        <v>1062</v>
      </c>
      <c r="K399" s="8">
        <v>61.7</v>
      </c>
      <c r="L399" s="8">
        <v>913</v>
      </c>
      <c r="M399" s="8">
        <v>67.8</v>
      </c>
      <c r="N399" s="8">
        <v>323</v>
      </c>
      <c r="O399" s="8">
        <v>62.5</v>
      </c>
    </row>
    <row r="400" spans="1:15" x14ac:dyDescent="0.4">
      <c r="A400" s="10">
        <v>395</v>
      </c>
      <c r="B400" s="10" t="s">
        <v>402</v>
      </c>
      <c r="C400" s="11" t="s">
        <v>522</v>
      </c>
      <c r="D400" s="11" t="s">
        <v>174</v>
      </c>
      <c r="E400" s="10">
        <v>62.8</v>
      </c>
      <c r="F400" s="10">
        <v>408</v>
      </c>
      <c r="G400" s="10">
        <v>50.3</v>
      </c>
      <c r="H400" s="10">
        <v>715</v>
      </c>
      <c r="I400" s="10">
        <v>77.8</v>
      </c>
      <c r="J400" s="10">
        <v>975</v>
      </c>
      <c r="K400" s="10">
        <v>67.400000000000006</v>
      </c>
      <c r="L400" s="10">
        <v>558</v>
      </c>
      <c r="M400" s="10">
        <v>77.400000000000006</v>
      </c>
      <c r="N400" s="10">
        <v>83</v>
      </c>
      <c r="O400" s="10">
        <v>62.5</v>
      </c>
    </row>
    <row r="401" spans="1:15" x14ac:dyDescent="0.4">
      <c r="A401" s="8">
        <v>395</v>
      </c>
      <c r="B401" s="8"/>
      <c r="C401" s="9" t="s">
        <v>211</v>
      </c>
      <c r="D401" s="9" t="s">
        <v>152</v>
      </c>
      <c r="E401" s="8">
        <v>54.2</v>
      </c>
      <c r="F401" s="8">
        <v>822</v>
      </c>
      <c r="G401" s="8">
        <v>64</v>
      </c>
      <c r="H401" s="8">
        <v>229</v>
      </c>
      <c r="I401" s="8">
        <v>83</v>
      </c>
      <c r="J401" s="8">
        <v>576</v>
      </c>
      <c r="K401" s="8">
        <v>61.3</v>
      </c>
      <c r="L401" s="8">
        <v>937</v>
      </c>
      <c r="M401" s="8">
        <v>72</v>
      </c>
      <c r="N401" s="8">
        <v>192</v>
      </c>
      <c r="O401" s="8">
        <v>62.5</v>
      </c>
    </row>
    <row r="402" spans="1:15" x14ac:dyDescent="0.4">
      <c r="A402" s="10">
        <v>395</v>
      </c>
      <c r="B402" s="10">
        <v>314</v>
      </c>
      <c r="C402" s="11" t="s">
        <v>748</v>
      </c>
      <c r="D402" s="11" t="s">
        <v>543</v>
      </c>
      <c r="E402" s="10">
        <v>66.900000000000006</v>
      </c>
      <c r="F402" s="10">
        <v>275</v>
      </c>
      <c r="G402" s="10">
        <v>55.9</v>
      </c>
      <c r="H402" s="10">
        <v>479</v>
      </c>
      <c r="I402" s="10">
        <v>71</v>
      </c>
      <c r="J402" s="10">
        <v>1398</v>
      </c>
      <c r="K402" s="10">
        <v>53.9</v>
      </c>
      <c r="L402" s="10">
        <v>1509</v>
      </c>
      <c r="M402" s="10">
        <v>65.099999999999994</v>
      </c>
      <c r="N402" s="10">
        <v>434</v>
      </c>
      <c r="O402" s="10">
        <v>62.5</v>
      </c>
    </row>
    <row r="403" spans="1:15" x14ac:dyDescent="0.4">
      <c r="A403" s="8">
        <v>395</v>
      </c>
      <c r="B403" s="8">
        <v>333</v>
      </c>
      <c r="C403" s="9" t="s">
        <v>389</v>
      </c>
      <c r="D403" s="9" t="s">
        <v>174</v>
      </c>
      <c r="E403" s="8">
        <v>58.9</v>
      </c>
      <c r="F403" s="8">
        <v>562</v>
      </c>
      <c r="G403" s="8">
        <v>51.9</v>
      </c>
      <c r="H403" s="8">
        <v>635</v>
      </c>
      <c r="I403" s="8">
        <v>79.400000000000006</v>
      </c>
      <c r="J403" s="8">
        <v>869</v>
      </c>
      <c r="K403" s="8">
        <v>66.5</v>
      </c>
      <c r="L403" s="8">
        <v>605</v>
      </c>
      <c r="M403" s="8">
        <v>87.8</v>
      </c>
      <c r="N403" s="8">
        <v>12</v>
      </c>
      <c r="O403" s="8">
        <v>62.5</v>
      </c>
    </row>
    <row r="404" spans="1:15" x14ac:dyDescent="0.4">
      <c r="A404" s="10">
        <v>395</v>
      </c>
      <c r="B404" s="10"/>
      <c r="C404" s="11" t="s">
        <v>273</v>
      </c>
      <c r="D404" s="11" t="s">
        <v>254</v>
      </c>
      <c r="E404" s="10">
        <v>63.4</v>
      </c>
      <c r="F404" s="10">
        <v>394</v>
      </c>
      <c r="G404" s="10">
        <v>77.8</v>
      </c>
      <c r="H404" s="10">
        <v>46</v>
      </c>
      <c r="I404" s="10">
        <v>58.3</v>
      </c>
      <c r="J404" s="10">
        <v>1989</v>
      </c>
      <c r="K404" s="10">
        <v>46.2</v>
      </c>
      <c r="L404" s="10">
        <v>2073</v>
      </c>
      <c r="M404" s="10">
        <v>33.4</v>
      </c>
      <c r="N404" s="10">
        <v>2081</v>
      </c>
      <c r="O404" s="10">
        <v>62.5</v>
      </c>
    </row>
    <row r="405" spans="1:15" x14ac:dyDescent="0.4">
      <c r="A405" s="8">
        <v>395</v>
      </c>
      <c r="B405" s="8" t="s">
        <v>402</v>
      </c>
      <c r="C405" s="9" t="s">
        <v>1177</v>
      </c>
      <c r="D405" s="9" t="s">
        <v>174</v>
      </c>
      <c r="E405" s="8">
        <v>57.4</v>
      </c>
      <c r="F405" s="8">
        <v>650</v>
      </c>
      <c r="G405" s="8">
        <v>45.4</v>
      </c>
      <c r="H405" s="8">
        <v>961</v>
      </c>
      <c r="I405" s="8">
        <v>84.3</v>
      </c>
      <c r="J405" s="8">
        <v>452</v>
      </c>
      <c r="K405" s="8">
        <v>74.599999999999994</v>
      </c>
      <c r="L405" s="8">
        <v>265</v>
      </c>
      <c r="M405" s="8">
        <v>100</v>
      </c>
      <c r="N405" s="8">
        <v>1</v>
      </c>
      <c r="O405" s="8">
        <v>62.5</v>
      </c>
    </row>
    <row r="406" spans="1:15" x14ac:dyDescent="0.4">
      <c r="A406" s="10">
        <v>395</v>
      </c>
      <c r="B406" s="10" t="s">
        <v>609</v>
      </c>
      <c r="C406" s="11" t="s">
        <v>1178</v>
      </c>
      <c r="D406" s="11" t="s">
        <v>431</v>
      </c>
      <c r="E406" s="10">
        <v>65.900000000000006</v>
      </c>
      <c r="F406" s="10">
        <v>303</v>
      </c>
      <c r="G406" s="10">
        <v>57.8</v>
      </c>
      <c r="H406" s="10">
        <v>411</v>
      </c>
      <c r="I406" s="10">
        <v>79.5</v>
      </c>
      <c r="J406" s="10">
        <v>855</v>
      </c>
      <c r="K406" s="10">
        <v>62.4</v>
      </c>
      <c r="L406" s="10">
        <v>854</v>
      </c>
      <c r="M406" s="10">
        <v>46.3</v>
      </c>
      <c r="N406" s="10">
        <v>1380</v>
      </c>
      <c r="O406" s="10">
        <v>62.5</v>
      </c>
    </row>
    <row r="407" spans="1:15" x14ac:dyDescent="0.4">
      <c r="A407" s="8" t="s">
        <v>402</v>
      </c>
      <c r="B407" s="8">
        <v>384</v>
      </c>
      <c r="C407" s="9" t="s">
        <v>1179</v>
      </c>
      <c r="D407" s="9" t="s">
        <v>180</v>
      </c>
      <c r="E407" s="8">
        <v>59.8</v>
      </c>
      <c r="F407" s="8">
        <v>527</v>
      </c>
      <c r="G407" s="8">
        <v>46</v>
      </c>
      <c r="H407" s="8">
        <v>931</v>
      </c>
      <c r="I407" s="8">
        <v>89.3</v>
      </c>
      <c r="J407" s="8">
        <v>141</v>
      </c>
      <c r="K407" s="8">
        <v>88.9</v>
      </c>
      <c r="L407" s="8">
        <v>30</v>
      </c>
      <c r="M407" s="8">
        <v>68.599999999999994</v>
      </c>
      <c r="N407" s="8">
        <v>282</v>
      </c>
      <c r="O407" s="8"/>
    </row>
    <row r="408" spans="1:15" x14ac:dyDescent="0.4">
      <c r="A408" s="10" t="s">
        <v>402</v>
      </c>
      <c r="B408" s="10" t="s">
        <v>490</v>
      </c>
      <c r="C408" s="11" t="s">
        <v>271</v>
      </c>
      <c r="D408" s="11" t="s">
        <v>272</v>
      </c>
      <c r="E408" s="10">
        <v>65.3</v>
      </c>
      <c r="F408" s="10">
        <v>322</v>
      </c>
      <c r="G408" s="10">
        <v>69.2</v>
      </c>
      <c r="H408" s="10">
        <v>130</v>
      </c>
      <c r="I408" s="10">
        <v>61.1</v>
      </c>
      <c r="J408" s="10">
        <v>1862</v>
      </c>
      <c r="K408" s="10">
        <v>48.8</v>
      </c>
      <c r="L408" s="10">
        <v>1889</v>
      </c>
      <c r="M408" s="10">
        <v>44.9</v>
      </c>
      <c r="N408" s="10">
        <v>1453</v>
      </c>
      <c r="O408" s="10"/>
    </row>
    <row r="409" spans="1:15" x14ac:dyDescent="0.4">
      <c r="A409" s="8" t="s">
        <v>402</v>
      </c>
      <c r="B409" s="8" t="s">
        <v>402</v>
      </c>
      <c r="C409" s="9" t="s">
        <v>851</v>
      </c>
      <c r="D409" s="9" t="s">
        <v>300</v>
      </c>
      <c r="E409" s="8">
        <v>73.2</v>
      </c>
      <c r="F409" s="8">
        <v>146</v>
      </c>
      <c r="G409" s="8">
        <v>54.2</v>
      </c>
      <c r="H409" s="8">
        <v>536</v>
      </c>
      <c r="I409" s="8">
        <v>67.5</v>
      </c>
      <c r="J409" s="8">
        <v>1570</v>
      </c>
      <c r="K409" s="8">
        <v>55.8</v>
      </c>
      <c r="L409" s="8">
        <v>1349</v>
      </c>
      <c r="M409" s="8">
        <v>45.5</v>
      </c>
      <c r="N409" s="8">
        <v>1426</v>
      </c>
      <c r="O409" s="8"/>
    </row>
    <row r="410" spans="1:15" x14ac:dyDescent="0.4">
      <c r="A410" s="10" t="s">
        <v>402</v>
      </c>
      <c r="B410" s="10">
        <v>363</v>
      </c>
      <c r="C410" s="11" t="s">
        <v>1000</v>
      </c>
      <c r="D410" s="11" t="s">
        <v>843</v>
      </c>
      <c r="E410" s="10">
        <v>57</v>
      </c>
      <c r="F410" s="10">
        <v>672</v>
      </c>
      <c r="G410" s="10">
        <v>58.2</v>
      </c>
      <c r="H410" s="10">
        <v>394</v>
      </c>
      <c r="I410" s="10">
        <v>85.1</v>
      </c>
      <c r="J410" s="10">
        <v>394</v>
      </c>
      <c r="K410" s="10">
        <v>66.099999999999994</v>
      </c>
      <c r="L410" s="10">
        <v>627</v>
      </c>
      <c r="M410" s="10">
        <v>70.099999999999994</v>
      </c>
      <c r="N410" s="10">
        <v>244</v>
      </c>
      <c r="O410" s="10"/>
    </row>
    <row r="411" spans="1:15" x14ac:dyDescent="0.4">
      <c r="A411" s="8" t="s">
        <v>402</v>
      </c>
      <c r="B411" s="8">
        <v>302</v>
      </c>
      <c r="C411" s="9" t="s">
        <v>1180</v>
      </c>
      <c r="D411" s="9" t="s">
        <v>1181</v>
      </c>
      <c r="E411" s="8">
        <v>66</v>
      </c>
      <c r="F411" s="8">
        <v>300</v>
      </c>
      <c r="G411" s="8">
        <v>56</v>
      </c>
      <c r="H411" s="8">
        <v>475</v>
      </c>
      <c r="I411" s="8">
        <v>70</v>
      </c>
      <c r="J411" s="8">
        <v>1448</v>
      </c>
      <c r="K411" s="8">
        <v>58.5</v>
      </c>
      <c r="L411" s="8">
        <v>1144</v>
      </c>
      <c r="M411" s="8">
        <v>62.5</v>
      </c>
      <c r="N411" s="8">
        <v>552</v>
      </c>
      <c r="O411" s="8"/>
    </row>
    <row r="412" spans="1:15" x14ac:dyDescent="0.4">
      <c r="A412" s="10" t="s">
        <v>402</v>
      </c>
      <c r="B412" s="10" t="s">
        <v>490</v>
      </c>
      <c r="C412" s="11" t="s">
        <v>501</v>
      </c>
      <c r="D412" s="11" t="s">
        <v>220</v>
      </c>
      <c r="E412" s="10">
        <v>59.6</v>
      </c>
      <c r="F412" s="10">
        <v>537</v>
      </c>
      <c r="G412" s="10">
        <v>57.3</v>
      </c>
      <c r="H412" s="10">
        <v>428</v>
      </c>
      <c r="I412" s="10">
        <v>81.3</v>
      </c>
      <c r="J412" s="10">
        <v>723</v>
      </c>
      <c r="K412" s="10">
        <v>62.4</v>
      </c>
      <c r="L412" s="10">
        <v>854</v>
      </c>
      <c r="M412" s="10">
        <v>68.5</v>
      </c>
      <c r="N412" s="10">
        <v>288</v>
      </c>
      <c r="O412" s="10"/>
    </row>
    <row r="413" spans="1:15" x14ac:dyDescent="0.4">
      <c r="A413" s="8" t="s">
        <v>402</v>
      </c>
      <c r="B413" s="8" t="s">
        <v>490</v>
      </c>
      <c r="C413" s="9" t="s">
        <v>279</v>
      </c>
      <c r="D413" s="9" t="s">
        <v>213</v>
      </c>
      <c r="E413" s="8">
        <v>58.8</v>
      </c>
      <c r="F413" s="8">
        <v>573</v>
      </c>
      <c r="G413" s="8">
        <v>61.6</v>
      </c>
      <c r="H413" s="8">
        <v>297</v>
      </c>
      <c r="I413" s="8">
        <v>82.6</v>
      </c>
      <c r="J413" s="8">
        <v>622</v>
      </c>
      <c r="K413" s="8">
        <v>64.2</v>
      </c>
      <c r="L413" s="8">
        <v>738</v>
      </c>
      <c r="M413" s="8">
        <v>55.8</v>
      </c>
      <c r="N413" s="8">
        <v>873</v>
      </c>
      <c r="O413" s="8"/>
    </row>
    <row r="414" spans="1:15" x14ac:dyDescent="0.4">
      <c r="A414" s="10" t="s">
        <v>402</v>
      </c>
      <c r="B414" s="10" t="s">
        <v>490</v>
      </c>
      <c r="C414" s="11" t="s">
        <v>1182</v>
      </c>
      <c r="D414" s="11" t="s">
        <v>323</v>
      </c>
      <c r="E414" s="10">
        <v>65.3</v>
      </c>
      <c r="F414" s="10">
        <v>322</v>
      </c>
      <c r="G414" s="10">
        <v>44.4</v>
      </c>
      <c r="H414" s="10">
        <v>1027</v>
      </c>
      <c r="I414" s="10">
        <v>86.5</v>
      </c>
      <c r="J414" s="10">
        <v>298</v>
      </c>
      <c r="K414" s="10">
        <v>69.900000000000006</v>
      </c>
      <c r="L414" s="10">
        <v>425</v>
      </c>
      <c r="M414" s="10">
        <v>71.7</v>
      </c>
      <c r="N414" s="10">
        <v>204</v>
      </c>
      <c r="O414" s="10"/>
    </row>
    <row r="415" spans="1:15" x14ac:dyDescent="0.4">
      <c r="A415" s="8" t="s">
        <v>402</v>
      </c>
      <c r="B415" s="8" t="s">
        <v>402</v>
      </c>
      <c r="C415" s="9" t="s">
        <v>1183</v>
      </c>
      <c r="D415" s="9" t="s">
        <v>174</v>
      </c>
      <c r="E415" s="8">
        <v>61.3</v>
      </c>
      <c r="F415" s="8">
        <v>455</v>
      </c>
      <c r="G415" s="8">
        <v>51</v>
      </c>
      <c r="H415" s="8">
        <v>683</v>
      </c>
      <c r="I415" s="8">
        <v>79.599999999999994</v>
      </c>
      <c r="J415" s="8">
        <v>845</v>
      </c>
      <c r="K415" s="8">
        <v>69.099999999999994</v>
      </c>
      <c r="L415" s="8">
        <v>465</v>
      </c>
      <c r="M415" s="8">
        <v>75.8</v>
      </c>
      <c r="N415" s="8">
        <v>107</v>
      </c>
      <c r="O415" s="8"/>
    </row>
    <row r="416" spans="1:15" x14ac:dyDescent="0.4">
      <c r="A416" s="10" t="s">
        <v>402</v>
      </c>
      <c r="B416" s="10"/>
      <c r="C416" s="11" t="s">
        <v>1184</v>
      </c>
      <c r="D416" s="11" t="s">
        <v>174</v>
      </c>
      <c r="E416" s="10">
        <v>65.8</v>
      </c>
      <c r="F416" s="10">
        <v>305</v>
      </c>
      <c r="G416" s="10">
        <v>46.2</v>
      </c>
      <c r="H416" s="10">
        <v>918</v>
      </c>
      <c r="I416" s="10">
        <v>79.7</v>
      </c>
      <c r="J416" s="10">
        <v>833</v>
      </c>
      <c r="K416" s="10">
        <v>64.2</v>
      </c>
      <c r="L416" s="10">
        <v>738</v>
      </c>
      <c r="M416" s="10">
        <v>77.2</v>
      </c>
      <c r="N416" s="10">
        <v>87</v>
      </c>
      <c r="O416" s="10"/>
    </row>
    <row r="417" spans="1:15" x14ac:dyDescent="0.4">
      <c r="A417" s="8" t="s">
        <v>402</v>
      </c>
      <c r="B417" s="8" t="s">
        <v>402</v>
      </c>
      <c r="C417" s="9" t="s">
        <v>533</v>
      </c>
      <c r="D417" s="9" t="s">
        <v>496</v>
      </c>
      <c r="E417" s="8">
        <v>58.9</v>
      </c>
      <c r="F417" s="8">
        <v>562</v>
      </c>
      <c r="G417" s="8">
        <v>61.3</v>
      </c>
      <c r="H417" s="8">
        <v>302</v>
      </c>
      <c r="I417" s="8">
        <v>80.599999999999994</v>
      </c>
      <c r="J417" s="8">
        <v>777</v>
      </c>
      <c r="K417" s="8">
        <v>64.2</v>
      </c>
      <c r="L417" s="8">
        <v>738</v>
      </c>
      <c r="M417" s="8">
        <v>58.8</v>
      </c>
      <c r="N417" s="8">
        <v>709</v>
      </c>
      <c r="O417" s="8"/>
    </row>
    <row r="418" spans="1:15" x14ac:dyDescent="0.4">
      <c r="A418" s="10" t="s">
        <v>402</v>
      </c>
      <c r="B418" s="10">
        <v>320</v>
      </c>
      <c r="C418" s="11" t="s">
        <v>1185</v>
      </c>
      <c r="D418" s="11" t="s">
        <v>311</v>
      </c>
      <c r="E418" s="10">
        <v>63.9</v>
      </c>
      <c r="F418" s="10">
        <v>375</v>
      </c>
      <c r="G418" s="10">
        <v>56.6</v>
      </c>
      <c r="H418" s="10">
        <v>454</v>
      </c>
      <c r="I418" s="10">
        <v>72.5</v>
      </c>
      <c r="J418" s="10">
        <v>1309</v>
      </c>
      <c r="K418" s="10">
        <v>58.9</v>
      </c>
      <c r="L418" s="10">
        <v>1103</v>
      </c>
      <c r="M418" s="10">
        <v>66.3</v>
      </c>
      <c r="N418" s="10">
        <v>376</v>
      </c>
      <c r="O418" s="10"/>
    </row>
    <row r="419" spans="1:15" x14ac:dyDescent="0.4">
      <c r="A419" s="8" t="s">
        <v>402</v>
      </c>
      <c r="B419" s="8">
        <v>345</v>
      </c>
      <c r="C419" s="9" t="s">
        <v>1186</v>
      </c>
      <c r="D419" s="9" t="s">
        <v>536</v>
      </c>
      <c r="E419" s="8">
        <v>65.099999999999994</v>
      </c>
      <c r="F419" s="8">
        <v>327</v>
      </c>
      <c r="G419" s="8">
        <v>51</v>
      </c>
      <c r="H419" s="8">
        <v>683</v>
      </c>
      <c r="I419" s="8">
        <v>76.400000000000006</v>
      </c>
      <c r="J419" s="8">
        <v>1076</v>
      </c>
      <c r="K419" s="8">
        <v>60.2</v>
      </c>
      <c r="L419" s="8">
        <v>1023</v>
      </c>
      <c r="M419" s="8">
        <v>72</v>
      </c>
      <c r="N419" s="8">
        <v>192</v>
      </c>
      <c r="O419" s="8"/>
    </row>
    <row r="420" spans="1:15" x14ac:dyDescent="0.4">
      <c r="A420" s="10" t="s">
        <v>402</v>
      </c>
      <c r="B420" s="10" t="s">
        <v>609</v>
      </c>
      <c r="C420" s="11" t="s">
        <v>1187</v>
      </c>
      <c r="D420" s="11" t="s">
        <v>154</v>
      </c>
      <c r="E420" s="10">
        <v>57.9</v>
      </c>
      <c r="F420" s="10">
        <v>620</v>
      </c>
      <c r="G420" s="10">
        <v>54.8</v>
      </c>
      <c r="H420" s="10">
        <v>513</v>
      </c>
      <c r="I420" s="10">
        <v>86.6</v>
      </c>
      <c r="J420" s="10">
        <v>292</v>
      </c>
      <c r="K420" s="10">
        <v>73.900000000000006</v>
      </c>
      <c r="L420" s="10">
        <v>278</v>
      </c>
      <c r="M420" s="10">
        <v>65.900000000000006</v>
      </c>
      <c r="N420" s="10">
        <v>396</v>
      </c>
      <c r="O420" s="10"/>
    </row>
    <row r="421" spans="1:15" x14ac:dyDescent="0.4">
      <c r="A421" s="8" t="s">
        <v>402</v>
      </c>
      <c r="B421" s="8" t="s">
        <v>402</v>
      </c>
      <c r="C421" s="9" t="s">
        <v>382</v>
      </c>
      <c r="D421" s="9" t="s">
        <v>208</v>
      </c>
      <c r="E421" s="8">
        <v>58.4</v>
      </c>
      <c r="F421" s="8">
        <v>594</v>
      </c>
      <c r="G421" s="8">
        <v>55.5</v>
      </c>
      <c r="H421" s="8">
        <v>489</v>
      </c>
      <c r="I421" s="8">
        <v>80</v>
      </c>
      <c r="J421" s="8">
        <v>812</v>
      </c>
      <c r="K421" s="8">
        <v>68.2</v>
      </c>
      <c r="L421" s="8">
        <v>511</v>
      </c>
      <c r="M421" s="8">
        <v>72.400000000000006</v>
      </c>
      <c r="N421" s="8">
        <v>180</v>
      </c>
      <c r="O421" s="8"/>
    </row>
    <row r="422" spans="1:15" x14ac:dyDescent="0.4">
      <c r="A422" s="10" t="s">
        <v>402</v>
      </c>
      <c r="B422" s="10">
        <v>223</v>
      </c>
      <c r="C422" s="11" t="s">
        <v>345</v>
      </c>
      <c r="D422" s="11" t="s">
        <v>269</v>
      </c>
      <c r="E422" s="10">
        <v>66.5</v>
      </c>
      <c r="F422" s="10">
        <v>290</v>
      </c>
      <c r="G422" s="10">
        <v>54.5</v>
      </c>
      <c r="H422" s="10">
        <v>525</v>
      </c>
      <c r="I422" s="10">
        <v>74.8</v>
      </c>
      <c r="J422" s="10">
        <v>1175</v>
      </c>
      <c r="K422" s="10">
        <v>59.3</v>
      </c>
      <c r="L422" s="10">
        <v>1082</v>
      </c>
      <c r="M422" s="10">
        <v>57.1</v>
      </c>
      <c r="N422" s="10">
        <v>798</v>
      </c>
      <c r="O422" s="10"/>
    </row>
    <row r="423" spans="1:15" x14ac:dyDescent="0.4">
      <c r="A423" s="8" t="s">
        <v>402</v>
      </c>
      <c r="B423" s="8" t="s">
        <v>490</v>
      </c>
      <c r="C423" s="9" t="s">
        <v>1188</v>
      </c>
      <c r="D423" s="9" t="s">
        <v>220</v>
      </c>
      <c r="E423" s="8">
        <v>65.3</v>
      </c>
      <c r="F423" s="8">
        <v>322</v>
      </c>
      <c r="G423" s="8">
        <v>58.2</v>
      </c>
      <c r="H423" s="8">
        <v>394</v>
      </c>
      <c r="I423" s="8">
        <v>72</v>
      </c>
      <c r="J423" s="8">
        <v>1333</v>
      </c>
      <c r="K423" s="8">
        <v>55.4</v>
      </c>
      <c r="L423" s="8">
        <v>1390</v>
      </c>
      <c r="M423" s="8">
        <v>58.1</v>
      </c>
      <c r="N423" s="8">
        <v>746</v>
      </c>
      <c r="O423" s="8"/>
    </row>
    <row r="424" spans="1:15" x14ac:dyDescent="0.4">
      <c r="A424" s="10" t="s">
        <v>402</v>
      </c>
      <c r="B424" s="10">
        <v>390</v>
      </c>
      <c r="C424" s="11" t="s">
        <v>1189</v>
      </c>
      <c r="D424" s="11" t="s">
        <v>154</v>
      </c>
      <c r="E424" s="10">
        <v>60.8</v>
      </c>
      <c r="F424" s="10">
        <v>481</v>
      </c>
      <c r="G424" s="10">
        <v>51.8</v>
      </c>
      <c r="H424" s="10">
        <v>641</v>
      </c>
      <c r="I424" s="10">
        <v>86</v>
      </c>
      <c r="J424" s="10">
        <v>328</v>
      </c>
      <c r="K424" s="10">
        <v>70.7</v>
      </c>
      <c r="L424" s="10">
        <v>390</v>
      </c>
      <c r="M424" s="10">
        <v>65.599999999999994</v>
      </c>
      <c r="N424" s="10">
        <v>408</v>
      </c>
      <c r="O424" s="10"/>
    </row>
    <row r="425" spans="1:15" x14ac:dyDescent="0.4">
      <c r="A425" s="8" t="s">
        <v>402</v>
      </c>
      <c r="B425" s="8"/>
      <c r="C425" s="9" t="s">
        <v>324</v>
      </c>
      <c r="D425" s="9" t="s">
        <v>184</v>
      </c>
      <c r="E425" s="8">
        <v>58.6</v>
      </c>
      <c r="F425" s="8">
        <v>584</v>
      </c>
      <c r="G425" s="8">
        <v>56.8</v>
      </c>
      <c r="H425" s="8">
        <v>451</v>
      </c>
      <c r="I425" s="8">
        <v>80.900000000000006</v>
      </c>
      <c r="J425" s="8">
        <v>752</v>
      </c>
      <c r="K425" s="8">
        <v>67.400000000000006</v>
      </c>
      <c r="L425" s="8">
        <v>558</v>
      </c>
      <c r="M425" s="8">
        <v>67.7</v>
      </c>
      <c r="N425" s="8">
        <v>326</v>
      </c>
      <c r="O425" s="8"/>
    </row>
    <row r="426" spans="1:15" x14ac:dyDescent="0.4">
      <c r="A426" s="10" t="s">
        <v>402</v>
      </c>
      <c r="B426" s="10" t="s">
        <v>402</v>
      </c>
      <c r="C426" s="11" t="s">
        <v>1190</v>
      </c>
      <c r="D426" s="11" t="s">
        <v>377</v>
      </c>
      <c r="E426" s="10">
        <v>65.2</v>
      </c>
      <c r="F426" s="10">
        <v>326</v>
      </c>
      <c r="G426" s="10">
        <v>45.4</v>
      </c>
      <c r="H426" s="10">
        <v>961</v>
      </c>
      <c r="I426" s="10">
        <v>80.5</v>
      </c>
      <c r="J426" s="10">
        <v>784</v>
      </c>
      <c r="K426" s="10">
        <v>71.2</v>
      </c>
      <c r="L426" s="10">
        <v>370</v>
      </c>
      <c r="M426" s="10">
        <v>71.599999999999994</v>
      </c>
      <c r="N426" s="10">
        <v>207</v>
      </c>
      <c r="O426" s="10"/>
    </row>
    <row r="427" spans="1:15" x14ac:dyDescent="0.4">
      <c r="A427" s="8" t="s">
        <v>402</v>
      </c>
      <c r="B427" s="8" t="s">
        <v>609</v>
      </c>
      <c r="C427" s="9" t="s">
        <v>456</v>
      </c>
      <c r="D427" s="9" t="s">
        <v>457</v>
      </c>
      <c r="E427" s="8">
        <v>64.400000000000006</v>
      </c>
      <c r="F427" s="8">
        <v>348</v>
      </c>
      <c r="G427" s="8">
        <v>61.7</v>
      </c>
      <c r="H427" s="8">
        <v>293</v>
      </c>
      <c r="I427" s="8">
        <v>74.2</v>
      </c>
      <c r="J427" s="8">
        <v>1210</v>
      </c>
      <c r="K427" s="8">
        <v>56.8</v>
      </c>
      <c r="L427" s="8">
        <v>1276</v>
      </c>
      <c r="M427" s="8">
        <v>46.2</v>
      </c>
      <c r="N427" s="8">
        <v>1385</v>
      </c>
      <c r="O427" s="8"/>
    </row>
    <row r="428" spans="1:15" x14ac:dyDescent="0.4">
      <c r="A428" s="10" t="s">
        <v>402</v>
      </c>
      <c r="B428" s="10" t="s">
        <v>490</v>
      </c>
      <c r="C428" s="11" t="s">
        <v>757</v>
      </c>
      <c r="D428" s="11" t="s">
        <v>287</v>
      </c>
      <c r="E428" s="10">
        <v>66.099999999999994</v>
      </c>
      <c r="F428" s="10">
        <v>296</v>
      </c>
      <c r="G428" s="10">
        <v>45.8</v>
      </c>
      <c r="H428" s="10">
        <v>944</v>
      </c>
      <c r="I428" s="10">
        <v>82.3</v>
      </c>
      <c r="J428" s="10">
        <v>649</v>
      </c>
      <c r="K428" s="10">
        <v>70.5</v>
      </c>
      <c r="L428" s="10">
        <v>404</v>
      </c>
      <c r="M428" s="10">
        <v>65</v>
      </c>
      <c r="N428" s="10">
        <v>442</v>
      </c>
      <c r="O428" s="10"/>
    </row>
    <row r="429" spans="1:15" x14ac:dyDescent="0.4">
      <c r="A429" s="8" t="s">
        <v>402</v>
      </c>
      <c r="B429" s="8" t="s">
        <v>402</v>
      </c>
      <c r="C429" s="9" t="s">
        <v>611</v>
      </c>
      <c r="D429" s="9" t="s">
        <v>243</v>
      </c>
      <c r="E429" s="8">
        <v>61.8</v>
      </c>
      <c r="F429" s="8">
        <v>434</v>
      </c>
      <c r="G429" s="8">
        <v>45.8</v>
      </c>
      <c r="H429" s="8">
        <v>944</v>
      </c>
      <c r="I429" s="8">
        <v>85.1</v>
      </c>
      <c r="J429" s="8">
        <v>394</v>
      </c>
      <c r="K429" s="8">
        <v>74.099999999999994</v>
      </c>
      <c r="L429" s="8">
        <v>277</v>
      </c>
      <c r="M429" s="8">
        <v>76.099999999999994</v>
      </c>
      <c r="N429" s="8">
        <v>104</v>
      </c>
      <c r="O429" s="8"/>
    </row>
    <row r="430" spans="1:15" x14ac:dyDescent="0.4">
      <c r="A430" s="10" t="s">
        <v>402</v>
      </c>
      <c r="B430" s="10">
        <v>394</v>
      </c>
      <c r="C430" s="11" t="s">
        <v>820</v>
      </c>
      <c r="D430" s="11" t="s">
        <v>180</v>
      </c>
      <c r="E430" s="10">
        <v>61.8</v>
      </c>
      <c r="F430" s="10">
        <v>434</v>
      </c>
      <c r="G430" s="10">
        <v>46.2</v>
      </c>
      <c r="H430" s="10">
        <v>918</v>
      </c>
      <c r="I430" s="10">
        <v>87.8</v>
      </c>
      <c r="J430" s="10">
        <v>219</v>
      </c>
      <c r="K430" s="10">
        <v>86.3</v>
      </c>
      <c r="L430" s="10">
        <v>50</v>
      </c>
      <c r="M430" s="10">
        <v>59.1</v>
      </c>
      <c r="N430" s="10">
        <v>694</v>
      </c>
      <c r="O430" s="10"/>
    </row>
    <row r="431" spans="1:15" x14ac:dyDescent="0.4">
      <c r="A431" s="8" t="s">
        <v>402</v>
      </c>
      <c r="B431" s="8">
        <v>376</v>
      </c>
      <c r="C431" s="9" t="s">
        <v>662</v>
      </c>
      <c r="D431" s="9" t="s">
        <v>418</v>
      </c>
      <c r="E431" s="8">
        <v>75.099999999999994</v>
      </c>
      <c r="F431" s="8">
        <v>115</v>
      </c>
      <c r="G431" s="8">
        <v>59.3</v>
      </c>
      <c r="H431" s="8">
        <v>361</v>
      </c>
      <c r="I431" s="8">
        <v>53.5</v>
      </c>
      <c r="J431" s="8">
        <v>2209</v>
      </c>
      <c r="K431" s="8">
        <v>39.1</v>
      </c>
      <c r="L431" s="8">
        <v>2520</v>
      </c>
      <c r="M431" s="8">
        <v>47.9</v>
      </c>
      <c r="N431" s="8">
        <v>1294</v>
      </c>
      <c r="O431" s="8"/>
    </row>
    <row r="432" spans="1:15" x14ac:dyDescent="0.4">
      <c r="A432" s="10" t="s">
        <v>402</v>
      </c>
      <c r="B432" s="10" t="s">
        <v>490</v>
      </c>
      <c r="C432" s="11" t="s">
        <v>676</v>
      </c>
      <c r="D432" s="11" t="s">
        <v>152</v>
      </c>
      <c r="E432" s="10">
        <v>55.4</v>
      </c>
      <c r="F432" s="10">
        <v>763</v>
      </c>
      <c r="G432" s="10">
        <v>55.6</v>
      </c>
      <c r="H432" s="10">
        <v>487</v>
      </c>
      <c r="I432" s="10">
        <v>87</v>
      </c>
      <c r="J432" s="10">
        <v>263</v>
      </c>
      <c r="K432" s="10">
        <v>66.5</v>
      </c>
      <c r="L432" s="10">
        <v>605</v>
      </c>
      <c r="M432" s="10">
        <v>76.7</v>
      </c>
      <c r="N432" s="10">
        <v>99</v>
      </c>
      <c r="O432" s="10"/>
    </row>
    <row r="433" spans="1:15" x14ac:dyDescent="0.4">
      <c r="A433" s="8" t="s">
        <v>402</v>
      </c>
      <c r="B433" s="8" t="s">
        <v>490</v>
      </c>
      <c r="C433" s="9" t="s">
        <v>1191</v>
      </c>
      <c r="D433" s="9" t="s">
        <v>287</v>
      </c>
      <c r="E433" s="8">
        <v>64.599999999999994</v>
      </c>
      <c r="F433" s="8">
        <v>342</v>
      </c>
      <c r="G433" s="8">
        <v>41.9</v>
      </c>
      <c r="H433" s="8">
        <v>1148</v>
      </c>
      <c r="I433" s="8">
        <v>89</v>
      </c>
      <c r="J433" s="8">
        <v>158</v>
      </c>
      <c r="K433" s="8">
        <v>72.7</v>
      </c>
      <c r="L433" s="8">
        <v>319</v>
      </c>
      <c r="M433" s="8">
        <v>73.3</v>
      </c>
      <c r="N433" s="8">
        <v>153</v>
      </c>
      <c r="O433" s="8"/>
    </row>
    <row r="434" spans="1:15" x14ac:dyDescent="0.4">
      <c r="A434" s="10" t="s">
        <v>402</v>
      </c>
      <c r="B434" s="10" t="s">
        <v>490</v>
      </c>
      <c r="C434" s="11" t="s">
        <v>1192</v>
      </c>
      <c r="D434" s="11" t="s">
        <v>525</v>
      </c>
      <c r="E434" s="10">
        <v>61.4</v>
      </c>
      <c r="F434" s="10">
        <v>454</v>
      </c>
      <c r="G434" s="10">
        <v>53.8</v>
      </c>
      <c r="H434" s="10">
        <v>564</v>
      </c>
      <c r="I434" s="10">
        <v>83.6</v>
      </c>
      <c r="J434" s="10">
        <v>521</v>
      </c>
      <c r="K434" s="10">
        <v>64.2</v>
      </c>
      <c r="L434" s="10">
        <v>738</v>
      </c>
      <c r="M434" s="10">
        <v>64.400000000000006</v>
      </c>
      <c r="N434" s="10">
        <v>469</v>
      </c>
      <c r="O434" s="10"/>
    </row>
    <row r="435" spans="1:15" x14ac:dyDescent="0.4">
      <c r="A435" s="8" t="s">
        <v>402</v>
      </c>
      <c r="B435" s="8">
        <v>376</v>
      </c>
      <c r="C435" s="9" t="s">
        <v>206</v>
      </c>
      <c r="D435" s="9" t="s">
        <v>198</v>
      </c>
      <c r="E435" s="8">
        <v>55.1</v>
      </c>
      <c r="F435" s="8">
        <v>774</v>
      </c>
      <c r="G435" s="8">
        <v>59.6</v>
      </c>
      <c r="H435" s="8">
        <v>348</v>
      </c>
      <c r="I435" s="8">
        <v>86.4</v>
      </c>
      <c r="J435" s="8">
        <v>309</v>
      </c>
      <c r="K435" s="8">
        <v>69.400000000000006</v>
      </c>
      <c r="L435" s="8">
        <v>453</v>
      </c>
      <c r="M435" s="8">
        <v>62.7</v>
      </c>
      <c r="N435" s="8">
        <v>542</v>
      </c>
      <c r="O435" s="8"/>
    </row>
    <row r="436" spans="1:15" x14ac:dyDescent="0.4">
      <c r="A436" s="10" t="s">
        <v>402</v>
      </c>
      <c r="B436" s="10" t="s">
        <v>490</v>
      </c>
      <c r="C436" s="11" t="s">
        <v>1193</v>
      </c>
      <c r="D436" s="11" t="s">
        <v>429</v>
      </c>
      <c r="E436" s="10">
        <v>59.7</v>
      </c>
      <c r="F436" s="10">
        <v>532</v>
      </c>
      <c r="G436" s="10">
        <v>51.8</v>
      </c>
      <c r="H436" s="10">
        <v>641</v>
      </c>
      <c r="I436" s="10">
        <v>86.5</v>
      </c>
      <c r="J436" s="10">
        <v>298</v>
      </c>
      <c r="K436" s="10">
        <v>69.7</v>
      </c>
      <c r="L436" s="10">
        <v>440</v>
      </c>
      <c r="M436" s="10">
        <v>67.7</v>
      </c>
      <c r="N436" s="10">
        <v>326</v>
      </c>
      <c r="O436" s="10"/>
    </row>
    <row r="437" spans="1:15" x14ac:dyDescent="0.4">
      <c r="A437" s="8" t="s">
        <v>402</v>
      </c>
      <c r="B437" s="8" t="s">
        <v>490</v>
      </c>
      <c r="C437" s="9" t="s">
        <v>1008</v>
      </c>
      <c r="D437" s="9" t="s">
        <v>463</v>
      </c>
      <c r="E437" s="8">
        <v>61.2</v>
      </c>
      <c r="F437" s="8">
        <v>461</v>
      </c>
      <c r="G437" s="8">
        <v>57.1</v>
      </c>
      <c r="H437" s="8">
        <v>437</v>
      </c>
      <c r="I437" s="8">
        <v>80.400000000000006</v>
      </c>
      <c r="J437" s="8">
        <v>791</v>
      </c>
      <c r="K437" s="8">
        <v>60.5</v>
      </c>
      <c r="L437" s="8">
        <v>996</v>
      </c>
      <c r="M437" s="8">
        <v>59.7</v>
      </c>
      <c r="N437" s="8">
        <v>674</v>
      </c>
      <c r="O437" s="8"/>
    </row>
    <row r="438" spans="1:15" x14ac:dyDescent="0.4">
      <c r="A438" s="10" t="s">
        <v>402</v>
      </c>
      <c r="B438" s="10" t="s">
        <v>402</v>
      </c>
      <c r="C438" s="11" t="s">
        <v>1194</v>
      </c>
      <c r="D438" s="11" t="s">
        <v>431</v>
      </c>
      <c r="E438" s="10">
        <v>56.1</v>
      </c>
      <c r="F438" s="10">
        <v>716</v>
      </c>
      <c r="G438" s="10">
        <v>58.8</v>
      </c>
      <c r="H438" s="10">
        <v>381</v>
      </c>
      <c r="I438" s="10">
        <v>84.2</v>
      </c>
      <c r="J438" s="10">
        <v>458</v>
      </c>
      <c r="K438" s="10">
        <v>69.099999999999994</v>
      </c>
      <c r="L438" s="10">
        <v>465</v>
      </c>
      <c r="M438" s="10">
        <v>63.1</v>
      </c>
      <c r="N438" s="10">
        <v>527</v>
      </c>
      <c r="O438" s="10"/>
    </row>
    <row r="439" spans="1:15" x14ac:dyDescent="0.4">
      <c r="A439" s="8" t="s">
        <v>402</v>
      </c>
      <c r="B439" s="8" t="s">
        <v>609</v>
      </c>
      <c r="C439" s="9" t="s">
        <v>891</v>
      </c>
      <c r="D439" s="9" t="s">
        <v>269</v>
      </c>
      <c r="E439" s="8">
        <v>68.5</v>
      </c>
      <c r="F439" s="8">
        <v>238</v>
      </c>
      <c r="G439" s="8">
        <v>55.2</v>
      </c>
      <c r="H439" s="8">
        <v>502</v>
      </c>
      <c r="I439" s="8">
        <v>72.900000000000006</v>
      </c>
      <c r="J439" s="8">
        <v>1284</v>
      </c>
      <c r="K439" s="8">
        <v>56.3</v>
      </c>
      <c r="L439" s="8">
        <v>1319</v>
      </c>
      <c r="M439" s="8">
        <v>48.3</v>
      </c>
      <c r="N439" s="8">
        <v>1266</v>
      </c>
      <c r="O439" s="8"/>
    </row>
    <row r="440" spans="1:15" x14ac:dyDescent="0.4">
      <c r="A440" s="10" t="s">
        <v>402</v>
      </c>
      <c r="B440" s="10" t="s">
        <v>490</v>
      </c>
      <c r="C440" s="11" t="s">
        <v>1195</v>
      </c>
      <c r="D440" s="11" t="s">
        <v>1135</v>
      </c>
      <c r="E440" s="10">
        <v>69.3</v>
      </c>
      <c r="F440" s="10">
        <v>222</v>
      </c>
      <c r="G440" s="10">
        <v>38.799999999999997</v>
      </c>
      <c r="H440" s="10">
        <v>1350</v>
      </c>
      <c r="I440" s="10">
        <v>84.7</v>
      </c>
      <c r="J440" s="10">
        <v>431</v>
      </c>
      <c r="K440" s="10">
        <v>73</v>
      </c>
      <c r="L440" s="10">
        <v>305</v>
      </c>
      <c r="M440" s="10">
        <v>65.599999999999994</v>
      </c>
      <c r="N440" s="10">
        <v>408</v>
      </c>
      <c r="O440" s="10"/>
    </row>
    <row r="441" spans="1:15" x14ac:dyDescent="0.4">
      <c r="A441" s="8" t="s">
        <v>402</v>
      </c>
      <c r="B441" s="8" t="s">
        <v>402</v>
      </c>
      <c r="C441" s="9" t="s">
        <v>637</v>
      </c>
      <c r="D441" s="9" t="s">
        <v>208</v>
      </c>
      <c r="E441" s="8">
        <v>60.1</v>
      </c>
      <c r="F441" s="8">
        <v>510</v>
      </c>
      <c r="G441" s="8">
        <v>55</v>
      </c>
      <c r="H441" s="8">
        <v>508</v>
      </c>
      <c r="I441" s="8">
        <v>82.1</v>
      </c>
      <c r="J441" s="8">
        <v>666</v>
      </c>
      <c r="K441" s="8">
        <v>65.5</v>
      </c>
      <c r="L441" s="8">
        <v>664</v>
      </c>
      <c r="M441" s="8">
        <v>63.1</v>
      </c>
      <c r="N441" s="8">
        <v>527</v>
      </c>
      <c r="O441" s="8"/>
    </row>
    <row r="442" spans="1:15" x14ac:dyDescent="0.4">
      <c r="A442" s="10" t="s">
        <v>402</v>
      </c>
      <c r="B442" s="10" t="s">
        <v>490</v>
      </c>
      <c r="C442" s="11" t="s">
        <v>326</v>
      </c>
      <c r="D442" s="11" t="s">
        <v>154</v>
      </c>
      <c r="E442" s="10">
        <v>60.3</v>
      </c>
      <c r="F442" s="10">
        <v>506</v>
      </c>
      <c r="G442" s="10">
        <v>54.7</v>
      </c>
      <c r="H442" s="10">
        <v>519</v>
      </c>
      <c r="I442" s="10">
        <v>84.9</v>
      </c>
      <c r="J442" s="10">
        <v>417</v>
      </c>
      <c r="K442" s="10">
        <v>69.400000000000006</v>
      </c>
      <c r="L442" s="10">
        <v>453</v>
      </c>
      <c r="M442" s="10">
        <v>56</v>
      </c>
      <c r="N442" s="10">
        <v>858</v>
      </c>
      <c r="O442" s="10"/>
    </row>
    <row r="443" spans="1:15" x14ac:dyDescent="0.4">
      <c r="A443" s="8" t="s">
        <v>402</v>
      </c>
      <c r="B443" s="8" t="s">
        <v>490</v>
      </c>
      <c r="C443" s="9" t="s">
        <v>419</v>
      </c>
      <c r="D443" s="9" t="s">
        <v>215</v>
      </c>
      <c r="E443" s="8">
        <v>56.9</v>
      </c>
      <c r="F443" s="8">
        <v>676</v>
      </c>
      <c r="G443" s="8">
        <v>54.2</v>
      </c>
      <c r="H443" s="8">
        <v>536</v>
      </c>
      <c r="I443" s="8">
        <v>84.9</v>
      </c>
      <c r="J443" s="8">
        <v>417</v>
      </c>
      <c r="K443" s="8">
        <v>68.2</v>
      </c>
      <c r="L443" s="8">
        <v>511</v>
      </c>
      <c r="M443" s="8">
        <v>72.400000000000006</v>
      </c>
      <c r="N443" s="8">
        <v>180</v>
      </c>
      <c r="O443" s="8"/>
    </row>
    <row r="444" spans="1:15" x14ac:dyDescent="0.4">
      <c r="A444" s="10" t="s">
        <v>402</v>
      </c>
      <c r="B444" s="10" t="s">
        <v>490</v>
      </c>
      <c r="C444" s="11" t="s">
        <v>572</v>
      </c>
      <c r="D444" s="11" t="s">
        <v>359</v>
      </c>
      <c r="E444" s="10">
        <v>63.9</v>
      </c>
      <c r="F444" s="10">
        <v>375</v>
      </c>
      <c r="G444" s="10">
        <v>62.5</v>
      </c>
      <c r="H444" s="10">
        <v>262</v>
      </c>
      <c r="I444" s="10">
        <v>70.400000000000006</v>
      </c>
      <c r="J444" s="10">
        <v>1427</v>
      </c>
      <c r="K444" s="10">
        <v>53.9</v>
      </c>
      <c r="L444" s="10">
        <v>1509</v>
      </c>
      <c r="M444" s="10">
        <v>48.7</v>
      </c>
      <c r="N444" s="10">
        <v>1250</v>
      </c>
      <c r="O444" s="10"/>
    </row>
    <row r="445" spans="1:15" x14ac:dyDescent="0.4">
      <c r="A445" s="8" t="s">
        <v>402</v>
      </c>
      <c r="B445" s="8" t="s">
        <v>402</v>
      </c>
      <c r="C445" s="9" t="s">
        <v>1196</v>
      </c>
      <c r="D445" s="9" t="s">
        <v>174</v>
      </c>
      <c r="E445" s="8">
        <v>62.3</v>
      </c>
      <c r="F445" s="8">
        <v>418</v>
      </c>
      <c r="G445" s="8">
        <v>54</v>
      </c>
      <c r="H445" s="8">
        <v>548</v>
      </c>
      <c r="I445" s="8">
        <v>79.2</v>
      </c>
      <c r="J445" s="8">
        <v>884</v>
      </c>
      <c r="K445" s="8">
        <v>61.3</v>
      </c>
      <c r="L445" s="8">
        <v>937</v>
      </c>
      <c r="M445" s="8">
        <v>63.3</v>
      </c>
      <c r="N445" s="8">
        <v>518</v>
      </c>
      <c r="O445" s="8"/>
    </row>
    <row r="446" spans="1:15" x14ac:dyDescent="0.4">
      <c r="A446" s="10" t="s">
        <v>402</v>
      </c>
      <c r="B446" s="10" t="s">
        <v>609</v>
      </c>
      <c r="C446" s="11" t="s">
        <v>575</v>
      </c>
      <c r="D446" s="11" t="s">
        <v>167</v>
      </c>
      <c r="E446" s="10">
        <v>58.7</v>
      </c>
      <c r="F446" s="10">
        <v>578</v>
      </c>
      <c r="G446" s="10">
        <v>54.8</v>
      </c>
      <c r="H446" s="10">
        <v>513</v>
      </c>
      <c r="I446" s="10">
        <v>86.1</v>
      </c>
      <c r="J446" s="10">
        <v>322</v>
      </c>
      <c r="K446" s="10">
        <v>68.8</v>
      </c>
      <c r="L446" s="10">
        <v>480</v>
      </c>
      <c r="M446" s="10">
        <v>60.8</v>
      </c>
      <c r="N446" s="10">
        <v>636</v>
      </c>
      <c r="O446" s="10"/>
    </row>
    <row r="447" spans="1:15" x14ac:dyDescent="0.4">
      <c r="A447" s="8" t="s">
        <v>402</v>
      </c>
      <c r="B447" s="8">
        <v>359</v>
      </c>
      <c r="C447" s="9" t="s">
        <v>1197</v>
      </c>
      <c r="D447" s="9" t="s">
        <v>311</v>
      </c>
      <c r="E447" s="8">
        <v>61.2</v>
      </c>
      <c r="F447" s="8">
        <v>461</v>
      </c>
      <c r="G447" s="8">
        <v>62.1</v>
      </c>
      <c r="H447" s="8">
        <v>280</v>
      </c>
      <c r="I447" s="8">
        <v>66.3</v>
      </c>
      <c r="J447" s="8">
        <v>1625</v>
      </c>
      <c r="K447" s="8">
        <v>52.3</v>
      </c>
      <c r="L447" s="8">
        <v>1617</v>
      </c>
      <c r="M447" s="8">
        <v>64.8</v>
      </c>
      <c r="N447" s="8">
        <v>445</v>
      </c>
      <c r="O447" s="8"/>
    </row>
    <row r="448" spans="1:15" x14ac:dyDescent="0.4">
      <c r="A448" s="10" t="s">
        <v>402</v>
      </c>
      <c r="B448" s="10" t="s">
        <v>609</v>
      </c>
      <c r="C448" s="11" t="s">
        <v>1198</v>
      </c>
      <c r="D448" s="11" t="s">
        <v>843</v>
      </c>
      <c r="E448" s="10">
        <v>66.3</v>
      </c>
      <c r="F448" s="10">
        <v>293</v>
      </c>
      <c r="G448" s="10">
        <v>59.5</v>
      </c>
      <c r="H448" s="10">
        <v>352</v>
      </c>
      <c r="I448" s="10">
        <v>70.400000000000006</v>
      </c>
      <c r="J448" s="10">
        <v>1427</v>
      </c>
      <c r="K448" s="10">
        <v>54.4</v>
      </c>
      <c r="L448" s="10">
        <v>1463</v>
      </c>
      <c r="M448" s="10">
        <v>46.3</v>
      </c>
      <c r="N448" s="10">
        <v>1380</v>
      </c>
      <c r="O448" s="10"/>
    </row>
    <row r="449" spans="1:15" x14ac:dyDescent="0.4">
      <c r="A449" s="8" t="s">
        <v>402</v>
      </c>
      <c r="B449" s="8" t="s">
        <v>609</v>
      </c>
      <c r="C449" s="9" t="s">
        <v>503</v>
      </c>
      <c r="D449" s="9" t="s">
        <v>184</v>
      </c>
      <c r="E449" s="8">
        <v>61.6</v>
      </c>
      <c r="F449" s="8">
        <v>447</v>
      </c>
      <c r="G449" s="8">
        <v>49.4</v>
      </c>
      <c r="H449" s="8">
        <v>768</v>
      </c>
      <c r="I449" s="8">
        <v>79.5</v>
      </c>
      <c r="J449" s="8">
        <v>855</v>
      </c>
      <c r="K449" s="8">
        <v>67.7</v>
      </c>
      <c r="L449" s="8">
        <v>541</v>
      </c>
      <c r="M449" s="8">
        <v>72.900000000000006</v>
      </c>
      <c r="N449" s="8">
        <v>167</v>
      </c>
      <c r="O449" s="8"/>
    </row>
    <row r="450" spans="1:15" x14ac:dyDescent="0.4">
      <c r="A450" s="10" t="s">
        <v>402</v>
      </c>
      <c r="B450" s="10" t="s">
        <v>402</v>
      </c>
      <c r="C450" s="11" t="s">
        <v>733</v>
      </c>
      <c r="D450" s="11" t="s">
        <v>241</v>
      </c>
      <c r="E450" s="10">
        <v>65.400000000000006</v>
      </c>
      <c r="F450" s="10">
        <v>318</v>
      </c>
      <c r="G450" s="10">
        <v>51.4</v>
      </c>
      <c r="H450" s="10">
        <v>663</v>
      </c>
      <c r="I450" s="10">
        <v>78.7</v>
      </c>
      <c r="J450" s="10">
        <v>921</v>
      </c>
      <c r="K450" s="10">
        <v>64.900000000000006</v>
      </c>
      <c r="L450" s="10">
        <v>702</v>
      </c>
      <c r="M450" s="10">
        <v>54.6</v>
      </c>
      <c r="N450" s="10">
        <v>935</v>
      </c>
      <c r="O450" s="10"/>
    </row>
    <row r="451" spans="1:15" x14ac:dyDescent="0.4">
      <c r="A451" s="8" t="s">
        <v>402</v>
      </c>
      <c r="B451" s="8" t="s">
        <v>609</v>
      </c>
      <c r="C451" s="9" t="s">
        <v>727</v>
      </c>
      <c r="D451" s="9" t="s">
        <v>235</v>
      </c>
      <c r="E451" s="8">
        <v>63</v>
      </c>
      <c r="F451" s="8">
        <v>403</v>
      </c>
      <c r="G451" s="8">
        <v>56</v>
      </c>
      <c r="H451" s="8">
        <v>475</v>
      </c>
      <c r="I451" s="8">
        <v>81</v>
      </c>
      <c r="J451" s="8">
        <v>744</v>
      </c>
      <c r="K451" s="8">
        <v>63.5</v>
      </c>
      <c r="L451" s="8">
        <v>797</v>
      </c>
      <c r="M451" s="8">
        <v>49.9</v>
      </c>
      <c r="N451" s="8">
        <v>1182</v>
      </c>
      <c r="O451" s="8"/>
    </row>
    <row r="452" spans="1:15" x14ac:dyDescent="0.4">
      <c r="A452" s="10" t="s">
        <v>402</v>
      </c>
      <c r="B452" s="10" t="s">
        <v>402</v>
      </c>
      <c r="C452" s="11" t="s">
        <v>715</v>
      </c>
      <c r="D452" s="11" t="s">
        <v>154</v>
      </c>
      <c r="E452" s="10">
        <v>65.900000000000006</v>
      </c>
      <c r="F452" s="10">
        <v>303</v>
      </c>
      <c r="G452" s="10">
        <v>50</v>
      </c>
      <c r="H452" s="10">
        <v>729</v>
      </c>
      <c r="I452" s="10">
        <v>91.4</v>
      </c>
      <c r="J452" s="10">
        <v>65</v>
      </c>
      <c r="K452" s="10">
        <v>67.7</v>
      </c>
      <c r="L452" s="10">
        <v>541</v>
      </c>
      <c r="M452" s="10">
        <v>41</v>
      </c>
      <c r="N452" s="10">
        <v>1665</v>
      </c>
      <c r="O452" s="10"/>
    </row>
    <row r="453" spans="1:15" x14ac:dyDescent="0.4">
      <c r="A453" s="8" t="s">
        <v>402</v>
      </c>
      <c r="B453" s="8" t="s">
        <v>609</v>
      </c>
      <c r="C453" s="9" t="s">
        <v>1199</v>
      </c>
      <c r="D453" s="9" t="s">
        <v>300</v>
      </c>
      <c r="E453" s="8">
        <v>69.2</v>
      </c>
      <c r="F453" s="8">
        <v>225</v>
      </c>
      <c r="G453" s="8">
        <v>47.6</v>
      </c>
      <c r="H453" s="8">
        <v>851</v>
      </c>
      <c r="I453" s="8">
        <v>81.7</v>
      </c>
      <c r="J453" s="8">
        <v>693</v>
      </c>
      <c r="K453" s="8">
        <v>60.2</v>
      </c>
      <c r="L453" s="8">
        <v>1023</v>
      </c>
      <c r="M453" s="8">
        <v>52.2</v>
      </c>
      <c r="N453" s="8">
        <v>1054</v>
      </c>
      <c r="O453" s="8"/>
    </row>
    <row r="454" spans="1:15" x14ac:dyDescent="0.4">
      <c r="A454" s="10" t="s">
        <v>402</v>
      </c>
      <c r="B454" s="10"/>
      <c r="C454" s="11" t="s">
        <v>1200</v>
      </c>
      <c r="D454" s="11" t="s">
        <v>269</v>
      </c>
      <c r="E454" s="10">
        <v>64</v>
      </c>
      <c r="F454" s="10">
        <v>370</v>
      </c>
      <c r="G454" s="10">
        <v>46.2</v>
      </c>
      <c r="H454" s="10">
        <v>918</v>
      </c>
      <c r="I454" s="10">
        <v>87.7</v>
      </c>
      <c r="J454" s="10">
        <v>225</v>
      </c>
      <c r="K454" s="10">
        <v>68</v>
      </c>
      <c r="L454" s="10">
        <v>528</v>
      </c>
      <c r="M454" s="10">
        <v>64</v>
      </c>
      <c r="N454" s="10">
        <v>485</v>
      </c>
      <c r="O454" s="10"/>
    </row>
    <row r="455" spans="1:15" x14ac:dyDescent="0.4">
      <c r="A455" s="8" t="s">
        <v>402</v>
      </c>
      <c r="B455" s="8" t="s">
        <v>402</v>
      </c>
      <c r="C455" s="9" t="s">
        <v>499</v>
      </c>
      <c r="D455" s="9" t="s">
        <v>243</v>
      </c>
      <c r="E455" s="8">
        <v>58.6</v>
      </c>
      <c r="F455" s="8">
        <v>584</v>
      </c>
      <c r="G455" s="8">
        <v>51.6</v>
      </c>
      <c r="H455" s="8">
        <v>653</v>
      </c>
      <c r="I455" s="8">
        <v>86.5</v>
      </c>
      <c r="J455" s="8">
        <v>298</v>
      </c>
      <c r="K455" s="8">
        <v>69.400000000000006</v>
      </c>
      <c r="L455" s="8">
        <v>453</v>
      </c>
      <c r="M455" s="8">
        <v>69.099999999999994</v>
      </c>
      <c r="N455" s="8">
        <v>265</v>
      </c>
      <c r="O455" s="8"/>
    </row>
    <row r="456" spans="1:15" x14ac:dyDescent="0.4">
      <c r="A456" s="10" t="s">
        <v>490</v>
      </c>
      <c r="B456" s="10" t="s">
        <v>490</v>
      </c>
      <c r="C456" s="11" t="s">
        <v>647</v>
      </c>
      <c r="D456" s="11" t="s">
        <v>167</v>
      </c>
      <c r="E456" s="10">
        <v>53.9</v>
      </c>
      <c r="F456" s="10">
        <v>843</v>
      </c>
      <c r="G456" s="10">
        <v>58.7</v>
      </c>
      <c r="H456" s="10">
        <v>382</v>
      </c>
      <c r="I456" s="10">
        <v>86.3</v>
      </c>
      <c r="J456" s="10">
        <v>311</v>
      </c>
      <c r="K456" s="10">
        <v>70.5</v>
      </c>
      <c r="L456" s="10">
        <v>404</v>
      </c>
      <c r="M456" s="10">
        <v>64.2</v>
      </c>
      <c r="N456" s="10">
        <v>475</v>
      </c>
      <c r="O456" s="10"/>
    </row>
    <row r="457" spans="1:15" x14ac:dyDescent="0.4">
      <c r="A457" s="8" t="s">
        <v>490</v>
      </c>
      <c r="B457" s="8"/>
      <c r="C457" s="9" t="s">
        <v>1201</v>
      </c>
      <c r="D457" s="9" t="s">
        <v>180</v>
      </c>
      <c r="E457" s="8">
        <v>53.8</v>
      </c>
      <c r="F457" s="8">
        <v>847</v>
      </c>
      <c r="G457" s="8">
        <v>50.1</v>
      </c>
      <c r="H457" s="8">
        <v>722</v>
      </c>
      <c r="I457" s="8">
        <v>92</v>
      </c>
      <c r="J457" s="8">
        <v>49</v>
      </c>
      <c r="K457" s="8">
        <v>88.3</v>
      </c>
      <c r="L457" s="8">
        <v>35</v>
      </c>
      <c r="M457" s="8">
        <v>66.900000000000006</v>
      </c>
      <c r="N457" s="8">
        <v>350</v>
      </c>
      <c r="O457" s="8"/>
    </row>
    <row r="458" spans="1:15" x14ac:dyDescent="0.4">
      <c r="A458" s="10" t="s">
        <v>490</v>
      </c>
      <c r="B458" s="10" t="s">
        <v>490</v>
      </c>
      <c r="C458" s="11" t="s">
        <v>735</v>
      </c>
      <c r="D458" s="11" t="s">
        <v>154</v>
      </c>
      <c r="E458" s="10">
        <v>56</v>
      </c>
      <c r="F458" s="10">
        <v>722</v>
      </c>
      <c r="G458" s="10">
        <v>54.4</v>
      </c>
      <c r="H458" s="10">
        <v>532</v>
      </c>
      <c r="I458" s="10">
        <v>84.7</v>
      </c>
      <c r="J458" s="10">
        <v>431</v>
      </c>
      <c r="K458" s="10">
        <v>68</v>
      </c>
      <c r="L458" s="10">
        <v>528</v>
      </c>
      <c r="M458" s="10">
        <v>73.3</v>
      </c>
      <c r="N458" s="10">
        <v>153</v>
      </c>
      <c r="O458" s="10"/>
    </row>
    <row r="459" spans="1:15" x14ac:dyDescent="0.4">
      <c r="A459" s="8" t="s">
        <v>490</v>
      </c>
      <c r="B459" s="8" t="s">
        <v>402</v>
      </c>
      <c r="C459" s="9" t="s">
        <v>1018</v>
      </c>
      <c r="D459" s="9" t="s">
        <v>429</v>
      </c>
      <c r="E459" s="8">
        <v>61.3</v>
      </c>
      <c r="F459" s="8">
        <v>455</v>
      </c>
      <c r="G459" s="8">
        <v>53.7</v>
      </c>
      <c r="H459" s="8">
        <v>570</v>
      </c>
      <c r="I459" s="8">
        <v>81.7</v>
      </c>
      <c r="J459" s="8">
        <v>693</v>
      </c>
      <c r="K459" s="8">
        <v>64.2</v>
      </c>
      <c r="L459" s="8">
        <v>738</v>
      </c>
      <c r="M459" s="8">
        <v>60.3</v>
      </c>
      <c r="N459" s="8">
        <v>650</v>
      </c>
      <c r="O459" s="8"/>
    </row>
    <row r="460" spans="1:15" x14ac:dyDescent="0.4">
      <c r="A460" s="10" t="s">
        <v>490</v>
      </c>
      <c r="B460" s="10" t="s">
        <v>490</v>
      </c>
      <c r="C460" s="11" t="s">
        <v>728</v>
      </c>
      <c r="D460" s="11" t="s">
        <v>167</v>
      </c>
      <c r="E460" s="10">
        <v>56.2</v>
      </c>
      <c r="F460" s="10">
        <v>710</v>
      </c>
      <c r="G460" s="10">
        <v>56.6</v>
      </c>
      <c r="H460" s="10">
        <v>454</v>
      </c>
      <c r="I460" s="10">
        <v>84.1</v>
      </c>
      <c r="J460" s="10">
        <v>470</v>
      </c>
      <c r="K460" s="10">
        <v>70.5</v>
      </c>
      <c r="L460" s="10">
        <v>404</v>
      </c>
      <c r="M460" s="10">
        <v>64.2</v>
      </c>
      <c r="N460" s="10">
        <v>475</v>
      </c>
      <c r="O460" s="10"/>
    </row>
    <row r="461" spans="1:15" x14ac:dyDescent="0.4">
      <c r="A461" s="8" t="s">
        <v>490</v>
      </c>
      <c r="B461" s="8" t="s">
        <v>490</v>
      </c>
      <c r="C461" s="9" t="s">
        <v>1202</v>
      </c>
      <c r="D461" s="9" t="s">
        <v>235</v>
      </c>
      <c r="E461" s="8">
        <v>64</v>
      </c>
      <c r="F461" s="8">
        <v>370</v>
      </c>
      <c r="G461" s="8">
        <v>54.5</v>
      </c>
      <c r="H461" s="8">
        <v>525</v>
      </c>
      <c r="I461" s="8">
        <v>80.900000000000006</v>
      </c>
      <c r="J461" s="8">
        <v>752</v>
      </c>
      <c r="K461" s="8">
        <v>63.5</v>
      </c>
      <c r="L461" s="8">
        <v>797</v>
      </c>
      <c r="M461" s="8">
        <v>48.7</v>
      </c>
      <c r="N461" s="8">
        <v>1250</v>
      </c>
      <c r="O461" s="8"/>
    </row>
    <row r="462" spans="1:15" x14ac:dyDescent="0.4">
      <c r="A462" s="10" t="s">
        <v>490</v>
      </c>
      <c r="B462" s="10">
        <v>371</v>
      </c>
      <c r="C462" s="11" t="s">
        <v>1203</v>
      </c>
      <c r="D462" s="11" t="s">
        <v>154</v>
      </c>
      <c r="E462" s="10">
        <v>59.3</v>
      </c>
      <c r="F462" s="10">
        <v>548</v>
      </c>
      <c r="G462" s="10">
        <v>49.6</v>
      </c>
      <c r="H462" s="10">
        <v>755</v>
      </c>
      <c r="I462" s="10">
        <v>86</v>
      </c>
      <c r="J462" s="10">
        <v>328</v>
      </c>
      <c r="K462" s="10">
        <v>71.5</v>
      </c>
      <c r="L462" s="10">
        <v>359</v>
      </c>
      <c r="M462" s="10">
        <v>68.400000000000006</v>
      </c>
      <c r="N462" s="10">
        <v>294</v>
      </c>
      <c r="O462" s="10"/>
    </row>
    <row r="463" spans="1:15" x14ac:dyDescent="0.4">
      <c r="A463" s="8" t="s">
        <v>490</v>
      </c>
      <c r="B463" s="8" t="s">
        <v>609</v>
      </c>
      <c r="C463" s="9" t="s">
        <v>1204</v>
      </c>
      <c r="D463" s="9" t="s">
        <v>229</v>
      </c>
      <c r="E463" s="8">
        <v>62.1</v>
      </c>
      <c r="F463" s="8">
        <v>423</v>
      </c>
      <c r="G463" s="8">
        <v>53.1</v>
      </c>
      <c r="H463" s="8">
        <v>592</v>
      </c>
      <c r="I463" s="8">
        <v>85.3</v>
      </c>
      <c r="J463" s="8">
        <v>379</v>
      </c>
      <c r="K463" s="8">
        <v>70.2</v>
      </c>
      <c r="L463" s="8">
        <v>414</v>
      </c>
      <c r="M463" s="8">
        <v>48.7</v>
      </c>
      <c r="N463" s="8">
        <v>1250</v>
      </c>
      <c r="O463" s="8"/>
    </row>
    <row r="464" spans="1:15" x14ac:dyDescent="0.4">
      <c r="A464" s="10" t="s">
        <v>490</v>
      </c>
      <c r="B464" s="10" t="s">
        <v>609</v>
      </c>
      <c r="C464" s="11" t="s">
        <v>1205</v>
      </c>
      <c r="D464" s="11" t="s">
        <v>229</v>
      </c>
      <c r="E464" s="10">
        <v>59.6</v>
      </c>
      <c r="F464" s="10">
        <v>537</v>
      </c>
      <c r="G464" s="10">
        <v>52.1</v>
      </c>
      <c r="H464" s="10">
        <v>623</v>
      </c>
      <c r="I464" s="10">
        <v>83.3</v>
      </c>
      <c r="J464" s="10">
        <v>546</v>
      </c>
      <c r="K464" s="10">
        <v>71.2</v>
      </c>
      <c r="L464" s="10">
        <v>370</v>
      </c>
      <c r="M464" s="10">
        <v>62.9</v>
      </c>
      <c r="N464" s="10">
        <v>537</v>
      </c>
      <c r="O464" s="10"/>
    </row>
    <row r="465" spans="1:15" x14ac:dyDescent="0.4">
      <c r="A465" s="8" t="s">
        <v>490</v>
      </c>
      <c r="B465" s="8">
        <v>308</v>
      </c>
      <c r="C465" s="9" t="s">
        <v>749</v>
      </c>
      <c r="D465" s="9" t="s">
        <v>311</v>
      </c>
      <c r="E465" s="8">
        <v>59.5</v>
      </c>
      <c r="F465" s="8">
        <v>543</v>
      </c>
      <c r="G465" s="8">
        <v>61.8</v>
      </c>
      <c r="H465" s="8">
        <v>290</v>
      </c>
      <c r="I465" s="8">
        <v>66.2</v>
      </c>
      <c r="J465" s="8">
        <v>1632</v>
      </c>
      <c r="K465" s="8">
        <v>53.4</v>
      </c>
      <c r="L465" s="8">
        <v>1541</v>
      </c>
      <c r="M465" s="8">
        <v>68.900000000000006</v>
      </c>
      <c r="N465" s="8">
        <v>271</v>
      </c>
      <c r="O465" s="8"/>
    </row>
    <row r="466" spans="1:15" x14ac:dyDescent="0.4">
      <c r="A466" s="10" t="s">
        <v>490</v>
      </c>
      <c r="B466" s="10" t="s">
        <v>402</v>
      </c>
      <c r="C466" s="11" t="s">
        <v>306</v>
      </c>
      <c r="D466" s="11" t="s">
        <v>307</v>
      </c>
      <c r="E466" s="10">
        <v>56.4</v>
      </c>
      <c r="F466" s="10">
        <v>697</v>
      </c>
      <c r="G466" s="10">
        <v>59</v>
      </c>
      <c r="H466" s="10">
        <v>370</v>
      </c>
      <c r="I466" s="10">
        <v>83.3</v>
      </c>
      <c r="J466" s="10">
        <v>546</v>
      </c>
      <c r="K466" s="10">
        <v>60.5</v>
      </c>
      <c r="L466" s="10">
        <v>996</v>
      </c>
      <c r="M466" s="10">
        <v>65.3</v>
      </c>
      <c r="N466" s="10">
        <v>426</v>
      </c>
      <c r="O466" s="10"/>
    </row>
    <row r="467" spans="1:15" x14ac:dyDescent="0.4">
      <c r="A467" s="8" t="s">
        <v>490</v>
      </c>
      <c r="B467" s="8"/>
      <c r="C467" s="9" t="s">
        <v>1206</v>
      </c>
      <c r="D467" s="9" t="s">
        <v>154</v>
      </c>
      <c r="E467" s="8">
        <v>56.7</v>
      </c>
      <c r="F467" s="8">
        <v>683</v>
      </c>
      <c r="G467" s="8">
        <v>50.9</v>
      </c>
      <c r="H467" s="8">
        <v>693</v>
      </c>
      <c r="I467" s="8">
        <v>86.7</v>
      </c>
      <c r="J467" s="8">
        <v>283</v>
      </c>
      <c r="K467" s="8">
        <v>73.7</v>
      </c>
      <c r="L467" s="8">
        <v>286</v>
      </c>
      <c r="M467" s="8">
        <v>71.2</v>
      </c>
      <c r="N467" s="8">
        <v>219</v>
      </c>
      <c r="O467" s="8"/>
    </row>
    <row r="468" spans="1:15" x14ac:dyDescent="0.4">
      <c r="A468" s="10" t="s">
        <v>490</v>
      </c>
      <c r="B468" s="10" t="s">
        <v>490</v>
      </c>
      <c r="C468" s="11" t="s">
        <v>1207</v>
      </c>
      <c r="D468" s="11" t="s">
        <v>154</v>
      </c>
      <c r="E468" s="10">
        <v>59.8</v>
      </c>
      <c r="F468" s="10">
        <v>527</v>
      </c>
      <c r="G468" s="10">
        <v>50.6</v>
      </c>
      <c r="H468" s="10">
        <v>705</v>
      </c>
      <c r="I468" s="10">
        <v>82.6</v>
      </c>
      <c r="J468" s="10">
        <v>622</v>
      </c>
      <c r="K468" s="10">
        <v>73</v>
      </c>
      <c r="L468" s="10">
        <v>305</v>
      </c>
      <c r="M468" s="10">
        <v>64.5</v>
      </c>
      <c r="N468" s="10">
        <v>465</v>
      </c>
      <c r="O468" s="10"/>
    </row>
    <row r="469" spans="1:15" x14ac:dyDescent="0.4">
      <c r="A469" s="8" t="s">
        <v>490</v>
      </c>
      <c r="B469" s="8"/>
      <c r="C469" s="9" t="s">
        <v>1208</v>
      </c>
      <c r="D469" s="9" t="s">
        <v>269</v>
      </c>
      <c r="E469" s="8">
        <v>68.3</v>
      </c>
      <c r="F469" s="8">
        <v>246</v>
      </c>
      <c r="G469" s="8">
        <v>40.6</v>
      </c>
      <c r="H469" s="8">
        <v>1236</v>
      </c>
      <c r="I469" s="8">
        <v>82.7</v>
      </c>
      <c r="J469" s="8">
        <v>615</v>
      </c>
      <c r="K469" s="8">
        <v>69.7</v>
      </c>
      <c r="L469" s="8">
        <v>440</v>
      </c>
      <c r="M469" s="8">
        <v>63.3</v>
      </c>
      <c r="N469" s="8">
        <v>518</v>
      </c>
      <c r="O469" s="8"/>
    </row>
    <row r="470" spans="1:15" x14ac:dyDescent="0.4">
      <c r="A470" s="10" t="s">
        <v>490</v>
      </c>
      <c r="B470" s="10" t="s">
        <v>402</v>
      </c>
      <c r="C470" s="11" t="s">
        <v>655</v>
      </c>
      <c r="D470" s="11" t="s">
        <v>180</v>
      </c>
      <c r="E470" s="10">
        <v>53.9</v>
      </c>
      <c r="F470" s="10">
        <v>843</v>
      </c>
      <c r="G470" s="10">
        <v>52.4</v>
      </c>
      <c r="H470" s="10">
        <v>609</v>
      </c>
      <c r="I470" s="10">
        <v>94.4</v>
      </c>
      <c r="J470" s="10">
        <v>15</v>
      </c>
      <c r="K470" s="10">
        <v>88.7</v>
      </c>
      <c r="L470" s="10">
        <v>32</v>
      </c>
      <c r="M470" s="10">
        <v>54.8</v>
      </c>
      <c r="N470" s="10">
        <v>923</v>
      </c>
      <c r="O470" s="10"/>
    </row>
    <row r="471" spans="1:15" x14ac:dyDescent="0.4">
      <c r="A471" s="8" t="s">
        <v>490</v>
      </c>
      <c r="B471" s="8"/>
      <c r="C471" s="9" t="s">
        <v>1209</v>
      </c>
      <c r="D471" s="9" t="s">
        <v>180</v>
      </c>
      <c r="E471" s="8">
        <v>58.4</v>
      </c>
      <c r="F471" s="8">
        <v>594</v>
      </c>
      <c r="G471" s="8">
        <v>51.8</v>
      </c>
      <c r="H471" s="8">
        <v>641</v>
      </c>
      <c r="I471" s="8">
        <v>83.3</v>
      </c>
      <c r="J471" s="8">
        <v>546</v>
      </c>
      <c r="K471" s="8">
        <v>79.7</v>
      </c>
      <c r="L471" s="8">
        <v>133</v>
      </c>
      <c r="M471" s="8">
        <v>59.2</v>
      </c>
      <c r="N471" s="8">
        <v>690</v>
      </c>
      <c r="O471" s="8"/>
    </row>
    <row r="472" spans="1:15" x14ac:dyDescent="0.4">
      <c r="A472" s="10" t="s">
        <v>490</v>
      </c>
      <c r="B472" s="10" t="s">
        <v>609</v>
      </c>
      <c r="C472" s="11" t="s">
        <v>448</v>
      </c>
      <c r="D472" s="11" t="s">
        <v>167</v>
      </c>
      <c r="E472" s="10">
        <v>57.9</v>
      </c>
      <c r="F472" s="10">
        <v>620</v>
      </c>
      <c r="G472" s="10">
        <v>55</v>
      </c>
      <c r="H472" s="10">
        <v>508</v>
      </c>
      <c r="I472" s="10">
        <v>86.8</v>
      </c>
      <c r="J472" s="10">
        <v>275</v>
      </c>
      <c r="K472" s="10">
        <v>69.900000000000006</v>
      </c>
      <c r="L472" s="10">
        <v>425</v>
      </c>
      <c r="M472" s="10">
        <v>56.9</v>
      </c>
      <c r="N472" s="10">
        <v>813</v>
      </c>
      <c r="O472" s="10"/>
    </row>
    <row r="473" spans="1:15" x14ac:dyDescent="0.4">
      <c r="A473" s="8" t="s">
        <v>490</v>
      </c>
      <c r="B473" s="8" t="s">
        <v>402</v>
      </c>
      <c r="C473" s="9" t="s">
        <v>451</v>
      </c>
      <c r="D473" s="9" t="s">
        <v>198</v>
      </c>
      <c r="E473" s="8">
        <v>57.9</v>
      </c>
      <c r="F473" s="8">
        <v>620</v>
      </c>
      <c r="G473" s="8">
        <v>52</v>
      </c>
      <c r="H473" s="8">
        <v>629</v>
      </c>
      <c r="I473" s="8">
        <v>87.1</v>
      </c>
      <c r="J473" s="8">
        <v>259</v>
      </c>
      <c r="K473" s="8">
        <v>70.5</v>
      </c>
      <c r="L473" s="8">
        <v>404</v>
      </c>
      <c r="M473" s="8">
        <v>64.599999999999994</v>
      </c>
      <c r="N473" s="8">
        <v>456</v>
      </c>
      <c r="O473" s="8"/>
    </row>
    <row r="474" spans="1:15" x14ac:dyDescent="0.4">
      <c r="A474" s="10" t="s">
        <v>490</v>
      </c>
      <c r="B474" s="10"/>
      <c r="C474" s="11" t="s">
        <v>1210</v>
      </c>
      <c r="D474" s="11" t="s">
        <v>429</v>
      </c>
      <c r="E474" s="10">
        <v>57.4</v>
      </c>
      <c r="F474" s="10">
        <v>650</v>
      </c>
      <c r="G474" s="10">
        <v>51</v>
      </c>
      <c r="H474" s="10">
        <v>683</v>
      </c>
      <c r="I474" s="10">
        <v>88.9</v>
      </c>
      <c r="J474" s="10">
        <v>164</v>
      </c>
      <c r="K474" s="10">
        <v>70.7</v>
      </c>
      <c r="L474" s="10">
        <v>390</v>
      </c>
      <c r="M474" s="10">
        <v>68</v>
      </c>
      <c r="N474" s="10">
        <v>312</v>
      </c>
      <c r="O474" s="10"/>
    </row>
    <row r="475" spans="1:15" x14ac:dyDescent="0.4">
      <c r="A475" s="8" t="s">
        <v>490</v>
      </c>
      <c r="B475" s="8"/>
      <c r="C475" s="9" t="s">
        <v>381</v>
      </c>
      <c r="D475" s="9" t="s">
        <v>213</v>
      </c>
      <c r="E475" s="8">
        <v>55.6</v>
      </c>
      <c r="F475" s="8">
        <v>753</v>
      </c>
      <c r="G475" s="8">
        <v>62.5</v>
      </c>
      <c r="H475" s="8">
        <v>262</v>
      </c>
      <c r="I475" s="8">
        <v>81.400000000000006</v>
      </c>
      <c r="J475" s="8">
        <v>714</v>
      </c>
      <c r="K475" s="8">
        <v>62.4</v>
      </c>
      <c r="L475" s="8">
        <v>854</v>
      </c>
      <c r="M475" s="8">
        <v>56.6</v>
      </c>
      <c r="N475" s="8">
        <v>833</v>
      </c>
      <c r="O475" s="8"/>
    </row>
    <row r="476" spans="1:15" x14ac:dyDescent="0.4">
      <c r="A476" s="10" t="s">
        <v>490</v>
      </c>
      <c r="B476" s="10"/>
      <c r="C476" s="11" t="s">
        <v>1211</v>
      </c>
      <c r="D476" s="11" t="s">
        <v>167</v>
      </c>
      <c r="E476" s="10">
        <v>52.1</v>
      </c>
      <c r="F476" s="10">
        <v>943</v>
      </c>
      <c r="G476" s="10">
        <v>59</v>
      </c>
      <c r="H476" s="10">
        <v>370</v>
      </c>
      <c r="I476" s="10">
        <v>89.3</v>
      </c>
      <c r="J476" s="10">
        <v>141</v>
      </c>
      <c r="K476" s="10">
        <v>71</v>
      </c>
      <c r="L476" s="10">
        <v>381</v>
      </c>
      <c r="M476" s="10">
        <v>64.099999999999994</v>
      </c>
      <c r="N476" s="10">
        <v>481</v>
      </c>
      <c r="O476" s="10"/>
    </row>
    <row r="477" spans="1:15" x14ac:dyDescent="0.4">
      <c r="A477" s="8" t="s">
        <v>490</v>
      </c>
      <c r="B477" s="8">
        <v>380</v>
      </c>
      <c r="C477" s="9" t="s">
        <v>1212</v>
      </c>
      <c r="D477" s="9" t="s">
        <v>1014</v>
      </c>
      <c r="E477" s="8">
        <v>65.599999999999994</v>
      </c>
      <c r="F477" s="8">
        <v>315</v>
      </c>
      <c r="G477" s="8">
        <v>65.400000000000006</v>
      </c>
      <c r="H477" s="8">
        <v>204</v>
      </c>
      <c r="I477" s="8">
        <v>56</v>
      </c>
      <c r="J477" s="8">
        <v>2090</v>
      </c>
      <c r="K477" s="8">
        <v>42.5</v>
      </c>
      <c r="L477" s="8">
        <v>2312</v>
      </c>
      <c r="M477" s="8">
        <v>52.7</v>
      </c>
      <c r="N477" s="8">
        <v>1022</v>
      </c>
      <c r="O477" s="8"/>
    </row>
    <row r="478" spans="1:15" x14ac:dyDescent="0.4">
      <c r="A478" s="10" t="s">
        <v>490</v>
      </c>
      <c r="B478" s="10" t="s">
        <v>402</v>
      </c>
      <c r="C478" s="11" t="s">
        <v>1213</v>
      </c>
      <c r="D478" s="11" t="s">
        <v>843</v>
      </c>
      <c r="E478" s="10">
        <v>58.4</v>
      </c>
      <c r="F478" s="10">
        <v>594</v>
      </c>
      <c r="G478" s="10">
        <v>53.8</v>
      </c>
      <c r="H478" s="10">
        <v>564</v>
      </c>
      <c r="I478" s="10">
        <v>86</v>
      </c>
      <c r="J478" s="10">
        <v>328</v>
      </c>
      <c r="K478" s="10">
        <v>64.2</v>
      </c>
      <c r="L478" s="10">
        <v>738</v>
      </c>
      <c r="M478" s="10">
        <v>65.2</v>
      </c>
      <c r="N478" s="10">
        <v>430</v>
      </c>
      <c r="O478" s="10"/>
    </row>
    <row r="479" spans="1:15" x14ac:dyDescent="0.4">
      <c r="A479" s="8" t="s">
        <v>490</v>
      </c>
      <c r="B479" s="8" t="s">
        <v>609</v>
      </c>
      <c r="C479" s="9" t="s">
        <v>1214</v>
      </c>
      <c r="D479" s="9" t="s">
        <v>241</v>
      </c>
      <c r="E479" s="8">
        <v>61.8</v>
      </c>
      <c r="F479" s="8">
        <v>434</v>
      </c>
      <c r="G479" s="8">
        <v>56.1</v>
      </c>
      <c r="H479" s="8">
        <v>471</v>
      </c>
      <c r="I479" s="8">
        <v>79.599999999999994</v>
      </c>
      <c r="J479" s="8">
        <v>845</v>
      </c>
      <c r="K479" s="8">
        <v>63.1</v>
      </c>
      <c r="L479" s="8">
        <v>816</v>
      </c>
      <c r="M479" s="8">
        <v>51</v>
      </c>
      <c r="N479" s="8">
        <v>1112</v>
      </c>
      <c r="O479" s="8"/>
    </row>
    <row r="480" spans="1:15" x14ac:dyDescent="0.4">
      <c r="A480" s="10" t="s">
        <v>490</v>
      </c>
      <c r="B480" s="10"/>
      <c r="C480" s="11" t="s">
        <v>532</v>
      </c>
      <c r="D480" s="11" t="s">
        <v>174</v>
      </c>
      <c r="E480" s="10">
        <v>55.7</v>
      </c>
      <c r="F480" s="10">
        <v>749</v>
      </c>
      <c r="G480" s="10">
        <v>45.9</v>
      </c>
      <c r="H480" s="10">
        <v>937</v>
      </c>
      <c r="I480" s="10">
        <v>82.4</v>
      </c>
      <c r="J480" s="10">
        <v>646</v>
      </c>
      <c r="K480" s="10">
        <v>74.8</v>
      </c>
      <c r="L480" s="10">
        <v>257</v>
      </c>
      <c r="M480" s="10">
        <v>90.9</v>
      </c>
      <c r="N480" s="10">
        <v>5</v>
      </c>
      <c r="O480" s="10"/>
    </row>
    <row r="481" spans="1:15" x14ac:dyDescent="0.4">
      <c r="A481" s="8" t="s">
        <v>490</v>
      </c>
      <c r="B481" s="8" t="s">
        <v>490</v>
      </c>
      <c r="C481" s="9" t="s">
        <v>443</v>
      </c>
      <c r="D481" s="9" t="s">
        <v>170</v>
      </c>
      <c r="E481" s="8">
        <v>54.7</v>
      </c>
      <c r="F481" s="8">
        <v>792</v>
      </c>
      <c r="G481" s="8">
        <v>49.2</v>
      </c>
      <c r="H481" s="8">
        <v>780</v>
      </c>
      <c r="I481" s="8">
        <v>92.3</v>
      </c>
      <c r="J481" s="8">
        <v>45</v>
      </c>
      <c r="K481" s="8">
        <v>78.2</v>
      </c>
      <c r="L481" s="8">
        <v>166</v>
      </c>
      <c r="M481" s="8">
        <v>72.3</v>
      </c>
      <c r="N481" s="8">
        <v>184</v>
      </c>
      <c r="O481" s="8"/>
    </row>
    <row r="482" spans="1:15" x14ac:dyDescent="0.4">
      <c r="A482" s="10" t="s">
        <v>490</v>
      </c>
      <c r="B482" s="10" t="s">
        <v>609</v>
      </c>
      <c r="C482" s="11" t="s">
        <v>607</v>
      </c>
      <c r="D482" s="11" t="s">
        <v>154</v>
      </c>
      <c r="E482" s="10">
        <v>56.3</v>
      </c>
      <c r="F482" s="10">
        <v>702</v>
      </c>
      <c r="G482" s="10">
        <v>58.9</v>
      </c>
      <c r="H482" s="10">
        <v>375</v>
      </c>
      <c r="I482" s="10">
        <v>85.7</v>
      </c>
      <c r="J482" s="10">
        <v>354</v>
      </c>
      <c r="K482" s="10">
        <v>69.099999999999994</v>
      </c>
      <c r="L482" s="10">
        <v>465</v>
      </c>
      <c r="M482" s="10">
        <v>52.3</v>
      </c>
      <c r="N482" s="10">
        <v>1048</v>
      </c>
      <c r="O482" s="10"/>
    </row>
    <row r="483" spans="1:15" x14ac:dyDescent="0.4">
      <c r="A483" s="8" t="s">
        <v>490</v>
      </c>
      <c r="B483" s="8" t="s">
        <v>490</v>
      </c>
      <c r="C483" s="9" t="s">
        <v>1215</v>
      </c>
      <c r="D483" s="9" t="s">
        <v>1216</v>
      </c>
      <c r="E483" s="8">
        <v>64.8</v>
      </c>
      <c r="F483" s="8">
        <v>334</v>
      </c>
      <c r="G483" s="8">
        <v>57.5</v>
      </c>
      <c r="H483" s="8">
        <v>422</v>
      </c>
      <c r="I483" s="8">
        <v>66</v>
      </c>
      <c r="J483" s="8">
        <v>1638</v>
      </c>
      <c r="K483" s="8">
        <v>49.5</v>
      </c>
      <c r="L483" s="8">
        <v>1843</v>
      </c>
      <c r="M483" s="8">
        <v>60.5</v>
      </c>
      <c r="N483" s="8">
        <v>641</v>
      </c>
      <c r="O483" s="8"/>
    </row>
    <row r="484" spans="1:15" x14ac:dyDescent="0.4">
      <c r="A484" s="10" t="s">
        <v>490</v>
      </c>
      <c r="B484" s="10" t="s">
        <v>490</v>
      </c>
      <c r="C484" s="11" t="s">
        <v>618</v>
      </c>
      <c r="D484" s="11" t="s">
        <v>154</v>
      </c>
      <c r="E484" s="10">
        <v>56.4</v>
      </c>
      <c r="F484" s="10">
        <v>697</v>
      </c>
      <c r="G484" s="10">
        <v>57.6</v>
      </c>
      <c r="H484" s="10">
        <v>419</v>
      </c>
      <c r="I484" s="10">
        <v>83.7</v>
      </c>
      <c r="J484" s="10">
        <v>506</v>
      </c>
      <c r="K484" s="10">
        <v>68.2</v>
      </c>
      <c r="L484" s="10">
        <v>511</v>
      </c>
      <c r="M484" s="10">
        <v>57.5</v>
      </c>
      <c r="N484" s="10">
        <v>777</v>
      </c>
      <c r="O484" s="10"/>
    </row>
    <row r="485" spans="1:15" x14ac:dyDescent="0.4">
      <c r="A485" s="8" t="s">
        <v>490</v>
      </c>
      <c r="B485" s="8" t="s">
        <v>402</v>
      </c>
      <c r="C485" s="9" t="s">
        <v>574</v>
      </c>
      <c r="D485" s="9" t="s">
        <v>434</v>
      </c>
      <c r="E485" s="8">
        <v>59.2</v>
      </c>
      <c r="F485" s="8">
        <v>552</v>
      </c>
      <c r="G485" s="8">
        <v>52.1</v>
      </c>
      <c r="H485" s="8">
        <v>623</v>
      </c>
      <c r="I485" s="8">
        <v>79.5</v>
      </c>
      <c r="J485" s="8">
        <v>855</v>
      </c>
      <c r="K485" s="8">
        <v>61.7</v>
      </c>
      <c r="L485" s="8">
        <v>913</v>
      </c>
      <c r="M485" s="8">
        <v>73.7</v>
      </c>
      <c r="N485" s="8">
        <v>147</v>
      </c>
      <c r="O485" s="8"/>
    </row>
    <row r="486" spans="1:15" x14ac:dyDescent="0.4">
      <c r="A486" s="10" t="s">
        <v>490</v>
      </c>
      <c r="B486" s="10" t="s">
        <v>609</v>
      </c>
      <c r="C486" s="11" t="s">
        <v>1217</v>
      </c>
      <c r="D486" s="11" t="s">
        <v>1135</v>
      </c>
      <c r="E486" s="10">
        <v>63.8</v>
      </c>
      <c r="F486" s="10">
        <v>379</v>
      </c>
      <c r="G486" s="10">
        <v>43</v>
      </c>
      <c r="H486" s="10">
        <v>1088</v>
      </c>
      <c r="I486" s="10">
        <v>85.6</v>
      </c>
      <c r="J486" s="10">
        <v>359</v>
      </c>
      <c r="K486" s="10">
        <v>71.7</v>
      </c>
      <c r="L486" s="10">
        <v>350</v>
      </c>
      <c r="M486" s="10">
        <v>66.2</v>
      </c>
      <c r="N486" s="10">
        <v>381</v>
      </c>
      <c r="O486" s="10"/>
    </row>
    <row r="487" spans="1:15" x14ac:dyDescent="0.4">
      <c r="A487" s="8" t="s">
        <v>490</v>
      </c>
      <c r="B487" s="8" t="s">
        <v>490</v>
      </c>
      <c r="C487" s="9" t="s">
        <v>468</v>
      </c>
      <c r="D487" s="9" t="s">
        <v>293</v>
      </c>
      <c r="E487" s="8">
        <v>54.1</v>
      </c>
      <c r="F487" s="8">
        <v>829</v>
      </c>
      <c r="G487" s="8">
        <v>55.7</v>
      </c>
      <c r="H487" s="8">
        <v>485</v>
      </c>
      <c r="I487" s="8">
        <v>84.3</v>
      </c>
      <c r="J487" s="8">
        <v>452</v>
      </c>
      <c r="K487" s="8">
        <v>67.099999999999994</v>
      </c>
      <c r="L487" s="8">
        <v>575</v>
      </c>
      <c r="M487" s="8">
        <v>73.099999999999994</v>
      </c>
      <c r="N487" s="8">
        <v>160</v>
      </c>
      <c r="O487" s="8"/>
    </row>
    <row r="488" spans="1:15" x14ac:dyDescent="0.4">
      <c r="A488" s="10" t="s">
        <v>490</v>
      </c>
      <c r="B488" s="10" t="s">
        <v>490</v>
      </c>
      <c r="C488" s="11" t="s">
        <v>1027</v>
      </c>
      <c r="D488" s="11" t="s">
        <v>843</v>
      </c>
      <c r="E488" s="10">
        <v>64.7</v>
      </c>
      <c r="F488" s="10">
        <v>338</v>
      </c>
      <c r="G488" s="10">
        <v>61.7</v>
      </c>
      <c r="H488" s="10">
        <v>293</v>
      </c>
      <c r="I488" s="10">
        <v>69.2</v>
      </c>
      <c r="J488" s="10">
        <v>1490</v>
      </c>
      <c r="K488" s="10">
        <v>55.8</v>
      </c>
      <c r="L488" s="10">
        <v>1349</v>
      </c>
      <c r="M488" s="10">
        <v>38.200000000000003</v>
      </c>
      <c r="N488" s="10">
        <v>1801</v>
      </c>
      <c r="O488" s="10"/>
    </row>
    <row r="489" spans="1:15" x14ac:dyDescent="0.4">
      <c r="A489" s="8" t="s">
        <v>490</v>
      </c>
      <c r="B489" s="8"/>
      <c r="C489" s="9" t="s">
        <v>1218</v>
      </c>
      <c r="D489" s="9" t="s">
        <v>154</v>
      </c>
      <c r="E489" s="8">
        <v>58.9</v>
      </c>
      <c r="F489" s="8">
        <v>562</v>
      </c>
      <c r="G489" s="8">
        <v>52</v>
      </c>
      <c r="H489" s="8">
        <v>629</v>
      </c>
      <c r="I489" s="8">
        <v>85.9</v>
      </c>
      <c r="J489" s="8">
        <v>340</v>
      </c>
      <c r="K489" s="8">
        <v>72.5</v>
      </c>
      <c r="L489" s="8">
        <v>326</v>
      </c>
      <c r="M489" s="8">
        <v>56.6</v>
      </c>
      <c r="N489" s="8">
        <v>833</v>
      </c>
      <c r="O489" s="8"/>
    </row>
    <row r="490" spans="1:15" x14ac:dyDescent="0.4">
      <c r="A490" s="10" t="s">
        <v>490</v>
      </c>
      <c r="B490" s="10" t="s">
        <v>490</v>
      </c>
      <c r="C490" s="11" t="s">
        <v>565</v>
      </c>
      <c r="D490" s="11" t="s">
        <v>300</v>
      </c>
      <c r="E490" s="10">
        <v>64.099999999999994</v>
      </c>
      <c r="F490" s="10">
        <v>362</v>
      </c>
      <c r="G490" s="10">
        <v>53.5</v>
      </c>
      <c r="H490" s="10">
        <v>578</v>
      </c>
      <c r="I490" s="10">
        <v>77.8</v>
      </c>
      <c r="J490" s="10">
        <v>975</v>
      </c>
      <c r="K490" s="10">
        <v>60.5</v>
      </c>
      <c r="L490" s="10">
        <v>996</v>
      </c>
      <c r="M490" s="10">
        <v>51.7</v>
      </c>
      <c r="N490" s="10">
        <v>1074</v>
      </c>
      <c r="O490" s="10"/>
    </row>
    <row r="491" spans="1:15" x14ac:dyDescent="0.4">
      <c r="A491" s="8" t="s">
        <v>490</v>
      </c>
      <c r="B491" s="8" t="s">
        <v>609</v>
      </c>
      <c r="C491" s="9" t="s">
        <v>691</v>
      </c>
      <c r="D491" s="9" t="s">
        <v>229</v>
      </c>
      <c r="E491" s="8">
        <v>59.6</v>
      </c>
      <c r="F491" s="8">
        <v>537</v>
      </c>
      <c r="G491" s="8">
        <v>56.3</v>
      </c>
      <c r="H491" s="8">
        <v>463</v>
      </c>
      <c r="I491" s="8">
        <v>85.4</v>
      </c>
      <c r="J491" s="8">
        <v>370</v>
      </c>
      <c r="K491" s="8">
        <v>69.099999999999994</v>
      </c>
      <c r="L491" s="8">
        <v>465</v>
      </c>
      <c r="M491" s="8">
        <v>45.6</v>
      </c>
      <c r="N491" s="8">
        <v>1414</v>
      </c>
      <c r="O491" s="8"/>
    </row>
    <row r="492" spans="1:15" x14ac:dyDescent="0.4">
      <c r="A492" s="10" t="s">
        <v>490</v>
      </c>
      <c r="B492" s="10" t="s">
        <v>609</v>
      </c>
      <c r="C492" s="11" t="s">
        <v>1003</v>
      </c>
      <c r="D492" s="11" t="s">
        <v>191</v>
      </c>
      <c r="E492" s="10">
        <v>64</v>
      </c>
      <c r="F492" s="10">
        <v>370</v>
      </c>
      <c r="G492" s="10">
        <v>51.9</v>
      </c>
      <c r="H492" s="10">
        <v>635</v>
      </c>
      <c r="I492" s="10">
        <v>74.900000000000006</v>
      </c>
      <c r="J492" s="10">
        <v>1169</v>
      </c>
      <c r="K492" s="10">
        <v>61.7</v>
      </c>
      <c r="L492" s="10">
        <v>913</v>
      </c>
      <c r="M492" s="10">
        <v>57.5</v>
      </c>
      <c r="N492" s="10">
        <v>777</v>
      </c>
      <c r="O492" s="10"/>
    </row>
    <row r="493" spans="1:15" x14ac:dyDescent="0.4">
      <c r="A493" s="8" t="s">
        <v>490</v>
      </c>
      <c r="B493" s="8" t="s">
        <v>490</v>
      </c>
      <c r="C493" s="9" t="s">
        <v>971</v>
      </c>
      <c r="D493" s="9" t="s">
        <v>431</v>
      </c>
      <c r="E493" s="8">
        <v>58.9</v>
      </c>
      <c r="F493" s="8">
        <v>562</v>
      </c>
      <c r="G493" s="8">
        <v>53.6</v>
      </c>
      <c r="H493" s="8">
        <v>575</v>
      </c>
      <c r="I493" s="8">
        <v>78.099999999999994</v>
      </c>
      <c r="J493" s="8">
        <v>960</v>
      </c>
      <c r="K493" s="8">
        <v>64.900000000000006</v>
      </c>
      <c r="L493" s="8">
        <v>702</v>
      </c>
      <c r="M493" s="8">
        <v>66.7</v>
      </c>
      <c r="N493" s="8">
        <v>360</v>
      </c>
      <c r="O493" s="8"/>
    </row>
    <row r="494" spans="1:15" x14ac:dyDescent="0.4">
      <c r="A494" s="10" t="s">
        <v>490</v>
      </c>
      <c r="B494" s="10" t="s">
        <v>490</v>
      </c>
      <c r="C494" s="11" t="s">
        <v>500</v>
      </c>
      <c r="D494" s="11" t="s">
        <v>154</v>
      </c>
      <c r="E494" s="10">
        <v>58.7</v>
      </c>
      <c r="F494" s="10">
        <v>578</v>
      </c>
      <c r="G494" s="10">
        <v>56.2</v>
      </c>
      <c r="H494" s="10">
        <v>467</v>
      </c>
      <c r="I494" s="10">
        <v>87.6</v>
      </c>
      <c r="J494" s="10">
        <v>230</v>
      </c>
      <c r="K494" s="10">
        <v>68.8</v>
      </c>
      <c r="L494" s="10">
        <v>480</v>
      </c>
      <c r="M494" s="10">
        <v>45.7</v>
      </c>
      <c r="N494" s="10">
        <v>1408</v>
      </c>
      <c r="O494" s="10"/>
    </row>
    <row r="495" spans="1:15" x14ac:dyDescent="0.4">
      <c r="A495" s="8" t="s">
        <v>490</v>
      </c>
      <c r="B495" s="8"/>
      <c r="C495" s="9" t="s">
        <v>588</v>
      </c>
      <c r="D495" s="9" t="s">
        <v>213</v>
      </c>
      <c r="E495" s="8">
        <v>63</v>
      </c>
      <c r="F495" s="8">
        <v>403</v>
      </c>
      <c r="G495" s="8">
        <v>56.9</v>
      </c>
      <c r="H495" s="8">
        <v>445</v>
      </c>
      <c r="I495" s="8">
        <v>75.599999999999994</v>
      </c>
      <c r="J495" s="8">
        <v>1129</v>
      </c>
      <c r="K495" s="8">
        <v>58.1</v>
      </c>
      <c r="L495" s="8">
        <v>1169</v>
      </c>
      <c r="M495" s="8">
        <v>50</v>
      </c>
      <c r="N495" s="8">
        <v>1174</v>
      </c>
      <c r="O495" s="8"/>
    </row>
    <row r="496" spans="1:15" x14ac:dyDescent="0.4">
      <c r="A496" s="10" t="s">
        <v>490</v>
      </c>
      <c r="B496" s="10"/>
      <c r="C496" s="11" t="s">
        <v>435</v>
      </c>
      <c r="D496" s="11" t="s">
        <v>213</v>
      </c>
      <c r="E496" s="10">
        <v>55.3</v>
      </c>
      <c r="F496" s="10">
        <v>768</v>
      </c>
      <c r="G496" s="10">
        <v>58.1</v>
      </c>
      <c r="H496" s="10">
        <v>403</v>
      </c>
      <c r="I496" s="10">
        <v>80.900000000000006</v>
      </c>
      <c r="J496" s="10">
        <v>752</v>
      </c>
      <c r="K496" s="10">
        <v>61.3</v>
      </c>
      <c r="L496" s="10">
        <v>937</v>
      </c>
      <c r="M496" s="10">
        <v>66.8</v>
      </c>
      <c r="N496" s="10">
        <v>353</v>
      </c>
      <c r="O496" s="10"/>
    </row>
    <row r="497" spans="1:15" x14ac:dyDescent="0.4">
      <c r="A497" s="8" t="s">
        <v>490</v>
      </c>
      <c r="B497" s="8" t="s">
        <v>490</v>
      </c>
      <c r="C497" s="9" t="s">
        <v>847</v>
      </c>
      <c r="D497" s="9" t="s">
        <v>180</v>
      </c>
      <c r="E497" s="8">
        <v>57.8</v>
      </c>
      <c r="F497" s="8">
        <v>628</v>
      </c>
      <c r="G497" s="8">
        <v>44.7</v>
      </c>
      <c r="H497" s="8">
        <v>1007</v>
      </c>
      <c r="I497" s="8">
        <v>93.6</v>
      </c>
      <c r="J497" s="8">
        <v>24</v>
      </c>
      <c r="K497" s="8">
        <v>90</v>
      </c>
      <c r="L497" s="8">
        <v>19</v>
      </c>
      <c r="M497" s="8">
        <v>55.7</v>
      </c>
      <c r="N497" s="8">
        <v>876</v>
      </c>
      <c r="O497" s="8"/>
    </row>
    <row r="498" spans="1:15" x14ac:dyDescent="0.4">
      <c r="A498" s="10" t="s">
        <v>490</v>
      </c>
      <c r="B498" s="10" t="s">
        <v>490</v>
      </c>
      <c r="C498" s="11" t="s">
        <v>308</v>
      </c>
      <c r="D498" s="11" t="s">
        <v>293</v>
      </c>
      <c r="E498" s="10">
        <v>51.3</v>
      </c>
      <c r="F498" s="10">
        <v>979</v>
      </c>
      <c r="G498" s="10">
        <v>62.1</v>
      </c>
      <c r="H498" s="10">
        <v>280</v>
      </c>
      <c r="I498" s="10">
        <v>82.9</v>
      </c>
      <c r="J498" s="10">
        <v>595</v>
      </c>
      <c r="K498" s="10">
        <v>62.8</v>
      </c>
      <c r="L498" s="10">
        <v>836</v>
      </c>
      <c r="M498" s="10">
        <v>68.099999999999994</v>
      </c>
      <c r="N498" s="10">
        <v>307</v>
      </c>
      <c r="O498" s="10"/>
    </row>
    <row r="499" spans="1:15" x14ac:dyDescent="0.4">
      <c r="A499" s="8" t="s">
        <v>490</v>
      </c>
      <c r="B499" s="8"/>
      <c r="C499" s="9" t="s">
        <v>1219</v>
      </c>
      <c r="D499" s="9" t="s">
        <v>592</v>
      </c>
      <c r="E499" s="8">
        <v>61.2</v>
      </c>
      <c r="F499" s="8">
        <v>461</v>
      </c>
      <c r="G499" s="8">
        <v>52.2</v>
      </c>
      <c r="H499" s="8">
        <v>619</v>
      </c>
      <c r="I499" s="8">
        <v>80.7</v>
      </c>
      <c r="J499" s="8">
        <v>765</v>
      </c>
      <c r="K499" s="8">
        <v>61.3</v>
      </c>
      <c r="L499" s="8">
        <v>937</v>
      </c>
      <c r="M499" s="8">
        <v>61.8</v>
      </c>
      <c r="N499" s="8">
        <v>584</v>
      </c>
      <c r="O499" s="8"/>
    </row>
    <row r="500" spans="1:15" x14ac:dyDescent="0.4">
      <c r="A500" s="10" t="s">
        <v>490</v>
      </c>
      <c r="B500" s="10" t="s">
        <v>609</v>
      </c>
      <c r="C500" s="11" t="s">
        <v>1220</v>
      </c>
      <c r="D500" s="11" t="s">
        <v>229</v>
      </c>
      <c r="E500" s="10">
        <v>62.8</v>
      </c>
      <c r="F500" s="10">
        <v>408</v>
      </c>
      <c r="G500" s="10">
        <v>53.7</v>
      </c>
      <c r="H500" s="10">
        <v>570</v>
      </c>
      <c r="I500" s="10">
        <v>85.1</v>
      </c>
      <c r="J500" s="10">
        <v>394</v>
      </c>
      <c r="K500" s="10">
        <v>66.099999999999994</v>
      </c>
      <c r="L500" s="10">
        <v>627</v>
      </c>
      <c r="M500" s="10">
        <v>41.4</v>
      </c>
      <c r="N500" s="10">
        <v>1645</v>
      </c>
      <c r="O500" s="10"/>
    </row>
    <row r="501" spans="1:15" x14ac:dyDescent="0.4">
      <c r="A501" s="8" t="s">
        <v>490</v>
      </c>
      <c r="B501" s="8">
        <v>328</v>
      </c>
      <c r="C501" s="9" t="s">
        <v>986</v>
      </c>
      <c r="D501" s="9" t="s">
        <v>152</v>
      </c>
      <c r="E501" s="8">
        <v>56.1</v>
      </c>
      <c r="F501" s="8">
        <v>716</v>
      </c>
      <c r="G501" s="8">
        <v>50.5</v>
      </c>
      <c r="H501" s="8">
        <v>708</v>
      </c>
      <c r="I501" s="8">
        <v>89.4</v>
      </c>
      <c r="J501" s="8">
        <v>137</v>
      </c>
      <c r="K501" s="8">
        <v>68.8</v>
      </c>
      <c r="L501" s="8">
        <v>480</v>
      </c>
      <c r="M501" s="8">
        <v>71.3</v>
      </c>
      <c r="N501" s="8">
        <v>215</v>
      </c>
      <c r="O501" s="8"/>
    </row>
    <row r="502" spans="1:15" x14ac:dyDescent="0.4">
      <c r="A502" s="10" t="s">
        <v>490</v>
      </c>
      <c r="B502" s="10" t="s">
        <v>609</v>
      </c>
      <c r="C502" s="11" t="s">
        <v>630</v>
      </c>
      <c r="D502" s="11" t="s">
        <v>243</v>
      </c>
      <c r="E502" s="10">
        <v>62.1</v>
      </c>
      <c r="F502" s="10">
        <v>423</v>
      </c>
      <c r="G502" s="10">
        <v>46.3</v>
      </c>
      <c r="H502" s="10">
        <v>914</v>
      </c>
      <c r="I502" s="10">
        <v>82</v>
      </c>
      <c r="J502" s="10">
        <v>669</v>
      </c>
      <c r="K502" s="10">
        <v>67.099999999999994</v>
      </c>
      <c r="L502" s="10">
        <v>575</v>
      </c>
      <c r="M502" s="10">
        <v>68.2</v>
      </c>
      <c r="N502" s="10">
        <v>302</v>
      </c>
      <c r="O502" s="10"/>
    </row>
    <row r="503" spans="1:15" x14ac:dyDescent="0.4">
      <c r="A503" s="8" t="s">
        <v>490</v>
      </c>
      <c r="B503" s="8" t="s">
        <v>490</v>
      </c>
      <c r="C503" s="9" t="s">
        <v>398</v>
      </c>
      <c r="D503" s="9" t="s">
        <v>184</v>
      </c>
      <c r="E503" s="8">
        <v>54.1</v>
      </c>
      <c r="F503" s="8">
        <v>829</v>
      </c>
      <c r="G503" s="8">
        <v>52.7</v>
      </c>
      <c r="H503" s="8">
        <v>601</v>
      </c>
      <c r="I503" s="8">
        <v>84.9</v>
      </c>
      <c r="J503" s="8">
        <v>417</v>
      </c>
      <c r="K503" s="8">
        <v>66.8</v>
      </c>
      <c r="L503" s="8">
        <v>593</v>
      </c>
      <c r="M503" s="8">
        <v>77.400000000000006</v>
      </c>
      <c r="N503" s="8">
        <v>83</v>
      </c>
      <c r="O503" s="8"/>
    </row>
    <row r="504" spans="1:15" x14ac:dyDescent="0.4">
      <c r="A504" s="10" t="s">
        <v>490</v>
      </c>
      <c r="B504" s="10">
        <v>394</v>
      </c>
      <c r="C504" s="11" t="s">
        <v>397</v>
      </c>
      <c r="D504" s="11" t="s">
        <v>311</v>
      </c>
      <c r="E504" s="10">
        <v>54.1</v>
      </c>
      <c r="F504" s="10">
        <v>829</v>
      </c>
      <c r="G504" s="10">
        <v>68.900000000000006</v>
      </c>
      <c r="H504" s="10">
        <v>141</v>
      </c>
      <c r="I504" s="10">
        <v>66.5</v>
      </c>
      <c r="J504" s="10">
        <v>1615</v>
      </c>
      <c r="K504" s="10">
        <v>55.8</v>
      </c>
      <c r="L504" s="10">
        <v>1349</v>
      </c>
      <c r="M504" s="10">
        <v>58.4</v>
      </c>
      <c r="N504" s="10">
        <v>732</v>
      </c>
      <c r="O504" s="10"/>
    </row>
    <row r="505" spans="1:15" x14ac:dyDescent="0.4">
      <c r="A505" s="8" t="s">
        <v>490</v>
      </c>
      <c r="B505" s="8"/>
      <c r="C505" s="9" t="s">
        <v>1221</v>
      </c>
      <c r="D505" s="9" t="s">
        <v>180</v>
      </c>
      <c r="E505" s="8">
        <v>59.8</v>
      </c>
      <c r="F505" s="8">
        <v>527</v>
      </c>
      <c r="G505" s="8">
        <v>51</v>
      </c>
      <c r="H505" s="8">
        <v>683</v>
      </c>
      <c r="I505" s="8">
        <v>81.599999999999994</v>
      </c>
      <c r="J505" s="8">
        <v>703</v>
      </c>
      <c r="K505" s="8">
        <v>78.7</v>
      </c>
      <c r="L505" s="8">
        <v>153</v>
      </c>
      <c r="M505" s="8">
        <v>51</v>
      </c>
      <c r="N505" s="8">
        <v>1112</v>
      </c>
      <c r="O505" s="8"/>
    </row>
    <row r="506" spans="1:15" x14ac:dyDescent="0.4">
      <c r="A506" s="10" t="s">
        <v>490</v>
      </c>
      <c r="B506" s="10"/>
      <c r="C506" s="11" t="s">
        <v>944</v>
      </c>
      <c r="D506" s="11" t="s">
        <v>269</v>
      </c>
      <c r="E506" s="10">
        <v>58.7</v>
      </c>
      <c r="F506" s="10">
        <v>578</v>
      </c>
      <c r="G506" s="10">
        <v>52.8</v>
      </c>
      <c r="H506" s="10">
        <v>598</v>
      </c>
      <c r="I506" s="10">
        <v>83.7</v>
      </c>
      <c r="J506" s="10">
        <v>506</v>
      </c>
      <c r="K506" s="10">
        <v>67.400000000000006</v>
      </c>
      <c r="L506" s="10">
        <v>558</v>
      </c>
      <c r="M506" s="10">
        <v>59.5</v>
      </c>
      <c r="N506" s="10">
        <v>679</v>
      </c>
      <c r="O506" s="10"/>
    </row>
    <row r="507" spans="1:15" x14ac:dyDescent="0.4">
      <c r="A507" s="8" t="s">
        <v>609</v>
      </c>
      <c r="B507" s="8"/>
      <c r="C507" s="9" t="s">
        <v>348</v>
      </c>
      <c r="D507" s="9" t="s">
        <v>167</v>
      </c>
      <c r="E507" s="8">
        <v>53.1</v>
      </c>
      <c r="F507" s="8">
        <v>894</v>
      </c>
      <c r="G507" s="8">
        <v>60.4</v>
      </c>
      <c r="H507" s="8">
        <v>329</v>
      </c>
      <c r="I507" s="8">
        <v>84.1</v>
      </c>
      <c r="J507" s="8">
        <v>470</v>
      </c>
      <c r="K507" s="8">
        <v>66.8</v>
      </c>
      <c r="L507" s="8">
        <v>593</v>
      </c>
      <c r="M507" s="8">
        <v>58.5</v>
      </c>
      <c r="N507" s="8">
        <v>727</v>
      </c>
      <c r="O507" s="8"/>
    </row>
    <row r="508" spans="1:15" x14ac:dyDescent="0.4">
      <c r="A508" s="10" t="s">
        <v>609</v>
      </c>
      <c r="B508" s="10">
        <v>262</v>
      </c>
      <c r="C508" s="11" t="s">
        <v>1222</v>
      </c>
      <c r="D508" s="11" t="s">
        <v>424</v>
      </c>
      <c r="E508" s="10">
        <v>62.7</v>
      </c>
      <c r="F508" s="10">
        <v>411</v>
      </c>
      <c r="G508" s="10">
        <v>55.6</v>
      </c>
      <c r="H508" s="10">
        <v>487</v>
      </c>
      <c r="I508" s="10">
        <v>72.599999999999994</v>
      </c>
      <c r="J508" s="10">
        <v>1299</v>
      </c>
      <c r="K508" s="10">
        <v>54.4</v>
      </c>
      <c r="L508" s="10">
        <v>1463</v>
      </c>
      <c r="M508" s="10">
        <v>58.1</v>
      </c>
      <c r="N508" s="10">
        <v>746</v>
      </c>
      <c r="O508" s="10"/>
    </row>
    <row r="509" spans="1:15" x14ac:dyDescent="0.4">
      <c r="A509" s="8" t="s">
        <v>609</v>
      </c>
      <c r="B509" s="8"/>
      <c r="C509" s="9" t="s">
        <v>502</v>
      </c>
      <c r="D509" s="9" t="s">
        <v>188</v>
      </c>
      <c r="E509" s="8">
        <v>59.8</v>
      </c>
      <c r="F509" s="8">
        <v>527</v>
      </c>
      <c r="G509" s="8">
        <v>64.2</v>
      </c>
      <c r="H509" s="8">
        <v>226</v>
      </c>
      <c r="I509" s="8">
        <v>67.5</v>
      </c>
      <c r="J509" s="8">
        <v>1570</v>
      </c>
      <c r="K509" s="8">
        <v>49.5</v>
      </c>
      <c r="L509" s="8">
        <v>1843</v>
      </c>
      <c r="M509" s="8">
        <v>52.7</v>
      </c>
      <c r="N509" s="8">
        <v>1022</v>
      </c>
      <c r="O509" s="8"/>
    </row>
    <row r="510" spans="1:15" x14ac:dyDescent="0.4">
      <c r="A510" s="10" t="s">
        <v>609</v>
      </c>
      <c r="B510" s="10" t="s">
        <v>609</v>
      </c>
      <c r="C510" s="11" t="s">
        <v>838</v>
      </c>
      <c r="D510" s="11" t="s">
        <v>208</v>
      </c>
      <c r="E510" s="10">
        <v>65.7</v>
      </c>
      <c r="F510" s="10">
        <v>308</v>
      </c>
      <c r="G510" s="10">
        <v>47</v>
      </c>
      <c r="H510" s="10">
        <v>872</v>
      </c>
      <c r="I510" s="10">
        <v>79</v>
      </c>
      <c r="J510" s="10">
        <v>902</v>
      </c>
      <c r="K510" s="10">
        <v>61.3</v>
      </c>
      <c r="L510" s="10">
        <v>937</v>
      </c>
      <c r="M510" s="10">
        <v>58</v>
      </c>
      <c r="N510" s="10">
        <v>750</v>
      </c>
      <c r="O510" s="10"/>
    </row>
    <row r="511" spans="1:15" x14ac:dyDescent="0.4">
      <c r="A511" s="8" t="s">
        <v>609</v>
      </c>
      <c r="B511" s="8" t="s">
        <v>609</v>
      </c>
      <c r="C511" s="9" t="s">
        <v>1223</v>
      </c>
      <c r="D511" s="9" t="s">
        <v>429</v>
      </c>
      <c r="E511" s="8">
        <v>59</v>
      </c>
      <c r="F511" s="8">
        <v>556</v>
      </c>
      <c r="G511" s="8">
        <v>49.5</v>
      </c>
      <c r="H511" s="8">
        <v>764</v>
      </c>
      <c r="I511" s="8">
        <v>86.9</v>
      </c>
      <c r="J511" s="8">
        <v>270</v>
      </c>
      <c r="K511" s="8">
        <v>65.5</v>
      </c>
      <c r="L511" s="8">
        <v>664</v>
      </c>
      <c r="M511" s="8">
        <v>65.5</v>
      </c>
      <c r="N511" s="8">
        <v>415</v>
      </c>
      <c r="O511" s="8"/>
    </row>
    <row r="512" spans="1:15" x14ac:dyDescent="0.4">
      <c r="A512" s="10" t="s">
        <v>609</v>
      </c>
      <c r="B512" s="10" t="s">
        <v>490</v>
      </c>
      <c r="C512" s="11" t="s">
        <v>624</v>
      </c>
      <c r="D512" s="11" t="s">
        <v>434</v>
      </c>
      <c r="E512" s="10">
        <v>60.1</v>
      </c>
      <c r="F512" s="10">
        <v>510</v>
      </c>
      <c r="G512" s="10">
        <v>52.3</v>
      </c>
      <c r="H512" s="10">
        <v>615</v>
      </c>
      <c r="I512" s="10">
        <v>80.7</v>
      </c>
      <c r="J512" s="10">
        <v>765</v>
      </c>
      <c r="K512" s="10">
        <v>64.5</v>
      </c>
      <c r="L512" s="10">
        <v>721</v>
      </c>
      <c r="M512" s="10">
        <v>59.4</v>
      </c>
      <c r="N512" s="10">
        <v>683</v>
      </c>
      <c r="O512" s="10"/>
    </row>
    <row r="513" spans="1:15" x14ac:dyDescent="0.4">
      <c r="A513" s="8" t="s">
        <v>609</v>
      </c>
      <c r="B513" s="8"/>
      <c r="C513" s="9" t="s">
        <v>444</v>
      </c>
      <c r="D513" s="9" t="s">
        <v>152</v>
      </c>
      <c r="E513" s="8">
        <v>55.5</v>
      </c>
      <c r="F513" s="8">
        <v>757</v>
      </c>
      <c r="G513" s="8">
        <v>50.8</v>
      </c>
      <c r="H513" s="8">
        <v>697</v>
      </c>
      <c r="I513" s="8">
        <v>88.9</v>
      </c>
      <c r="J513" s="8">
        <v>164</v>
      </c>
      <c r="K513" s="8">
        <v>68.5</v>
      </c>
      <c r="L513" s="8">
        <v>500</v>
      </c>
      <c r="M513" s="8">
        <v>68.8</v>
      </c>
      <c r="N513" s="8">
        <v>274</v>
      </c>
      <c r="O513" s="8"/>
    </row>
    <row r="514" spans="1:15" x14ac:dyDescent="0.4">
      <c r="A514" s="10" t="s">
        <v>609</v>
      </c>
      <c r="B514" s="10"/>
      <c r="C514" s="11" t="s">
        <v>600</v>
      </c>
      <c r="D514" s="11" t="s">
        <v>152</v>
      </c>
      <c r="E514" s="10">
        <v>55.4</v>
      </c>
      <c r="F514" s="10">
        <v>763</v>
      </c>
      <c r="G514" s="10">
        <v>59.3</v>
      </c>
      <c r="H514" s="10">
        <v>361</v>
      </c>
      <c r="I514" s="10">
        <v>83.7</v>
      </c>
      <c r="J514" s="10">
        <v>506</v>
      </c>
      <c r="K514" s="10">
        <v>62.4</v>
      </c>
      <c r="L514" s="10">
        <v>854</v>
      </c>
      <c r="M514" s="10">
        <v>55.2</v>
      </c>
      <c r="N514" s="10">
        <v>907</v>
      </c>
      <c r="O514" s="10"/>
    </row>
    <row r="515" spans="1:15" x14ac:dyDescent="0.4">
      <c r="A515" s="8" t="s">
        <v>609</v>
      </c>
      <c r="B515" s="8">
        <v>386</v>
      </c>
      <c r="C515" s="9" t="s">
        <v>626</v>
      </c>
      <c r="D515" s="9" t="s">
        <v>311</v>
      </c>
      <c r="E515" s="8">
        <v>56.9</v>
      </c>
      <c r="F515" s="8">
        <v>676</v>
      </c>
      <c r="G515" s="8">
        <v>60.2</v>
      </c>
      <c r="H515" s="8">
        <v>336</v>
      </c>
      <c r="I515" s="8">
        <v>64.599999999999994</v>
      </c>
      <c r="J515" s="8">
        <v>1715</v>
      </c>
      <c r="K515" s="8">
        <v>54.9</v>
      </c>
      <c r="L515" s="8">
        <v>1420</v>
      </c>
      <c r="M515" s="8">
        <v>72.900000000000006</v>
      </c>
      <c r="N515" s="8">
        <v>167</v>
      </c>
      <c r="O515" s="8"/>
    </row>
    <row r="516" spans="1:15" x14ac:dyDescent="0.4">
      <c r="A516" s="10" t="s">
        <v>609</v>
      </c>
      <c r="B516" s="10" t="s">
        <v>402</v>
      </c>
      <c r="C516" s="11" t="s">
        <v>1224</v>
      </c>
      <c r="D516" s="11" t="s">
        <v>154</v>
      </c>
      <c r="E516" s="10">
        <v>60.4</v>
      </c>
      <c r="F516" s="10">
        <v>500</v>
      </c>
      <c r="G516" s="10">
        <v>46.8</v>
      </c>
      <c r="H516" s="10">
        <v>883</v>
      </c>
      <c r="I516" s="10">
        <v>90.6</v>
      </c>
      <c r="J516" s="10">
        <v>85</v>
      </c>
      <c r="K516" s="10">
        <v>73.900000000000006</v>
      </c>
      <c r="L516" s="10">
        <v>278</v>
      </c>
      <c r="M516" s="10">
        <v>54.7</v>
      </c>
      <c r="N516" s="10">
        <v>928</v>
      </c>
      <c r="O516" s="10"/>
    </row>
    <row r="517" spans="1:15" x14ac:dyDescent="0.4">
      <c r="A517" s="8" t="s">
        <v>609</v>
      </c>
      <c r="B517" s="8" t="s">
        <v>609</v>
      </c>
      <c r="C517" s="9" t="s">
        <v>1026</v>
      </c>
      <c r="D517" s="9" t="s">
        <v>191</v>
      </c>
      <c r="E517" s="8">
        <v>63</v>
      </c>
      <c r="F517" s="8">
        <v>403</v>
      </c>
      <c r="G517" s="8">
        <v>54</v>
      </c>
      <c r="H517" s="8">
        <v>548</v>
      </c>
      <c r="I517" s="8">
        <v>75</v>
      </c>
      <c r="J517" s="8">
        <v>1164</v>
      </c>
      <c r="K517" s="8">
        <v>58.1</v>
      </c>
      <c r="L517" s="8">
        <v>1169</v>
      </c>
      <c r="M517" s="8">
        <v>52.5</v>
      </c>
      <c r="N517" s="8">
        <v>1034</v>
      </c>
      <c r="O517" s="8"/>
    </row>
    <row r="518" spans="1:15" x14ac:dyDescent="0.4">
      <c r="A518" s="10" t="s">
        <v>609</v>
      </c>
      <c r="B518" s="10" t="s">
        <v>609</v>
      </c>
      <c r="C518" s="11" t="s">
        <v>1225</v>
      </c>
      <c r="D518" s="11" t="s">
        <v>174</v>
      </c>
      <c r="E518" s="10">
        <v>66.2</v>
      </c>
      <c r="F518" s="10">
        <v>294</v>
      </c>
      <c r="G518" s="10">
        <v>46.1</v>
      </c>
      <c r="H518" s="10">
        <v>926</v>
      </c>
      <c r="I518" s="10">
        <v>76.900000000000006</v>
      </c>
      <c r="J518" s="10">
        <v>1041</v>
      </c>
      <c r="K518" s="10">
        <v>55.8</v>
      </c>
      <c r="L518" s="10">
        <v>1349</v>
      </c>
      <c r="M518" s="10">
        <v>63.8</v>
      </c>
      <c r="N518" s="10">
        <v>495</v>
      </c>
      <c r="O518" s="10"/>
    </row>
    <row r="519" spans="1:15" x14ac:dyDescent="0.4">
      <c r="A519" s="8" t="s">
        <v>609</v>
      </c>
      <c r="B519" s="8"/>
      <c r="C519" s="9" t="s">
        <v>674</v>
      </c>
      <c r="D519" s="9" t="s">
        <v>167</v>
      </c>
      <c r="E519" s="8">
        <v>53.3</v>
      </c>
      <c r="F519" s="8">
        <v>882</v>
      </c>
      <c r="G519" s="8">
        <v>56.9</v>
      </c>
      <c r="H519" s="8">
        <v>445</v>
      </c>
      <c r="I519" s="8">
        <v>83.7</v>
      </c>
      <c r="J519" s="8">
        <v>506</v>
      </c>
      <c r="K519" s="8">
        <v>67.7</v>
      </c>
      <c r="L519" s="8">
        <v>541</v>
      </c>
      <c r="M519" s="8">
        <v>64.2</v>
      </c>
      <c r="N519" s="8">
        <v>475</v>
      </c>
      <c r="O519" s="8"/>
    </row>
    <row r="520" spans="1:15" x14ac:dyDescent="0.4">
      <c r="A520" s="10" t="s">
        <v>609</v>
      </c>
      <c r="B520" s="10" t="s">
        <v>490</v>
      </c>
      <c r="C520" s="11" t="s">
        <v>1226</v>
      </c>
      <c r="D520" s="11" t="s">
        <v>154</v>
      </c>
      <c r="E520" s="10">
        <v>61.7</v>
      </c>
      <c r="F520" s="10">
        <v>440</v>
      </c>
      <c r="G520" s="10">
        <v>45.1</v>
      </c>
      <c r="H520" s="10">
        <v>975</v>
      </c>
      <c r="I520" s="10">
        <v>86.3</v>
      </c>
      <c r="J520" s="10">
        <v>311</v>
      </c>
      <c r="K520" s="10">
        <v>72.5</v>
      </c>
      <c r="L520" s="10">
        <v>326</v>
      </c>
      <c r="M520" s="10">
        <v>58.7</v>
      </c>
      <c r="N520" s="10">
        <v>711</v>
      </c>
      <c r="O520" s="10"/>
    </row>
    <row r="521" spans="1:15" x14ac:dyDescent="0.4">
      <c r="A521" s="8" t="s">
        <v>609</v>
      </c>
      <c r="B521" s="8" t="s">
        <v>402</v>
      </c>
      <c r="C521" s="9" t="s">
        <v>777</v>
      </c>
      <c r="D521" s="9" t="s">
        <v>180</v>
      </c>
      <c r="E521" s="8">
        <v>54.4</v>
      </c>
      <c r="F521" s="8">
        <v>811</v>
      </c>
      <c r="G521" s="8">
        <v>48.2</v>
      </c>
      <c r="H521" s="8">
        <v>823</v>
      </c>
      <c r="I521" s="8">
        <v>87.5</v>
      </c>
      <c r="J521" s="8">
        <v>236</v>
      </c>
      <c r="K521" s="8">
        <v>85.9</v>
      </c>
      <c r="L521" s="8">
        <v>54</v>
      </c>
      <c r="M521" s="8">
        <v>63.9</v>
      </c>
      <c r="N521" s="8">
        <v>492</v>
      </c>
      <c r="O521" s="8"/>
    </row>
    <row r="522" spans="1:15" x14ac:dyDescent="0.4">
      <c r="A522" s="10" t="s">
        <v>609</v>
      </c>
      <c r="B522" s="10"/>
      <c r="C522" s="11" t="s">
        <v>1227</v>
      </c>
      <c r="D522" s="11" t="s">
        <v>154</v>
      </c>
      <c r="E522" s="10">
        <v>56.4</v>
      </c>
      <c r="F522" s="10">
        <v>697</v>
      </c>
      <c r="G522" s="10">
        <v>47.1</v>
      </c>
      <c r="H522" s="10">
        <v>867</v>
      </c>
      <c r="I522" s="10">
        <v>91.2</v>
      </c>
      <c r="J522" s="10">
        <v>69</v>
      </c>
      <c r="K522" s="10">
        <v>81.099999999999994</v>
      </c>
      <c r="L522" s="10">
        <v>103</v>
      </c>
      <c r="M522" s="10">
        <v>61</v>
      </c>
      <c r="N522" s="10">
        <v>622</v>
      </c>
      <c r="O522" s="10"/>
    </row>
    <row r="523" spans="1:15" x14ac:dyDescent="0.4">
      <c r="A523" s="8" t="s">
        <v>609</v>
      </c>
      <c r="B523" s="8" t="s">
        <v>402</v>
      </c>
      <c r="C523" s="9" t="s">
        <v>1228</v>
      </c>
      <c r="D523" s="9" t="s">
        <v>174</v>
      </c>
      <c r="E523" s="8">
        <v>64.3</v>
      </c>
      <c r="F523" s="8">
        <v>353</v>
      </c>
      <c r="G523" s="8">
        <v>34.200000000000003</v>
      </c>
      <c r="H523" s="8">
        <v>1629</v>
      </c>
      <c r="I523" s="8">
        <v>81.599999999999994</v>
      </c>
      <c r="J523" s="8">
        <v>703</v>
      </c>
      <c r="K523" s="8">
        <v>70.2</v>
      </c>
      <c r="L523" s="8">
        <v>414</v>
      </c>
      <c r="M523" s="8">
        <v>88.5</v>
      </c>
      <c r="N523" s="8">
        <v>9</v>
      </c>
      <c r="O523" s="8"/>
    </row>
    <row r="524" spans="1:15" x14ac:dyDescent="0.4">
      <c r="A524" s="10" t="s">
        <v>609</v>
      </c>
      <c r="B524" s="10" t="s">
        <v>609</v>
      </c>
      <c r="C524" s="11" t="s">
        <v>1229</v>
      </c>
      <c r="D524" s="11" t="s">
        <v>307</v>
      </c>
      <c r="E524" s="10">
        <v>65.599999999999994</v>
      </c>
      <c r="F524" s="10">
        <v>315</v>
      </c>
      <c r="G524" s="10">
        <v>44</v>
      </c>
      <c r="H524" s="10">
        <v>1047</v>
      </c>
      <c r="I524" s="10">
        <v>75.599999999999994</v>
      </c>
      <c r="J524" s="10">
        <v>1129</v>
      </c>
      <c r="K524" s="10">
        <v>61.7</v>
      </c>
      <c r="L524" s="10">
        <v>913</v>
      </c>
      <c r="M524" s="10">
        <v>68.400000000000006</v>
      </c>
      <c r="N524" s="10">
        <v>294</v>
      </c>
      <c r="O524" s="10"/>
    </row>
    <row r="525" spans="1:15" x14ac:dyDescent="0.4">
      <c r="A525" s="8" t="s">
        <v>609</v>
      </c>
      <c r="B525" s="8" t="s">
        <v>490</v>
      </c>
      <c r="C525" s="9" t="s">
        <v>670</v>
      </c>
      <c r="D525" s="9" t="s">
        <v>300</v>
      </c>
      <c r="E525" s="8">
        <v>64</v>
      </c>
      <c r="F525" s="8">
        <v>370</v>
      </c>
      <c r="G525" s="8">
        <v>52.8</v>
      </c>
      <c r="H525" s="8">
        <v>598</v>
      </c>
      <c r="I525" s="8">
        <v>77.2</v>
      </c>
      <c r="J525" s="8">
        <v>1022</v>
      </c>
      <c r="K525" s="8">
        <v>59.8</v>
      </c>
      <c r="L525" s="8">
        <v>1054</v>
      </c>
      <c r="M525" s="8">
        <v>47.9</v>
      </c>
      <c r="N525" s="8">
        <v>1294</v>
      </c>
      <c r="O525" s="8"/>
    </row>
    <row r="526" spans="1:15" x14ac:dyDescent="0.4">
      <c r="A526" s="10" t="s">
        <v>609</v>
      </c>
      <c r="B526" s="10"/>
      <c r="C526" s="11" t="s">
        <v>1230</v>
      </c>
      <c r="D526" s="11" t="s">
        <v>287</v>
      </c>
      <c r="E526" s="10">
        <v>64.400000000000006</v>
      </c>
      <c r="F526" s="10">
        <v>348</v>
      </c>
      <c r="G526" s="10">
        <v>39.5</v>
      </c>
      <c r="H526" s="10">
        <v>1306</v>
      </c>
      <c r="I526" s="10">
        <v>88.2</v>
      </c>
      <c r="J526" s="10">
        <v>198</v>
      </c>
      <c r="K526" s="10">
        <v>68.8</v>
      </c>
      <c r="L526" s="10">
        <v>480</v>
      </c>
      <c r="M526" s="10">
        <v>66.2</v>
      </c>
      <c r="N526" s="10">
        <v>381</v>
      </c>
      <c r="O526" s="10"/>
    </row>
    <row r="527" spans="1:15" x14ac:dyDescent="0.4">
      <c r="A527" s="8" t="s">
        <v>609</v>
      </c>
      <c r="B527" s="8"/>
      <c r="C527" s="9" t="s">
        <v>1231</v>
      </c>
      <c r="D527" s="9" t="s">
        <v>208</v>
      </c>
      <c r="E527" s="8">
        <v>57.6</v>
      </c>
      <c r="F527" s="8">
        <v>639</v>
      </c>
      <c r="G527" s="8">
        <v>47.7</v>
      </c>
      <c r="H527" s="8">
        <v>845</v>
      </c>
      <c r="I527" s="8">
        <v>82.9</v>
      </c>
      <c r="J527" s="8">
        <v>595</v>
      </c>
      <c r="K527" s="8">
        <v>69.7</v>
      </c>
      <c r="L527" s="8">
        <v>440</v>
      </c>
      <c r="M527" s="8">
        <v>73</v>
      </c>
      <c r="N527" s="8">
        <v>165</v>
      </c>
      <c r="O527" s="8"/>
    </row>
    <row r="528" spans="1:15" x14ac:dyDescent="0.4">
      <c r="A528" s="10" t="s">
        <v>609</v>
      </c>
      <c r="B528" s="10"/>
      <c r="C528" s="11" t="s">
        <v>915</v>
      </c>
      <c r="D528" s="11" t="s">
        <v>154</v>
      </c>
      <c r="E528" s="10">
        <v>57.5</v>
      </c>
      <c r="F528" s="10">
        <v>644</v>
      </c>
      <c r="G528" s="10">
        <v>59.2</v>
      </c>
      <c r="H528" s="10">
        <v>364</v>
      </c>
      <c r="I528" s="10">
        <v>79</v>
      </c>
      <c r="J528" s="10">
        <v>902</v>
      </c>
      <c r="K528" s="10">
        <v>59.8</v>
      </c>
      <c r="L528" s="10">
        <v>1054</v>
      </c>
      <c r="M528" s="10">
        <v>52.7</v>
      </c>
      <c r="N528" s="10">
        <v>1022</v>
      </c>
      <c r="O528" s="10"/>
    </row>
    <row r="529" spans="1:15" x14ac:dyDescent="0.4">
      <c r="A529" s="8" t="s">
        <v>609</v>
      </c>
      <c r="B529" s="8" t="s">
        <v>609</v>
      </c>
      <c r="C529" s="9" t="s">
        <v>1232</v>
      </c>
      <c r="D529" s="9" t="s">
        <v>174</v>
      </c>
      <c r="E529" s="8">
        <v>63.6</v>
      </c>
      <c r="F529" s="8">
        <v>386</v>
      </c>
      <c r="G529" s="8">
        <v>52.6</v>
      </c>
      <c r="H529" s="8">
        <v>605</v>
      </c>
      <c r="I529" s="8">
        <v>68.900000000000006</v>
      </c>
      <c r="J529" s="8">
        <v>1507</v>
      </c>
      <c r="K529" s="8">
        <v>56.3</v>
      </c>
      <c r="L529" s="8">
        <v>1319</v>
      </c>
      <c r="M529" s="8">
        <v>61.5</v>
      </c>
      <c r="N529" s="8">
        <v>601</v>
      </c>
      <c r="O529" s="8"/>
    </row>
    <row r="530" spans="1:15" x14ac:dyDescent="0.4">
      <c r="A530" s="10" t="s">
        <v>609</v>
      </c>
      <c r="B530" s="10">
        <v>278</v>
      </c>
      <c r="C530" s="11" t="s">
        <v>1233</v>
      </c>
      <c r="D530" s="11" t="s">
        <v>1234</v>
      </c>
      <c r="E530" s="10">
        <v>65.400000000000006</v>
      </c>
      <c r="F530" s="10">
        <v>318</v>
      </c>
      <c r="G530" s="10">
        <v>49.3</v>
      </c>
      <c r="H530" s="10">
        <v>773</v>
      </c>
      <c r="I530" s="10">
        <v>69.900000000000006</v>
      </c>
      <c r="J530" s="10">
        <v>1453</v>
      </c>
      <c r="K530" s="10">
        <v>53.4</v>
      </c>
      <c r="L530" s="10">
        <v>1541</v>
      </c>
      <c r="M530" s="10">
        <v>65.2</v>
      </c>
      <c r="N530" s="10">
        <v>430</v>
      </c>
      <c r="O530" s="10"/>
    </row>
    <row r="531" spans="1:15" x14ac:dyDescent="0.4">
      <c r="A531" s="8" t="s">
        <v>609</v>
      </c>
      <c r="B531" s="8" t="s">
        <v>490</v>
      </c>
      <c r="C531" s="9" t="s">
        <v>633</v>
      </c>
      <c r="D531" s="9" t="s">
        <v>167</v>
      </c>
      <c r="E531" s="8">
        <v>58.9</v>
      </c>
      <c r="F531" s="8">
        <v>562</v>
      </c>
      <c r="G531" s="8">
        <v>50.8</v>
      </c>
      <c r="H531" s="8">
        <v>697</v>
      </c>
      <c r="I531" s="8">
        <v>84.1</v>
      </c>
      <c r="J531" s="8">
        <v>470</v>
      </c>
      <c r="K531" s="8">
        <v>65.8</v>
      </c>
      <c r="L531" s="8">
        <v>647</v>
      </c>
      <c r="M531" s="8">
        <v>60.5</v>
      </c>
      <c r="N531" s="8">
        <v>641</v>
      </c>
      <c r="O531" s="8"/>
    </row>
    <row r="532" spans="1:15" x14ac:dyDescent="0.4">
      <c r="A532" s="10" t="s">
        <v>609</v>
      </c>
      <c r="B532" s="10"/>
      <c r="C532" s="11" t="s">
        <v>631</v>
      </c>
      <c r="D532" s="11" t="s">
        <v>229</v>
      </c>
      <c r="E532" s="10">
        <v>57.5</v>
      </c>
      <c r="F532" s="10">
        <v>644</v>
      </c>
      <c r="G532" s="10">
        <v>63.7</v>
      </c>
      <c r="H532" s="10">
        <v>235</v>
      </c>
      <c r="I532" s="10">
        <v>76.2</v>
      </c>
      <c r="J532" s="10">
        <v>1090</v>
      </c>
      <c r="K532" s="10">
        <v>58.9</v>
      </c>
      <c r="L532" s="10">
        <v>1103</v>
      </c>
      <c r="M532" s="10">
        <v>41.4</v>
      </c>
      <c r="N532" s="10">
        <v>1645</v>
      </c>
      <c r="O532" s="10"/>
    </row>
    <row r="533" spans="1:15" x14ac:dyDescent="0.4">
      <c r="A533" s="8" t="s">
        <v>609</v>
      </c>
      <c r="B533" s="8"/>
      <c r="C533" s="9" t="s">
        <v>535</v>
      </c>
      <c r="D533" s="9" t="s">
        <v>536</v>
      </c>
      <c r="E533" s="8">
        <v>54.3</v>
      </c>
      <c r="F533" s="8">
        <v>815</v>
      </c>
      <c r="G533" s="8">
        <v>54.8</v>
      </c>
      <c r="H533" s="8">
        <v>513</v>
      </c>
      <c r="I533" s="8">
        <v>84.1</v>
      </c>
      <c r="J533" s="8">
        <v>470</v>
      </c>
      <c r="K533" s="8">
        <v>65.2</v>
      </c>
      <c r="L533" s="8">
        <v>684</v>
      </c>
      <c r="M533" s="8">
        <v>67.400000000000006</v>
      </c>
      <c r="N533" s="8">
        <v>333</v>
      </c>
      <c r="O533" s="8"/>
    </row>
    <row r="534" spans="1:15" x14ac:dyDescent="0.4">
      <c r="A534" s="10" t="s">
        <v>609</v>
      </c>
      <c r="B534" s="10" t="s">
        <v>402</v>
      </c>
      <c r="C534" s="11" t="s">
        <v>460</v>
      </c>
      <c r="D534" s="11" t="s">
        <v>461</v>
      </c>
      <c r="E534" s="10">
        <v>61.6</v>
      </c>
      <c r="F534" s="10">
        <v>447</v>
      </c>
      <c r="G534" s="10">
        <v>46.7</v>
      </c>
      <c r="H534" s="10">
        <v>887</v>
      </c>
      <c r="I534" s="10">
        <v>83</v>
      </c>
      <c r="J534" s="10">
        <v>576</v>
      </c>
      <c r="K534" s="10">
        <v>72.5</v>
      </c>
      <c r="L534" s="10">
        <v>326</v>
      </c>
      <c r="M534" s="10">
        <v>55.5</v>
      </c>
      <c r="N534" s="10">
        <v>887</v>
      </c>
      <c r="O534" s="10"/>
    </row>
    <row r="535" spans="1:15" x14ac:dyDescent="0.4">
      <c r="A535" s="8" t="s">
        <v>609</v>
      </c>
      <c r="B535" s="8" t="s">
        <v>490</v>
      </c>
      <c r="C535" s="9" t="s">
        <v>634</v>
      </c>
      <c r="D535" s="9" t="s">
        <v>454</v>
      </c>
      <c r="E535" s="8">
        <v>63.5</v>
      </c>
      <c r="F535" s="8">
        <v>389</v>
      </c>
      <c r="G535" s="8">
        <v>59.1</v>
      </c>
      <c r="H535" s="8">
        <v>365</v>
      </c>
      <c r="I535" s="8">
        <v>70.599999999999994</v>
      </c>
      <c r="J535" s="8">
        <v>1414</v>
      </c>
      <c r="K535" s="8">
        <v>54.4</v>
      </c>
      <c r="L535" s="8">
        <v>1463</v>
      </c>
      <c r="M535" s="8">
        <v>41.3</v>
      </c>
      <c r="N535" s="8">
        <v>1653</v>
      </c>
      <c r="O535" s="8"/>
    </row>
    <row r="536" spans="1:15" x14ac:dyDescent="0.4">
      <c r="A536" s="10" t="s">
        <v>609</v>
      </c>
      <c r="B536" s="10" t="s">
        <v>609</v>
      </c>
      <c r="C536" s="11" t="s">
        <v>512</v>
      </c>
      <c r="D536" s="11" t="s">
        <v>154</v>
      </c>
      <c r="E536" s="10">
        <v>56</v>
      </c>
      <c r="F536" s="10">
        <v>722</v>
      </c>
      <c r="G536" s="10">
        <v>58.6</v>
      </c>
      <c r="H536" s="10">
        <v>385</v>
      </c>
      <c r="I536" s="10">
        <v>81.7</v>
      </c>
      <c r="J536" s="10">
        <v>693</v>
      </c>
      <c r="K536" s="10">
        <v>64.900000000000006</v>
      </c>
      <c r="L536" s="10">
        <v>702</v>
      </c>
      <c r="M536" s="10">
        <v>50.1</v>
      </c>
      <c r="N536" s="10">
        <v>1167</v>
      </c>
      <c r="O536" s="10"/>
    </row>
    <row r="537" spans="1:15" x14ac:dyDescent="0.4">
      <c r="A537" s="8" t="s">
        <v>609</v>
      </c>
      <c r="B537" s="8" t="s">
        <v>609</v>
      </c>
      <c r="C537" s="9" t="s">
        <v>264</v>
      </c>
      <c r="D537" s="9" t="s">
        <v>184</v>
      </c>
      <c r="E537" s="8">
        <v>56.3</v>
      </c>
      <c r="F537" s="8">
        <v>702</v>
      </c>
      <c r="G537" s="8">
        <v>50.7</v>
      </c>
      <c r="H537" s="8">
        <v>701</v>
      </c>
      <c r="I537" s="8">
        <v>85.2</v>
      </c>
      <c r="J537" s="8">
        <v>385</v>
      </c>
      <c r="K537" s="8">
        <v>69.7</v>
      </c>
      <c r="L537" s="8">
        <v>440</v>
      </c>
      <c r="M537" s="8">
        <v>64.8</v>
      </c>
      <c r="N537" s="8">
        <v>445</v>
      </c>
      <c r="O537" s="8"/>
    </row>
    <row r="538" spans="1:15" x14ac:dyDescent="0.4">
      <c r="A538" s="10" t="s">
        <v>609</v>
      </c>
      <c r="B538" s="10" t="s">
        <v>490</v>
      </c>
      <c r="C538" s="11" t="s">
        <v>1235</v>
      </c>
      <c r="D538" s="11" t="s">
        <v>311</v>
      </c>
      <c r="E538" s="10">
        <v>59.3</v>
      </c>
      <c r="F538" s="10">
        <v>548</v>
      </c>
      <c r="G538" s="10">
        <v>53</v>
      </c>
      <c r="H538" s="10">
        <v>594</v>
      </c>
      <c r="I538" s="10">
        <v>73</v>
      </c>
      <c r="J538" s="10">
        <v>1280</v>
      </c>
      <c r="K538" s="10">
        <v>62.1</v>
      </c>
      <c r="L538" s="10">
        <v>888</v>
      </c>
      <c r="M538" s="10">
        <v>65.5</v>
      </c>
      <c r="N538" s="10">
        <v>415</v>
      </c>
      <c r="O538" s="10"/>
    </row>
    <row r="539" spans="1:15" x14ac:dyDescent="0.4">
      <c r="A539" s="8" t="s">
        <v>609</v>
      </c>
      <c r="B539" s="8"/>
      <c r="C539" s="9" t="s">
        <v>762</v>
      </c>
      <c r="D539" s="9" t="s">
        <v>359</v>
      </c>
      <c r="E539" s="8">
        <v>66.8</v>
      </c>
      <c r="F539" s="8">
        <v>278</v>
      </c>
      <c r="G539" s="8">
        <v>57.8</v>
      </c>
      <c r="H539" s="8">
        <v>411</v>
      </c>
      <c r="I539" s="8">
        <v>62</v>
      </c>
      <c r="J539" s="8">
        <v>1816</v>
      </c>
      <c r="K539" s="8">
        <v>50.6</v>
      </c>
      <c r="L539" s="8">
        <v>1749</v>
      </c>
      <c r="M539" s="8">
        <v>43.8</v>
      </c>
      <c r="N539" s="8">
        <v>1515</v>
      </c>
      <c r="O539" s="8"/>
    </row>
    <row r="540" spans="1:15" x14ac:dyDescent="0.4">
      <c r="A540" s="10" t="s">
        <v>609</v>
      </c>
      <c r="B540" s="10"/>
      <c r="C540" s="11" t="s">
        <v>692</v>
      </c>
      <c r="D540" s="11" t="s">
        <v>657</v>
      </c>
      <c r="E540" s="10">
        <v>54.6</v>
      </c>
      <c r="F540" s="10">
        <v>798</v>
      </c>
      <c r="G540" s="10">
        <v>57.1</v>
      </c>
      <c r="H540" s="10">
        <v>437</v>
      </c>
      <c r="I540" s="10">
        <v>77.7</v>
      </c>
      <c r="J540" s="10">
        <v>987</v>
      </c>
      <c r="K540" s="10">
        <v>61.7</v>
      </c>
      <c r="L540" s="10">
        <v>913</v>
      </c>
      <c r="M540" s="10">
        <v>68.3</v>
      </c>
      <c r="N540" s="10">
        <v>297</v>
      </c>
      <c r="O540" s="10"/>
    </row>
    <row r="541" spans="1:15" x14ac:dyDescent="0.4">
      <c r="A541" s="8" t="s">
        <v>609</v>
      </c>
      <c r="B541" s="8"/>
      <c r="C541" s="9" t="s">
        <v>1236</v>
      </c>
      <c r="D541" s="9" t="s">
        <v>1237</v>
      </c>
      <c r="E541" s="8">
        <v>64.8</v>
      </c>
      <c r="F541" s="8">
        <v>334</v>
      </c>
      <c r="G541" s="8">
        <v>51.6</v>
      </c>
      <c r="H541" s="8">
        <v>653</v>
      </c>
      <c r="I541" s="8">
        <v>68.099999999999994</v>
      </c>
      <c r="J541" s="8">
        <v>1546</v>
      </c>
      <c r="K541" s="8">
        <v>52.3</v>
      </c>
      <c r="L541" s="8">
        <v>1617</v>
      </c>
      <c r="M541" s="8">
        <v>62.2</v>
      </c>
      <c r="N541" s="8">
        <v>567</v>
      </c>
      <c r="O541" s="8"/>
    </row>
    <row r="542" spans="1:15" x14ac:dyDescent="0.4">
      <c r="A542" s="10" t="s">
        <v>609</v>
      </c>
      <c r="B542" s="10"/>
      <c r="C542" s="11" t="s">
        <v>1238</v>
      </c>
      <c r="D542" s="11" t="s">
        <v>463</v>
      </c>
      <c r="E542" s="10">
        <v>64.2</v>
      </c>
      <c r="F542" s="10">
        <v>358</v>
      </c>
      <c r="G542" s="10">
        <v>52.9</v>
      </c>
      <c r="H542" s="10">
        <v>597</v>
      </c>
      <c r="I542" s="10">
        <v>74.099999999999994</v>
      </c>
      <c r="J542" s="10">
        <v>1219</v>
      </c>
      <c r="K542" s="10">
        <v>58.9</v>
      </c>
      <c r="L542" s="10">
        <v>1103</v>
      </c>
      <c r="M542" s="10">
        <v>48.8</v>
      </c>
      <c r="N542" s="10">
        <v>1240</v>
      </c>
      <c r="O542" s="10"/>
    </row>
    <row r="543" spans="1:15" x14ac:dyDescent="0.4">
      <c r="A543" s="8" t="s">
        <v>609</v>
      </c>
      <c r="B543" s="8"/>
      <c r="C543" s="9" t="s">
        <v>1239</v>
      </c>
      <c r="D543" s="9" t="s">
        <v>243</v>
      </c>
      <c r="E543" s="8">
        <v>59.5</v>
      </c>
      <c r="F543" s="8">
        <v>543</v>
      </c>
      <c r="G543" s="8">
        <v>47</v>
      </c>
      <c r="H543" s="8">
        <v>872</v>
      </c>
      <c r="I543" s="8">
        <v>82.1</v>
      </c>
      <c r="J543" s="8">
        <v>666</v>
      </c>
      <c r="K543" s="8">
        <v>64.2</v>
      </c>
      <c r="L543" s="8">
        <v>738</v>
      </c>
      <c r="M543" s="8">
        <v>71.8</v>
      </c>
      <c r="N543" s="8">
        <v>200</v>
      </c>
      <c r="O543" s="8"/>
    </row>
    <row r="544" spans="1:15" x14ac:dyDescent="0.4">
      <c r="A544" s="10" t="s">
        <v>609</v>
      </c>
      <c r="B544" s="10" t="s">
        <v>490</v>
      </c>
      <c r="C544" s="11" t="s">
        <v>844</v>
      </c>
      <c r="D544" s="11" t="s">
        <v>307</v>
      </c>
      <c r="E544" s="10">
        <v>65.7</v>
      </c>
      <c r="F544" s="10">
        <v>308</v>
      </c>
      <c r="G544" s="10">
        <v>47.1</v>
      </c>
      <c r="H544" s="10">
        <v>867</v>
      </c>
      <c r="I544" s="10">
        <v>77.400000000000006</v>
      </c>
      <c r="J544" s="10">
        <v>1006</v>
      </c>
      <c r="K544" s="10">
        <v>57.2</v>
      </c>
      <c r="L544" s="10">
        <v>1242</v>
      </c>
      <c r="M544" s="10">
        <v>58.4</v>
      </c>
      <c r="N544" s="10">
        <v>732</v>
      </c>
      <c r="O544" s="10"/>
    </row>
    <row r="545" spans="1:15" x14ac:dyDescent="0.4">
      <c r="A545" s="8" t="s">
        <v>609</v>
      </c>
      <c r="B545" s="8"/>
      <c r="C545" s="9" t="s">
        <v>752</v>
      </c>
      <c r="D545" s="9" t="s">
        <v>753</v>
      </c>
      <c r="E545" s="8">
        <v>60.8</v>
      </c>
      <c r="F545" s="8">
        <v>481</v>
      </c>
      <c r="G545" s="8">
        <v>45</v>
      </c>
      <c r="H545" s="8">
        <v>980</v>
      </c>
      <c r="I545" s="8">
        <v>75.2</v>
      </c>
      <c r="J545" s="8">
        <v>1153</v>
      </c>
      <c r="K545" s="8">
        <v>64.900000000000006</v>
      </c>
      <c r="L545" s="8">
        <v>702</v>
      </c>
      <c r="M545" s="8">
        <v>77.7</v>
      </c>
      <c r="N545" s="8">
        <v>77</v>
      </c>
      <c r="O545" s="8"/>
    </row>
    <row r="546" spans="1:15" x14ac:dyDescent="0.4">
      <c r="A546" s="10" t="s">
        <v>609</v>
      </c>
      <c r="B546" s="10"/>
      <c r="C546" s="11" t="s">
        <v>1240</v>
      </c>
      <c r="D546" s="11" t="s">
        <v>657</v>
      </c>
      <c r="E546" s="10">
        <v>63.1</v>
      </c>
      <c r="F546" s="10">
        <v>402</v>
      </c>
      <c r="G546" s="10">
        <v>51</v>
      </c>
      <c r="H546" s="10">
        <v>683</v>
      </c>
      <c r="I546" s="10">
        <v>69.099999999999994</v>
      </c>
      <c r="J546" s="10">
        <v>1496</v>
      </c>
      <c r="K546" s="10">
        <v>56.8</v>
      </c>
      <c r="L546" s="10">
        <v>1276</v>
      </c>
      <c r="M546" s="10">
        <v>64.8</v>
      </c>
      <c r="N546" s="10">
        <v>445</v>
      </c>
      <c r="O546" s="10"/>
    </row>
    <row r="547" spans="1:15" x14ac:dyDescent="0.4">
      <c r="A547" s="8" t="s">
        <v>609</v>
      </c>
      <c r="B547" s="8"/>
      <c r="C547" s="9" t="s">
        <v>1241</v>
      </c>
      <c r="D547" s="9" t="s">
        <v>307</v>
      </c>
      <c r="E547" s="8">
        <v>63.7</v>
      </c>
      <c r="F547" s="8">
        <v>383</v>
      </c>
      <c r="G547" s="8">
        <v>41.8</v>
      </c>
      <c r="H547" s="8">
        <v>1155</v>
      </c>
      <c r="I547" s="8">
        <v>76.900000000000006</v>
      </c>
      <c r="J547" s="8">
        <v>1041</v>
      </c>
      <c r="K547" s="8">
        <v>66.099999999999994</v>
      </c>
      <c r="L547" s="8">
        <v>627</v>
      </c>
      <c r="M547" s="8">
        <v>72.599999999999994</v>
      </c>
      <c r="N547" s="8">
        <v>174</v>
      </c>
      <c r="O547" s="8"/>
    </row>
    <row r="548" spans="1:15" x14ac:dyDescent="0.4">
      <c r="A548" s="10" t="s">
        <v>609</v>
      </c>
      <c r="B548" s="10"/>
      <c r="C548" s="11" t="s">
        <v>1242</v>
      </c>
      <c r="D548" s="11" t="s">
        <v>180</v>
      </c>
      <c r="E548" s="10">
        <v>56</v>
      </c>
      <c r="F548" s="10">
        <v>722</v>
      </c>
      <c r="G548" s="10">
        <v>49.7</v>
      </c>
      <c r="H548" s="10">
        <v>749</v>
      </c>
      <c r="I548" s="10">
        <v>87.4</v>
      </c>
      <c r="J548" s="10">
        <v>242</v>
      </c>
      <c r="K548" s="10">
        <v>80.400000000000006</v>
      </c>
      <c r="L548" s="10">
        <v>122</v>
      </c>
      <c r="M548" s="10">
        <v>54.7</v>
      </c>
      <c r="N548" s="10">
        <v>928</v>
      </c>
      <c r="O548" s="10"/>
    </row>
    <row r="549" spans="1:15" x14ac:dyDescent="0.4">
      <c r="A549" s="8" t="s">
        <v>609</v>
      </c>
      <c r="B549" s="8"/>
      <c r="C549" s="9" t="s">
        <v>1243</v>
      </c>
      <c r="D549" s="9" t="s">
        <v>592</v>
      </c>
      <c r="E549" s="8">
        <v>64.400000000000006</v>
      </c>
      <c r="F549" s="8">
        <v>348</v>
      </c>
      <c r="G549" s="8">
        <v>52</v>
      </c>
      <c r="H549" s="8">
        <v>629</v>
      </c>
      <c r="I549" s="8">
        <v>73</v>
      </c>
      <c r="J549" s="8">
        <v>1280</v>
      </c>
      <c r="K549" s="8">
        <v>54.9</v>
      </c>
      <c r="L549" s="8">
        <v>1420</v>
      </c>
      <c r="M549" s="8">
        <v>53.4</v>
      </c>
      <c r="N549" s="8">
        <v>997</v>
      </c>
      <c r="O549" s="8"/>
    </row>
    <row r="550" spans="1:15" x14ac:dyDescent="0.4">
      <c r="A550" s="10" t="s">
        <v>609</v>
      </c>
      <c r="B550" s="10"/>
      <c r="C550" s="11" t="s">
        <v>1244</v>
      </c>
      <c r="D550" s="11" t="s">
        <v>269</v>
      </c>
      <c r="E550" s="10">
        <v>67.7</v>
      </c>
      <c r="F550" s="10">
        <v>258</v>
      </c>
      <c r="G550" s="10">
        <v>42.5</v>
      </c>
      <c r="H550" s="10">
        <v>1114</v>
      </c>
      <c r="I550" s="10">
        <v>74.900000000000006</v>
      </c>
      <c r="J550" s="10">
        <v>1169</v>
      </c>
      <c r="K550" s="10">
        <v>60.2</v>
      </c>
      <c r="L550" s="10">
        <v>1023</v>
      </c>
      <c r="M550" s="10">
        <v>61.5</v>
      </c>
      <c r="N550" s="10">
        <v>601</v>
      </c>
      <c r="O550" s="10"/>
    </row>
    <row r="551" spans="1:15" x14ac:dyDescent="0.4">
      <c r="A551" s="8" t="s">
        <v>609</v>
      </c>
      <c r="B551" s="8" t="s">
        <v>609</v>
      </c>
      <c r="C551" s="9" t="s">
        <v>1245</v>
      </c>
      <c r="D551" s="9" t="s">
        <v>154</v>
      </c>
      <c r="E551" s="8">
        <v>57.8</v>
      </c>
      <c r="F551" s="8">
        <v>628</v>
      </c>
      <c r="G551" s="8">
        <v>46.3</v>
      </c>
      <c r="H551" s="8">
        <v>914</v>
      </c>
      <c r="I551" s="8">
        <v>85.8</v>
      </c>
      <c r="J551" s="8">
        <v>352</v>
      </c>
      <c r="K551" s="8">
        <v>70.7</v>
      </c>
      <c r="L551" s="8">
        <v>390</v>
      </c>
      <c r="M551" s="8">
        <v>67.900000000000006</v>
      </c>
      <c r="N551" s="8">
        <v>318</v>
      </c>
      <c r="O551" s="8"/>
    </row>
    <row r="552" spans="1:15" x14ac:dyDescent="0.4">
      <c r="A552" s="10" t="s">
        <v>609</v>
      </c>
      <c r="B552" s="10"/>
      <c r="C552" s="11" t="s">
        <v>1246</v>
      </c>
      <c r="D552" s="11" t="s">
        <v>180</v>
      </c>
      <c r="E552" s="10">
        <v>55.8</v>
      </c>
      <c r="F552" s="10">
        <v>740</v>
      </c>
      <c r="G552" s="10">
        <v>49.4</v>
      </c>
      <c r="H552" s="10">
        <v>768</v>
      </c>
      <c r="I552" s="10">
        <v>85.4</v>
      </c>
      <c r="J552" s="10">
        <v>370</v>
      </c>
      <c r="K552" s="10">
        <v>84.4</v>
      </c>
      <c r="L552" s="10">
        <v>70</v>
      </c>
      <c r="M552" s="10">
        <v>53.7</v>
      </c>
      <c r="N552" s="10">
        <v>984</v>
      </c>
      <c r="O552" s="10"/>
    </row>
    <row r="553" spans="1:15" x14ac:dyDescent="0.4">
      <c r="A553" s="8" t="s">
        <v>609</v>
      </c>
      <c r="B553" s="8"/>
      <c r="C553" s="9" t="s">
        <v>1247</v>
      </c>
      <c r="D553" s="9" t="s">
        <v>657</v>
      </c>
      <c r="E553" s="8">
        <v>64.099999999999994</v>
      </c>
      <c r="F553" s="8">
        <v>362</v>
      </c>
      <c r="G553" s="8">
        <v>51.3</v>
      </c>
      <c r="H553" s="8">
        <v>669</v>
      </c>
      <c r="I553" s="8">
        <v>69.900000000000006</v>
      </c>
      <c r="J553" s="8">
        <v>1453</v>
      </c>
      <c r="K553" s="8">
        <v>54.4</v>
      </c>
      <c r="L553" s="8">
        <v>1463</v>
      </c>
      <c r="M553" s="8">
        <v>58.9</v>
      </c>
      <c r="N553" s="8">
        <v>706</v>
      </c>
      <c r="O553" s="8"/>
    </row>
    <row r="554" spans="1:15" x14ac:dyDescent="0.4">
      <c r="A554" s="10" t="s">
        <v>609</v>
      </c>
      <c r="B554" s="10"/>
      <c r="C554" s="11" t="s">
        <v>746</v>
      </c>
      <c r="D554" s="11" t="s">
        <v>184</v>
      </c>
      <c r="E554" s="10">
        <v>58</v>
      </c>
      <c r="F554" s="10">
        <v>616</v>
      </c>
      <c r="G554" s="10">
        <v>48</v>
      </c>
      <c r="H554" s="10">
        <v>832</v>
      </c>
      <c r="I554" s="10">
        <v>79.099999999999994</v>
      </c>
      <c r="J554" s="10">
        <v>890</v>
      </c>
      <c r="K554" s="10">
        <v>65.5</v>
      </c>
      <c r="L554" s="10">
        <v>664</v>
      </c>
      <c r="M554" s="10">
        <v>73.099999999999994</v>
      </c>
      <c r="N554" s="10">
        <v>160</v>
      </c>
      <c r="O554" s="10"/>
    </row>
    <row r="555" spans="1:15" x14ac:dyDescent="0.4">
      <c r="A555" s="8" t="s">
        <v>609</v>
      </c>
      <c r="B555" s="8"/>
      <c r="C555" s="9" t="s">
        <v>561</v>
      </c>
      <c r="D555" s="9" t="s">
        <v>454</v>
      </c>
      <c r="E555" s="8">
        <v>61.2</v>
      </c>
      <c r="F555" s="8">
        <v>461</v>
      </c>
      <c r="G555" s="8">
        <v>65.8</v>
      </c>
      <c r="H555" s="8">
        <v>197</v>
      </c>
      <c r="I555" s="8">
        <v>60</v>
      </c>
      <c r="J555" s="8">
        <v>1912</v>
      </c>
      <c r="K555" s="8">
        <v>50</v>
      </c>
      <c r="L555" s="8">
        <v>1800</v>
      </c>
      <c r="M555" s="8">
        <v>41.3</v>
      </c>
      <c r="N555" s="8">
        <v>1653</v>
      </c>
      <c r="O555" s="8"/>
    </row>
    <row r="556" spans="1:15" x14ac:dyDescent="0.4">
      <c r="A556" s="10" t="s">
        <v>609</v>
      </c>
      <c r="B556" s="10"/>
      <c r="C556" s="11" t="s">
        <v>654</v>
      </c>
      <c r="D556" s="11" t="s">
        <v>269</v>
      </c>
      <c r="E556" s="10">
        <v>62</v>
      </c>
      <c r="F556" s="10">
        <v>426</v>
      </c>
      <c r="G556" s="10">
        <v>50.7</v>
      </c>
      <c r="H556" s="10">
        <v>701</v>
      </c>
      <c r="I556" s="10">
        <v>74</v>
      </c>
      <c r="J556" s="10">
        <v>1223</v>
      </c>
      <c r="K556" s="10">
        <v>55.8</v>
      </c>
      <c r="L556" s="10">
        <v>1349</v>
      </c>
      <c r="M556" s="10">
        <v>63.8</v>
      </c>
      <c r="N556" s="10">
        <v>495</v>
      </c>
      <c r="O556" s="10"/>
    </row>
    <row r="557" spans="1:15" x14ac:dyDescent="0.4">
      <c r="A557" s="8" t="s">
        <v>609</v>
      </c>
      <c r="B557" s="8" t="s">
        <v>609</v>
      </c>
      <c r="C557" s="9" t="s">
        <v>1248</v>
      </c>
      <c r="D557" s="9" t="s">
        <v>208</v>
      </c>
      <c r="E557" s="8">
        <v>62.3</v>
      </c>
      <c r="F557" s="8">
        <v>418</v>
      </c>
      <c r="G557" s="8">
        <v>54</v>
      </c>
      <c r="H557" s="8">
        <v>548</v>
      </c>
      <c r="I557" s="8">
        <v>74.900000000000006</v>
      </c>
      <c r="J557" s="8">
        <v>1169</v>
      </c>
      <c r="K557" s="8">
        <v>59.3</v>
      </c>
      <c r="L557" s="8">
        <v>1082</v>
      </c>
      <c r="M557" s="8">
        <v>49</v>
      </c>
      <c r="N557" s="8">
        <v>1231</v>
      </c>
      <c r="O557" s="8"/>
    </row>
    <row r="558" spans="1:15" x14ac:dyDescent="0.4">
      <c r="A558" s="10" t="s">
        <v>609</v>
      </c>
      <c r="B558" s="10" t="s">
        <v>402</v>
      </c>
      <c r="C558" s="11" t="s">
        <v>1249</v>
      </c>
      <c r="D558" s="11" t="s">
        <v>801</v>
      </c>
      <c r="E558" s="10">
        <v>66.7</v>
      </c>
      <c r="F558" s="10">
        <v>283</v>
      </c>
      <c r="G558" s="10">
        <v>61</v>
      </c>
      <c r="H558" s="10">
        <v>312</v>
      </c>
      <c r="I558" s="10">
        <v>60.2</v>
      </c>
      <c r="J558" s="10">
        <v>1907</v>
      </c>
      <c r="K558" s="10">
        <v>44.1</v>
      </c>
      <c r="L558" s="10">
        <v>2201</v>
      </c>
      <c r="M558" s="10">
        <v>39.4</v>
      </c>
      <c r="N558" s="10">
        <v>1740</v>
      </c>
      <c r="O558" s="10"/>
    </row>
    <row r="559" spans="1:15" x14ac:dyDescent="0.4">
      <c r="A559" s="8" t="s">
        <v>609</v>
      </c>
      <c r="B559" s="8"/>
      <c r="C559" s="9" t="s">
        <v>1020</v>
      </c>
      <c r="D559" s="9" t="s">
        <v>958</v>
      </c>
      <c r="E559" s="8">
        <v>61</v>
      </c>
      <c r="F559" s="8">
        <v>472</v>
      </c>
      <c r="G559" s="8">
        <v>69</v>
      </c>
      <c r="H559" s="8">
        <v>134</v>
      </c>
      <c r="I559" s="8">
        <v>52.8</v>
      </c>
      <c r="J559" s="8">
        <v>2245</v>
      </c>
      <c r="K559" s="8">
        <v>47.6</v>
      </c>
      <c r="L559" s="8">
        <v>1980</v>
      </c>
      <c r="M559" s="8">
        <v>42.1</v>
      </c>
      <c r="N559" s="8">
        <v>1610</v>
      </c>
      <c r="O559" s="8"/>
    </row>
    <row r="560" spans="1:15" x14ac:dyDescent="0.4">
      <c r="A560" s="12" t="s">
        <v>609</v>
      </c>
      <c r="B560" s="12"/>
      <c r="C560" s="13" t="s">
        <v>1250</v>
      </c>
      <c r="D560" s="13" t="s">
        <v>191</v>
      </c>
      <c r="E560" s="12">
        <v>68.2</v>
      </c>
      <c r="F560" s="12">
        <v>249</v>
      </c>
      <c r="G560" s="12">
        <v>54.5</v>
      </c>
      <c r="H560" s="12">
        <v>525</v>
      </c>
      <c r="I560" s="12">
        <v>66.5</v>
      </c>
      <c r="J560" s="12">
        <v>1615</v>
      </c>
      <c r="K560" s="12">
        <v>50.6</v>
      </c>
      <c r="L560" s="12">
        <v>1749</v>
      </c>
      <c r="M560" s="12">
        <v>40.4</v>
      </c>
      <c r="N560" s="12">
        <v>1694</v>
      </c>
      <c r="O560" s="12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F951-2CC6-454F-9814-37F2AD172EF0}">
  <sheetPr codeName="Sheet19">
    <tabColor theme="4" tint="0.59999389629810485"/>
  </sheetPr>
  <dimension ref="A1:O854"/>
  <sheetViews>
    <sheetView showGridLines="0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84</v>
      </c>
      <c r="F2" s="7">
        <v>0.4</v>
      </c>
      <c r="G2" s="7">
        <v>0.3</v>
      </c>
      <c r="H2" s="7">
        <v>0.125</v>
      </c>
      <c r="I2" s="7">
        <v>0.125</v>
      </c>
      <c r="J2" s="7">
        <v>0.05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165</v>
      </c>
      <c r="D5" s="9" t="s">
        <v>154</v>
      </c>
      <c r="E5" s="8">
        <v>94.7</v>
      </c>
      <c r="F5" s="8">
        <v>2</v>
      </c>
      <c r="G5" s="8">
        <v>97.3</v>
      </c>
      <c r="H5" s="8">
        <v>2</v>
      </c>
      <c r="I5" s="8">
        <v>93.6</v>
      </c>
      <c r="J5" s="8">
        <v>26</v>
      </c>
      <c r="K5" s="8">
        <v>94</v>
      </c>
      <c r="L5" s="8">
        <v>4</v>
      </c>
      <c r="M5" s="8">
        <v>88.2</v>
      </c>
      <c r="N5" s="8">
        <v>29</v>
      </c>
      <c r="O5" s="8">
        <v>94.9</v>
      </c>
    </row>
    <row r="6" spans="1:15" x14ac:dyDescent="0.4">
      <c r="A6" s="10">
        <v>2</v>
      </c>
      <c r="B6" s="10">
        <v>2</v>
      </c>
      <c r="C6" s="11" t="s">
        <v>156</v>
      </c>
      <c r="D6" s="11" t="s">
        <v>154</v>
      </c>
      <c r="E6" s="10">
        <v>91.7</v>
      </c>
      <c r="F6" s="10">
        <v>3</v>
      </c>
      <c r="G6" s="10">
        <v>96.8</v>
      </c>
      <c r="H6" s="10">
        <v>4</v>
      </c>
      <c r="I6" s="10">
        <v>96</v>
      </c>
      <c r="J6" s="10">
        <v>5</v>
      </c>
      <c r="K6" s="10">
        <v>93.7</v>
      </c>
      <c r="L6" s="10">
        <v>6</v>
      </c>
      <c r="M6" s="10">
        <v>70.2</v>
      </c>
      <c r="N6" s="10">
        <v>278</v>
      </c>
      <c r="O6" s="10">
        <v>92.9</v>
      </c>
    </row>
    <row r="7" spans="1:15" x14ac:dyDescent="0.4">
      <c r="A7" s="8">
        <v>3</v>
      </c>
      <c r="B7" s="8">
        <v>3</v>
      </c>
      <c r="C7" s="9" t="s">
        <v>261</v>
      </c>
      <c r="D7" s="9" t="s">
        <v>154</v>
      </c>
      <c r="E7" s="8">
        <v>100</v>
      </c>
      <c r="F7" s="8">
        <v>1</v>
      </c>
      <c r="G7" s="8">
        <v>77.900000000000006</v>
      </c>
      <c r="H7" s="8">
        <v>40</v>
      </c>
      <c r="I7" s="8">
        <v>93.7</v>
      </c>
      <c r="J7" s="8">
        <v>24</v>
      </c>
      <c r="K7" s="8">
        <v>92.3</v>
      </c>
      <c r="L7" s="8">
        <v>8</v>
      </c>
      <c r="M7" s="8">
        <v>86.1</v>
      </c>
      <c r="N7" s="8">
        <v>43</v>
      </c>
      <c r="O7" s="8">
        <v>90.9</v>
      </c>
    </row>
    <row r="8" spans="1:15" x14ac:dyDescent="0.4">
      <c r="A8" s="10">
        <v>4</v>
      </c>
      <c r="B8" s="10">
        <v>5</v>
      </c>
      <c r="C8" s="11" t="s">
        <v>151</v>
      </c>
      <c r="D8" s="11" t="s">
        <v>152</v>
      </c>
      <c r="E8" s="10">
        <v>85</v>
      </c>
      <c r="F8" s="10">
        <v>6</v>
      </c>
      <c r="G8" s="10">
        <v>97</v>
      </c>
      <c r="H8" s="10">
        <v>3</v>
      </c>
      <c r="I8" s="10">
        <v>94.2</v>
      </c>
      <c r="J8" s="10">
        <v>16</v>
      </c>
      <c r="K8" s="10">
        <v>86.3</v>
      </c>
      <c r="L8" s="10">
        <v>33</v>
      </c>
      <c r="M8" s="10">
        <v>82.3</v>
      </c>
      <c r="N8" s="10">
        <v>77</v>
      </c>
      <c r="O8" s="10">
        <v>89.8</v>
      </c>
    </row>
    <row r="9" spans="1:15" x14ac:dyDescent="0.4">
      <c r="A9" s="8">
        <v>4</v>
      </c>
      <c r="B9" s="8">
        <v>4</v>
      </c>
      <c r="C9" s="9" t="s">
        <v>171</v>
      </c>
      <c r="D9" s="9" t="s">
        <v>172</v>
      </c>
      <c r="E9" s="8">
        <v>86.3</v>
      </c>
      <c r="F9" s="8">
        <v>5</v>
      </c>
      <c r="G9" s="8">
        <v>93.5</v>
      </c>
      <c r="H9" s="8">
        <v>6</v>
      </c>
      <c r="I9" s="8">
        <v>94.5</v>
      </c>
      <c r="J9" s="8">
        <v>12</v>
      </c>
      <c r="K9" s="8">
        <v>91.5</v>
      </c>
      <c r="L9" s="8">
        <v>10</v>
      </c>
      <c r="M9" s="8">
        <v>78.599999999999994</v>
      </c>
      <c r="N9" s="8">
        <v>129</v>
      </c>
      <c r="O9" s="8">
        <v>89.8</v>
      </c>
    </row>
    <row r="10" spans="1:15" x14ac:dyDescent="0.4">
      <c r="A10" s="10">
        <v>6</v>
      </c>
      <c r="B10" s="10">
        <v>8</v>
      </c>
      <c r="C10" s="11" t="s">
        <v>159</v>
      </c>
      <c r="D10" s="11" t="s">
        <v>154</v>
      </c>
      <c r="E10" s="10">
        <v>87</v>
      </c>
      <c r="F10" s="10">
        <v>4</v>
      </c>
      <c r="G10" s="10">
        <v>88.8</v>
      </c>
      <c r="H10" s="10">
        <v>9</v>
      </c>
      <c r="I10" s="10">
        <v>98.6</v>
      </c>
      <c r="J10" s="10">
        <v>2</v>
      </c>
      <c r="K10" s="10">
        <v>91.3</v>
      </c>
      <c r="L10" s="10">
        <v>11</v>
      </c>
      <c r="M10" s="10">
        <v>78.400000000000006</v>
      </c>
      <c r="N10" s="10">
        <v>130</v>
      </c>
      <c r="O10" s="10">
        <v>89.1</v>
      </c>
    </row>
    <row r="11" spans="1:15" x14ac:dyDescent="0.4">
      <c r="A11" s="8">
        <v>7</v>
      </c>
      <c r="B11" s="8">
        <v>7</v>
      </c>
      <c r="C11" s="9" t="s">
        <v>153</v>
      </c>
      <c r="D11" s="9" t="s">
        <v>154</v>
      </c>
      <c r="E11" s="8">
        <v>81.400000000000006</v>
      </c>
      <c r="F11" s="8">
        <v>11</v>
      </c>
      <c r="G11" s="8">
        <v>100</v>
      </c>
      <c r="H11" s="8">
        <v>1</v>
      </c>
      <c r="I11" s="8">
        <v>92.1</v>
      </c>
      <c r="J11" s="8">
        <v>38</v>
      </c>
      <c r="K11" s="8">
        <v>87.8</v>
      </c>
      <c r="L11" s="8">
        <v>18</v>
      </c>
      <c r="M11" s="8">
        <v>78.400000000000006</v>
      </c>
      <c r="N11" s="8">
        <v>130</v>
      </c>
      <c r="O11" s="8">
        <v>89</v>
      </c>
    </row>
    <row r="12" spans="1:15" x14ac:dyDescent="0.4">
      <c r="A12" s="10">
        <v>8</v>
      </c>
      <c r="B12" s="10">
        <v>9</v>
      </c>
      <c r="C12" s="11" t="s">
        <v>155</v>
      </c>
      <c r="D12" s="11" t="s">
        <v>152</v>
      </c>
      <c r="E12" s="10">
        <v>85</v>
      </c>
      <c r="F12" s="10">
        <v>6</v>
      </c>
      <c r="G12" s="10">
        <v>96.6</v>
      </c>
      <c r="H12" s="10">
        <v>5</v>
      </c>
      <c r="I12" s="10">
        <v>88.2</v>
      </c>
      <c r="J12" s="10">
        <v>104</v>
      </c>
      <c r="K12" s="10">
        <v>82.8</v>
      </c>
      <c r="L12" s="10">
        <v>60</v>
      </c>
      <c r="M12" s="10">
        <v>82.3</v>
      </c>
      <c r="N12" s="10">
        <v>77</v>
      </c>
      <c r="O12" s="10">
        <v>88.5</v>
      </c>
    </row>
    <row r="13" spans="1:15" x14ac:dyDescent="0.4">
      <c r="A13" s="8">
        <v>9</v>
      </c>
      <c r="B13" s="8">
        <v>6</v>
      </c>
      <c r="C13" s="9" t="s">
        <v>205</v>
      </c>
      <c r="D13" s="9" t="s">
        <v>172</v>
      </c>
      <c r="E13" s="8">
        <v>84.4</v>
      </c>
      <c r="F13" s="8">
        <v>8</v>
      </c>
      <c r="G13" s="8">
        <v>89.4</v>
      </c>
      <c r="H13" s="8">
        <v>8</v>
      </c>
      <c r="I13" s="8">
        <v>94.2</v>
      </c>
      <c r="J13" s="8">
        <v>16</v>
      </c>
      <c r="K13" s="8">
        <v>94.5</v>
      </c>
      <c r="L13" s="8">
        <v>2</v>
      </c>
      <c r="M13" s="8">
        <v>77.900000000000006</v>
      </c>
      <c r="N13" s="8">
        <v>139</v>
      </c>
      <c r="O13" s="8">
        <v>88.1</v>
      </c>
    </row>
    <row r="14" spans="1:15" x14ac:dyDescent="0.4">
      <c r="A14" s="10">
        <v>10</v>
      </c>
      <c r="B14" s="10">
        <v>10</v>
      </c>
      <c r="C14" s="11" t="s">
        <v>802</v>
      </c>
      <c r="D14" s="11" t="s">
        <v>293</v>
      </c>
      <c r="E14" s="10">
        <v>83.5</v>
      </c>
      <c r="F14" s="10">
        <v>9</v>
      </c>
      <c r="G14" s="10">
        <v>87.5</v>
      </c>
      <c r="H14" s="10">
        <v>10</v>
      </c>
      <c r="I14" s="10">
        <v>91.1</v>
      </c>
      <c r="J14" s="10">
        <v>47</v>
      </c>
      <c r="K14" s="10">
        <v>88.9</v>
      </c>
      <c r="L14" s="10">
        <v>17</v>
      </c>
      <c r="M14" s="10">
        <v>75.7</v>
      </c>
      <c r="N14" s="10">
        <v>177</v>
      </c>
      <c r="O14" s="10">
        <v>85.9</v>
      </c>
    </row>
    <row r="15" spans="1:15" x14ac:dyDescent="0.4">
      <c r="A15" s="8">
        <v>11</v>
      </c>
      <c r="B15" s="8">
        <v>11</v>
      </c>
      <c r="C15" s="9" t="s">
        <v>189</v>
      </c>
      <c r="D15" s="9" t="s">
        <v>180</v>
      </c>
      <c r="E15" s="8">
        <v>80</v>
      </c>
      <c r="F15" s="8">
        <v>12</v>
      </c>
      <c r="G15" s="8">
        <v>86.5</v>
      </c>
      <c r="H15" s="8">
        <v>11</v>
      </c>
      <c r="I15" s="8">
        <v>90.7</v>
      </c>
      <c r="J15" s="8">
        <v>54</v>
      </c>
      <c r="K15" s="8">
        <v>100</v>
      </c>
      <c r="L15" s="8">
        <v>1</v>
      </c>
      <c r="M15" s="8">
        <v>63.1</v>
      </c>
      <c r="N15" s="8">
        <v>457</v>
      </c>
      <c r="O15" s="8">
        <v>84.9</v>
      </c>
    </row>
    <row r="16" spans="1:15" x14ac:dyDescent="0.4">
      <c r="A16" s="10">
        <v>12</v>
      </c>
      <c r="B16" s="10">
        <v>22</v>
      </c>
      <c r="C16" s="11" t="s">
        <v>874</v>
      </c>
      <c r="D16" s="11" t="s">
        <v>152</v>
      </c>
      <c r="E16" s="10">
        <v>78.099999999999994</v>
      </c>
      <c r="F16" s="10">
        <v>16</v>
      </c>
      <c r="G16" s="10">
        <v>86.5</v>
      </c>
      <c r="H16" s="10">
        <v>11</v>
      </c>
      <c r="I16" s="10">
        <v>90</v>
      </c>
      <c r="J16" s="10">
        <v>63</v>
      </c>
      <c r="K16" s="10">
        <v>84.2</v>
      </c>
      <c r="L16" s="10">
        <v>47</v>
      </c>
      <c r="M16" s="10">
        <v>89.1</v>
      </c>
      <c r="N16" s="10">
        <v>21</v>
      </c>
      <c r="O16" s="10">
        <v>83.4</v>
      </c>
    </row>
    <row r="17" spans="1:15" x14ac:dyDescent="0.4">
      <c r="A17" s="8">
        <v>13</v>
      </c>
      <c r="B17" s="8">
        <v>12</v>
      </c>
      <c r="C17" s="9" t="s">
        <v>166</v>
      </c>
      <c r="D17" s="9" t="s">
        <v>167</v>
      </c>
      <c r="E17" s="8">
        <v>77.5</v>
      </c>
      <c r="F17" s="8">
        <v>18</v>
      </c>
      <c r="G17" s="8">
        <v>86.2</v>
      </c>
      <c r="H17" s="8">
        <v>13</v>
      </c>
      <c r="I17" s="8">
        <v>90</v>
      </c>
      <c r="J17" s="8">
        <v>63</v>
      </c>
      <c r="K17" s="8">
        <v>86.6</v>
      </c>
      <c r="L17" s="8">
        <v>31</v>
      </c>
      <c r="M17" s="8">
        <v>77.3</v>
      </c>
      <c r="N17" s="8">
        <v>149</v>
      </c>
      <c r="O17" s="8">
        <v>82.8</v>
      </c>
    </row>
    <row r="18" spans="1:15" x14ac:dyDescent="0.4">
      <c r="A18" s="10">
        <v>14</v>
      </c>
      <c r="B18" s="10">
        <v>13</v>
      </c>
      <c r="C18" s="11" t="s">
        <v>164</v>
      </c>
      <c r="D18" s="11" t="s">
        <v>154</v>
      </c>
      <c r="E18" s="10">
        <v>79.099999999999994</v>
      </c>
      <c r="F18" s="10">
        <v>14</v>
      </c>
      <c r="G18" s="10">
        <v>83.4</v>
      </c>
      <c r="H18" s="10">
        <v>21</v>
      </c>
      <c r="I18" s="10">
        <v>94.9</v>
      </c>
      <c r="J18" s="10">
        <v>7</v>
      </c>
      <c r="K18" s="10">
        <v>83.8</v>
      </c>
      <c r="L18" s="10">
        <v>48</v>
      </c>
      <c r="M18" s="10">
        <v>68.599999999999994</v>
      </c>
      <c r="N18" s="10">
        <v>316</v>
      </c>
      <c r="O18" s="10">
        <v>82.4</v>
      </c>
    </row>
    <row r="19" spans="1:15" x14ac:dyDescent="0.4">
      <c r="A19" s="8">
        <v>15</v>
      </c>
      <c r="B19" s="8">
        <v>15</v>
      </c>
      <c r="C19" s="9" t="s">
        <v>804</v>
      </c>
      <c r="D19" s="9" t="s">
        <v>293</v>
      </c>
      <c r="E19" s="8">
        <v>78.900000000000006</v>
      </c>
      <c r="F19" s="8">
        <v>15</v>
      </c>
      <c r="G19" s="8">
        <v>84.1</v>
      </c>
      <c r="H19" s="8">
        <v>20</v>
      </c>
      <c r="I19" s="8">
        <v>85.8</v>
      </c>
      <c r="J19" s="8">
        <v>188</v>
      </c>
      <c r="K19" s="8">
        <v>80.3</v>
      </c>
      <c r="L19" s="8">
        <v>88</v>
      </c>
      <c r="M19" s="8">
        <v>80</v>
      </c>
      <c r="N19" s="8">
        <v>110</v>
      </c>
      <c r="O19" s="8">
        <v>81.599999999999994</v>
      </c>
    </row>
    <row r="20" spans="1:15" x14ac:dyDescent="0.4">
      <c r="A20" s="10">
        <v>16</v>
      </c>
      <c r="B20" s="10">
        <v>14</v>
      </c>
      <c r="C20" s="11" t="s">
        <v>179</v>
      </c>
      <c r="D20" s="11" t="s">
        <v>180</v>
      </c>
      <c r="E20" s="10">
        <v>73.7</v>
      </c>
      <c r="F20" s="10">
        <v>24</v>
      </c>
      <c r="G20" s="10">
        <v>86.2</v>
      </c>
      <c r="H20" s="10">
        <v>13</v>
      </c>
      <c r="I20" s="10">
        <v>90.3</v>
      </c>
      <c r="J20" s="10">
        <v>57</v>
      </c>
      <c r="K20" s="10">
        <v>93.6</v>
      </c>
      <c r="L20" s="10">
        <v>7</v>
      </c>
      <c r="M20" s="10">
        <v>60.8</v>
      </c>
      <c r="N20" s="10">
        <v>521</v>
      </c>
      <c r="O20" s="10">
        <v>81.400000000000006</v>
      </c>
    </row>
    <row r="21" spans="1:15" x14ac:dyDescent="0.4">
      <c r="A21" s="8">
        <v>17</v>
      </c>
      <c r="B21" s="8">
        <v>18</v>
      </c>
      <c r="C21" s="9" t="s">
        <v>202</v>
      </c>
      <c r="D21" s="9" t="s">
        <v>154</v>
      </c>
      <c r="E21" s="8">
        <v>75</v>
      </c>
      <c r="F21" s="8">
        <v>21</v>
      </c>
      <c r="G21" s="8">
        <v>81</v>
      </c>
      <c r="H21" s="8">
        <v>28</v>
      </c>
      <c r="I21" s="8">
        <v>91.3</v>
      </c>
      <c r="J21" s="8">
        <v>43</v>
      </c>
      <c r="K21" s="8">
        <v>82.4</v>
      </c>
      <c r="L21" s="8">
        <v>64</v>
      </c>
      <c r="M21" s="8">
        <v>74.3</v>
      </c>
      <c r="N21" s="8">
        <v>200</v>
      </c>
      <c r="O21" s="8">
        <v>79.7</v>
      </c>
    </row>
    <row r="22" spans="1:15" x14ac:dyDescent="0.4">
      <c r="A22" s="10">
        <v>18</v>
      </c>
      <c r="B22" s="10"/>
      <c r="C22" s="11" t="s">
        <v>807</v>
      </c>
      <c r="D22" s="11" t="s">
        <v>191</v>
      </c>
      <c r="E22" s="10">
        <v>82.4</v>
      </c>
      <c r="F22" s="10">
        <v>10</v>
      </c>
      <c r="G22" s="10">
        <v>84.6</v>
      </c>
      <c r="H22" s="10">
        <v>18</v>
      </c>
      <c r="I22" s="10">
        <v>73.3</v>
      </c>
      <c r="J22" s="10">
        <v>949</v>
      </c>
      <c r="K22" s="10">
        <v>65.400000000000006</v>
      </c>
      <c r="L22" s="10">
        <v>516</v>
      </c>
      <c r="M22" s="10">
        <v>74.3</v>
      </c>
      <c r="N22" s="10">
        <v>200</v>
      </c>
      <c r="O22" s="10">
        <v>79.400000000000006</v>
      </c>
    </row>
    <row r="23" spans="1:15" x14ac:dyDescent="0.4">
      <c r="A23" s="8">
        <v>19</v>
      </c>
      <c r="B23" s="8">
        <v>16</v>
      </c>
      <c r="C23" s="9" t="s">
        <v>163</v>
      </c>
      <c r="D23" s="9" t="s">
        <v>154</v>
      </c>
      <c r="E23" s="8">
        <v>75.3</v>
      </c>
      <c r="F23" s="8">
        <v>20</v>
      </c>
      <c r="G23" s="8">
        <v>81.099999999999994</v>
      </c>
      <c r="H23" s="8">
        <v>27</v>
      </c>
      <c r="I23" s="8">
        <v>88.5</v>
      </c>
      <c r="J23" s="8">
        <v>100</v>
      </c>
      <c r="K23" s="8">
        <v>82</v>
      </c>
      <c r="L23" s="8">
        <v>66</v>
      </c>
      <c r="M23" s="8">
        <v>63.9</v>
      </c>
      <c r="N23" s="8">
        <v>433</v>
      </c>
      <c r="O23" s="8">
        <v>79</v>
      </c>
    </row>
    <row r="24" spans="1:15" x14ac:dyDescent="0.4">
      <c r="A24" s="10">
        <v>20</v>
      </c>
      <c r="B24" s="10">
        <v>24</v>
      </c>
      <c r="C24" s="11" t="s">
        <v>160</v>
      </c>
      <c r="D24" s="11" t="s">
        <v>152</v>
      </c>
      <c r="E24" s="10">
        <v>74.3</v>
      </c>
      <c r="F24" s="10">
        <v>23</v>
      </c>
      <c r="G24" s="10">
        <v>78.5</v>
      </c>
      <c r="H24" s="10">
        <v>37</v>
      </c>
      <c r="I24" s="10">
        <v>86.6</v>
      </c>
      <c r="J24" s="10">
        <v>158</v>
      </c>
      <c r="K24" s="10">
        <v>83.2</v>
      </c>
      <c r="L24" s="10">
        <v>57</v>
      </c>
      <c r="M24" s="10">
        <v>88.7</v>
      </c>
      <c r="N24" s="10">
        <v>25</v>
      </c>
      <c r="O24" s="10">
        <v>78.900000000000006</v>
      </c>
    </row>
    <row r="25" spans="1:15" x14ac:dyDescent="0.4">
      <c r="A25" s="8">
        <v>21</v>
      </c>
      <c r="B25" s="8">
        <v>26</v>
      </c>
      <c r="C25" s="9" t="s">
        <v>157</v>
      </c>
      <c r="D25" s="9" t="s">
        <v>154</v>
      </c>
      <c r="E25" s="8">
        <v>71.2</v>
      </c>
      <c r="F25" s="8">
        <v>29</v>
      </c>
      <c r="G25" s="8">
        <v>89.9</v>
      </c>
      <c r="H25" s="8">
        <v>7</v>
      </c>
      <c r="I25" s="8">
        <v>85.1</v>
      </c>
      <c r="J25" s="8">
        <v>228</v>
      </c>
      <c r="K25" s="8">
        <v>72.7</v>
      </c>
      <c r="L25" s="8">
        <v>232</v>
      </c>
      <c r="M25" s="8">
        <v>67.900000000000006</v>
      </c>
      <c r="N25" s="8">
        <v>326</v>
      </c>
      <c r="O25" s="8">
        <v>78.599999999999994</v>
      </c>
    </row>
    <row r="26" spans="1:15" x14ac:dyDescent="0.4">
      <c r="A26" s="10">
        <v>22</v>
      </c>
      <c r="B26" s="10">
        <v>27</v>
      </c>
      <c r="C26" s="11" t="s">
        <v>158</v>
      </c>
      <c r="D26" s="11" t="s">
        <v>154</v>
      </c>
      <c r="E26" s="10">
        <v>71.599999999999994</v>
      </c>
      <c r="F26" s="10">
        <v>28</v>
      </c>
      <c r="G26" s="10">
        <v>84.6</v>
      </c>
      <c r="H26" s="10">
        <v>18</v>
      </c>
      <c r="I26" s="10">
        <v>90</v>
      </c>
      <c r="J26" s="10">
        <v>63</v>
      </c>
      <c r="K26" s="10">
        <v>81.5</v>
      </c>
      <c r="L26" s="10">
        <v>72</v>
      </c>
      <c r="M26" s="10">
        <v>60.1</v>
      </c>
      <c r="N26" s="10">
        <v>542</v>
      </c>
      <c r="O26" s="10">
        <v>78.5</v>
      </c>
    </row>
    <row r="27" spans="1:15" x14ac:dyDescent="0.4">
      <c r="A27" s="8">
        <v>22</v>
      </c>
      <c r="B27" s="8">
        <v>23</v>
      </c>
      <c r="C27" s="9" t="s">
        <v>161</v>
      </c>
      <c r="D27" s="9" t="s">
        <v>152</v>
      </c>
      <c r="E27" s="8">
        <v>78</v>
      </c>
      <c r="F27" s="8">
        <v>17</v>
      </c>
      <c r="G27" s="8">
        <v>74.599999999999994</v>
      </c>
      <c r="H27" s="8">
        <v>68</v>
      </c>
      <c r="I27" s="8">
        <v>85.6</v>
      </c>
      <c r="J27" s="8">
        <v>199</v>
      </c>
      <c r="K27" s="8">
        <v>80.400000000000006</v>
      </c>
      <c r="L27" s="8">
        <v>84</v>
      </c>
      <c r="M27" s="8">
        <v>84</v>
      </c>
      <c r="N27" s="8">
        <v>60</v>
      </c>
      <c r="O27" s="8">
        <v>78.5</v>
      </c>
    </row>
    <row r="28" spans="1:15" x14ac:dyDescent="0.4">
      <c r="A28" s="10">
        <v>22</v>
      </c>
      <c r="B28" s="10">
        <v>19</v>
      </c>
      <c r="C28" s="11" t="s">
        <v>318</v>
      </c>
      <c r="D28" s="11" t="s">
        <v>154</v>
      </c>
      <c r="E28" s="10">
        <v>79.400000000000006</v>
      </c>
      <c r="F28" s="10">
        <v>13</v>
      </c>
      <c r="G28" s="10">
        <v>70.3</v>
      </c>
      <c r="H28" s="10">
        <v>103</v>
      </c>
      <c r="I28" s="10">
        <v>93.5</v>
      </c>
      <c r="J28" s="10">
        <v>27</v>
      </c>
      <c r="K28" s="10">
        <v>86.7</v>
      </c>
      <c r="L28" s="10">
        <v>29</v>
      </c>
      <c r="M28" s="10">
        <v>62.2</v>
      </c>
      <c r="N28" s="10">
        <v>486</v>
      </c>
      <c r="O28" s="10">
        <v>78.5</v>
      </c>
    </row>
    <row r="29" spans="1:15" x14ac:dyDescent="0.4">
      <c r="A29" s="8">
        <v>22</v>
      </c>
      <c r="B29" s="8">
        <v>17</v>
      </c>
      <c r="C29" s="9" t="s">
        <v>162</v>
      </c>
      <c r="D29" s="9" t="s">
        <v>154</v>
      </c>
      <c r="E29" s="8">
        <v>75.400000000000006</v>
      </c>
      <c r="F29" s="8">
        <v>19</v>
      </c>
      <c r="G29" s="8">
        <v>77.400000000000006</v>
      </c>
      <c r="H29" s="8">
        <v>46</v>
      </c>
      <c r="I29" s="8">
        <v>89.4</v>
      </c>
      <c r="J29" s="8">
        <v>77</v>
      </c>
      <c r="K29" s="8">
        <v>82</v>
      </c>
      <c r="L29" s="8">
        <v>66</v>
      </c>
      <c r="M29" s="8">
        <v>74.8</v>
      </c>
      <c r="N29" s="8">
        <v>190</v>
      </c>
      <c r="O29" s="8">
        <v>78.5</v>
      </c>
    </row>
    <row r="30" spans="1:15" x14ac:dyDescent="0.4">
      <c r="A30" s="10">
        <v>26</v>
      </c>
      <c r="B30" s="10">
        <v>35</v>
      </c>
      <c r="C30" s="11" t="s">
        <v>806</v>
      </c>
      <c r="D30" s="11" t="s">
        <v>184</v>
      </c>
      <c r="E30" s="10">
        <v>74.8</v>
      </c>
      <c r="F30" s="10">
        <v>22</v>
      </c>
      <c r="G30" s="10">
        <v>75.7</v>
      </c>
      <c r="H30" s="10">
        <v>53</v>
      </c>
      <c r="I30" s="10">
        <v>83.1</v>
      </c>
      <c r="J30" s="10">
        <v>324</v>
      </c>
      <c r="K30" s="10">
        <v>83.8</v>
      </c>
      <c r="L30" s="10">
        <v>48</v>
      </c>
      <c r="M30" s="10">
        <v>88</v>
      </c>
      <c r="N30" s="10">
        <v>32</v>
      </c>
      <c r="O30" s="10">
        <v>77.900000000000006</v>
      </c>
    </row>
    <row r="31" spans="1:15" x14ac:dyDescent="0.4">
      <c r="A31" s="8">
        <v>27</v>
      </c>
      <c r="B31" s="8">
        <v>33</v>
      </c>
      <c r="C31" s="9" t="s">
        <v>664</v>
      </c>
      <c r="D31" s="9" t="s">
        <v>167</v>
      </c>
      <c r="E31" s="8">
        <v>72.900000000000006</v>
      </c>
      <c r="F31" s="8">
        <v>26</v>
      </c>
      <c r="G31" s="8">
        <v>75.599999999999994</v>
      </c>
      <c r="H31" s="8">
        <v>55</v>
      </c>
      <c r="I31" s="8">
        <v>86.3</v>
      </c>
      <c r="J31" s="8">
        <v>173</v>
      </c>
      <c r="K31" s="8">
        <v>83</v>
      </c>
      <c r="L31" s="8">
        <v>58</v>
      </c>
      <c r="M31" s="8">
        <v>78.3</v>
      </c>
      <c r="N31" s="8">
        <v>132</v>
      </c>
      <c r="O31" s="8">
        <v>76.900000000000006</v>
      </c>
    </row>
    <row r="32" spans="1:15" x14ac:dyDescent="0.4">
      <c r="A32" s="10">
        <v>27</v>
      </c>
      <c r="B32" s="10">
        <v>31</v>
      </c>
      <c r="C32" s="11" t="s">
        <v>182</v>
      </c>
      <c r="D32" s="11" t="s">
        <v>167</v>
      </c>
      <c r="E32" s="10">
        <v>69.5</v>
      </c>
      <c r="F32" s="10">
        <v>33</v>
      </c>
      <c r="G32" s="10">
        <v>83</v>
      </c>
      <c r="H32" s="10">
        <v>22</v>
      </c>
      <c r="I32" s="10">
        <v>87.2</v>
      </c>
      <c r="J32" s="10">
        <v>138</v>
      </c>
      <c r="K32" s="10">
        <v>80.7</v>
      </c>
      <c r="L32" s="10">
        <v>81</v>
      </c>
      <c r="M32" s="10">
        <v>65.2</v>
      </c>
      <c r="N32" s="10">
        <v>399</v>
      </c>
      <c r="O32" s="10">
        <v>76.900000000000006</v>
      </c>
    </row>
    <row r="33" spans="1:15" x14ac:dyDescent="0.4">
      <c r="A33" s="8">
        <v>27</v>
      </c>
      <c r="B33" s="8">
        <v>21</v>
      </c>
      <c r="C33" s="9" t="s">
        <v>175</v>
      </c>
      <c r="D33" s="9" t="s">
        <v>176</v>
      </c>
      <c r="E33" s="8">
        <v>68.3</v>
      </c>
      <c r="F33" s="8">
        <v>38</v>
      </c>
      <c r="G33" s="8">
        <v>81.400000000000006</v>
      </c>
      <c r="H33" s="8">
        <v>25</v>
      </c>
      <c r="I33" s="8">
        <v>93.7</v>
      </c>
      <c r="J33" s="8">
        <v>24</v>
      </c>
      <c r="K33" s="8">
        <v>83.8</v>
      </c>
      <c r="L33" s="8">
        <v>48</v>
      </c>
      <c r="M33" s="8">
        <v>59.5</v>
      </c>
      <c r="N33" s="8">
        <v>564</v>
      </c>
      <c r="O33" s="8">
        <v>76.900000000000006</v>
      </c>
    </row>
    <row r="34" spans="1:15" x14ac:dyDescent="0.4">
      <c r="A34" s="10">
        <v>30</v>
      </c>
      <c r="B34" s="10">
        <v>20</v>
      </c>
      <c r="C34" s="11" t="s">
        <v>321</v>
      </c>
      <c r="D34" s="11" t="s">
        <v>180</v>
      </c>
      <c r="E34" s="10">
        <v>68</v>
      </c>
      <c r="F34" s="10">
        <v>39</v>
      </c>
      <c r="G34" s="10">
        <v>80.400000000000006</v>
      </c>
      <c r="H34" s="10">
        <v>31</v>
      </c>
      <c r="I34" s="10">
        <v>84.4</v>
      </c>
      <c r="J34" s="10">
        <v>256</v>
      </c>
      <c r="K34" s="10">
        <v>91.6</v>
      </c>
      <c r="L34" s="10">
        <v>9</v>
      </c>
      <c r="M34" s="10">
        <v>66.8</v>
      </c>
      <c r="N34" s="10">
        <v>360</v>
      </c>
      <c r="O34" s="10">
        <v>76.7</v>
      </c>
    </row>
    <row r="35" spans="1:15" x14ac:dyDescent="0.4">
      <c r="A35" s="8">
        <v>31</v>
      </c>
      <c r="B35" s="8">
        <v>46</v>
      </c>
      <c r="C35" s="9" t="s">
        <v>169</v>
      </c>
      <c r="D35" s="9" t="s">
        <v>170</v>
      </c>
      <c r="E35" s="8">
        <v>69.400000000000006</v>
      </c>
      <c r="F35" s="8">
        <v>34</v>
      </c>
      <c r="G35" s="8">
        <v>79.599999999999994</v>
      </c>
      <c r="H35" s="8">
        <v>33</v>
      </c>
      <c r="I35" s="8">
        <v>86.8</v>
      </c>
      <c r="J35" s="8">
        <v>153</v>
      </c>
      <c r="K35" s="8">
        <v>79.5</v>
      </c>
      <c r="L35" s="8">
        <v>95</v>
      </c>
      <c r="M35" s="8">
        <v>84.3</v>
      </c>
      <c r="N35" s="8">
        <v>56</v>
      </c>
      <c r="O35" s="8">
        <v>76.599999999999994</v>
      </c>
    </row>
    <row r="36" spans="1:15" x14ac:dyDescent="0.4">
      <c r="A36" s="10">
        <v>32</v>
      </c>
      <c r="B36" s="10">
        <v>34</v>
      </c>
      <c r="C36" s="11" t="s">
        <v>309</v>
      </c>
      <c r="D36" s="11" t="s">
        <v>154</v>
      </c>
      <c r="E36" s="10">
        <v>73.400000000000006</v>
      </c>
      <c r="F36" s="10">
        <v>25</v>
      </c>
      <c r="G36" s="10">
        <v>72.099999999999994</v>
      </c>
      <c r="H36" s="10">
        <v>85</v>
      </c>
      <c r="I36" s="10">
        <v>86.4</v>
      </c>
      <c r="J36" s="10">
        <v>169</v>
      </c>
      <c r="K36" s="10">
        <v>84.4</v>
      </c>
      <c r="L36" s="10">
        <v>44</v>
      </c>
      <c r="M36" s="10">
        <v>83.3</v>
      </c>
      <c r="N36" s="10">
        <v>67</v>
      </c>
      <c r="O36" s="10">
        <v>76.5</v>
      </c>
    </row>
    <row r="37" spans="1:15" x14ac:dyDescent="0.4">
      <c r="A37" s="8">
        <v>33</v>
      </c>
      <c r="B37" s="8">
        <v>24</v>
      </c>
      <c r="C37" s="9" t="s">
        <v>811</v>
      </c>
      <c r="D37" s="9" t="s">
        <v>176</v>
      </c>
      <c r="E37" s="8">
        <v>72.099999999999994</v>
      </c>
      <c r="F37" s="8">
        <v>27</v>
      </c>
      <c r="G37" s="8">
        <v>75</v>
      </c>
      <c r="H37" s="8">
        <v>61</v>
      </c>
      <c r="I37" s="8">
        <v>92.7</v>
      </c>
      <c r="J37" s="8">
        <v>35</v>
      </c>
      <c r="K37" s="8">
        <v>84.7</v>
      </c>
      <c r="L37" s="8">
        <v>42</v>
      </c>
      <c r="M37" s="8">
        <v>56.9</v>
      </c>
      <c r="N37" s="8">
        <v>683</v>
      </c>
      <c r="O37" s="8">
        <v>76.400000000000006</v>
      </c>
    </row>
    <row r="38" spans="1:15" x14ac:dyDescent="0.4">
      <c r="A38" s="10">
        <v>34</v>
      </c>
      <c r="B38" s="10">
        <v>31</v>
      </c>
      <c r="C38" s="11" t="s">
        <v>283</v>
      </c>
      <c r="D38" s="11" t="s">
        <v>180</v>
      </c>
      <c r="E38" s="10">
        <v>65.599999999999994</v>
      </c>
      <c r="F38" s="10">
        <v>48</v>
      </c>
      <c r="G38" s="10">
        <v>75.7</v>
      </c>
      <c r="H38" s="10">
        <v>53</v>
      </c>
      <c r="I38" s="10">
        <v>86.6</v>
      </c>
      <c r="J38" s="10">
        <v>158</v>
      </c>
      <c r="K38" s="10">
        <v>93.8</v>
      </c>
      <c r="L38" s="10">
        <v>5</v>
      </c>
      <c r="M38" s="10">
        <v>77.099999999999994</v>
      </c>
      <c r="N38" s="10">
        <v>156</v>
      </c>
      <c r="O38" s="10">
        <v>75.400000000000006</v>
      </c>
    </row>
    <row r="39" spans="1:15" x14ac:dyDescent="0.4">
      <c r="A39" s="8">
        <v>34</v>
      </c>
      <c r="B39" s="8">
        <v>40</v>
      </c>
      <c r="C39" s="9" t="s">
        <v>544</v>
      </c>
      <c r="D39" s="9" t="s">
        <v>154</v>
      </c>
      <c r="E39" s="8">
        <v>68</v>
      </c>
      <c r="F39" s="8">
        <v>39</v>
      </c>
      <c r="G39" s="8">
        <v>75.400000000000006</v>
      </c>
      <c r="H39" s="8">
        <v>57</v>
      </c>
      <c r="I39" s="8">
        <v>87.6</v>
      </c>
      <c r="J39" s="8">
        <v>122</v>
      </c>
      <c r="K39" s="8">
        <v>86.2</v>
      </c>
      <c r="L39" s="8">
        <v>34</v>
      </c>
      <c r="M39" s="8">
        <v>76.900000000000006</v>
      </c>
      <c r="N39" s="8">
        <v>161</v>
      </c>
      <c r="O39" s="8">
        <v>75.400000000000006</v>
      </c>
    </row>
    <row r="40" spans="1:15" x14ac:dyDescent="0.4">
      <c r="A40" s="10">
        <v>36</v>
      </c>
      <c r="B40" s="10">
        <v>41</v>
      </c>
      <c r="C40" s="11" t="s">
        <v>199</v>
      </c>
      <c r="D40" s="11" t="s">
        <v>154</v>
      </c>
      <c r="E40" s="10">
        <v>67.2</v>
      </c>
      <c r="F40" s="10">
        <v>42</v>
      </c>
      <c r="G40" s="10">
        <v>80.400000000000006</v>
      </c>
      <c r="H40" s="10">
        <v>31</v>
      </c>
      <c r="I40" s="10">
        <v>88.9</v>
      </c>
      <c r="J40" s="10">
        <v>89</v>
      </c>
      <c r="K40" s="10">
        <v>78.2</v>
      </c>
      <c r="L40" s="10">
        <v>112</v>
      </c>
      <c r="M40" s="10">
        <v>67.599999999999994</v>
      </c>
      <c r="N40" s="10">
        <v>334</v>
      </c>
      <c r="O40" s="10">
        <v>75.3</v>
      </c>
    </row>
    <row r="41" spans="1:15" x14ac:dyDescent="0.4">
      <c r="A41" s="8">
        <v>37</v>
      </c>
      <c r="B41" s="8">
        <v>27</v>
      </c>
      <c r="C41" s="9" t="s">
        <v>204</v>
      </c>
      <c r="D41" s="9" t="s">
        <v>176</v>
      </c>
      <c r="E41" s="8">
        <v>68.599999999999994</v>
      </c>
      <c r="F41" s="8">
        <v>36</v>
      </c>
      <c r="G41" s="8">
        <v>73</v>
      </c>
      <c r="H41" s="8">
        <v>77</v>
      </c>
      <c r="I41" s="8">
        <v>97.1</v>
      </c>
      <c r="J41" s="8">
        <v>3</v>
      </c>
      <c r="K41" s="8">
        <v>89.2</v>
      </c>
      <c r="L41" s="8">
        <v>16</v>
      </c>
      <c r="M41" s="8">
        <v>52.3</v>
      </c>
      <c r="N41" s="8">
        <v>846</v>
      </c>
      <c r="O41" s="8">
        <v>75.2</v>
      </c>
    </row>
    <row r="42" spans="1:15" x14ac:dyDescent="0.4">
      <c r="A42" s="10">
        <v>38</v>
      </c>
      <c r="B42" s="10">
        <v>36</v>
      </c>
      <c r="C42" s="11" t="s">
        <v>192</v>
      </c>
      <c r="D42" s="11" t="s">
        <v>170</v>
      </c>
      <c r="E42" s="10">
        <v>64.2</v>
      </c>
      <c r="F42" s="10">
        <v>62</v>
      </c>
      <c r="G42" s="10">
        <v>76.3</v>
      </c>
      <c r="H42" s="10">
        <v>49</v>
      </c>
      <c r="I42" s="10">
        <v>94.5</v>
      </c>
      <c r="J42" s="10">
        <v>12</v>
      </c>
      <c r="K42" s="10">
        <v>87.4</v>
      </c>
      <c r="L42" s="10">
        <v>20</v>
      </c>
      <c r="M42" s="10">
        <v>75.7</v>
      </c>
      <c r="N42" s="10">
        <v>177</v>
      </c>
      <c r="O42" s="10">
        <v>75.099999999999994</v>
      </c>
    </row>
    <row r="43" spans="1:15" x14ac:dyDescent="0.4">
      <c r="A43" s="8">
        <v>39</v>
      </c>
      <c r="B43" s="8">
        <v>41</v>
      </c>
      <c r="C43" s="9" t="s">
        <v>225</v>
      </c>
      <c r="D43" s="9" t="s">
        <v>154</v>
      </c>
      <c r="E43" s="8">
        <v>70.099999999999994</v>
      </c>
      <c r="F43" s="8">
        <v>31</v>
      </c>
      <c r="G43" s="8">
        <v>73.599999999999994</v>
      </c>
      <c r="H43" s="8">
        <v>75</v>
      </c>
      <c r="I43" s="8">
        <v>87.3</v>
      </c>
      <c r="J43" s="8">
        <v>134</v>
      </c>
      <c r="K43" s="8">
        <v>82.8</v>
      </c>
      <c r="L43" s="8">
        <v>60</v>
      </c>
      <c r="M43" s="8">
        <v>71.599999999999994</v>
      </c>
      <c r="N43" s="8">
        <v>250</v>
      </c>
      <c r="O43" s="8">
        <v>75</v>
      </c>
    </row>
    <row r="44" spans="1:15" x14ac:dyDescent="0.4">
      <c r="A44" s="10">
        <v>40</v>
      </c>
      <c r="B44" s="10">
        <v>52</v>
      </c>
      <c r="C44" s="11" t="s">
        <v>623</v>
      </c>
      <c r="D44" s="11" t="s">
        <v>154</v>
      </c>
      <c r="E44" s="10">
        <v>68.599999999999994</v>
      </c>
      <c r="F44" s="10">
        <v>36</v>
      </c>
      <c r="G44" s="10">
        <v>82.3</v>
      </c>
      <c r="H44" s="10">
        <v>23</v>
      </c>
      <c r="I44" s="10">
        <v>83</v>
      </c>
      <c r="J44" s="10">
        <v>327</v>
      </c>
      <c r="K44" s="10">
        <v>71.7</v>
      </c>
      <c r="L44" s="10">
        <v>253</v>
      </c>
      <c r="M44" s="10">
        <v>64.099999999999994</v>
      </c>
      <c r="N44" s="10">
        <v>425</v>
      </c>
      <c r="O44" s="10">
        <v>74.7</v>
      </c>
    </row>
    <row r="45" spans="1:15" x14ac:dyDescent="0.4">
      <c r="A45" s="8">
        <v>41</v>
      </c>
      <c r="B45" s="8">
        <v>30</v>
      </c>
      <c r="C45" s="9" t="s">
        <v>190</v>
      </c>
      <c r="D45" s="9" t="s">
        <v>191</v>
      </c>
      <c r="E45" s="8">
        <v>67.099999999999994</v>
      </c>
      <c r="F45" s="8">
        <v>43</v>
      </c>
      <c r="G45" s="8">
        <v>84.9</v>
      </c>
      <c r="H45" s="8">
        <v>17</v>
      </c>
      <c r="I45" s="8">
        <v>74.8</v>
      </c>
      <c r="J45" s="8">
        <v>849</v>
      </c>
      <c r="K45" s="8">
        <v>76</v>
      </c>
      <c r="L45" s="8">
        <v>141</v>
      </c>
      <c r="M45" s="8">
        <v>68.900000000000006</v>
      </c>
      <c r="N45" s="8">
        <v>307</v>
      </c>
      <c r="O45" s="8">
        <v>74.599999999999994</v>
      </c>
    </row>
    <row r="46" spans="1:15" x14ac:dyDescent="0.4">
      <c r="A46" s="10">
        <v>42</v>
      </c>
      <c r="B46" s="10">
        <v>37</v>
      </c>
      <c r="C46" s="11" t="s">
        <v>316</v>
      </c>
      <c r="D46" s="11" t="s">
        <v>154</v>
      </c>
      <c r="E46" s="10">
        <v>69.8</v>
      </c>
      <c r="F46" s="10">
        <v>32</v>
      </c>
      <c r="G46" s="10">
        <v>72.2</v>
      </c>
      <c r="H46" s="10">
        <v>84</v>
      </c>
      <c r="I46" s="10">
        <v>88.1</v>
      </c>
      <c r="J46" s="10">
        <v>105</v>
      </c>
      <c r="K46" s="10">
        <v>82.2</v>
      </c>
      <c r="L46" s="10">
        <v>65</v>
      </c>
      <c r="M46" s="10">
        <v>73.2</v>
      </c>
      <c r="N46" s="10">
        <v>221</v>
      </c>
      <c r="O46" s="10">
        <v>74.5</v>
      </c>
    </row>
    <row r="47" spans="1:15" x14ac:dyDescent="0.4">
      <c r="A47" s="8">
        <v>43</v>
      </c>
      <c r="B47" s="8">
        <v>48</v>
      </c>
      <c r="C47" s="9" t="s">
        <v>201</v>
      </c>
      <c r="D47" s="9" t="s">
        <v>167</v>
      </c>
      <c r="E47" s="8">
        <v>64.8</v>
      </c>
      <c r="F47" s="8">
        <v>50</v>
      </c>
      <c r="G47" s="8">
        <v>81</v>
      </c>
      <c r="H47" s="8">
        <v>28</v>
      </c>
      <c r="I47" s="8">
        <v>86.9</v>
      </c>
      <c r="J47" s="8">
        <v>149</v>
      </c>
      <c r="K47" s="8">
        <v>78.5</v>
      </c>
      <c r="L47" s="8">
        <v>104</v>
      </c>
      <c r="M47" s="8">
        <v>69</v>
      </c>
      <c r="N47" s="8">
        <v>304</v>
      </c>
      <c r="O47" s="8">
        <v>74.3</v>
      </c>
    </row>
    <row r="48" spans="1:15" x14ac:dyDescent="0.4">
      <c r="A48" s="10">
        <v>44</v>
      </c>
      <c r="B48" s="10">
        <v>76</v>
      </c>
      <c r="C48" s="11" t="s">
        <v>553</v>
      </c>
      <c r="D48" s="11" t="s">
        <v>431</v>
      </c>
      <c r="E48" s="10">
        <v>71.2</v>
      </c>
      <c r="F48" s="10">
        <v>29</v>
      </c>
      <c r="G48" s="10">
        <v>85.6</v>
      </c>
      <c r="H48" s="10">
        <v>15</v>
      </c>
      <c r="I48" s="10">
        <v>70.599999999999994</v>
      </c>
      <c r="J48" s="10">
        <v>1091</v>
      </c>
      <c r="K48" s="10">
        <v>66.400000000000006</v>
      </c>
      <c r="L48" s="10">
        <v>465</v>
      </c>
      <c r="M48" s="10">
        <v>49.9</v>
      </c>
      <c r="N48" s="10">
        <v>912</v>
      </c>
      <c r="O48" s="10">
        <v>73.8</v>
      </c>
    </row>
    <row r="49" spans="1:15" x14ac:dyDescent="0.4">
      <c r="A49" s="8">
        <v>45</v>
      </c>
      <c r="B49" s="8">
        <v>64</v>
      </c>
      <c r="C49" s="9" t="s">
        <v>948</v>
      </c>
      <c r="D49" s="9" t="s">
        <v>431</v>
      </c>
      <c r="E49" s="8">
        <v>66.8</v>
      </c>
      <c r="F49" s="8">
        <v>44</v>
      </c>
      <c r="G49" s="8">
        <v>85.6</v>
      </c>
      <c r="H49" s="8">
        <v>15</v>
      </c>
      <c r="I49" s="8">
        <v>76.8</v>
      </c>
      <c r="J49" s="8">
        <v>731</v>
      </c>
      <c r="K49" s="8">
        <v>70.3</v>
      </c>
      <c r="L49" s="8">
        <v>299</v>
      </c>
      <c r="M49" s="8">
        <v>59.2</v>
      </c>
      <c r="N49" s="8">
        <v>575</v>
      </c>
      <c r="O49" s="8">
        <v>73.7</v>
      </c>
    </row>
    <row r="50" spans="1:15" x14ac:dyDescent="0.4">
      <c r="A50" s="10">
        <v>46</v>
      </c>
      <c r="B50" s="10">
        <v>57</v>
      </c>
      <c r="C50" s="11" t="s">
        <v>181</v>
      </c>
      <c r="D50" s="11" t="s">
        <v>152</v>
      </c>
      <c r="E50" s="10">
        <v>68.8</v>
      </c>
      <c r="F50" s="10">
        <v>35</v>
      </c>
      <c r="G50" s="10">
        <v>75.599999999999994</v>
      </c>
      <c r="H50" s="10">
        <v>55</v>
      </c>
      <c r="I50" s="10">
        <v>85</v>
      </c>
      <c r="J50" s="10">
        <v>231</v>
      </c>
      <c r="K50" s="10">
        <v>72.900000000000006</v>
      </c>
      <c r="L50" s="10">
        <v>226</v>
      </c>
      <c r="M50" s="10">
        <v>74</v>
      </c>
      <c r="N50" s="10">
        <v>206</v>
      </c>
      <c r="O50" s="10">
        <v>73.599999999999994</v>
      </c>
    </row>
    <row r="51" spans="1:15" x14ac:dyDescent="0.4">
      <c r="A51" s="8">
        <v>47</v>
      </c>
      <c r="B51" s="8">
        <v>44</v>
      </c>
      <c r="C51" s="9" t="s">
        <v>228</v>
      </c>
      <c r="D51" s="9" t="s">
        <v>229</v>
      </c>
      <c r="E51" s="8">
        <v>64.3</v>
      </c>
      <c r="F51" s="8">
        <v>58</v>
      </c>
      <c r="G51" s="8">
        <v>80.8</v>
      </c>
      <c r="H51" s="8">
        <v>30</v>
      </c>
      <c r="I51" s="8">
        <v>85.2</v>
      </c>
      <c r="J51" s="8">
        <v>220</v>
      </c>
      <c r="K51" s="8">
        <v>81.2</v>
      </c>
      <c r="L51" s="8">
        <v>75</v>
      </c>
      <c r="M51" s="8">
        <v>55.1</v>
      </c>
      <c r="N51" s="8">
        <v>745</v>
      </c>
      <c r="O51" s="8">
        <v>73.5</v>
      </c>
    </row>
    <row r="52" spans="1:15" x14ac:dyDescent="0.4">
      <c r="A52" s="10">
        <v>48</v>
      </c>
      <c r="B52" s="10">
        <v>37</v>
      </c>
      <c r="C52" s="11" t="s">
        <v>195</v>
      </c>
      <c r="D52" s="11" t="s">
        <v>170</v>
      </c>
      <c r="E52" s="10">
        <v>65.900000000000006</v>
      </c>
      <c r="F52" s="10">
        <v>46</v>
      </c>
      <c r="G52" s="10">
        <v>75</v>
      </c>
      <c r="H52" s="10">
        <v>61</v>
      </c>
      <c r="I52" s="10">
        <v>91.3</v>
      </c>
      <c r="J52" s="10">
        <v>43</v>
      </c>
      <c r="K52" s="10">
        <v>78.599999999999994</v>
      </c>
      <c r="L52" s="10">
        <v>102</v>
      </c>
      <c r="M52" s="10">
        <v>64.400000000000006</v>
      </c>
      <c r="N52" s="10">
        <v>417</v>
      </c>
      <c r="O52" s="10">
        <v>73.3</v>
      </c>
    </row>
    <row r="53" spans="1:15" x14ac:dyDescent="0.4">
      <c r="A53" s="8">
        <v>49</v>
      </c>
      <c r="B53" s="8">
        <v>39</v>
      </c>
      <c r="C53" s="9" t="s">
        <v>218</v>
      </c>
      <c r="D53" s="9" t="s">
        <v>180</v>
      </c>
      <c r="E53" s="8">
        <v>64.8</v>
      </c>
      <c r="F53" s="8">
        <v>50</v>
      </c>
      <c r="G53" s="8">
        <v>77.8</v>
      </c>
      <c r="H53" s="8">
        <v>41</v>
      </c>
      <c r="I53" s="8">
        <v>84.1</v>
      </c>
      <c r="J53" s="8">
        <v>272</v>
      </c>
      <c r="K53" s="8">
        <v>83.3</v>
      </c>
      <c r="L53" s="8">
        <v>56</v>
      </c>
      <c r="M53" s="8">
        <v>53.1</v>
      </c>
      <c r="N53" s="8">
        <v>814</v>
      </c>
      <c r="O53" s="8">
        <v>72.8</v>
      </c>
    </row>
    <row r="54" spans="1:15" x14ac:dyDescent="0.4">
      <c r="A54" s="10">
        <v>50</v>
      </c>
      <c r="B54" s="10">
        <v>56</v>
      </c>
      <c r="C54" s="11" t="s">
        <v>232</v>
      </c>
      <c r="D54" s="11" t="s">
        <v>198</v>
      </c>
      <c r="E54" s="10">
        <v>62.8</v>
      </c>
      <c r="F54" s="10">
        <v>69</v>
      </c>
      <c r="G54" s="10">
        <v>76.7</v>
      </c>
      <c r="H54" s="10">
        <v>47</v>
      </c>
      <c r="I54" s="10">
        <v>82.1</v>
      </c>
      <c r="J54" s="10">
        <v>373</v>
      </c>
      <c r="K54" s="10">
        <v>79.900000000000006</v>
      </c>
      <c r="L54" s="10">
        <v>92</v>
      </c>
      <c r="M54" s="10">
        <v>86.1</v>
      </c>
      <c r="N54" s="10">
        <v>43</v>
      </c>
      <c r="O54" s="10">
        <v>72.7</v>
      </c>
    </row>
    <row r="55" spans="1:15" x14ac:dyDescent="0.4">
      <c r="A55" s="8">
        <v>51</v>
      </c>
      <c r="B55" s="8">
        <v>62</v>
      </c>
      <c r="C55" s="9" t="s">
        <v>224</v>
      </c>
      <c r="D55" s="9" t="s">
        <v>170</v>
      </c>
      <c r="E55" s="8">
        <v>59.5</v>
      </c>
      <c r="F55" s="8">
        <v>99</v>
      </c>
      <c r="G55" s="8">
        <v>74.5</v>
      </c>
      <c r="H55" s="8">
        <v>69</v>
      </c>
      <c r="I55" s="8">
        <v>93.5</v>
      </c>
      <c r="J55" s="8">
        <v>27</v>
      </c>
      <c r="K55" s="8">
        <v>84.8</v>
      </c>
      <c r="L55" s="8">
        <v>40</v>
      </c>
      <c r="M55" s="8">
        <v>83</v>
      </c>
      <c r="N55" s="8">
        <v>69</v>
      </c>
      <c r="O55" s="8">
        <v>72.599999999999994</v>
      </c>
    </row>
    <row r="56" spans="1:15" x14ac:dyDescent="0.4">
      <c r="A56" s="10">
        <v>52</v>
      </c>
      <c r="B56" s="10">
        <v>41</v>
      </c>
      <c r="C56" s="11" t="s">
        <v>209</v>
      </c>
      <c r="D56" s="11" t="s">
        <v>154</v>
      </c>
      <c r="E56" s="10">
        <v>65.099999999999994</v>
      </c>
      <c r="F56" s="10">
        <v>49</v>
      </c>
      <c r="G56" s="10">
        <v>69.599999999999994</v>
      </c>
      <c r="H56" s="10">
        <v>108</v>
      </c>
      <c r="I56" s="10">
        <v>87.6</v>
      </c>
      <c r="J56" s="10">
        <v>122</v>
      </c>
      <c r="K56" s="10">
        <v>84.4</v>
      </c>
      <c r="L56" s="10">
        <v>44</v>
      </c>
      <c r="M56" s="10">
        <v>82.3</v>
      </c>
      <c r="N56" s="10">
        <v>77</v>
      </c>
      <c r="O56" s="10">
        <v>72.5</v>
      </c>
    </row>
    <row r="57" spans="1:15" x14ac:dyDescent="0.4">
      <c r="A57" s="8">
        <v>52</v>
      </c>
      <c r="B57" s="8">
        <v>53</v>
      </c>
      <c r="C57" s="9" t="s">
        <v>196</v>
      </c>
      <c r="D57" s="9" t="s">
        <v>174</v>
      </c>
      <c r="E57" s="8">
        <v>65.900000000000006</v>
      </c>
      <c r="F57" s="8">
        <v>46</v>
      </c>
      <c r="G57" s="8">
        <v>74.2</v>
      </c>
      <c r="H57" s="8">
        <v>72</v>
      </c>
      <c r="I57" s="8">
        <v>82.4</v>
      </c>
      <c r="J57" s="8">
        <v>350</v>
      </c>
      <c r="K57" s="8">
        <v>74.8</v>
      </c>
      <c r="L57" s="8">
        <v>164</v>
      </c>
      <c r="M57" s="8">
        <v>85</v>
      </c>
      <c r="N57" s="8">
        <v>50</v>
      </c>
      <c r="O57" s="8">
        <v>72.5</v>
      </c>
    </row>
    <row r="58" spans="1:15" x14ac:dyDescent="0.4">
      <c r="A58" s="10">
        <v>54</v>
      </c>
      <c r="B58" s="10">
        <v>46</v>
      </c>
      <c r="C58" s="11" t="s">
        <v>237</v>
      </c>
      <c r="D58" s="11" t="s">
        <v>170</v>
      </c>
      <c r="E58" s="10">
        <v>59.3</v>
      </c>
      <c r="F58" s="10">
        <v>103</v>
      </c>
      <c r="G58" s="10">
        <v>74.8</v>
      </c>
      <c r="H58" s="10">
        <v>66</v>
      </c>
      <c r="I58" s="10">
        <v>91</v>
      </c>
      <c r="J58" s="10">
        <v>48</v>
      </c>
      <c r="K58" s="10">
        <v>87</v>
      </c>
      <c r="L58" s="10">
        <v>25</v>
      </c>
      <c r="M58" s="10">
        <v>80.3</v>
      </c>
      <c r="N58" s="10">
        <v>103</v>
      </c>
      <c r="O58" s="10">
        <v>72.400000000000006</v>
      </c>
    </row>
    <row r="59" spans="1:15" x14ac:dyDescent="0.4">
      <c r="A59" s="8">
        <v>55</v>
      </c>
      <c r="B59" s="8">
        <v>62</v>
      </c>
      <c r="C59" s="9" t="s">
        <v>368</v>
      </c>
      <c r="D59" s="9" t="s">
        <v>170</v>
      </c>
      <c r="E59" s="8">
        <v>62.1</v>
      </c>
      <c r="F59" s="8">
        <v>74</v>
      </c>
      <c r="G59" s="8">
        <v>67.099999999999994</v>
      </c>
      <c r="H59" s="8">
        <v>146</v>
      </c>
      <c r="I59" s="8">
        <v>94.9</v>
      </c>
      <c r="J59" s="8">
        <v>7</v>
      </c>
      <c r="K59" s="8">
        <v>87.7</v>
      </c>
      <c r="L59" s="8">
        <v>19</v>
      </c>
      <c r="M59" s="8">
        <v>83.4</v>
      </c>
      <c r="N59" s="8">
        <v>66</v>
      </c>
      <c r="O59" s="8">
        <v>72</v>
      </c>
    </row>
    <row r="60" spans="1:15" x14ac:dyDescent="0.4">
      <c r="A60" s="10">
        <v>56</v>
      </c>
      <c r="B60" s="10">
        <v>70</v>
      </c>
      <c r="C60" s="11" t="s">
        <v>818</v>
      </c>
      <c r="D60" s="11" t="s">
        <v>174</v>
      </c>
      <c r="E60" s="10">
        <v>61.5</v>
      </c>
      <c r="F60" s="10">
        <v>81</v>
      </c>
      <c r="G60" s="10">
        <v>77.599999999999994</v>
      </c>
      <c r="H60" s="10">
        <v>43</v>
      </c>
      <c r="I60" s="10">
        <v>79.900000000000006</v>
      </c>
      <c r="J60" s="10">
        <v>515</v>
      </c>
      <c r="K60" s="10">
        <v>77.099999999999994</v>
      </c>
      <c r="L60" s="10">
        <v>128</v>
      </c>
      <c r="M60" s="10">
        <v>87.6</v>
      </c>
      <c r="N60" s="10">
        <v>35</v>
      </c>
      <c r="O60" s="10">
        <v>71.900000000000006</v>
      </c>
    </row>
    <row r="61" spans="1:15" x14ac:dyDescent="0.4">
      <c r="A61" s="8">
        <v>56</v>
      </c>
      <c r="B61" s="8">
        <v>55</v>
      </c>
      <c r="C61" s="9" t="s">
        <v>347</v>
      </c>
      <c r="D61" s="9" t="s">
        <v>167</v>
      </c>
      <c r="E61" s="8">
        <v>66.099999999999994</v>
      </c>
      <c r="F61" s="8">
        <v>45</v>
      </c>
      <c r="G61" s="8">
        <v>66.2</v>
      </c>
      <c r="H61" s="8">
        <v>168</v>
      </c>
      <c r="I61" s="8">
        <v>92.4</v>
      </c>
      <c r="J61" s="8">
        <v>36</v>
      </c>
      <c r="K61" s="8">
        <v>80.8</v>
      </c>
      <c r="L61" s="8">
        <v>79</v>
      </c>
      <c r="M61" s="8">
        <v>78.2</v>
      </c>
      <c r="N61" s="8">
        <v>134</v>
      </c>
      <c r="O61" s="8">
        <v>71.900000000000006</v>
      </c>
    </row>
    <row r="62" spans="1:15" x14ac:dyDescent="0.4">
      <c r="A62" s="10">
        <v>58</v>
      </c>
      <c r="B62" s="10">
        <v>67</v>
      </c>
      <c r="C62" s="11" t="s">
        <v>203</v>
      </c>
      <c r="D62" s="11" t="s">
        <v>152</v>
      </c>
      <c r="E62" s="10">
        <v>62.5</v>
      </c>
      <c r="F62" s="10">
        <v>72</v>
      </c>
      <c r="G62" s="10">
        <v>74.2</v>
      </c>
      <c r="H62" s="10">
        <v>72</v>
      </c>
      <c r="I62" s="10">
        <v>84</v>
      </c>
      <c r="J62" s="10">
        <v>276</v>
      </c>
      <c r="K62" s="10">
        <v>75.7</v>
      </c>
      <c r="L62" s="10">
        <v>148</v>
      </c>
      <c r="M62" s="10">
        <v>91.4</v>
      </c>
      <c r="N62" s="10">
        <v>12</v>
      </c>
      <c r="O62" s="10">
        <v>71.8</v>
      </c>
    </row>
    <row r="63" spans="1:15" x14ac:dyDescent="0.4">
      <c r="A63" s="8">
        <v>58</v>
      </c>
      <c r="B63" s="8">
        <v>53</v>
      </c>
      <c r="C63" s="9" t="s">
        <v>236</v>
      </c>
      <c r="D63" s="9" t="s">
        <v>208</v>
      </c>
      <c r="E63" s="8">
        <v>60.8</v>
      </c>
      <c r="F63" s="8">
        <v>86</v>
      </c>
      <c r="G63" s="8">
        <v>78.2</v>
      </c>
      <c r="H63" s="8">
        <v>38</v>
      </c>
      <c r="I63" s="8">
        <v>78.900000000000006</v>
      </c>
      <c r="J63" s="8">
        <v>579</v>
      </c>
      <c r="K63" s="8">
        <v>78.3</v>
      </c>
      <c r="L63" s="8">
        <v>108</v>
      </c>
      <c r="M63" s="8">
        <v>86.5</v>
      </c>
      <c r="N63" s="8">
        <v>42</v>
      </c>
      <c r="O63" s="8">
        <v>71.8</v>
      </c>
    </row>
    <row r="64" spans="1:15" x14ac:dyDescent="0.4">
      <c r="A64" s="10">
        <v>60</v>
      </c>
      <c r="B64" s="10">
        <v>80</v>
      </c>
      <c r="C64" s="11" t="s">
        <v>340</v>
      </c>
      <c r="D64" s="11" t="s">
        <v>178</v>
      </c>
      <c r="E64" s="10">
        <v>63.3</v>
      </c>
      <c r="F64" s="10">
        <v>66</v>
      </c>
      <c r="G64" s="10">
        <v>79.599999999999994</v>
      </c>
      <c r="H64" s="10">
        <v>33</v>
      </c>
      <c r="I64" s="10">
        <v>79.400000000000006</v>
      </c>
      <c r="J64" s="10">
        <v>551</v>
      </c>
      <c r="K64" s="10">
        <v>69</v>
      </c>
      <c r="L64" s="10">
        <v>351</v>
      </c>
      <c r="M64" s="10">
        <v>73.900000000000006</v>
      </c>
      <c r="N64" s="10">
        <v>207</v>
      </c>
      <c r="O64" s="10">
        <v>71.400000000000006</v>
      </c>
    </row>
    <row r="65" spans="1:15" x14ac:dyDescent="0.4">
      <c r="A65" s="8">
        <v>61</v>
      </c>
      <c r="B65" s="8">
        <v>69</v>
      </c>
      <c r="C65" s="9" t="s">
        <v>559</v>
      </c>
      <c r="D65" s="9" t="s">
        <v>323</v>
      </c>
      <c r="E65" s="8">
        <v>64.3</v>
      </c>
      <c r="F65" s="8">
        <v>58</v>
      </c>
      <c r="G65" s="8">
        <v>70.5</v>
      </c>
      <c r="H65" s="8">
        <v>101</v>
      </c>
      <c r="I65" s="8">
        <v>83.2</v>
      </c>
      <c r="J65" s="8">
        <v>318</v>
      </c>
      <c r="K65" s="8">
        <v>78.2</v>
      </c>
      <c r="L65" s="8">
        <v>112</v>
      </c>
      <c r="M65" s="8">
        <v>84.8</v>
      </c>
      <c r="N65" s="8">
        <v>52</v>
      </c>
      <c r="O65" s="8">
        <v>71.3</v>
      </c>
    </row>
    <row r="66" spans="1:15" x14ac:dyDescent="0.4">
      <c r="A66" s="10">
        <v>62</v>
      </c>
      <c r="B66" s="10">
        <v>45</v>
      </c>
      <c r="C66" s="11" t="s">
        <v>197</v>
      </c>
      <c r="D66" s="11" t="s">
        <v>198</v>
      </c>
      <c r="E66" s="10">
        <v>67.7</v>
      </c>
      <c r="F66" s="10">
        <v>41</v>
      </c>
      <c r="G66" s="10">
        <v>69.7</v>
      </c>
      <c r="H66" s="10">
        <v>107</v>
      </c>
      <c r="I66" s="10">
        <v>85.7</v>
      </c>
      <c r="J66" s="10">
        <v>194</v>
      </c>
      <c r="K66" s="10">
        <v>75</v>
      </c>
      <c r="L66" s="10">
        <v>160</v>
      </c>
      <c r="M66" s="10">
        <v>61.7</v>
      </c>
      <c r="N66" s="10">
        <v>498</v>
      </c>
      <c r="O66" s="10">
        <v>71.2</v>
      </c>
    </row>
    <row r="67" spans="1:15" x14ac:dyDescent="0.4">
      <c r="A67" s="8">
        <v>63</v>
      </c>
      <c r="B67" s="8">
        <v>51</v>
      </c>
      <c r="C67" s="9" t="s">
        <v>214</v>
      </c>
      <c r="D67" s="9" t="s">
        <v>215</v>
      </c>
      <c r="E67" s="8">
        <v>62.8</v>
      </c>
      <c r="F67" s="8">
        <v>69</v>
      </c>
      <c r="G67" s="8">
        <v>71</v>
      </c>
      <c r="H67" s="8">
        <v>96</v>
      </c>
      <c r="I67" s="8">
        <v>83.6</v>
      </c>
      <c r="J67" s="8">
        <v>296</v>
      </c>
      <c r="K67" s="8">
        <v>78.2</v>
      </c>
      <c r="L67" s="8">
        <v>112</v>
      </c>
      <c r="M67" s="8">
        <v>87.9</v>
      </c>
      <c r="N67" s="8">
        <v>33</v>
      </c>
      <c r="O67" s="8">
        <v>71</v>
      </c>
    </row>
    <row r="68" spans="1:15" x14ac:dyDescent="0.4">
      <c r="A68" s="10">
        <v>64</v>
      </c>
      <c r="B68" s="10">
        <v>50</v>
      </c>
      <c r="C68" s="11" t="s">
        <v>168</v>
      </c>
      <c r="D68" s="11" t="s">
        <v>154</v>
      </c>
      <c r="E68" s="10">
        <v>64.7</v>
      </c>
      <c r="F68" s="10">
        <v>53</v>
      </c>
      <c r="G68" s="10">
        <v>74.900000000000006</v>
      </c>
      <c r="H68" s="10">
        <v>65</v>
      </c>
      <c r="I68" s="10">
        <v>85.6</v>
      </c>
      <c r="J68" s="10">
        <v>199</v>
      </c>
      <c r="K68" s="10">
        <v>72.3</v>
      </c>
      <c r="L68" s="10">
        <v>244</v>
      </c>
      <c r="M68" s="10">
        <v>49.2</v>
      </c>
      <c r="N68" s="10">
        <v>934</v>
      </c>
      <c r="O68" s="10">
        <v>70.5</v>
      </c>
    </row>
    <row r="69" spans="1:15" x14ac:dyDescent="0.4">
      <c r="A69" s="8">
        <v>65</v>
      </c>
      <c r="B69" s="8">
        <v>110</v>
      </c>
      <c r="C69" s="9" t="s">
        <v>1114</v>
      </c>
      <c r="D69" s="9" t="s">
        <v>431</v>
      </c>
      <c r="E69" s="8">
        <v>64.599999999999994</v>
      </c>
      <c r="F69" s="8">
        <v>54</v>
      </c>
      <c r="G69" s="8">
        <v>81.2</v>
      </c>
      <c r="H69" s="8">
        <v>26</v>
      </c>
      <c r="I69" s="8">
        <v>74.099999999999994</v>
      </c>
      <c r="J69" s="8">
        <v>889</v>
      </c>
      <c r="K69" s="8">
        <v>65.7</v>
      </c>
      <c r="L69" s="8">
        <v>502</v>
      </c>
      <c r="M69" s="8">
        <v>51.7</v>
      </c>
      <c r="N69" s="8">
        <v>862</v>
      </c>
      <c r="O69" s="8">
        <v>70.3</v>
      </c>
    </row>
    <row r="70" spans="1:15" x14ac:dyDescent="0.4">
      <c r="A70" s="10">
        <v>66</v>
      </c>
      <c r="B70" s="10">
        <v>73</v>
      </c>
      <c r="C70" s="11" t="s">
        <v>638</v>
      </c>
      <c r="D70" s="11" t="s">
        <v>154</v>
      </c>
      <c r="E70" s="10">
        <v>62.2</v>
      </c>
      <c r="F70" s="10">
        <v>73</v>
      </c>
      <c r="G70" s="10">
        <v>68.2</v>
      </c>
      <c r="H70" s="10">
        <v>127</v>
      </c>
      <c r="I70" s="10">
        <v>82.1</v>
      </c>
      <c r="J70" s="10">
        <v>373</v>
      </c>
      <c r="K70" s="10">
        <v>80.8</v>
      </c>
      <c r="L70" s="10">
        <v>79</v>
      </c>
      <c r="M70" s="10">
        <v>89.5</v>
      </c>
      <c r="N70" s="10">
        <v>18</v>
      </c>
      <c r="O70" s="10">
        <v>70.2</v>
      </c>
    </row>
    <row r="71" spans="1:15" x14ac:dyDescent="0.4">
      <c r="A71" s="8">
        <v>67</v>
      </c>
      <c r="B71" s="8">
        <v>66</v>
      </c>
      <c r="C71" s="9" t="s">
        <v>282</v>
      </c>
      <c r="D71" s="9" t="s">
        <v>154</v>
      </c>
      <c r="E71" s="8">
        <v>59.8</v>
      </c>
      <c r="F71" s="8">
        <v>90</v>
      </c>
      <c r="G71" s="8">
        <v>70.7</v>
      </c>
      <c r="H71" s="8">
        <v>97</v>
      </c>
      <c r="I71" s="8">
        <v>92</v>
      </c>
      <c r="J71" s="8">
        <v>39</v>
      </c>
      <c r="K71" s="8">
        <v>80.400000000000006</v>
      </c>
      <c r="L71" s="8">
        <v>84</v>
      </c>
      <c r="M71" s="8">
        <v>68.2</v>
      </c>
      <c r="N71" s="8">
        <v>325</v>
      </c>
      <c r="O71" s="8">
        <v>70.099999999999994</v>
      </c>
    </row>
    <row r="72" spans="1:15" x14ac:dyDescent="0.4">
      <c r="A72" s="10">
        <v>67</v>
      </c>
      <c r="B72" s="10">
        <v>110</v>
      </c>
      <c r="C72" s="11" t="s">
        <v>819</v>
      </c>
      <c r="D72" s="11" t="s">
        <v>431</v>
      </c>
      <c r="E72" s="10">
        <v>61.3</v>
      </c>
      <c r="F72" s="10">
        <v>84</v>
      </c>
      <c r="G72" s="10">
        <v>78.599999999999994</v>
      </c>
      <c r="H72" s="10">
        <v>36</v>
      </c>
      <c r="I72" s="10">
        <v>77.2</v>
      </c>
      <c r="J72" s="10">
        <v>694</v>
      </c>
      <c r="K72" s="10">
        <v>69.400000000000006</v>
      </c>
      <c r="L72" s="10">
        <v>332</v>
      </c>
      <c r="M72" s="10">
        <v>73.900000000000006</v>
      </c>
      <c r="N72" s="10">
        <v>207</v>
      </c>
      <c r="O72" s="10">
        <v>70.099999999999994</v>
      </c>
    </row>
    <row r="73" spans="1:15" x14ac:dyDescent="0.4">
      <c r="A73" s="8">
        <v>67</v>
      </c>
      <c r="B73" s="8">
        <v>59</v>
      </c>
      <c r="C73" s="9" t="s">
        <v>259</v>
      </c>
      <c r="D73" s="9" t="s">
        <v>176</v>
      </c>
      <c r="E73" s="8">
        <v>61.4</v>
      </c>
      <c r="F73" s="8">
        <v>82</v>
      </c>
      <c r="G73" s="8">
        <v>67.7</v>
      </c>
      <c r="H73" s="8">
        <v>134</v>
      </c>
      <c r="I73" s="8">
        <v>91.2</v>
      </c>
      <c r="J73" s="8">
        <v>45</v>
      </c>
      <c r="K73" s="8">
        <v>85.1</v>
      </c>
      <c r="L73" s="8">
        <v>38</v>
      </c>
      <c r="M73" s="8">
        <v>64.5</v>
      </c>
      <c r="N73" s="8">
        <v>416</v>
      </c>
      <c r="O73" s="8">
        <v>70.099999999999994</v>
      </c>
    </row>
    <row r="74" spans="1:15" x14ac:dyDescent="0.4">
      <c r="A74" s="10">
        <v>70</v>
      </c>
      <c r="B74" s="10">
        <v>76</v>
      </c>
      <c r="C74" s="11" t="s">
        <v>245</v>
      </c>
      <c r="D74" s="11" t="s">
        <v>176</v>
      </c>
      <c r="E74" s="10">
        <v>61.1</v>
      </c>
      <c r="F74" s="10">
        <v>85</v>
      </c>
      <c r="G74" s="10">
        <v>67.599999999999994</v>
      </c>
      <c r="H74" s="10">
        <v>138</v>
      </c>
      <c r="I74" s="10">
        <v>91</v>
      </c>
      <c r="J74" s="10">
        <v>48</v>
      </c>
      <c r="K74" s="10">
        <v>83.6</v>
      </c>
      <c r="L74" s="10">
        <v>54</v>
      </c>
      <c r="M74" s="10">
        <v>68.5</v>
      </c>
      <c r="N74" s="10">
        <v>319</v>
      </c>
      <c r="O74" s="10">
        <v>70</v>
      </c>
    </row>
    <row r="75" spans="1:15" x14ac:dyDescent="0.4">
      <c r="A75" s="8">
        <v>71</v>
      </c>
      <c r="B75" s="8">
        <v>94</v>
      </c>
      <c r="C75" s="9" t="s">
        <v>240</v>
      </c>
      <c r="D75" s="9" t="s">
        <v>241</v>
      </c>
      <c r="E75" s="8">
        <v>63</v>
      </c>
      <c r="F75" s="8">
        <v>67</v>
      </c>
      <c r="G75" s="8">
        <v>74.5</v>
      </c>
      <c r="H75" s="8">
        <v>69</v>
      </c>
      <c r="I75" s="8">
        <v>75.2</v>
      </c>
      <c r="J75" s="8">
        <v>829</v>
      </c>
      <c r="K75" s="8">
        <v>71.099999999999994</v>
      </c>
      <c r="L75" s="8">
        <v>269</v>
      </c>
      <c r="M75" s="8">
        <v>80.2</v>
      </c>
      <c r="N75" s="8">
        <v>107</v>
      </c>
      <c r="O75" s="8">
        <v>69.8</v>
      </c>
    </row>
    <row r="76" spans="1:15" x14ac:dyDescent="0.4">
      <c r="A76" s="10">
        <v>72</v>
      </c>
      <c r="B76" s="10">
        <v>78</v>
      </c>
      <c r="C76" s="11" t="s">
        <v>207</v>
      </c>
      <c r="D76" s="11" t="s">
        <v>208</v>
      </c>
      <c r="E76" s="10">
        <v>64.400000000000006</v>
      </c>
      <c r="F76" s="10">
        <v>56</v>
      </c>
      <c r="G76" s="10">
        <v>69.400000000000006</v>
      </c>
      <c r="H76" s="10">
        <v>112</v>
      </c>
      <c r="I76" s="10">
        <v>79.2</v>
      </c>
      <c r="J76" s="10">
        <v>562</v>
      </c>
      <c r="K76" s="10">
        <v>74</v>
      </c>
      <c r="L76" s="10">
        <v>189</v>
      </c>
      <c r="M76" s="10">
        <v>78.900000000000006</v>
      </c>
      <c r="N76" s="10">
        <v>125</v>
      </c>
      <c r="O76" s="10">
        <v>69.7</v>
      </c>
    </row>
    <row r="77" spans="1:15" x14ac:dyDescent="0.4">
      <c r="A77" s="8">
        <v>73</v>
      </c>
      <c r="B77" s="8">
        <v>49</v>
      </c>
      <c r="C77" s="9" t="s">
        <v>256</v>
      </c>
      <c r="D77" s="9" t="s">
        <v>154</v>
      </c>
      <c r="E77" s="8">
        <v>61.7</v>
      </c>
      <c r="F77" s="8">
        <v>78</v>
      </c>
      <c r="G77" s="8">
        <v>67</v>
      </c>
      <c r="H77" s="8">
        <v>148</v>
      </c>
      <c r="I77" s="8">
        <v>88</v>
      </c>
      <c r="J77" s="8">
        <v>108</v>
      </c>
      <c r="K77" s="8">
        <v>83.8</v>
      </c>
      <c r="L77" s="8">
        <v>48</v>
      </c>
      <c r="M77" s="8">
        <v>66.900000000000006</v>
      </c>
      <c r="N77" s="8">
        <v>357</v>
      </c>
      <c r="O77" s="8">
        <v>69.599999999999994</v>
      </c>
    </row>
    <row r="78" spans="1:15" x14ac:dyDescent="0.4">
      <c r="A78" s="10">
        <v>73</v>
      </c>
      <c r="B78" s="10"/>
      <c r="C78" s="11" t="s">
        <v>315</v>
      </c>
      <c r="D78" s="11" t="s">
        <v>170</v>
      </c>
      <c r="E78" s="10">
        <v>54.1</v>
      </c>
      <c r="F78" s="10">
        <v>172</v>
      </c>
      <c r="G78" s="10">
        <v>72.3</v>
      </c>
      <c r="H78" s="10">
        <v>82</v>
      </c>
      <c r="I78" s="10">
        <v>95.2</v>
      </c>
      <c r="J78" s="10">
        <v>6</v>
      </c>
      <c r="K78" s="10">
        <v>83</v>
      </c>
      <c r="L78" s="10">
        <v>58</v>
      </c>
      <c r="M78" s="10">
        <v>79.099999999999994</v>
      </c>
      <c r="N78" s="10">
        <v>120</v>
      </c>
      <c r="O78" s="10">
        <v>69.599999999999994</v>
      </c>
    </row>
    <row r="79" spans="1:15" x14ac:dyDescent="0.4">
      <c r="A79" s="8">
        <v>73</v>
      </c>
      <c r="B79" s="8">
        <v>74</v>
      </c>
      <c r="C79" s="9" t="s">
        <v>605</v>
      </c>
      <c r="D79" s="9" t="s">
        <v>174</v>
      </c>
      <c r="E79" s="8">
        <v>59.6</v>
      </c>
      <c r="F79" s="8">
        <v>97</v>
      </c>
      <c r="G79" s="8">
        <v>71.900000000000006</v>
      </c>
      <c r="H79" s="8">
        <v>87</v>
      </c>
      <c r="I79" s="8">
        <v>79</v>
      </c>
      <c r="J79" s="8">
        <v>571</v>
      </c>
      <c r="K79" s="8">
        <v>77</v>
      </c>
      <c r="L79" s="8">
        <v>131</v>
      </c>
      <c r="M79" s="8">
        <v>93.6</v>
      </c>
      <c r="N79" s="8">
        <v>9</v>
      </c>
      <c r="O79" s="8">
        <v>69.599999999999994</v>
      </c>
    </row>
    <row r="80" spans="1:15" x14ac:dyDescent="0.4">
      <c r="A80" s="10">
        <v>76</v>
      </c>
      <c r="B80" s="10">
        <v>96</v>
      </c>
      <c r="C80" s="11" t="s">
        <v>556</v>
      </c>
      <c r="D80" s="11" t="s">
        <v>184</v>
      </c>
      <c r="E80" s="10">
        <v>64.400000000000006</v>
      </c>
      <c r="F80" s="10">
        <v>56</v>
      </c>
      <c r="G80" s="10">
        <v>68.7</v>
      </c>
      <c r="H80" s="10">
        <v>123</v>
      </c>
      <c r="I80" s="10">
        <v>80.8</v>
      </c>
      <c r="J80" s="10">
        <v>452</v>
      </c>
      <c r="K80" s="10">
        <v>74.7</v>
      </c>
      <c r="L80" s="10">
        <v>169</v>
      </c>
      <c r="M80" s="10">
        <v>74.7</v>
      </c>
      <c r="N80" s="10">
        <v>191</v>
      </c>
      <c r="O80" s="10">
        <v>69.5</v>
      </c>
    </row>
    <row r="81" spans="1:15" x14ac:dyDescent="0.4">
      <c r="A81" s="8">
        <v>76</v>
      </c>
      <c r="B81" s="8">
        <v>58</v>
      </c>
      <c r="C81" s="9" t="s">
        <v>266</v>
      </c>
      <c r="D81" s="9" t="s">
        <v>174</v>
      </c>
      <c r="E81" s="8">
        <v>59.5</v>
      </c>
      <c r="F81" s="8">
        <v>99</v>
      </c>
      <c r="G81" s="8">
        <v>72.599999999999994</v>
      </c>
      <c r="H81" s="8">
        <v>79</v>
      </c>
      <c r="I81" s="8">
        <v>87</v>
      </c>
      <c r="J81" s="8">
        <v>145</v>
      </c>
      <c r="K81" s="8">
        <v>72.900000000000006</v>
      </c>
      <c r="L81" s="8">
        <v>226</v>
      </c>
      <c r="M81" s="8">
        <v>77.900000000000006</v>
      </c>
      <c r="N81" s="8">
        <v>139</v>
      </c>
      <c r="O81" s="8">
        <v>69.5</v>
      </c>
    </row>
    <row r="82" spans="1:15" x14ac:dyDescent="0.4">
      <c r="A82" s="10">
        <v>78</v>
      </c>
      <c r="B82" s="10">
        <v>84</v>
      </c>
      <c r="C82" s="11" t="s">
        <v>276</v>
      </c>
      <c r="D82" s="11" t="s">
        <v>152</v>
      </c>
      <c r="E82" s="10">
        <v>60.6</v>
      </c>
      <c r="F82" s="10">
        <v>87</v>
      </c>
      <c r="G82" s="10">
        <v>66.8</v>
      </c>
      <c r="H82" s="10">
        <v>152</v>
      </c>
      <c r="I82" s="10">
        <v>89.4</v>
      </c>
      <c r="J82" s="10">
        <v>77</v>
      </c>
      <c r="K82" s="10">
        <v>78.5</v>
      </c>
      <c r="L82" s="10">
        <v>104</v>
      </c>
      <c r="M82" s="10">
        <v>82.6</v>
      </c>
      <c r="N82" s="10">
        <v>74</v>
      </c>
      <c r="O82" s="10">
        <v>69.400000000000006</v>
      </c>
    </row>
    <row r="83" spans="1:15" x14ac:dyDescent="0.4">
      <c r="A83" s="8">
        <v>79</v>
      </c>
      <c r="B83" s="8">
        <v>107</v>
      </c>
      <c r="C83" s="9" t="s">
        <v>754</v>
      </c>
      <c r="D83" s="9" t="s">
        <v>431</v>
      </c>
      <c r="E83" s="8">
        <v>64.8</v>
      </c>
      <c r="F83" s="8">
        <v>50</v>
      </c>
      <c r="G83" s="8">
        <v>79.400000000000006</v>
      </c>
      <c r="H83" s="8">
        <v>35</v>
      </c>
      <c r="I83" s="8">
        <v>73.3</v>
      </c>
      <c r="J83" s="8">
        <v>949</v>
      </c>
      <c r="K83" s="8">
        <v>62.9</v>
      </c>
      <c r="L83" s="8">
        <v>646</v>
      </c>
      <c r="M83" s="8">
        <v>51.3</v>
      </c>
      <c r="N83" s="8">
        <v>875</v>
      </c>
      <c r="O83" s="8">
        <v>69.3</v>
      </c>
    </row>
    <row r="84" spans="1:15" x14ac:dyDescent="0.4">
      <c r="A84" s="10">
        <v>80</v>
      </c>
      <c r="B84" s="10">
        <v>61</v>
      </c>
      <c r="C84" s="11" t="s">
        <v>248</v>
      </c>
      <c r="D84" s="11" t="s">
        <v>229</v>
      </c>
      <c r="E84" s="10">
        <v>56.5</v>
      </c>
      <c r="F84" s="10">
        <v>136</v>
      </c>
      <c r="G84" s="10">
        <v>73.599999999999994</v>
      </c>
      <c r="H84" s="10">
        <v>75</v>
      </c>
      <c r="I84" s="10">
        <v>89.2</v>
      </c>
      <c r="J84" s="10">
        <v>81</v>
      </c>
      <c r="K84" s="10">
        <v>78.3</v>
      </c>
      <c r="L84" s="10">
        <v>108</v>
      </c>
      <c r="M84" s="10">
        <v>69.8</v>
      </c>
      <c r="N84" s="10">
        <v>290</v>
      </c>
      <c r="O84" s="10">
        <v>69.099999999999994</v>
      </c>
    </row>
    <row r="85" spans="1:15" x14ac:dyDescent="0.4">
      <c r="A85" s="8">
        <v>80</v>
      </c>
      <c r="B85" s="8">
        <v>80</v>
      </c>
      <c r="C85" s="9" t="s">
        <v>314</v>
      </c>
      <c r="D85" s="9" t="s">
        <v>180</v>
      </c>
      <c r="E85" s="8">
        <v>56.7</v>
      </c>
      <c r="F85" s="8">
        <v>134</v>
      </c>
      <c r="G85" s="8">
        <v>72.3</v>
      </c>
      <c r="H85" s="8">
        <v>82</v>
      </c>
      <c r="I85" s="8">
        <v>89.1</v>
      </c>
      <c r="J85" s="8">
        <v>83</v>
      </c>
      <c r="K85" s="8">
        <v>86.4</v>
      </c>
      <c r="L85" s="8">
        <v>32</v>
      </c>
      <c r="M85" s="8">
        <v>55.2</v>
      </c>
      <c r="N85" s="8">
        <v>742</v>
      </c>
      <c r="O85" s="8">
        <v>69.099999999999994</v>
      </c>
    </row>
    <row r="86" spans="1:15" x14ac:dyDescent="0.4">
      <c r="A86" s="10">
        <v>82</v>
      </c>
      <c r="B86" s="10">
        <v>67</v>
      </c>
      <c r="C86" s="11" t="s">
        <v>274</v>
      </c>
      <c r="D86" s="11" t="s">
        <v>229</v>
      </c>
      <c r="E86" s="10">
        <v>58</v>
      </c>
      <c r="F86" s="10">
        <v>110</v>
      </c>
      <c r="G86" s="10">
        <v>74.8</v>
      </c>
      <c r="H86" s="10">
        <v>66</v>
      </c>
      <c r="I86" s="10">
        <v>86.4</v>
      </c>
      <c r="J86" s="10">
        <v>169</v>
      </c>
      <c r="K86" s="10">
        <v>76.3</v>
      </c>
      <c r="L86" s="10">
        <v>138</v>
      </c>
      <c r="M86" s="10">
        <v>60</v>
      </c>
      <c r="N86" s="10">
        <v>546</v>
      </c>
      <c r="O86" s="10">
        <v>69</v>
      </c>
    </row>
    <row r="87" spans="1:15" x14ac:dyDescent="0.4">
      <c r="A87" s="8">
        <v>82</v>
      </c>
      <c r="B87" s="8">
        <v>59</v>
      </c>
      <c r="C87" s="9" t="s">
        <v>1113</v>
      </c>
      <c r="D87" s="9" t="s">
        <v>180</v>
      </c>
      <c r="E87" s="8">
        <v>57.1</v>
      </c>
      <c r="F87" s="8">
        <v>125</v>
      </c>
      <c r="G87" s="8">
        <v>67.900000000000006</v>
      </c>
      <c r="H87" s="8">
        <v>131</v>
      </c>
      <c r="I87" s="8">
        <v>90.3</v>
      </c>
      <c r="J87" s="8">
        <v>57</v>
      </c>
      <c r="K87" s="8">
        <v>91</v>
      </c>
      <c r="L87" s="8">
        <v>14</v>
      </c>
      <c r="M87" s="8">
        <v>61.6</v>
      </c>
      <c r="N87" s="8">
        <v>502</v>
      </c>
      <c r="O87" s="8">
        <v>69</v>
      </c>
    </row>
    <row r="88" spans="1:15" x14ac:dyDescent="0.4">
      <c r="A88" s="10">
        <v>84</v>
      </c>
      <c r="B88" s="10">
        <v>83</v>
      </c>
      <c r="C88" s="11" t="s">
        <v>230</v>
      </c>
      <c r="D88" s="11" t="s">
        <v>152</v>
      </c>
      <c r="E88" s="10">
        <v>59.7</v>
      </c>
      <c r="F88" s="10">
        <v>93</v>
      </c>
      <c r="G88" s="10">
        <v>70.7</v>
      </c>
      <c r="H88" s="10">
        <v>97</v>
      </c>
      <c r="I88" s="10">
        <v>87.4</v>
      </c>
      <c r="J88" s="10">
        <v>128</v>
      </c>
      <c r="K88" s="10">
        <v>74.099999999999994</v>
      </c>
      <c r="L88" s="10">
        <v>185</v>
      </c>
      <c r="M88" s="10">
        <v>73.400000000000006</v>
      </c>
      <c r="N88" s="10">
        <v>220</v>
      </c>
      <c r="O88" s="10">
        <v>68.900000000000006</v>
      </c>
    </row>
    <row r="89" spans="1:15" x14ac:dyDescent="0.4">
      <c r="A89" s="8">
        <v>85</v>
      </c>
      <c r="B89" s="8">
        <v>82</v>
      </c>
      <c r="C89" s="9" t="s">
        <v>699</v>
      </c>
      <c r="D89" s="9" t="s">
        <v>180</v>
      </c>
      <c r="E89" s="8">
        <v>56.3</v>
      </c>
      <c r="F89" s="8">
        <v>141</v>
      </c>
      <c r="G89" s="8">
        <v>68.900000000000006</v>
      </c>
      <c r="H89" s="8">
        <v>116</v>
      </c>
      <c r="I89" s="8">
        <v>83.6</v>
      </c>
      <c r="J89" s="8">
        <v>296</v>
      </c>
      <c r="K89" s="8">
        <v>87.4</v>
      </c>
      <c r="L89" s="8">
        <v>20</v>
      </c>
      <c r="M89" s="8">
        <v>82</v>
      </c>
      <c r="N89" s="8">
        <v>83</v>
      </c>
      <c r="O89" s="8">
        <v>68.7</v>
      </c>
    </row>
    <row r="90" spans="1:15" x14ac:dyDescent="0.4">
      <c r="A90" s="10">
        <v>86</v>
      </c>
      <c r="B90" s="10">
        <v>110</v>
      </c>
      <c r="C90" s="11" t="s">
        <v>951</v>
      </c>
      <c r="D90" s="11" t="s">
        <v>431</v>
      </c>
      <c r="E90" s="10">
        <v>56.3</v>
      </c>
      <c r="F90" s="10">
        <v>141</v>
      </c>
      <c r="G90" s="10">
        <v>67.2</v>
      </c>
      <c r="H90" s="10">
        <v>144</v>
      </c>
      <c r="I90" s="10">
        <v>83.3</v>
      </c>
      <c r="J90" s="10">
        <v>309</v>
      </c>
      <c r="K90" s="10">
        <v>86.7</v>
      </c>
      <c r="L90" s="10">
        <v>29</v>
      </c>
      <c r="M90" s="10">
        <v>94.3</v>
      </c>
      <c r="N90" s="10">
        <v>8</v>
      </c>
      <c r="O90" s="10">
        <v>68.599999999999994</v>
      </c>
    </row>
    <row r="91" spans="1:15" x14ac:dyDescent="0.4">
      <c r="A91" s="8">
        <v>86</v>
      </c>
      <c r="B91" s="8">
        <v>64</v>
      </c>
      <c r="C91" s="9" t="s">
        <v>268</v>
      </c>
      <c r="D91" s="9" t="s">
        <v>269</v>
      </c>
      <c r="E91" s="8">
        <v>60.2</v>
      </c>
      <c r="F91" s="8">
        <v>89</v>
      </c>
      <c r="G91" s="8">
        <v>65.3</v>
      </c>
      <c r="H91" s="8">
        <v>186</v>
      </c>
      <c r="I91" s="8">
        <v>88.5</v>
      </c>
      <c r="J91" s="8">
        <v>100</v>
      </c>
      <c r="K91" s="8">
        <v>74.3</v>
      </c>
      <c r="L91" s="8">
        <v>175</v>
      </c>
      <c r="M91" s="8">
        <v>90.8</v>
      </c>
      <c r="N91" s="8">
        <v>15</v>
      </c>
      <c r="O91" s="8">
        <v>68.599999999999994</v>
      </c>
    </row>
    <row r="92" spans="1:15" x14ac:dyDescent="0.4">
      <c r="A92" s="10">
        <v>88</v>
      </c>
      <c r="B92" s="10">
        <v>91</v>
      </c>
      <c r="C92" s="11" t="s">
        <v>234</v>
      </c>
      <c r="D92" s="11" t="s">
        <v>235</v>
      </c>
      <c r="E92" s="10">
        <v>61.4</v>
      </c>
      <c r="F92" s="10">
        <v>82</v>
      </c>
      <c r="G92" s="10">
        <v>76.099999999999994</v>
      </c>
      <c r="H92" s="10">
        <v>52</v>
      </c>
      <c r="I92" s="10">
        <v>79.3</v>
      </c>
      <c r="J92" s="10">
        <v>558</v>
      </c>
      <c r="K92" s="10">
        <v>71.099999999999994</v>
      </c>
      <c r="L92" s="10">
        <v>269</v>
      </c>
      <c r="M92" s="10">
        <v>46.8</v>
      </c>
      <c r="N92" s="10">
        <v>1023</v>
      </c>
      <c r="O92" s="10">
        <v>68.5</v>
      </c>
    </row>
    <row r="93" spans="1:15" x14ac:dyDescent="0.4">
      <c r="A93" s="8">
        <v>88</v>
      </c>
      <c r="B93" s="8">
        <v>74</v>
      </c>
      <c r="C93" s="9" t="s">
        <v>388</v>
      </c>
      <c r="D93" s="9" t="s">
        <v>154</v>
      </c>
      <c r="E93" s="8">
        <v>64.3</v>
      </c>
      <c r="F93" s="8">
        <v>58</v>
      </c>
      <c r="G93" s="8">
        <v>57.7</v>
      </c>
      <c r="H93" s="8">
        <v>388</v>
      </c>
      <c r="I93" s="8">
        <v>88</v>
      </c>
      <c r="J93" s="8">
        <v>108</v>
      </c>
      <c r="K93" s="8">
        <v>83.4</v>
      </c>
      <c r="L93" s="8">
        <v>55</v>
      </c>
      <c r="M93" s="8">
        <v>81.599999999999994</v>
      </c>
      <c r="N93" s="8">
        <v>90</v>
      </c>
      <c r="O93" s="8">
        <v>68.5</v>
      </c>
    </row>
    <row r="94" spans="1:15" x14ac:dyDescent="0.4">
      <c r="A94" s="10">
        <v>90</v>
      </c>
      <c r="B94" s="10">
        <v>89</v>
      </c>
      <c r="C94" s="11" t="s">
        <v>711</v>
      </c>
      <c r="D94" s="11" t="s">
        <v>180</v>
      </c>
      <c r="E94" s="10">
        <v>57.2</v>
      </c>
      <c r="F94" s="10">
        <v>123</v>
      </c>
      <c r="G94" s="10">
        <v>70.599999999999994</v>
      </c>
      <c r="H94" s="10">
        <v>99</v>
      </c>
      <c r="I94" s="10">
        <v>80.900000000000006</v>
      </c>
      <c r="J94" s="10">
        <v>447</v>
      </c>
      <c r="K94" s="10">
        <v>84.8</v>
      </c>
      <c r="L94" s="10">
        <v>40</v>
      </c>
      <c r="M94" s="10">
        <v>71.099999999999994</v>
      </c>
      <c r="N94" s="10">
        <v>260</v>
      </c>
      <c r="O94" s="10">
        <v>68.3</v>
      </c>
    </row>
    <row r="95" spans="1:15" x14ac:dyDescent="0.4">
      <c r="A95" s="8">
        <v>91</v>
      </c>
      <c r="B95" s="8">
        <v>72</v>
      </c>
      <c r="C95" s="9" t="s">
        <v>233</v>
      </c>
      <c r="D95" s="9" t="s">
        <v>154</v>
      </c>
      <c r="E95" s="8">
        <v>59.8</v>
      </c>
      <c r="F95" s="8">
        <v>90</v>
      </c>
      <c r="G95" s="8">
        <v>70.5</v>
      </c>
      <c r="H95" s="8">
        <v>101</v>
      </c>
      <c r="I95" s="8">
        <v>87.4</v>
      </c>
      <c r="J95" s="8">
        <v>128</v>
      </c>
      <c r="K95" s="8">
        <v>75</v>
      </c>
      <c r="L95" s="8">
        <v>160</v>
      </c>
      <c r="M95" s="8">
        <v>57</v>
      </c>
      <c r="N95" s="8">
        <v>680</v>
      </c>
      <c r="O95" s="8">
        <v>68.2</v>
      </c>
    </row>
    <row r="96" spans="1:15" x14ac:dyDescent="0.4">
      <c r="A96" s="10">
        <v>91</v>
      </c>
      <c r="B96" s="10">
        <v>89</v>
      </c>
      <c r="C96" s="11" t="s">
        <v>200</v>
      </c>
      <c r="D96" s="11" t="s">
        <v>184</v>
      </c>
      <c r="E96" s="10">
        <v>63.9</v>
      </c>
      <c r="F96" s="10">
        <v>64</v>
      </c>
      <c r="G96" s="10">
        <v>64.900000000000006</v>
      </c>
      <c r="H96" s="10">
        <v>192</v>
      </c>
      <c r="I96" s="10">
        <v>85.3</v>
      </c>
      <c r="J96" s="10">
        <v>214</v>
      </c>
      <c r="K96" s="10">
        <v>73.2</v>
      </c>
      <c r="L96" s="10">
        <v>217</v>
      </c>
      <c r="M96" s="10">
        <v>67.5</v>
      </c>
      <c r="N96" s="10">
        <v>337</v>
      </c>
      <c r="O96" s="10">
        <v>68.2</v>
      </c>
    </row>
    <row r="97" spans="1:15" x14ac:dyDescent="0.4">
      <c r="A97" s="8">
        <v>93</v>
      </c>
      <c r="B97" s="8">
        <v>96</v>
      </c>
      <c r="C97" s="9" t="s">
        <v>212</v>
      </c>
      <c r="D97" s="9" t="s">
        <v>213</v>
      </c>
      <c r="E97" s="8">
        <v>58.7</v>
      </c>
      <c r="F97" s="8">
        <v>108</v>
      </c>
      <c r="G97" s="8">
        <v>71.099999999999994</v>
      </c>
      <c r="H97" s="8">
        <v>95</v>
      </c>
      <c r="I97" s="8">
        <v>84.5</v>
      </c>
      <c r="J97" s="8">
        <v>251</v>
      </c>
      <c r="K97" s="8">
        <v>74</v>
      </c>
      <c r="L97" s="8">
        <v>189</v>
      </c>
      <c r="M97" s="8">
        <v>65.599999999999994</v>
      </c>
      <c r="N97" s="8">
        <v>384</v>
      </c>
      <c r="O97" s="8">
        <v>67.900000000000006</v>
      </c>
    </row>
    <row r="98" spans="1:15" x14ac:dyDescent="0.4">
      <c r="A98" s="10">
        <v>93</v>
      </c>
      <c r="B98" s="10">
        <v>86</v>
      </c>
      <c r="C98" s="11" t="s">
        <v>310</v>
      </c>
      <c r="D98" s="11" t="s">
        <v>311</v>
      </c>
      <c r="E98" s="10">
        <v>63.4</v>
      </c>
      <c r="F98" s="10">
        <v>65</v>
      </c>
      <c r="G98" s="10">
        <v>82.2</v>
      </c>
      <c r="H98" s="10">
        <v>24</v>
      </c>
      <c r="I98" s="10">
        <v>63.1</v>
      </c>
      <c r="J98" s="10">
        <v>1421</v>
      </c>
      <c r="K98" s="10">
        <v>56.7</v>
      </c>
      <c r="L98" s="10">
        <v>1060</v>
      </c>
      <c r="M98" s="10">
        <v>58.8</v>
      </c>
      <c r="N98" s="10">
        <v>595</v>
      </c>
      <c r="O98" s="10">
        <v>67.900000000000006</v>
      </c>
    </row>
    <row r="99" spans="1:15" x14ac:dyDescent="0.4">
      <c r="A99" s="8">
        <v>95</v>
      </c>
      <c r="B99" s="8">
        <v>93</v>
      </c>
      <c r="C99" s="9" t="s">
        <v>216</v>
      </c>
      <c r="D99" s="9" t="s">
        <v>208</v>
      </c>
      <c r="E99" s="8">
        <v>59.1</v>
      </c>
      <c r="F99" s="8">
        <v>104</v>
      </c>
      <c r="G99" s="8">
        <v>68.900000000000006</v>
      </c>
      <c r="H99" s="8">
        <v>116</v>
      </c>
      <c r="I99" s="8">
        <v>79.099999999999994</v>
      </c>
      <c r="J99" s="8">
        <v>569</v>
      </c>
      <c r="K99" s="8">
        <v>73.400000000000006</v>
      </c>
      <c r="L99" s="8">
        <v>211</v>
      </c>
      <c r="M99" s="8">
        <v>87</v>
      </c>
      <c r="N99" s="8">
        <v>39</v>
      </c>
      <c r="O99" s="8">
        <v>67.7</v>
      </c>
    </row>
    <row r="100" spans="1:15" x14ac:dyDescent="0.4">
      <c r="A100" s="10">
        <v>95</v>
      </c>
      <c r="B100" s="10">
        <v>100</v>
      </c>
      <c r="C100" s="11" t="s">
        <v>226</v>
      </c>
      <c r="D100" s="11" t="s">
        <v>191</v>
      </c>
      <c r="E100" s="10">
        <v>57.6</v>
      </c>
      <c r="F100" s="10">
        <v>117</v>
      </c>
      <c r="G100" s="10">
        <v>76.7</v>
      </c>
      <c r="H100" s="10">
        <v>47</v>
      </c>
      <c r="I100" s="10">
        <v>77.2</v>
      </c>
      <c r="J100" s="10">
        <v>694</v>
      </c>
      <c r="K100" s="10">
        <v>69.2</v>
      </c>
      <c r="L100" s="10">
        <v>339</v>
      </c>
      <c r="M100" s="10">
        <v>67.099999999999994</v>
      </c>
      <c r="N100" s="10">
        <v>349</v>
      </c>
      <c r="O100" s="10">
        <v>67.7</v>
      </c>
    </row>
    <row r="101" spans="1:15" x14ac:dyDescent="0.4">
      <c r="A101" s="8">
        <v>95</v>
      </c>
      <c r="B101" s="8">
        <v>107</v>
      </c>
      <c r="C101" s="9" t="s">
        <v>275</v>
      </c>
      <c r="D101" s="9" t="s">
        <v>154</v>
      </c>
      <c r="E101" s="8">
        <v>56.5</v>
      </c>
      <c r="F101" s="8">
        <v>136</v>
      </c>
      <c r="G101" s="8">
        <v>71.3</v>
      </c>
      <c r="H101" s="8">
        <v>94</v>
      </c>
      <c r="I101" s="8">
        <v>88.1</v>
      </c>
      <c r="J101" s="8">
        <v>105</v>
      </c>
      <c r="K101" s="8">
        <v>74.8</v>
      </c>
      <c r="L101" s="8">
        <v>164</v>
      </c>
      <c r="M101" s="8">
        <v>67.7</v>
      </c>
      <c r="N101" s="8">
        <v>333</v>
      </c>
      <c r="O101" s="8">
        <v>67.7</v>
      </c>
    </row>
    <row r="102" spans="1:15" x14ac:dyDescent="0.4">
      <c r="A102" s="10">
        <v>95</v>
      </c>
      <c r="B102" s="10">
        <v>102</v>
      </c>
      <c r="C102" s="11" t="s">
        <v>284</v>
      </c>
      <c r="D102" s="11" t="s">
        <v>154</v>
      </c>
      <c r="E102" s="10">
        <v>53.9</v>
      </c>
      <c r="F102" s="10">
        <v>173</v>
      </c>
      <c r="G102" s="10">
        <v>71.599999999999994</v>
      </c>
      <c r="H102" s="10">
        <v>91</v>
      </c>
      <c r="I102" s="10">
        <v>83.8</v>
      </c>
      <c r="J102" s="10">
        <v>285</v>
      </c>
      <c r="K102" s="10">
        <v>80.2</v>
      </c>
      <c r="L102" s="10">
        <v>90</v>
      </c>
      <c r="M102" s="10">
        <v>82.5</v>
      </c>
      <c r="N102" s="10">
        <v>75</v>
      </c>
      <c r="O102" s="10">
        <v>67.7</v>
      </c>
    </row>
    <row r="103" spans="1:15" x14ac:dyDescent="0.4">
      <c r="A103" s="8">
        <v>99</v>
      </c>
      <c r="B103" s="8">
        <v>98</v>
      </c>
      <c r="C103" s="9" t="s">
        <v>252</v>
      </c>
      <c r="D103" s="9" t="s">
        <v>170</v>
      </c>
      <c r="E103" s="8">
        <v>55.3</v>
      </c>
      <c r="F103" s="8">
        <v>155</v>
      </c>
      <c r="G103" s="8">
        <v>69.900000000000006</v>
      </c>
      <c r="H103" s="8">
        <v>105</v>
      </c>
      <c r="I103" s="8">
        <v>89</v>
      </c>
      <c r="J103" s="8">
        <v>87</v>
      </c>
      <c r="K103" s="8">
        <v>76.8</v>
      </c>
      <c r="L103" s="8">
        <v>135</v>
      </c>
      <c r="M103" s="8">
        <v>75.599999999999994</v>
      </c>
      <c r="N103" s="8">
        <v>180</v>
      </c>
      <c r="O103" s="8">
        <v>67.599999999999994</v>
      </c>
    </row>
    <row r="104" spans="1:15" x14ac:dyDescent="0.4">
      <c r="A104" s="10">
        <v>99</v>
      </c>
      <c r="B104" s="10">
        <v>91</v>
      </c>
      <c r="C104" s="11" t="s">
        <v>808</v>
      </c>
      <c r="D104" s="11" t="s">
        <v>223</v>
      </c>
      <c r="E104" s="10">
        <v>64.099999999999994</v>
      </c>
      <c r="F104" s="10">
        <v>63</v>
      </c>
      <c r="G104" s="10">
        <v>62.9</v>
      </c>
      <c r="H104" s="10">
        <v>235</v>
      </c>
      <c r="I104" s="10">
        <v>76.900000000000006</v>
      </c>
      <c r="J104" s="10">
        <v>723</v>
      </c>
      <c r="K104" s="10">
        <v>73.8</v>
      </c>
      <c r="L104" s="10">
        <v>195</v>
      </c>
      <c r="M104" s="10">
        <v>84.4</v>
      </c>
      <c r="N104" s="10">
        <v>55</v>
      </c>
      <c r="O104" s="10">
        <v>67.599999999999994</v>
      </c>
    </row>
    <row r="105" spans="1:15" x14ac:dyDescent="0.4">
      <c r="A105" s="8">
        <v>101</v>
      </c>
      <c r="B105" s="8">
        <v>156</v>
      </c>
      <c r="C105" s="9" t="s">
        <v>291</v>
      </c>
      <c r="D105" s="9" t="s">
        <v>170</v>
      </c>
      <c r="E105" s="8">
        <v>58.4</v>
      </c>
      <c r="F105" s="8">
        <v>109</v>
      </c>
      <c r="G105" s="8">
        <v>66.599999999999994</v>
      </c>
      <c r="H105" s="8">
        <v>159</v>
      </c>
      <c r="I105" s="8">
        <v>88</v>
      </c>
      <c r="J105" s="8">
        <v>108</v>
      </c>
      <c r="K105" s="8">
        <v>76.8</v>
      </c>
      <c r="L105" s="8">
        <v>135</v>
      </c>
      <c r="M105" s="8">
        <v>69.2</v>
      </c>
      <c r="N105" s="8">
        <v>301</v>
      </c>
      <c r="O105" s="8">
        <v>67.400000000000006</v>
      </c>
    </row>
    <row r="106" spans="1:15" x14ac:dyDescent="0.4">
      <c r="A106" s="10">
        <v>102</v>
      </c>
      <c r="B106" s="10">
        <v>127</v>
      </c>
      <c r="C106" s="11" t="s">
        <v>177</v>
      </c>
      <c r="D106" s="11" t="s">
        <v>178</v>
      </c>
      <c r="E106" s="10">
        <v>61.7</v>
      </c>
      <c r="F106" s="10">
        <v>78</v>
      </c>
      <c r="G106" s="10">
        <v>77.8</v>
      </c>
      <c r="H106" s="10">
        <v>41</v>
      </c>
      <c r="I106" s="10">
        <v>71.2</v>
      </c>
      <c r="J106" s="10">
        <v>1060</v>
      </c>
      <c r="K106" s="10">
        <v>58.5</v>
      </c>
      <c r="L106" s="10">
        <v>939</v>
      </c>
      <c r="M106" s="10">
        <v>61.4</v>
      </c>
      <c r="N106" s="10">
        <v>507</v>
      </c>
      <c r="O106" s="10">
        <v>67.3</v>
      </c>
    </row>
    <row r="107" spans="1:15" x14ac:dyDescent="0.4">
      <c r="A107" s="8">
        <v>103</v>
      </c>
      <c r="B107" s="8">
        <v>105</v>
      </c>
      <c r="C107" s="9" t="s">
        <v>357</v>
      </c>
      <c r="D107" s="9" t="s">
        <v>167</v>
      </c>
      <c r="E107" s="8">
        <v>55.2</v>
      </c>
      <c r="F107" s="8">
        <v>159</v>
      </c>
      <c r="G107" s="8">
        <v>66.8</v>
      </c>
      <c r="H107" s="8">
        <v>152</v>
      </c>
      <c r="I107" s="8">
        <v>87.8</v>
      </c>
      <c r="J107" s="8">
        <v>116</v>
      </c>
      <c r="K107" s="8">
        <v>80</v>
      </c>
      <c r="L107" s="8">
        <v>91</v>
      </c>
      <c r="M107" s="8">
        <v>82.4</v>
      </c>
      <c r="N107" s="8">
        <v>76</v>
      </c>
      <c r="O107" s="8">
        <v>67.2</v>
      </c>
    </row>
    <row r="108" spans="1:15" x14ac:dyDescent="0.4">
      <c r="A108" s="10">
        <v>104</v>
      </c>
      <c r="B108" s="10">
        <v>70</v>
      </c>
      <c r="C108" s="11" t="s">
        <v>524</v>
      </c>
      <c r="D108" s="11" t="s">
        <v>525</v>
      </c>
      <c r="E108" s="10">
        <v>57.5</v>
      </c>
      <c r="F108" s="10">
        <v>118</v>
      </c>
      <c r="G108" s="10">
        <v>58.5</v>
      </c>
      <c r="H108" s="10">
        <v>363</v>
      </c>
      <c r="I108" s="10">
        <v>90.8</v>
      </c>
      <c r="J108" s="10">
        <v>52</v>
      </c>
      <c r="K108" s="10">
        <v>85.7</v>
      </c>
      <c r="L108" s="10">
        <v>37</v>
      </c>
      <c r="M108" s="10">
        <v>87.3</v>
      </c>
      <c r="N108" s="10">
        <v>37</v>
      </c>
      <c r="O108" s="10">
        <v>67</v>
      </c>
    </row>
    <row r="109" spans="1:15" x14ac:dyDescent="0.4">
      <c r="A109" s="8">
        <v>105</v>
      </c>
      <c r="B109" s="8">
        <v>119</v>
      </c>
      <c r="C109" s="9" t="s">
        <v>342</v>
      </c>
      <c r="D109" s="9" t="s">
        <v>241</v>
      </c>
      <c r="E109" s="8">
        <v>62.8</v>
      </c>
      <c r="F109" s="8">
        <v>69</v>
      </c>
      <c r="G109" s="8">
        <v>69.5</v>
      </c>
      <c r="H109" s="8">
        <v>110</v>
      </c>
      <c r="I109" s="8">
        <v>74.099999999999994</v>
      </c>
      <c r="J109" s="8">
        <v>889</v>
      </c>
      <c r="K109" s="8">
        <v>67.2</v>
      </c>
      <c r="L109" s="8">
        <v>419</v>
      </c>
      <c r="M109" s="8">
        <v>63.8</v>
      </c>
      <c r="N109" s="8">
        <v>434</v>
      </c>
      <c r="O109" s="8">
        <v>66.8</v>
      </c>
    </row>
    <row r="110" spans="1:15" x14ac:dyDescent="0.4">
      <c r="A110" s="10">
        <v>106</v>
      </c>
      <c r="B110" s="10">
        <v>100</v>
      </c>
      <c r="C110" s="11" t="s">
        <v>453</v>
      </c>
      <c r="D110" s="11" t="s">
        <v>454</v>
      </c>
      <c r="E110" s="10">
        <v>57.4</v>
      </c>
      <c r="F110" s="10">
        <v>121</v>
      </c>
      <c r="G110" s="10">
        <v>68</v>
      </c>
      <c r="H110" s="10">
        <v>130</v>
      </c>
      <c r="I110" s="10">
        <v>89.8</v>
      </c>
      <c r="J110" s="10">
        <v>69</v>
      </c>
      <c r="K110" s="10">
        <v>72.099999999999994</v>
      </c>
      <c r="L110" s="10">
        <v>247</v>
      </c>
      <c r="M110" s="10">
        <v>62.8</v>
      </c>
      <c r="N110" s="10">
        <v>465</v>
      </c>
      <c r="O110" s="10">
        <v>66.7</v>
      </c>
    </row>
    <row r="111" spans="1:15" x14ac:dyDescent="0.4">
      <c r="A111" s="8">
        <v>106</v>
      </c>
      <c r="B111" s="8">
        <v>105</v>
      </c>
      <c r="C111" s="9" t="s">
        <v>546</v>
      </c>
      <c r="D111" s="9" t="s">
        <v>525</v>
      </c>
      <c r="E111" s="8">
        <v>59.6</v>
      </c>
      <c r="F111" s="8">
        <v>97</v>
      </c>
      <c r="G111" s="8">
        <v>65.8</v>
      </c>
      <c r="H111" s="8">
        <v>174</v>
      </c>
      <c r="I111" s="8">
        <v>83.6</v>
      </c>
      <c r="J111" s="8">
        <v>296</v>
      </c>
      <c r="K111" s="8">
        <v>70.099999999999994</v>
      </c>
      <c r="L111" s="8">
        <v>310</v>
      </c>
      <c r="M111" s="8">
        <v>79</v>
      </c>
      <c r="N111" s="8">
        <v>123</v>
      </c>
      <c r="O111" s="8">
        <v>66.7</v>
      </c>
    </row>
    <row r="112" spans="1:15" x14ac:dyDescent="0.4">
      <c r="A112" s="10">
        <v>108</v>
      </c>
      <c r="B112" s="10">
        <v>134</v>
      </c>
      <c r="C112" s="11" t="s">
        <v>341</v>
      </c>
      <c r="D112" s="11" t="s">
        <v>154</v>
      </c>
      <c r="E112" s="10">
        <v>56.6</v>
      </c>
      <c r="F112" s="10">
        <v>135</v>
      </c>
      <c r="G112" s="10">
        <v>66.8</v>
      </c>
      <c r="H112" s="10">
        <v>152</v>
      </c>
      <c r="I112" s="10">
        <v>84.4</v>
      </c>
      <c r="J112" s="10">
        <v>256</v>
      </c>
      <c r="K112" s="10">
        <v>78.5</v>
      </c>
      <c r="L112" s="10">
        <v>104</v>
      </c>
      <c r="M112" s="10">
        <v>65.400000000000006</v>
      </c>
      <c r="N112" s="10">
        <v>391</v>
      </c>
      <c r="O112" s="10">
        <v>66.3</v>
      </c>
    </row>
    <row r="113" spans="1:15" x14ac:dyDescent="0.4">
      <c r="A113" s="8">
        <v>109</v>
      </c>
      <c r="B113" s="8">
        <v>99</v>
      </c>
      <c r="C113" s="9" t="s">
        <v>550</v>
      </c>
      <c r="D113" s="9" t="s">
        <v>525</v>
      </c>
      <c r="E113" s="8">
        <v>53.3</v>
      </c>
      <c r="F113" s="8">
        <v>183</v>
      </c>
      <c r="G113" s="8">
        <v>60.1</v>
      </c>
      <c r="H113" s="8">
        <v>302</v>
      </c>
      <c r="I113" s="8">
        <v>91</v>
      </c>
      <c r="J113" s="8">
        <v>48</v>
      </c>
      <c r="K113" s="8">
        <v>83.8</v>
      </c>
      <c r="L113" s="8">
        <v>48</v>
      </c>
      <c r="M113" s="8">
        <v>100</v>
      </c>
      <c r="N113" s="8">
        <v>1</v>
      </c>
      <c r="O113" s="8">
        <v>66.2</v>
      </c>
    </row>
    <row r="114" spans="1:15" x14ac:dyDescent="0.4">
      <c r="A114" s="10">
        <v>110</v>
      </c>
      <c r="B114" s="10">
        <v>110</v>
      </c>
      <c r="C114" s="11" t="s">
        <v>813</v>
      </c>
      <c r="D114" s="11" t="s">
        <v>184</v>
      </c>
      <c r="E114" s="10">
        <v>59.5</v>
      </c>
      <c r="F114" s="10">
        <v>99</v>
      </c>
      <c r="G114" s="10">
        <v>68.2</v>
      </c>
      <c r="H114" s="10">
        <v>127</v>
      </c>
      <c r="I114" s="10">
        <v>75.3</v>
      </c>
      <c r="J114" s="10">
        <v>821</v>
      </c>
      <c r="K114" s="10">
        <v>71.099999999999994</v>
      </c>
      <c r="L114" s="10">
        <v>269</v>
      </c>
      <c r="M114" s="10">
        <v>68.7</v>
      </c>
      <c r="N114" s="10">
        <v>314</v>
      </c>
      <c r="O114" s="10">
        <v>66</v>
      </c>
    </row>
    <row r="115" spans="1:15" x14ac:dyDescent="0.4">
      <c r="A115" s="8">
        <v>111</v>
      </c>
      <c r="B115" s="8">
        <v>102</v>
      </c>
      <c r="C115" s="9" t="s">
        <v>569</v>
      </c>
      <c r="D115" s="9" t="s">
        <v>198</v>
      </c>
      <c r="E115" s="8">
        <v>61.6</v>
      </c>
      <c r="F115" s="8">
        <v>80</v>
      </c>
      <c r="G115" s="8">
        <v>62.2</v>
      </c>
      <c r="H115" s="8">
        <v>246</v>
      </c>
      <c r="I115" s="8">
        <v>76.7</v>
      </c>
      <c r="J115" s="8">
        <v>740</v>
      </c>
      <c r="K115" s="8">
        <v>73.599999999999994</v>
      </c>
      <c r="L115" s="8">
        <v>204</v>
      </c>
      <c r="M115" s="8">
        <v>74.099999999999994</v>
      </c>
      <c r="N115" s="8">
        <v>205</v>
      </c>
      <c r="O115" s="8">
        <v>65.8</v>
      </c>
    </row>
    <row r="116" spans="1:15" x14ac:dyDescent="0.4">
      <c r="A116" s="10">
        <v>111</v>
      </c>
      <c r="B116" s="10">
        <v>134</v>
      </c>
      <c r="C116" s="11" t="s">
        <v>246</v>
      </c>
      <c r="D116" s="11" t="s">
        <v>152</v>
      </c>
      <c r="E116" s="10">
        <v>56.4</v>
      </c>
      <c r="F116" s="10">
        <v>139</v>
      </c>
      <c r="G116" s="10">
        <v>69.400000000000006</v>
      </c>
      <c r="H116" s="10">
        <v>112</v>
      </c>
      <c r="I116" s="10">
        <v>82.8</v>
      </c>
      <c r="J116" s="10">
        <v>332</v>
      </c>
      <c r="K116" s="10">
        <v>71.3</v>
      </c>
      <c r="L116" s="10">
        <v>265</v>
      </c>
      <c r="M116" s="10">
        <v>63.5</v>
      </c>
      <c r="N116" s="10">
        <v>446</v>
      </c>
      <c r="O116" s="10">
        <v>65.8</v>
      </c>
    </row>
    <row r="117" spans="1:15" x14ac:dyDescent="0.4">
      <c r="A117" s="8">
        <v>111</v>
      </c>
      <c r="B117" s="8">
        <v>107</v>
      </c>
      <c r="C117" s="9" t="s">
        <v>227</v>
      </c>
      <c r="D117" s="9" t="s">
        <v>154</v>
      </c>
      <c r="E117" s="8">
        <v>56</v>
      </c>
      <c r="F117" s="8">
        <v>145</v>
      </c>
      <c r="G117" s="8">
        <v>68.5</v>
      </c>
      <c r="H117" s="8">
        <v>124</v>
      </c>
      <c r="I117" s="8">
        <v>94.4</v>
      </c>
      <c r="J117" s="8">
        <v>14</v>
      </c>
      <c r="K117" s="8">
        <v>69</v>
      </c>
      <c r="L117" s="8">
        <v>351</v>
      </c>
      <c r="M117" s="8">
        <v>47.8</v>
      </c>
      <c r="N117" s="8">
        <v>987</v>
      </c>
      <c r="O117" s="8">
        <v>65.8</v>
      </c>
    </row>
    <row r="118" spans="1:15" x14ac:dyDescent="0.4">
      <c r="A118" s="10">
        <v>114</v>
      </c>
      <c r="B118" s="10">
        <v>122</v>
      </c>
      <c r="C118" s="11" t="s">
        <v>810</v>
      </c>
      <c r="D118" s="11" t="s">
        <v>184</v>
      </c>
      <c r="E118" s="10">
        <v>56.9</v>
      </c>
      <c r="F118" s="10">
        <v>127</v>
      </c>
      <c r="G118" s="10">
        <v>67.3</v>
      </c>
      <c r="H118" s="10">
        <v>143</v>
      </c>
      <c r="I118" s="10">
        <v>77.3</v>
      </c>
      <c r="J118" s="10">
        <v>687</v>
      </c>
      <c r="K118" s="10">
        <v>74</v>
      </c>
      <c r="L118" s="10">
        <v>189</v>
      </c>
      <c r="M118" s="10">
        <v>76</v>
      </c>
      <c r="N118" s="10">
        <v>173</v>
      </c>
      <c r="O118" s="10">
        <v>65.7</v>
      </c>
    </row>
    <row r="119" spans="1:15" x14ac:dyDescent="0.4">
      <c r="A119" s="8">
        <v>114</v>
      </c>
      <c r="B119" s="8">
        <v>164</v>
      </c>
      <c r="C119" s="9" t="s">
        <v>842</v>
      </c>
      <c r="D119" s="9" t="s">
        <v>843</v>
      </c>
      <c r="E119" s="8">
        <v>54.4</v>
      </c>
      <c r="F119" s="8">
        <v>168</v>
      </c>
      <c r="G119" s="8">
        <v>66.8</v>
      </c>
      <c r="H119" s="8">
        <v>152</v>
      </c>
      <c r="I119" s="8">
        <v>83.8</v>
      </c>
      <c r="J119" s="8">
        <v>285</v>
      </c>
      <c r="K119" s="8">
        <v>73.8</v>
      </c>
      <c r="L119" s="8">
        <v>195</v>
      </c>
      <c r="M119" s="8">
        <v>84.8</v>
      </c>
      <c r="N119" s="8">
        <v>52</v>
      </c>
      <c r="O119" s="8">
        <v>65.7</v>
      </c>
    </row>
    <row r="120" spans="1:15" x14ac:dyDescent="0.4">
      <c r="A120" s="10">
        <v>116</v>
      </c>
      <c r="B120" s="10">
        <v>110</v>
      </c>
      <c r="C120" s="11" t="s">
        <v>1115</v>
      </c>
      <c r="D120" s="11" t="s">
        <v>431</v>
      </c>
      <c r="E120" s="10">
        <v>61.9</v>
      </c>
      <c r="F120" s="10">
        <v>76</v>
      </c>
      <c r="G120" s="10">
        <v>66.8</v>
      </c>
      <c r="H120" s="10">
        <v>152</v>
      </c>
      <c r="I120" s="10">
        <v>77.099999999999994</v>
      </c>
      <c r="J120" s="10">
        <v>705</v>
      </c>
      <c r="K120" s="10">
        <v>69.900000000000006</v>
      </c>
      <c r="L120" s="10">
        <v>319</v>
      </c>
      <c r="M120" s="10">
        <v>46.6</v>
      </c>
      <c r="N120" s="10">
        <v>1028</v>
      </c>
      <c r="O120" s="10">
        <v>65.5</v>
      </c>
    </row>
    <row r="121" spans="1:15" x14ac:dyDescent="0.4">
      <c r="A121" s="8">
        <v>117</v>
      </c>
      <c r="B121" s="8">
        <v>167</v>
      </c>
      <c r="C121" s="9" t="s">
        <v>244</v>
      </c>
      <c r="D121" s="9" t="s">
        <v>170</v>
      </c>
      <c r="E121" s="8">
        <v>55</v>
      </c>
      <c r="F121" s="8">
        <v>161</v>
      </c>
      <c r="G121" s="8">
        <v>65.400000000000006</v>
      </c>
      <c r="H121" s="8">
        <v>180</v>
      </c>
      <c r="I121" s="8">
        <v>85.7</v>
      </c>
      <c r="J121" s="8">
        <v>194</v>
      </c>
      <c r="K121" s="8">
        <v>75.2</v>
      </c>
      <c r="L121" s="8">
        <v>154</v>
      </c>
      <c r="M121" s="8">
        <v>73.599999999999994</v>
      </c>
      <c r="N121" s="8">
        <v>214</v>
      </c>
      <c r="O121" s="8">
        <v>65.400000000000006</v>
      </c>
    </row>
    <row r="122" spans="1:15" x14ac:dyDescent="0.4">
      <c r="A122" s="10">
        <v>118</v>
      </c>
      <c r="B122" s="10">
        <v>118</v>
      </c>
      <c r="C122" s="11" t="s">
        <v>289</v>
      </c>
      <c r="D122" s="11" t="s">
        <v>154</v>
      </c>
      <c r="E122" s="10">
        <v>53</v>
      </c>
      <c r="F122" s="10">
        <v>186</v>
      </c>
      <c r="G122" s="10">
        <v>70.3</v>
      </c>
      <c r="H122" s="10">
        <v>103</v>
      </c>
      <c r="I122" s="10">
        <v>87.6</v>
      </c>
      <c r="J122" s="10">
        <v>122</v>
      </c>
      <c r="K122" s="10">
        <v>73.400000000000006</v>
      </c>
      <c r="L122" s="10">
        <v>211</v>
      </c>
      <c r="M122" s="10">
        <v>57.9</v>
      </c>
      <c r="N122" s="10">
        <v>649</v>
      </c>
      <c r="O122" s="10">
        <v>65.3</v>
      </c>
    </row>
    <row r="123" spans="1:15" x14ac:dyDescent="0.4">
      <c r="A123" s="8">
        <v>118</v>
      </c>
      <c r="B123" s="8">
        <v>146</v>
      </c>
      <c r="C123" s="9" t="s">
        <v>251</v>
      </c>
      <c r="D123" s="9" t="s">
        <v>188</v>
      </c>
      <c r="E123" s="8">
        <v>56</v>
      </c>
      <c r="F123" s="8">
        <v>145</v>
      </c>
      <c r="G123" s="8">
        <v>73.7</v>
      </c>
      <c r="H123" s="8">
        <v>74</v>
      </c>
      <c r="I123" s="8">
        <v>78</v>
      </c>
      <c r="J123" s="8">
        <v>651</v>
      </c>
      <c r="K123" s="8">
        <v>62.7</v>
      </c>
      <c r="L123" s="8">
        <v>664</v>
      </c>
      <c r="M123" s="8">
        <v>63.8</v>
      </c>
      <c r="N123" s="8">
        <v>434</v>
      </c>
      <c r="O123" s="8">
        <v>65.3</v>
      </c>
    </row>
    <row r="124" spans="1:15" x14ac:dyDescent="0.4">
      <c r="A124" s="10">
        <v>118</v>
      </c>
      <c r="B124" s="10">
        <v>119</v>
      </c>
      <c r="C124" s="11" t="s">
        <v>292</v>
      </c>
      <c r="D124" s="11" t="s">
        <v>293</v>
      </c>
      <c r="E124" s="10">
        <v>55.5</v>
      </c>
      <c r="F124" s="10">
        <v>153</v>
      </c>
      <c r="G124" s="10">
        <v>64.7</v>
      </c>
      <c r="H124" s="10">
        <v>197</v>
      </c>
      <c r="I124" s="10">
        <v>88.4</v>
      </c>
      <c r="J124" s="10">
        <v>102</v>
      </c>
      <c r="K124" s="10">
        <v>75.3</v>
      </c>
      <c r="L124" s="10">
        <v>153</v>
      </c>
      <c r="M124" s="10">
        <v>65.400000000000006</v>
      </c>
      <c r="N124" s="10">
        <v>391</v>
      </c>
      <c r="O124" s="10">
        <v>65.3</v>
      </c>
    </row>
    <row r="125" spans="1:15" x14ac:dyDescent="0.4">
      <c r="A125" s="8">
        <v>121</v>
      </c>
      <c r="B125" s="8">
        <v>110</v>
      </c>
      <c r="C125" s="9" t="s">
        <v>219</v>
      </c>
      <c r="D125" s="9" t="s">
        <v>220</v>
      </c>
      <c r="E125" s="8">
        <v>55.8</v>
      </c>
      <c r="F125" s="8">
        <v>150</v>
      </c>
      <c r="G125" s="8">
        <v>71.400000000000006</v>
      </c>
      <c r="H125" s="8">
        <v>93</v>
      </c>
      <c r="I125" s="8">
        <v>79.900000000000006</v>
      </c>
      <c r="J125" s="8">
        <v>515</v>
      </c>
      <c r="K125" s="8">
        <v>64.3</v>
      </c>
      <c r="L125" s="8">
        <v>562</v>
      </c>
      <c r="M125" s="8">
        <v>68.3</v>
      </c>
      <c r="N125" s="8">
        <v>322</v>
      </c>
      <c r="O125" s="8">
        <v>65.2</v>
      </c>
    </row>
    <row r="126" spans="1:15" x14ac:dyDescent="0.4">
      <c r="A126" s="10">
        <v>121</v>
      </c>
      <c r="B126" s="10">
        <v>86</v>
      </c>
      <c r="C126" s="11" t="s">
        <v>1111</v>
      </c>
      <c r="D126" s="11" t="s">
        <v>229</v>
      </c>
      <c r="E126" s="10">
        <v>57.9</v>
      </c>
      <c r="F126" s="10">
        <v>112</v>
      </c>
      <c r="G126" s="10">
        <v>72.099999999999994</v>
      </c>
      <c r="H126" s="10">
        <v>85</v>
      </c>
      <c r="I126" s="10">
        <v>81</v>
      </c>
      <c r="J126" s="10">
        <v>438</v>
      </c>
      <c r="K126" s="10">
        <v>64.599999999999994</v>
      </c>
      <c r="L126" s="10">
        <v>554</v>
      </c>
      <c r="M126" s="10">
        <v>44.9</v>
      </c>
      <c r="N126" s="10">
        <v>1093</v>
      </c>
      <c r="O126" s="10">
        <v>65.2</v>
      </c>
    </row>
    <row r="127" spans="1:15" x14ac:dyDescent="0.4">
      <c r="A127" s="8">
        <v>121</v>
      </c>
      <c r="B127" s="8">
        <v>122</v>
      </c>
      <c r="C127" s="9" t="s">
        <v>411</v>
      </c>
      <c r="D127" s="9" t="s">
        <v>154</v>
      </c>
      <c r="E127" s="8">
        <v>59.7</v>
      </c>
      <c r="F127" s="8">
        <v>93</v>
      </c>
      <c r="G127" s="8">
        <v>59.6</v>
      </c>
      <c r="H127" s="8">
        <v>317</v>
      </c>
      <c r="I127" s="8">
        <v>86.2</v>
      </c>
      <c r="J127" s="8">
        <v>178</v>
      </c>
      <c r="K127" s="8">
        <v>76.8</v>
      </c>
      <c r="L127" s="8">
        <v>135</v>
      </c>
      <c r="M127" s="8">
        <v>60.4</v>
      </c>
      <c r="N127" s="8">
        <v>536</v>
      </c>
      <c r="O127" s="8">
        <v>65.2</v>
      </c>
    </row>
    <row r="128" spans="1:15" x14ac:dyDescent="0.4">
      <c r="A128" s="10">
        <v>124</v>
      </c>
      <c r="B128" s="10">
        <v>139</v>
      </c>
      <c r="C128" s="11" t="s">
        <v>1251</v>
      </c>
      <c r="D128" s="11" t="s">
        <v>172</v>
      </c>
      <c r="E128" s="10">
        <v>53.3</v>
      </c>
      <c r="F128" s="10">
        <v>183</v>
      </c>
      <c r="G128" s="10">
        <v>65.400000000000006</v>
      </c>
      <c r="H128" s="10">
        <v>180</v>
      </c>
      <c r="I128" s="10">
        <v>94.3</v>
      </c>
      <c r="J128" s="10">
        <v>15</v>
      </c>
      <c r="K128" s="10">
        <v>79.2</v>
      </c>
      <c r="L128" s="10">
        <v>96</v>
      </c>
      <c r="M128" s="10">
        <v>49.6</v>
      </c>
      <c r="N128" s="10">
        <v>921</v>
      </c>
      <c r="O128" s="10">
        <v>65.099999999999994</v>
      </c>
    </row>
    <row r="129" spans="1:15" x14ac:dyDescent="0.4">
      <c r="A129" s="8">
        <v>124</v>
      </c>
      <c r="B129" s="8">
        <v>110</v>
      </c>
      <c r="C129" s="9" t="s">
        <v>414</v>
      </c>
      <c r="D129" s="9" t="s">
        <v>208</v>
      </c>
      <c r="E129" s="8">
        <v>52.6</v>
      </c>
      <c r="F129" s="8">
        <v>196</v>
      </c>
      <c r="G129" s="8">
        <v>69.599999999999994</v>
      </c>
      <c r="H129" s="8">
        <v>108</v>
      </c>
      <c r="I129" s="8">
        <v>76.900000000000006</v>
      </c>
      <c r="J129" s="8">
        <v>723</v>
      </c>
      <c r="K129" s="8">
        <v>72.900000000000006</v>
      </c>
      <c r="L129" s="8">
        <v>226</v>
      </c>
      <c r="M129" s="8">
        <v>89.3</v>
      </c>
      <c r="N129" s="8">
        <v>20</v>
      </c>
      <c r="O129" s="8">
        <v>65.099999999999994</v>
      </c>
    </row>
    <row r="130" spans="1:15" x14ac:dyDescent="0.4">
      <c r="A130" s="10">
        <v>124</v>
      </c>
      <c r="B130" s="10">
        <v>146</v>
      </c>
      <c r="C130" s="11" t="s">
        <v>1112</v>
      </c>
      <c r="D130" s="11" t="s">
        <v>525</v>
      </c>
      <c r="E130" s="10">
        <v>55</v>
      </c>
      <c r="F130" s="10">
        <v>161</v>
      </c>
      <c r="G130" s="10">
        <v>59.8</v>
      </c>
      <c r="H130" s="10">
        <v>307</v>
      </c>
      <c r="I130" s="10">
        <v>90.9</v>
      </c>
      <c r="J130" s="10">
        <v>51</v>
      </c>
      <c r="K130" s="10">
        <v>77.3</v>
      </c>
      <c r="L130" s="10">
        <v>125</v>
      </c>
      <c r="M130" s="10">
        <v>82</v>
      </c>
      <c r="N130" s="10">
        <v>83</v>
      </c>
      <c r="O130" s="10">
        <v>65.099999999999994</v>
      </c>
    </row>
    <row r="131" spans="1:15" x14ac:dyDescent="0.4">
      <c r="A131" s="8">
        <v>127</v>
      </c>
      <c r="B131" s="8">
        <v>132</v>
      </c>
      <c r="C131" s="9" t="s">
        <v>262</v>
      </c>
      <c r="D131" s="9" t="s">
        <v>243</v>
      </c>
      <c r="E131" s="8">
        <v>58.9</v>
      </c>
      <c r="F131" s="8">
        <v>106</v>
      </c>
      <c r="G131" s="8">
        <v>68.099999999999994</v>
      </c>
      <c r="H131" s="8">
        <v>129</v>
      </c>
      <c r="I131" s="8">
        <v>80.5</v>
      </c>
      <c r="J131" s="8">
        <v>476</v>
      </c>
      <c r="K131" s="8">
        <v>60.5</v>
      </c>
      <c r="L131" s="8">
        <v>821</v>
      </c>
      <c r="M131" s="8">
        <v>67.2</v>
      </c>
      <c r="N131" s="8">
        <v>347</v>
      </c>
      <c r="O131" s="8">
        <v>65</v>
      </c>
    </row>
    <row r="132" spans="1:15" x14ac:dyDescent="0.4">
      <c r="A132" s="10">
        <v>127</v>
      </c>
      <c r="B132" s="10">
        <v>184</v>
      </c>
      <c r="C132" s="11" t="s">
        <v>497</v>
      </c>
      <c r="D132" s="11" t="s">
        <v>154</v>
      </c>
      <c r="E132" s="10">
        <v>56.5</v>
      </c>
      <c r="F132" s="10">
        <v>136</v>
      </c>
      <c r="G132" s="10">
        <v>63.5</v>
      </c>
      <c r="H132" s="10">
        <v>223</v>
      </c>
      <c r="I132" s="10">
        <v>89.1</v>
      </c>
      <c r="J132" s="10">
        <v>83</v>
      </c>
      <c r="K132" s="10">
        <v>74.3</v>
      </c>
      <c r="L132" s="10">
        <v>175</v>
      </c>
      <c r="M132" s="10">
        <v>59.2</v>
      </c>
      <c r="N132" s="10">
        <v>575</v>
      </c>
      <c r="O132" s="10">
        <v>65</v>
      </c>
    </row>
    <row r="133" spans="1:15" x14ac:dyDescent="0.4">
      <c r="A133" s="8">
        <v>127</v>
      </c>
      <c r="B133" s="8">
        <v>174</v>
      </c>
      <c r="C133" s="9" t="s">
        <v>249</v>
      </c>
      <c r="D133" s="9" t="s">
        <v>152</v>
      </c>
      <c r="E133" s="8">
        <v>55.8</v>
      </c>
      <c r="F133" s="8">
        <v>150</v>
      </c>
      <c r="G133" s="8">
        <v>66.400000000000006</v>
      </c>
      <c r="H133" s="8">
        <v>165</v>
      </c>
      <c r="I133" s="8">
        <v>81.599999999999994</v>
      </c>
      <c r="J133" s="8">
        <v>404</v>
      </c>
      <c r="K133" s="8">
        <v>68.599999999999994</v>
      </c>
      <c r="L133" s="8">
        <v>360</v>
      </c>
      <c r="M133" s="8">
        <v>80.3</v>
      </c>
      <c r="N133" s="8">
        <v>103</v>
      </c>
      <c r="O133" s="8">
        <v>65</v>
      </c>
    </row>
    <row r="134" spans="1:15" x14ac:dyDescent="0.4">
      <c r="A134" s="10">
        <v>130</v>
      </c>
      <c r="B134" s="10">
        <v>149</v>
      </c>
      <c r="C134" s="11" t="s">
        <v>741</v>
      </c>
      <c r="D134" s="11" t="s">
        <v>154</v>
      </c>
      <c r="E134" s="10">
        <v>53</v>
      </c>
      <c r="F134" s="10">
        <v>186</v>
      </c>
      <c r="G134" s="10">
        <v>63</v>
      </c>
      <c r="H134" s="10">
        <v>233</v>
      </c>
      <c r="I134" s="10">
        <v>86.5</v>
      </c>
      <c r="J134" s="10">
        <v>163</v>
      </c>
      <c r="K134" s="10">
        <v>79.599999999999994</v>
      </c>
      <c r="L134" s="10">
        <v>94</v>
      </c>
      <c r="M134" s="10">
        <v>80.3</v>
      </c>
      <c r="N134" s="10">
        <v>103</v>
      </c>
      <c r="O134" s="10">
        <v>64.900000000000006</v>
      </c>
    </row>
    <row r="135" spans="1:15" x14ac:dyDescent="0.4">
      <c r="A135" s="8">
        <v>130</v>
      </c>
      <c r="B135" s="8">
        <v>152</v>
      </c>
      <c r="C135" s="9" t="s">
        <v>458</v>
      </c>
      <c r="D135" s="9" t="s">
        <v>269</v>
      </c>
      <c r="E135" s="8">
        <v>57.4</v>
      </c>
      <c r="F135" s="8">
        <v>121</v>
      </c>
      <c r="G135" s="8">
        <v>58.5</v>
      </c>
      <c r="H135" s="8">
        <v>363</v>
      </c>
      <c r="I135" s="8">
        <v>82.6</v>
      </c>
      <c r="J135" s="8">
        <v>342</v>
      </c>
      <c r="K135" s="8">
        <v>77.099999999999994</v>
      </c>
      <c r="L135" s="8">
        <v>128</v>
      </c>
      <c r="M135" s="8">
        <v>89.1</v>
      </c>
      <c r="N135" s="8">
        <v>21</v>
      </c>
      <c r="O135" s="8">
        <v>64.900000000000006</v>
      </c>
    </row>
    <row r="136" spans="1:15" x14ac:dyDescent="0.4">
      <c r="A136" s="10">
        <v>130</v>
      </c>
      <c r="B136" s="10">
        <v>142</v>
      </c>
      <c r="C136" s="11" t="s">
        <v>238</v>
      </c>
      <c r="D136" s="11" t="s">
        <v>152</v>
      </c>
      <c r="E136" s="10">
        <v>57.5</v>
      </c>
      <c r="F136" s="10">
        <v>118</v>
      </c>
      <c r="G136" s="10">
        <v>64.900000000000006</v>
      </c>
      <c r="H136" s="10">
        <v>192</v>
      </c>
      <c r="I136" s="10">
        <v>78.5</v>
      </c>
      <c r="J136" s="10">
        <v>606</v>
      </c>
      <c r="K136" s="10">
        <v>69.2</v>
      </c>
      <c r="L136" s="10">
        <v>339</v>
      </c>
      <c r="M136" s="10">
        <v>79.599999999999994</v>
      </c>
      <c r="N136" s="10">
        <v>112</v>
      </c>
      <c r="O136" s="10">
        <v>64.900000000000006</v>
      </c>
    </row>
    <row r="137" spans="1:15" x14ac:dyDescent="0.4">
      <c r="A137" s="8">
        <v>130</v>
      </c>
      <c r="B137" s="8">
        <v>144</v>
      </c>
      <c r="C137" s="9" t="s">
        <v>555</v>
      </c>
      <c r="D137" s="9" t="s">
        <v>243</v>
      </c>
      <c r="E137" s="8">
        <v>59.7</v>
      </c>
      <c r="F137" s="8">
        <v>93</v>
      </c>
      <c r="G137" s="8">
        <v>59.3</v>
      </c>
      <c r="H137" s="8">
        <v>328</v>
      </c>
      <c r="I137" s="8">
        <v>77.2</v>
      </c>
      <c r="J137" s="8">
        <v>694</v>
      </c>
      <c r="K137" s="8">
        <v>72.3</v>
      </c>
      <c r="L137" s="8">
        <v>244</v>
      </c>
      <c r="M137" s="8">
        <v>90.1</v>
      </c>
      <c r="N137" s="8">
        <v>17</v>
      </c>
      <c r="O137" s="8">
        <v>64.900000000000006</v>
      </c>
    </row>
    <row r="138" spans="1:15" x14ac:dyDescent="0.4">
      <c r="A138" s="10">
        <v>134</v>
      </c>
      <c r="B138" s="10">
        <v>130</v>
      </c>
      <c r="C138" s="11" t="s">
        <v>486</v>
      </c>
      <c r="D138" s="11" t="s">
        <v>235</v>
      </c>
      <c r="E138" s="10">
        <v>56.9</v>
      </c>
      <c r="F138" s="10">
        <v>127</v>
      </c>
      <c r="G138" s="10">
        <v>68.900000000000006</v>
      </c>
      <c r="H138" s="10">
        <v>116</v>
      </c>
      <c r="I138" s="10">
        <v>77.900000000000006</v>
      </c>
      <c r="J138" s="10">
        <v>657</v>
      </c>
      <c r="K138" s="10">
        <v>69.400000000000006</v>
      </c>
      <c r="L138" s="10">
        <v>332</v>
      </c>
      <c r="M138" s="10">
        <v>59.4</v>
      </c>
      <c r="N138" s="10">
        <v>569</v>
      </c>
      <c r="O138" s="10">
        <v>64.8</v>
      </c>
    </row>
    <row r="139" spans="1:15" x14ac:dyDescent="0.4">
      <c r="A139" s="8">
        <v>134</v>
      </c>
      <c r="B139" s="8">
        <v>175</v>
      </c>
      <c r="C139" s="9" t="s">
        <v>805</v>
      </c>
      <c r="D139" s="9" t="s">
        <v>243</v>
      </c>
      <c r="E139" s="8">
        <v>55.3</v>
      </c>
      <c r="F139" s="8">
        <v>155</v>
      </c>
      <c r="G139" s="8">
        <v>66.599999999999994</v>
      </c>
      <c r="H139" s="8">
        <v>159</v>
      </c>
      <c r="I139" s="8">
        <v>77</v>
      </c>
      <c r="J139" s="8">
        <v>716</v>
      </c>
      <c r="K139" s="8">
        <v>69.2</v>
      </c>
      <c r="L139" s="8">
        <v>339</v>
      </c>
      <c r="M139" s="8">
        <v>88.7</v>
      </c>
      <c r="N139" s="8">
        <v>25</v>
      </c>
      <c r="O139" s="8">
        <v>64.8</v>
      </c>
    </row>
    <row r="140" spans="1:15" x14ac:dyDescent="0.4">
      <c r="A140" s="10">
        <v>136</v>
      </c>
      <c r="B140" s="10">
        <v>156</v>
      </c>
      <c r="C140" s="11" t="s">
        <v>428</v>
      </c>
      <c r="D140" s="11" t="s">
        <v>429</v>
      </c>
      <c r="E140" s="10">
        <v>50.7</v>
      </c>
      <c r="F140" s="10">
        <v>233</v>
      </c>
      <c r="G140" s="10">
        <v>66.900000000000006</v>
      </c>
      <c r="H140" s="10">
        <v>150</v>
      </c>
      <c r="I140" s="10">
        <v>86.5</v>
      </c>
      <c r="J140" s="10">
        <v>163</v>
      </c>
      <c r="K140" s="10">
        <v>75.2</v>
      </c>
      <c r="L140" s="10">
        <v>154</v>
      </c>
      <c r="M140" s="10">
        <v>82.2</v>
      </c>
      <c r="N140" s="10">
        <v>81</v>
      </c>
      <c r="O140" s="10">
        <v>64.7</v>
      </c>
    </row>
    <row r="141" spans="1:15" x14ac:dyDescent="0.4">
      <c r="A141" s="8">
        <v>137</v>
      </c>
      <c r="B141" s="8">
        <v>127</v>
      </c>
      <c r="C141" s="9" t="s">
        <v>361</v>
      </c>
      <c r="D141" s="9" t="s">
        <v>154</v>
      </c>
      <c r="E141" s="8">
        <v>57.8</v>
      </c>
      <c r="F141" s="8">
        <v>115</v>
      </c>
      <c r="G141" s="8">
        <v>61.5</v>
      </c>
      <c r="H141" s="8">
        <v>260</v>
      </c>
      <c r="I141" s="8">
        <v>87.4</v>
      </c>
      <c r="J141" s="8">
        <v>128</v>
      </c>
      <c r="K141" s="8">
        <v>71.5</v>
      </c>
      <c r="L141" s="8">
        <v>260</v>
      </c>
      <c r="M141" s="8">
        <v>62.7</v>
      </c>
      <c r="N141" s="8">
        <v>472</v>
      </c>
      <c r="O141" s="8">
        <v>64.599999999999994</v>
      </c>
    </row>
    <row r="142" spans="1:15" x14ac:dyDescent="0.4">
      <c r="A142" s="10">
        <v>137</v>
      </c>
      <c r="B142" s="10">
        <v>156</v>
      </c>
      <c r="C142" s="11" t="s">
        <v>1116</v>
      </c>
      <c r="D142" s="11" t="s">
        <v>543</v>
      </c>
      <c r="E142" s="10">
        <v>57.8</v>
      </c>
      <c r="F142" s="10">
        <v>115</v>
      </c>
      <c r="G142" s="10">
        <v>57.1</v>
      </c>
      <c r="H142" s="10">
        <v>413</v>
      </c>
      <c r="I142" s="10">
        <v>86.7</v>
      </c>
      <c r="J142" s="10">
        <v>155</v>
      </c>
      <c r="K142" s="10">
        <v>74.3</v>
      </c>
      <c r="L142" s="10">
        <v>175</v>
      </c>
      <c r="M142" s="10">
        <v>84.2</v>
      </c>
      <c r="N142" s="10">
        <v>57</v>
      </c>
      <c r="O142" s="10">
        <v>64.599999999999994</v>
      </c>
    </row>
    <row r="143" spans="1:15" x14ac:dyDescent="0.4">
      <c r="A143" s="8">
        <v>139</v>
      </c>
      <c r="B143" s="8">
        <v>130</v>
      </c>
      <c r="C143" s="9" t="s">
        <v>187</v>
      </c>
      <c r="D143" s="9" t="s">
        <v>188</v>
      </c>
      <c r="E143" s="8">
        <v>55.3</v>
      </c>
      <c r="F143" s="8">
        <v>155</v>
      </c>
      <c r="G143" s="8">
        <v>76.2</v>
      </c>
      <c r="H143" s="8">
        <v>50</v>
      </c>
      <c r="I143" s="8">
        <v>76</v>
      </c>
      <c r="J143" s="8">
        <v>774</v>
      </c>
      <c r="K143" s="8">
        <v>59.2</v>
      </c>
      <c r="L143" s="8">
        <v>903</v>
      </c>
      <c r="M143" s="8">
        <v>51.7</v>
      </c>
      <c r="N143" s="8">
        <v>862</v>
      </c>
      <c r="O143" s="8">
        <v>64.5</v>
      </c>
    </row>
    <row r="144" spans="1:15" x14ac:dyDescent="0.4">
      <c r="A144" s="10">
        <v>140</v>
      </c>
      <c r="B144" s="10">
        <v>146</v>
      </c>
      <c r="C144" s="11" t="s">
        <v>606</v>
      </c>
      <c r="D144" s="11" t="s">
        <v>154</v>
      </c>
      <c r="E144" s="10">
        <v>50.4</v>
      </c>
      <c r="F144" s="10">
        <v>238</v>
      </c>
      <c r="G144" s="10">
        <v>67.7</v>
      </c>
      <c r="H144" s="10">
        <v>134</v>
      </c>
      <c r="I144" s="10">
        <v>83.9</v>
      </c>
      <c r="J144" s="10">
        <v>280</v>
      </c>
      <c r="K144" s="10">
        <v>77.400000000000006</v>
      </c>
      <c r="L144" s="10">
        <v>123</v>
      </c>
      <c r="M144" s="10">
        <v>75</v>
      </c>
      <c r="N144" s="10">
        <v>189</v>
      </c>
      <c r="O144" s="10">
        <v>64.400000000000006</v>
      </c>
    </row>
    <row r="145" spans="1:15" x14ac:dyDescent="0.4">
      <c r="A145" s="8">
        <v>141</v>
      </c>
      <c r="B145" s="8">
        <v>110</v>
      </c>
      <c r="C145" s="9" t="s">
        <v>351</v>
      </c>
      <c r="D145" s="9" t="s">
        <v>154</v>
      </c>
      <c r="E145" s="8">
        <v>57.2</v>
      </c>
      <c r="F145" s="8">
        <v>123</v>
      </c>
      <c r="G145" s="8">
        <v>59.8</v>
      </c>
      <c r="H145" s="8">
        <v>307</v>
      </c>
      <c r="I145" s="8">
        <v>85.8</v>
      </c>
      <c r="J145" s="8">
        <v>188</v>
      </c>
      <c r="K145" s="8">
        <v>75.8</v>
      </c>
      <c r="L145" s="8">
        <v>144</v>
      </c>
      <c r="M145" s="8">
        <v>64.2</v>
      </c>
      <c r="N145" s="8">
        <v>422</v>
      </c>
      <c r="O145" s="8">
        <v>64.2</v>
      </c>
    </row>
    <row r="146" spans="1:15" x14ac:dyDescent="0.4">
      <c r="A146" s="10">
        <v>142</v>
      </c>
      <c r="B146" s="10">
        <v>122</v>
      </c>
      <c r="C146" s="11" t="s">
        <v>288</v>
      </c>
      <c r="D146" s="11" t="s">
        <v>287</v>
      </c>
      <c r="E146" s="10">
        <v>57.5</v>
      </c>
      <c r="F146" s="10">
        <v>118</v>
      </c>
      <c r="G146" s="10">
        <v>53.9</v>
      </c>
      <c r="H146" s="10">
        <v>532</v>
      </c>
      <c r="I146" s="10">
        <v>86.7</v>
      </c>
      <c r="J146" s="10">
        <v>155</v>
      </c>
      <c r="K146" s="10">
        <v>77.3</v>
      </c>
      <c r="L146" s="10">
        <v>125</v>
      </c>
      <c r="M146" s="10">
        <v>89</v>
      </c>
      <c r="N146" s="10">
        <v>23</v>
      </c>
      <c r="O146" s="10">
        <v>64.099999999999994</v>
      </c>
    </row>
    <row r="147" spans="1:15" x14ac:dyDescent="0.4">
      <c r="A147" s="8">
        <v>143</v>
      </c>
      <c r="B147" s="8">
        <v>163</v>
      </c>
      <c r="C147" s="9" t="s">
        <v>812</v>
      </c>
      <c r="D147" s="9" t="s">
        <v>323</v>
      </c>
      <c r="E147" s="8">
        <v>56.8</v>
      </c>
      <c r="F147" s="8">
        <v>131</v>
      </c>
      <c r="G147" s="8">
        <v>59.5</v>
      </c>
      <c r="H147" s="8">
        <v>323</v>
      </c>
      <c r="I147" s="8">
        <v>81.5</v>
      </c>
      <c r="J147" s="8">
        <v>409</v>
      </c>
      <c r="K147" s="8">
        <v>73.599999999999994</v>
      </c>
      <c r="L147" s="8">
        <v>204</v>
      </c>
      <c r="M147" s="8">
        <v>81.5</v>
      </c>
      <c r="N147" s="8">
        <v>91</v>
      </c>
      <c r="O147" s="8">
        <v>64</v>
      </c>
    </row>
    <row r="148" spans="1:15" x14ac:dyDescent="0.4">
      <c r="A148" s="10">
        <v>144</v>
      </c>
      <c r="B148" s="10">
        <v>139</v>
      </c>
      <c r="C148" s="11" t="s">
        <v>437</v>
      </c>
      <c r="D148" s="11" t="s">
        <v>208</v>
      </c>
      <c r="E148" s="10">
        <v>57.9</v>
      </c>
      <c r="F148" s="10">
        <v>112</v>
      </c>
      <c r="G148" s="10">
        <v>57.8</v>
      </c>
      <c r="H148" s="10">
        <v>384</v>
      </c>
      <c r="I148" s="10">
        <v>82.6</v>
      </c>
      <c r="J148" s="10">
        <v>342</v>
      </c>
      <c r="K148" s="10">
        <v>75.5</v>
      </c>
      <c r="L148" s="10">
        <v>151</v>
      </c>
      <c r="M148" s="10">
        <v>72.8</v>
      </c>
      <c r="N148" s="10">
        <v>228</v>
      </c>
      <c r="O148" s="10">
        <v>63.9</v>
      </c>
    </row>
    <row r="149" spans="1:15" x14ac:dyDescent="0.4">
      <c r="A149" s="8">
        <v>144</v>
      </c>
      <c r="B149" s="8" t="s">
        <v>969</v>
      </c>
      <c r="C149" s="9" t="s">
        <v>827</v>
      </c>
      <c r="D149" s="9" t="s">
        <v>463</v>
      </c>
      <c r="E149" s="8">
        <v>53.2</v>
      </c>
      <c r="F149" s="8">
        <v>185</v>
      </c>
      <c r="G149" s="8">
        <v>53.1</v>
      </c>
      <c r="H149" s="8">
        <v>563</v>
      </c>
      <c r="I149" s="8">
        <v>100</v>
      </c>
      <c r="J149" s="8">
        <v>1</v>
      </c>
      <c r="K149" s="8">
        <v>78.599999999999994</v>
      </c>
      <c r="L149" s="8">
        <v>102</v>
      </c>
      <c r="M149" s="8">
        <v>87.2</v>
      </c>
      <c r="N149" s="8">
        <v>38</v>
      </c>
      <c r="O149" s="8">
        <v>63.9</v>
      </c>
    </row>
    <row r="150" spans="1:15" x14ac:dyDescent="0.4">
      <c r="A150" s="10">
        <v>146</v>
      </c>
      <c r="B150" s="10">
        <v>88</v>
      </c>
      <c r="C150" s="11" t="s">
        <v>410</v>
      </c>
      <c r="D150" s="11" t="s">
        <v>180</v>
      </c>
      <c r="E150" s="10">
        <v>48.1</v>
      </c>
      <c r="F150" s="10">
        <v>298</v>
      </c>
      <c r="G150" s="10">
        <v>63.2</v>
      </c>
      <c r="H150" s="10">
        <v>230</v>
      </c>
      <c r="I150" s="10">
        <v>87</v>
      </c>
      <c r="J150" s="10">
        <v>145</v>
      </c>
      <c r="K150" s="10">
        <v>87.1</v>
      </c>
      <c r="L150" s="10">
        <v>24</v>
      </c>
      <c r="M150" s="10">
        <v>75.900000000000006</v>
      </c>
      <c r="N150" s="10">
        <v>175</v>
      </c>
      <c r="O150" s="10">
        <v>63.8</v>
      </c>
    </row>
    <row r="151" spans="1:15" x14ac:dyDescent="0.4">
      <c r="A151" s="8">
        <v>147</v>
      </c>
      <c r="B151" s="8">
        <v>104</v>
      </c>
      <c r="C151" s="9" t="s">
        <v>257</v>
      </c>
      <c r="D151" s="9" t="s">
        <v>258</v>
      </c>
      <c r="E151" s="8">
        <v>56</v>
      </c>
      <c r="F151" s="8">
        <v>145</v>
      </c>
      <c r="G151" s="8">
        <v>60.5</v>
      </c>
      <c r="H151" s="8">
        <v>287</v>
      </c>
      <c r="I151" s="8">
        <v>85.8</v>
      </c>
      <c r="J151" s="8">
        <v>188</v>
      </c>
      <c r="K151" s="8">
        <v>71.900000000000006</v>
      </c>
      <c r="L151" s="8">
        <v>249</v>
      </c>
      <c r="M151" s="8">
        <v>65.8</v>
      </c>
      <c r="N151" s="8">
        <v>379</v>
      </c>
      <c r="O151" s="8">
        <v>63.6</v>
      </c>
    </row>
    <row r="152" spans="1:15" x14ac:dyDescent="0.4">
      <c r="A152" s="10">
        <v>147</v>
      </c>
      <c r="B152" s="10">
        <v>181</v>
      </c>
      <c r="C152" s="11" t="s">
        <v>438</v>
      </c>
      <c r="D152" s="11" t="s">
        <v>439</v>
      </c>
      <c r="E152" s="10">
        <v>52.8</v>
      </c>
      <c r="F152" s="10">
        <v>191</v>
      </c>
      <c r="G152" s="10">
        <v>72.900000000000006</v>
      </c>
      <c r="H152" s="10">
        <v>78</v>
      </c>
      <c r="I152" s="10">
        <v>78.7</v>
      </c>
      <c r="J152" s="10">
        <v>594</v>
      </c>
      <c r="K152" s="10">
        <v>63.2</v>
      </c>
      <c r="L152" s="10">
        <v>631</v>
      </c>
      <c r="M152" s="10">
        <v>56.5</v>
      </c>
      <c r="N152" s="10">
        <v>698</v>
      </c>
      <c r="O152" s="10">
        <v>63.6</v>
      </c>
    </row>
    <row r="153" spans="1:15" x14ac:dyDescent="0.4">
      <c r="A153" s="8">
        <v>149</v>
      </c>
      <c r="B153" s="8">
        <v>129</v>
      </c>
      <c r="C153" s="9" t="s">
        <v>393</v>
      </c>
      <c r="D153" s="9" t="s">
        <v>180</v>
      </c>
      <c r="E153" s="8">
        <v>47.1</v>
      </c>
      <c r="F153" s="8">
        <v>333</v>
      </c>
      <c r="G153" s="8">
        <v>66.400000000000006</v>
      </c>
      <c r="H153" s="8">
        <v>165</v>
      </c>
      <c r="I153" s="8">
        <v>86.6</v>
      </c>
      <c r="J153" s="8">
        <v>158</v>
      </c>
      <c r="K153" s="8">
        <v>87.3</v>
      </c>
      <c r="L153" s="8">
        <v>22</v>
      </c>
      <c r="M153" s="8">
        <v>59.1</v>
      </c>
      <c r="N153" s="8">
        <v>578</v>
      </c>
      <c r="O153" s="8">
        <v>63.5</v>
      </c>
    </row>
    <row r="154" spans="1:15" x14ac:dyDescent="0.4">
      <c r="A154" s="10">
        <v>149</v>
      </c>
      <c r="B154" s="10" t="s">
        <v>969</v>
      </c>
      <c r="C154" s="11" t="s">
        <v>231</v>
      </c>
      <c r="D154" s="11" t="s">
        <v>191</v>
      </c>
      <c r="E154" s="10">
        <v>50.2</v>
      </c>
      <c r="F154" s="10">
        <v>245</v>
      </c>
      <c r="G154" s="10">
        <v>72.400000000000006</v>
      </c>
      <c r="H154" s="10">
        <v>80</v>
      </c>
      <c r="I154" s="10">
        <v>76</v>
      </c>
      <c r="J154" s="10">
        <v>774</v>
      </c>
      <c r="K154" s="10">
        <v>68.599999999999994</v>
      </c>
      <c r="L154" s="10">
        <v>360</v>
      </c>
      <c r="M154" s="10">
        <v>72.3</v>
      </c>
      <c r="N154" s="10">
        <v>234</v>
      </c>
      <c r="O154" s="10">
        <v>63.5</v>
      </c>
    </row>
    <row r="155" spans="1:15" x14ac:dyDescent="0.4">
      <c r="A155" s="8">
        <v>149</v>
      </c>
      <c r="B155" s="8">
        <v>136</v>
      </c>
      <c r="C155" s="9" t="s">
        <v>183</v>
      </c>
      <c r="D155" s="9" t="s">
        <v>184</v>
      </c>
      <c r="E155" s="8">
        <v>57.9</v>
      </c>
      <c r="F155" s="8">
        <v>112</v>
      </c>
      <c r="G155" s="8">
        <v>64.2</v>
      </c>
      <c r="H155" s="8">
        <v>207</v>
      </c>
      <c r="I155" s="8">
        <v>77.900000000000006</v>
      </c>
      <c r="J155" s="8">
        <v>657</v>
      </c>
      <c r="K155" s="8">
        <v>64.3</v>
      </c>
      <c r="L155" s="8">
        <v>562</v>
      </c>
      <c r="M155" s="8">
        <v>65.599999999999994</v>
      </c>
      <c r="N155" s="8">
        <v>384</v>
      </c>
      <c r="O155" s="8">
        <v>63.5</v>
      </c>
    </row>
    <row r="156" spans="1:15" x14ac:dyDescent="0.4">
      <c r="A156" s="10">
        <v>152</v>
      </c>
      <c r="B156" s="10">
        <v>197</v>
      </c>
      <c r="C156" s="11" t="s">
        <v>1128</v>
      </c>
      <c r="D156" s="11" t="s">
        <v>154</v>
      </c>
      <c r="E156" s="10">
        <v>56.4</v>
      </c>
      <c r="F156" s="10">
        <v>139</v>
      </c>
      <c r="G156" s="10">
        <v>55.8</v>
      </c>
      <c r="H156" s="10">
        <v>455</v>
      </c>
      <c r="I156" s="10">
        <v>86.8</v>
      </c>
      <c r="J156" s="10">
        <v>153</v>
      </c>
      <c r="K156" s="10">
        <v>78.8</v>
      </c>
      <c r="L156" s="10">
        <v>100</v>
      </c>
      <c r="M156" s="10">
        <v>67</v>
      </c>
      <c r="N156" s="10">
        <v>355</v>
      </c>
      <c r="O156" s="10">
        <v>63.4</v>
      </c>
    </row>
    <row r="157" spans="1:15" x14ac:dyDescent="0.4">
      <c r="A157" s="8">
        <v>152</v>
      </c>
      <c r="B157" s="8" t="s">
        <v>969</v>
      </c>
      <c r="C157" s="9" t="s">
        <v>489</v>
      </c>
      <c r="D157" s="9" t="s">
        <v>439</v>
      </c>
      <c r="E157" s="8">
        <v>50.4</v>
      </c>
      <c r="F157" s="8">
        <v>238</v>
      </c>
      <c r="G157" s="8">
        <v>71.8</v>
      </c>
      <c r="H157" s="8">
        <v>89</v>
      </c>
      <c r="I157" s="8">
        <v>76.2</v>
      </c>
      <c r="J157" s="8">
        <v>764</v>
      </c>
      <c r="K157" s="8">
        <v>67.2</v>
      </c>
      <c r="L157" s="8">
        <v>419</v>
      </c>
      <c r="M157" s="8">
        <v>75.7</v>
      </c>
      <c r="N157" s="8">
        <v>177</v>
      </c>
      <c r="O157" s="8">
        <v>63.4</v>
      </c>
    </row>
    <row r="158" spans="1:15" x14ac:dyDescent="0.4">
      <c r="A158" s="10">
        <v>154</v>
      </c>
      <c r="B158" s="10">
        <v>167</v>
      </c>
      <c r="C158" s="11" t="s">
        <v>1010</v>
      </c>
      <c r="D158" s="11" t="s">
        <v>180</v>
      </c>
      <c r="E158" s="10">
        <v>48.5</v>
      </c>
      <c r="F158" s="10">
        <v>286</v>
      </c>
      <c r="G158" s="10">
        <v>61.9</v>
      </c>
      <c r="H158" s="10">
        <v>251</v>
      </c>
      <c r="I158" s="10">
        <v>86.4</v>
      </c>
      <c r="J158" s="10">
        <v>169</v>
      </c>
      <c r="K158" s="10">
        <v>90.1</v>
      </c>
      <c r="L158" s="10">
        <v>15</v>
      </c>
      <c r="M158" s="10">
        <v>66.2</v>
      </c>
      <c r="N158" s="10">
        <v>369</v>
      </c>
      <c r="O158" s="10">
        <v>63.3</v>
      </c>
    </row>
    <row r="159" spans="1:15" x14ac:dyDescent="0.4">
      <c r="A159" s="8">
        <v>154</v>
      </c>
      <c r="B159" s="8">
        <v>149</v>
      </c>
      <c r="C159" s="9" t="s">
        <v>840</v>
      </c>
      <c r="D159" s="9" t="s">
        <v>461</v>
      </c>
      <c r="E159" s="8">
        <v>61.9</v>
      </c>
      <c r="F159" s="8">
        <v>76</v>
      </c>
      <c r="G159" s="8">
        <v>54.3</v>
      </c>
      <c r="H159" s="8">
        <v>513</v>
      </c>
      <c r="I159" s="8">
        <v>81.2</v>
      </c>
      <c r="J159" s="8">
        <v>423</v>
      </c>
      <c r="K159" s="8">
        <v>73.2</v>
      </c>
      <c r="L159" s="8">
        <v>217</v>
      </c>
      <c r="M159" s="8">
        <v>58.8</v>
      </c>
      <c r="N159" s="8">
        <v>595</v>
      </c>
      <c r="O159" s="8">
        <v>63.3</v>
      </c>
    </row>
    <row r="160" spans="1:15" x14ac:dyDescent="0.4">
      <c r="A160" s="10">
        <v>156</v>
      </c>
      <c r="B160" s="10">
        <v>171</v>
      </c>
      <c r="C160" s="11" t="s">
        <v>814</v>
      </c>
      <c r="D160" s="11" t="s">
        <v>184</v>
      </c>
      <c r="E160" s="10">
        <v>59.7</v>
      </c>
      <c r="F160" s="10">
        <v>93</v>
      </c>
      <c r="G160" s="10">
        <v>55.1</v>
      </c>
      <c r="H160" s="10">
        <v>480</v>
      </c>
      <c r="I160" s="10">
        <v>82.1</v>
      </c>
      <c r="J160" s="10">
        <v>373</v>
      </c>
      <c r="K160" s="10">
        <v>72.5</v>
      </c>
      <c r="L160" s="10">
        <v>238</v>
      </c>
      <c r="M160" s="10">
        <v>68.599999999999994</v>
      </c>
      <c r="N160" s="10">
        <v>316</v>
      </c>
      <c r="O160" s="10">
        <v>63.2</v>
      </c>
    </row>
    <row r="161" spans="1:15" x14ac:dyDescent="0.4">
      <c r="A161" s="8">
        <v>156</v>
      </c>
      <c r="B161" s="8">
        <v>132</v>
      </c>
      <c r="C161" s="9" t="s">
        <v>260</v>
      </c>
      <c r="D161" s="9" t="s">
        <v>152</v>
      </c>
      <c r="E161" s="8">
        <v>54.9</v>
      </c>
      <c r="F161" s="8">
        <v>163</v>
      </c>
      <c r="G161" s="8">
        <v>59.2</v>
      </c>
      <c r="H161" s="8">
        <v>333</v>
      </c>
      <c r="I161" s="8">
        <v>87.4</v>
      </c>
      <c r="J161" s="8">
        <v>128</v>
      </c>
      <c r="K161" s="8">
        <v>71.900000000000006</v>
      </c>
      <c r="L161" s="8">
        <v>249</v>
      </c>
      <c r="M161" s="8">
        <v>72</v>
      </c>
      <c r="N161" s="8">
        <v>239</v>
      </c>
      <c r="O161" s="8">
        <v>63.2</v>
      </c>
    </row>
    <row r="162" spans="1:15" x14ac:dyDescent="0.4">
      <c r="A162" s="10">
        <v>158</v>
      </c>
      <c r="B162" s="10">
        <v>84</v>
      </c>
      <c r="C162" s="11" t="s">
        <v>770</v>
      </c>
      <c r="D162" s="11" t="s">
        <v>180</v>
      </c>
      <c r="E162" s="10">
        <v>47.1</v>
      </c>
      <c r="F162" s="10">
        <v>333</v>
      </c>
      <c r="G162" s="10">
        <v>59.7</v>
      </c>
      <c r="H162" s="10">
        <v>310</v>
      </c>
      <c r="I162" s="10">
        <v>87.9</v>
      </c>
      <c r="J162" s="10">
        <v>113</v>
      </c>
      <c r="K162" s="10">
        <v>91.1</v>
      </c>
      <c r="L162" s="10">
        <v>13</v>
      </c>
      <c r="M162" s="10">
        <v>77.3</v>
      </c>
      <c r="N162" s="10">
        <v>149</v>
      </c>
      <c r="O162" s="10">
        <v>63</v>
      </c>
    </row>
    <row r="163" spans="1:15" x14ac:dyDescent="0.4">
      <c r="A163" s="8">
        <v>158</v>
      </c>
      <c r="B163" s="8" t="s">
        <v>969</v>
      </c>
      <c r="C163" s="9" t="s">
        <v>336</v>
      </c>
      <c r="D163" s="9" t="s">
        <v>152</v>
      </c>
      <c r="E163" s="8">
        <v>52.1</v>
      </c>
      <c r="F163" s="8">
        <v>204</v>
      </c>
      <c r="G163" s="8">
        <v>63.9</v>
      </c>
      <c r="H163" s="8">
        <v>217</v>
      </c>
      <c r="I163" s="8">
        <v>82.4</v>
      </c>
      <c r="J163" s="8">
        <v>350</v>
      </c>
      <c r="K163" s="8">
        <v>70.3</v>
      </c>
      <c r="L163" s="8">
        <v>299</v>
      </c>
      <c r="M163" s="8">
        <v>79</v>
      </c>
      <c r="N163" s="8">
        <v>123</v>
      </c>
      <c r="O163" s="8">
        <v>63</v>
      </c>
    </row>
    <row r="164" spans="1:15" x14ac:dyDescent="0.4">
      <c r="A164" s="10">
        <v>160</v>
      </c>
      <c r="B164" s="10">
        <v>165</v>
      </c>
      <c r="C164" s="11" t="s">
        <v>370</v>
      </c>
      <c r="D164" s="11" t="s">
        <v>269</v>
      </c>
      <c r="E164" s="10">
        <v>54.2</v>
      </c>
      <c r="F164" s="10">
        <v>169</v>
      </c>
      <c r="G164" s="10">
        <v>57.4</v>
      </c>
      <c r="H164" s="10">
        <v>399</v>
      </c>
      <c r="I164" s="10">
        <v>85.2</v>
      </c>
      <c r="J164" s="10">
        <v>220</v>
      </c>
      <c r="K164" s="10">
        <v>74.3</v>
      </c>
      <c r="L164" s="10">
        <v>175</v>
      </c>
      <c r="M164" s="10">
        <v>80.7</v>
      </c>
      <c r="N164" s="10">
        <v>97</v>
      </c>
      <c r="O164" s="10">
        <v>62.9</v>
      </c>
    </row>
    <row r="165" spans="1:15" x14ac:dyDescent="0.4">
      <c r="A165" s="8">
        <v>160</v>
      </c>
      <c r="B165" s="8" t="s">
        <v>969</v>
      </c>
      <c r="C165" s="9" t="s">
        <v>578</v>
      </c>
      <c r="D165" s="9" t="s">
        <v>579</v>
      </c>
      <c r="E165" s="8">
        <v>52.1</v>
      </c>
      <c r="F165" s="8">
        <v>204</v>
      </c>
      <c r="G165" s="8">
        <v>56.8</v>
      </c>
      <c r="H165" s="8">
        <v>423</v>
      </c>
      <c r="I165" s="8">
        <v>93.3</v>
      </c>
      <c r="J165" s="8">
        <v>30</v>
      </c>
      <c r="K165" s="8">
        <v>78</v>
      </c>
      <c r="L165" s="8">
        <v>115</v>
      </c>
      <c r="M165" s="8">
        <v>71.400000000000006</v>
      </c>
      <c r="N165" s="8">
        <v>254</v>
      </c>
      <c r="O165" s="8">
        <v>62.9</v>
      </c>
    </row>
    <row r="166" spans="1:15" x14ac:dyDescent="0.4">
      <c r="A166" s="10">
        <v>160</v>
      </c>
      <c r="B166" s="10">
        <v>142</v>
      </c>
      <c r="C166" s="11" t="s">
        <v>278</v>
      </c>
      <c r="D166" s="11" t="s">
        <v>198</v>
      </c>
      <c r="E166" s="10">
        <v>56.9</v>
      </c>
      <c r="F166" s="10">
        <v>127</v>
      </c>
      <c r="G166" s="10">
        <v>60.7</v>
      </c>
      <c r="H166" s="10">
        <v>284</v>
      </c>
      <c r="I166" s="10">
        <v>80.400000000000006</v>
      </c>
      <c r="J166" s="10">
        <v>484</v>
      </c>
      <c r="K166" s="10">
        <v>68.3</v>
      </c>
      <c r="L166" s="10">
        <v>370</v>
      </c>
      <c r="M166" s="10">
        <v>67.8</v>
      </c>
      <c r="N166" s="10">
        <v>330</v>
      </c>
      <c r="O166" s="10">
        <v>62.9</v>
      </c>
    </row>
    <row r="167" spans="1:15" x14ac:dyDescent="0.4">
      <c r="A167" s="8">
        <v>160</v>
      </c>
      <c r="B167" s="8" t="s">
        <v>969</v>
      </c>
      <c r="C167" s="9" t="s">
        <v>469</v>
      </c>
      <c r="D167" s="9" t="s">
        <v>170</v>
      </c>
      <c r="E167" s="8">
        <v>53.7</v>
      </c>
      <c r="F167" s="8">
        <v>175</v>
      </c>
      <c r="G167" s="8">
        <v>58</v>
      </c>
      <c r="H167" s="8">
        <v>373</v>
      </c>
      <c r="I167" s="8">
        <v>88.7</v>
      </c>
      <c r="J167" s="8">
        <v>92</v>
      </c>
      <c r="K167" s="8">
        <v>73.8</v>
      </c>
      <c r="L167" s="8">
        <v>195</v>
      </c>
      <c r="M167" s="8">
        <v>74.7</v>
      </c>
      <c r="N167" s="8">
        <v>191</v>
      </c>
      <c r="O167" s="8">
        <v>62.9</v>
      </c>
    </row>
    <row r="168" spans="1:15" x14ac:dyDescent="0.4">
      <c r="A168" s="10">
        <v>160</v>
      </c>
      <c r="B168" s="10" t="s">
        <v>969</v>
      </c>
      <c r="C168" s="11" t="s">
        <v>253</v>
      </c>
      <c r="D168" s="11" t="s">
        <v>254</v>
      </c>
      <c r="E168" s="10">
        <v>54.9</v>
      </c>
      <c r="F168" s="10">
        <v>163</v>
      </c>
      <c r="G168" s="10">
        <v>77.5</v>
      </c>
      <c r="H168" s="10">
        <v>45</v>
      </c>
      <c r="I168" s="10">
        <v>64.400000000000006</v>
      </c>
      <c r="J168" s="10">
        <v>1364</v>
      </c>
      <c r="K168" s="10">
        <v>54.7</v>
      </c>
      <c r="L168" s="10">
        <v>1180</v>
      </c>
      <c r="M168" s="10">
        <v>56</v>
      </c>
      <c r="N168" s="10">
        <v>715</v>
      </c>
      <c r="O168" s="10">
        <v>62.9</v>
      </c>
    </row>
    <row r="169" spans="1:15" x14ac:dyDescent="0.4">
      <c r="A169" s="8">
        <v>160</v>
      </c>
      <c r="B169" s="8">
        <v>156</v>
      </c>
      <c r="C169" s="9" t="s">
        <v>451</v>
      </c>
      <c r="D169" s="9" t="s">
        <v>198</v>
      </c>
      <c r="E169" s="8">
        <v>64.3</v>
      </c>
      <c r="F169" s="8">
        <v>58</v>
      </c>
      <c r="G169" s="8">
        <v>53.3</v>
      </c>
      <c r="H169" s="8">
        <v>558</v>
      </c>
      <c r="I169" s="8">
        <v>79.2</v>
      </c>
      <c r="J169" s="8">
        <v>562</v>
      </c>
      <c r="K169" s="8">
        <v>67.400000000000006</v>
      </c>
      <c r="L169" s="8">
        <v>410</v>
      </c>
      <c r="M169" s="8">
        <v>57.3</v>
      </c>
      <c r="N169" s="8">
        <v>667</v>
      </c>
      <c r="O169" s="8">
        <v>62.9</v>
      </c>
    </row>
    <row r="170" spans="1:15" x14ac:dyDescent="0.4">
      <c r="A170" s="10">
        <v>160</v>
      </c>
      <c r="B170" s="10" t="s">
        <v>969</v>
      </c>
      <c r="C170" s="11" t="s">
        <v>825</v>
      </c>
      <c r="D170" s="11" t="s">
        <v>431</v>
      </c>
      <c r="E170" s="10">
        <v>51.7</v>
      </c>
      <c r="F170" s="10">
        <v>217</v>
      </c>
      <c r="G170" s="10">
        <v>67.599999999999994</v>
      </c>
      <c r="H170" s="10">
        <v>138</v>
      </c>
      <c r="I170" s="10">
        <v>79.5</v>
      </c>
      <c r="J170" s="10">
        <v>546</v>
      </c>
      <c r="K170" s="10">
        <v>69.400000000000006</v>
      </c>
      <c r="L170" s="10">
        <v>332</v>
      </c>
      <c r="M170" s="10">
        <v>65.8</v>
      </c>
      <c r="N170" s="10">
        <v>379</v>
      </c>
      <c r="O170" s="10">
        <v>62.9</v>
      </c>
    </row>
    <row r="171" spans="1:15" x14ac:dyDescent="0.4">
      <c r="A171" s="8">
        <v>160</v>
      </c>
      <c r="B171" s="8">
        <v>125</v>
      </c>
      <c r="C171" s="9" t="s">
        <v>312</v>
      </c>
      <c r="D171" s="9" t="s">
        <v>215</v>
      </c>
      <c r="E171" s="8">
        <v>59</v>
      </c>
      <c r="F171" s="8">
        <v>105</v>
      </c>
      <c r="G171" s="8">
        <v>65.400000000000006</v>
      </c>
      <c r="H171" s="8">
        <v>180</v>
      </c>
      <c r="I171" s="8">
        <v>75.400000000000006</v>
      </c>
      <c r="J171" s="8">
        <v>814</v>
      </c>
      <c r="K171" s="8">
        <v>58.5</v>
      </c>
      <c r="L171" s="8">
        <v>939</v>
      </c>
      <c r="M171" s="8">
        <v>58.1</v>
      </c>
      <c r="N171" s="8">
        <v>639</v>
      </c>
      <c r="O171" s="8">
        <v>62.9</v>
      </c>
    </row>
    <row r="172" spans="1:15" x14ac:dyDescent="0.4">
      <c r="A172" s="10">
        <v>168</v>
      </c>
      <c r="B172" s="10">
        <v>188</v>
      </c>
      <c r="C172" s="11" t="s">
        <v>242</v>
      </c>
      <c r="D172" s="11" t="s">
        <v>243</v>
      </c>
      <c r="E172" s="10">
        <v>55.9</v>
      </c>
      <c r="F172" s="10">
        <v>148</v>
      </c>
      <c r="G172" s="10">
        <v>64.3</v>
      </c>
      <c r="H172" s="10">
        <v>205</v>
      </c>
      <c r="I172" s="10">
        <v>75.2</v>
      </c>
      <c r="J172" s="10">
        <v>829</v>
      </c>
      <c r="K172" s="10">
        <v>63.2</v>
      </c>
      <c r="L172" s="10">
        <v>631</v>
      </c>
      <c r="M172" s="10">
        <v>77.900000000000006</v>
      </c>
      <c r="N172" s="10">
        <v>139</v>
      </c>
      <c r="O172" s="10">
        <v>62.8</v>
      </c>
    </row>
    <row r="173" spans="1:15" x14ac:dyDescent="0.4">
      <c r="A173" s="8">
        <v>169</v>
      </c>
      <c r="B173" s="8">
        <v>136</v>
      </c>
      <c r="C173" s="9" t="s">
        <v>387</v>
      </c>
      <c r="D173" s="9" t="s">
        <v>154</v>
      </c>
      <c r="E173" s="8">
        <v>49.1</v>
      </c>
      <c r="F173" s="8">
        <v>270</v>
      </c>
      <c r="G173" s="8">
        <v>61.7</v>
      </c>
      <c r="H173" s="8">
        <v>254</v>
      </c>
      <c r="I173" s="8">
        <v>90.8</v>
      </c>
      <c r="J173" s="8">
        <v>52</v>
      </c>
      <c r="K173" s="8">
        <v>78</v>
      </c>
      <c r="L173" s="8">
        <v>115</v>
      </c>
      <c r="M173" s="8">
        <v>69.900000000000006</v>
      </c>
      <c r="N173" s="8">
        <v>287</v>
      </c>
      <c r="O173" s="8">
        <v>62.7</v>
      </c>
    </row>
    <row r="174" spans="1:15" x14ac:dyDescent="0.4">
      <c r="A174" s="10">
        <v>169</v>
      </c>
      <c r="B174" s="10">
        <v>191</v>
      </c>
      <c r="C174" s="11" t="s">
        <v>247</v>
      </c>
      <c r="D174" s="11" t="s">
        <v>152</v>
      </c>
      <c r="E174" s="10">
        <v>49.3</v>
      </c>
      <c r="F174" s="10">
        <v>262</v>
      </c>
      <c r="G174" s="10">
        <v>64.2</v>
      </c>
      <c r="H174" s="10">
        <v>207</v>
      </c>
      <c r="I174" s="10">
        <v>83.1</v>
      </c>
      <c r="J174" s="10">
        <v>324</v>
      </c>
      <c r="K174" s="10">
        <v>73.2</v>
      </c>
      <c r="L174" s="10">
        <v>217</v>
      </c>
      <c r="M174" s="10">
        <v>83.7</v>
      </c>
      <c r="N174" s="10">
        <v>64</v>
      </c>
      <c r="O174" s="10">
        <v>62.7</v>
      </c>
    </row>
    <row r="175" spans="1:15" x14ac:dyDescent="0.4">
      <c r="A175" s="8">
        <v>171</v>
      </c>
      <c r="B175" s="8" t="s">
        <v>490</v>
      </c>
      <c r="C175" s="9" t="s">
        <v>891</v>
      </c>
      <c r="D175" s="9" t="s">
        <v>269</v>
      </c>
      <c r="E175" s="8">
        <v>63</v>
      </c>
      <c r="F175" s="8">
        <v>67</v>
      </c>
      <c r="G175" s="8">
        <v>57</v>
      </c>
      <c r="H175" s="8">
        <v>418</v>
      </c>
      <c r="I175" s="8">
        <v>78.3</v>
      </c>
      <c r="J175" s="8">
        <v>618</v>
      </c>
      <c r="K175" s="8">
        <v>61.8</v>
      </c>
      <c r="L175" s="8">
        <v>712</v>
      </c>
      <c r="M175" s="8">
        <v>56.7</v>
      </c>
      <c r="N175" s="8">
        <v>691</v>
      </c>
      <c r="O175" s="8">
        <v>62.6</v>
      </c>
    </row>
    <row r="176" spans="1:15" x14ac:dyDescent="0.4">
      <c r="A176" s="10">
        <v>172</v>
      </c>
      <c r="B176" s="10" t="s">
        <v>969</v>
      </c>
      <c r="C176" s="11" t="s">
        <v>365</v>
      </c>
      <c r="D176" s="11" t="s">
        <v>152</v>
      </c>
      <c r="E176" s="10">
        <v>56.2</v>
      </c>
      <c r="F176" s="10">
        <v>143</v>
      </c>
      <c r="G176" s="10">
        <v>75.400000000000006</v>
      </c>
      <c r="H176" s="10">
        <v>57</v>
      </c>
      <c r="I176" s="10">
        <v>65</v>
      </c>
      <c r="J176" s="10">
        <v>1341</v>
      </c>
      <c r="K176" s="10">
        <v>55.5</v>
      </c>
      <c r="L176" s="10">
        <v>1130</v>
      </c>
      <c r="M176" s="10">
        <v>46.9</v>
      </c>
      <c r="N176" s="10">
        <v>1015</v>
      </c>
      <c r="O176" s="10">
        <v>62.5</v>
      </c>
    </row>
    <row r="177" spans="1:15" x14ac:dyDescent="0.4">
      <c r="A177" s="8">
        <v>172</v>
      </c>
      <c r="B177" s="8" t="s">
        <v>969</v>
      </c>
      <c r="C177" s="9" t="s">
        <v>1131</v>
      </c>
      <c r="D177" s="9" t="s">
        <v>454</v>
      </c>
      <c r="E177" s="8">
        <v>53.5</v>
      </c>
      <c r="F177" s="8">
        <v>180</v>
      </c>
      <c r="G177" s="8">
        <v>64.2</v>
      </c>
      <c r="H177" s="8">
        <v>207</v>
      </c>
      <c r="I177" s="8">
        <v>85.4</v>
      </c>
      <c r="J177" s="8">
        <v>211</v>
      </c>
      <c r="K177" s="8">
        <v>68.099999999999994</v>
      </c>
      <c r="L177" s="8">
        <v>379</v>
      </c>
      <c r="M177" s="8">
        <v>52.2</v>
      </c>
      <c r="N177" s="8">
        <v>849</v>
      </c>
      <c r="O177" s="8">
        <v>62.5</v>
      </c>
    </row>
    <row r="178" spans="1:15" x14ac:dyDescent="0.4">
      <c r="A178" s="10">
        <v>172</v>
      </c>
      <c r="B178" s="10">
        <v>161</v>
      </c>
      <c r="C178" s="11" t="s">
        <v>452</v>
      </c>
      <c r="D178" s="11" t="s">
        <v>154</v>
      </c>
      <c r="E178" s="10">
        <v>52</v>
      </c>
      <c r="F178" s="10">
        <v>207</v>
      </c>
      <c r="G178" s="10">
        <v>59.6</v>
      </c>
      <c r="H178" s="10">
        <v>317</v>
      </c>
      <c r="I178" s="10">
        <v>83.7</v>
      </c>
      <c r="J178" s="10">
        <v>294</v>
      </c>
      <c r="K178" s="10">
        <v>76</v>
      </c>
      <c r="L178" s="10">
        <v>141</v>
      </c>
      <c r="M178" s="10">
        <v>77.3</v>
      </c>
      <c r="N178" s="10">
        <v>149</v>
      </c>
      <c r="O178" s="10">
        <v>62.5</v>
      </c>
    </row>
    <row r="179" spans="1:15" x14ac:dyDescent="0.4">
      <c r="A179" s="8">
        <v>172</v>
      </c>
      <c r="B179" s="8">
        <v>191</v>
      </c>
      <c r="C179" s="9" t="s">
        <v>354</v>
      </c>
      <c r="D179" s="9" t="s">
        <v>167</v>
      </c>
      <c r="E179" s="8">
        <v>48.2</v>
      </c>
      <c r="F179" s="8">
        <v>295</v>
      </c>
      <c r="G179" s="8">
        <v>72.400000000000006</v>
      </c>
      <c r="H179" s="8">
        <v>80</v>
      </c>
      <c r="I179" s="8">
        <v>81.8</v>
      </c>
      <c r="J179" s="8">
        <v>391</v>
      </c>
      <c r="K179" s="8">
        <v>68.599999999999994</v>
      </c>
      <c r="L179" s="8">
        <v>360</v>
      </c>
      <c r="M179" s="8">
        <v>54.4</v>
      </c>
      <c r="N179" s="8">
        <v>773</v>
      </c>
      <c r="O179" s="8">
        <v>62.5</v>
      </c>
    </row>
    <row r="180" spans="1:15" x14ac:dyDescent="0.4">
      <c r="A180" s="10">
        <v>172</v>
      </c>
      <c r="B180" s="10">
        <v>179</v>
      </c>
      <c r="C180" s="11" t="s">
        <v>471</v>
      </c>
      <c r="D180" s="11" t="s">
        <v>170</v>
      </c>
      <c r="E180" s="10">
        <v>50.7</v>
      </c>
      <c r="F180" s="10">
        <v>233</v>
      </c>
      <c r="G180" s="10">
        <v>57.1</v>
      </c>
      <c r="H180" s="10">
        <v>413</v>
      </c>
      <c r="I180" s="10">
        <v>91.2</v>
      </c>
      <c r="J180" s="10">
        <v>45</v>
      </c>
      <c r="K180" s="10">
        <v>80.400000000000006</v>
      </c>
      <c r="L180" s="10">
        <v>84</v>
      </c>
      <c r="M180" s="10">
        <v>73.7</v>
      </c>
      <c r="N180" s="10">
        <v>212</v>
      </c>
      <c r="O180" s="10">
        <v>62.5</v>
      </c>
    </row>
    <row r="181" spans="1:15" x14ac:dyDescent="0.4">
      <c r="A181" s="8">
        <v>172</v>
      </c>
      <c r="B181" s="8">
        <v>175</v>
      </c>
      <c r="C181" s="9" t="s">
        <v>255</v>
      </c>
      <c r="D181" s="9" t="s">
        <v>220</v>
      </c>
      <c r="E181" s="8">
        <v>47.1</v>
      </c>
      <c r="F181" s="8">
        <v>333</v>
      </c>
      <c r="G181" s="8">
        <v>65.2</v>
      </c>
      <c r="H181" s="8">
        <v>189</v>
      </c>
      <c r="I181" s="8">
        <v>85</v>
      </c>
      <c r="J181" s="8">
        <v>231</v>
      </c>
      <c r="K181" s="8">
        <v>72.099999999999994</v>
      </c>
      <c r="L181" s="8">
        <v>247</v>
      </c>
      <c r="M181" s="8">
        <v>88.6</v>
      </c>
      <c r="N181" s="8">
        <v>28</v>
      </c>
      <c r="O181" s="8">
        <v>62.5</v>
      </c>
    </row>
    <row r="182" spans="1:15" x14ac:dyDescent="0.4">
      <c r="A182" s="10">
        <v>178</v>
      </c>
      <c r="B182" s="10" t="s">
        <v>969</v>
      </c>
      <c r="C182" s="11" t="s">
        <v>355</v>
      </c>
      <c r="D182" s="11" t="s">
        <v>152</v>
      </c>
      <c r="E182" s="10">
        <v>50.2</v>
      </c>
      <c r="F182" s="10">
        <v>245</v>
      </c>
      <c r="G182" s="10">
        <v>62.6</v>
      </c>
      <c r="H182" s="10">
        <v>241</v>
      </c>
      <c r="I182" s="10">
        <v>83.8</v>
      </c>
      <c r="J182" s="10">
        <v>285</v>
      </c>
      <c r="K182" s="10">
        <v>72.5</v>
      </c>
      <c r="L182" s="10">
        <v>238</v>
      </c>
      <c r="M182" s="10">
        <v>79.099999999999994</v>
      </c>
      <c r="N182" s="10">
        <v>120</v>
      </c>
      <c r="O182" s="10">
        <v>62.4</v>
      </c>
    </row>
    <row r="183" spans="1:15" x14ac:dyDescent="0.4">
      <c r="A183" s="8">
        <v>178</v>
      </c>
      <c r="B183" s="8" t="s">
        <v>969</v>
      </c>
      <c r="C183" s="9" t="s">
        <v>1127</v>
      </c>
      <c r="D183" s="9" t="s">
        <v>180</v>
      </c>
      <c r="E183" s="8">
        <v>45.9</v>
      </c>
      <c r="F183" s="8">
        <v>379</v>
      </c>
      <c r="G183" s="8">
        <v>60.3</v>
      </c>
      <c r="H183" s="8">
        <v>293</v>
      </c>
      <c r="I183" s="8">
        <v>84.7</v>
      </c>
      <c r="J183" s="8">
        <v>240</v>
      </c>
      <c r="K183" s="8">
        <v>91.3</v>
      </c>
      <c r="L183" s="8">
        <v>11</v>
      </c>
      <c r="M183" s="8">
        <v>78.7</v>
      </c>
      <c r="N183" s="8">
        <v>127</v>
      </c>
      <c r="O183" s="8">
        <v>62.4</v>
      </c>
    </row>
    <row r="184" spans="1:15" x14ac:dyDescent="0.4">
      <c r="A184" s="10">
        <v>180</v>
      </c>
      <c r="B184" s="10" t="s">
        <v>969</v>
      </c>
      <c r="C184" s="11" t="s">
        <v>1126</v>
      </c>
      <c r="D184" s="11" t="s">
        <v>843</v>
      </c>
      <c r="E184" s="10">
        <v>47.5</v>
      </c>
      <c r="F184" s="10">
        <v>318</v>
      </c>
      <c r="G184" s="10">
        <v>59.3</v>
      </c>
      <c r="H184" s="10">
        <v>328</v>
      </c>
      <c r="I184" s="10">
        <v>88.8</v>
      </c>
      <c r="J184" s="10">
        <v>91</v>
      </c>
      <c r="K184" s="10">
        <v>78.3</v>
      </c>
      <c r="L184" s="10">
        <v>108</v>
      </c>
      <c r="M184" s="10">
        <v>92.1</v>
      </c>
      <c r="N184" s="10">
        <v>10</v>
      </c>
      <c r="O184" s="10">
        <v>62.3</v>
      </c>
    </row>
    <row r="185" spans="1:15" x14ac:dyDescent="0.4">
      <c r="A185" s="8">
        <v>180</v>
      </c>
      <c r="B185" s="8">
        <v>167</v>
      </c>
      <c r="C185" s="9" t="s">
        <v>281</v>
      </c>
      <c r="D185" s="9" t="s">
        <v>152</v>
      </c>
      <c r="E185" s="8">
        <v>48.1</v>
      </c>
      <c r="F185" s="8">
        <v>298</v>
      </c>
      <c r="G185" s="8">
        <v>65.900000000000006</v>
      </c>
      <c r="H185" s="8">
        <v>170</v>
      </c>
      <c r="I185" s="8">
        <v>83.5</v>
      </c>
      <c r="J185" s="8">
        <v>302</v>
      </c>
      <c r="K185" s="8">
        <v>69.2</v>
      </c>
      <c r="L185" s="8">
        <v>339</v>
      </c>
      <c r="M185" s="8">
        <v>84.1</v>
      </c>
      <c r="N185" s="8">
        <v>58</v>
      </c>
      <c r="O185" s="8">
        <v>62.3</v>
      </c>
    </row>
    <row r="186" spans="1:15" x14ac:dyDescent="0.4">
      <c r="A186" s="10">
        <v>180</v>
      </c>
      <c r="B186" s="10">
        <v>78</v>
      </c>
      <c r="C186" s="11" t="s">
        <v>767</v>
      </c>
      <c r="D186" s="11" t="s">
        <v>180</v>
      </c>
      <c r="E186" s="10">
        <v>48.3</v>
      </c>
      <c r="F186" s="10">
        <v>292</v>
      </c>
      <c r="G186" s="10">
        <v>61.3</v>
      </c>
      <c r="H186" s="10">
        <v>265</v>
      </c>
      <c r="I186" s="10">
        <v>86.1</v>
      </c>
      <c r="J186" s="10">
        <v>181</v>
      </c>
      <c r="K186" s="10">
        <v>86.9</v>
      </c>
      <c r="L186" s="10">
        <v>26</v>
      </c>
      <c r="M186" s="10">
        <v>59.4</v>
      </c>
      <c r="N186" s="10">
        <v>569</v>
      </c>
      <c r="O186" s="10">
        <v>62.3</v>
      </c>
    </row>
    <row r="187" spans="1:15" x14ac:dyDescent="0.4">
      <c r="A187" s="8">
        <v>183</v>
      </c>
      <c r="B187" s="8">
        <v>183</v>
      </c>
      <c r="C187" s="9" t="s">
        <v>371</v>
      </c>
      <c r="D187" s="9" t="s">
        <v>191</v>
      </c>
      <c r="E187" s="8">
        <v>51.3</v>
      </c>
      <c r="F187" s="8">
        <v>223</v>
      </c>
      <c r="G187" s="8">
        <v>71.900000000000006</v>
      </c>
      <c r="H187" s="8">
        <v>87</v>
      </c>
      <c r="I187" s="8">
        <v>70.099999999999994</v>
      </c>
      <c r="J187" s="8">
        <v>1110</v>
      </c>
      <c r="K187" s="8">
        <v>64.900000000000006</v>
      </c>
      <c r="L187" s="8">
        <v>541</v>
      </c>
      <c r="M187" s="8">
        <v>65.5</v>
      </c>
      <c r="N187" s="8">
        <v>388</v>
      </c>
      <c r="O187" s="8">
        <v>62.2</v>
      </c>
    </row>
    <row r="188" spans="1:15" x14ac:dyDescent="0.4">
      <c r="A188" s="10">
        <v>183</v>
      </c>
      <c r="B188" s="10">
        <v>139</v>
      </c>
      <c r="C188" s="11" t="s">
        <v>302</v>
      </c>
      <c r="D188" s="11" t="s">
        <v>303</v>
      </c>
      <c r="E188" s="10">
        <v>54.2</v>
      </c>
      <c r="F188" s="10">
        <v>169</v>
      </c>
      <c r="G188" s="10">
        <v>52.8</v>
      </c>
      <c r="H188" s="10">
        <v>579</v>
      </c>
      <c r="I188" s="10">
        <v>89.6</v>
      </c>
      <c r="J188" s="10">
        <v>72</v>
      </c>
      <c r="K188" s="10">
        <v>74.8</v>
      </c>
      <c r="L188" s="10">
        <v>164</v>
      </c>
      <c r="M188" s="10">
        <v>81.8</v>
      </c>
      <c r="N188" s="10">
        <v>87</v>
      </c>
      <c r="O188" s="10">
        <v>62.2</v>
      </c>
    </row>
    <row r="189" spans="1:15" x14ac:dyDescent="0.4">
      <c r="A189" s="8">
        <v>185</v>
      </c>
      <c r="B189" s="8">
        <v>191</v>
      </c>
      <c r="C189" s="9" t="s">
        <v>285</v>
      </c>
      <c r="D189" s="9" t="s">
        <v>152</v>
      </c>
      <c r="E189" s="8">
        <v>47.9</v>
      </c>
      <c r="F189" s="8">
        <v>305</v>
      </c>
      <c r="G189" s="8">
        <v>65.099999999999994</v>
      </c>
      <c r="H189" s="8">
        <v>190</v>
      </c>
      <c r="I189" s="8">
        <v>83.5</v>
      </c>
      <c r="J189" s="8">
        <v>302</v>
      </c>
      <c r="K189" s="8">
        <v>71.099999999999994</v>
      </c>
      <c r="L189" s="8">
        <v>269</v>
      </c>
      <c r="M189" s="8">
        <v>81.8</v>
      </c>
      <c r="N189" s="8">
        <v>87</v>
      </c>
      <c r="O189" s="8">
        <v>62.1</v>
      </c>
    </row>
    <row r="190" spans="1:15" x14ac:dyDescent="0.4">
      <c r="A190" s="10">
        <v>185</v>
      </c>
      <c r="B190" s="10">
        <v>175</v>
      </c>
      <c r="C190" s="11" t="s">
        <v>286</v>
      </c>
      <c r="D190" s="11" t="s">
        <v>287</v>
      </c>
      <c r="E190" s="10">
        <v>56.8</v>
      </c>
      <c r="F190" s="10">
        <v>131</v>
      </c>
      <c r="G190" s="10">
        <v>57.5</v>
      </c>
      <c r="H190" s="10">
        <v>395</v>
      </c>
      <c r="I190" s="10">
        <v>80.099999999999994</v>
      </c>
      <c r="J190" s="10">
        <v>499</v>
      </c>
      <c r="K190" s="10">
        <v>66.7</v>
      </c>
      <c r="L190" s="10">
        <v>446</v>
      </c>
      <c r="M190" s="10">
        <v>76</v>
      </c>
      <c r="N190" s="10">
        <v>173</v>
      </c>
      <c r="O190" s="10">
        <v>62.1</v>
      </c>
    </row>
    <row r="191" spans="1:15" x14ac:dyDescent="0.4">
      <c r="A191" s="8">
        <v>185</v>
      </c>
      <c r="B191" s="8" t="s">
        <v>969</v>
      </c>
      <c r="C191" s="9" t="s">
        <v>319</v>
      </c>
      <c r="D191" s="9" t="s">
        <v>241</v>
      </c>
      <c r="E191" s="8">
        <v>58.9</v>
      </c>
      <c r="F191" s="8">
        <v>106</v>
      </c>
      <c r="G191" s="8">
        <v>62.5</v>
      </c>
      <c r="H191" s="8">
        <v>243</v>
      </c>
      <c r="I191" s="8">
        <v>73.3</v>
      </c>
      <c r="J191" s="8">
        <v>949</v>
      </c>
      <c r="K191" s="8">
        <v>56.7</v>
      </c>
      <c r="L191" s="8">
        <v>1060</v>
      </c>
      <c r="M191" s="8">
        <v>71.7</v>
      </c>
      <c r="N191" s="8">
        <v>245</v>
      </c>
      <c r="O191" s="8">
        <v>62.1</v>
      </c>
    </row>
    <row r="192" spans="1:15" x14ac:dyDescent="0.4">
      <c r="A192" s="10">
        <v>188</v>
      </c>
      <c r="B192" s="10" t="s">
        <v>969</v>
      </c>
      <c r="C192" s="11" t="s">
        <v>221</v>
      </c>
      <c r="D192" s="11" t="s">
        <v>152</v>
      </c>
      <c r="E192" s="10">
        <v>45.8</v>
      </c>
      <c r="F192" s="10">
        <v>385</v>
      </c>
      <c r="G192" s="10">
        <v>68.900000000000006</v>
      </c>
      <c r="H192" s="10">
        <v>116</v>
      </c>
      <c r="I192" s="10">
        <v>82.8</v>
      </c>
      <c r="J192" s="10">
        <v>332</v>
      </c>
      <c r="K192" s="10">
        <v>69.900000000000006</v>
      </c>
      <c r="L192" s="10">
        <v>319</v>
      </c>
      <c r="M192" s="10">
        <v>77.599999999999994</v>
      </c>
      <c r="N192" s="10">
        <v>144</v>
      </c>
      <c r="O192" s="10">
        <v>62</v>
      </c>
    </row>
    <row r="193" spans="1:15" x14ac:dyDescent="0.4">
      <c r="A193" s="8">
        <v>188</v>
      </c>
      <c r="B193" s="8">
        <v>167</v>
      </c>
      <c r="C193" s="9" t="s">
        <v>306</v>
      </c>
      <c r="D193" s="9" t="s">
        <v>307</v>
      </c>
      <c r="E193" s="8">
        <v>52.9</v>
      </c>
      <c r="F193" s="8">
        <v>190</v>
      </c>
      <c r="G193" s="8">
        <v>61</v>
      </c>
      <c r="H193" s="8">
        <v>274</v>
      </c>
      <c r="I193" s="8">
        <v>93.8</v>
      </c>
      <c r="J193" s="8">
        <v>22</v>
      </c>
      <c r="K193" s="8">
        <v>63.5</v>
      </c>
      <c r="L193" s="8">
        <v>610</v>
      </c>
      <c r="M193" s="8">
        <v>57.1</v>
      </c>
      <c r="N193" s="8">
        <v>673</v>
      </c>
      <c r="O193" s="8">
        <v>62</v>
      </c>
    </row>
    <row r="194" spans="1:15" x14ac:dyDescent="0.4">
      <c r="A194" s="10">
        <v>190</v>
      </c>
      <c r="B194" s="10">
        <v>184</v>
      </c>
      <c r="C194" s="11" t="s">
        <v>567</v>
      </c>
      <c r="D194" s="11" t="s">
        <v>152</v>
      </c>
      <c r="E194" s="10">
        <v>49.5</v>
      </c>
      <c r="F194" s="10">
        <v>257</v>
      </c>
      <c r="G194" s="10">
        <v>58.8</v>
      </c>
      <c r="H194" s="10">
        <v>347</v>
      </c>
      <c r="I194" s="10">
        <v>91.7</v>
      </c>
      <c r="J194" s="10">
        <v>40</v>
      </c>
      <c r="K194" s="10">
        <v>75.8</v>
      </c>
      <c r="L194" s="10">
        <v>144</v>
      </c>
      <c r="M194" s="10">
        <v>69.900000000000006</v>
      </c>
      <c r="N194" s="10">
        <v>287</v>
      </c>
      <c r="O194" s="10">
        <v>61.9</v>
      </c>
    </row>
    <row r="195" spans="1:15" x14ac:dyDescent="0.4">
      <c r="A195" s="8">
        <v>190</v>
      </c>
      <c r="B195" s="8">
        <v>119</v>
      </c>
      <c r="C195" s="9" t="s">
        <v>296</v>
      </c>
      <c r="D195" s="9" t="s">
        <v>258</v>
      </c>
      <c r="E195" s="8">
        <v>56.9</v>
      </c>
      <c r="F195" s="8">
        <v>127</v>
      </c>
      <c r="G195" s="8">
        <v>55.2</v>
      </c>
      <c r="H195" s="8">
        <v>475</v>
      </c>
      <c r="I195" s="8">
        <v>80.3</v>
      </c>
      <c r="J195" s="8">
        <v>487</v>
      </c>
      <c r="K195" s="8">
        <v>69.7</v>
      </c>
      <c r="L195" s="8">
        <v>328</v>
      </c>
      <c r="M195" s="8">
        <v>77.099999999999994</v>
      </c>
      <c r="N195" s="8">
        <v>156</v>
      </c>
      <c r="O195" s="8">
        <v>61.9</v>
      </c>
    </row>
    <row r="196" spans="1:15" x14ac:dyDescent="0.4">
      <c r="A196" s="10">
        <v>190</v>
      </c>
      <c r="B196" s="10">
        <v>151</v>
      </c>
      <c r="C196" s="11" t="s">
        <v>1110</v>
      </c>
      <c r="D196" s="11" t="s">
        <v>258</v>
      </c>
      <c r="E196" s="10">
        <v>46.6</v>
      </c>
      <c r="F196" s="10">
        <v>353</v>
      </c>
      <c r="G196" s="10">
        <v>64.599999999999994</v>
      </c>
      <c r="H196" s="10">
        <v>199</v>
      </c>
      <c r="I196" s="10">
        <v>82.8</v>
      </c>
      <c r="J196" s="10">
        <v>332</v>
      </c>
      <c r="K196" s="10">
        <v>77.400000000000006</v>
      </c>
      <c r="L196" s="10">
        <v>123</v>
      </c>
      <c r="M196" s="10">
        <v>76.7</v>
      </c>
      <c r="N196" s="10">
        <v>164</v>
      </c>
      <c r="O196" s="10">
        <v>61.9</v>
      </c>
    </row>
    <row r="197" spans="1:15" x14ac:dyDescent="0.4">
      <c r="A197" s="8">
        <v>193</v>
      </c>
      <c r="B197" s="8">
        <v>180</v>
      </c>
      <c r="C197" s="9" t="s">
        <v>404</v>
      </c>
      <c r="D197" s="9" t="s">
        <v>269</v>
      </c>
      <c r="E197" s="8">
        <v>51.2</v>
      </c>
      <c r="F197" s="8">
        <v>229</v>
      </c>
      <c r="G197" s="8">
        <v>58.8</v>
      </c>
      <c r="H197" s="8">
        <v>347</v>
      </c>
      <c r="I197" s="8">
        <v>85.2</v>
      </c>
      <c r="J197" s="8">
        <v>220</v>
      </c>
      <c r="K197" s="8">
        <v>74.3</v>
      </c>
      <c r="L197" s="8">
        <v>175</v>
      </c>
      <c r="M197" s="8">
        <v>75.099999999999994</v>
      </c>
      <c r="N197" s="8">
        <v>188</v>
      </c>
      <c r="O197" s="8">
        <v>61.8</v>
      </c>
    </row>
    <row r="198" spans="1:15" x14ac:dyDescent="0.4">
      <c r="A198" s="10">
        <v>194</v>
      </c>
      <c r="B198" s="10">
        <v>152</v>
      </c>
      <c r="C198" s="11" t="s">
        <v>206</v>
      </c>
      <c r="D198" s="11" t="s">
        <v>198</v>
      </c>
      <c r="E198" s="10">
        <v>53.7</v>
      </c>
      <c r="F198" s="10">
        <v>175</v>
      </c>
      <c r="G198" s="10">
        <v>61.3</v>
      </c>
      <c r="H198" s="10">
        <v>265</v>
      </c>
      <c r="I198" s="10">
        <v>82.6</v>
      </c>
      <c r="J198" s="10">
        <v>342</v>
      </c>
      <c r="K198" s="10">
        <v>65.900000000000006</v>
      </c>
      <c r="L198" s="10">
        <v>487</v>
      </c>
      <c r="M198" s="10">
        <v>64.8</v>
      </c>
      <c r="N198" s="10">
        <v>407</v>
      </c>
      <c r="O198" s="10">
        <v>61.7</v>
      </c>
    </row>
    <row r="199" spans="1:15" x14ac:dyDescent="0.4">
      <c r="A199" s="8">
        <v>194</v>
      </c>
      <c r="B199" s="8" t="s">
        <v>970</v>
      </c>
      <c r="C199" s="9" t="s">
        <v>332</v>
      </c>
      <c r="D199" s="9" t="s">
        <v>191</v>
      </c>
      <c r="E199" s="8">
        <v>54.2</v>
      </c>
      <c r="F199" s="8">
        <v>169</v>
      </c>
      <c r="G199" s="8">
        <v>71.8</v>
      </c>
      <c r="H199" s="8">
        <v>89</v>
      </c>
      <c r="I199" s="8">
        <v>67.5</v>
      </c>
      <c r="J199" s="8">
        <v>1226</v>
      </c>
      <c r="K199" s="8">
        <v>59.5</v>
      </c>
      <c r="L199" s="8">
        <v>879</v>
      </c>
      <c r="M199" s="8">
        <v>51.7</v>
      </c>
      <c r="N199" s="8">
        <v>862</v>
      </c>
      <c r="O199" s="8">
        <v>61.7</v>
      </c>
    </row>
    <row r="200" spans="1:15" x14ac:dyDescent="0.4">
      <c r="A200" s="10">
        <v>194</v>
      </c>
      <c r="B200" s="10">
        <v>172</v>
      </c>
      <c r="C200" s="11" t="s">
        <v>672</v>
      </c>
      <c r="D200" s="11" t="s">
        <v>243</v>
      </c>
      <c r="E200" s="10">
        <v>52.6</v>
      </c>
      <c r="F200" s="10">
        <v>196</v>
      </c>
      <c r="G200" s="10">
        <v>61.8</v>
      </c>
      <c r="H200" s="10">
        <v>252</v>
      </c>
      <c r="I200" s="10">
        <v>76.8</v>
      </c>
      <c r="J200" s="10">
        <v>731</v>
      </c>
      <c r="K200" s="10">
        <v>64.900000000000006</v>
      </c>
      <c r="L200" s="10">
        <v>541</v>
      </c>
      <c r="M200" s="10">
        <v>88.7</v>
      </c>
      <c r="N200" s="10">
        <v>25</v>
      </c>
      <c r="O200" s="10">
        <v>61.7</v>
      </c>
    </row>
    <row r="201" spans="1:15" x14ac:dyDescent="0.4">
      <c r="A201" s="8">
        <v>194</v>
      </c>
      <c r="B201" s="8" t="s">
        <v>970</v>
      </c>
      <c r="C201" s="9" t="s">
        <v>1118</v>
      </c>
      <c r="D201" s="9" t="s">
        <v>431</v>
      </c>
      <c r="E201" s="8">
        <v>48.9</v>
      </c>
      <c r="F201" s="8">
        <v>275</v>
      </c>
      <c r="G201" s="8">
        <v>76.2</v>
      </c>
      <c r="H201" s="8">
        <v>50</v>
      </c>
      <c r="I201" s="8">
        <v>71.3</v>
      </c>
      <c r="J201" s="8">
        <v>1056</v>
      </c>
      <c r="K201" s="8">
        <v>59.5</v>
      </c>
      <c r="L201" s="8">
        <v>879</v>
      </c>
      <c r="M201" s="8">
        <v>58</v>
      </c>
      <c r="N201" s="8">
        <v>643</v>
      </c>
      <c r="O201" s="8">
        <v>61.7</v>
      </c>
    </row>
    <row r="202" spans="1:15" x14ac:dyDescent="0.4">
      <c r="A202" s="10">
        <v>198</v>
      </c>
      <c r="B202" s="10">
        <v>184</v>
      </c>
      <c r="C202" s="11" t="s">
        <v>297</v>
      </c>
      <c r="D202" s="11" t="s">
        <v>243</v>
      </c>
      <c r="E202" s="10">
        <v>51.8</v>
      </c>
      <c r="F202" s="10">
        <v>213</v>
      </c>
      <c r="G202" s="10">
        <v>53.7</v>
      </c>
      <c r="H202" s="10">
        <v>544</v>
      </c>
      <c r="I202" s="10">
        <v>88.7</v>
      </c>
      <c r="J202" s="10">
        <v>92</v>
      </c>
      <c r="K202" s="10">
        <v>77.099999999999994</v>
      </c>
      <c r="L202" s="10">
        <v>128</v>
      </c>
      <c r="M202" s="10">
        <v>80.900000000000006</v>
      </c>
      <c r="N202" s="10">
        <v>95</v>
      </c>
      <c r="O202" s="10">
        <v>61.6</v>
      </c>
    </row>
    <row r="203" spans="1:15" x14ac:dyDescent="0.4">
      <c r="A203" s="8">
        <v>198</v>
      </c>
      <c r="B203" s="8" t="s">
        <v>969</v>
      </c>
      <c r="C203" s="9" t="s">
        <v>394</v>
      </c>
      <c r="D203" s="9" t="s">
        <v>154</v>
      </c>
      <c r="E203" s="8">
        <v>49.7</v>
      </c>
      <c r="F203" s="8">
        <v>253</v>
      </c>
      <c r="G203" s="8">
        <v>61.4</v>
      </c>
      <c r="H203" s="8">
        <v>264</v>
      </c>
      <c r="I203" s="8">
        <v>86.6</v>
      </c>
      <c r="J203" s="8">
        <v>158</v>
      </c>
      <c r="K203" s="8">
        <v>75.5</v>
      </c>
      <c r="L203" s="8">
        <v>151</v>
      </c>
      <c r="M203" s="8">
        <v>60.9</v>
      </c>
      <c r="N203" s="8">
        <v>517</v>
      </c>
      <c r="O203" s="8">
        <v>61.6</v>
      </c>
    </row>
    <row r="204" spans="1:15" x14ac:dyDescent="0.4">
      <c r="A204" s="10">
        <v>200</v>
      </c>
      <c r="B204" s="10" t="s">
        <v>972</v>
      </c>
      <c r="C204" s="11" t="s">
        <v>1133</v>
      </c>
      <c r="D204" s="11" t="s">
        <v>431</v>
      </c>
      <c r="E204" s="10">
        <v>52.4</v>
      </c>
      <c r="F204" s="10">
        <v>200</v>
      </c>
      <c r="G204" s="10">
        <v>64.2</v>
      </c>
      <c r="H204" s="10">
        <v>207</v>
      </c>
      <c r="I204" s="10">
        <v>79</v>
      </c>
      <c r="J204" s="10">
        <v>571</v>
      </c>
      <c r="K204" s="10">
        <v>68.599999999999994</v>
      </c>
      <c r="L204" s="10">
        <v>360</v>
      </c>
      <c r="M204" s="10">
        <v>54.9</v>
      </c>
      <c r="N204" s="10">
        <v>751</v>
      </c>
      <c r="O204" s="10">
        <v>61.4</v>
      </c>
    </row>
    <row r="205" spans="1:15" x14ac:dyDescent="0.4">
      <c r="A205" s="8" t="s">
        <v>969</v>
      </c>
      <c r="B205" s="8">
        <v>188</v>
      </c>
      <c r="C205" s="9" t="s">
        <v>364</v>
      </c>
      <c r="D205" s="9" t="s">
        <v>154</v>
      </c>
      <c r="E205" s="8">
        <v>49.2</v>
      </c>
      <c r="F205" s="8">
        <v>268</v>
      </c>
      <c r="G205" s="8">
        <v>61.8</v>
      </c>
      <c r="H205" s="8">
        <v>252</v>
      </c>
      <c r="I205" s="8">
        <v>87.2</v>
      </c>
      <c r="J205" s="8">
        <v>138</v>
      </c>
      <c r="K205" s="8">
        <v>73.8</v>
      </c>
      <c r="L205" s="8">
        <v>195</v>
      </c>
      <c r="M205" s="8">
        <v>59.8</v>
      </c>
      <c r="N205" s="8">
        <v>551</v>
      </c>
      <c r="O205" s="8"/>
    </row>
    <row r="206" spans="1:15" x14ac:dyDescent="0.4">
      <c r="A206" s="10" t="s">
        <v>969</v>
      </c>
      <c r="B206" s="10" t="s">
        <v>970</v>
      </c>
      <c r="C206" s="11" t="s">
        <v>194</v>
      </c>
      <c r="D206" s="11" t="s">
        <v>152</v>
      </c>
      <c r="E206" s="10">
        <v>47.9</v>
      </c>
      <c r="F206" s="10">
        <v>305</v>
      </c>
      <c r="G206" s="10">
        <v>68.8</v>
      </c>
      <c r="H206" s="10">
        <v>121</v>
      </c>
      <c r="I206" s="10">
        <v>81.8</v>
      </c>
      <c r="J206" s="10">
        <v>391</v>
      </c>
      <c r="K206" s="10">
        <v>61.8</v>
      </c>
      <c r="L206" s="10">
        <v>712</v>
      </c>
      <c r="M206" s="10">
        <v>70</v>
      </c>
      <c r="N206" s="10">
        <v>285</v>
      </c>
      <c r="O206" s="10"/>
    </row>
    <row r="207" spans="1:15" x14ac:dyDescent="0.4">
      <c r="A207" s="8" t="s">
        <v>969</v>
      </c>
      <c r="B207" s="8" t="s">
        <v>1252</v>
      </c>
      <c r="C207" s="9" t="s">
        <v>817</v>
      </c>
      <c r="D207" s="9" t="s">
        <v>180</v>
      </c>
      <c r="E207" s="8">
        <v>46.8</v>
      </c>
      <c r="F207" s="8">
        <v>347</v>
      </c>
      <c r="G207" s="8">
        <v>60.5</v>
      </c>
      <c r="H207" s="8">
        <v>287</v>
      </c>
      <c r="I207" s="8">
        <v>85.8</v>
      </c>
      <c r="J207" s="8">
        <v>188</v>
      </c>
      <c r="K207" s="8">
        <v>85.8</v>
      </c>
      <c r="L207" s="8">
        <v>36</v>
      </c>
      <c r="M207" s="8">
        <v>58.6</v>
      </c>
      <c r="N207" s="8">
        <v>609</v>
      </c>
      <c r="O207" s="8"/>
    </row>
    <row r="208" spans="1:15" x14ac:dyDescent="0.4">
      <c r="A208" s="10" t="s">
        <v>969</v>
      </c>
      <c r="B208" s="10">
        <v>144</v>
      </c>
      <c r="C208" s="11" t="s">
        <v>222</v>
      </c>
      <c r="D208" s="11" t="s">
        <v>223</v>
      </c>
      <c r="E208" s="10">
        <v>55.3</v>
      </c>
      <c r="F208" s="10">
        <v>155</v>
      </c>
      <c r="G208" s="10">
        <v>58.7</v>
      </c>
      <c r="H208" s="10">
        <v>352</v>
      </c>
      <c r="I208" s="10">
        <v>77.8</v>
      </c>
      <c r="J208" s="10">
        <v>665</v>
      </c>
      <c r="K208" s="10">
        <v>65.400000000000006</v>
      </c>
      <c r="L208" s="10">
        <v>516</v>
      </c>
      <c r="M208" s="10">
        <v>71.400000000000006</v>
      </c>
      <c r="N208" s="10">
        <v>254</v>
      </c>
      <c r="O208" s="10"/>
    </row>
    <row r="209" spans="1:15" x14ac:dyDescent="0.4">
      <c r="A209" s="8" t="s">
        <v>969</v>
      </c>
      <c r="B209" s="8" t="s">
        <v>969</v>
      </c>
      <c r="C209" s="9" t="s">
        <v>217</v>
      </c>
      <c r="D209" s="9" t="s">
        <v>152</v>
      </c>
      <c r="E209" s="8">
        <v>53.8</v>
      </c>
      <c r="F209" s="8">
        <v>174</v>
      </c>
      <c r="G209" s="8">
        <v>59.7</v>
      </c>
      <c r="H209" s="8">
        <v>310</v>
      </c>
      <c r="I209" s="8">
        <v>80.099999999999994</v>
      </c>
      <c r="J209" s="8">
        <v>499</v>
      </c>
      <c r="K209" s="8">
        <v>64.3</v>
      </c>
      <c r="L209" s="8">
        <v>562</v>
      </c>
      <c r="M209" s="8">
        <v>72</v>
      </c>
      <c r="N209" s="8">
        <v>239</v>
      </c>
      <c r="O209" s="8"/>
    </row>
    <row r="210" spans="1:15" x14ac:dyDescent="0.4">
      <c r="A210" s="10" t="s">
        <v>969</v>
      </c>
      <c r="B210" s="10">
        <v>191</v>
      </c>
      <c r="C210" s="11" t="s">
        <v>325</v>
      </c>
      <c r="D210" s="11" t="s">
        <v>208</v>
      </c>
      <c r="E210" s="10">
        <v>47.3</v>
      </c>
      <c r="F210" s="10">
        <v>327</v>
      </c>
      <c r="G210" s="10">
        <v>63.3</v>
      </c>
      <c r="H210" s="10">
        <v>229</v>
      </c>
      <c r="I210" s="10">
        <v>81.2</v>
      </c>
      <c r="J210" s="10">
        <v>423</v>
      </c>
      <c r="K210" s="10">
        <v>73.8</v>
      </c>
      <c r="L210" s="10">
        <v>195</v>
      </c>
      <c r="M210" s="10">
        <v>77</v>
      </c>
      <c r="N210" s="10">
        <v>159</v>
      </c>
      <c r="O210" s="10"/>
    </row>
    <row r="211" spans="1:15" x14ac:dyDescent="0.4">
      <c r="A211" s="8" t="s">
        <v>969</v>
      </c>
      <c r="B211" s="8" t="s">
        <v>969</v>
      </c>
      <c r="C211" s="9" t="s">
        <v>400</v>
      </c>
      <c r="D211" s="9" t="s">
        <v>235</v>
      </c>
      <c r="E211" s="8">
        <v>51.8</v>
      </c>
      <c r="F211" s="8">
        <v>213</v>
      </c>
      <c r="G211" s="8">
        <v>66.599999999999994</v>
      </c>
      <c r="H211" s="8">
        <v>159</v>
      </c>
      <c r="I211" s="8">
        <v>75.900000000000006</v>
      </c>
      <c r="J211" s="8">
        <v>786</v>
      </c>
      <c r="K211" s="8">
        <v>65.099999999999994</v>
      </c>
      <c r="L211" s="8">
        <v>532</v>
      </c>
      <c r="M211" s="8">
        <v>53.9</v>
      </c>
      <c r="N211" s="8">
        <v>789</v>
      </c>
      <c r="O211" s="8"/>
    </row>
    <row r="212" spans="1:15" x14ac:dyDescent="0.4">
      <c r="A212" s="10" t="s">
        <v>969</v>
      </c>
      <c r="B212" s="10" t="s">
        <v>970</v>
      </c>
      <c r="C212" s="11" t="s">
        <v>376</v>
      </c>
      <c r="D212" s="11" t="s">
        <v>377</v>
      </c>
      <c r="E212" s="10">
        <v>48.6</v>
      </c>
      <c r="F212" s="10">
        <v>281</v>
      </c>
      <c r="G212" s="10">
        <v>60.6</v>
      </c>
      <c r="H212" s="10">
        <v>286</v>
      </c>
      <c r="I212" s="10">
        <v>76.900000000000006</v>
      </c>
      <c r="J212" s="10">
        <v>723</v>
      </c>
      <c r="K212" s="10">
        <v>72.5</v>
      </c>
      <c r="L212" s="10">
        <v>238</v>
      </c>
      <c r="M212" s="10">
        <v>95</v>
      </c>
      <c r="N212" s="10">
        <v>7</v>
      </c>
      <c r="O212" s="10"/>
    </row>
    <row r="213" spans="1:15" x14ac:dyDescent="0.4">
      <c r="A213" s="8" t="s">
        <v>969</v>
      </c>
      <c r="B213" s="8" t="s">
        <v>970</v>
      </c>
      <c r="C213" s="9" t="s">
        <v>680</v>
      </c>
      <c r="D213" s="9" t="s">
        <v>243</v>
      </c>
      <c r="E213" s="8">
        <v>52.7</v>
      </c>
      <c r="F213" s="8">
        <v>194</v>
      </c>
      <c r="G213" s="8">
        <v>56.7</v>
      </c>
      <c r="H213" s="8">
        <v>424</v>
      </c>
      <c r="I213" s="8">
        <v>77.7</v>
      </c>
      <c r="J213" s="8">
        <v>670</v>
      </c>
      <c r="K213" s="8">
        <v>71.099999999999994</v>
      </c>
      <c r="L213" s="8">
        <v>269</v>
      </c>
      <c r="M213" s="8">
        <v>86.6</v>
      </c>
      <c r="N213" s="8">
        <v>41</v>
      </c>
      <c r="O213" s="8"/>
    </row>
    <row r="214" spans="1:15" x14ac:dyDescent="0.4">
      <c r="A214" s="10" t="s">
        <v>969</v>
      </c>
      <c r="B214" s="10" t="s">
        <v>969</v>
      </c>
      <c r="C214" s="11" t="s">
        <v>1132</v>
      </c>
      <c r="D214" s="11" t="s">
        <v>174</v>
      </c>
      <c r="E214" s="10">
        <v>50</v>
      </c>
      <c r="F214" s="10">
        <v>249</v>
      </c>
      <c r="G214" s="10">
        <v>69.3</v>
      </c>
      <c r="H214" s="10">
        <v>114</v>
      </c>
      <c r="I214" s="10">
        <v>76.7</v>
      </c>
      <c r="J214" s="10">
        <v>740</v>
      </c>
      <c r="K214" s="10">
        <v>61.5</v>
      </c>
      <c r="L214" s="10">
        <v>741</v>
      </c>
      <c r="M214" s="10">
        <v>59</v>
      </c>
      <c r="N214" s="10">
        <v>584</v>
      </c>
      <c r="O214" s="10"/>
    </row>
    <row r="215" spans="1:15" x14ac:dyDescent="0.4">
      <c r="A215" s="8" t="s">
        <v>969</v>
      </c>
      <c r="B215" s="8" t="s">
        <v>969</v>
      </c>
      <c r="C215" s="9" t="s">
        <v>1123</v>
      </c>
      <c r="D215" s="9" t="s">
        <v>180</v>
      </c>
      <c r="E215" s="8">
        <v>48.5</v>
      </c>
      <c r="F215" s="8">
        <v>286</v>
      </c>
      <c r="G215" s="8">
        <v>52.7</v>
      </c>
      <c r="H215" s="8">
        <v>581</v>
      </c>
      <c r="I215" s="8">
        <v>84.7</v>
      </c>
      <c r="J215" s="8">
        <v>240</v>
      </c>
      <c r="K215" s="8">
        <v>94.1</v>
      </c>
      <c r="L215" s="8">
        <v>3</v>
      </c>
      <c r="M215" s="8">
        <v>67.900000000000006</v>
      </c>
      <c r="N215" s="8">
        <v>326</v>
      </c>
      <c r="O215" s="8"/>
    </row>
    <row r="216" spans="1:15" x14ac:dyDescent="0.4">
      <c r="A216" s="10" t="s">
        <v>969</v>
      </c>
      <c r="B216" s="10" t="s">
        <v>969</v>
      </c>
      <c r="C216" s="11" t="s">
        <v>337</v>
      </c>
      <c r="D216" s="11" t="s">
        <v>154</v>
      </c>
      <c r="E216" s="10">
        <v>48.4</v>
      </c>
      <c r="F216" s="10">
        <v>289</v>
      </c>
      <c r="G216" s="10">
        <v>61.6</v>
      </c>
      <c r="H216" s="10">
        <v>256</v>
      </c>
      <c r="I216" s="10">
        <v>83.2</v>
      </c>
      <c r="J216" s="10">
        <v>318</v>
      </c>
      <c r="K216" s="10">
        <v>72.7</v>
      </c>
      <c r="L216" s="10">
        <v>232</v>
      </c>
      <c r="M216" s="10">
        <v>71.7</v>
      </c>
      <c r="N216" s="10">
        <v>245</v>
      </c>
      <c r="O216" s="10"/>
    </row>
    <row r="217" spans="1:15" x14ac:dyDescent="0.4">
      <c r="A217" s="8" t="s">
        <v>969</v>
      </c>
      <c r="B217" s="8" t="s">
        <v>970</v>
      </c>
      <c r="C217" s="9" t="s">
        <v>518</v>
      </c>
      <c r="D217" s="9" t="s">
        <v>167</v>
      </c>
      <c r="E217" s="8">
        <v>48.2</v>
      </c>
      <c r="F217" s="8">
        <v>295</v>
      </c>
      <c r="G217" s="8">
        <v>60.4</v>
      </c>
      <c r="H217" s="8">
        <v>290</v>
      </c>
      <c r="I217" s="8">
        <v>82.4</v>
      </c>
      <c r="J217" s="8">
        <v>350</v>
      </c>
      <c r="K217" s="8">
        <v>72.7</v>
      </c>
      <c r="L217" s="8">
        <v>232</v>
      </c>
      <c r="M217" s="8">
        <v>82.3</v>
      </c>
      <c r="N217" s="8">
        <v>77</v>
      </c>
      <c r="O217" s="8"/>
    </row>
    <row r="218" spans="1:15" x14ac:dyDescent="0.4">
      <c r="A218" s="10" t="s">
        <v>969</v>
      </c>
      <c r="B218" s="10" t="s">
        <v>969</v>
      </c>
      <c r="C218" s="11" t="s">
        <v>694</v>
      </c>
      <c r="D218" s="11" t="s">
        <v>235</v>
      </c>
      <c r="E218" s="10">
        <v>52.5</v>
      </c>
      <c r="F218" s="10">
        <v>198</v>
      </c>
      <c r="G218" s="10">
        <v>63.8</v>
      </c>
      <c r="H218" s="10">
        <v>218</v>
      </c>
      <c r="I218" s="10">
        <v>76.7</v>
      </c>
      <c r="J218" s="10">
        <v>740</v>
      </c>
      <c r="K218" s="10">
        <v>68.8</v>
      </c>
      <c r="L218" s="10">
        <v>357</v>
      </c>
      <c r="M218" s="10">
        <v>52.2</v>
      </c>
      <c r="N218" s="10">
        <v>849</v>
      </c>
      <c r="O218" s="10"/>
    </row>
    <row r="219" spans="1:15" x14ac:dyDescent="0.4">
      <c r="A219" s="8" t="s">
        <v>969</v>
      </c>
      <c r="B219" s="8">
        <v>165</v>
      </c>
      <c r="C219" s="9" t="s">
        <v>239</v>
      </c>
      <c r="D219" s="9" t="s">
        <v>184</v>
      </c>
      <c r="E219" s="8">
        <v>50.7</v>
      </c>
      <c r="F219" s="8">
        <v>233</v>
      </c>
      <c r="G219" s="8">
        <v>62.8</v>
      </c>
      <c r="H219" s="8">
        <v>237</v>
      </c>
      <c r="I219" s="8">
        <v>88</v>
      </c>
      <c r="J219" s="8">
        <v>108</v>
      </c>
      <c r="K219" s="8">
        <v>64.599999999999994</v>
      </c>
      <c r="L219" s="8">
        <v>554</v>
      </c>
      <c r="M219" s="8">
        <v>54</v>
      </c>
      <c r="N219" s="8">
        <v>784</v>
      </c>
      <c r="O219" s="8"/>
    </row>
    <row r="220" spans="1:15" x14ac:dyDescent="0.4">
      <c r="A220" s="10" t="s">
        <v>969</v>
      </c>
      <c r="B220" s="10" t="s">
        <v>969</v>
      </c>
      <c r="C220" s="11" t="s">
        <v>448</v>
      </c>
      <c r="D220" s="11" t="s">
        <v>167</v>
      </c>
      <c r="E220" s="10">
        <v>53.7</v>
      </c>
      <c r="F220" s="10">
        <v>175</v>
      </c>
      <c r="G220" s="10">
        <v>52.1</v>
      </c>
      <c r="H220" s="10">
        <v>606</v>
      </c>
      <c r="I220" s="10">
        <v>90.1</v>
      </c>
      <c r="J220" s="10">
        <v>61</v>
      </c>
      <c r="K220" s="10">
        <v>76</v>
      </c>
      <c r="L220" s="10">
        <v>141</v>
      </c>
      <c r="M220" s="10">
        <v>58</v>
      </c>
      <c r="N220" s="10">
        <v>643</v>
      </c>
      <c r="O220" s="10"/>
    </row>
    <row r="221" spans="1:15" x14ac:dyDescent="0.4">
      <c r="A221" s="8" t="s">
        <v>969</v>
      </c>
      <c r="B221" s="8" t="s">
        <v>969</v>
      </c>
      <c r="C221" s="9" t="s">
        <v>830</v>
      </c>
      <c r="D221" s="9" t="s">
        <v>295</v>
      </c>
      <c r="E221" s="8">
        <v>53</v>
      </c>
      <c r="F221" s="8">
        <v>186</v>
      </c>
      <c r="G221" s="8">
        <v>61.5</v>
      </c>
      <c r="H221" s="8">
        <v>260</v>
      </c>
      <c r="I221" s="8">
        <v>73.5</v>
      </c>
      <c r="J221" s="8">
        <v>934</v>
      </c>
      <c r="K221" s="8">
        <v>66.900000000000006</v>
      </c>
      <c r="L221" s="8">
        <v>431</v>
      </c>
      <c r="M221" s="8">
        <v>72.599999999999994</v>
      </c>
      <c r="N221" s="8">
        <v>230</v>
      </c>
      <c r="O221" s="8"/>
    </row>
    <row r="222" spans="1:15" x14ac:dyDescent="0.4">
      <c r="A222" s="10" t="s">
        <v>969</v>
      </c>
      <c r="B222" s="10" t="s">
        <v>969</v>
      </c>
      <c r="C222" s="11" t="s">
        <v>185</v>
      </c>
      <c r="D222" s="11" t="s">
        <v>186</v>
      </c>
      <c r="E222" s="10">
        <v>57.1</v>
      </c>
      <c r="F222" s="10">
        <v>125</v>
      </c>
      <c r="G222" s="10">
        <v>77.599999999999994</v>
      </c>
      <c r="H222" s="10">
        <v>43</v>
      </c>
      <c r="I222" s="10">
        <v>57.6</v>
      </c>
      <c r="J222" s="10">
        <v>1674</v>
      </c>
      <c r="K222" s="10">
        <v>45.6</v>
      </c>
      <c r="L222" s="10">
        <v>1791</v>
      </c>
      <c r="M222" s="10">
        <v>33.6</v>
      </c>
      <c r="N222" s="10">
        <v>1595</v>
      </c>
      <c r="O222" s="10"/>
    </row>
    <row r="223" spans="1:15" x14ac:dyDescent="0.4">
      <c r="A223" s="8" t="s">
        <v>969</v>
      </c>
      <c r="B223" s="8">
        <v>152</v>
      </c>
      <c r="C223" s="9" t="s">
        <v>441</v>
      </c>
      <c r="D223" s="9" t="s">
        <v>229</v>
      </c>
      <c r="E223" s="8">
        <v>47.2</v>
      </c>
      <c r="F223" s="8">
        <v>328</v>
      </c>
      <c r="G223" s="8">
        <v>65.400000000000006</v>
      </c>
      <c r="H223" s="8">
        <v>180</v>
      </c>
      <c r="I223" s="8">
        <v>81.8</v>
      </c>
      <c r="J223" s="8">
        <v>391</v>
      </c>
      <c r="K223" s="8">
        <v>74.099999999999994</v>
      </c>
      <c r="L223" s="8">
        <v>185</v>
      </c>
      <c r="M223" s="8">
        <v>55</v>
      </c>
      <c r="N223" s="8">
        <v>748</v>
      </c>
      <c r="O223" s="8"/>
    </row>
    <row r="224" spans="1:15" x14ac:dyDescent="0.4">
      <c r="A224" s="10" t="s">
        <v>969</v>
      </c>
      <c r="B224" s="10" t="s">
        <v>969</v>
      </c>
      <c r="C224" s="11" t="s">
        <v>833</v>
      </c>
      <c r="D224" s="11" t="s">
        <v>496</v>
      </c>
      <c r="E224" s="10">
        <v>48.9</v>
      </c>
      <c r="F224" s="10">
        <v>275</v>
      </c>
      <c r="G224" s="10">
        <v>64.099999999999994</v>
      </c>
      <c r="H224" s="10">
        <v>213</v>
      </c>
      <c r="I224" s="10">
        <v>78.7</v>
      </c>
      <c r="J224" s="10">
        <v>594</v>
      </c>
      <c r="K224" s="10">
        <v>71.7</v>
      </c>
      <c r="L224" s="10">
        <v>253</v>
      </c>
      <c r="M224" s="10">
        <v>63.1</v>
      </c>
      <c r="N224" s="10">
        <v>457</v>
      </c>
      <c r="O224" s="10"/>
    </row>
    <row r="225" spans="1:15" x14ac:dyDescent="0.4">
      <c r="A225" s="8" t="s">
        <v>969</v>
      </c>
      <c r="B225" s="8" t="s">
        <v>969</v>
      </c>
      <c r="C225" s="9" t="s">
        <v>488</v>
      </c>
      <c r="D225" s="9" t="s">
        <v>174</v>
      </c>
      <c r="E225" s="8">
        <v>52.8</v>
      </c>
      <c r="F225" s="8">
        <v>191</v>
      </c>
      <c r="G225" s="8">
        <v>56.1</v>
      </c>
      <c r="H225" s="8">
        <v>446</v>
      </c>
      <c r="I225" s="8">
        <v>74.8</v>
      </c>
      <c r="J225" s="8">
        <v>849</v>
      </c>
      <c r="K225" s="8">
        <v>70.099999999999994</v>
      </c>
      <c r="L225" s="8">
        <v>310</v>
      </c>
      <c r="M225" s="8">
        <v>90.6</v>
      </c>
      <c r="N225" s="8">
        <v>16</v>
      </c>
      <c r="O225" s="8"/>
    </row>
    <row r="226" spans="1:15" x14ac:dyDescent="0.4">
      <c r="A226" s="10" t="s">
        <v>969</v>
      </c>
      <c r="B226" s="10" t="s">
        <v>970</v>
      </c>
      <c r="C226" s="11" t="s">
        <v>265</v>
      </c>
      <c r="D226" s="11" t="s">
        <v>180</v>
      </c>
      <c r="E226" s="10">
        <v>42.9</v>
      </c>
      <c r="F226" s="10">
        <v>481</v>
      </c>
      <c r="G226" s="10">
        <v>67</v>
      </c>
      <c r="H226" s="10">
        <v>148</v>
      </c>
      <c r="I226" s="10">
        <v>82.4</v>
      </c>
      <c r="J226" s="10">
        <v>350</v>
      </c>
      <c r="K226" s="10">
        <v>80.400000000000006</v>
      </c>
      <c r="L226" s="10">
        <v>84</v>
      </c>
      <c r="M226" s="10">
        <v>60.2</v>
      </c>
      <c r="N226" s="10">
        <v>540</v>
      </c>
      <c r="O226" s="10"/>
    </row>
    <row r="227" spans="1:15" x14ac:dyDescent="0.4">
      <c r="A227" s="8" t="s">
        <v>969</v>
      </c>
      <c r="B227" s="8" t="s">
        <v>969</v>
      </c>
      <c r="C227" s="9" t="s">
        <v>356</v>
      </c>
      <c r="D227" s="9" t="s">
        <v>323</v>
      </c>
      <c r="E227" s="8">
        <v>52.4</v>
      </c>
      <c r="F227" s="8">
        <v>200</v>
      </c>
      <c r="G227" s="8">
        <v>57.8</v>
      </c>
      <c r="H227" s="8">
        <v>384</v>
      </c>
      <c r="I227" s="8">
        <v>80.3</v>
      </c>
      <c r="J227" s="8">
        <v>487</v>
      </c>
      <c r="K227" s="8">
        <v>66.7</v>
      </c>
      <c r="L227" s="8">
        <v>446</v>
      </c>
      <c r="M227" s="8">
        <v>76.400000000000006</v>
      </c>
      <c r="N227" s="8">
        <v>167</v>
      </c>
      <c r="O227" s="8"/>
    </row>
    <row r="228" spans="1:15" x14ac:dyDescent="0.4">
      <c r="A228" s="10" t="s">
        <v>969</v>
      </c>
      <c r="B228" s="10">
        <v>172</v>
      </c>
      <c r="C228" s="11" t="s">
        <v>366</v>
      </c>
      <c r="D228" s="11" t="s">
        <v>154</v>
      </c>
      <c r="E228" s="10">
        <v>48.6</v>
      </c>
      <c r="F228" s="10">
        <v>281</v>
      </c>
      <c r="G228" s="10">
        <v>60.5</v>
      </c>
      <c r="H228" s="10">
        <v>287</v>
      </c>
      <c r="I228" s="10">
        <v>88.7</v>
      </c>
      <c r="J228" s="10">
        <v>92</v>
      </c>
      <c r="K228" s="10">
        <v>74</v>
      </c>
      <c r="L228" s="10">
        <v>189</v>
      </c>
      <c r="M228" s="10">
        <v>51.5</v>
      </c>
      <c r="N228" s="10">
        <v>870</v>
      </c>
      <c r="O228" s="10"/>
    </row>
    <row r="229" spans="1:15" x14ac:dyDescent="0.4">
      <c r="A229" s="8" t="s">
        <v>969</v>
      </c>
      <c r="B229" s="8" t="s">
        <v>970</v>
      </c>
      <c r="C229" s="9" t="s">
        <v>828</v>
      </c>
      <c r="D229" s="9" t="s">
        <v>184</v>
      </c>
      <c r="E229" s="8">
        <v>51.3</v>
      </c>
      <c r="F229" s="8">
        <v>223</v>
      </c>
      <c r="G229" s="8">
        <v>59.3</v>
      </c>
      <c r="H229" s="8">
        <v>328</v>
      </c>
      <c r="I229" s="8">
        <v>73.8</v>
      </c>
      <c r="J229" s="8">
        <v>909</v>
      </c>
      <c r="K229" s="8">
        <v>68.599999999999994</v>
      </c>
      <c r="L229" s="8">
        <v>360</v>
      </c>
      <c r="M229" s="8">
        <v>87.6</v>
      </c>
      <c r="N229" s="8">
        <v>35</v>
      </c>
      <c r="O229" s="8"/>
    </row>
    <row r="230" spans="1:15" x14ac:dyDescent="0.4">
      <c r="A230" s="10" t="s">
        <v>969</v>
      </c>
      <c r="B230" s="10">
        <v>184</v>
      </c>
      <c r="C230" s="11" t="s">
        <v>397</v>
      </c>
      <c r="D230" s="11" t="s">
        <v>311</v>
      </c>
      <c r="E230" s="10">
        <v>48.6</v>
      </c>
      <c r="F230" s="10">
        <v>281</v>
      </c>
      <c r="G230" s="10">
        <v>70.599999999999994</v>
      </c>
      <c r="H230" s="10">
        <v>99</v>
      </c>
      <c r="I230" s="10">
        <v>67.5</v>
      </c>
      <c r="J230" s="10">
        <v>1226</v>
      </c>
      <c r="K230" s="10">
        <v>62.4</v>
      </c>
      <c r="L230" s="10">
        <v>678</v>
      </c>
      <c r="M230" s="10">
        <v>71.099999999999994</v>
      </c>
      <c r="N230" s="10">
        <v>260</v>
      </c>
      <c r="O230" s="10"/>
    </row>
    <row r="231" spans="1:15" x14ac:dyDescent="0.4">
      <c r="A231" s="8" t="s">
        <v>969</v>
      </c>
      <c r="B231" s="8" t="s">
        <v>969</v>
      </c>
      <c r="C231" s="9" t="s">
        <v>1130</v>
      </c>
      <c r="D231" s="9" t="s">
        <v>178</v>
      </c>
      <c r="E231" s="8">
        <v>51.4</v>
      </c>
      <c r="F231" s="8">
        <v>221</v>
      </c>
      <c r="G231" s="8">
        <v>63.7</v>
      </c>
      <c r="H231" s="8">
        <v>219</v>
      </c>
      <c r="I231" s="8">
        <v>77.2</v>
      </c>
      <c r="J231" s="8">
        <v>694</v>
      </c>
      <c r="K231" s="8">
        <v>64.900000000000006</v>
      </c>
      <c r="L231" s="8">
        <v>541</v>
      </c>
      <c r="M231" s="8">
        <v>58.8</v>
      </c>
      <c r="N231" s="8">
        <v>595</v>
      </c>
      <c r="O231" s="8"/>
    </row>
    <row r="232" spans="1:15" x14ac:dyDescent="0.4">
      <c r="A232" s="10" t="s">
        <v>969</v>
      </c>
      <c r="B232" s="10">
        <v>197</v>
      </c>
      <c r="C232" s="11" t="s">
        <v>398</v>
      </c>
      <c r="D232" s="11" t="s">
        <v>184</v>
      </c>
      <c r="E232" s="10">
        <v>54.5</v>
      </c>
      <c r="F232" s="10">
        <v>167</v>
      </c>
      <c r="G232" s="10">
        <v>52.5</v>
      </c>
      <c r="H232" s="10">
        <v>590</v>
      </c>
      <c r="I232" s="10">
        <v>86.5</v>
      </c>
      <c r="J232" s="10">
        <v>163</v>
      </c>
      <c r="K232" s="10">
        <v>68.3</v>
      </c>
      <c r="L232" s="10">
        <v>370</v>
      </c>
      <c r="M232" s="10">
        <v>70.099999999999994</v>
      </c>
      <c r="N232" s="10">
        <v>281</v>
      </c>
      <c r="O232" s="10"/>
    </row>
    <row r="233" spans="1:15" x14ac:dyDescent="0.4">
      <c r="A233" s="8" t="s">
        <v>969</v>
      </c>
      <c r="B233" s="8" t="s">
        <v>969</v>
      </c>
      <c r="C233" s="9" t="s">
        <v>648</v>
      </c>
      <c r="D233" s="9" t="s">
        <v>303</v>
      </c>
      <c r="E233" s="8">
        <v>47.5</v>
      </c>
      <c r="F233" s="8">
        <v>318</v>
      </c>
      <c r="G233" s="8">
        <v>55.7</v>
      </c>
      <c r="H233" s="8">
        <v>458</v>
      </c>
      <c r="I233" s="8">
        <v>81.8</v>
      </c>
      <c r="J233" s="8">
        <v>391</v>
      </c>
      <c r="K233" s="8">
        <v>77</v>
      </c>
      <c r="L233" s="8">
        <v>131</v>
      </c>
      <c r="M233" s="8">
        <v>96.5</v>
      </c>
      <c r="N233" s="8">
        <v>5</v>
      </c>
      <c r="O233" s="8"/>
    </row>
    <row r="234" spans="1:15" x14ac:dyDescent="0.4">
      <c r="A234" s="10" t="s">
        <v>969</v>
      </c>
      <c r="B234" s="10" t="s">
        <v>1252</v>
      </c>
      <c r="C234" s="11" t="s">
        <v>477</v>
      </c>
      <c r="D234" s="11" t="s">
        <v>180</v>
      </c>
      <c r="E234" s="10">
        <v>43.3</v>
      </c>
      <c r="F234" s="10">
        <v>463</v>
      </c>
      <c r="G234" s="10">
        <v>66.5</v>
      </c>
      <c r="H234" s="10">
        <v>164</v>
      </c>
      <c r="I234" s="10">
        <v>83.7</v>
      </c>
      <c r="J234" s="10">
        <v>294</v>
      </c>
      <c r="K234" s="10">
        <v>82</v>
      </c>
      <c r="L234" s="10">
        <v>66</v>
      </c>
      <c r="M234" s="10">
        <v>48.4</v>
      </c>
      <c r="N234" s="10">
        <v>971</v>
      </c>
      <c r="O234" s="10"/>
    </row>
    <row r="235" spans="1:15" x14ac:dyDescent="0.4">
      <c r="A235" s="8" t="s">
        <v>969</v>
      </c>
      <c r="B235" s="8" t="s">
        <v>969</v>
      </c>
      <c r="C235" s="9" t="s">
        <v>484</v>
      </c>
      <c r="D235" s="9" t="s">
        <v>154</v>
      </c>
      <c r="E235" s="8">
        <v>46.6</v>
      </c>
      <c r="F235" s="8">
        <v>353</v>
      </c>
      <c r="G235" s="8">
        <v>60</v>
      </c>
      <c r="H235" s="8">
        <v>304</v>
      </c>
      <c r="I235" s="8">
        <v>85.6</v>
      </c>
      <c r="J235" s="8">
        <v>199</v>
      </c>
      <c r="K235" s="8">
        <v>75.2</v>
      </c>
      <c r="L235" s="8">
        <v>154</v>
      </c>
      <c r="M235" s="8">
        <v>71.3</v>
      </c>
      <c r="N235" s="8">
        <v>257</v>
      </c>
      <c r="O235" s="8"/>
    </row>
    <row r="236" spans="1:15" x14ac:dyDescent="0.4">
      <c r="A236" s="10" t="s">
        <v>969</v>
      </c>
      <c r="B236" s="10">
        <v>175</v>
      </c>
      <c r="C236" s="11" t="s">
        <v>290</v>
      </c>
      <c r="D236" s="11" t="s">
        <v>243</v>
      </c>
      <c r="E236" s="10">
        <v>52</v>
      </c>
      <c r="F236" s="10">
        <v>207</v>
      </c>
      <c r="G236" s="10">
        <v>58.1</v>
      </c>
      <c r="H236" s="10">
        <v>370</v>
      </c>
      <c r="I236" s="10">
        <v>82.4</v>
      </c>
      <c r="J236" s="10">
        <v>350</v>
      </c>
      <c r="K236" s="10">
        <v>66.400000000000006</v>
      </c>
      <c r="L236" s="10">
        <v>465</v>
      </c>
      <c r="M236" s="10">
        <v>68.8</v>
      </c>
      <c r="N236" s="10">
        <v>311</v>
      </c>
      <c r="O236" s="10"/>
    </row>
    <row r="237" spans="1:15" x14ac:dyDescent="0.4">
      <c r="A237" s="8" t="s">
        <v>969</v>
      </c>
      <c r="B237" s="8">
        <v>156</v>
      </c>
      <c r="C237" s="9" t="s">
        <v>346</v>
      </c>
      <c r="D237" s="9" t="s">
        <v>154</v>
      </c>
      <c r="E237" s="8">
        <v>47.5</v>
      </c>
      <c r="F237" s="8">
        <v>318</v>
      </c>
      <c r="G237" s="8">
        <v>60.2</v>
      </c>
      <c r="H237" s="8">
        <v>296</v>
      </c>
      <c r="I237" s="8">
        <v>83.9</v>
      </c>
      <c r="J237" s="8">
        <v>280</v>
      </c>
      <c r="K237" s="8">
        <v>75.8</v>
      </c>
      <c r="L237" s="8">
        <v>144</v>
      </c>
      <c r="M237" s="8">
        <v>66.3</v>
      </c>
      <c r="N237" s="8">
        <v>368</v>
      </c>
      <c r="O237" s="8"/>
    </row>
    <row r="238" spans="1:15" x14ac:dyDescent="0.4">
      <c r="A238" s="10" t="s">
        <v>969</v>
      </c>
      <c r="B238" s="10" t="s">
        <v>970</v>
      </c>
      <c r="C238" s="11" t="s">
        <v>449</v>
      </c>
      <c r="D238" s="11" t="s">
        <v>269</v>
      </c>
      <c r="E238" s="10">
        <v>53.7</v>
      </c>
      <c r="F238" s="10">
        <v>175</v>
      </c>
      <c r="G238" s="10">
        <v>57.2</v>
      </c>
      <c r="H238" s="10">
        <v>404</v>
      </c>
      <c r="I238" s="10">
        <v>77.900000000000006</v>
      </c>
      <c r="J238" s="10">
        <v>657</v>
      </c>
      <c r="K238" s="10">
        <v>65.7</v>
      </c>
      <c r="L238" s="10">
        <v>502</v>
      </c>
      <c r="M238" s="10">
        <v>74.5</v>
      </c>
      <c r="N238" s="10">
        <v>196</v>
      </c>
      <c r="O238" s="10"/>
    </row>
    <row r="239" spans="1:15" x14ac:dyDescent="0.4">
      <c r="A239" s="8" t="s">
        <v>969</v>
      </c>
      <c r="B239" s="8">
        <v>197</v>
      </c>
      <c r="C239" s="9" t="s">
        <v>1036</v>
      </c>
      <c r="D239" s="9" t="s">
        <v>311</v>
      </c>
      <c r="E239" s="8">
        <v>55.1</v>
      </c>
      <c r="F239" s="8">
        <v>160</v>
      </c>
      <c r="G239" s="8">
        <v>78</v>
      </c>
      <c r="H239" s="8">
        <v>39</v>
      </c>
      <c r="I239" s="8">
        <v>58.5</v>
      </c>
      <c r="J239" s="8">
        <v>1639</v>
      </c>
      <c r="K239" s="8">
        <v>49.1</v>
      </c>
      <c r="L239" s="8">
        <v>1550</v>
      </c>
      <c r="M239" s="8">
        <v>25.2</v>
      </c>
      <c r="N239" s="8">
        <v>2019</v>
      </c>
      <c r="O239" s="8"/>
    </row>
    <row r="240" spans="1:15" x14ac:dyDescent="0.4">
      <c r="A240" s="10" t="s">
        <v>969</v>
      </c>
      <c r="B240" s="10">
        <v>161</v>
      </c>
      <c r="C240" s="11" t="s">
        <v>383</v>
      </c>
      <c r="D240" s="11" t="s">
        <v>229</v>
      </c>
      <c r="E240" s="10">
        <v>46.9</v>
      </c>
      <c r="F240" s="10">
        <v>343</v>
      </c>
      <c r="G240" s="10">
        <v>66.8</v>
      </c>
      <c r="H240" s="10">
        <v>152</v>
      </c>
      <c r="I240" s="10">
        <v>79.7</v>
      </c>
      <c r="J240" s="10">
        <v>531</v>
      </c>
      <c r="K240" s="10">
        <v>68.599999999999994</v>
      </c>
      <c r="L240" s="10">
        <v>360</v>
      </c>
      <c r="M240" s="10">
        <v>54.5</v>
      </c>
      <c r="N240" s="10">
        <v>769</v>
      </c>
      <c r="O240" s="10"/>
    </row>
    <row r="241" spans="1:15" x14ac:dyDescent="0.4">
      <c r="A241" s="8" t="s">
        <v>969</v>
      </c>
      <c r="B241" s="8" t="s">
        <v>969</v>
      </c>
      <c r="C241" s="9" t="s">
        <v>625</v>
      </c>
      <c r="D241" s="9" t="s">
        <v>208</v>
      </c>
      <c r="E241" s="8">
        <v>51.7</v>
      </c>
      <c r="F241" s="8">
        <v>217</v>
      </c>
      <c r="G241" s="8">
        <v>54.7</v>
      </c>
      <c r="H241" s="8">
        <v>498</v>
      </c>
      <c r="I241" s="8">
        <v>80.7</v>
      </c>
      <c r="J241" s="8">
        <v>460</v>
      </c>
      <c r="K241" s="8">
        <v>70.7</v>
      </c>
      <c r="L241" s="8">
        <v>288</v>
      </c>
      <c r="M241" s="8">
        <v>80.400000000000006</v>
      </c>
      <c r="N241" s="8">
        <v>101</v>
      </c>
      <c r="O241" s="8"/>
    </row>
    <row r="242" spans="1:15" x14ac:dyDescent="0.4">
      <c r="A242" s="10" t="s">
        <v>969</v>
      </c>
      <c r="B242" s="10" t="s">
        <v>970</v>
      </c>
      <c r="C242" s="11" t="s">
        <v>563</v>
      </c>
      <c r="D242" s="11" t="s">
        <v>241</v>
      </c>
      <c r="E242" s="10">
        <v>58</v>
      </c>
      <c r="F242" s="10">
        <v>110</v>
      </c>
      <c r="G242" s="10">
        <v>54.8</v>
      </c>
      <c r="H242" s="10">
        <v>494</v>
      </c>
      <c r="I242" s="10">
        <v>76.3</v>
      </c>
      <c r="J242" s="10">
        <v>760</v>
      </c>
      <c r="K242" s="10">
        <v>64.099999999999994</v>
      </c>
      <c r="L242" s="10">
        <v>584</v>
      </c>
      <c r="M242" s="10">
        <v>56.2</v>
      </c>
      <c r="N242" s="10">
        <v>709</v>
      </c>
      <c r="O242" s="10"/>
    </row>
    <row r="243" spans="1:15" x14ac:dyDescent="0.4">
      <c r="A243" s="8" t="s">
        <v>969</v>
      </c>
      <c r="B243" s="8" t="s">
        <v>969</v>
      </c>
      <c r="C243" s="9" t="s">
        <v>298</v>
      </c>
      <c r="D243" s="9" t="s">
        <v>243</v>
      </c>
      <c r="E243" s="8">
        <v>49.8</v>
      </c>
      <c r="F243" s="8">
        <v>250</v>
      </c>
      <c r="G243" s="8">
        <v>64.099999999999994</v>
      </c>
      <c r="H243" s="8">
        <v>213</v>
      </c>
      <c r="I243" s="8">
        <v>82.6</v>
      </c>
      <c r="J243" s="8">
        <v>342</v>
      </c>
      <c r="K243" s="8">
        <v>62.9</v>
      </c>
      <c r="L243" s="8">
        <v>646</v>
      </c>
      <c r="M243" s="8">
        <v>53.9</v>
      </c>
      <c r="N243" s="8">
        <v>789</v>
      </c>
      <c r="O243" s="8"/>
    </row>
    <row r="244" spans="1:15" x14ac:dyDescent="0.4">
      <c r="A244" s="10" t="s">
        <v>969</v>
      </c>
      <c r="B244" s="10" t="s">
        <v>970</v>
      </c>
      <c r="C244" s="11" t="s">
        <v>423</v>
      </c>
      <c r="D244" s="11" t="s">
        <v>424</v>
      </c>
      <c r="E244" s="10">
        <v>51.4</v>
      </c>
      <c r="F244" s="10">
        <v>221</v>
      </c>
      <c r="G244" s="10">
        <v>67.8</v>
      </c>
      <c r="H244" s="10">
        <v>133</v>
      </c>
      <c r="I244" s="10">
        <v>75.099999999999994</v>
      </c>
      <c r="J244" s="10">
        <v>834</v>
      </c>
      <c r="K244" s="10">
        <v>60.5</v>
      </c>
      <c r="L244" s="10">
        <v>821</v>
      </c>
      <c r="M244" s="10">
        <v>41.6</v>
      </c>
      <c r="N244" s="10">
        <v>1238</v>
      </c>
      <c r="O244" s="10"/>
    </row>
    <row r="245" spans="1:15" x14ac:dyDescent="0.4">
      <c r="A245" s="8" t="s">
        <v>969</v>
      </c>
      <c r="B245" s="8" t="s">
        <v>969</v>
      </c>
      <c r="C245" s="9" t="s">
        <v>193</v>
      </c>
      <c r="D245" s="9" t="s">
        <v>184</v>
      </c>
      <c r="E245" s="8">
        <v>52.5</v>
      </c>
      <c r="F245" s="8">
        <v>198</v>
      </c>
      <c r="G245" s="8">
        <v>60.7</v>
      </c>
      <c r="H245" s="8">
        <v>284</v>
      </c>
      <c r="I245" s="8">
        <v>80.7</v>
      </c>
      <c r="J245" s="8">
        <v>460</v>
      </c>
      <c r="K245" s="8">
        <v>61.5</v>
      </c>
      <c r="L245" s="8">
        <v>741</v>
      </c>
      <c r="M245" s="8">
        <v>58.7</v>
      </c>
      <c r="N245" s="8">
        <v>604</v>
      </c>
      <c r="O245" s="8"/>
    </row>
    <row r="246" spans="1:15" x14ac:dyDescent="0.4">
      <c r="A246" s="10" t="s">
        <v>969</v>
      </c>
      <c r="B246" s="10" t="s">
        <v>970</v>
      </c>
      <c r="C246" s="11" t="s">
        <v>427</v>
      </c>
      <c r="D246" s="11" t="s">
        <v>191</v>
      </c>
      <c r="E246" s="10">
        <v>47.9</v>
      </c>
      <c r="F246" s="10">
        <v>305</v>
      </c>
      <c r="G246" s="10">
        <v>69.5</v>
      </c>
      <c r="H246" s="10">
        <v>110</v>
      </c>
      <c r="I246" s="10">
        <v>74.7</v>
      </c>
      <c r="J246" s="10">
        <v>858</v>
      </c>
      <c r="K246" s="10">
        <v>63.2</v>
      </c>
      <c r="L246" s="10">
        <v>631</v>
      </c>
      <c r="M246" s="10">
        <v>53.9</v>
      </c>
      <c r="N246" s="10">
        <v>789</v>
      </c>
      <c r="O246" s="10"/>
    </row>
    <row r="247" spans="1:15" x14ac:dyDescent="0.4">
      <c r="A247" s="8" t="s">
        <v>969</v>
      </c>
      <c r="B247" s="8" t="s">
        <v>970</v>
      </c>
      <c r="C247" s="9" t="s">
        <v>333</v>
      </c>
      <c r="D247" s="9" t="s">
        <v>180</v>
      </c>
      <c r="E247" s="8">
        <v>47.4</v>
      </c>
      <c r="F247" s="8">
        <v>322</v>
      </c>
      <c r="G247" s="8">
        <v>63.4</v>
      </c>
      <c r="H247" s="8">
        <v>226</v>
      </c>
      <c r="I247" s="8">
        <v>86.2</v>
      </c>
      <c r="J247" s="8">
        <v>178</v>
      </c>
      <c r="K247" s="8">
        <v>73.400000000000006</v>
      </c>
      <c r="L247" s="8">
        <v>211</v>
      </c>
      <c r="M247" s="8">
        <v>37.4</v>
      </c>
      <c r="N247" s="8">
        <v>1406</v>
      </c>
      <c r="O247" s="8"/>
    </row>
    <row r="248" spans="1:15" x14ac:dyDescent="0.4">
      <c r="A248" s="10" t="s">
        <v>969</v>
      </c>
      <c r="B248" s="10" t="s">
        <v>969</v>
      </c>
      <c r="C248" s="11" t="s">
        <v>568</v>
      </c>
      <c r="D248" s="11" t="s">
        <v>167</v>
      </c>
      <c r="E248" s="10">
        <v>48.3</v>
      </c>
      <c r="F248" s="10">
        <v>292</v>
      </c>
      <c r="G248" s="10">
        <v>62.6</v>
      </c>
      <c r="H248" s="10">
        <v>241</v>
      </c>
      <c r="I248" s="10">
        <v>80.099999999999994</v>
      </c>
      <c r="J248" s="10">
        <v>499</v>
      </c>
      <c r="K248" s="10">
        <v>66.400000000000006</v>
      </c>
      <c r="L248" s="10">
        <v>465</v>
      </c>
      <c r="M248" s="10">
        <v>68.400000000000006</v>
      </c>
      <c r="N248" s="10">
        <v>321</v>
      </c>
      <c r="O248" s="10"/>
    </row>
    <row r="249" spans="1:15" x14ac:dyDescent="0.4">
      <c r="A249" s="8" t="s">
        <v>969</v>
      </c>
      <c r="B249" s="8" t="s">
        <v>970</v>
      </c>
      <c r="C249" s="9" t="s">
        <v>562</v>
      </c>
      <c r="D249" s="9" t="s">
        <v>180</v>
      </c>
      <c r="E249" s="8">
        <v>48</v>
      </c>
      <c r="F249" s="8">
        <v>301</v>
      </c>
      <c r="G249" s="8">
        <v>59.2</v>
      </c>
      <c r="H249" s="8">
        <v>333</v>
      </c>
      <c r="I249" s="8">
        <v>80.099999999999994</v>
      </c>
      <c r="J249" s="8">
        <v>499</v>
      </c>
      <c r="K249" s="8">
        <v>78.8</v>
      </c>
      <c r="L249" s="8">
        <v>100</v>
      </c>
      <c r="M249" s="8">
        <v>57.5</v>
      </c>
      <c r="N249" s="8">
        <v>660</v>
      </c>
      <c r="O249" s="8"/>
    </row>
    <row r="250" spans="1:15" x14ac:dyDescent="0.4">
      <c r="A250" s="10" t="s">
        <v>969</v>
      </c>
      <c r="B250" s="10" t="s">
        <v>970</v>
      </c>
      <c r="C250" s="11" t="s">
        <v>1253</v>
      </c>
      <c r="D250" s="11" t="s">
        <v>180</v>
      </c>
      <c r="E250" s="10">
        <v>49.6</v>
      </c>
      <c r="F250" s="10">
        <v>254</v>
      </c>
      <c r="G250" s="10">
        <v>51.4</v>
      </c>
      <c r="H250" s="10">
        <v>631</v>
      </c>
      <c r="I250" s="10">
        <v>82.5</v>
      </c>
      <c r="J250" s="10">
        <v>348</v>
      </c>
      <c r="K250" s="10">
        <v>87.3</v>
      </c>
      <c r="L250" s="10">
        <v>22</v>
      </c>
      <c r="M250" s="10">
        <v>63.5</v>
      </c>
      <c r="N250" s="10">
        <v>446</v>
      </c>
      <c r="O250" s="10"/>
    </row>
    <row r="251" spans="1:15" x14ac:dyDescent="0.4">
      <c r="A251" s="8" t="s">
        <v>969</v>
      </c>
      <c r="B251" s="8" t="s">
        <v>970</v>
      </c>
      <c r="C251" s="9" t="s">
        <v>277</v>
      </c>
      <c r="D251" s="9" t="s">
        <v>254</v>
      </c>
      <c r="E251" s="8">
        <v>49.3</v>
      </c>
      <c r="F251" s="8">
        <v>262</v>
      </c>
      <c r="G251" s="8">
        <v>75</v>
      </c>
      <c r="H251" s="8">
        <v>61</v>
      </c>
      <c r="I251" s="8">
        <v>66.3</v>
      </c>
      <c r="J251" s="8">
        <v>1273</v>
      </c>
      <c r="K251" s="8">
        <v>51.6</v>
      </c>
      <c r="L251" s="8">
        <v>1364</v>
      </c>
      <c r="M251" s="8">
        <v>52</v>
      </c>
      <c r="N251" s="8">
        <v>853</v>
      </c>
      <c r="O251" s="8"/>
    </row>
    <row r="252" spans="1:15" x14ac:dyDescent="0.4">
      <c r="A252" s="10" t="s">
        <v>969</v>
      </c>
      <c r="B252" s="10" t="s">
        <v>972</v>
      </c>
      <c r="C252" s="11" t="s">
        <v>1117</v>
      </c>
      <c r="D252" s="11" t="s">
        <v>269</v>
      </c>
      <c r="E252" s="10">
        <v>52</v>
      </c>
      <c r="F252" s="10">
        <v>207</v>
      </c>
      <c r="G252" s="10">
        <v>55.1</v>
      </c>
      <c r="H252" s="10">
        <v>480</v>
      </c>
      <c r="I252" s="10">
        <v>80.2</v>
      </c>
      <c r="J252" s="10">
        <v>490</v>
      </c>
      <c r="K252" s="10">
        <v>66.400000000000006</v>
      </c>
      <c r="L252" s="10">
        <v>465</v>
      </c>
      <c r="M252" s="10">
        <v>79.099999999999994</v>
      </c>
      <c r="N252" s="10">
        <v>120</v>
      </c>
      <c r="O252" s="10"/>
    </row>
    <row r="253" spans="1:15" x14ac:dyDescent="0.4">
      <c r="A253" s="8" t="s">
        <v>969</v>
      </c>
      <c r="B253" s="8" t="s">
        <v>969</v>
      </c>
      <c r="C253" s="9" t="s">
        <v>412</v>
      </c>
      <c r="D253" s="9" t="s">
        <v>269</v>
      </c>
      <c r="E253" s="8">
        <v>51</v>
      </c>
      <c r="F253" s="8">
        <v>231</v>
      </c>
      <c r="G253" s="8">
        <v>58.7</v>
      </c>
      <c r="H253" s="8">
        <v>352</v>
      </c>
      <c r="I253" s="8">
        <v>85.1</v>
      </c>
      <c r="J253" s="8">
        <v>228</v>
      </c>
      <c r="K253" s="8">
        <v>67.2</v>
      </c>
      <c r="L253" s="8">
        <v>419</v>
      </c>
      <c r="M253" s="8">
        <v>51.2</v>
      </c>
      <c r="N253" s="8">
        <v>881</v>
      </c>
      <c r="O253" s="8"/>
    </row>
    <row r="254" spans="1:15" x14ac:dyDescent="0.4">
      <c r="A254" s="10" t="s">
        <v>969</v>
      </c>
      <c r="B254" s="10" t="s">
        <v>969</v>
      </c>
      <c r="C254" s="11" t="s">
        <v>589</v>
      </c>
      <c r="D254" s="11" t="s">
        <v>152</v>
      </c>
      <c r="E254" s="10">
        <v>47</v>
      </c>
      <c r="F254" s="10">
        <v>337</v>
      </c>
      <c r="G254" s="10">
        <v>58.8</v>
      </c>
      <c r="H254" s="10">
        <v>347</v>
      </c>
      <c r="I254" s="10">
        <v>89.6</v>
      </c>
      <c r="J254" s="10">
        <v>72</v>
      </c>
      <c r="K254" s="10">
        <v>67.2</v>
      </c>
      <c r="L254" s="10">
        <v>419</v>
      </c>
      <c r="M254" s="10">
        <v>69.7</v>
      </c>
      <c r="N254" s="10">
        <v>291</v>
      </c>
      <c r="O254" s="10"/>
    </row>
    <row r="255" spans="1:15" x14ac:dyDescent="0.4">
      <c r="A255" s="8" t="s">
        <v>969</v>
      </c>
      <c r="B255" s="8" t="s">
        <v>970</v>
      </c>
      <c r="C255" s="9" t="s">
        <v>372</v>
      </c>
      <c r="D255" s="9" t="s">
        <v>154</v>
      </c>
      <c r="E255" s="8">
        <v>47.7</v>
      </c>
      <c r="F255" s="8">
        <v>313</v>
      </c>
      <c r="G255" s="8">
        <v>57.2</v>
      </c>
      <c r="H255" s="8">
        <v>404</v>
      </c>
      <c r="I255" s="8">
        <v>84.5</v>
      </c>
      <c r="J255" s="8">
        <v>251</v>
      </c>
      <c r="K255" s="8">
        <v>72.7</v>
      </c>
      <c r="L255" s="8">
        <v>232</v>
      </c>
      <c r="M255" s="8">
        <v>72</v>
      </c>
      <c r="N255" s="8">
        <v>239</v>
      </c>
      <c r="O255" s="8"/>
    </row>
    <row r="256" spans="1:15" x14ac:dyDescent="0.4">
      <c r="A256" s="10" t="s">
        <v>969</v>
      </c>
      <c r="B256" s="10" t="s">
        <v>1254</v>
      </c>
      <c r="C256" s="11" t="s">
        <v>561</v>
      </c>
      <c r="D256" s="11" t="s">
        <v>454</v>
      </c>
      <c r="E256" s="10">
        <v>52.4</v>
      </c>
      <c r="F256" s="10">
        <v>200</v>
      </c>
      <c r="G256" s="10">
        <v>69.099999999999994</v>
      </c>
      <c r="H256" s="10">
        <v>115</v>
      </c>
      <c r="I256" s="10">
        <v>68.5</v>
      </c>
      <c r="J256" s="10">
        <v>1183</v>
      </c>
      <c r="K256" s="10">
        <v>55.1</v>
      </c>
      <c r="L256" s="10">
        <v>1152</v>
      </c>
      <c r="M256" s="10">
        <v>46.4</v>
      </c>
      <c r="N256" s="10">
        <v>1038</v>
      </c>
      <c r="O256" s="10"/>
    </row>
    <row r="257" spans="1:15" x14ac:dyDescent="0.4">
      <c r="A257" s="8" t="s">
        <v>970</v>
      </c>
      <c r="B257" s="8" t="s">
        <v>969</v>
      </c>
      <c r="C257" s="9" t="s">
        <v>493</v>
      </c>
      <c r="D257" s="9" t="s">
        <v>154</v>
      </c>
      <c r="E257" s="8">
        <v>51.3</v>
      </c>
      <c r="F257" s="8">
        <v>223</v>
      </c>
      <c r="G257" s="8">
        <v>59.7</v>
      </c>
      <c r="H257" s="8">
        <v>310</v>
      </c>
      <c r="I257" s="8">
        <v>81.5</v>
      </c>
      <c r="J257" s="8">
        <v>409</v>
      </c>
      <c r="K257" s="8">
        <v>67.599999999999994</v>
      </c>
      <c r="L257" s="8">
        <v>400</v>
      </c>
      <c r="M257" s="8">
        <v>47.3</v>
      </c>
      <c r="N257" s="8">
        <v>1003</v>
      </c>
      <c r="O257" s="8"/>
    </row>
    <row r="258" spans="1:15" x14ac:dyDescent="0.4">
      <c r="A258" s="10" t="s">
        <v>970</v>
      </c>
      <c r="B258" s="10" t="s">
        <v>490</v>
      </c>
      <c r="C258" s="11" t="s">
        <v>345</v>
      </c>
      <c r="D258" s="11" t="s">
        <v>269</v>
      </c>
      <c r="E258" s="10">
        <v>59.8</v>
      </c>
      <c r="F258" s="10">
        <v>90</v>
      </c>
      <c r="G258" s="10">
        <v>56.1</v>
      </c>
      <c r="H258" s="10">
        <v>446</v>
      </c>
      <c r="I258" s="10">
        <v>71.900000000000006</v>
      </c>
      <c r="J258" s="10">
        <v>1031</v>
      </c>
      <c r="K258" s="10">
        <v>56.7</v>
      </c>
      <c r="L258" s="10">
        <v>1060</v>
      </c>
      <c r="M258" s="10">
        <v>50.7</v>
      </c>
      <c r="N258" s="10">
        <v>896</v>
      </c>
      <c r="O258" s="10"/>
    </row>
    <row r="259" spans="1:15" x14ac:dyDescent="0.4">
      <c r="A259" s="8" t="s">
        <v>970</v>
      </c>
      <c r="B259" s="8" t="s">
        <v>970</v>
      </c>
      <c r="C259" s="9" t="s">
        <v>343</v>
      </c>
      <c r="D259" s="9" t="s">
        <v>152</v>
      </c>
      <c r="E259" s="8">
        <v>43.9</v>
      </c>
      <c r="F259" s="8">
        <v>441</v>
      </c>
      <c r="G259" s="8">
        <v>62.2</v>
      </c>
      <c r="H259" s="8">
        <v>246</v>
      </c>
      <c r="I259" s="8">
        <v>85.4</v>
      </c>
      <c r="J259" s="8">
        <v>211</v>
      </c>
      <c r="K259" s="8">
        <v>70.7</v>
      </c>
      <c r="L259" s="8">
        <v>288</v>
      </c>
      <c r="M259" s="8">
        <v>70.8</v>
      </c>
      <c r="N259" s="8">
        <v>266</v>
      </c>
      <c r="O259" s="8"/>
    </row>
    <row r="260" spans="1:15" x14ac:dyDescent="0.4">
      <c r="A260" s="10" t="s">
        <v>970</v>
      </c>
      <c r="B260" s="10" t="s">
        <v>969</v>
      </c>
      <c r="C260" s="11" t="s">
        <v>836</v>
      </c>
      <c r="D260" s="11" t="s">
        <v>307</v>
      </c>
      <c r="E260" s="10">
        <v>52</v>
      </c>
      <c r="F260" s="10">
        <v>207</v>
      </c>
      <c r="G260" s="10">
        <v>59.6</v>
      </c>
      <c r="H260" s="10">
        <v>317</v>
      </c>
      <c r="I260" s="10">
        <v>69.2</v>
      </c>
      <c r="J260" s="10">
        <v>1155</v>
      </c>
      <c r="K260" s="10">
        <v>61.8</v>
      </c>
      <c r="L260" s="10">
        <v>712</v>
      </c>
      <c r="M260" s="10">
        <v>85.6</v>
      </c>
      <c r="N260" s="10">
        <v>48</v>
      </c>
      <c r="O260" s="10"/>
    </row>
    <row r="261" spans="1:15" x14ac:dyDescent="0.4">
      <c r="A261" s="8" t="s">
        <v>970</v>
      </c>
      <c r="B261" s="8">
        <v>181</v>
      </c>
      <c r="C261" s="9" t="s">
        <v>1140</v>
      </c>
      <c r="D261" s="9" t="s">
        <v>311</v>
      </c>
      <c r="E261" s="8">
        <v>52.1</v>
      </c>
      <c r="F261" s="8">
        <v>204</v>
      </c>
      <c r="G261" s="8">
        <v>67.7</v>
      </c>
      <c r="H261" s="8">
        <v>134</v>
      </c>
      <c r="I261" s="8">
        <v>65.400000000000006</v>
      </c>
      <c r="J261" s="8">
        <v>1322</v>
      </c>
      <c r="K261" s="8">
        <v>54.7</v>
      </c>
      <c r="L261" s="8">
        <v>1180</v>
      </c>
      <c r="M261" s="8">
        <v>62.8</v>
      </c>
      <c r="N261" s="8">
        <v>465</v>
      </c>
      <c r="O261" s="8"/>
    </row>
    <row r="262" spans="1:15" x14ac:dyDescent="0.4">
      <c r="A262" s="10" t="s">
        <v>970</v>
      </c>
      <c r="B262" s="10" t="s">
        <v>1252</v>
      </c>
      <c r="C262" s="11" t="s">
        <v>413</v>
      </c>
      <c r="D262" s="11" t="s">
        <v>152</v>
      </c>
      <c r="E262" s="10">
        <v>45.2</v>
      </c>
      <c r="F262" s="10">
        <v>399</v>
      </c>
      <c r="G262" s="10">
        <v>65.599999999999994</v>
      </c>
      <c r="H262" s="10">
        <v>177</v>
      </c>
      <c r="I262" s="10">
        <v>84.5</v>
      </c>
      <c r="J262" s="10">
        <v>251</v>
      </c>
      <c r="K262" s="10">
        <v>64.099999999999994</v>
      </c>
      <c r="L262" s="10">
        <v>584</v>
      </c>
      <c r="M262" s="10">
        <v>59.8</v>
      </c>
      <c r="N262" s="10">
        <v>551</v>
      </c>
      <c r="O262" s="10"/>
    </row>
    <row r="263" spans="1:15" x14ac:dyDescent="0.4">
      <c r="A263" s="8" t="s">
        <v>970</v>
      </c>
      <c r="B263" s="8" t="s">
        <v>969</v>
      </c>
      <c r="C263" s="9" t="s">
        <v>349</v>
      </c>
      <c r="D263" s="9" t="s">
        <v>208</v>
      </c>
      <c r="E263" s="8">
        <v>50.3</v>
      </c>
      <c r="F263" s="8">
        <v>241</v>
      </c>
      <c r="G263" s="8">
        <v>60.3</v>
      </c>
      <c r="H263" s="8">
        <v>293</v>
      </c>
      <c r="I263" s="8">
        <v>77.2</v>
      </c>
      <c r="J263" s="8">
        <v>694</v>
      </c>
      <c r="K263" s="8">
        <v>63.8</v>
      </c>
      <c r="L263" s="8">
        <v>598</v>
      </c>
      <c r="M263" s="8">
        <v>67.099999999999994</v>
      </c>
      <c r="N263" s="8">
        <v>349</v>
      </c>
      <c r="O263" s="8"/>
    </row>
    <row r="264" spans="1:15" x14ac:dyDescent="0.4">
      <c r="A264" s="10" t="s">
        <v>970</v>
      </c>
      <c r="B264" s="10" t="s">
        <v>970</v>
      </c>
      <c r="C264" s="11" t="s">
        <v>294</v>
      </c>
      <c r="D264" s="11" t="s">
        <v>295</v>
      </c>
      <c r="E264" s="10">
        <v>51.8</v>
      </c>
      <c r="F264" s="10">
        <v>213</v>
      </c>
      <c r="G264" s="10">
        <v>58.8</v>
      </c>
      <c r="H264" s="10">
        <v>347</v>
      </c>
      <c r="I264" s="10">
        <v>75.8</v>
      </c>
      <c r="J264" s="10">
        <v>791</v>
      </c>
      <c r="K264" s="10">
        <v>64.3</v>
      </c>
      <c r="L264" s="10">
        <v>562</v>
      </c>
      <c r="M264" s="10">
        <v>65.900000000000006</v>
      </c>
      <c r="N264" s="10">
        <v>373</v>
      </c>
      <c r="O264" s="10"/>
    </row>
    <row r="265" spans="1:15" x14ac:dyDescent="0.4">
      <c r="A265" s="8" t="s">
        <v>970</v>
      </c>
      <c r="B265" s="8">
        <v>190</v>
      </c>
      <c r="C265" s="9" t="s">
        <v>1156</v>
      </c>
      <c r="D265" s="9" t="s">
        <v>229</v>
      </c>
      <c r="E265" s="8">
        <v>48.3</v>
      </c>
      <c r="F265" s="8">
        <v>292</v>
      </c>
      <c r="G265" s="8">
        <v>48.3</v>
      </c>
      <c r="H265" s="8">
        <v>780</v>
      </c>
      <c r="I265" s="8">
        <v>93.4</v>
      </c>
      <c r="J265" s="8">
        <v>29</v>
      </c>
      <c r="K265" s="8">
        <v>78.3</v>
      </c>
      <c r="L265" s="8">
        <v>108</v>
      </c>
      <c r="M265" s="8">
        <v>78.7</v>
      </c>
      <c r="N265" s="8">
        <v>127</v>
      </c>
      <c r="O265" s="8"/>
    </row>
    <row r="266" spans="1:15" x14ac:dyDescent="0.4">
      <c r="A266" s="10" t="s">
        <v>970</v>
      </c>
      <c r="B266" s="10" t="s">
        <v>970</v>
      </c>
      <c r="C266" s="11" t="s">
        <v>533</v>
      </c>
      <c r="D266" s="11" t="s">
        <v>496</v>
      </c>
      <c r="E266" s="10">
        <v>47.9</v>
      </c>
      <c r="F266" s="10">
        <v>305</v>
      </c>
      <c r="G266" s="10">
        <v>58.9</v>
      </c>
      <c r="H266" s="10">
        <v>344</v>
      </c>
      <c r="I266" s="10">
        <v>80.599999999999994</v>
      </c>
      <c r="J266" s="10">
        <v>468</v>
      </c>
      <c r="K266" s="10">
        <v>67.400000000000006</v>
      </c>
      <c r="L266" s="10">
        <v>410</v>
      </c>
      <c r="M266" s="10">
        <v>75.5</v>
      </c>
      <c r="N266" s="10">
        <v>184</v>
      </c>
      <c r="O266" s="10"/>
    </row>
    <row r="267" spans="1:15" x14ac:dyDescent="0.4">
      <c r="A267" s="8" t="s">
        <v>970</v>
      </c>
      <c r="B267" s="8" t="s">
        <v>970</v>
      </c>
      <c r="C267" s="9" t="s">
        <v>279</v>
      </c>
      <c r="D267" s="9" t="s">
        <v>213</v>
      </c>
      <c r="E267" s="8">
        <v>47.8</v>
      </c>
      <c r="F267" s="8">
        <v>311</v>
      </c>
      <c r="G267" s="8">
        <v>60.1</v>
      </c>
      <c r="H267" s="8">
        <v>302</v>
      </c>
      <c r="I267" s="8">
        <v>84.2</v>
      </c>
      <c r="J267" s="8">
        <v>267</v>
      </c>
      <c r="K267" s="8">
        <v>65.900000000000006</v>
      </c>
      <c r="L267" s="8">
        <v>487</v>
      </c>
      <c r="M267" s="8">
        <v>63.4</v>
      </c>
      <c r="N267" s="8">
        <v>451</v>
      </c>
      <c r="O267" s="8"/>
    </row>
    <row r="268" spans="1:15" x14ac:dyDescent="0.4">
      <c r="A268" s="10" t="s">
        <v>970</v>
      </c>
      <c r="B268" s="10" t="s">
        <v>970</v>
      </c>
      <c r="C268" s="11" t="s">
        <v>406</v>
      </c>
      <c r="D268" s="11" t="s">
        <v>167</v>
      </c>
      <c r="E268" s="10">
        <v>42</v>
      </c>
      <c r="F268" s="10">
        <v>522</v>
      </c>
      <c r="G268" s="10">
        <v>66</v>
      </c>
      <c r="H268" s="10">
        <v>169</v>
      </c>
      <c r="I268" s="10">
        <v>85.1</v>
      </c>
      <c r="J268" s="10">
        <v>228</v>
      </c>
      <c r="K268" s="10">
        <v>69.2</v>
      </c>
      <c r="L268" s="10">
        <v>339</v>
      </c>
      <c r="M268" s="10">
        <v>64</v>
      </c>
      <c r="N268" s="10">
        <v>429</v>
      </c>
      <c r="O268" s="10"/>
    </row>
    <row r="269" spans="1:15" x14ac:dyDescent="0.4">
      <c r="A269" s="8" t="s">
        <v>970</v>
      </c>
      <c r="B269" s="8" t="s">
        <v>1255</v>
      </c>
      <c r="C269" s="9" t="s">
        <v>1158</v>
      </c>
      <c r="D269" s="9" t="s">
        <v>431</v>
      </c>
      <c r="E269" s="8">
        <v>49.1</v>
      </c>
      <c r="F269" s="8">
        <v>270</v>
      </c>
      <c r="G269" s="8">
        <v>63.4</v>
      </c>
      <c r="H269" s="8">
        <v>226</v>
      </c>
      <c r="I269" s="8">
        <v>78.400000000000006</v>
      </c>
      <c r="J269" s="8">
        <v>611</v>
      </c>
      <c r="K269" s="8">
        <v>63.5</v>
      </c>
      <c r="L269" s="8">
        <v>610</v>
      </c>
      <c r="M269" s="8">
        <v>53.3</v>
      </c>
      <c r="N269" s="8">
        <v>809</v>
      </c>
      <c r="O269" s="8"/>
    </row>
    <row r="270" spans="1:15" x14ac:dyDescent="0.4">
      <c r="A270" s="10" t="s">
        <v>970</v>
      </c>
      <c r="B270" s="10" t="s">
        <v>970</v>
      </c>
      <c r="C270" s="11" t="s">
        <v>317</v>
      </c>
      <c r="D270" s="11" t="s">
        <v>180</v>
      </c>
      <c r="E270" s="10">
        <v>42.5</v>
      </c>
      <c r="F270" s="10">
        <v>495</v>
      </c>
      <c r="G270" s="10">
        <v>67.099999999999994</v>
      </c>
      <c r="H270" s="10">
        <v>146</v>
      </c>
      <c r="I270" s="10">
        <v>78.8</v>
      </c>
      <c r="J270" s="10">
        <v>585</v>
      </c>
      <c r="K270" s="10">
        <v>69.900000000000006</v>
      </c>
      <c r="L270" s="10">
        <v>319</v>
      </c>
      <c r="M270" s="10">
        <v>65</v>
      </c>
      <c r="N270" s="10">
        <v>401</v>
      </c>
      <c r="O270" s="10"/>
    </row>
    <row r="271" spans="1:15" x14ac:dyDescent="0.4">
      <c r="A271" s="8" t="s">
        <v>970</v>
      </c>
      <c r="B271" s="8" t="s">
        <v>490</v>
      </c>
      <c r="C271" s="9" t="s">
        <v>1201</v>
      </c>
      <c r="D271" s="9" t="s">
        <v>180</v>
      </c>
      <c r="E271" s="8">
        <v>48.9</v>
      </c>
      <c r="F271" s="8">
        <v>275</v>
      </c>
      <c r="G271" s="8">
        <v>50.5</v>
      </c>
      <c r="H271" s="8">
        <v>671</v>
      </c>
      <c r="I271" s="8">
        <v>84.1</v>
      </c>
      <c r="J271" s="8">
        <v>272</v>
      </c>
      <c r="K271" s="8">
        <v>82</v>
      </c>
      <c r="L271" s="8">
        <v>66</v>
      </c>
      <c r="M271" s="8">
        <v>70.8</v>
      </c>
      <c r="N271" s="8">
        <v>266</v>
      </c>
      <c r="O271" s="8"/>
    </row>
    <row r="272" spans="1:15" x14ac:dyDescent="0.4">
      <c r="A272" s="10" t="s">
        <v>970</v>
      </c>
      <c r="B272" s="10" t="s">
        <v>972</v>
      </c>
      <c r="C272" s="11" t="s">
        <v>526</v>
      </c>
      <c r="D272" s="11" t="s">
        <v>241</v>
      </c>
      <c r="E272" s="10">
        <v>59.4</v>
      </c>
      <c r="F272" s="10">
        <v>102</v>
      </c>
      <c r="G272" s="10">
        <v>56.4</v>
      </c>
      <c r="H272" s="10">
        <v>433</v>
      </c>
      <c r="I272" s="10">
        <v>73.599999999999994</v>
      </c>
      <c r="J272" s="10">
        <v>926</v>
      </c>
      <c r="K272" s="10">
        <v>57.1</v>
      </c>
      <c r="L272" s="10">
        <v>1042</v>
      </c>
      <c r="M272" s="10">
        <v>40.4</v>
      </c>
      <c r="N272" s="10">
        <v>1289</v>
      </c>
      <c r="O272" s="10"/>
    </row>
    <row r="273" spans="1:15" x14ac:dyDescent="0.4">
      <c r="A273" s="8" t="s">
        <v>970</v>
      </c>
      <c r="B273" s="8" t="s">
        <v>970</v>
      </c>
      <c r="C273" s="9" t="s">
        <v>385</v>
      </c>
      <c r="D273" s="9" t="s">
        <v>170</v>
      </c>
      <c r="E273" s="8">
        <v>45</v>
      </c>
      <c r="F273" s="8">
        <v>406</v>
      </c>
      <c r="G273" s="8">
        <v>62.3</v>
      </c>
      <c r="H273" s="8">
        <v>245</v>
      </c>
      <c r="I273" s="8">
        <v>89.8</v>
      </c>
      <c r="J273" s="8">
        <v>69</v>
      </c>
      <c r="K273" s="8">
        <v>66.2</v>
      </c>
      <c r="L273" s="8">
        <v>478</v>
      </c>
      <c r="M273" s="8">
        <v>53.9</v>
      </c>
      <c r="N273" s="8">
        <v>789</v>
      </c>
      <c r="O273" s="8"/>
    </row>
    <row r="274" spans="1:15" x14ac:dyDescent="0.4">
      <c r="A274" s="10" t="s">
        <v>970</v>
      </c>
      <c r="B274" s="10" t="s">
        <v>972</v>
      </c>
      <c r="C274" s="11" t="s">
        <v>507</v>
      </c>
      <c r="D274" s="11" t="s">
        <v>377</v>
      </c>
      <c r="E274" s="10">
        <v>48.6</v>
      </c>
      <c r="F274" s="10">
        <v>281</v>
      </c>
      <c r="G274" s="10">
        <v>56.4</v>
      </c>
      <c r="H274" s="10">
        <v>433</v>
      </c>
      <c r="I274" s="10">
        <v>77.8</v>
      </c>
      <c r="J274" s="10">
        <v>665</v>
      </c>
      <c r="K274" s="10">
        <v>71.7</v>
      </c>
      <c r="L274" s="10">
        <v>253</v>
      </c>
      <c r="M274" s="10">
        <v>78</v>
      </c>
      <c r="N274" s="10">
        <v>136</v>
      </c>
      <c r="O274" s="10"/>
    </row>
    <row r="275" spans="1:15" x14ac:dyDescent="0.4">
      <c r="A275" s="8" t="s">
        <v>970</v>
      </c>
      <c r="B275" s="8" t="s">
        <v>970</v>
      </c>
      <c r="C275" s="9" t="s">
        <v>724</v>
      </c>
      <c r="D275" s="9" t="s">
        <v>235</v>
      </c>
      <c r="E275" s="8">
        <v>47.1</v>
      </c>
      <c r="F275" s="8">
        <v>333</v>
      </c>
      <c r="G275" s="8">
        <v>60.2</v>
      </c>
      <c r="H275" s="8">
        <v>296</v>
      </c>
      <c r="I275" s="8">
        <v>82.8</v>
      </c>
      <c r="J275" s="8">
        <v>332</v>
      </c>
      <c r="K275" s="8">
        <v>70.900000000000006</v>
      </c>
      <c r="L275" s="8">
        <v>280</v>
      </c>
      <c r="M275" s="8">
        <v>56.7</v>
      </c>
      <c r="N275" s="8">
        <v>691</v>
      </c>
      <c r="O275" s="8"/>
    </row>
    <row r="276" spans="1:15" x14ac:dyDescent="0.4">
      <c r="A276" s="10" t="s">
        <v>970</v>
      </c>
      <c r="B276" s="10">
        <v>197</v>
      </c>
      <c r="C276" s="11" t="s">
        <v>460</v>
      </c>
      <c r="D276" s="11" t="s">
        <v>461</v>
      </c>
      <c r="E276" s="10">
        <v>52.7</v>
      </c>
      <c r="F276" s="10">
        <v>194</v>
      </c>
      <c r="G276" s="10">
        <v>48</v>
      </c>
      <c r="H276" s="10">
        <v>798</v>
      </c>
      <c r="I276" s="10">
        <v>85.5</v>
      </c>
      <c r="J276" s="10">
        <v>204</v>
      </c>
      <c r="K276" s="10">
        <v>77.900000000000006</v>
      </c>
      <c r="L276" s="10">
        <v>119</v>
      </c>
      <c r="M276" s="10">
        <v>57.6</v>
      </c>
      <c r="N276" s="10">
        <v>658</v>
      </c>
      <c r="O276" s="10"/>
    </row>
    <row r="277" spans="1:15" x14ac:dyDescent="0.4">
      <c r="A277" s="8" t="s">
        <v>970</v>
      </c>
      <c r="B277" s="8" t="s">
        <v>970</v>
      </c>
      <c r="C277" s="9" t="s">
        <v>511</v>
      </c>
      <c r="D277" s="9" t="s">
        <v>439</v>
      </c>
      <c r="E277" s="8">
        <v>47</v>
      </c>
      <c r="F277" s="8">
        <v>337</v>
      </c>
      <c r="G277" s="8">
        <v>69.900000000000006</v>
      </c>
      <c r="H277" s="8">
        <v>105</v>
      </c>
      <c r="I277" s="8">
        <v>74.400000000000006</v>
      </c>
      <c r="J277" s="8">
        <v>876</v>
      </c>
      <c r="K277" s="8">
        <v>58.5</v>
      </c>
      <c r="L277" s="8">
        <v>939</v>
      </c>
      <c r="M277" s="8">
        <v>48</v>
      </c>
      <c r="N277" s="8">
        <v>982</v>
      </c>
      <c r="O277" s="8"/>
    </row>
    <row r="278" spans="1:15" x14ac:dyDescent="0.4">
      <c r="A278" s="10" t="s">
        <v>970</v>
      </c>
      <c r="B278" s="10" t="s">
        <v>970</v>
      </c>
      <c r="C278" s="11" t="s">
        <v>430</v>
      </c>
      <c r="D278" s="11" t="s">
        <v>431</v>
      </c>
      <c r="E278" s="10">
        <v>46.8</v>
      </c>
      <c r="F278" s="10">
        <v>347</v>
      </c>
      <c r="G278" s="10">
        <v>65.7</v>
      </c>
      <c r="H278" s="10">
        <v>176</v>
      </c>
      <c r="I278" s="10">
        <v>78.2</v>
      </c>
      <c r="J278" s="10">
        <v>628</v>
      </c>
      <c r="K278" s="10">
        <v>64.3</v>
      </c>
      <c r="L278" s="10">
        <v>562</v>
      </c>
      <c r="M278" s="10">
        <v>51.5</v>
      </c>
      <c r="N278" s="10">
        <v>870</v>
      </c>
      <c r="O278" s="10"/>
    </row>
    <row r="279" spans="1:15" x14ac:dyDescent="0.4">
      <c r="A279" s="8" t="s">
        <v>970</v>
      </c>
      <c r="B279" s="8" t="s">
        <v>972</v>
      </c>
      <c r="C279" s="9" t="s">
        <v>743</v>
      </c>
      <c r="D279" s="9" t="s">
        <v>184</v>
      </c>
      <c r="E279" s="8">
        <v>49.8</v>
      </c>
      <c r="F279" s="8">
        <v>250</v>
      </c>
      <c r="G279" s="8">
        <v>56.5</v>
      </c>
      <c r="H279" s="8">
        <v>430</v>
      </c>
      <c r="I279" s="8">
        <v>77.3</v>
      </c>
      <c r="J279" s="8">
        <v>687</v>
      </c>
      <c r="K279" s="8">
        <v>70.099999999999994</v>
      </c>
      <c r="L279" s="8">
        <v>310</v>
      </c>
      <c r="M279" s="8">
        <v>67.099999999999994</v>
      </c>
      <c r="N279" s="8">
        <v>349</v>
      </c>
      <c r="O279" s="8"/>
    </row>
    <row r="280" spans="1:15" x14ac:dyDescent="0.4">
      <c r="A280" s="10" t="s">
        <v>970</v>
      </c>
      <c r="B280" s="10" t="s">
        <v>972</v>
      </c>
      <c r="C280" s="11" t="s">
        <v>1144</v>
      </c>
      <c r="D280" s="11" t="s">
        <v>180</v>
      </c>
      <c r="E280" s="10">
        <v>45.6</v>
      </c>
      <c r="F280" s="10">
        <v>390</v>
      </c>
      <c r="G280" s="10">
        <v>56.5</v>
      </c>
      <c r="H280" s="10">
        <v>430</v>
      </c>
      <c r="I280" s="10">
        <v>84.4</v>
      </c>
      <c r="J280" s="10">
        <v>256</v>
      </c>
      <c r="K280" s="10">
        <v>77</v>
      </c>
      <c r="L280" s="10">
        <v>131</v>
      </c>
      <c r="M280" s="10">
        <v>67.400000000000006</v>
      </c>
      <c r="N280" s="10">
        <v>341</v>
      </c>
      <c r="O280" s="10"/>
    </row>
    <row r="281" spans="1:15" x14ac:dyDescent="0.4">
      <c r="A281" s="8" t="s">
        <v>970</v>
      </c>
      <c r="B281" s="8" t="s">
        <v>970</v>
      </c>
      <c r="C281" s="9" t="s">
        <v>602</v>
      </c>
      <c r="D281" s="9" t="s">
        <v>543</v>
      </c>
      <c r="E281" s="8">
        <v>46</v>
      </c>
      <c r="F281" s="8">
        <v>373</v>
      </c>
      <c r="G281" s="8">
        <v>60.8</v>
      </c>
      <c r="H281" s="8">
        <v>278</v>
      </c>
      <c r="I281" s="8">
        <v>81.3</v>
      </c>
      <c r="J281" s="8">
        <v>418</v>
      </c>
      <c r="K281" s="8">
        <v>66.2</v>
      </c>
      <c r="L281" s="8">
        <v>478</v>
      </c>
      <c r="M281" s="8">
        <v>72.900000000000006</v>
      </c>
      <c r="N281" s="8">
        <v>227</v>
      </c>
      <c r="O281" s="8"/>
    </row>
    <row r="282" spans="1:15" x14ac:dyDescent="0.4">
      <c r="A282" s="10" t="s">
        <v>970</v>
      </c>
      <c r="B282" s="10" t="s">
        <v>969</v>
      </c>
      <c r="C282" s="11" t="s">
        <v>338</v>
      </c>
      <c r="D282" s="11" t="s">
        <v>198</v>
      </c>
      <c r="E282" s="10">
        <v>47.6</v>
      </c>
      <c r="F282" s="10">
        <v>315</v>
      </c>
      <c r="G282" s="10">
        <v>56</v>
      </c>
      <c r="H282" s="10">
        <v>450</v>
      </c>
      <c r="I282" s="10">
        <v>84.4</v>
      </c>
      <c r="J282" s="10">
        <v>256</v>
      </c>
      <c r="K282" s="10">
        <v>67.900000000000006</v>
      </c>
      <c r="L282" s="10">
        <v>390</v>
      </c>
      <c r="M282" s="10">
        <v>76.7</v>
      </c>
      <c r="N282" s="10">
        <v>164</v>
      </c>
      <c r="O282" s="10"/>
    </row>
    <row r="283" spans="1:15" x14ac:dyDescent="0.4">
      <c r="A283" s="8" t="s">
        <v>970</v>
      </c>
      <c r="B283" s="8" t="s">
        <v>972</v>
      </c>
      <c r="C283" s="9" t="s">
        <v>821</v>
      </c>
      <c r="D283" s="9" t="s">
        <v>172</v>
      </c>
      <c r="E283" s="8">
        <v>46.1</v>
      </c>
      <c r="F283" s="8">
        <v>371</v>
      </c>
      <c r="G283" s="8">
        <v>52.8</v>
      </c>
      <c r="H283" s="8">
        <v>579</v>
      </c>
      <c r="I283" s="8">
        <v>92.9</v>
      </c>
      <c r="J283" s="8">
        <v>34</v>
      </c>
      <c r="K283" s="8">
        <v>77</v>
      </c>
      <c r="L283" s="8">
        <v>131</v>
      </c>
      <c r="M283" s="8">
        <v>62.8</v>
      </c>
      <c r="N283" s="8">
        <v>465</v>
      </c>
      <c r="O283" s="8"/>
    </row>
    <row r="284" spans="1:15" x14ac:dyDescent="0.4">
      <c r="A284" s="10" t="s">
        <v>970</v>
      </c>
      <c r="B284" s="10" t="s">
        <v>970</v>
      </c>
      <c r="C284" s="11" t="s">
        <v>1175</v>
      </c>
      <c r="D284" s="11" t="s">
        <v>180</v>
      </c>
      <c r="E284" s="10">
        <v>46</v>
      </c>
      <c r="F284" s="10">
        <v>373</v>
      </c>
      <c r="G284" s="10">
        <v>55</v>
      </c>
      <c r="H284" s="10">
        <v>487</v>
      </c>
      <c r="I284" s="10">
        <v>82.8</v>
      </c>
      <c r="J284" s="10">
        <v>332</v>
      </c>
      <c r="K284" s="10">
        <v>81.5</v>
      </c>
      <c r="L284" s="10">
        <v>72</v>
      </c>
      <c r="M284" s="10">
        <v>62.3</v>
      </c>
      <c r="N284" s="10">
        <v>482</v>
      </c>
      <c r="O284" s="10"/>
    </row>
    <row r="285" spans="1:15" x14ac:dyDescent="0.4">
      <c r="A285" s="8" t="s">
        <v>970</v>
      </c>
      <c r="B285" s="8" t="s">
        <v>970</v>
      </c>
      <c r="C285" s="9" t="s">
        <v>1136</v>
      </c>
      <c r="D285" s="9" t="s">
        <v>431</v>
      </c>
      <c r="E285" s="8">
        <v>45.9</v>
      </c>
      <c r="F285" s="8">
        <v>379</v>
      </c>
      <c r="G285" s="8">
        <v>62.2</v>
      </c>
      <c r="H285" s="8">
        <v>246</v>
      </c>
      <c r="I285" s="8">
        <v>79.2</v>
      </c>
      <c r="J285" s="8">
        <v>562</v>
      </c>
      <c r="K285" s="8">
        <v>71.5</v>
      </c>
      <c r="L285" s="8">
        <v>260</v>
      </c>
      <c r="M285" s="8">
        <v>54.2</v>
      </c>
      <c r="N285" s="8">
        <v>779</v>
      </c>
      <c r="O285" s="8"/>
    </row>
    <row r="286" spans="1:15" x14ac:dyDescent="0.4">
      <c r="A286" s="10" t="s">
        <v>970</v>
      </c>
      <c r="B286" s="10" t="s">
        <v>972</v>
      </c>
      <c r="C286" s="11" t="s">
        <v>594</v>
      </c>
      <c r="D286" s="11" t="s">
        <v>439</v>
      </c>
      <c r="E286" s="10">
        <v>46.7</v>
      </c>
      <c r="F286" s="10">
        <v>351</v>
      </c>
      <c r="G286" s="10">
        <v>67.599999999999994</v>
      </c>
      <c r="H286" s="10">
        <v>138</v>
      </c>
      <c r="I286" s="10">
        <v>78.599999999999994</v>
      </c>
      <c r="J286" s="10">
        <v>600</v>
      </c>
      <c r="K286" s="10">
        <v>60.2</v>
      </c>
      <c r="L286" s="10">
        <v>840</v>
      </c>
      <c r="M286" s="10">
        <v>46.4</v>
      </c>
      <c r="N286" s="10">
        <v>1038</v>
      </c>
      <c r="O286" s="10"/>
    </row>
    <row r="287" spans="1:15" x14ac:dyDescent="0.4">
      <c r="A287" s="8" t="s">
        <v>970</v>
      </c>
      <c r="B287" s="8">
        <v>152</v>
      </c>
      <c r="C287" s="9" t="s">
        <v>1168</v>
      </c>
      <c r="D287" s="9" t="s">
        <v>311</v>
      </c>
      <c r="E287" s="8">
        <v>53.4</v>
      </c>
      <c r="F287" s="8">
        <v>182</v>
      </c>
      <c r="G287" s="8">
        <v>58.2</v>
      </c>
      <c r="H287" s="8">
        <v>367</v>
      </c>
      <c r="I287" s="8">
        <v>66</v>
      </c>
      <c r="J287" s="8">
        <v>1290</v>
      </c>
      <c r="K287" s="8">
        <v>61.1</v>
      </c>
      <c r="L287" s="8">
        <v>769</v>
      </c>
      <c r="M287" s="8">
        <v>78</v>
      </c>
      <c r="N287" s="8">
        <v>136</v>
      </c>
      <c r="O287" s="8"/>
    </row>
    <row r="288" spans="1:15" x14ac:dyDescent="0.4">
      <c r="A288" s="10" t="s">
        <v>970</v>
      </c>
      <c r="B288" s="10" t="s">
        <v>972</v>
      </c>
      <c r="C288" s="11" t="s">
        <v>1139</v>
      </c>
      <c r="D288" s="11" t="s">
        <v>431</v>
      </c>
      <c r="E288" s="10">
        <v>41.7</v>
      </c>
      <c r="F288" s="10">
        <v>534</v>
      </c>
      <c r="G288" s="10">
        <v>67.900000000000006</v>
      </c>
      <c r="H288" s="10">
        <v>131</v>
      </c>
      <c r="I288" s="10">
        <v>71.900000000000006</v>
      </c>
      <c r="J288" s="10">
        <v>1031</v>
      </c>
      <c r="K288" s="10">
        <v>66.900000000000006</v>
      </c>
      <c r="L288" s="10">
        <v>431</v>
      </c>
      <c r="M288" s="10">
        <v>82.7</v>
      </c>
      <c r="N288" s="10">
        <v>72</v>
      </c>
      <c r="O288" s="10"/>
    </row>
    <row r="289" spans="1:15" x14ac:dyDescent="0.4">
      <c r="A289" s="8" t="s">
        <v>970</v>
      </c>
      <c r="B289" s="8" t="s">
        <v>969</v>
      </c>
      <c r="C289" s="9" t="s">
        <v>327</v>
      </c>
      <c r="D289" s="9" t="s">
        <v>215</v>
      </c>
      <c r="E289" s="8">
        <v>43.4</v>
      </c>
      <c r="F289" s="8">
        <v>459</v>
      </c>
      <c r="G289" s="8">
        <v>59.7</v>
      </c>
      <c r="H289" s="8">
        <v>310</v>
      </c>
      <c r="I289" s="8">
        <v>79.8</v>
      </c>
      <c r="J289" s="8">
        <v>521</v>
      </c>
      <c r="K289" s="8">
        <v>69.7</v>
      </c>
      <c r="L289" s="8">
        <v>328</v>
      </c>
      <c r="M289" s="8">
        <v>88.1</v>
      </c>
      <c r="N289" s="8">
        <v>31</v>
      </c>
      <c r="O289" s="8"/>
    </row>
    <row r="290" spans="1:15" x14ac:dyDescent="0.4">
      <c r="A290" s="10" t="s">
        <v>970</v>
      </c>
      <c r="B290" s="10" t="s">
        <v>969</v>
      </c>
      <c r="C290" s="11" t="s">
        <v>322</v>
      </c>
      <c r="D290" s="11" t="s">
        <v>323</v>
      </c>
      <c r="E290" s="10">
        <v>45.6</v>
      </c>
      <c r="F290" s="10">
        <v>390</v>
      </c>
      <c r="G290" s="10">
        <v>62.4</v>
      </c>
      <c r="H290" s="10">
        <v>244</v>
      </c>
      <c r="I290" s="10">
        <v>79</v>
      </c>
      <c r="J290" s="10">
        <v>571</v>
      </c>
      <c r="K290" s="10">
        <v>64.900000000000006</v>
      </c>
      <c r="L290" s="10">
        <v>541</v>
      </c>
      <c r="M290" s="10">
        <v>68.8</v>
      </c>
      <c r="N290" s="10">
        <v>311</v>
      </c>
      <c r="O290" s="10"/>
    </row>
    <row r="291" spans="1:15" x14ac:dyDescent="0.4">
      <c r="A291" s="8" t="s">
        <v>970</v>
      </c>
      <c r="B291" s="8" t="s">
        <v>972</v>
      </c>
      <c r="C291" s="9" t="s">
        <v>642</v>
      </c>
      <c r="D291" s="9" t="s">
        <v>439</v>
      </c>
      <c r="E291" s="8">
        <v>51.2</v>
      </c>
      <c r="F291" s="8">
        <v>229</v>
      </c>
      <c r="G291" s="8">
        <v>65.900000000000006</v>
      </c>
      <c r="H291" s="8">
        <v>170</v>
      </c>
      <c r="I291" s="8">
        <v>71.400000000000006</v>
      </c>
      <c r="J291" s="8">
        <v>1053</v>
      </c>
      <c r="K291" s="8">
        <v>56.3</v>
      </c>
      <c r="L291" s="8">
        <v>1082</v>
      </c>
      <c r="M291" s="8">
        <v>42.7</v>
      </c>
      <c r="N291" s="8">
        <v>1186</v>
      </c>
      <c r="O291" s="8"/>
    </row>
    <row r="292" spans="1:15" x14ac:dyDescent="0.4">
      <c r="A292" s="10" t="s">
        <v>970</v>
      </c>
      <c r="B292" s="10" t="s">
        <v>970</v>
      </c>
      <c r="C292" s="11" t="s">
        <v>519</v>
      </c>
      <c r="D292" s="11" t="s">
        <v>180</v>
      </c>
      <c r="E292" s="10">
        <v>39.5</v>
      </c>
      <c r="F292" s="10">
        <v>619</v>
      </c>
      <c r="G292" s="10">
        <v>60.3</v>
      </c>
      <c r="H292" s="10">
        <v>293</v>
      </c>
      <c r="I292" s="10">
        <v>88.7</v>
      </c>
      <c r="J292" s="10">
        <v>92</v>
      </c>
      <c r="K292" s="10">
        <v>81.900000000000006</v>
      </c>
      <c r="L292" s="10">
        <v>70</v>
      </c>
      <c r="M292" s="10">
        <v>58.8</v>
      </c>
      <c r="N292" s="10">
        <v>595</v>
      </c>
      <c r="O292" s="10"/>
    </row>
    <row r="293" spans="1:15" x14ac:dyDescent="0.4">
      <c r="A293" s="8" t="s">
        <v>970</v>
      </c>
      <c r="B293" s="8" t="s">
        <v>970</v>
      </c>
      <c r="C293" s="9" t="s">
        <v>363</v>
      </c>
      <c r="D293" s="9" t="s">
        <v>167</v>
      </c>
      <c r="E293" s="8">
        <v>50.2</v>
      </c>
      <c r="F293" s="8">
        <v>245</v>
      </c>
      <c r="G293" s="8">
        <v>51</v>
      </c>
      <c r="H293" s="8">
        <v>651</v>
      </c>
      <c r="I293" s="8">
        <v>81.8</v>
      </c>
      <c r="J293" s="8">
        <v>391</v>
      </c>
      <c r="K293" s="8">
        <v>74.5</v>
      </c>
      <c r="L293" s="8">
        <v>173</v>
      </c>
      <c r="M293" s="8">
        <v>63.7</v>
      </c>
      <c r="N293" s="8">
        <v>438</v>
      </c>
      <c r="O293" s="8"/>
    </row>
    <row r="294" spans="1:15" x14ac:dyDescent="0.4">
      <c r="A294" s="10" t="s">
        <v>970</v>
      </c>
      <c r="B294" s="10" t="s">
        <v>1252</v>
      </c>
      <c r="C294" s="11" t="s">
        <v>1218</v>
      </c>
      <c r="D294" s="11" t="s">
        <v>154</v>
      </c>
      <c r="E294" s="10">
        <v>50.4</v>
      </c>
      <c r="F294" s="10">
        <v>238</v>
      </c>
      <c r="G294" s="10">
        <v>52.7</v>
      </c>
      <c r="H294" s="10">
        <v>581</v>
      </c>
      <c r="I294" s="10">
        <v>85.2</v>
      </c>
      <c r="J294" s="10">
        <v>220</v>
      </c>
      <c r="K294" s="10">
        <v>71.099999999999994</v>
      </c>
      <c r="L294" s="10">
        <v>269</v>
      </c>
      <c r="M294" s="10">
        <v>51.1</v>
      </c>
      <c r="N294" s="10">
        <v>886</v>
      </c>
      <c r="O294" s="10"/>
    </row>
    <row r="295" spans="1:15" x14ac:dyDescent="0.4">
      <c r="A295" s="8" t="s">
        <v>970</v>
      </c>
      <c r="B295" s="8" t="s">
        <v>970</v>
      </c>
      <c r="C295" s="9" t="s">
        <v>492</v>
      </c>
      <c r="D295" s="9" t="s">
        <v>229</v>
      </c>
      <c r="E295" s="8">
        <v>43.2</v>
      </c>
      <c r="F295" s="8">
        <v>468</v>
      </c>
      <c r="G295" s="8">
        <v>57.2</v>
      </c>
      <c r="H295" s="8">
        <v>404</v>
      </c>
      <c r="I295" s="8">
        <v>89.5</v>
      </c>
      <c r="J295" s="8">
        <v>74</v>
      </c>
      <c r="K295" s="8">
        <v>72.900000000000006</v>
      </c>
      <c r="L295" s="8">
        <v>226</v>
      </c>
      <c r="M295" s="8">
        <v>64.7</v>
      </c>
      <c r="N295" s="8">
        <v>408</v>
      </c>
      <c r="O295" s="8"/>
    </row>
    <row r="296" spans="1:15" x14ac:dyDescent="0.4">
      <c r="A296" s="10" t="s">
        <v>970</v>
      </c>
      <c r="B296" s="10" t="s">
        <v>970</v>
      </c>
      <c r="C296" s="11" t="s">
        <v>384</v>
      </c>
      <c r="D296" s="11" t="s">
        <v>152</v>
      </c>
      <c r="E296" s="10">
        <v>38.6</v>
      </c>
      <c r="F296" s="10">
        <v>662</v>
      </c>
      <c r="G296" s="10">
        <v>64.5</v>
      </c>
      <c r="H296" s="10">
        <v>201</v>
      </c>
      <c r="I296" s="10">
        <v>87.4</v>
      </c>
      <c r="J296" s="10">
        <v>128</v>
      </c>
      <c r="K296" s="10">
        <v>70.5</v>
      </c>
      <c r="L296" s="10">
        <v>296</v>
      </c>
      <c r="M296" s="10">
        <v>68.599999999999994</v>
      </c>
      <c r="N296" s="10">
        <v>316</v>
      </c>
      <c r="O296" s="10"/>
    </row>
    <row r="297" spans="1:15" x14ac:dyDescent="0.4">
      <c r="A297" s="8" t="s">
        <v>970</v>
      </c>
      <c r="B297" s="8" t="s">
        <v>609</v>
      </c>
      <c r="C297" s="9" t="s">
        <v>581</v>
      </c>
      <c r="D297" s="9" t="s">
        <v>582</v>
      </c>
      <c r="E297" s="8">
        <v>47</v>
      </c>
      <c r="F297" s="8">
        <v>337</v>
      </c>
      <c r="G297" s="8">
        <v>50.9</v>
      </c>
      <c r="H297" s="8">
        <v>654</v>
      </c>
      <c r="I297" s="8">
        <v>90.4</v>
      </c>
      <c r="J297" s="8">
        <v>56</v>
      </c>
      <c r="K297" s="8">
        <v>79.2</v>
      </c>
      <c r="L297" s="8">
        <v>96</v>
      </c>
      <c r="M297" s="8">
        <v>54.9</v>
      </c>
      <c r="N297" s="8">
        <v>751</v>
      </c>
      <c r="O297" s="8"/>
    </row>
    <row r="298" spans="1:15" x14ac:dyDescent="0.4">
      <c r="A298" s="10" t="s">
        <v>970</v>
      </c>
      <c r="B298" s="10" t="s">
        <v>970</v>
      </c>
      <c r="C298" s="11" t="s">
        <v>520</v>
      </c>
      <c r="D298" s="11" t="s">
        <v>167</v>
      </c>
      <c r="E298" s="10">
        <v>41.8</v>
      </c>
      <c r="F298" s="10">
        <v>528</v>
      </c>
      <c r="G298" s="10">
        <v>65.5</v>
      </c>
      <c r="H298" s="10">
        <v>179</v>
      </c>
      <c r="I298" s="10">
        <v>83.4</v>
      </c>
      <c r="J298" s="10">
        <v>306</v>
      </c>
      <c r="K298" s="10">
        <v>65.900000000000006</v>
      </c>
      <c r="L298" s="10">
        <v>487</v>
      </c>
      <c r="M298" s="10">
        <v>58</v>
      </c>
      <c r="N298" s="10">
        <v>643</v>
      </c>
      <c r="O298" s="10"/>
    </row>
    <row r="299" spans="1:15" x14ac:dyDescent="0.4">
      <c r="A299" s="8" t="s">
        <v>970</v>
      </c>
      <c r="B299" s="8" t="s">
        <v>1252</v>
      </c>
      <c r="C299" s="9" t="s">
        <v>1142</v>
      </c>
      <c r="D299" s="9" t="s">
        <v>431</v>
      </c>
      <c r="E299" s="8">
        <v>45.1</v>
      </c>
      <c r="F299" s="8">
        <v>401</v>
      </c>
      <c r="G299" s="8">
        <v>59.7</v>
      </c>
      <c r="H299" s="8">
        <v>310</v>
      </c>
      <c r="I299" s="8">
        <v>70.599999999999994</v>
      </c>
      <c r="J299" s="8">
        <v>1091</v>
      </c>
      <c r="K299" s="8">
        <v>71.7</v>
      </c>
      <c r="L299" s="8">
        <v>253</v>
      </c>
      <c r="M299" s="8">
        <v>82.9</v>
      </c>
      <c r="N299" s="8">
        <v>70</v>
      </c>
      <c r="O299" s="8"/>
    </row>
    <row r="300" spans="1:15" x14ac:dyDescent="0.4">
      <c r="A300" s="10" t="s">
        <v>970</v>
      </c>
      <c r="B300" s="10" t="s">
        <v>972</v>
      </c>
      <c r="C300" s="11" t="s">
        <v>532</v>
      </c>
      <c r="D300" s="11" t="s">
        <v>174</v>
      </c>
      <c r="E300" s="10">
        <v>51.9</v>
      </c>
      <c r="F300" s="10">
        <v>212</v>
      </c>
      <c r="G300" s="10">
        <v>48.8</v>
      </c>
      <c r="H300" s="10">
        <v>752</v>
      </c>
      <c r="I300" s="10">
        <v>78.3</v>
      </c>
      <c r="J300" s="10">
        <v>618</v>
      </c>
      <c r="K300" s="10">
        <v>68.099999999999994</v>
      </c>
      <c r="L300" s="10">
        <v>379</v>
      </c>
      <c r="M300" s="10">
        <v>83.1</v>
      </c>
      <c r="N300" s="10">
        <v>68</v>
      </c>
      <c r="O300" s="10"/>
    </row>
    <row r="301" spans="1:15" x14ac:dyDescent="0.4">
      <c r="A301" s="8" t="s">
        <v>970</v>
      </c>
      <c r="B301" s="8" t="s">
        <v>970</v>
      </c>
      <c r="C301" s="9" t="s">
        <v>264</v>
      </c>
      <c r="D301" s="9" t="s">
        <v>184</v>
      </c>
      <c r="E301" s="8">
        <v>49.4</v>
      </c>
      <c r="F301" s="8">
        <v>259</v>
      </c>
      <c r="G301" s="8">
        <v>50.6</v>
      </c>
      <c r="H301" s="8">
        <v>664</v>
      </c>
      <c r="I301" s="8">
        <v>89.5</v>
      </c>
      <c r="J301" s="8">
        <v>74</v>
      </c>
      <c r="K301" s="8">
        <v>70.7</v>
      </c>
      <c r="L301" s="8">
        <v>288</v>
      </c>
      <c r="M301" s="8">
        <v>55.7</v>
      </c>
      <c r="N301" s="8">
        <v>721</v>
      </c>
      <c r="O301" s="8"/>
    </row>
    <row r="302" spans="1:15" x14ac:dyDescent="0.4">
      <c r="A302" s="10" t="s">
        <v>970</v>
      </c>
      <c r="B302" s="10" t="s">
        <v>609</v>
      </c>
      <c r="C302" s="11" t="s">
        <v>915</v>
      </c>
      <c r="D302" s="11" t="s">
        <v>154</v>
      </c>
      <c r="E302" s="10">
        <v>46</v>
      </c>
      <c r="F302" s="10">
        <v>373</v>
      </c>
      <c r="G302" s="10">
        <v>59.2</v>
      </c>
      <c r="H302" s="10">
        <v>333</v>
      </c>
      <c r="I302" s="10">
        <v>80.5</v>
      </c>
      <c r="J302" s="10">
        <v>476</v>
      </c>
      <c r="K302" s="10">
        <v>67.2</v>
      </c>
      <c r="L302" s="10">
        <v>419</v>
      </c>
      <c r="M302" s="10">
        <v>63.5</v>
      </c>
      <c r="N302" s="10">
        <v>446</v>
      </c>
      <c r="O302" s="10"/>
    </row>
    <row r="303" spans="1:15" x14ac:dyDescent="0.4">
      <c r="A303" s="8" t="s">
        <v>970</v>
      </c>
      <c r="B303" s="8" t="s">
        <v>1252</v>
      </c>
      <c r="C303" s="9" t="s">
        <v>580</v>
      </c>
      <c r="D303" s="9" t="s">
        <v>543</v>
      </c>
      <c r="E303" s="8">
        <v>42.2</v>
      </c>
      <c r="F303" s="8">
        <v>510</v>
      </c>
      <c r="G303" s="8">
        <v>59.7</v>
      </c>
      <c r="H303" s="8">
        <v>310</v>
      </c>
      <c r="I303" s="8">
        <v>82.4</v>
      </c>
      <c r="J303" s="8">
        <v>350</v>
      </c>
      <c r="K303" s="8">
        <v>70.099999999999994</v>
      </c>
      <c r="L303" s="8">
        <v>310</v>
      </c>
      <c r="M303" s="8">
        <v>77.5</v>
      </c>
      <c r="N303" s="8">
        <v>147</v>
      </c>
      <c r="O303" s="8"/>
    </row>
    <row r="304" spans="1:15" x14ac:dyDescent="0.4">
      <c r="A304" s="10" t="s">
        <v>970</v>
      </c>
      <c r="B304" s="10">
        <v>191</v>
      </c>
      <c r="C304" s="11" t="s">
        <v>698</v>
      </c>
      <c r="D304" s="11" t="s">
        <v>258</v>
      </c>
      <c r="E304" s="10">
        <v>42.8</v>
      </c>
      <c r="F304" s="10">
        <v>483</v>
      </c>
      <c r="G304" s="10">
        <v>50.7</v>
      </c>
      <c r="H304" s="10">
        <v>661</v>
      </c>
      <c r="I304" s="10">
        <v>85.2</v>
      </c>
      <c r="J304" s="10">
        <v>220</v>
      </c>
      <c r="K304" s="10">
        <v>80.599999999999994</v>
      </c>
      <c r="L304" s="10">
        <v>83</v>
      </c>
      <c r="M304" s="10">
        <v>92</v>
      </c>
      <c r="N304" s="10">
        <v>11</v>
      </c>
      <c r="O304" s="10"/>
    </row>
    <row r="305" spans="1:15" x14ac:dyDescent="0.4">
      <c r="A305" s="8" t="s">
        <v>970</v>
      </c>
      <c r="B305" s="8" t="s">
        <v>1252</v>
      </c>
      <c r="C305" s="9" t="s">
        <v>1256</v>
      </c>
      <c r="D305" s="9" t="s">
        <v>293</v>
      </c>
      <c r="E305" s="8">
        <v>50.7</v>
      </c>
      <c r="F305" s="8">
        <v>233</v>
      </c>
      <c r="G305" s="8">
        <v>49.1</v>
      </c>
      <c r="H305" s="8">
        <v>733</v>
      </c>
      <c r="I305" s="8">
        <v>87.5</v>
      </c>
      <c r="J305" s="8">
        <v>126</v>
      </c>
      <c r="K305" s="8">
        <v>70.900000000000006</v>
      </c>
      <c r="L305" s="8">
        <v>280</v>
      </c>
      <c r="M305" s="8">
        <v>57.6</v>
      </c>
      <c r="N305" s="8">
        <v>658</v>
      </c>
      <c r="O305" s="8"/>
    </row>
    <row r="306" spans="1:15" x14ac:dyDescent="0.4">
      <c r="A306" s="10" t="s">
        <v>970</v>
      </c>
      <c r="B306" s="10" t="s">
        <v>972</v>
      </c>
      <c r="C306" s="11" t="s">
        <v>173</v>
      </c>
      <c r="D306" s="11" t="s">
        <v>174</v>
      </c>
      <c r="E306" s="10">
        <v>52.3</v>
      </c>
      <c r="F306" s="10">
        <v>203</v>
      </c>
      <c r="G306" s="10">
        <v>74.3</v>
      </c>
      <c r="H306" s="10">
        <v>71</v>
      </c>
      <c r="I306" s="10">
        <v>54.7</v>
      </c>
      <c r="J306" s="10">
        <v>1809</v>
      </c>
      <c r="K306" s="10">
        <v>43</v>
      </c>
      <c r="L306" s="10">
        <v>1945</v>
      </c>
      <c r="M306" s="10">
        <v>45.6</v>
      </c>
      <c r="N306" s="10">
        <v>1069</v>
      </c>
      <c r="O306" s="10"/>
    </row>
    <row r="307" spans="1:15" x14ac:dyDescent="0.4">
      <c r="A307" s="8" t="s">
        <v>970</v>
      </c>
      <c r="B307" s="8" t="s">
        <v>970</v>
      </c>
      <c r="C307" s="9" t="s">
        <v>367</v>
      </c>
      <c r="D307" s="9" t="s">
        <v>243</v>
      </c>
      <c r="E307" s="8">
        <v>48</v>
      </c>
      <c r="F307" s="8">
        <v>301</v>
      </c>
      <c r="G307" s="8">
        <v>55</v>
      </c>
      <c r="H307" s="8">
        <v>487</v>
      </c>
      <c r="I307" s="8">
        <v>83.8</v>
      </c>
      <c r="J307" s="8">
        <v>285</v>
      </c>
      <c r="K307" s="8">
        <v>66.7</v>
      </c>
      <c r="L307" s="8">
        <v>446</v>
      </c>
      <c r="M307" s="8">
        <v>63.1</v>
      </c>
      <c r="N307" s="8">
        <v>457</v>
      </c>
      <c r="O307" s="8"/>
    </row>
    <row r="308" spans="1:15" x14ac:dyDescent="0.4">
      <c r="A308" s="10" t="s">
        <v>970</v>
      </c>
      <c r="B308" s="10">
        <v>191</v>
      </c>
      <c r="C308" s="11" t="s">
        <v>320</v>
      </c>
      <c r="D308" s="11" t="s">
        <v>154</v>
      </c>
      <c r="E308" s="10">
        <v>51.5</v>
      </c>
      <c r="F308" s="10">
        <v>220</v>
      </c>
      <c r="G308" s="10">
        <v>49.8</v>
      </c>
      <c r="H308" s="10">
        <v>697</v>
      </c>
      <c r="I308" s="10">
        <v>82.8</v>
      </c>
      <c r="J308" s="10">
        <v>332</v>
      </c>
      <c r="K308" s="10">
        <v>69.2</v>
      </c>
      <c r="L308" s="10">
        <v>339</v>
      </c>
      <c r="M308" s="10">
        <v>64</v>
      </c>
      <c r="N308" s="10">
        <v>429</v>
      </c>
      <c r="O308" s="10"/>
    </row>
    <row r="309" spans="1:15" x14ac:dyDescent="0.4">
      <c r="A309" s="8" t="s">
        <v>970</v>
      </c>
      <c r="B309" s="8" t="s">
        <v>1252</v>
      </c>
      <c r="C309" s="9" t="s">
        <v>491</v>
      </c>
      <c r="D309" s="9" t="s">
        <v>180</v>
      </c>
      <c r="E309" s="8">
        <v>38.1</v>
      </c>
      <c r="F309" s="8">
        <v>686</v>
      </c>
      <c r="G309" s="8">
        <v>58.8</v>
      </c>
      <c r="H309" s="8">
        <v>347</v>
      </c>
      <c r="I309" s="8">
        <v>82.6</v>
      </c>
      <c r="J309" s="8">
        <v>342</v>
      </c>
      <c r="K309" s="8">
        <v>86.8</v>
      </c>
      <c r="L309" s="8">
        <v>27</v>
      </c>
      <c r="M309" s="8">
        <v>72.3</v>
      </c>
      <c r="N309" s="8">
        <v>234</v>
      </c>
      <c r="O309" s="8"/>
    </row>
    <row r="310" spans="1:15" x14ac:dyDescent="0.4">
      <c r="A310" s="10" t="s">
        <v>970</v>
      </c>
      <c r="B310" s="10" t="s">
        <v>1252</v>
      </c>
      <c r="C310" s="11" t="s">
        <v>358</v>
      </c>
      <c r="D310" s="11" t="s">
        <v>359</v>
      </c>
      <c r="E310" s="10">
        <v>49</v>
      </c>
      <c r="F310" s="10">
        <v>273</v>
      </c>
      <c r="G310" s="10">
        <v>65.400000000000006</v>
      </c>
      <c r="H310" s="10">
        <v>180</v>
      </c>
      <c r="I310" s="10">
        <v>68.8</v>
      </c>
      <c r="J310" s="10">
        <v>1171</v>
      </c>
      <c r="K310" s="10">
        <v>61.8</v>
      </c>
      <c r="L310" s="10">
        <v>712</v>
      </c>
      <c r="M310" s="10">
        <v>43.1</v>
      </c>
      <c r="N310" s="10">
        <v>1166</v>
      </c>
      <c r="O310" s="10"/>
    </row>
    <row r="311" spans="1:15" x14ac:dyDescent="0.4">
      <c r="A311" s="8" t="s">
        <v>972</v>
      </c>
      <c r="B311" s="8" t="s">
        <v>970</v>
      </c>
      <c r="C311" s="9" t="s">
        <v>1007</v>
      </c>
      <c r="D311" s="9" t="s">
        <v>184</v>
      </c>
      <c r="E311" s="8">
        <v>64.599999999999994</v>
      </c>
      <c r="F311" s="8">
        <v>54</v>
      </c>
      <c r="G311" s="8">
        <v>36</v>
      </c>
      <c r="H311" s="8">
        <v>1472</v>
      </c>
      <c r="I311" s="8">
        <v>78.8</v>
      </c>
      <c r="J311" s="8">
        <v>585</v>
      </c>
      <c r="K311" s="8">
        <v>65.7</v>
      </c>
      <c r="L311" s="8">
        <v>502</v>
      </c>
      <c r="M311" s="8">
        <v>58.4</v>
      </c>
      <c r="N311" s="8">
        <v>623</v>
      </c>
      <c r="O311" s="8"/>
    </row>
    <row r="312" spans="1:15" x14ac:dyDescent="0.4">
      <c r="A312" s="10" t="s">
        <v>972</v>
      </c>
      <c r="B312" s="10" t="s">
        <v>490</v>
      </c>
      <c r="C312" s="11" t="s">
        <v>1161</v>
      </c>
      <c r="D312" s="11" t="s">
        <v>424</v>
      </c>
      <c r="E312" s="10">
        <v>46.2</v>
      </c>
      <c r="F312" s="10">
        <v>364</v>
      </c>
      <c r="G312" s="10">
        <v>57.7</v>
      </c>
      <c r="H312" s="10">
        <v>388</v>
      </c>
      <c r="I312" s="10">
        <v>82.3</v>
      </c>
      <c r="J312" s="10">
        <v>362</v>
      </c>
      <c r="K312" s="10">
        <v>63.8</v>
      </c>
      <c r="L312" s="10">
        <v>598</v>
      </c>
      <c r="M312" s="10">
        <v>71.099999999999994</v>
      </c>
      <c r="N312" s="10">
        <v>260</v>
      </c>
      <c r="O312" s="10"/>
    </row>
    <row r="313" spans="1:15" x14ac:dyDescent="0.4">
      <c r="A313" s="8" t="s">
        <v>972</v>
      </c>
      <c r="B313" s="8" t="s">
        <v>402</v>
      </c>
      <c r="C313" s="9" t="s">
        <v>634</v>
      </c>
      <c r="D313" s="9" t="s">
        <v>454</v>
      </c>
      <c r="E313" s="8">
        <v>52.8</v>
      </c>
      <c r="F313" s="8">
        <v>191</v>
      </c>
      <c r="G313" s="8">
        <v>58</v>
      </c>
      <c r="H313" s="8">
        <v>373</v>
      </c>
      <c r="I313" s="8">
        <v>76.5</v>
      </c>
      <c r="J313" s="8">
        <v>754</v>
      </c>
      <c r="K313" s="8">
        <v>61.8</v>
      </c>
      <c r="L313" s="8">
        <v>712</v>
      </c>
      <c r="M313" s="8">
        <v>36.299999999999997</v>
      </c>
      <c r="N313" s="8">
        <v>1457</v>
      </c>
      <c r="O313" s="8"/>
    </row>
    <row r="314" spans="1:15" x14ac:dyDescent="0.4">
      <c r="A314" s="10" t="s">
        <v>972</v>
      </c>
      <c r="B314" s="10" t="s">
        <v>402</v>
      </c>
      <c r="C314" s="11" t="s">
        <v>1152</v>
      </c>
      <c r="D314" s="11" t="s">
        <v>180</v>
      </c>
      <c r="E314" s="10">
        <v>43.5</v>
      </c>
      <c r="F314" s="10">
        <v>455</v>
      </c>
      <c r="G314" s="10">
        <v>51.7</v>
      </c>
      <c r="H314" s="10">
        <v>625</v>
      </c>
      <c r="I314" s="10">
        <v>83.4</v>
      </c>
      <c r="J314" s="10">
        <v>306</v>
      </c>
      <c r="K314" s="10">
        <v>84.9</v>
      </c>
      <c r="L314" s="10">
        <v>39</v>
      </c>
      <c r="M314" s="10">
        <v>70.8</v>
      </c>
      <c r="N314" s="10">
        <v>266</v>
      </c>
      <c r="O314" s="10"/>
    </row>
    <row r="315" spans="1:15" x14ac:dyDescent="0.4">
      <c r="A315" s="8" t="s">
        <v>972</v>
      </c>
      <c r="B315" s="8" t="s">
        <v>969</v>
      </c>
      <c r="C315" s="9" t="s">
        <v>927</v>
      </c>
      <c r="D315" s="9" t="s">
        <v>154</v>
      </c>
      <c r="E315" s="8">
        <v>44.2</v>
      </c>
      <c r="F315" s="8">
        <v>434</v>
      </c>
      <c r="G315" s="8">
        <v>58.6</v>
      </c>
      <c r="H315" s="8">
        <v>356</v>
      </c>
      <c r="I315" s="8">
        <v>81.900000000000006</v>
      </c>
      <c r="J315" s="8">
        <v>384</v>
      </c>
      <c r="K315" s="8">
        <v>74.8</v>
      </c>
      <c r="L315" s="8">
        <v>164</v>
      </c>
      <c r="M315" s="8">
        <v>53.1</v>
      </c>
      <c r="N315" s="8">
        <v>814</v>
      </c>
      <c r="O315" s="8"/>
    </row>
    <row r="316" spans="1:15" x14ac:dyDescent="0.4">
      <c r="A316" s="10" t="s">
        <v>972</v>
      </c>
      <c r="B316" s="10" t="s">
        <v>972</v>
      </c>
      <c r="C316" s="11" t="s">
        <v>1207</v>
      </c>
      <c r="D316" s="11" t="s">
        <v>154</v>
      </c>
      <c r="E316" s="10">
        <v>42.8</v>
      </c>
      <c r="F316" s="10">
        <v>483</v>
      </c>
      <c r="G316" s="10">
        <v>57.2</v>
      </c>
      <c r="H316" s="10">
        <v>404</v>
      </c>
      <c r="I316" s="10">
        <v>83.3</v>
      </c>
      <c r="J316" s="10">
        <v>309</v>
      </c>
      <c r="K316" s="10">
        <v>73.599999999999994</v>
      </c>
      <c r="L316" s="10">
        <v>204</v>
      </c>
      <c r="M316" s="10">
        <v>72.3</v>
      </c>
      <c r="N316" s="10">
        <v>234</v>
      </c>
      <c r="O316" s="10"/>
    </row>
    <row r="317" spans="1:15" x14ac:dyDescent="0.4">
      <c r="A317" s="8" t="s">
        <v>972</v>
      </c>
      <c r="B317" s="8" t="s">
        <v>1252</v>
      </c>
      <c r="C317" s="9" t="s">
        <v>614</v>
      </c>
      <c r="D317" s="9" t="s">
        <v>154</v>
      </c>
      <c r="E317" s="8">
        <v>44</v>
      </c>
      <c r="F317" s="8">
        <v>440</v>
      </c>
      <c r="G317" s="8">
        <v>58.6</v>
      </c>
      <c r="H317" s="8">
        <v>356</v>
      </c>
      <c r="I317" s="8">
        <v>80.2</v>
      </c>
      <c r="J317" s="8">
        <v>490</v>
      </c>
      <c r="K317" s="8">
        <v>73.400000000000006</v>
      </c>
      <c r="L317" s="8">
        <v>211</v>
      </c>
      <c r="M317" s="8">
        <v>62.6</v>
      </c>
      <c r="N317" s="8">
        <v>475</v>
      </c>
      <c r="O317" s="8"/>
    </row>
    <row r="318" spans="1:15" x14ac:dyDescent="0.4">
      <c r="A318" s="10" t="s">
        <v>972</v>
      </c>
      <c r="B318" s="10" t="s">
        <v>972</v>
      </c>
      <c r="C318" s="11" t="s">
        <v>495</v>
      </c>
      <c r="D318" s="11" t="s">
        <v>496</v>
      </c>
      <c r="E318" s="10">
        <v>44.3</v>
      </c>
      <c r="F318" s="10">
        <v>429</v>
      </c>
      <c r="G318" s="10">
        <v>58.1</v>
      </c>
      <c r="H318" s="10">
        <v>370</v>
      </c>
      <c r="I318" s="10">
        <v>77.099999999999994</v>
      </c>
      <c r="J318" s="10">
        <v>705</v>
      </c>
      <c r="K318" s="10">
        <v>67.400000000000006</v>
      </c>
      <c r="L318" s="10">
        <v>410</v>
      </c>
      <c r="M318" s="10">
        <v>85.7</v>
      </c>
      <c r="N318" s="10">
        <v>47</v>
      </c>
      <c r="O318" s="10"/>
    </row>
    <row r="319" spans="1:15" x14ac:dyDescent="0.4">
      <c r="A319" s="8" t="s">
        <v>972</v>
      </c>
      <c r="B319" s="8" t="s">
        <v>970</v>
      </c>
      <c r="C319" s="9" t="s">
        <v>329</v>
      </c>
      <c r="D319" s="9" t="s">
        <v>323</v>
      </c>
      <c r="E319" s="8">
        <v>49.4</v>
      </c>
      <c r="F319" s="8">
        <v>259</v>
      </c>
      <c r="G319" s="8">
        <v>56.6</v>
      </c>
      <c r="H319" s="8">
        <v>425</v>
      </c>
      <c r="I319" s="8">
        <v>79.8</v>
      </c>
      <c r="J319" s="8">
        <v>521</v>
      </c>
      <c r="K319" s="8">
        <v>60.8</v>
      </c>
      <c r="L319" s="8">
        <v>793</v>
      </c>
      <c r="M319" s="8">
        <v>62.8</v>
      </c>
      <c r="N319" s="8">
        <v>465</v>
      </c>
      <c r="O319" s="8"/>
    </row>
    <row r="320" spans="1:15" x14ac:dyDescent="0.4">
      <c r="A320" s="10" t="s">
        <v>972</v>
      </c>
      <c r="B320" s="10" t="s">
        <v>970</v>
      </c>
      <c r="C320" s="11" t="s">
        <v>1189</v>
      </c>
      <c r="D320" s="11" t="s">
        <v>154</v>
      </c>
      <c r="E320" s="10">
        <v>43.4</v>
      </c>
      <c r="F320" s="10">
        <v>459</v>
      </c>
      <c r="G320" s="10">
        <v>54.9</v>
      </c>
      <c r="H320" s="10">
        <v>492</v>
      </c>
      <c r="I320" s="10">
        <v>85</v>
      </c>
      <c r="J320" s="10">
        <v>231</v>
      </c>
      <c r="K320" s="10">
        <v>75.7</v>
      </c>
      <c r="L320" s="10">
        <v>148</v>
      </c>
      <c r="M320" s="10">
        <v>72</v>
      </c>
      <c r="N320" s="10">
        <v>239</v>
      </c>
      <c r="O320" s="10"/>
    </row>
    <row r="321" spans="1:15" x14ac:dyDescent="0.4">
      <c r="A321" s="8" t="s">
        <v>972</v>
      </c>
      <c r="B321" s="8" t="s">
        <v>402</v>
      </c>
      <c r="C321" s="9" t="s">
        <v>1170</v>
      </c>
      <c r="D321" s="9" t="s">
        <v>180</v>
      </c>
      <c r="E321" s="8">
        <v>44.3</v>
      </c>
      <c r="F321" s="8">
        <v>429</v>
      </c>
      <c r="G321" s="8">
        <v>53.4</v>
      </c>
      <c r="H321" s="8">
        <v>554</v>
      </c>
      <c r="I321" s="8">
        <v>86.3</v>
      </c>
      <c r="J321" s="8">
        <v>173</v>
      </c>
      <c r="K321" s="8">
        <v>77.7</v>
      </c>
      <c r="L321" s="8">
        <v>120</v>
      </c>
      <c r="M321" s="8">
        <v>63.3</v>
      </c>
      <c r="N321" s="8">
        <v>455</v>
      </c>
      <c r="O321" s="8"/>
    </row>
    <row r="322" spans="1:15" x14ac:dyDescent="0.4">
      <c r="A322" s="10" t="s">
        <v>972</v>
      </c>
      <c r="B322" s="10" t="s">
        <v>1252</v>
      </c>
      <c r="C322" s="11" t="s">
        <v>583</v>
      </c>
      <c r="D322" s="11" t="s">
        <v>241</v>
      </c>
      <c r="E322" s="10">
        <v>47.9</v>
      </c>
      <c r="F322" s="10">
        <v>305</v>
      </c>
      <c r="G322" s="10">
        <v>60.8</v>
      </c>
      <c r="H322" s="10">
        <v>278</v>
      </c>
      <c r="I322" s="10">
        <v>75.3</v>
      </c>
      <c r="J322" s="10">
        <v>821</v>
      </c>
      <c r="K322" s="10">
        <v>61.1</v>
      </c>
      <c r="L322" s="10">
        <v>769</v>
      </c>
      <c r="M322" s="10">
        <v>58.2</v>
      </c>
      <c r="N322" s="10">
        <v>630</v>
      </c>
      <c r="O322" s="10"/>
    </row>
    <row r="323" spans="1:15" x14ac:dyDescent="0.4">
      <c r="A323" s="8" t="s">
        <v>972</v>
      </c>
      <c r="B323" s="8" t="s">
        <v>402</v>
      </c>
      <c r="C323" s="9" t="s">
        <v>348</v>
      </c>
      <c r="D323" s="9" t="s">
        <v>167</v>
      </c>
      <c r="E323" s="8">
        <v>41.7</v>
      </c>
      <c r="F323" s="8">
        <v>534</v>
      </c>
      <c r="G323" s="8">
        <v>60.9</v>
      </c>
      <c r="H323" s="8">
        <v>276</v>
      </c>
      <c r="I323" s="8">
        <v>84.2</v>
      </c>
      <c r="J323" s="8">
        <v>267</v>
      </c>
      <c r="K323" s="8">
        <v>70.3</v>
      </c>
      <c r="L323" s="8">
        <v>299</v>
      </c>
      <c r="M323" s="8">
        <v>60.6</v>
      </c>
      <c r="N323" s="8">
        <v>528</v>
      </c>
      <c r="O323" s="8"/>
    </row>
    <row r="324" spans="1:15" x14ac:dyDescent="0.4">
      <c r="A324" s="10" t="s">
        <v>972</v>
      </c>
      <c r="B324" s="10" t="s">
        <v>970</v>
      </c>
      <c r="C324" s="11" t="s">
        <v>301</v>
      </c>
      <c r="D324" s="11" t="s">
        <v>152</v>
      </c>
      <c r="E324" s="10">
        <v>36.799999999999997</v>
      </c>
      <c r="F324" s="10">
        <v>760</v>
      </c>
      <c r="G324" s="10">
        <v>60.8</v>
      </c>
      <c r="H324" s="10">
        <v>278</v>
      </c>
      <c r="I324" s="10">
        <v>90</v>
      </c>
      <c r="J324" s="10">
        <v>63</v>
      </c>
      <c r="K324" s="10">
        <v>75.2</v>
      </c>
      <c r="L324" s="10">
        <v>154</v>
      </c>
      <c r="M324" s="10">
        <v>74.400000000000006</v>
      </c>
      <c r="N324" s="10">
        <v>198</v>
      </c>
      <c r="O324" s="10"/>
    </row>
    <row r="325" spans="1:15" x14ac:dyDescent="0.4">
      <c r="A325" s="8" t="s">
        <v>972</v>
      </c>
      <c r="B325" s="8" t="s">
        <v>969</v>
      </c>
      <c r="C325" s="9" t="s">
        <v>447</v>
      </c>
      <c r="D325" s="9" t="s">
        <v>154</v>
      </c>
      <c r="E325" s="8">
        <v>45.7</v>
      </c>
      <c r="F325" s="8">
        <v>386</v>
      </c>
      <c r="G325" s="8">
        <v>55.6</v>
      </c>
      <c r="H325" s="8">
        <v>462</v>
      </c>
      <c r="I325" s="8">
        <v>82.4</v>
      </c>
      <c r="J325" s="8">
        <v>350</v>
      </c>
      <c r="K325" s="8">
        <v>72.7</v>
      </c>
      <c r="L325" s="8">
        <v>232</v>
      </c>
      <c r="M325" s="8">
        <v>58.6</v>
      </c>
      <c r="N325" s="8">
        <v>609</v>
      </c>
      <c r="O325" s="8"/>
    </row>
    <row r="326" spans="1:15" x14ac:dyDescent="0.4">
      <c r="A326" s="10" t="s">
        <v>972</v>
      </c>
      <c r="B326" s="10" t="s">
        <v>1252</v>
      </c>
      <c r="C326" s="11" t="s">
        <v>695</v>
      </c>
      <c r="D326" s="11" t="s">
        <v>152</v>
      </c>
      <c r="E326" s="10">
        <v>43.1</v>
      </c>
      <c r="F326" s="10">
        <v>474</v>
      </c>
      <c r="G326" s="10">
        <v>55.1</v>
      </c>
      <c r="H326" s="10">
        <v>480</v>
      </c>
      <c r="I326" s="10">
        <v>91.4</v>
      </c>
      <c r="J326" s="10">
        <v>42</v>
      </c>
      <c r="K326" s="10">
        <v>70.099999999999994</v>
      </c>
      <c r="L326" s="10">
        <v>310</v>
      </c>
      <c r="M326" s="10">
        <v>65</v>
      </c>
      <c r="N326" s="10">
        <v>401</v>
      </c>
      <c r="O326" s="10"/>
    </row>
    <row r="327" spans="1:15" x14ac:dyDescent="0.4">
      <c r="A327" s="8" t="s">
        <v>972</v>
      </c>
      <c r="B327" s="8" t="s">
        <v>970</v>
      </c>
      <c r="C327" s="9" t="s">
        <v>538</v>
      </c>
      <c r="D327" s="9" t="s">
        <v>174</v>
      </c>
      <c r="E327" s="8">
        <v>54.8</v>
      </c>
      <c r="F327" s="8">
        <v>166</v>
      </c>
      <c r="G327" s="8">
        <v>57.1</v>
      </c>
      <c r="H327" s="8">
        <v>413</v>
      </c>
      <c r="I327" s="8">
        <v>67.599999999999994</v>
      </c>
      <c r="J327" s="8">
        <v>1219</v>
      </c>
      <c r="K327" s="8">
        <v>53.4</v>
      </c>
      <c r="L327" s="8">
        <v>1256</v>
      </c>
      <c r="M327" s="8">
        <v>58.8</v>
      </c>
      <c r="N327" s="8">
        <v>595</v>
      </c>
      <c r="O327" s="8"/>
    </row>
    <row r="328" spans="1:15" x14ac:dyDescent="0.4">
      <c r="A328" s="10" t="s">
        <v>972</v>
      </c>
      <c r="B328" s="10" t="s">
        <v>970</v>
      </c>
      <c r="C328" s="11" t="s">
        <v>826</v>
      </c>
      <c r="D328" s="11" t="s">
        <v>223</v>
      </c>
      <c r="E328" s="10">
        <v>53.7</v>
      </c>
      <c r="F328" s="10">
        <v>175</v>
      </c>
      <c r="G328" s="10">
        <v>46.6</v>
      </c>
      <c r="H328" s="10">
        <v>867</v>
      </c>
      <c r="I328" s="10">
        <v>78.099999999999994</v>
      </c>
      <c r="J328" s="10">
        <v>636</v>
      </c>
      <c r="K328" s="10">
        <v>67.900000000000006</v>
      </c>
      <c r="L328" s="10">
        <v>390</v>
      </c>
      <c r="M328" s="10">
        <v>67.5</v>
      </c>
      <c r="N328" s="10">
        <v>337</v>
      </c>
      <c r="O328" s="10"/>
    </row>
    <row r="329" spans="1:15" x14ac:dyDescent="0.4">
      <c r="A329" s="8" t="s">
        <v>972</v>
      </c>
      <c r="B329" s="8" t="s">
        <v>972</v>
      </c>
      <c r="C329" s="9" t="s">
        <v>575</v>
      </c>
      <c r="D329" s="9" t="s">
        <v>167</v>
      </c>
      <c r="E329" s="8">
        <v>43.2</v>
      </c>
      <c r="F329" s="8">
        <v>468</v>
      </c>
      <c r="G329" s="8">
        <v>55.6</v>
      </c>
      <c r="H329" s="8">
        <v>462</v>
      </c>
      <c r="I329" s="8">
        <v>85.2</v>
      </c>
      <c r="J329" s="8">
        <v>220</v>
      </c>
      <c r="K329" s="8">
        <v>70.3</v>
      </c>
      <c r="L329" s="8">
        <v>299</v>
      </c>
      <c r="M329" s="8">
        <v>73.599999999999994</v>
      </c>
      <c r="N329" s="8">
        <v>214</v>
      </c>
      <c r="O329" s="8"/>
    </row>
    <row r="330" spans="1:15" x14ac:dyDescent="0.4">
      <c r="A330" s="10" t="s">
        <v>972</v>
      </c>
      <c r="B330" s="10" t="s">
        <v>972</v>
      </c>
      <c r="C330" s="11" t="s">
        <v>527</v>
      </c>
      <c r="D330" s="11" t="s">
        <v>191</v>
      </c>
      <c r="E330" s="10">
        <v>40.4</v>
      </c>
      <c r="F330" s="10">
        <v>583</v>
      </c>
      <c r="G330" s="10">
        <v>65.3</v>
      </c>
      <c r="H330" s="10">
        <v>186</v>
      </c>
      <c r="I330" s="10">
        <v>76.099999999999994</v>
      </c>
      <c r="J330" s="10">
        <v>768</v>
      </c>
      <c r="K330" s="10">
        <v>67.900000000000006</v>
      </c>
      <c r="L330" s="10">
        <v>390</v>
      </c>
      <c r="M330" s="10">
        <v>66</v>
      </c>
      <c r="N330" s="10">
        <v>371</v>
      </c>
      <c r="O330" s="10"/>
    </row>
    <row r="331" spans="1:15" x14ac:dyDescent="0.4">
      <c r="A331" s="8" t="s">
        <v>972</v>
      </c>
      <c r="B331" s="8" t="s">
        <v>972</v>
      </c>
      <c r="C331" s="9" t="s">
        <v>1257</v>
      </c>
      <c r="D331" s="9" t="s">
        <v>174</v>
      </c>
      <c r="E331" s="8">
        <v>51.3</v>
      </c>
      <c r="F331" s="8">
        <v>223</v>
      </c>
      <c r="G331" s="8">
        <v>48.1</v>
      </c>
      <c r="H331" s="8">
        <v>795</v>
      </c>
      <c r="I331" s="8">
        <v>74.8</v>
      </c>
      <c r="J331" s="8">
        <v>849</v>
      </c>
      <c r="K331" s="8">
        <v>68.8</v>
      </c>
      <c r="L331" s="8">
        <v>357</v>
      </c>
      <c r="M331" s="8">
        <v>83.8</v>
      </c>
      <c r="N331" s="8">
        <v>63</v>
      </c>
      <c r="O331" s="8"/>
    </row>
    <row r="332" spans="1:15" x14ac:dyDescent="0.4">
      <c r="A332" s="10" t="s">
        <v>972</v>
      </c>
      <c r="B332" s="10" t="s">
        <v>1252</v>
      </c>
      <c r="C332" s="11" t="s">
        <v>696</v>
      </c>
      <c r="D332" s="11" t="s">
        <v>152</v>
      </c>
      <c r="E332" s="10">
        <v>39.799999999999997</v>
      </c>
      <c r="F332" s="10">
        <v>599</v>
      </c>
      <c r="G332" s="10">
        <v>61.1</v>
      </c>
      <c r="H332" s="10">
        <v>270</v>
      </c>
      <c r="I332" s="10">
        <v>82.3</v>
      </c>
      <c r="J332" s="10">
        <v>362</v>
      </c>
      <c r="K332" s="10">
        <v>71.099999999999994</v>
      </c>
      <c r="L332" s="10">
        <v>269</v>
      </c>
      <c r="M332" s="10">
        <v>71.5</v>
      </c>
      <c r="N332" s="10">
        <v>253</v>
      </c>
      <c r="O332" s="10"/>
    </row>
    <row r="333" spans="1:15" x14ac:dyDescent="0.4">
      <c r="A333" s="8" t="s">
        <v>972</v>
      </c>
      <c r="B333" s="8" t="s">
        <v>970</v>
      </c>
      <c r="C333" s="9" t="s">
        <v>1119</v>
      </c>
      <c r="D333" s="9" t="s">
        <v>174</v>
      </c>
      <c r="E333" s="8">
        <v>45.9</v>
      </c>
      <c r="F333" s="8">
        <v>379</v>
      </c>
      <c r="G333" s="8">
        <v>54.2</v>
      </c>
      <c r="H333" s="8">
        <v>517</v>
      </c>
      <c r="I333" s="8">
        <v>76.599999999999994</v>
      </c>
      <c r="J333" s="8">
        <v>747</v>
      </c>
      <c r="K333" s="8">
        <v>68.599999999999994</v>
      </c>
      <c r="L333" s="8">
        <v>360</v>
      </c>
      <c r="M333" s="8">
        <v>85</v>
      </c>
      <c r="N333" s="8">
        <v>50</v>
      </c>
      <c r="O333" s="8"/>
    </row>
    <row r="334" spans="1:15" x14ac:dyDescent="0.4">
      <c r="A334" s="10" t="s">
        <v>972</v>
      </c>
      <c r="B334" s="10" t="s">
        <v>969</v>
      </c>
      <c r="C334" s="11" t="s">
        <v>748</v>
      </c>
      <c r="D334" s="11" t="s">
        <v>543</v>
      </c>
      <c r="E334" s="10">
        <v>50.1</v>
      </c>
      <c r="F334" s="10">
        <v>248</v>
      </c>
      <c r="G334" s="10">
        <v>54.9</v>
      </c>
      <c r="H334" s="10">
        <v>492</v>
      </c>
      <c r="I334" s="10">
        <v>76.7</v>
      </c>
      <c r="J334" s="10">
        <v>740</v>
      </c>
      <c r="K334" s="10">
        <v>61.1</v>
      </c>
      <c r="L334" s="10">
        <v>769</v>
      </c>
      <c r="M334" s="10">
        <v>65.599999999999994</v>
      </c>
      <c r="N334" s="10">
        <v>384</v>
      </c>
      <c r="O334" s="10"/>
    </row>
    <row r="335" spans="1:15" x14ac:dyDescent="0.4">
      <c r="A335" s="8" t="s">
        <v>972</v>
      </c>
      <c r="B335" s="8" t="s">
        <v>1252</v>
      </c>
      <c r="C335" s="9" t="s">
        <v>557</v>
      </c>
      <c r="D335" s="9" t="s">
        <v>191</v>
      </c>
      <c r="E335" s="8">
        <v>43.9</v>
      </c>
      <c r="F335" s="8">
        <v>441</v>
      </c>
      <c r="G335" s="8">
        <v>67.7</v>
      </c>
      <c r="H335" s="8">
        <v>134</v>
      </c>
      <c r="I335" s="8">
        <v>70.599999999999994</v>
      </c>
      <c r="J335" s="8">
        <v>1091</v>
      </c>
      <c r="K335" s="8">
        <v>60.2</v>
      </c>
      <c r="L335" s="8">
        <v>840</v>
      </c>
      <c r="M335" s="8">
        <v>54.5</v>
      </c>
      <c r="N335" s="8">
        <v>769</v>
      </c>
      <c r="O335" s="8"/>
    </row>
    <row r="336" spans="1:15" x14ac:dyDescent="0.4">
      <c r="A336" s="10" t="s">
        <v>972</v>
      </c>
      <c r="B336" s="10" t="s">
        <v>972</v>
      </c>
      <c r="C336" s="11" t="s">
        <v>324</v>
      </c>
      <c r="D336" s="11" t="s">
        <v>184</v>
      </c>
      <c r="E336" s="10">
        <v>45.1</v>
      </c>
      <c r="F336" s="10">
        <v>401</v>
      </c>
      <c r="G336" s="10">
        <v>57.7</v>
      </c>
      <c r="H336" s="10">
        <v>388</v>
      </c>
      <c r="I336" s="10">
        <v>80.900000000000006</v>
      </c>
      <c r="J336" s="10">
        <v>447</v>
      </c>
      <c r="K336" s="10">
        <v>65.400000000000006</v>
      </c>
      <c r="L336" s="10">
        <v>516</v>
      </c>
      <c r="M336" s="10">
        <v>66</v>
      </c>
      <c r="N336" s="10">
        <v>371</v>
      </c>
      <c r="O336" s="10"/>
    </row>
    <row r="337" spans="1:15" x14ac:dyDescent="0.4">
      <c r="A337" s="8" t="s">
        <v>972</v>
      </c>
      <c r="B337" s="8" t="s">
        <v>972</v>
      </c>
      <c r="C337" s="9" t="s">
        <v>501</v>
      </c>
      <c r="D337" s="9" t="s">
        <v>220</v>
      </c>
      <c r="E337" s="8">
        <v>46.1</v>
      </c>
      <c r="F337" s="8">
        <v>371</v>
      </c>
      <c r="G337" s="8">
        <v>57.9</v>
      </c>
      <c r="H337" s="8">
        <v>379</v>
      </c>
      <c r="I337" s="8">
        <v>80.8</v>
      </c>
      <c r="J337" s="8">
        <v>452</v>
      </c>
      <c r="K337" s="8">
        <v>63.2</v>
      </c>
      <c r="L337" s="8">
        <v>631</v>
      </c>
      <c r="M337" s="8">
        <v>61.7</v>
      </c>
      <c r="N337" s="8">
        <v>498</v>
      </c>
      <c r="O337" s="8"/>
    </row>
    <row r="338" spans="1:15" x14ac:dyDescent="0.4">
      <c r="A338" s="10" t="s">
        <v>972</v>
      </c>
      <c r="B338" s="10" t="s">
        <v>972</v>
      </c>
      <c r="C338" s="11" t="s">
        <v>512</v>
      </c>
      <c r="D338" s="11" t="s">
        <v>154</v>
      </c>
      <c r="E338" s="10">
        <v>44.2</v>
      </c>
      <c r="F338" s="10">
        <v>434</v>
      </c>
      <c r="G338" s="10">
        <v>60.9</v>
      </c>
      <c r="H338" s="10">
        <v>276</v>
      </c>
      <c r="I338" s="10">
        <v>81.900000000000006</v>
      </c>
      <c r="J338" s="10">
        <v>384</v>
      </c>
      <c r="K338" s="10">
        <v>66.7</v>
      </c>
      <c r="L338" s="10">
        <v>446</v>
      </c>
      <c r="M338" s="10">
        <v>46.4</v>
      </c>
      <c r="N338" s="10">
        <v>1038</v>
      </c>
      <c r="O338" s="10"/>
    </row>
    <row r="339" spans="1:15" x14ac:dyDescent="0.4">
      <c r="A339" s="8" t="s">
        <v>972</v>
      </c>
      <c r="B339" s="8" t="s">
        <v>969</v>
      </c>
      <c r="C339" s="9" t="s">
        <v>440</v>
      </c>
      <c r="D339" s="9" t="s">
        <v>311</v>
      </c>
      <c r="E339" s="8">
        <v>37</v>
      </c>
      <c r="F339" s="8">
        <v>748</v>
      </c>
      <c r="G339" s="8">
        <v>75</v>
      </c>
      <c r="H339" s="8">
        <v>61</v>
      </c>
      <c r="I339" s="8">
        <v>66.7</v>
      </c>
      <c r="J339" s="8">
        <v>1258</v>
      </c>
      <c r="K339" s="8">
        <v>55.5</v>
      </c>
      <c r="L339" s="8">
        <v>1130</v>
      </c>
      <c r="M339" s="8">
        <v>81.8</v>
      </c>
      <c r="N339" s="8">
        <v>87</v>
      </c>
      <c r="O339" s="8"/>
    </row>
    <row r="340" spans="1:15" x14ac:dyDescent="0.4">
      <c r="A340" s="10" t="s">
        <v>972</v>
      </c>
      <c r="B340" s="10" t="s">
        <v>1258</v>
      </c>
      <c r="C340" s="11" t="s">
        <v>910</v>
      </c>
      <c r="D340" s="11" t="s">
        <v>269</v>
      </c>
      <c r="E340" s="10">
        <v>60.3</v>
      </c>
      <c r="F340" s="10">
        <v>88</v>
      </c>
      <c r="G340" s="10">
        <v>62.1</v>
      </c>
      <c r="H340" s="10">
        <v>249</v>
      </c>
      <c r="I340" s="10">
        <v>53.1</v>
      </c>
      <c r="J340" s="10">
        <v>1861</v>
      </c>
      <c r="K340" s="10">
        <v>47.4</v>
      </c>
      <c r="L340" s="10">
        <v>1648</v>
      </c>
      <c r="M340" s="10">
        <v>27.8</v>
      </c>
      <c r="N340" s="10">
        <v>1886</v>
      </c>
      <c r="O340" s="10"/>
    </row>
    <row r="341" spans="1:15" x14ac:dyDescent="0.4">
      <c r="A341" s="8" t="s">
        <v>972</v>
      </c>
      <c r="B341" s="8" t="s">
        <v>972</v>
      </c>
      <c r="C341" s="9" t="s">
        <v>378</v>
      </c>
      <c r="D341" s="9" t="s">
        <v>154</v>
      </c>
      <c r="E341" s="8">
        <v>46</v>
      </c>
      <c r="F341" s="8">
        <v>373</v>
      </c>
      <c r="G341" s="8">
        <v>57.8</v>
      </c>
      <c r="H341" s="8">
        <v>384</v>
      </c>
      <c r="I341" s="8">
        <v>77.400000000000006</v>
      </c>
      <c r="J341" s="8">
        <v>682</v>
      </c>
      <c r="K341" s="8">
        <v>65.7</v>
      </c>
      <c r="L341" s="8">
        <v>502</v>
      </c>
      <c r="M341" s="8">
        <v>61.1</v>
      </c>
      <c r="N341" s="8">
        <v>514</v>
      </c>
      <c r="O341" s="8"/>
    </row>
    <row r="342" spans="1:15" x14ac:dyDescent="0.4">
      <c r="A342" s="10" t="s">
        <v>972</v>
      </c>
      <c r="B342" s="10" t="s">
        <v>1252</v>
      </c>
      <c r="C342" s="11" t="s">
        <v>599</v>
      </c>
      <c r="D342" s="11" t="s">
        <v>152</v>
      </c>
      <c r="E342" s="10">
        <v>42.2</v>
      </c>
      <c r="F342" s="10">
        <v>510</v>
      </c>
      <c r="G342" s="10">
        <v>60.8</v>
      </c>
      <c r="H342" s="10">
        <v>278</v>
      </c>
      <c r="I342" s="10">
        <v>83.6</v>
      </c>
      <c r="J342" s="10">
        <v>296</v>
      </c>
      <c r="K342" s="10">
        <v>60.8</v>
      </c>
      <c r="L342" s="10">
        <v>793</v>
      </c>
      <c r="M342" s="10">
        <v>68.7</v>
      </c>
      <c r="N342" s="10">
        <v>314</v>
      </c>
      <c r="O342" s="10"/>
    </row>
    <row r="343" spans="1:15" x14ac:dyDescent="0.4">
      <c r="A343" s="8" t="s">
        <v>972</v>
      </c>
      <c r="B343" s="8" t="s">
        <v>609</v>
      </c>
      <c r="C343" s="9" t="s">
        <v>615</v>
      </c>
      <c r="D343" s="9" t="s">
        <v>208</v>
      </c>
      <c r="E343" s="8">
        <v>48.5</v>
      </c>
      <c r="F343" s="8">
        <v>286</v>
      </c>
      <c r="G343" s="8">
        <v>56.5</v>
      </c>
      <c r="H343" s="8">
        <v>430</v>
      </c>
      <c r="I343" s="8">
        <v>74</v>
      </c>
      <c r="J343" s="8">
        <v>897</v>
      </c>
      <c r="K343" s="8">
        <v>62.9</v>
      </c>
      <c r="L343" s="8">
        <v>646</v>
      </c>
      <c r="M343" s="8">
        <v>62</v>
      </c>
      <c r="N343" s="8">
        <v>492</v>
      </c>
      <c r="O343" s="8"/>
    </row>
    <row r="344" spans="1:15" x14ac:dyDescent="0.4">
      <c r="A344" s="10" t="s">
        <v>972</v>
      </c>
      <c r="B344" s="10" t="s">
        <v>972</v>
      </c>
      <c r="C344" s="11" t="s">
        <v>586</v>
      </c>
      <c r="D344" s="11" t="s">
        <v>208</v>
      </c>
      <c r="E344" s="10">
        <v>45.7</v>
      </c>
      <c r="F344" s="10">
        <v>386</v>
      </c>
      <c r="G344" s="10">
        <v>55.1</v>
      </c>
      <c r="H344" s="10">
        <v>480</v>
      </c>
      <c r="I344" s="10">
        <v>79.5</v>
      </c>
      <c r="J344" s="10">
        <v>546</v>
      </c>
      <c r="K344" s="10">
        <v>66.900000000000006</v>
      </c>
      <c r="L344" s="10">
        <v>431</v>
      </c>
      <c r="M344" s="10">
        <v>70.3</v>
      </c>
      <c r="N344" s="10">
        <v>276</v>
      </c>
      <c r="O344" s="10"/>
    </row>
    <row r="345" spans="1:15" x14ac:dyDescent="0.4">
      <c r="A345" s="8" t="s">
        <v>972</v>
      </c>
      <c r="B345" s="8" t="s">
        <v>490</v>
      </c>
      <c r="C345" s="9" t="s">
        <v>273</v>
      </c>
      <c r="D345" s="9" t="s">
        <v>254</v>
      </c>
      <c r="E345" s="8">
        <v>47.2</v>
      </c>
      <c r="F345" s="8">
        <v>328</v>
      </c>
      <c r="G345" s="8">
        <v>75.2</v>
      </c>
      <c r="H345" s="8">
        <v>60</v>
      </c>
      <c r="I345" s="8">
        <v>59</v>
      </c>
      <c r="J345" s="8">
        <v>1624</v>
      </c>
      <c r="K345" s="8">
        <v>49.6</v>
      </c>
      <c r="L345" s="8">
        <v>1518</v>
      </c>
      <c r="M345" s="8">
        <v>31.8</v>
      </c>
      <c r="N345" s="8">
        <v>1685</v>
      </c>
      <c r="O345" s="8"/>
    </row>
    <row r="346" spans="1:15" x14ac:dyDescent="0.4">
      <c r="A346" s="10" t="s">
        <v>972</v>
      </c>
      <c r="B346" s="10" t="s">
        <v>972</v>
      </c>
      <c r="C346" s="11" t="s">
        <v>660</v>
      </c>
      <c r="D346" s="11" t="s">
        <v>184</v>
      </c>
      <c r="E346" s="10">
        <v>43.2</v>
      </c>
      <c r="F346" s="10">
        <v>468</v>
      </c>
      <c r="G346" s="10">
        <v>55.4</v>
      </c>
      <c r="H346" s="10">
        <v>468</v>
      </c>
      <c r="I346" s="10">
        <v>79.7</v>
      </c>
      <c r="J346" s="10">
        <v>531</v>
      </c>
      <c r="K346" s="10">
        <v>71.7</v>
      </c>
      <c r="L346" s="10">
        <v>253</v>
      </c>
      <c r="M346" s="10">
        <v>76.099999999999994</v>
      </c>
      <c r="N346" s="10">
        <v>171</v>
      </c>
      <c r="O346" s="10"/>
    </row>
    <row r="347" spans="1:15" x14ac:dyDescent="0.4">
      <c r="A347" s="8" t="s">
        <v>972</v>
      </c>
      <c r="B347" s="8" t="s">
        <v>972</v>
      </c>
      <c r="C347" s="9" t="s">
        <v>1122</v>
      </c>
      <c r="D347" s="9" t="s">
        <v>174</v>
      </c>
      <c r="E347" s="8">
        <v>43.6</v>
      </c>
      <c r="F347" s="8">
        <v>450</v>
      </c>
      <c r="G347" s="8">
        <v>57.2</v>
      </c>
      <c r="H347" s="8">
        <v>404</v>
      </c>
      <c r="I347" s="8">
        <v>75.8</v>
      </c>
      <c r="J347" s="8">
        <v>791</v>
      </c>
      <c r="K347" s="8">
        <v>65.7</v>
      </c>
      <c r="L347" s="8">
        <v>502</v>
      </c>
      <c r="M347" s="8">
        <v>86.9</v>
      </c>
      <c r="N347" s="8">
        <v>40</v>
      </c>
      <c r="O347" s="8"/>
    </row>
    <row r="348" spans="1:15" x14ac:dyDescent="0.4">
      <c r="A348" s="10" t="s">
        <v>972</v>
      </c>
      <c r="B348" s="10" t="s">
        <v>402</v>
      </c>
      <c r="C348" s="11" t="s">
        <v>545</v>
      </c>
      <c r="D348" s="11" t="s">
        <v>191</v>
      </c>
      <c r="E348" s="10">
        <v>49.2</v>
      </c>
      <c r="F348" s="10">
        <v>268</v>
      </c>
      <c r="G348" s="10">
        <v>61.1</v>
      </c>
      <c r="H348" s="10">
        <v>270</v>
      </c>
      <c r="I348" s="10">
        <v>66</v>
      </c>
      <c r="J348" s="10">
        <v>1290</v>
      </c>
      <c r="K348" s="10">
        <v>58.8</v>
      </c>
      <c r="L348" s="10">
        <v>922</v>
      </c>
      <c r="M348" s="10">
        <v>58.2</v>
      </c>
      <c r="N348" s="10">
        <v>630</v>
      </c>
      <c r="O348" s="10"/>
    </row>
    <row r="349" spans="1:15" x14ac:dyDescent="0.4">
      <c r="A349" s="8" t="s">
        <v>972</v>
      </c>
      <c r="B349" s="8" t="s">
        <v>402</v>
      </c>
      <c r="C349" s="9" t="s">
        <v>716</v>
      </c>
      <c r="D349" s="9" t="s">
        <v>359</v>
      </c>
      <c r="E349" s="8">
        <v>49.3</v>
      </c>
      <c r="F349" s="8">
        <v>262</v>
      </c>
      <c r="G349" s="8">
        <v>60.2</v>
      </c>
      <c r="H349" s="8">
        <v>296</v>
      </c>
      <c r="I349" s="8">
        <v>65.2</v>
      </c>
      <c r="J349" s="8">
        <v>1329</v>
      </c>
      <c r="K349" s="8">
        <v>68.099999999999994</v>
      </c>
      <c r="L349" s="8">
        <v>379</v>
      </c>
      <c r="M349" s="8">
        <v>40.4</v>
      </c>
      <c r="N349" s="8">
        <v>1289</v>
      </c>
      <c r="O349" s="8"/>
    </row>
    <row r="350" spans="1:15" x14ac:dyDescent="0.4">
      <c r="A350" s="10" t="s">
        <v>972</v>
      </c>
      <c r="B350" s="10" t="s">
        <v>972</v>
      </c>
      <c r="C350" s="11" t="s">
        <v>1154</v>
      </c>
      <c r="D350" s="11" t="s">
        <v>323</v>
      </c>
      <c r="E350" s="10">
        <v>44.7</v>
      </c>
      <c r="F350" s="10">
        <v>419</v>
      </c>
      <c r="G350" s="10">
        <v>47.8</v>
      </c>
      <c r="H350" s="10">
        <v>806</v>
      </c>
      <c r="I350" s="10">
        <v>89.9</v>
      </c>
      <c r="J350" s="10">
        <v>67</v>
      </c>
      <c r="K350" s="10">
        <v>74.3</v>
      </c>
      <c r="L350" s="10">
        <v>175</v>
      </c>
      <c r="M350" s="10">
        <v>74.5</v>
      </c>
      <c r="N350" s="10">
        <v>196</v>
      </c>
      <c r="O350" s="10"/>
    </row>
    <row r="351" spans="1:15" x14ac:dyDescent="0.4">
      <c r="A351" s="8" t="s">
        <v>972</v>
      </c>
      <c r="B351" s="8" t="s">
        <v>969</v>
      </c>
      <c r="C351" s="9" t="s">
        <v>474</v>
      </c>
      <c r="D351" s="9" t="s">
        <v>311</v>
      </c>
      <c r="E351" s="8">
        <v>46.2</v>
      </c>
      <c r="F351" s="8">
        <v>364</v>
      </c>
      <c r="G351" s="8">
        <v>68.400000000000006</v>
      </c>
      <c r="H351" s="8">
        <v>125</v>
      </c>
      <c r="I351" s="8">
        <v>59.5</v>
      </c>
      <c r="J351" s="8">
        <v>1596</v>
      </c>
      <c r="K351" s="8">
        <v>52.1</v>
      </c>
      <c r="L351" s="8">
        <v>1333</v>
      </c>
      <c r="M351" s="8">
        <v>70.099999999999994</v>
      </c>
      <c r="N351" s="8">
        <v>281</v>
      </c>
      <c r="O351" s="8"/>
    </row>
    <row r="352" spans="1:15" x14ac:dyDescent="0.4">
      <c r="A352" s="10" t="s">
        <v>972</v>
      </c>
      <c r="B352" s="10" t="s">
        <v>490</v>
      </c>
      <c r="C352" s="11" t="s">
        <v>1155</v>
      </c>
      <c r="D352" s="11" t="s">
        <v>683</v>
      </c>
      <c r="E352" s="10">
        <v>51.3</v>
      </c>
      <c r="F352" s="10">
        <v>223</v>
      </c>
      <c r="G352" s="10">
        <v>62.8</v>
      </c>
      <c r="H352" s="10">
        <v>237</v>
      </c>
      <c r="I352" s="10">
        <v>64.099999999999994</v>
      </c>
      <c r="J352" s="10">
        <v>1376</v>
      </c>
      <c r="K352" s="10">
        <v>52.1</v>
      </c>
      <c r="L352" s="10">
        <v>1333</v>
      </c>
      <c r="M352" s="10">
        <v>51.1</v>
      </c>
      <c r="N352" s="10">
        <v>886</v>
      </c>
      <c r="O352" s="10"/>
    </row>
    <row r="353" spans="1:15" x14ac:dyDescent="0.4">
      <c r="A353" s="8" t="s">
        <v>972</v>
      </c>
      <c r="B353" s="8" t="s">
        <v>972</v>
      </c>
      <c r="C353" s="9" t="s">
        <v>308</v>
      </c>
      <c r="D353" s="9" t="s">
        <v>293</v>
      </c>
      <c r="E353" s="8">
        <v>43.2</v>
      </c>
      <c r="F353" s="8">
        <v>468</v>
      </c>
      <c r="G353" s="8">
        <v>63.7</v>
      </c>
      <c r="H353" s="8">
        <v>219</v>
      </c>
      <c r="I353" s="8">
        <v>79.2</v>
      </c>
      <c r="J353" s="8">
        <v>562</v>
      </c>
      <c r="K353" s="8">
        <v>59.9</v>
      </c>
      <c r="L353" s="8">
        <v>860</v>
      </c>
      <c r="M353" s="8">
        <v>52.9</v>
      </c>
      <c r="N353" s="8">
        <v>822</v>
      </c>
      <c r="O353" s="8"/>
    </row>
    <row r="354" spans="1:15" x14ac:dyDescent="0.4">
      <c r="A354" s="10" t="s">
        <v>972</v>
      </c>
      <c r="B354" s="10" t="s">
        <v>972</v>
      </c>
      <c r="C354" s="11" t="s">
        <v>326</v>
      </c>
      <c r="D354" s="11" t="s">
        <v>154</v>
      </c>
      <c r="E354" s="10">
        <v>42.2</v>
      </c>
      <c r="F354" s="10">
        <v>510</v>
      </c>
      <c r="G354" s="10">
        <v>56.4</v>
      </c>
      <c r="H354" s="10">
        <v>433</v>
      </c>
      <c r="I354" s="10">
        <v>85.3</v>
      </c>
      <c r="J354" s="10">
        <v>214</v>
      </c>
      <c r="K354" s="10">
        <v>69.900000000000006</v>
      </c>
      <c r="L354" s="10">
        <v>319</v>
      </c>
      <c r="M354" s="10">
        <v>60.7</v>
      </c>
      <c r="N354" s="10">
        <v>524</v>
      </c>
      <c r="O354" s="10"/>
    </row>
    <row r="355" spans="1:15" x14ac:dyDescent="0.4">
      <c r="A355" s="8" t="s">
        <v>972</v>
      </c>
      <c r="B355" s="8" t="s">
        <v>490</v>
      </c>
      <c r="C355" s="9" t="s">
        <v>1250</v>
      </c>
      <c r="D355" s="9" t="s">
        <v>191</v>
      </c>
      <c r="E355" s="8">
        <v>53</v>
      </c>
      <c r="F355" s="8">
        <v>186</v>
      </c>
      <c r="G355" s="8">
        <v>57.1</v>
      </c>
      <c r="H355" s="8">
        <v>413</v>
      </c>
      <c r="I355" s="8">
        <v>67.7</v>
      </c>
      <c r="J355" s="8">
        <v>1215</v>
      </c>
      <c r="K355" s="8">
        <v>55.5</v>
      </c>
      <c r="L355" s="8">
        <v>1130</v>
      </c>
      <c r="M355" s="8">
        <v>49.2</v>
      </c>
      <c r="N355" s="8">
        <v>934</v>
      </c>
      <c r="O355" s="8"/>
    </row>
    <row r="356" spans="1:15" x14ac:dyDescent="0.4">
      <c r="A356" s="10" t="s">
        <v>972</v>
      </c>
      <c r="B356" s="10" t="s">
        <v>972</v>
      </c>
      <c r="C356" s="11" t="s">
        <v>661</v>
      </c>
      <c r="D356" s="11" t="s">
        <v>208</v>
      </c>
      <c r="E356" s="10">
        <v>45.7</v>
      </c>
      <c r="F356" s="10">
        <v>386</v>
      </c>
      <c r="G356" s="10">
        <v>75.400000000000006</v>
      </c>
      <c r="H356" s="10">
        <v>57</v>
      </c>
      <c r="I356" s="10">
        <v>59.1</v>
      </c>
      <c r="J356" s="10">
        <v>1619</v>
      </c>
      <c r="K356" s="10">
        <v>50.6</v>
      </c>
      <c r="L356" s="10">
        <v>1450</v>
      </c>
      <c r="M356" s="10">
        <v>31.6</v>
      </c>
      <c r="N356" s="10">
        <v>1694</v>
      </c>
      <c r="O356" s="10"/>
    </row>
    <row r="357" spans="1:15" x14ac:dyDescent="0.4">
      <c r="A357" s="8" t="s">
        <v>972</v>
      </c>
      <c r="B357" s="8" t="s">
        <v>1252</v>
      </c>
      <c r="C357" s="9" t="s">
        <v>535</v>
      </c>
      <c r="D357" s="9" t="s">
        <v>536</v>
      </c>
      <c r="E357" s="8">
        <v>43.1</v>
      </c>
      <c r="F357" s="8">
        <v>474</v>
      </c>
      <c r="G357" s="8">
        <v>53.4</v>
      </c>
      <c r="H357" s="8">
        <v>554</v>
      </c>
      <c r="I357" s="8">
        <v>84.2</v>
      </c>
      <c r="J357" s="8">
        <v>267</v>
      </c>
      <c r="K357" s="8">
        <v>66.2</v>
      </c>
      <c r="L357" s="8">
        <v>478</v>
      </c>
      <c r="M357" s="8">
        <v>82.9</v>
      </c>
      <c r="N357" s="8">
        <v>70</v>
      </c>
      <c r="O357" s="8"/>
    </row>
    <row r="358" spans="1:15" x14ac:dyDescent="0.4">
      <c r="A358" s="10" t="s">
        <v>972</v>
      </c>
      <c r="B358" s="10" t="s">
        <v>402</v>
      </c>
      <c r="C358" s="11" t="s">
        <v>1259</v>
      </c>
      <c r="D358" s="11" t="s">
        <v>431</v>
      </c>
      <c r="E358" s="10">
        <v>40.6</v>
      </c>
      <c r="F358" s="10">
        <v>577</v>
      </c>
      <c r="G358" s="10">
        <v>48.8</v>
      </c>
      <c r="H358" s="10">
        <v>752</v>
      </c>
      <c r="I358" s="10">
        <v>94.2</v>
      </c>
      <c r="J358" s="10">
        <v>16</v>
      </c>
      <c r="K358" s="10">
        <v>81.2</v>
      </c>
      <c r="L358" s="10">
        <v>75</v>
      </c>
      <c r="M358" s="10">
        <v>66.900000000000006</v>
      </c>
      <c r="N358" s="10">
        <v>357</v>
      </c>
      <c r="O358" s="10"/>
    </row>
    <row r="359" spans="1:15" x14ac:dyDescent="0.4">
      <c r="A359" s="8" t="s">
        <v>1252</v>
      </c>
      <c r="B359" s="8" t="s">
        <v>402</v>
      </c>
      <c r="C359" s="9" t="s">
        <v>521</v>
      </c>
      <c r="D359" s="9" t="s">
        <v>180</v>
      </c>
      <c r="E359" s="8">
        <v>34.299999999999997</v>
      </c>
      <c r="F359" s="8">
        <v>882</v>
      </c>
      <c r="G359" s="8">
        <v>59.6</v>
      </c>
      <c r="H359" s="8">
        <v>317</v>
      </c>
      <c r="I359" s="8">
        <v>86.5</v>
      </c>
      <c r="J359" s="8">
        <v>163</v>
      </c>
      <c r="K359" s="8">
        <v>86.8</v>
      </c>
      <c r="L359" s="8">
        <v>27</v>
      </c>
      <c r="M359" s="8">
        <v>56.1</v>
      </c>
      <c r="N359" s="8">
        <v>710</v>
      </c>
      <c r="O359" s="8"/>
    </row>
    <row r="360" spans="1:15" x14ac:dyDescent="0.4">
      <c r="A360" s="10" t="s">
        <v>1252</v>
      </c>
      <c r="B360" s="10" t="s">
        <v>970</v>
      </c>
      <c r="C360" s="11" t="s">
        <v>728</v>
      </c>
      <c r="D360" s="11" t="s">
        <v>167</v>
      </c>
      <c r="E360" s="10">
        <v>41.5</v>
      </c>
      <c r="F360" s="10">
        <v>541</v>
      </c>
      <c r="G360" s="10">
        <v>53</v>
      </c>
      <c r="H360" s="10">
        <v>569</v>
      </c>
      <c r="I360" s="10">
        <v>83.3</v>
      </c>
      <c r="J360" s="10">
        <v>309</v>
      </c>
      <c r="K360" s="10">
        <v>72.900000000000006</v>
      </c>
      <c r="L360" s="10">
        <v>226</v>
      </c>
      <c r="M360" s="10">
        <v>80.5</v>
      </c>
      <c r="N360" s="10">
        <v>99</v>
      </c>
      <c r="O360" s="10"/>
    </row>
    <row r="361" spans="1:15" x14ac:dyDescent="0.4">
      <c r="A361" s="8" t="s">
        <v>1252</v>
      </c>
      <c r="B361" s="8" t="s">
        <v>1258</v>
      </c>
      <c r="C361" s="9" t="s">
        <v>1260</v>
      </c>
      <c r="D361" s="9" t="s">
        <v>454</v>
      </c>
      <c r="E361" s="8">
        <v>42.3</v>
      </c>
      <c r="F361" s="8">
        <v>504</v>
      </c>
      <c r="G361" s="8">
        <v>57.7</v>
      </c>
      <c r="H361" s="8">
        <v>388</v>
      </c>
      <c r="I361" s="8">
        <v>83.9</v>
      </c>
      <c r="J361" s="8">
        <v>280</v>
      </c>
      <c r="K361" s="8">
        <v>67.400000000000006</v>
      </c>
      <c r="L361" s="8">
        <v>410</v>
      </c>
      <c r="M361" s="8">
        <v>58.8</v>
      </c>
      <c r="N361" s="8">
        <v>595</v>
      </c>
      <c r="O361" s="8"/>
    </row>
    <row r="362" spans="1:15" x14ac:dyDescent="0.4">
      <c r="A362" s="10" t="s">
        <v>1252</v>
      </c>
      <c r="B362" s="10" t="s">
        <v>972</v>
      </c>
      <c r="C362" s="11" t="s">
        <v>607</v>
      </c>
      <c r="D362" s="11" t="s">
        <v>154</v>
      </c>
      <c r="E362" s="10">
        <v>39.700000000000003</v>
      </c>
      <c r="F362" s="10">
        <v>607</v>
      </c>
      <c r="G362" s="10">
        <v>59.6</v>
      </c>
      <c r="H362" s="10">
        <v>317</v>
      </c>
      <c r="I362" s="10">
        <v>88.4</v>
      </c>
      <c r="J362" s="10">
        <v>102</v>
      </c>
      <c r="K362" s="10">
        <v>70.7</v>
      </c>
      <c r="L362" s="10">
        <v>288</v>
      </c>
      <c r="M362" s="10">
        <v>48.3</v>
      </c>
      <c r="N362" s="10">
        <v>972</v>
      </c>
      <c r="O362" s="10"/>
    </row>
    <row r="363" spans="1:15" x14ac:dyDescent="0.4">
      <c r="A363" s="8" t="s">
        <v>1252</v>
      </c>
      <c r="B363" s="8" t="s">
        <v>1252</v>
      </c>
      <c r="C363" s="9" t="s">
        <v>645</v>
      </c>
      <c r="D363" s="9" t="s">
        <v>241</v>
      </c>
      <c r="E363" s="8">
        <v>53.5</v>
      </c>
      <c r="F363" s="8">
        <v>180</v>
      </c>
      <c r="G363" s="8">
        <v>49.2</v>
      </c>
      <c r="H363" s="8">
        <v>730</v>
      </c>
      <c r="I363" s="8">
        <v>74.8</v>
      </c>
      <c r="J363" s="8">
        <v>849</v>
      </c>
      <c r="K363" s="8">
        <v>61.5</v>
      </c>
      <c r="L363" s="8">
        <v>741</v>
      </c>
      <c r="M363" s="8">
        <v>58.8</v>
      </c>
      <c r="N363" s="8">
        <v>595</v>
      </c>
      <c r="O363" s="8"/>
    </row>
    <row r="364" spans="1:15" x14ac:dyDescent="0.4">
      <c r="A364" s="10" t="s">
        <v>1252</v>
      </c>
      <c r="B364" s="10" t="s">
        <v>972</v>
      </c>
      <c r="C364" s="11" t="s">
        <v>715</v>
      </c>
      <c r="D364" s="11" t="s">
        <v>154</v>
      </c>
      <c r="E364" s="10">
        <v>45</v>
      </c>
      <c r="F364" s="10">
        <v>406</v>
      </c>
      <c r="G364" s="10">
        <v>48.8</v>
      </c>
      <c r="H364" s="10">
        <v>752</v>
      </c>
      <c r="I364" s="10">
        <v>94</v>
      </c>
      <c r="J364" s="10">
        <v>21</v>
      </c>
      <c r="K364" s="10">
        <v>77.599999999999994</v>
      </c>
      <c r="L364" s="10">
        <v>121</v>
      </c>
      <c r="M364" s="10">
        <v>37.6</v>
      </c>
      <c r="N364" s="10">
        <v>1395</v>
      </c>
      <c r="O364" s="10"/>
    </row>
    <row r="365" spans="1:15" x14ac:dyDescent="0.4">
      <c r="A365" s="8" t="s">
        <v>1252</v>
      </c>
      <c r="B365" s="8" t="s">
        <v>972</v>
      </c>
      <c r="C365" s="9" t="s">
        <v>852</v>
      </c>
      <c r="D365" s="9" t="s">
        <v>514</v>
      </c>
      <c r="E365" s="8">
        <v>42.2</v>
      </c>
      <c r="F365" s="8">
        <v>510</v>
      </c>
      <c r="G365" s="8">
        <v>61.2</v>
      </c>
      <c r="H365" s="8">
        <v>269</v>
      </c>
      <c r="I365" s="8">
        <v>73.3</v>
      </c>
      <c r="J365" s="8">
        <v>949</v>
      </c>
      <c r="K365" s="8">
        <v>61.5</v>
      </c>
      <c r="L365" s="8">
        <v>741</v>
      </c>
      <c r="M365" s="8">
        <v>78</v>
      </c>
      <c r="N365" s="8">
        <v>136</v>
      </c>
      <c r="O365" s="8"/>
    </row>
    <row r="366" spans="1:15" x14ac:dyDescent="0.4">
      <c r="A366" s="10" t="s">
        <v>1252</v>
      </c>
      <c r="B366" s="10" t="s">
        <v>972</v>
      </c>
      <c r="C366" s="11" t="s">
        <v>684</v>
      </c>
      <c r="D366" s="11" t="s">
        <v>170</v>
      </c>
      <c r="E366" s="10">
        <v>39.200000000000003</v>
      </c>
      <c r="F366" s="10">
        <v>634</v>
      </c>
      <c r="G366" s="10">
        <v>51.9</v>
      </c>
      <c r="H366" s="10">
        <v>614</v>
      </c>
      <c r="I366" s="10">
        <v>93.8</v>
      </c>
      <c r="J366" s="10">
        <v>22</v>
      </c>
      <c r="K366" s="10">
        <v>78.5</v>
      </c>
      <c r="L366" s="10">
        <v>104</v>
      </c>
      <c r="M366" s="10">
        <v>63.8</v>
      </c>
      <c r="N366" s="10">
        <v>434</v>
      </c>
      <c r="O366" s="10"/>
    </row>
    <row r="367" spans="1:15" x14ac:dyDescent="0.4">
      <c r="A367" s="8" t="s">
        <v>1252</v>
      </c>
      <c r="B367" s="8" t="s">
        <v>402</v>
      </c>
      <c r="C367" s="9" t="s">
        <v>1191</v>
      </c>
      <c r="D367" s="9" t="s">
        <v>287</v>
      </c>
      <c r="E367" s="8">
        <v>47.9</v>
      </c>
      <c r="F367" s="8">
        <v>305</v>
      </c>
      <c r="G367" s="8">
        <v>41.2</v>
      </c>
      <c r="H367" s="8">
        <v>1157</v>
      </c>
      <c r="I367" s="8">
        <v>89.2</v>
      </c>
      <c r="J367" s="8">
        <v>81</v>
      </c>
      <c r="K367" s="8">
        <v>74.3</v>
      </c>
      <c r="L367" s="8">
        <v>175</v>
      </c>
      <c r="M367" s="8">
        <v>80.099999999999994</v>
      </c>
      <c r="N367" s="8">
        <v>109</v>
      </c>
      <c r="O367" s="8"/>
    </row>
    <row r="368" spans="1:15" x14ac:dyDescent="0.4">
      <c r="A368" s="10" t="s">
        <v>1252</v>
      </c>
      <c r="B368" s="10" t="s">
        <v>970</v>
      </c>
      <c r="C368" s="11" t="s">
        <v>1086</v>
      </c>
      <c r="D368" s="11" t="s">
        <v>198</v>
      </c>
      <c r="E368" s="10">
        <v>46</v>
      </c>
      <c r="F368" s="10">
        <v>373</v>
      </c>
      <c r="G368" s="10">
        <v>51.6</v>
      </c>
      <c r="H368" s="10">
        <v>628</v>
      </c>
      <c r="I368" s="10">
        <v>78.2</v>
      </c>
      <c r="J368" s="10">
        <v>628</v>
      </c>
      <c r="K368" s="10">
        <v>69.2</v>
      </c>
      <c r="L368" s="10">
        <v>339</v>
      </c>
      <c r="M368" s="10">
        <v>73.900000000000006</v>
      </c>
      <c r="N368" s="10">
        <v>207</v>
      </c>
      <c r="O368" s="10"/>
    </row>
    <row r="369" spans="1:15" x14ac:dyDescent="0.4">
      <c r="A369" s="8" t="s">
        <v>1252</v>
      </c>
      <c r="B369" s="8" t="s">
        <v>1261</v>
      </c>
      <c r="C369" s="9" t="s">
        <v>523</v>
      </c>
      <c r="D369" s="9" t="s">
        <v>180</v>
      </c>
      <c r="E369" s="8">
        <v>40</v>
      </c>
      <c r="F369" s="8">
        <v>593</v>
      </c>
      <c r="G369" s="8">
        <v>58.6</v>
      </c>
      <c r="H369" s="8">
        <v>356</v>
      </c>
      <c r="I369" s="8">
        <v>80.5</v>
      </c>
      <c r="J369" s="8">
        <v>476</v>
      </c>
      <c r="K369" s="8">
        <v>75.2</v>
      </c>
      <c r="L369" s="8">
        <v>154</v>
      </c>
      <c r="M369" s="8">
        <v>59.4</v>
      </c>
      <c r="N369" s="8">
        <v>569</v>
      </c>
      <c r="O369" s="8"/>
    </row>
    <row r="370" spans="1:15" x14ac:dyDescent="0.4">
      <c r="A370" s="10" t="s">
        <v>1252</v>
      </c>
      <c r="B370" s="10" t="s">
        <v>609</v>
      </c>
      <c r="C370" s="11" t="s">
        <v>1262</v>
      </c>
      <c r="D370" s="11" t="s">
        <v>208</v>
      </c>
      <c r="E370" s="10">
        <v>50.5</v>
      </c>
      <c r="F370" s="10">
        <v>237</v>
      </c>
      <c r="G370" s="10">
        <v>41.4</v>
      </c>
      <c r="H370" s="10">
        <v>1139</v>
      </c>
      <c r="I370" s="10">
        <v>81.7</v>
      </c>
      <c r="J370" s="10">
        <v>399</v>
      </c>
      <c r="K370" s="10">
        <v>70.3</v>
      </c>
      <c r="L370" s="10">
        <v>299</v>
      </c>
      <c r="M370" s="10">
        <v>85.9</v>
      </c>
      <c r="N370" s="10">
        <v>45</v>
      </c>
      <c r="O370" s="10"/>
    </row>
    <row r="371" spans="1:15" x14ac:dyDescent="0.4">
      <c r="A371" s="8" t="s">
        <v>1252</v>
      </c>
      <c r="B371" s="8" t="s">
        <v>1252</v>
      </c>
      <c r="C371" s="9" t="s">
        <v>765</v>
      </c>
      <c r="D371" s="9" t="s">
        <v>154</v>
      </c>
      <c r="E371" s="8">
        <v>39.799999999999997</v>
      </c>
      <c r="F371" s="8">
        <v>599</v>
      </c>
      <c r="G371" s="8">
        <v>58.1</v>
      </c>
      <c r="H371" s="8">
        <v>370</v>
      </c>
      <c r="I371" s="8">
        <v>89.5</v>
      </c>
      <c r="J371" s="8">
        <v>74</v>
      </c>
      <c r="K371" s="8">
        <v>71.099999999999994</v>
      </c>
      <c r="L371" s="8">
        <v>269</v>
      </c>
      <c r="M371" s="8">
        <v>49.3</v>
      </c>
      <c r="N371" s="8">
        <v>926</v>
      </c>
      <c r="O371" s="8"/>
    </row>
    <row r="372" spans="1:15" x14ac:dyDescent="0.4">
      <c r="A372" s="10" t="s">
        <v>1252</v>
      </c>
      <c r="B372" s="10" t="s">
        <v>402</v>
      </c>
      <c r="C372" s="11" t="s">
        <v>1121</v>
      </c>
      <c r="D372" s="11" t="s">
        <v>843</v>
      </c>
      <c r="E372" s="10">
        <v>42.5</v>
      </c>
      <c r="F372" s="10">
        <v>495</v>
      </c>
      <c r="G372" s="10">
        <v>59.3</v>
      </c>
      <c r="H372" s="10">
        <v>328</v>
      </c>
      <c r="I372" s="10">
        <v>80.5</v>
      </c>
      <c r="J372" s="10">
        <v>476</v>
      </c>
      <c r="K372" s="10">
        <v>63.5</v>
      </c>
      <c r="L372" s="10">
        <v>610</v>
      </c>
      <c r="M372" s="10">
        <v>62.5</v>
      </c>
      <c r="N372" s="10">
        <v>477</v>
      </c>
      <c r="O372" s="10"/>
    </row>
    <row r="373" spans="1:15" x14ac:dyDescent="0.4">
      <c r="A373" s="8" t="s">
        <v>1252</v>
      </c>
      <c r="B373" s="8" t="s">
        <v>402</v>
      </c>
      <c r="C373" s="9" t="s">
        <v>422</v>
      </c>
      <c r="D373" s="9" t="s">
        <v>220</v>
      </c>
      <c r="E373" s="8">
        <v>39</v>
      </c>
      <c r="F373" s="8">
        <v>644</v>
      </c>
      <c r="G373" s="8">
        <v>56.6</v>
      </c>
      <c r="H373" s="8">
        <v>425</v>
      </c>
      <c r="I373" s="8">
        <v>87.8</v>
      </c>
      <c r="J373" s="8">
        <v>116</v>
      </c>
      <c r="K373" s="8">
        <v>68.099999999999994</v>
      </c>
      <c r="L373" s="8">
        <v>379</v>
      </c>
      <c r="M373" s="8">
        <v>76.2</v>
      </c>
      <c r="N373" s="8">
        <v>168</v>
      </c>
      <c r="O373" s="8"/>
    </row>
    <row r="374" spans="1:15" x14ac:dyDescent="0.4">
      <c r="A374" s="10" t="s">
        <v>1252</v>
      </c>
      <c r="B374" s="10" t="s">
        <v>1252</v>
      </c>
      <c r="C374" s="11" t="s">
        <v>713</v>
      </c>
      <c r="D374" s="11" t="s">
        <v>429</v>
      </c>
      <c r="E374" s="10">
        <v>44.3</v>
      </c>
      <c r="F374" s="10">
        <v>429</v>
      </c>
      <c r="G374" s="10">
        <v>59.1</v>
      </c>
      <c r="H374" s="10">
        <v>338</v>
      </c>
      <c r="I374" s="10">
        <v>77.099999999999994</v>
      </c>
      <c r="J374" s="10">
        <v>705</v>
      </c>
      <c r="K374" s="10">
        <v>63.2</v>
      </c>
      <c r="L374" s="10">
        <v>631</v>
      </c>
      <c r="M374" s="10">
        <v>58.7</v>
      </c>
      <c r="N374" s="10">
        <v>604</v>
      </c>
      <c r="O374" s="10"/>
    </row>
    <row r="375" spans="1:15" x14ac:dyDescent="0.4">
      <c r="A375" s="8" t="s">
        <v>1252</v>
      </c>
      <c r="B375" s="8" t="s">
        <v>972</v>
      </c>
      <c r="C375" s="9" t="s">
        <v>339</v>
      </c>
      <c r="D375" s="9" t="s">
        <v>184</v>
      </c>
      <c r="E375" s="8">
        <v>44.8</v>
      </c>
      <c r="F375" s="8">
        <v>416</v>
      </c>
      <c r="G375" s="8">
        <v>50.6</v>
      </c>
      <c r="H375" s="8">
        <v>664</v>
      </c>
      <c r="I375" s="8">
        <v>88.1</v>
      </c>
      <c r="J375" s="8">
        <v>105</v>
      </c>
      <c r="K375" s="8">
        <v>67.599999999999994</v>
      </c>
      <c r="L375" s="8">
        <v>400</v>
      </c>
      <c r="M375" s="8">
        <v>66.599999999999994</v>
      </c>
      <c r="N375" s="8">
        <v>364</v>
      </c>
      <c r="O375" s="8"/>
    </row>
    <row r="376" spans="1:15" x14ac:dyDescent="0.4">
      <c r="A376" s="10" t="s">
        <v>1252</v>
      </c>
      <c r="B376" s="10" t="s">
        <v>1252</v>
      </c>
      <c r="C376" s="11" t="s">
        <v>299</v>
      </c>
      <c r="D376" s="11" t="s">
        <v>300</v>
      </c>
      <c r="E376" s="10">
        <v>46.2</v>
      </c>
      <c r="F376" s="10">
        <v>364</v>
      </c>
      <c r="G376" s="10">
        <v>61.6</v>
      </c>
      <c r="H376" s="10">
        <v>256</v>
      </c>
      <c r="I376" s="10">
        <v>73.400000000000006</v>
      </c>
      <c r="J376" s="10">
        <v>939</v>
      </c>
      <c r="K376" s="10">
        <v>58.8</v>
      </c>
      <c r="L376" s="10">
        <v>922</v>
      </c>
      <c r="M376" s="10">
        <v>46.9</v>
      </c>
      <c r="N376" s="10">
        <v>1015</v>
      </c>
      <c r="O376" s="10"/>
    </row>
    <row r="377" spans="1:15" x14ac:dyDescent="0.4">
      <c r="A377" s="8" t="s">
        <v>1252</v>
      </c>
      <c r="B377" s="8" t="s">
        <v>402</v>
      </c>
      <c r="C377" s="9" t="s">
        <v>1000</v>
      </c>
      <c r="D377" s="9" t="s">
        <v>843</v>
      </c>
      <c r="E377" s="8">
        <v>40.9</v>
      </c>
      <c r="F377" s="8">
        <v>566</v>
      </c>
      <c r="G377" s="8">
        <v>59</v>
      </c>
      <c r="H377" s="8">
        <v>340</v>
      </c>
      <c r="I377" s="8">
        <v>84.7</v>
      </c>
      <c r="J377" s="8">
        <v>240</v>
      </c>
      <c r="K377" s="8">
        <v>65.400000000000006</v>
      </c>
      <c r="L377" s="8">
        <v>516</v>
      </c>
      <c r="M377" s="8">
        <v>59.8</v>
      </c>
      <c r="N377" s="8">
        <v>551</v>
      </c>
      <c r="O377" s="8"/>
    </row>
    <row r="378" spans="1:15" x14ac:dyDescent="0.4">
      <c r="A378" s="10" t="s">
        <v>1252</v>
      </c>
      <c r="B378" s="10" t="s">
        <v>1252</v>
      </c>
      <c r="C378" s="11" t="s">
        <v>646</v>
      </c>
      <c r="D378" s="11" t="s">
        <v>154</v>
      </c>
      <c r="E378" s="10">
        <v>46.2</v>
      </c>
      <c r="F378" s="10">
        <v>364</v>
      </c>
      <c r="G378" s="10">
        <v>49.7</v>
      </c>
      <c r="H378" s="10">
        <v>702</v>
      </c>
      <c r="I378" s="10">
        <v>86.3</v>
      </c>
      <c r="J378" s="10">
        <v>173</v>
      </c>
      <c r="K378" s="10">
        <v>73.400000000000006</v>
      </c>
      <c r="L378" s="10">
        <v>211</v>
      </c>
      <c r="M378" s="10">
        <v>49.3</v>
      </c>
      <c r="N378" s="10">
        <v>926</v>
      </c>
      <c r="O378" s="10"/>
    </row>
    <row r="379" spans="1:15" x14ac:dyDescent="0.4">
      <c r="A379" s="8" t="s">
        <v>1252</v>
      </c>
      <c r="B379" s="8" t="s">
        <v>1252</v>
      </c>
      <c r="C379" s="9" t="s">
        <v>691</v>
      </c>
      <c r="D379" s="9" t="s">
        <v>229</v>
      </c>
      <c r="E379" s="8">
        <v>44.9</v>
      </c>
      <c r="F379" s="8">
        <v>411</v>
      </c>
      <c r="G379" s="8">
        <v>56.6</v>
      </c>
      <c r="H379" s="8">
        <v>425</v>
      </c>
      <c r="I379" s="8">
        <v>81.400000000000006</v>
      </c>
      <c r="J379" s="8">
        <v>413</v>
      </c>
      <c r="K379" s="8">
        <v>63.2</v>
      </c>
      <c r="L379" s="8">
        <v>631</v>
      </c>
      <c r="M379" s="8">
        <v>56.1</v>
      </c>
      <c r="N379" s="8">
        <v>710</v>
      </c>
      <c r="O379" s="8"/>
    </row>
    <row r="380" spans="1:15" x14ac:dyDescent="0.4">
      <c r="A380" s="10" t="s">
        <v>1252</v>
      </c>
      <c r="B380" s="10" t="s">
        <v>1252</v>
      </c>
      <c r="C380" s="11" t="s">
        <v>445</v>
      </c>
      <c r="D380" s="11" t="s">
        <v>377</v>
      </c>
      <c r="E380" s="10">
        <v>41.4</v>
      </c>
      <c r="F380" s="10">
        <v>545</v>
      </c>
      <c r="G380" s="10">
        <v>58.6</v>
      </c>
      <c r="H380" s="10">
        <v>356</v>
      </c>
      <c r="I380" s="10">
        <v>78.8</v>
      </c>
      <c r="J380" s="10">
        <v>585</v>
      </c>
      <c r="K380" s="10">
        <v>66.7</v>
      </c>
      <c r="L380" s="10">
        <v>446</v>
      </c>
      <c r="M380" s="10">
        <v>66.5</v>
      </c>
      <c r="N380" s="10">
        <v>366</v>
      </c>
      <c r="O380" s="10"/>
    </row>
    <row r="381" spans="1:15" x14ac:dyDescent="0.4">
      <c r="A381" s="8" t="s">
        <v>1252</v>
      </c>
      <c r="B381" s="8" t="s">
        <v>972</v>
      </c>
      <c r="C381" s="9" t="s">
        <v>1084</v>
      </c>
      <c r="D381" s="9" t="s">
        <v>154</v>
      </c>
      <c r="E381" s="8">
        <v>48.6</v>
      </c>
      <c r="F381" s="8">
        <v>281</v>
      </c>
      <c r="G381" s="8">
        <v>48.3</v>
      </c>
      <c r="H381" s="8">
        <v>780</v>
      </c>
      <c r="I381" s="8">
        <v>79.900000000000006</v>
      </c>
      <c r="J381" s="8">
        <v>515</v>
      </c>
      <c r="K381" s="8">
        <v>70.900000000000006</v>
      </c>
      <c r="L381" s="8">
        <v>280</v>
      </c>
      <c r="M381" s="8">
        <v>57.9</v>
      </c>
      <c r="N381" s="8">
        <v>649</v>
      </c>
      <c r="O381" s="8"/>
    </row>
    <row r="382" spans="1:15" x14ac:dyDescent="0.4">
      <c r="A382" s="10" t="s">
        <v>1252</v>
      </c>
      <c r="B382" s="10" t="s">
        <v>1263</v>
      </c>
      <c r="C382" s="11" t="s">
        <v>1178</v>
      </c>
      <c r="D382" s="11" t="s">
        <v>431</v>
      </c>
      <c r="E382" s="10">
        <v>49.4</v>
      </c>
      <c r="F382" s="10">
        <v>259</v>
      </c>
      <c r="G382" s="10">
        <v>57.4</v>
      </c>
      <c r="H382" s="10">
        <v>399</v>
      </c>
      <c r="I382" s="10">
        <v>73.599999999999994</v>
      </c>
      <c r="J382" s="10">
        <v>926</v>
      </c>
      <c r="K382" s="10">
        <v>58.5</v>
      </c>
      <c r="L382" s="10">
        <v>939</v>
      </c>
      <c r="M382" s="10">
        <v>42.9</v>
      </c>
      <c r="N382" s="10">
        <v>1173</v>
      </c>
      <c r="O382" s="10"/>
    </row>
    <row r="383" spans="1:15" x14ac:dyDescent="0.4">
      <c r="A383" s="8" t="s">
        <v>1252</v>
      </c>
      <c r="B383" s="8" t="s">
        <v>972</v>
      </c>
      <c r="C383" s="9" t="s">
        <v>678</v>
      </c>
      <c r="D383" s="9" t="s">
        <v>198</v>
      </c>
      <c r="E383" s="8">
        <v>42.7</v>
      </c>
      <c r="F383" s="8">
        <v>490</v>
      </c>
      <c r="G383" s="8">
        <v>59.7</v>
      </c>
      <c r="H383" s="8">
        <v>310</v>
      </c>
      <c r="I383" s="8">
        <v>78.8</v>
      </c>
      <c r="J383" s="8">
        <v>585</v>
      </c>
      <c r="K383" s="8">
        <v>58.1</v>
      </c>
      <c r="L383" s="8">
        <v>972</v>
      </c>
      <c r="M383" s="8">
        <v>70.599999999999994</v>
      </c>
      <c r="N383" s="8">
        <v>269</v>
      </c>
      <c r="O383" s="8"/>
    </row>
    <row r="384" spans="1:15" x14ac:dyDescent="0.4">
      <c r="A384" s="10" t="s">
        <v>1252</v>
      </c>
      <c r="B384" s="10" t="s">
        <v>402</v>
      </c>
      <c r="C384" s="11" t="s">
        <v>706</v>
      </c>
      <c r="D384" s="11" t="s">
        <v>707</v>
      </c>
      <c r="E384" s="10">
        <v>44.1</v>
      </c>
      <c r="F384" s="10">
        <v>437</v>
      </c>
      <c r="G384" s="10">
        <v>59</v>
      </c>
      <c r="H384" s="10">
        <v>340</v>
      </c>
      <c r="I384" s="10">
        <v>74.2</v>
      </c>
      <c r="J384" s="10">
        <v>884</v>
      </c>
      <c r="K384" s="10">
        <v>59.5</v>
      </c>
      <c r="L384" s="10">
        <v>879</v>
      </c>
      <c r="M384" s="10">
        <v>70.400000000000006</v>
      </c>
      <c r="N384" s="10">
        <v>273</v>
      </c>
      <c r="O384" s="10"/>
    </row>
    <row r="385" spans="1:15" x14ac:dyDescent="0.4">
      <c r="A385" s="8" t="s">
        <v>1252</v>
      </c>
      <c r="B385" s="8" t="s">
        <v>1252</v>
      </c>
      <c r="C385" s="9" t="s">
        <v>401</v>
      </c>
      <c r="D385" s="9" t="s">
        <v>208</v>
      </c>
      <c r="E385" s="8">
        <v>46</v>
      </c>
      <c r="F385" s="8">
        <v>373</v>
      </c>
      <c r="G385" s="8">
        <v>52.1</v>
      </c>
      <c r="H385" s="8">
        <v>606</v>
      </c>
      <c r="I385" s="8">
        <v>80.7</v>
      </c>
      <c r="J385" s="8">
        <v>460</v>
      </c>
      <c r="K385" s="8">
        <v>67.2</v>
      </c>
      <c r="L385" s="8">
        <v>419</v>
      </c>
      <c r="M385" s="8">
        <v>62.2</v>
      </c>
      <c r="N385" s="8">
        <v>486</v>
      </c>
      <c r="O385" s="8"/>
    </row>
    <row r="386" spans="1:15" x14ac:dyDescent="0.4">
      <c r="A386" s="10" t="s">
        <v>1252</v>
      </c>
      <c r="B386" s="10" t="s">
        <v>970</v>
      </c>
      <c r="C386" s="11" t="s">
        <v>442</v>
      </c>
      <c r="D386" s="11" t="s">
        <v>170</v>
      </c>
      <c r="E386" s="10">
        <v>37.799999999999997</v>
      </c>
      <c r="F386" s="10">
        <v>702</v>
      </c>
      <c r="G386" s="10">
        <v>57.5</v>
      </c>
      <c r="H386" s="10">
        <v>395</v>
      </c>
      <c r="I386" s="10">
        <v>87.4</v>
      </c>
      <c r="J386" s="10">
        <v>128</v>
      </c>
      <c r="K386" s="10">
        <v>70.7</v>
      </c>
      <c r="L386" s="10">
        <v>288</v>
      </c>
      <c r="M386" s="10">
        <v>67.099999999999994</v>
      </c>
      <c r="N386" s="10">
        <v>349</v>
      </c>
      <c r="O386" s="10"/>
    </row>
    <row r="387" spans="1:15" x14ac:dyDescent="0.4">
      <c r="A387" s="8" t="s">
        <v>1252</v>
      </c>
      <c r="B387" s="8" t="s">
        <v>970</v>
      </c>
      <c r="C387" s="9" t="s">
        <v>470</v>
      </c>
      <c r="D387" s="9" t="s">
        <v>215</v>
      </c>
      <c r="E387" s="8">
        <v>39.6</v>
      </c>
      <c r="F387" s="8">
        <v>612</v>
      </c>
      <c r="G387" s="8">
        <v>64.599999999999994</v>
      </c>
      <c r="H387" s="8">
        <v>199</v>
      </c>
      <c r="I387" s="8">
        <v>76.8</v>
      </c>
      <c r="J387" s="8">
        <v>731</v>
      </c>
      <c r="K387" s="8">
        <v>57.8</v>
      </c>
      <c r="L387" s="8">
        <v>990</v>
      </c>
      <c r="M387" s="8">
        <v>70</v>
      </c>
      <c r="N387" s="8">
        <v>285</v>
      </c>
      <c r="O387" s="8"/>
    </row>
    <row r="388" spans="1:15" x14ac:dyDescent="0.4">
      <c r="A388" s="10" t="s">
        <v>1252</v>
      </c>
      <c r="B388" s="10" t="s">
        <v>1252</v>
      </c>
      <c r="C388" s="11" t="s">
        <v>731</v>
      </c>
      <c r="D388" s="11" t="s">
        <v>154</v>
      </c>
      <c r="E388" s="10">
        <v>45.1</v>
      </c>
      <c r="F388" s="10">
        <v>401</v>
      </c>
      <c r="G388" s="10">
        <v>53.6</v>
      </c>
      <c r="H388" s="10">
        <v>547</v>
      </c>
      <c r="I388" s="10">
        <v>83.3</v>
      </c>
      <c r="J388" s="10">
        <v>309</v>
      </c>
      <c r="K388" s="10">
        <v>67.400000000000006</v>
      </c>
      <c r="L388" s="10">
        <v>410</v>
      </c>
      <c r="M388" s="10">
        <v>49.3</v>
      </c>
      <c r="N388" s="10">
        <v>926</v>
      </c>
      <c r="O388" s="10"/>
    </row>
    <row r="389" spans="1:15" x14ac:dyDescent="0.4">
      <c r="A389" s="8" t="s">
        <v>1252</v>
      </c>
      <c r="B389" s="8" t="s">
        <v>1252</v>
      </c>
      <c r="C389" s="9" t="s">
        <v>1149</v>
      </c>
      <c r="D389" s="9" t="s">
        <v>174</v>
      </c>
      <c r="E389" s="8">
        <v>50.3</v>
      </c>
      <c r="F389" s="8">
        <v>241</v>
      </c>
      <c r="G389" s="8">
        <v>45.2</v>
      </c>
      <c r="H389" s="8">
        <v>940</v>
      </c>
      <c r="I389" s="8">
        <v>73.7</v>
      </c>
      <c r="J389" s="8">
        <v>917</v>
      </c>
      <c r="K389" s="8">
        <v>64.900000000000006</v>
      </c>
      <c r="L389" s="8">
        <v>541</v>
      </c>
      <c r="M389" s="8">
        <v>88.2</v>
      </c>
      <c r="N389" s="8">
        <v>29</v>
      </c>
      <c r="O389" s="8"/>
    </row>
    <row r="390" spans="1:15" x14ac:dyDescent="0.4">
      <c r="A390" s="10" t="s">
        <v>1252</v>
      </c>
      <c r="B390" s="10" t="s">
        <v>490</v>
      </c>
      <c r="C390" s="11" t="s">
        <v>1264</v>
      </c>
      <c r="D390" s="11" t="s">
        <v>431</v>
      </c>
      <c r="E390" s="10">
        <v>44.1</v>
      </c>
      <c r="F390" s="10">
        <v>437</v>
      </c>
      <c r="G390" s="10">
        <v>57.4</v>
      </c>
      <c r="H390" s="10">
        <v>399</v>
      </c>
      <c r="I390" s="10">
        <v>75.3</v>
      </c>
      <c r="J390" s="10">
        <v>821</v>
      </c>
      <c r="K390" s="10">
        <v>65.400000000000006</v>
      </c>
      <c r="L390" s="10">
        <v>516</v>
      </c>
      <c r="M390" s="10">
        <v>58.4</v>
      </c>
      <c r="N390" s="10">
        <v>623</v>
      </c>
      <c r="O390" s="10"/>
    </row>
    <row r="391" spans="1:15" x14ac:dyDescent="0.4">
      <c r="A391" s="8" t="s">
        <v>1252</v>
      </c>
      <c r="B391" s="8" t="s">
        <v>609</v>
      </c>
      <c r="C391" s="9" t="s">
        <v>369</v>
      </c>
      <c r="D391" s="9" t="s">
        <v>152</v>
      </c>
      <c r="E391" s="8">
        <v>46.4</v>
      </c>
      <c r="F391" s="8">
        <v>359</v>
      </c>
      <c r="G391" s="8">
        <v>54.1</v>
      </c>
      <c r="H391" s="8">
        <v>521</v>
      </c>
      <c r="I391" s="8">
        <v>78.8</v>
      </c>
      <c r="J391" s="8">
        <v>585</v>
      </c>
      <c r="K391" s="8">
        <v>61.1</v>
      </c>
      <c r="L391" s="8">
        <v>769</v>
      </c>
      <c r="M391" s="8">
        <v>60.2</v>
      </c>
      <c r="N391" s="8">
        <v>540</v>
      </c>
      <c r="O391" s="8"/>
    </row>
    <row r="392" spans="1:15" x14ac:dyDescent="0.4">
      <c r="A392" s="10" t="s">
        <v>1252</v>
      </c>
      <c r="B392" s="10"/>
      <c r="C392" s="11" t="s">
        <v>600</v>
      </c>
      <c r="D392" s="11" t="s">
        <v>152</v>
      </c>
      <c r="E392" s="10">
        <v>43.1</v>
      </c>
      <c r="F392" s="10">
        <v>474</v>
      </c>
      <c r="G392" s="10">
        <v>59.4</v>
      </c>
      <c r="H392" s="10">
        <v>326</v>
      </c>
      <c r="I392" s="10">
        <v>78.599999999999994</v>
      </c>
      <c r="J392" s="10">
        <v>600</v>
      </c>
      <c r="K392" s="10">
        <v>64.099999999999994</v>
      </c>
      <c r="L392" s="10">
        <v>584</v>
      </c>
      <c r="M392" s="10">
        <v>48.5</v>
      </c>
      <c r="N392" s="10">
        <v>969</v>
      </c>
      <c r="O392" s="10"/>
    </row>
    <row r="393" spans="1:15" x14ac:dyDescent="0.4">
      <c r="A393" s="8" t="s">
        <v>1252</v>
      </c>
      <c r="B393" s="8" t="s">
        <v>972</v>
      </c>
      <c r="C393" s="9" t="s">
        <v>467</v>
      </c>
      <c r="D393" s="9" t="s">
        <v>461</v>
      </c>
      <c r="E393" s="8">
        <v>49.3</v>
      </c>
      <c r="F393" s="8">
        <v>262</v>
      </c>
      <c r="G393" s="8">
        <v>48.9</v>
      </c>
      <c r="H393" s="8">
        <v>744</v>
      </c>
      <c r="I393" s="8">
        <v>84.3</v>
      </c>
      <c r="J393" s="8">
        <v>265</v>
      </c>
      <c r="K393" s="8">
        <v>65.400000000000006</v>
      </c>
      <c r="L393" s="8">
        <v>516</v>
      </c>
      <c r="M393" s="8">
        <v>41.2</v>
      </c>
      <c r="N393" s="8">
        <v>1257</v>
      </c>
      <c r="O393" s="8"/>
    </row>
    <row r="394" spans="1:15" x14ac:dyDescent="0.4">
      <c r="A394" s="10" t="s">
        <v>1252</v>
      </c>
      <c r="B394" s="10" t="s">
        <v>1263</v>
      </c>
      <c r="C394" s="11" t="s">
        <v>933</v>
      </c>
      <c r="D394" s="11" t="s">
        <v>269</v>
      </c>
      <c r="E394" s="10">
        <v>55.6</v>
      </c>
      <c r="F394" s="10">
        <v>152</v>
      </c>
      <c r="G394" s="10">
        <v>66.599999999999994</v>
      </c>
      <c r="H394" s="10">
        <v>159</v>
      </c>
      <c r="I394" s="10">
        <v>50.4</v>
      </c>
      <c r="J394" s="10">
        <v>1985</v>
      </c>
      <c r="K394" s="10">
        <v>45</v>
      </c>
      <c r="L394" s="10">
        <v>1825</v>
      </c>
      <c r="M394" s="10">
        <v>19.899999999999999</v>
      </c>
      <c r="N394" s="10">
        <v>2327</v>
      </c>
      <c r="O394" s="10"/>
    </row>
    <row r="395" spans="1:15" x14ac:dyDescent="0.4">
      <c r="A395" s="8" t="s">
        <v>1252</v>
      </c>
      <c r="B395" s="8" t="s">
        <v>402</v>
      </c>
      <c r="C395" s="9" t="s">
        <v>419</v>
      </c>
      <c r="D395" s="9" t="s">
        <v>215</v>
      </c>
      <c r="E395" s="8">
        <v>45</v>
      </c>
      <c r="F395" s="8">
        <v>406</v>
      </c>
      <c r="G395" s="8">
        <v>53.2</v>
      </c>
      <c r="H395" s="8">
        <v>561</v>
      </c>
      <c r="I395" s="8">
        <v>78.2</v>
      </c>
      <c r="J395" s="8">
        <v>628</v>
      </c>
      <c r="K395" s="8">
        <v>61.8</v>
      </c>
      <c r="L395" s="8">
        <v>712</v>
      </c>
      <c r="M395" s="8">
        <v>72.599999999999994</v>
      </c>
      <c r="N395" s="8">
        <v>230</v>
      </c>
      <c r="O395" s="8"/>
    </row>
    <row r="396" spans="1:15" x14ac:dyDescent="0.4">
      <c r="A396" s="10" t="s">
        <v>1252</v>
      </c>
      <c r="B396" s="10" t="s">
        <v>1252</v>
      </c>
      <c r="C396" s="11" t="s">
        <v>1141</v>
      </c>
      <c r="D396" s="11" t="s">
        <v>188</v>
      </c>
      <c r="E396" s="10">
        <v>44.1</v>
      </c>
      <c r="F396" s="10">
        <v>437</v>
      </c>
      <c r="G396" s="10">
        <v>61.3</v>
      </c>
      <c r="H396" s="10">
        <v>265</v>
      </c>
      <c r="I396" s="10">
        <v>71.8</v>
      </c>
      <c r="J396" s="10">
        <v>1037</v>
      </c>
      <c r="K396" s="10">
        <v>54.7</v>
      </c>
      <c r="L396" s="10">
        <v>1180</v>
      </c>
      <c r="M396" s="10">
        <v>64.599999999999994</v>
      </c>
      <c r="N396" s="10">
        <v>413</v>
      </c>
      <c r="O396" s="10"/>
    </row>
    <row r="397" spans="1:15" x14ac:dyDescent="0.4">
      <c r="A397" s="8" t="s">
        <v>1252</v>
      </c>
      <c r="B397" s="8" t="s">
        <v>490</v>
      </c>
      <c r="C397" s="9" t="s">
        <v>595</v>
      </c>
      <c r="D397" s="9" t="s">
        <v>174</v>
      </c>
      <c r="E397" s="8">
        <v>49.6</v>
      </c>
      <c r="F397" s="8">
        <v>254</v>
      </c>
      <c r="G397" s="8">
        <v>48.5</v>
      </c>
      <c r="H397" s="8">
        <v>767</v>
      </c>
      <c r="I397" s="8">
        <v>73</v>
      </c>
      <c r="J397" s="8">
        <v>969</v>
      </c>
      <c r="K397" s="8">
        <v>61.5</v>
      </c>
      <c r="L397" s="8">
        <v>741</v>
      </c>
      <c r="M397" s="8">
        <v>76.2</v>
      </c>
      <c r="N397" s="8">
        <v>168</v>
      </c>
      <c r="O397" s="8"/>
    </row>
    <row r="398" spans="1:15" x14ac:dyDescent="0.4">
      <c r="A398" s="10" t="s">
        <v>1252</v>
      </c>
      <c r="B398" s="10" t="s">
        <v>490</v>
      </c>
      <c r="C398" s="11" t="s">
        <v>722</v>
      </c>
      <c r="D398" s="11" t="s">
        <v>178</v>
      </c>
      <c r="E398" s="10">
        <v>48</v>
      </c>
      <c r="F398" s="10">
        <v>301</v>
      </c>
      <c r="G398" s="10">
        <v>51.6</v>
      </c>
      <c r="H398" s="10">
        <v>628</v>
      </c>
      <c r="I398" s="10">
        <v>76.599999999999994</v>
      </c>
      <c r="J398" s="10">
        <v>747</v>
      </c>
      <c r="K398" s="10">
        <v>62.1</v>
      </c>
      <c r="L398" s="10">
        <v>692</v>
      </c>
      <c r="M398" s="10">
        <v>60.5</v>
      </c>
      <c r="N398" s="10">
        <v>531</v>
      </c>
      <c r="O398" s="10"/>
    </row>
    <row r="399" spans="1:15" x14ac:dyDescent="0.4">
      <c r="A399" s="10" t="s">
        <v>1252</v>
      </c>
      <c r="B399" s="10" t="s">
        <v>1252</v>
      </c>
      <c r="C399" s="11" t="s">
        <v>655</v>
      </c>
      <c r="D399" s="11" t="s">
        <v>180</v>
      </c>
      <c r="E399" s="10">
        <v>39.299999999999997</v>
      </c>
      <c r="F399" s="10">
        <v>628</v>
      </c>
      <c r="G399" s="10">
        <v>53.1</v>
      </c>
      <c r="H399" s="10">
        <v>563</v>
      </c>
      <c r="I399" s="10">
        <v>87.9</v>
      </c>
      <c r="J399" s="10">
        <v>113</v>
      </c>
      <c r="K399" s="10">
        <v>77.599999999999994</v>
      </c>
      <c r="L399" s="10">
        <v>121</v>
      </c>
      <c r="M399" s="10">
        <v>52.4</v>
      </c>
      <c r="N399" s="10">
        <v>841</v>
      </c>
      <c r="O399" s="10"/>
    </row>
    <row r="400" spans="1:15" x14ac:dyDescent="0.4">
      <c r="A400" s="8" t="s">
        <v>1252</v>
      </c>
      <c r="B400" s="8" t="s">
        <v>1252</v>
      </c>
      <c r="C400" s="9" t="s">
        <v>585</v>
      </c>
      <c r="D400" s="9" t="s">
        <v>215</v>
      </c>
      <c r="E400" s="8">
        <v>42</v>
      </c>
      <c r="F400" s="8">
        <v>522</v>
      </c>
      <c r="G400" s="8">
        <v>53</v>
      </c>
      <c r="H400" s="8">
        <v>569</v>
      </c>
      <c r="I400" s="8">
        <v>80.8</v>
      </c>
      <c r="J400" s="8">
        <v>452</v>
      </c>
      <c r="K400" s="8">
        <v>67.2</v>
      </c>
      <c r="L400" s="8">
        <v>419</v>
      </c>
      <c r="M400" s="8">
        <v>74.3</v>
      </c>
      <c r="N400" s="8">
        <v>200</v>
      </c>
      <c r="O400" s="8"/>
    </row>
    <row r="401" spans="1:15" x14ac:dyDescent="0.4">
      <c r="A401" s="10" t="s">
        <v>1252</v>
      </c>
      <c r="B401" s="10" t="s">
        <v>490</v>
      </c>
      <c r="C401" s="11" t="s">
        <v>379</v>
      </c>
      <c r="D401" s="11" t="s">
        <v>359</v>
      </c>
      <c r="E401" s="10">
        <v>47.2</v>
      </c>
      <c r="F401" s="10">
        <v>328</v>
      </c>
      <c r="G401" s="10">
        <v>63.5</v>
      </c>
      <c r="H401" s="10">
        <v>223</v>
      </c>
      <c r="I401" s="10">
        <v>66.2</v>
      </c>
      <c r="J401" s="10">
        <v>1277</v>
      </c>
      <c r="K401" s="10">
        <v>54.3</v>
      </c>
      <c r="L401" s="10">
        <v>1201</v>
      </c>
      <c r="M401" s="10">
        <v>39</v>
      </c>
      <c r="N401" s="10">
        <v>1336</v>
      </c>
      <c r="O401" s="10"/>
    </row>
    <row r="402" spans="1:15" x14ac:dyDescent="0.4">
      <c r="A402" s="8" t="s">
        <v>1252</v>
      </c>
      <c r="B402" s="8" t="s">
        <v>402</v>
      </c>
      <c r="C402" s="9" t="s">
        <v>362</v>
      </c>
      <c r="D402" s="9" t="s">
        <v>176</v>
      </c>
      <c r="E402" s="8">
        <v>44.8</v>
      </c>
      <c r="F402" s="8">
        <v>416</v>
      </c>
      <c r="G402" s="8">
        <v>52.3</v>
      </c>
      <c r="H402" s="8">
        <v>595</v>
      </c>
      <c r="I402" s="8">
        <v>90.1</v>
      </c>
      <c r="J402" s="8">
        <v>61</v>
      </c>
      <c r="K402" s="8">
        <v>69.2</v>
      </c>
      <c r="L402" s="8">
        <v>339</v>
      </c>
      <c r="M402" s="8">
        <v>27.2</v>
      </c>
      <c r="N402" s="8">
        <v>1936</v>
      </c>
      <c r="O402" s="8"/>
    </row>
    <row r="403" spans="1:15" x14ac:dyDescent="0.4">
      <c r="A403" s="10" t="s">
        <v>1252</v>
      </c>
      <c r="B403" s="10" t="s">
        <v>972</v>
      </c>
      <c r="C403" s="11" t="s">
        <v>757</v>
      </c>
      <c r="D403" s="11" t="s">
        <v>287</v>
      </c>
      <c r="E403" s="10">
        <v>45.7</v>
      </c>
      <c r="F403" s="10">
        <v>386</v>
      </c>
      <c r="G403" s="10">
        <v>43.7</v>
      </c>
      <c r="H403" s="10">
        <v>1018</v>
      </c>
      <c r="I403" s="10">
        <v>83</v>
      </c>
      <c r="J403" s="10">
        <v>327</v>
      </c>
      <c r="K403" s="10">
        <v>73.8</v>
      </c>
      <c r="L403" s="10">
        <v>195</v>
      </c>
      <c r="M403" s="10">
        <v>78.3</v>
      </c>
      <c r="N403" s="10">
        <v>132</v>
      </c>
      <c r="O403" s="10"/>
    </row>
    <row r="404" spans="1:15" x14ac:dyDescent="0.4">
      <c r="A404" s="8" t="s">
        <v>1252</v>
      </c>
      <c r="B404" s="8" t="s">
        <v>1252</v>
      </c>
      <c r="C404" s="9" t="s">
        <v>1186</v>
      </c>
      <c r="D404" s="9" t="s">
        <v>536</v>
      </c>
      <c r="E404" s="8">
        <v>46.9</v>
      </c>
      <c r="F404" s="8">
        <v>343</v>
      </c>
      <c r="G404" s="8">
        <v>51.9</v>
      </c>
      <c r="H404" s="8">
        <v>614</v>
      </c>
      <c r="I404" s="8">
        <v>73.400000000000006</v>
      </c>
      <c r="J404" s="8">
        <v>939</v>
      </c>
      <c r="K404" s="8">
        <v>59.2</v>
      </c>
      <c r="L404" s="8">
        <v>903</v>
      </c>
      <c r="M404" s="8">
        <v>80.3</v>
      </c>
      <c r="N404" s="8">
        <v>103</v>
      </c>
      <c r="O404" s="8"/>
    </row>
    <row r="405" spans="1:15" x14ac:dyDescent="0.4">
      <c r="A405" s="10" t="s">
        <v>1252</v>
      </c>
      <c r="B405" s="10" t="s">
        <v>402</v>
      </c>
      <c r="C405" s="11" t="s">
        <v>542</v>
      </c>
      <c r="D405" s="11" t="s">
        <v>543</v>
      </c>
      <c r="E405" s="10">
        <v>47.4</v>
      </c>
      <c r="F405" s="10">
        <v>322</v>
      </c>
      <c r="G405" s="10">
        <v>61</v>
      </c>
      <c r="H405" s="10">
        <v>274</v>
      </c>
      <c r="I405" s="10">
        <v>72.099999999999994</v>
      </c>
      <c r="J405" s="10">
        <v>1023</v>
      </c>
      <c r="K405" s="10">
        <v>55.9</v>
      </c>
      <c r="L405" s="10">
        <v>1105</v>
      </c>
      <c r="M405" s="10">
        <v>32.200000000000003</v>
      </c>
      <c r="N405" s="10">
        <v>1664</v>
      </c>
      <c r="O405" s="10"/>
    </row>
    <row r="406" spans="1:15" x14ac:dyDescent="0.4">
      <c r="A406" s="8" t="s">
        <v>1252</v>
      </c>
      <c r="B406" s="8" t="s">
        <v>402</v>
      </c>
      <c r="C406" s="9" t="s">
        <v>1138</v>
      </c>
      <c r="D406" s="9" t="s">
        <v>439</v>
      </c>
      <c r="E406" s="8">
        <v>44.5</v>
      </c>
      <c r="F406" s="8">
        <v>425</v>
      </c>
      <c r="G406" s="8">
        <v>65.900000000000006</v>
      </c>
      <c r="H406" s="8">
        <v>170</v>
      </c>
      <c r="I406" s="8">
        <v>66.099999999999994</v>
      </c>
      <c r="J406" s="8">
        <v>1283</v>
      </c>
      <c r="K406" s="8">
        <v>55.1</v>
      </c>
      <c r="L406" s="8">
        <v>1152</v>
      </c>
      <c r="M406" s="8">
        <v>43.4</v>
      </c>
      <c r="N406" s="8">
        <v>1156</v>
      </c>
      <c r="O406" s="8"/>
    </row>
    <row r="407" spans="1:15" x14ac:dyDescent="0.4">
      <c r="A407" s="10" t="s">
        <v>402</v>
      </c>
      <c r="B407" s="10" t="s">
        <v>1252</v>
      </c>
      <c r="C407" s="11" t="s">
        <v>1265</v>
      </c>
      <c r="D407" s="11" t="s">
        <v>180</v>
      </c>
      <c r="E407" s="10">
        <v>45.3</v>
      </c>
      <c r="F407" s="10">
        <v>398</v>
      </c>
      <c r="G407" s="10">
        <v>40.5</v>
      </c>
      <c r="H407" s="10">
        <v>1194</v>
      </c>
      <c r="I407" s="10">
        <v>84.1</v>
      </c>
      <c r="J407" s="10">
        <v>272</v>
      </c>
      <c r="K407" s="10">
        <v>86.1</v>
      </c>
      <c r="L407" s="10">
        <v>35</v>
      </c>
      <c r="M407" s="10">
        <v>65.8</v>
      </c>
      <c r="N407" s="10">
        <v>379</v>
      </c>
      <c r="O407" s="10"/>
    </row>
    <row r="408" spans="1:15" x14ac:dyDescent="0.4">
      <c r="A408" s="8" t="s">
        <v>402</v>
      </c>
      <c r="B408" s="8" t="s">
        <v>1252</v>
      </c>
      <c r="C408" s="9" t="s">
        <v>421</v>
      </c>
      <c r="D408" s="9" t="s">
        <v>198</v>
      </c>
      <c r="E408" s="8">
        <v>47.6</v>
      </c>
      <c r="F408" s="8">
        <v>315</v>
      </c>
      <c r="G408" s="8">
        <v>48.2</v>
      </c>
      <c r="H408" s="8">
        <v>789</v>
      </c>
      <c r="I408" s="8">
        <v>81.2</v>
      </c>
      <c r="J408" s="8">
        <v>423</v>
      </c>
      <c r="K408" s="8">
        <v>66.7</v>
      </c>
      <c r="L408" s="8">
        <v>446</v>
      </c>
      <c r="M408" s="8">
        <v>56.8</v>
      </c>
      <c r="N408" s="8">
        <v>687</v>
      </c>
      <c r="O408" s="8"/>
    </row>
    <row r="409" spans="1:15" x14ac:dyDescent="0.4">
      <c r="A409" s="10" t="s">
        <v>402</v>
      </c>
      <c r="B409" s="10" t="s">
        <v>972</v>
      </c>
      <c r="C409" s="11" t="s">
        <v>407</v>
      </c>
      <c r="D409" s="11" t="s">
        <v>220</v>
      </c>
      <c r="E409" s="10">
        <v>40.200000000000003</v>
      </c>
      <c r="F409" s="10">
        <v>586</v>
      </c>
      <c r="G409" s="10">
        <v>59.4</v>
      </c>
      <c r="H409" s="10">
        <v>326</v>
      </c>
      <c r="I409" s="10">
        <v>79.599999999999994</v>
      </c>
      <c r="J409" s="10">
        <v>537</v>
      </c>
      <c r="K409" s="10">
        <v>62.9</v>
      </c>
      <c r="L409" s="10">
        <v>646</v>
      </c>
      <c r="M409" s="10">
        <v>60.6</v>
      </c>
      <c r="N409" s="10">
        <v>528</v>
      </c>
      <c r="O409" s="10"/>
    </row>
    <row r="410" spans="1:15" x14ac:dyDescent="0.4">
      <c r="A410" s="8" t="s">
        <v>402</v>
      </c>
      <c r="B410" s="8" t="s">
        <v>490</v>
      </c>
      <c r="C410" s="9" t="s">
        <v>1231</v>
      </c>
      <c r="D410" s="9" t="s">
        <v>208</v>
      </c>
      <c r="E410" s="8">
        <v>43.2</v>
      </c>
      <c r="F410" s="8">
        <v>468</v>
      </c>
      <c r="G410" s="8">
        <v>46.4</v>
      </c>
      <c r="H410" s="8">
        <v>875</v>
      </c>
      <c r="I410" s="8">
        <v>82.8</v>
      </c>
      <c r="J410" s="8">
        <v>332</v>
      </c>
      <c r="K410" s="8">
        <v>72.5</v>
      </c>
      <c r="L410" s="8">
        <v>238</v>
      </c>
      <c r="M410" s="8">
        <v>81.900000000000006</v>
      </c>
      <c r="N410" s="8">
        <v>85</v>
      </c>
      <c r="O410" s="8"/>
    </row>
    <row r="411" spans="1:15" x14ac:dyDescent="0.4">
      <c r="A411" s="10" t="s">
        <v>402</v>
      </c>
      <c r="B411" s="10" t="s">
        <v>1258</v>
      </c>
      <c r="C411" s="11" t="s">
        <v>417</v>
      </c>
      <c r="D411" s="11" t="s">
        <v>418</v>
      </c>
      <c r="E411" s="10">
        <v>51.3</v>
      </c>
      <c r="F411" s="10">
        <v>223</v>
      </c>
      <c r="G411" s="10">
        <v>62.8</v>
      </c>
      <c r="H411" s="10">
        <v>237</v>
      </c>
      <c r="I411" s="10">
        <v>56.3</v>
      </c>
      <c r="J411" s="10">
        <v>1725</v>
      </c>
      <c r="K411" s="10">
        <v>46.8</v>
      </c>
      <c r="L411" s="10">
        <v>1699</v>
      </c>
      <c r="M411" s="10">
        <v>49</v>
      </c>
      <c r="N411" s="10">
        <v>943</v>
      </c>
      <c r="O411" s="10"/>
    </row>
    <row r="412" spans="1:15" x14ac:dyDescent="0.4">
      <c r="A412" s="8" t="s">
        <v>402</v>
      </c>
      <c r="B412" s="8" t="s">
        <v>1261</v>
      </c>
      <c r="C412" s="9" t="s">
        <v>837</v>
      </c>
      <c r="D412" s="9" t="s">
        <v>359</v>
      </c>
      <c r="E412" s="8">
        <v>48.4</v>
      </c>
      <c r="F412" s="8">
        <v>289</v>
      </c>
      <c r="G412" s="8">
        <v>59.2</v>
      </c>
      <c r="H412" s="8">
        <v>333</v>
      </c>
      <c r="I412" s="8">
        <v>65.599999999999994</v>
      </c>
      <c r="J412" s="8">
        <v>1315</v>
      </c>
      <c r="K412" s="8">
        <v>60.2</v>
      </c>
      <c r="L412" s="8">
        <v>840</v>
      </c>
      <c r="M412" s="8">
        <v>37</v>
      </c>
      <c r="N412" s="8">
        <v>1429</v>
      </c>
      <c r="O412" s="8"/>
    </row>
    <row r="413" spans="1:15" x14ac:dyDescent="0.4">
      <c r="A413" s="10" t="s">
        <v>402</v>
      </c>
      <c r="B413" s="10" t="s">
        <v>1263</v>
      </c>
      <c r="C413" s="11" t="s">
        <v>635</v>
      </c>
      <c r="D413" s="11" t="s">
        <v>152</v>
      </c>
      <c r="E413" s="10">
        <v>45.9</v>
      </c>
      <c r="F413" s="10">
        <v>379</v>
      </c>
      <c r="G413" s="10">
        <v>48.6</v>
      </c>
      <c r="H413" s="10">
        <v>763</v>
      </c>
      <c r="I413" s="10">
        <v>80.7</v>
      </c>
      <c r="J413" s="10">
        <v>460</v>
      </c>
      <c r="K413" s="10">
        <v>62.7</v>
      </c>
      <c r="L413" s="10">
        <v>664</v>
      </c>
      <c r="M413" s="10">
        <v>76.2</v>
      </c>
      <c r="N413" s="10">
        <v>168</v>
      </c>
      <c r="O413" s="10"/>
    </row>
    <row r="414" spans="1:15" x14ac:dyDescent="0.4">
      <c r="A414" s="8" t="s">
        <v>402</v>
      </c>
      <c r="B414" s="8" t="s">
        <v>972</v>
      </c>
      <c r="C414" s="9" t="s">
        <v>1134</v>
      </c>
      <c r="D414" s="9" t="s">
        <v>1135</v>
      </c>
      <c r="E414" s="8">
        <v>47.4</v>
      </c>
      <c r="F414" s="8">
        <v>322</v>
      </c>
      <c r="G414" s="8">
        <v>46</v>
      </c>
      <c r="H414" s="8">
        <v>898</v>
      </c>
      <c r="I414" s="8">
        <v>82.8</v>
      </c>
      <c r="J414" s="8">
        <v>332</v>
      </c>
      <c r="K414" s="8">
        <v>70.099999999999994</v>
      </c>
      <c r="L414" s="8">
        <v>310</v>
      </c>
      <c r="M414" s="8">
        <v>54.6</v>
      </c>
      <c r="N414" s="8">
        <v>763</v>
      </c>
      <c r="O414" s="8"/>
    </row>
    <row r="415" spans="1:15" x14ac:dyDescent="0.4">
      <c r="A415" s="10" t="s">
        <v>402</v>
      </c>
      <c r="B415" s="10" t="s">
        <v>1252</v>
      </c>
      <c r="C415" s="11" t="s">
        <v>444</v>
      </c>
      <c r="D415" s="11" t="s">
        <v>152</v>
      </c>
      <c r="E415" s="10">
        <v>41.2</v>
      </c>
      <c r="F415" s="10">
        <v>553</v>
      </c>
      <c r="G415" s="10">
        <v>49.5</v>
      </c>
      <c r="H415" s="10">
        <v>713</v>
      </c>
      <c r="I415" s="10">
        <v>88.7</v>
      </c>
      <c r="J415" s="10">
        <v>92</v>
      </c>
      <c r="K415" s="10">
        <v>70.099999999999994</v>
      </c>
      <c r="L415" s="10">
        <v>310</v>
      </c>
      <c r="M415" s="10">
        <v>69</v>
      </c>
      <c r="N415" s="10">
        <v>304</v>
      </c>
      <c r="O415" s="10"/>
    </row>
    <row r="416" spans="1:15" x14ac:dyDescent="0.4">
      <c r="A416" s="8" t="s">
        <v>402</v>
      </c>
      <c r="B416" s="8" t="s">
        <v>972</v>
      </c>
      <c r="C416" s="9" t="s">
        <v>395</v>
      </c>
      <c r="D416" s="9" t="s">
        <v>208</v>
      </c>
      <c r="E416" s="8">
        <v>34.299999999999997</v>
      </c>
      <c r="F416" s="8">
        <v>882</v>
      </c>
      <c r="G416" s="8">
        <v>57.9</v>
      </c>
      <c r="H416" s="8">
        <v>379</v>
      </c>
      <c r="I416" s="8">
        <v>82.4</v>
      </c>
      <c r="J416" s="8">
        <v>350</v>
      </c>
      <c r="K416" s="8">
        <v>74</v>
      </c>
      <c r="L416" s="8">
        <v>189</v>
      </c>
      <c r="M416" s="8">
        <v>79.3</v>
      </c>
      <c r="N416" s="8">
        <v>117</v>
      </c>
      <c r="O416" s="8"/>
    </row>
    <row r="417" spans="1:15" x14ac:dyDescent="0.4">
      <c r="A417" s="10" t="s">
        <v>402</v>
      </c>
      <c r="B417" s="10" t="s">
        <v>1258</v>
      </c>
      <c r="C417" s="11" t="s">
        <v>1266</v>
      </c>
      <c r="D417" s="11" t="s">
        <v>241</v>
      </c>
      <c r="E417" s="10">
        <v>56.2</v>
      </c>
      <c r="F417" s="10">
        <v>143</v>
      </c>
      <c r="G417" s="10">
        <v>39.700000000000003</v>
      </c>
      <c r="H417" s="10">
        <v>1251</v>
      </c>
      <c r="I417" s="10">
        <v>74.5</v>
      </c>
      <c r="J417" s="10">
        <v>865</v>
      </c>
      <c r="K417" s="10">
        <v>61.8</v>
      </c>
      <c r="L417" s="10">
        <v>712</v>
      </c>
      <c r="M417" s="10">
        <v>63.5</v>
      </c>
      <c r="N417" s="10">
        <v>446</v>
      </c>
      <c r="O417" s="10"/>
    </row>
    <row r="418" spans="1:15" x14ac:dyDescent="0.4">
      <c r="A418" s="8" t="s">
        <v>402</v>
      </c>
      <c r="B418" s="8" t="s">
        <v>402</v>
      </c>
      <c r="C418" s="9" t="s">
        <v>588</v>
      </c>
      <c r="D418" s="9" t="s">
        <v>213</v>
      </c>
      <c r="E418" s="8">
        <v>44.5</v>
      </c>
      <c r="F418" s="8">
        <v>425</v>
      </c>
      <c r="G418" s="8">
        <v>54.6</v>
      </c>
      <c r="H418" s="8">
        <v>500</v>
      </c>
      <c r="I418" s="8">
        <v>79</v>
      </c>
      <c r="J418" s="8">
        <v>571</v>
      </c>
      <c r="K418" s="8">
        <v>60.2</v>
      </c>
      <c r="L418" s="8">
        <v>840</v>
      </c>
      <c r="M418" s="8">
        <v>59.1</v>
      </c>
      <c r="N418" s="8">
        <v>578</v>
      </c>
      <c r="O418" s="8"/>
    </row>
    <row r="419" spans="1:15" x14ac:dyDescent="0.4">
      <c r="A419" s="10" t="s">
        <v>402</v>
      </c>
      <c r="B419" s="10" t="s">
        <v>1261</v>
      </c>
      <c r="C419" s="11" t="s">
        <v>676</v>
      </c>
      <c r="D419" s="11" t="s">
        <v>152</v>
      </c>
      <c r="E419" s="10">
        <v>38.799999999999997</v>
      </c>
      <c r="F419" s="10">
        <v>653</v>
      </c>
      <c r="G419" s="10">
        <v>54.3</v>
      </c>
      <c r="H419" s="10">
        <v>513</v>
      </c>
      <c r="I419" s="10">
        <v>84.7</v>
      </c>
      <c r="J419" s="10">
        <v>240</v>
      </c>
      <c r="K419" s="10">
        <v>66.2</v>
      </c>
      <c r="L419" s="10">
        <v>478</v>
      </c>
      <c r="M419" s="10">
        <v>77.099999999999994</v>
      </c>
      <c r="N419" s="10">
        <v>156</v>
      </c>
      <c r="O419" s="10"/>
    </row>
    <row r="420" spans="1:15" x14ac:dyDescent="0.4">
      <c r="A420" s="8" t="s">
        <v>402</v>
      </c>
      <c r="B420" s="8" t="s">
        <v>1252</v>
      </c>
      <c r="C420" s="9" t="s">
        <v>500</v>
      </c>
      <c r="D420" s="9" t="s">
        <v>154</v>
      </c>
      <c r="E420" s="8">
        <v>42.3</v>
      </c>
      <c r="F420" s="8">
        <v>504</v>
      </c>
      <c r="G420" s="8">
        <v>53.6</v>
      </c>
      <c r="H420" s="8">
        <v>547</v>
      </c>
      <c r="I420" s="8">
        <v>85.5</v>
      </c>
      <c r="J420" s="8">
        <v>204</v>
      </c>
      <c r="K420" s="8">
        <v>69</v>
      </c>
      <c r="L420" s="8">
        <v>351</v>
      </c>
      <c r="M420" s="8">
        <v>43.1</v>
      </c>
      <c r="N420" s="8">
        <v>1166</v>
      </c>
      <c r="O420" s="8"/>
    </row>
    <row r="421" spans="1:15" x14ac:dyDescent="0.4">
      <c r="A421" s="10" t="s">
        <v>402</v>
      </c>
      <c r="B421" s="10" t="s">
        <v>970</v>
      </c>
      <c r="C421" s="11" t="s">
        <v>1147</v>
      </c>
      <c r="D421" s="11" t="s">
        <v>229</v>
      </c>
      <c r="E421" s="10">
        <v>41.8</v>
      </c>
      <c r="F421" s="10">
        <v>528</v>
      </c>
      <c r="G421" s="10">
        <v>66.7</v>
      </c>
      <c r="H421" s="10">
        <v>158</v>
      </c>
      <c r="I421" s="10">
        <v>72.2</v>
      </c>
      <c r="J421" s="10">
        <v>1019</v>
      </c>
      <c r="K421" s="10">
        <v>58.5</v>
      </c>
      <c r="L421" s="10">
        <v>939</v>
      </c>
      <c r="M421" s="10">
        <v>28.2</v>
      </c>
      <c r="N421" s="10">
        <v>1879</v>
      </c>
      <c r="O421" s="10"/>
    </row>
    <row r="422" spans="1:15" x14ac:dyDescent="0.4">
      <c r="A422" s="8" t="s">
        <v>402</v>
      </c>
      <c r="B422" s="8" t="s">
        <v>402</v>
      </c>
      <c r="C422" s="9" t="s">
        <v>547</v>
      </c>
      <c r="D422" s="9" t="s">
        <v>170</v>
      </c>
      <c r="E422" s="8">
        <v>37.1</v>
      </c>
      <c r="F422" s="8">
        <v>742</v>
      </c>
      <c r="G422" s="8">
        <v>57.1</v>
      </c>
      <c r="H422" s="8">
        <v>413</v>
      </c>
      <c r="I422" s="8">
        <v>84.7</v>
      </c>
      <c r="J422" s="8">
        <v>240</v>
      </c>
      <c r="K422" s="8">
        <v>65.400000000000006</v>
      </c>
      <c r="L422" s="8">
        <v>516</v>
      </c>
      <c r="M422" s="8">
        <v>73.5</v>
      </c>
      <c r="N422" s="8">
        <v>216</v>
      </c>
      <c r="O422" s="8"/>
    </row>
    <row r="423" spans="1:15" x14ac:dyDescent="0.4">
      <c r="A423" s="10" t="s">
        <v>402</v>
      </c>
      <c r="B423" s="10" t="s">
        <v>402</v>
      </c>
      <c r="C423" s="11" t="s">
        <v>834</v>
      </c>
      <c r="D423" s="11" t="s">
        <v>184</v>
      </c>
      <c r="E423" s="10">
        <v>44.3</v>
      </c>
      <c r="F423" s="10">
        <v>429</v>
      </c>
      <c r="G423" s="10">
        <v>54.2</v>
      </c>
      <c r="H423" s="10">
        <v>517</v>
      </c>
      <c r="I423" s="10">
        <v>77.2</v>
      </c>
      <c r="J423" s="10">
        <v>694</v>
      </c>
      <c r="K423" s="10">
        <v>62.1</v>
      </c>
      <c r="L423" s="10">
        <v>692</v>
      </c>
      <c r="M423" s="10">
        <v>59.5</v>
      </c>
      <c r="N423" s="10">
        <v>564</v>
      </c>
      <c r="O423" s="10"/>
    </row>
    <row r="424" spans="1:15" x14ac:dyDescent="0.4">
      <c r="A424" s="8" t="s">
        <v>402</v>
      </c>
      <c r="B424" s="8" t="s">
        <v>1261</v>
      </c>
      <c r="C424" s="9" t="s">
        <v>1267</v>
      </c>
      <c r="D424" s="9" t="s">
        <v>431</v>
      </c>
      <c r="E424" s="8">
        <v>46.3</v>
      </c>
      <c r="F424" s="8">
        <v>361</v>
      </c>
      <c r="G424" s="8">
        <v>49.5</v>
      </c>
      <c r="H424" s="8">
        <v>713</v>
      </c>
      <c r="I424" s="8">
        <v>82.6</v>
      </c>
      <c r="J424" s="8">
        <v>342</v>
      </c>
      <c r="K424" s="8">
        <v>66.7</v>
      </c>
      <c r="L424" s="8">
        <v>446</v>
      </c>
      <c r="M424" s="8">
        <v>47.9</v>
      </c>
      <c r="N424" s="8">
        <v>985</v>
      </c>
      <c r="O424" s="8"/>
    </row>
    <row r="425" spans="1:15" x14ac:dyDescent="0.4">
      <c r="A425" s="10" t="s">
        <v>402</v>
      </c>
      <c r="B425" s="10" t="s">
        <v>490</v>
      </c>
      <c r="C425" s="11" t="s">
        <v>250</v>
      </c>
      <c r="D425" s="11" t="s">
        <v>152</v>
      </c>
      <c r="E425" s="10">
        <v>32.299999999999997</v>
      </c>
      <c r="F425" s="10">
        <v>996</v>
      </c>
      <c r="G425" s="10">
        <v>61.1</v>
      </c>
      <c r="H425" s="10">
        <v>270</v>
      </c>
      <c r="I425" s="10">
        <v>87.8</v>
      </c>
      <c r="J425" s="10">
        <v>116</v>
      </c>
      <c r="K425" s="10">
        <v>69.900000000000006</v>
      </c>
      <c r="L425" s="10">
        <v>319</v>
      </c>
      <c r="M425" s="10">
        <v>68.900000000000006</v>
      </c>
      <c r="N425" s="10">
        <v>307</v>
      </c>
      <c r="O425" s="10"/>
    </row>
    <row r="426" spans="1:15" x14ac:dyDescent="0.4">
      <c r="A426" s="8" t="s">
        <v>402</v>
      </c>
      <c r="B426" s="8" t="s">
        <v>402</v>
      </c>
      <c r="C426" s="9" t="s">
        <v>389</v>
      </c>
      <c r="D426" s="9" t="s">
        <v>174</v>
      </c>
      <c r="E426" s="8">
        <v>47.2</v>
      </c>
      <c r="F426" s="8">
        <v>328</v>
      </c>
      <c r="G426" s="8">
        <v>49.4</v>
      </c>
      <c r="H426" s="8">
        <v>720</v>
      </c>
      <c r="I426" s="8">
        <v>70.900000000000006</v>
      </c>
      <c r="J426" s="8">
        <v>1074</v>
      </c>
      <c r="K426" s="8">
        <v>61.1</v>
      </c>
      <c r="L426" s="8">
        <v>769</v>
      </c>
      <c r="M426" s="8">
        <v>84.6</v>
      </c>
      <c r="N426" s="8">
        <v>54</v>
      </c>
      <c r="O426" s="8"/>
    </row>
    <row r="427" spans="1:15" x14ac:dyDescent="0.4">
      <c r="A427" s="10" t="s">
        <v>402</v>
      </c>
      <c r="B427" s="10"/>
      <c r="C427" s="11" t="s">
        <v>1268</v>
      </c>
      <c r="D427" s="11" t="s">
        <v>180</v>
      </c>
      <c r="E427" s="10">
        <v>42.3</v>
      </c>
      <c r="F427" s="10">
        <v>504</v>
      </c>
      <c r="G427" s="10">
        <v>49.5</v>
      </c>
      <c r="H427" s="10">
        <v>713</v>
      </c>
      <c r="I427" s="10">
        <v>80.3</v>
      </c>
      <c r="J427" s="10">
        <v>487</v>
      </c>
      <c r="K427" s="10">
        <v>79.7</v>
      </c>
      <c r="L427" s="10">
        <v>93</v>
      </c>
      <c r="M427" s="10">
        <v>52.8</v>
      </c>
      <c r="N427" s="10">
        <v>826</v>
      </c>
      <c r="O427" s="10"/>
    </row>
    <row r="428" spans="1:15" x14ac:dyDescent="0.4">
      <c r="A428" s="8" t="s">
        <v>402</v>
      </c>
      <c r="B428" s="8" t="s">
        <v>1252</v>
      </c>
      <c r="C428" s="9" t="s">
        <v>485</v>
      </c>
      <c r="D428" s="9" t="s">
        <v>213</v>
      </c>
      <c r="E428" s="8">
        <v>43.6</v>
      </c>
      <c r="F428" s="8">
        <v>450</v>
      </c>
      <c r="G428" s="8">
        <v>59.6</v>
      </c>
      <c r="H428" s="8">
        <v>317</v>
      </c>
      <c r="I428" s="8">
        <v>73.5</v>
      </c>
      <c r="J428" s="8">
        <v>934</v>
      </c>
      <c r="K428" s="8">
        <v>59.5</v>
      </c>
      <c r="L428" s="8">
        <v>879</v>
      </c>
      <c r="M428" s="8">
        <v>47.6</v>
      </c>
      <c r="N428" s="8">
        <v>994</v>
      </c>
      <c r="O428" s="8"/>
    </row>
    <row r="429" spans="1:15" x14ac:dyDescent="0.4">
      <c r="A429" s="10" t="s">
        <v>402</v>
      </c>
      <c r="B429" s="10" t="s">
        <v>970</v>
      </c>
      <c r="C429" s="11" t="s">
        <v>564</v>
      </c>
      <c r="D429" s="11" t="s">
        <v>170</v>
      </c>
      <c r="E429" s="10">
        <v>36.9</v>
      </c>
      <c r="F429" s="10">
        <v>753</v>
      </c>
      <c r="G429" s="10">
        <v>53.7</v>
      </c>
      <c r="H429" s="10">
        <v>544</v>
      </c>
      <c r="I429" s="10">
        <v>90.7</v>
      </c>
      <c r="J429" s="10">
        <v>54</v>
      </c>
      <c r="K429" s="10">
        <v>73.599999999999994</v>
      </c>
      <c r="L429" s="10">
        <v>204</v>
      </c>
      <c r="M429" s="10">
        <v>58.2</v>
      </c>
      <c r="N429" s="10">
        <v>630</v>
      </c>
      <c r="O429" s="10"/>
    </row>
    <row r="430" spans="1:15" x14ac:dyDescent="0.4">
      <c r="A430" s="8" t="s">
        <v>402</v>
      </c>
      <c r="B430" s="8" t="s">
        <v>490</v>
      </c>
      <c r="C430" s="9" t="s">
        <v>271</v>
      </c>
      <c r="D430" s="9" t="s">
        <v>272</v>
      </c>
      <c r="E430" s="8">
        <v>49</v>
      </c>
      <c r="F430" s="8">
        <v>273</v>
      </c>
      <c r="G430" s="8">
        <v>67.2</v>
      </c>
      <c r="H430" s="8">
        <v>144</v>
      </c>
      <c r="I430" s="8">
        <v>54.9</v>
      </c>
      <c r="J430" s="8">
        <v>1801</v>
      </c>
      <c r="K430" s="8">
        <v>45</v>
      </c>
      <c r="L430" s="8">
        <v>1825</v>
      </c>
      <c r="M430" s="8">
        <v>41.9</v>
      </c>
      <c r="N430" s="8">
        <v>1221</v>
      </c>
      <c r="O430" s="8"/>
    </row>
    <row r="431" spans="1:15" x14ac:dyDescent="0.4">
      <c r="A431" s="10" t="s">
        <v>402</v>
      </c>
      <c r="B431" s="10" t="s">
        <v>402</v>
      </c>
      <c r="C431" s="11" t="s">
        <v>850</v>
      </c>
      <c r="D431" s="11" t="s">
        <v>184</v>
      </c>
      <c r="E431" s="10">
        <v>43.6</v>
      </c>
      <c r="F431" s="10">
        <v>450</v>
      </c>
      <c r="G431" s="10">
        <v>49.7</v>
      </c>
      <c r="H431" s="10">
        <v>702</v>
      </c>
      <c r="I431" s="10">
        <v>78.3</v>
      </c>
      <c r="J431" s="10">
        <v>618</v>
      </c>
      <c r="K431" s="10">
        <v>68.099999999999994</v>
      </c>
      <c r="L431" s="10">
        <v>379</v>
      </c>
      <c r="M431" s="10">
        <v>70.099999999999994</v>
      </c>
      <c r="N431" s="10">
        <v>281</v>
      </c>
      <c r="O431" s="10"/>
    </row>
    <row r="432" spans="1:15" x14ac:dyDescent="0.4">
      <c r="A432" s="8" t="s">
        <v>402</v>
      </c>
      <c r="B432" s="8" t="s">
        <v>609</v>
      </c>
      <c r="C432" s="9" t="s">
        <v>1269</v>
      </c>
      <c r="D432" s="9" t="s">
        <v>431</v>
      </c>
      <c r="E432" s="8">
        <v>42.8</v>
      </c>
      <c r="F432" s="8">
        <v>483</v>
      </c>
      <c r="G432" s="8">
        <v>54.2</v>
      </c>
      <c r="H432" s="8">
        <v>517</v>
      </c>
      <c r="I432" s="8">
        <v>79.3</v>
      </c>
      <c r="J432" s="8">
        <v>558</v>
      </c>
      <c r="K432" s="8">
        <v>64.900000000000006</v>
      </c>
      <c r="L432" s="8">
        <v>541</v>
      </c>
      <c r="M432" s="8">
        <v>56.1</v>
      </c>
      <c r="N432" s="8">
        <v>710</v>
      </c>
      <c r="O432" s="8"/>
    </row>
    <row r="433" spans="1:15" x14ac:dyDescent="0.4">
      <c r="A433" s="10" t="s">
        <v>402</v>
      </c>
      <c r="B433" s="10" t="s">
        <v>1252</v>
      </c>
      <c r="C433" s="11" t="s">
        <v>996</v>
      </c>
      <c r="D433" s="11" t="s">
        <v>154</v>
      </c>
      <c r="E433" s="10">
        <v>39.200000000000003</v>
      </c>
      <c r="F433" s="10">
        <v>634</v>
      </c>
      <c r="G433" s="10">
        <v>51.8</v>
      </c>
      <c r="H433" s="10">
        <v>619</v>
      </c>
      <c r="I433" s="10">
        <v>85.3</v>
      </c>
      <c r="J433" s="10">
        <v>214</v>
      </c>
      <c r="K433" s="10">
        <v>73.2</v>
      </c>
      <c r="L433" s="10">
        <v>217</v>
      </c>
      <c r="M433" s="10">
        <v>62.8</v>
      </c>
      <c r="N433" s="10">
        <v>465</v>
      </c>
      <c r="O433" s="10"/>
    </row>
    <row r="434" spans="1:15" x14ac:dyDescent="0.4">
      <c r="A434" s="8" t="s">
        <v>402</v>
      </c>
      <c r="B434" s="8" t="s">
        <v>1252</v>
      </c>
      <c r="C434" s="9" t="s">
        <v>1146</v>
      </c>
      <c r="D434" s="9" t="s">
        <v>1135</v>
      </c>
      <c r="E434" s="8">
        <v>42.2</v>
      </c>
      <c r="F434" s="8">
        <v>510</v>
      </c>
      <c r="G434" s="8">
        <v>41.4</v>
      </c>
      <c r="H434" s="8">
        <v>1139</v>
      </c>
      <c r="I434" s="8">
        <v>87.9</v>
      </c>
      <c r="J434" s="8">
        <v>113</v>
      </c>
      <c r="K434" s="8">
        <v>78</v>
      </c>
      <c r="L434" s="8">
        <v>115</v>
      </c>
      <c r="M434" s="8">
        <v>84</v>
      </c>
      <c r="N434" s="8">
        <v>60</v>
      </c>
      <c r="O434" s="8"/>
    </row>
    <row r="435" spans="1:15" x14ac:dyDescent="0.4">
      <c r="A435" s="10" t="s">
        <v>402</v>
      </c>
      <c r="B435" s="10"/>
      <c r="C435" s="11" t="s">
        <v>1270</v>
      </c>
      <c r="D435" s="11" t="s">
        <v>269</v>
      </c>
      <c r="E435" s="10">
        <v>54.9</v>
      </c>
      <c r="F435" s="10">
        <v>163</v>
      </c>
      <c r="G435" s="10">
        <v>64.400000000000006</v>
      </c>
      <c r="H435" s="10">
        <v>203</v>
      </c>
      <c r="I435" s="10">
        <v>47.3</v>
      </c>
      <c r="J435" s="10">
        <v>2097</v>
      </c>
      <c r="K435" s="10">
        <v>43.7</v>
      </c>
      <c r="L435" s="10">
        <v>1902</v>
      </c>
      <c r="M435" s="10">
        <v>31.8</v>
      </c>
      <c r="N435" s="10">
        <v>1685</v>
      </c>
      <c r="O435" s="10"/>
    </row>
    <row r="436" spans="1:15" x14ac:dyDescent="0.4">
      <c r="A436" s="8" t="s">
        <v>402</v>
      </c>
      <c r="B436" s="8" t="s">
        <v>402</v>
      </c>
      <c r="C436" s="9" t="s">
        <v>710</v>
      </c>
      <c r="D436" s="9" t="s">
        <v>167</v>
      </c>
      <c r="E436" s="8">
        <v>46.9</v>
      </c>
      <c r="F436" s="8">
        <v>343</v>
      </c>
      <c r="G436" s="8">
        <v>47.2</v>
      </c>
      <c r="H436" s="8">
        <v>830</v>
      </c>
      <c r="I436" s="8">
        <v>80.099999999999994</v>
      </c>
      <c r="J436" s="8">
        <v>499</v>
      </c>
      <c r="K436" s="8">
        <v>60.8</v>
      </c>
      <c r="L436" s="8">
        <v>793</v>
      </c>
      <c r="M436" s="8">
        <v>70.900000000000006</v>
      </c>
      <c r="N436" s="8">
        <v>264</v>
      </c>
      <c r="O436" s="8"/>
    </row>
    <row r="437" spans="1:15" x14ac:dyDescent="0.4">
      <c r="A437" s="10" t="s">
        <v>402</v>
      </c>
      <c r="B437" s="10" t="s">
        <v>490</v>
      </c>
      <c r="C437" s="11" t="s">
        <v>1027</v>
      </c>
      <c r="D437" s="11" t="s">
        <v>843</v>
      </c>
      <c r="E437" s="10">
        <v>49.5</v>
      </c>
      <c r="F437" s="10">
        <v>257</v>
      </c>
      <c r="G437" s="10">
        <v>63.2</v>
      </c>
      <c r="H437" s="10">
        <v>230</v>
      </c>
      <c r="I437" s="10">
        <v>60.1</v>
      </c>
      <c r="J437" s="10">
        <v>1562</v>
      </c>
      <c r="K437" s="10">
        <v>50.6</v>
      </c>
      <c r="L437" s="10">
        <v>1450</v>
      </c>
      <c r="M437" s="10">
        <v>29.2</v>
      </c>
      <c r="N437" s="10">
        <v>1819</v>
      </c>
      <c r="O437" s="10"/>
    </row>
    <row r="438" spans="1:15" x14ac:dyDescent="0.4">
      <c r="A438" s="8" t="s">
        <v>402</v>
      </c>
      <c r="B438" s="8" t="s">
        <v>972</v>
      </c>
      <c r="C438" s="9" t="s">
        <v>1271</v>
      </c>
      <c r="D438" s="9" t="s">
        <v>293</v>
      </c>
      <c r="E438" s="8">
        <v>37.5</v>
      </c>
      <c r="F438" s="8">
        <v>717</v>
      </c>
      <c r="G438" s="8">
        <v>65.8</v>
      </c>
      <c r="H438" s="8">
        <v>174</v>
      </c>
      <c r="I438" s="8">
        <v>74.8</v>
      </c>
      <c r="J438" s="8">
        <v>849</v>
      </c>
      <c r="K438" s="8">
        <v>60.8</v>
      </c>
      <c r="L438" s="8">
        <v>793</v>
      </c>
      <c r="M438" s="8">
        <v>47.7</v>
      </c>
      <c r="N438" s="8">
        <v>990</v>
      </c>
      <c r="O438" s="8"/>
    </row>
    <row r="439" spans="1:15" x14ac:dyDescent="0.4">
      <c r="A439" s="10" t="s">
        <v>402</v>
      </c>
      <c r="B439" s="10" t="s">
        <v>490</v>
      </c>
      <c r="C439" s="11" t="s">
        <v>1150</v>
      </c>
      <c r="D439" s="11" t="s">
        <v>307</v>
      </c>
      <c r="E439" s="10">
        <v>44.7</v>
      </c>
      <c r="F439" s="10">
        <v>419</v>
      </c>
      <c r="G439" s="10">
        <v>52.6</v>
      </c>
      <c r="H439" s="10">
        <v>587</v>
      </c>
      <c r="I439" s="10">
        <v>71.099999999999994</v>
      </c>
      <c r="J439" s="10">
        <v>1064</v>
      </c>
      <c r="K439" s="10">
        <v>63.5</v>
      </c>
      <c r="L439" s="10">
        <v>610</v>
      </c>
      <c r="M439" s="10">
        <v>71.7</v>
      </c>
      <c r="N439" s="10">
        <v>245</v>
      </c>
      <c r="O439" s="10"/>
    </row>
    <row r="440" spans="1:15" x14ac:dyDescent="0.4">
      <c r="A440" s="8" t="s">
        <v>402</v>
      </c>
      <c r="B440" s="8" t="s">
        <v>402</v>
      </c>
      <c r="C440" s="9" t="s">
        <v>1187</v>
      </c>
      <c r="D440" s="9" t="s">
        <v>154</v>
      </c>
      <c r="E440" s="8">
        <v>42.5</v>
      </c>
      <c r="F440" s="8">
        <v>495</v>
      </c>
      <c r="G440" s="8">
        <v>48.2</v>
      </c>
      <c r="H440" s="8">
        <v>789</v>
      </c>
      <c r="I440" s="8">
        <v>84.4</v>
      </c>
      <c r="J440" s="8">
        <v>256</v>
      </c>
      <c r="K440" s="8">
        <v>70.3</v>
      </c>
      <c r="L440" s="8">
        <v>299</v>
      </c>
      <c r="M440" s="8">
        <v>65.599999999999994</v>
      </c>
      <c r="N440" s="8">
        <v>384</v>
      </c>
      <c r="O440" s="8"/>
    </row>
    <row r="441" spans="1:15" x14ac:dyDescent="0.4">
      <c r="A441" s="10" t="s">
        <v>402</v>
      </c>
      <c r="B441" s="10" t="s">
        <v>402</v>
      </c>
      <c r="C441" s="11" t="s">
        <v>472</v>
      </c>
      <c r="D441" s="11" t="s">
        <v>154</v>
      </c>
      <c r="E441" s="10">
        <v>39.5</v>
      </c>
      <c r="F441" s="10">
        <v>619</v>
      </c>
      <c r="G441" s="10">
        <v>61.6</v>
      </c>
      <c r="H441" s="10">
        <v>256</v>
      </c>
      <c r="I441" s="10">
        <v>78.400000000000006</v>
      </c>
      <c r="J441" s="10">
        <v>611</v>
      </c>
      <c r="K441" s="10">
        <v>62.9</v>
      </c>
      <c r="L441" s="10">
        <v>646</v>
      </c>
      <c r="M441" s="10">
        <v>42.2</v>
      </c>
      <c r="N441" s="10">
        <v>1207</v>
      </c>
      <c r="O441" s="10"/>
    </row>
    <row r="442" spans="1:15" x14ac:dyDescent="0.4">
      <c r="A442" s="8" t="s">
        <v>402</v>
      </c>
      <c r="B442" s="8" t="s">
        <v>490</v>
      </c>
      <c r="C442" s="9" t="s">
        <v>971</v>
      </c>
      <c r="D442" s="9" t="s">
        <v>431</v>
      </c>
      <c r="E442" s="8">
        <v>43.1</v>
      </c>
      <c r="F442" s="8">
        <v>474</v>
      </c>
      <c r="G442" s="8">
        <v>51.7</v>
      </c>
      <c r="H442" s="8">
        <v>625</v>
      </c>
      <c r="I442" s="8">
        <v>78.599999999999994</v>
      </c>
      <c r="J442" s="8">
        <v>600</v>
      </c>
      <c r="K442" s="8">
        <v>68.599999999999994</v>
      </c>
      <c r="L442" s="8">
        <v>360</v>
      </c>
      <c r="M442" s="8">
        <v>57.2</v>
      </c>
      <c r="N442" s="8">
        <v>668</v>
      </c>
      <c r="O442" s="8"/>
    </row>
    <row r="443" spans="1:15" x14ac:dyDescent="0.4">
      <c r="A443" s="10" t="s">
        <v>402</v>
      </c>
      <c r="B443" s="10" t="s">
        <v>402</v>
      </c>
      <c r="C443" s="11" t="s">
        <v>1272</v>
      </c>
      <c r="D443" s="11" t="s">
        <v>1273</v>
      </c>
      <c r="E443" s="10">
        <v>43.9</v>
      </c>
      <c r="F443" s="10">
        <v>441</v>
      </c>
      <c r="G443" s="10">
        <v>42.3</v>
      </c>
      <c r="H443" s="10">
        <v>1090</v>
      </c>
      <c r="I443" s="10">
        <v>84.3</v>
      </c>
      <c r="J443" s="10">
        <v>265</v>
      </c>
      <c r="K443" s="10">
        <v>73.599999999999994</v>
      </c>
      <c r="L443" s="10">
        <v>204</v>
      </c>
      <c r="M443" s="10">
        <v>81.099999999999994</v>
      </c>
      <c r="N443" s="10">
        <v>94</v>
      </c>
      <c r="O443" s="10"/>
    </row>
    <row r="444" spans="1:15" x14ac:dyDescent="0.4">
      <c r="A444" s="8" t="s">
        <v>402</v>
      </c>
      <c r="B444" s="8" t="s">
        <v>1252</v>
      </c>
      <c r="C444" s="9" t="s">
        <v>510</v>
      </c>
      <c r="D444" s="9" t="s">
        <v>170</v>
      </c>
      <c r="E444" s="8">
        <v>39.9</v>
      </c>
      <c r="F444" s="8">
        <v>597</v>
      </c>
      <c r="G444" s="8">
        <v>52.3</v>
      </c>
      <c r="H444" s="8">
        <v>595</v>
      </c>
      <c r="I444" s="8">
        <v>89</v>
      </c>
      <c r="J444" s="8">
        <v>87</v>
      </c>
      <c r="K444" s="8">
        <v>67.599999999999994</v>
      </c>
      <c r="L444" s="8">
        <v>400</v>
      </c>
      <c r="M444" s="8">
        <v>55.3</v>
      </c>
      <c r="N444" s="8">
        <v>740</v>
      </c>
      <c r="O444" s="8"/>
    </row>
    <row r="445" spans="1:15" x14ac:dyDescent="0.4">
      <c r="A445" s="10" t="s">
        <v>402</v>
      </c>
      <c r="B445" s="10" t="s">
        <v>972</v>
      </c>
      <c r="C445" s="11" t="s">
        <v>1159</v>
      </c>
      <c r="D445" s="11" t="s">
        <v>843</v>
      </c>
      <c r="E445" s="10">
        <v>42.1</v>
      </c>
      <c r="F445" s="10">
        <v>519</v>
      </c>
      <c r="G445" s="10">
        <v>55.2</v>
      </c>
      <c r="H445" s="10">
        <v>475</v>
      </c>
      <c r="I445" s="10">
        <v>80.099999999999994</v>
      </c>
      <c r="J445" s="10">
        <v>499</v>
      </c>
      <c r="K445" s="10">
        <v>61.1</v>
      </c>
      <c r="L445" s="10">
        <v>769</v>
      </c>
      <c r="M445" s="10">
        <v>59.1</v>
      </c>
      <c r="N445" s="10">
        <v>578</v>
      </c>
      <c r="O445" s="10"/>
    </row>
    <row r="446" spans="1:15" x14ac:dyDescent="0.4">
      <c r="A446" s="8" t="s">
        <v>402</v>
      </c>
      <c r="B446" s="8" t="s">
        <v>402</v>
      </c>
      <c r="C446" s="9" t="s">
        <v>1205</v>
      </c>
      <c r="D446" s="9" t="s">
        <v>229</v>
      </c>
      <c r="E446" s="8">
        <v>42.8</v>
      </c>
      <c r="F446" s="8">
        <v>483</v>
      </c>
      <c r="G446" s="8">
        <v>50.5</v>
      </c>
      <c r="H446" s="8">
        <v>671</v>
      </c>
      <c r="I446" s="8">
        <v>81</v>
      </c>
      <c r="J446" s="8">
        <v>438</v>
      </c>
      <c r="K446" s="8">
        <v>69.400000000000006</v>
      </c>
      <c r="L446" s="8">
        <v>332</v>
      </c>
      <c r="M446" s="8">
        <v>56</v>
      </c>
      <c r="N446" s="8">
        <v>715</v>
      </c>
      <c r="O446" s="8"/>
    </row>
    <row r="447" spans="1:15" x14ac:dyDescent="0.4">
      <c r="A447" s="10" t="s">
        <v>402</v>
      </c>
      <c r="B447" s="10" t="s">
        <v>609</v>
      </c>
      <c r="C447" s="11" t="s">
        <v>509</v>
      </c>
      <c r="D447" s="11" t="s">
        <v>439</v>
      </c>
      <c r="E447" s="10">
        <v>40.6</v>
      </c>
      <c r="F447" s="10">
        <v>577</v>
      </c>
      <c r="G447" s="10">
        <v>61.5</v>
      </c>
      <c r="H447" s="10">
        <v>260</v>
      </c>
      <c r="I447" s="10">
        <v>73.8</v>
      </c>
      <c r="J447" s="10">
        <v>909</v>
      </c>
      <c r="K447" s="10">
        <v>58.5</v>
      </c>
      <c r="L447" s="10">
        <v>939</v>
      </c>
      <c r="M447" s="10">
        <v>52.7</v>
      </c>
      <c r="N447" s="10">
        <v>831</v>
      </c>
      <c r="O447" s="10"/>
    </row>
    <row r="448" spans="1:15" x14ac:dyDescent="0.4">
      <c r="A448" s="8" t="s">
        <v>402</v>
      </c>
      <c r="B448" s="8" t="s">
        <v>490</v>
      </c>
      <c r="C448" s="9" t="s">
        <v>758</v>
      </c>
      <c r="D448" s="9" t="s">
        <v>463</v>
      </c>
      <c r="E448" s="8">
        <v>41.4</v>
      </c>
      <c r="F448" s="8">
        <v>545</v>
      </c>
      <c r="G448" s="8">
        <v>60.4</v>
      </c>
      <c r="H448" s="8">
        <v>290</v>
      </c>
      <c r="I448" s="8">
        <v>70.400000000000006</v>
      </c>
      <c r="J448" s="8">
        <v>1099</v>
      </c>
      <c r="K448" s="8">
        <v>61.1</v>
      </c>
      <c r="L448" s="8">
        <v>769</v>
      </c>
      <c r="M448" s="8">
        <v>54.8</v>
      </c>
      <c r="N448" s="8">
        <v>755</v>
      </c>
      <c r="O448" s="8"/>
    </row>
    <row r="449" spans="1:15" x14ac:dyDescent="0.4">
      <c r="A449" s="10" t="s">
        <v>402</v>
      </c>
      <c r="B449" s="10" t="s">
        <v>972</v>
      </c>
      <c r="C449" s="11" t="s">
        <v>475</v>
      </c>
      <c r="D449" s="11" t="s">
        <v>303</v>
      </c>
      <c r="E449" s="10">
        <v>48.1</v>
      </c>
      <c r="F449" s="10">
        <v>298</v>
      </c>
      <c r="G449" s="10">
        <v>48.7</v>
      </c>
      <c r="H449" s="10">
        <v>760</v>
      </c>
      <c r="I449" s="10">
        <v>75.900000000000006</v>
      </c>
      <c r="J449" s="10">
        <v>786</v>
      </c>
      <c r="K449" s="10">
        <v>58.5</v>
      </c>
      <c r="L449" s="10">
        <v>939</v>
      </c>
      <c r="M449" s="10">
        <v>65.900000000000006</v>
      </c>
      <c r="N449" s="10">
        <v>373</v>
      </c>
      <c r="O449" s="10"/>
    </row>
    <row r="450" spans="1:15" x14ac:dyDescent="0.4">
      <c r="A450" s="8" t="s">
        <v>402</v>
      </c>
      <c r="B450" s="8" t="s">
        <v>402</v>
      </c>
      <c r="C450" s="9" t="s">
        <v>618</v>
      </c>
      <c r="D450" s="9" t="s">
        <v>154</v>
      </c>
      <c r="E450" s="8">
        <v>37.799999999999997</v>
      </c>
      <c r="F450" s="8">
        <v>702</v>
      </c>
      <c r="G450" s="8">
        <v>58.3</v>
      </c>
      <c r="H450" s="8">
        <v>366</v>
      </c>
      <c r="I450" s="8">
        <v>82.3</v>
      </c>
      <c r="J450" s="8">
        <v>362</v>
      </c>
      <c r="K450" s="8">
        <v>65.900000000000006</v>
      </c>
      <c r="L450" s="8">
        <v>487</v>
      </c>
      <c r="M450" s="8">
        <v>54.6</v>
      </c>
      <c r="N450" s="8">
        <v>763</v>
      </c>
      <c r="O450" s="8"/>
    </row>
    <row r="451" spans="1:15" x14ac:dyDescent="0.4">
      <c r="A451" s="10" t="s">
        <v>402</v>
      </c>
      <c r="B451" s="10" t="s">
        <v>490</v>
      </c>
      <c r="C451" s="11" t="s">
        <v>647</v>
      </c>
      <c r="D451" s="11" t="s">
        <v>167</v>
      </c>
      <c r="E451" s="10">
        <v>40.200000000000003</v>
      </c>
      <c r="F451" s="10">
        <v>586</v>
      </c>
      <c r="G451" s="10">
        <v>55.9</v>
      </c>
      <c r="H451" s="10">
        <v>452</v>
      </c>
      <c r="I451" s="10">
        <v>81</v>
      </c>
      <c r="J451" s="10">
        <v>438</v>
      </c>
      <c r="K451" s="10">
        <v>64.3</v>
      </c>
      <c r="L451" s="10">
        <v>562</v>
      </c>
      <c r="M451" s="10">
        <v>57</v>
      </c>
      <c r="N451" s="10">
        <v>680</v>
      </c>
      <c r="O451" s="10"/>
    </row>
    <row r="452" spans="1:15" x14ac:dyDescent="0.4">
      <c r="A452" s="8" t="s">
        <v>402</v>
      </c>
      <c r="B452" s="8" t="s">
        <v>1255</v>
      </c>
      <c r="C452" s="9" t="s">
        <v>1011</v>
      </c>
      <c r="D452" s="9" t="s">
        <v>582</v>
      </c>
      <c r="E452" s="8">
        <v>41.5</v>
      </c>
      <c r="F452" s="8">
        <v>541</v>
      </c>
      <c r="G452" s="8">
        <v>48.4</v>
      </c>
      <c r="H452" s="8">
        <v>771</v>
      </c>
      <c r="I452" s="8">
        <v>89.1</v>
      </c>
      <c r="J452" s="8">
        <v>83</v>
      </c>
      <c r="K452" s="8">
        <v>73.400000000000006</v>
      </c>
      <c r="L452" s="8">
        <v>211</v>
      </c>
      <c r="M452" s="8">
        <v>49</v>
      </c>
      <c r="N452" s="8">
        <v>943</v>
      </c>
      <c r="O452" s="8"/>
    </row>
    <row r="453" spans="1:15" x14ac:dyDescent="0.4">
      <c r="A453" s="10" t="s">
        <v>402</v>
      </c>
      <c r="B453" s="10" t="s">
        <v>972</v>
      </c>
      <c r="C453" s="11" t="s">
        <v>443</v>
      </c>
      <c r="D453" s="11" t="s">
        <v>170</v>
      </c>
      <c r="E453" s="10">
        <v>37.700000000000003</v>
      </c>
      <c r="F453" s="10">
        <v>709</v>
      </c>
      <c r="G453" s="10">
        <v>48.2</v>
      </c>
      <c r="H453" s="10">
        <v>789</v>
      </c>
      <c r="I453" s="10">
        <v>94.1</v>
      </c>
      <c r="J453" s="10">
        <v>19</v>
      </c>
      <c r="K453" s="10">
        <v>74.099999999999994</v>
      </c>
      <c r="L453" s="10">
        <v>185</v>
      </c>
      <c r="M453" s="10">
        <v>65.900000000000006</v>
      </c>
      <c r="N453" s="10">
        <v>373</v>
      </c>
      <c r="O453" s="10"/>
    </row>
    <row r="454" spans="1:15" x14ac:dyDescent="0.4">
      <c r="A454" s="8" t="s">
        <v>490</v>
      </c>
      <c r="B454" s="8" t="s">
        <v>490</v>
      </c>
      <c r="C454" s="9" t="s">
        <v>848</v>
      </c>
      <c r="D454" s="9" t="s">
        <v>849</v>
      </c>
      <c r="E454" s="8">
        <v>42.2</v>
      </c>
      <c r="F454" s="8">
        <v>510</v>
      </c>
      <c r="G454" s="8">
        <v>58</v>
      </c>
      <c r="H454" s="8">
        <v>373</v>
      </c>
      <c r="I454" s="8">
        <v>81.3</v>
      </c>
      <c r="J454" s="8">
        <v>418</v>
      </c>
      <c r="K454" s="8">
        <v>62.1</v>
      </c>
      <c r="L454" s="8">
        <v>692</v>
      </c>
      <c r="M454" s="8">
        <v>31.2</v>
      </c>
      <c r="N454" s="8">
        <v>1720</v>
      </c>
      <c r="O454" s="8"/>
    </row>
    <row r="455" spans="1:15" x14ac:dyDescent="0.4">
      <c r="A455" s="10" t="s">
        <v>490</v>
      </c>
      <c r="B455" s="10" t="s">
        <v>490</v>
      </c>
      <c r="C455" s="11" t="s">
        <v>508</v>
      </c>
      <c r="D455" s="11" t="s">
        <v>429</v>
      </c>
      <c r="E455" s="10">
        <v>46.8</v>
      </c>
      <c r="F455" s="10">
        <v>347</v>
      </c>
      <c r="G455" s="10">
        <v>66.900000000000006</v>
      </c>
      <c r="H455" s="10">
        <v>150</v>
      </c>
      <c r="I455" s="10">
        <v>59.3</v>
      </c>
      <c r="J455" s="10">
        <v>1605</v>
      </c>
      <c r="K455" s="10">
        <v>44.4</v>
      </c>
      <c r="L455" s="10">
        <v>1868</v>
      </c>
      <c r="M455" s="10">
        <v>41.3</v>
      </c>
      <c r="N455" s="10">
        <v>1253</v>
      </c>
      <c r="O455" s="10"/>
    </row>
    <row r="456" spans="1:15" x14ac:dyDescent="0.4">
      <c r="A456" s="8" t="s">
        <v>490</v>
      </c>
      <c r="B456" s="8" t="s">
        <v>402</v>
      </c>
      <c r="C456" s="9" t="s">
        <v>211</v>
      </c>
      <c r="D456" s="9" t="s">
        <v>152</v>
      </c>
      <c r="E456" s="8">
        <v>45.1</v>
      </c>
      <c r="F456" s="8">
        <v>401</v>
      </c>
      <c r="G456" s="8">
        <v>64</v>
      </c>
      <c r="H456" s="8">
        <v>216</v>
      </c>
      <c r="I456" s="8">
        <v>59.8</v>
      </c>
      <c r="J456" s="8">
        <v>1584</v>
      </c>
      <c r="K456" s="8">
        <v>51.1</v>
      </c>
      <c r="L456" s="8">
        <v>1404</v>
      </c>
      <c r="M456" s="8">
        <v>53.2</v>
      </c>
      <c r="N456" s="8">
        <v>810</v>
      </c>
      <c r="O456" s="8"/>
    </row>
    <row r="457" spans="1:15" x14ac:dyDescent="0.4">
      <c r="A457" s="10" t="s">
        <v>490</v>
      </c>
      <c r="B457" s="10" t="s">
        <v>402</v>
      </c>
      <c r="C457" s="11" t="s">
        <v>612</v>
      </c>
      <c r="D457" s="11" t="s">
        <v>287</v>
      </c>
      <c r="E457" s="10">
        <v>44.8</v>
      </c>
      <c r="F457" s="10">
        <v>416</v>
      </c>
      <c r="G457" s="10">
        <v>43.1</v>
      </c>
      <c r="H457" s="10">
        <v>1048</v>
      </c>
      <c r="I457" s="10">
        <v>85.3</v>
      </c>
      <c r="J457" s="10">
        <v>214</v>
      </c>
      <c r="K457" s="10">
        <v>67.2</v>
      </c>
      <c r="L457" s="10">
        <v>419</v>
      </c>
      <c r="M457" s="10">
        <v>77.599999999999994</v>
      </c>
      <c r="N457" s="10">
        <v>144</v>
      </c>
      <c r="O457" s="10"/>
    </row>
    <row r="458" spans="1:15" x14ac:dyDescent="0.4">
      <c r="A458" s="8" t="s">
        <v>490</v>
      </c>
      <c r="B458" s="8" t="s">
        <v>1252</v>
      </c>
      <c r="C458" s="9" t="s">
        <v>1274</v>
      </c>
      <c r="D458" s="9" t="s">
        <v>454</v>
      </c>
      <c r="E458" s="8">
        <v>47.5</v>
      </c>
      <c r="F458" s="8">
        <v>318</v>
      </c>
      <c r="G458" s="8">
        <v>55.7</v>
      </c>
      <c r="H458" s="8">
        <v>458</v>
      </c>
      <c r="I458" s="8">
        <v>71.2</v>
      </c>
      <c r="J458" s="8">
        <v>1060</v>
      </c>
      <c r="K458" s="8">
        <v>57.8</v>
      </c>
      <c r="L458" s="8">
        <v>990</v>
      </c>
      <c r="M458" s="8">
        <v>37.4</v>
      </c>
      <c r="N458" s="8">
        <v>1406</v>
      </c>
      <c r="O458" s="8"/>
    </row>
    <row r="459" spans="1:15" x14ac:dyDescent="0.4">
      <c r="A459" s="10" t="s">
        <v>490</v>
      </c>
      <c r="B459" s="10" t="s">
        <v>1252</v>
      </c>
      <c r="C459" s="11" t="s">
        <v>1151</v>
      </c>
      <c r="D459" s="11" t="s">
        <v>525</v>
      </c>
      <c r="E459" s="10">
        <v>37.5</v>
      </c>
      <c r="F459" s="10">
        <v>717</v>
      </c>
      <c r="G459" s="10">
        <v>53.6</v>
      </c>
      <c r="H459" s="10">
        <v>547</v>
      </c>
      <c r="I459" s="10">
        <v>81.400000000000006</v>
      </c>
      <c r="J459" s="10">
        <v>413</v>
      </c>
      <c r="K459" s="10">
        <v>66.7</v>
      </c>
      <c r="L459" s="10">
        <v>446</v>
      </c>
      <c r="M459" s="10">
        <v>81.5</v>
      </c>
      <c r="N459" s="10">
        <v>91</v>
      </c>
      <c r="O459" s="10"/>
    </row>
    <row r="460" spans="1:15" x14ac:dyDescent="0.4">
      <c r="A460" s="8" t="s">
        <v>490</v>
      </c>
      <c r="B460" s="8" t="s">
        <v>609</v>
      </c>
      <c r="C460" s="9" t="s">
        <v>456</v>
      </c>
      <c r="D460" s="9" t="s">
        <v>457</v>
      </c>
      <c r="E460" s="8">
        <v>48</v>
      </c>
      <c r="F460" s="8">
        <v>301</v>
      </c>
      <c r="G460" s="8">
        <v>63.4</v>
      </c>
      <c r="H460" s="8">
        <v>226</v>
      </c>
      <c r="I460" s="8">
        <v>59.6</v>
      </c>
      <c r="J460" s="8">
        <v>1593</v>
      </c>
      <c r="K460" s="8">
        <v>46.8</v>
      </c>
      <c r="L460" s="8">
        <v>1699</v>
      </c>
      <c r="M460" s="8">
        <v>42.8</v>
      </c>
      <c r="N460" s="8">
        <v>1179</v>
      </c>
      <c r="O460" s="8"/>
    </row>
    <row r="461" spans="1:15" x14ac:dyDescent="0.4">
      <c r="A461" s="10" t="s">
        <v>490</v>
      </c>
      <c r="B461" s="10" t="s">
        <v>1252</v>
      </c>
      <c r="C461" s="11" t="s">
        <v>498</v>
      </c>
      <c r="D461" s="11" t="s">
        <v>377</v>
      </c>
      <c r="E461" s="10">
        <v>39.299999999999997</v>
      </c>
      <c r="F461" s="10">
        <v>628</v>
      </c>
      <c r="G461" s="10">
        <v>54.1</v>
      </c>
      <c r="H461" s="10">
        <v>521</v>
      </c>
      <c r="I461" s="10">
        <v>77.099999999999994</v>
      </c>
      <c r="J461" s="10">
        <v>705</v>
      </c>
      <c r="K461" s="10">
        <v>66.900000000000006</v>
      </c>
      <c r="L461" s="10">
        <v>431</v>
      </c>
      <c r="M461" s="10">
        <v>73</v>
      </c>
      <c r="N461" s="10">
        <v>223</v>
      </c>
      <c r="O461" s="10"/>
    </row>
    <row r="462" spans="1:15" x14ac:dyDescent="0.4">
      <c r="A462" s="8" t="s">
        <v>490</v>
      </c>
      <c r="B462" s="8" t="s">
        <v>402</v>
      </c>
      <c r="C462" s="9" t="s">
        <v>1221</v>
      </c>
      <c r="D462" s="9" t="s">
        <v>180</v>
      </c>
      <c r="E462" s="8">
        <v>41.2</v>
      </c>
      <c r="F462" s="8">
        <v>553</v>
      </c>
      <c r="G462" s="8">
        <v>51.3</v>
      </c>
      <c r="H462" s="8">
        <v>642</v>
      </c>
      <c r="I462" s="8">
        <v>76.5</v>
      </c>
      <c r="J462" s="8">
        <v>754</v>
      </c>
      <c r="K462" s="8">
        <v>74.7</v>
      </c>
      <c r="L462" s="8">
        <v>169</v>
      </c>
      <c r="M462" s="8">
        <v>57.1</v>
      </c>
      <c r="N462" s="8">
        <v>673</v>
      </c>
      <c r="O462" s="8"/>
    </row>
    <row r="463" spans="1:15" x14ac:dyDescent="0.4">
      <c r="A463" s="10" t="s">
        <v>490</v>
      </c>
      <c r="B463" s="10" t="s">
        <v>609</v>
      </c>
      <c r="C463" s="11" t="s">
        <v>1275</v>
      </c>
      <c r="D463" s="11" t="s">
        <v>174</v>
      </c>
      <c r="E463" s="10">
        <v>47.4</v>
      </c>
      <c r="F463" s="10">
        <v>322</v>
      </c>
      <c r="G463" s="10">
        <v>42.7</v>
      </c>
      <c r="H463" s="10">
        <v>1071</v>
      </c>
      <c r="I463" s="10">
        <v>76.599999999999994</v>
      </c>
      <c r="J463" s="10">
        <v>747</v>
      </c>
      <c r="K463" s="10">
        <v>68.3</v>
      </c>
      <c r="L463" s="10">
        <v>370</v>
      </c>
      <c r="M463" s="10">
        <v>74.7</v>
      </c>
      <c r="N463" s="10">
        <v>191</v>
      </c>
      <c r="O463" s="10"/>
    </row>
    <row r="464" spans="1:15" x14ac:dyDescent="0.4">
      <c r="A464" s="8" t="s">
        <v>490</v>
      </c>
      <c r="B464" s="8" t="s">
        <v>609</v>
      </c>
      <c r="C464" s="9" t="s">
        <v>528</v>
      </c>
      <c r="D464" s="9" t="s">
        <v>152</v>
      </c>
      <c r="E464" s="8">
        <v>37.9</v>
      </c>
      <c r="F464" s="8">
        <v>696</v>
      </c>
      <c r="G464" s="8">
        <v>46.8</v>
      </c>
      <c r="H464" s="8">
        <v>856</v>
      </c>
      <c r="I464" s="8">
        <v>92.4</v>
      </c>
      <c r="J464" s="8">
        <v>36</v>
      </c>
      <c r="K464" s="8">
        <v>70.3</v>
      </c>
      <c r="L464" s="8">
        <v>299</v>
      </c>
      <c r="M464" s="8">
        <v>80.5</v>
      </c>
      <c r="N464" s="8">
        <v>99</v>
      </c>
      <c r="O464" s="8"/>
    </row>
    <row r="465" spans="1:15" x14ac:dyDescent="0.4">
      <c r="A465" s="10" t="s">
        <v>490</v>
      </c>
      <c r="B465" s="10" t="s">
        <v>402</v>
      </c>
      <c r="C465" s="11" t="s">
        <v>831</v>
      </c>
      <c r="D465" s="11" t="s">
        <v>295</v>
      </c>
      <c r="E465" s="10">
        <v>42.4</v>
      </c>
      <c r="F465" s="10">
        <v>500</v>
      </c>
      <c r="G465" s="10">
        <v>54.4</v>
      </c>
      <c r="H465" s="10">
        <v>507</v>
      </c>
      <c r="I465" s="10">
        <v>71.599999999999994</v>
      </c>
      <c r="J465" s="10">
        <v>1046</v>
      </c>
      <c r="K465" s="10">
        <v>58.5</v>
      </c>
      <c r="L465" s="10">
        <v>939</v>
      </c>
      <c r="M465" s="10">
        <v>80.8</v>
      </c>
      <c r="N465" s="10">
        <v>96</v>
      </c>
      <c r="O465" s="10"/>
    </row>
    <row r="466" spans="1:15" x14ac:dyDescent="0.4">
      <c r="A466" s="8" t="s">
        <v>490</v>
      </c>
      <c r="B466" s="8" t="s">
        <v>1254</v>
      </c>
      <c r="C466" s="9" t="s">
        <v>1276</v>
      </c>
      <c r="D466" s="9" t="s">
        <v>431</v>
      </c>
      <c r="E466" s="8">
        <v>42.7</v>
      </c>
      <c r="F466" s="8">
        <v>490</v>
      </c>
      <c r="G466" s="8">
        <v>51.1</v>
      </c>
      <c r="H466" s="8">
        <v>648</v>
      </c>
      <c r="I466" s="8">
        <v>73.7</v>
      </c>
      <c r="J466" s="8">
        <v>917</v>
      </c>
      <c r="K466" s="8">
        <v>68.099999999999994</v>
      </c>
      <c r="L466" s="8">
        <v>379</v>
      </c>
      <c r="M466" s="8">
        <v>69.400000000000006</v>
      </c>
      <c r="N466" s="8">
        <v>298</v>
      </c>
      <c r="O466" s="8"/>
    </row>
    <row r="467" spans="1:15" x14ac:dyDescent="0.4">
      <c r="A467" s="10" t="s">
        <v>490</v>
      </c>
      <c r="B467" s="10" t="s">
        <v>1252</v>
      </c>
      <c r="C467" s="11" t="s">
        <v>1277</v>
      </c>
      <c r="D467" s="11" t="s">
        <v>579</v>
      </c>
      <c r="E467" s="10">
        <v>42.2</v>
      </c>
      <c r="F467" s="10">
        <v>510</v>
      </c>
      <c r="G467" s="10">
        <v>41.7</v>
      </c>
      <c r="H467" s="10">
        <v>1129</v>
      </c>
      <c r="I467" s="10">
        <v>89.1</v>
      </c>
      <c r="J467" s="10">
        <v>83</v>
      </c>
      <c r="K467" s="10">
        <v>74</v>
      </c>
      <c r="L467" s="10">
        <v>189</v>
      </c>
      <c r="M467" s="10">
        <v>76.900000000000006</v>
      </c>
      <c r="N467" s="10">
        <v>161</v>
      </c>
      <c r="O467" s="10"/>
    </row>
    <row r="468" spans="1:15" x14ac:dyDescent="0.4">
      <c r="A468" s="8" t="s">
        <v>490</v>
      </c>
      <c r="B468" s="8" t="s">
        <v>1261</v>
      </c>
      <c r="C468" s="9" t="s">
        <v>558</v>
      </c>
      <c r="D468" s="9" t="s">
        <v>359</v>
      </c>
      <c r="E468" s="8">
        <v>47.2</v>
      </c>
      <c r="F468" s="8">
        <v>328</v>
      </c>
      <c r="G468" s="8">
        <v>61.5</v>
      </c>
      <c r="H468" s="8">
        <v>260</v>
      </c>
      <c r="I468" s="8">
        <v>60.7</v>
      </c>
      <c r="J468" s="8">
        <v>1533</v>
      </c>
      <c r="K468" s="8">
        <v>52.1</v>
      </c>
      <c r="L468" s="8">
        <v>1333</v>
      </c>
      <c r="M468" s="8">
        <v>41.1</v>
      </c>
      <c r="N468" s="8">
        <v>1259</v>
      </c>
      <c r="O468" s="8"/>
    </row>
    <row r="469" spans="1:15" x14ac:dyDescent="0.4">
      <c r="A469" s="10" t="s">
        <v>490</v>
      </c>
      <c r="B469" s="10"/>
      <c r="C469" s="11" t="s">
        <v>1278</v>
      </c>
      <c r="D469" s="11" t="s">
        <v>958</v>
      </c>
      <c r="E469" s="10">
        <v>56.8</v>
      </c>
      <c r="F469" s="10">
        <v>131</v>
      </c>
      <c r="G469" s="10">
        <v>67.599999999999994</v>
      </c>
      <c r="H469" s="10">
        <v>138</v>
      </c>
      <c r="I469" s="10">
        <v>35.5</v>
      </c>
      <c r="J469" s="10">
        <v>2417</v>
      </c>
      <c r="K469" s="10">
        <v>35.799999999999997</v>
      </c>
      <c r="L469" s="10">
        <v>2284</v>
      </c>
      <c r="M469" s="10">
        <v>32.4</v>
      </c>
      <c r="N469" s="10">
        <v>1652</v>
      </c>
      <c r="O469" s="10"/>
    </row>
    <row r="470" spans="1:15" x14ac:dyDescent="0.4">
      <c r="A470" s="8" t="s">
        <v>490</v>
      </c>
      <c r="B470" s="8" t="s">
        <v>490</v>
      </c>
      <c r="C470" s="9" t="s">
        <v>846</v>
      </c>
      <c r="D470" s="9" t="s">
        <v>429</v>
      </c>
      <c r="E470" s="8">
        <v>43.5</v>
      </c>
      <c r="F470" s="8">
        <v>455</v>
      </c>
      <c r="G470" s="8">
        <v>54.1</v>
      </c>
      <c r="H470" s="8">
        <v>521</v>
      </c>
      <c r="I470" s="8">
        <v>78.3</v>
      </c>
      <c r="J470" s="8">
        <v>618</v>
      </c>
      <c r="K470" s="8">
        <v>59.2</v>
      </c>
      <c r="L470" s="8">
        <v>903</v>
      </c>
      <c r="M470" s="8">
        <v>53.1</v>
      </c>
      <c r="N470" s="8">
        <v>814</v>
      </c>
      <c r="O470" s="8"/>
    </row>
    <row r="471" spans="1:15" x14ac:dyDescent="0.4">
      <c r="A471" s="10" t="s">
        <v>490</v>
      </c>
      <c r="B471" s="10" t="s">
        <v>490</v>
      </c>
      <c r="C471" s="11" t="s">
        <v>381</v>
      </c>
      <c r="D471" s="11" t="s">
        <v>213</v>
      </c>
      <c r="E471" s="10">
        <v>45.4</v>
      </c>
      <c r="F471" s="10">
        <v>395</v>
      </c>
      <c r="G471" s="10">
        <v>59</v>
      </c>
      <c r="H471" s="10">
        <v>340</v>
      </c>
      <c r="I471" s="10">
        <v>69.2</v>
      </c>
      <c r="J471" s="10">
        <v>1155</v>
      </c>
      <c r="K471" s="10">
        <v>56.3</v>
      </c>
      <c r="L471" s="10">
        <v>1082</v>
      </c>
      <c r="M471" s="10">
        <v>37.1</v>
      </c>
      <c r="N471" s="10">
        <v>1417</v>
      </c>
      <c r="O471" s="10"/>
    </row>
    <row r="472" spans="1:15" x14ac:dyDescent="0.4">
      <c r="A472" s="8" t="s">
        <v>490</v>
      </c>
      <c r="B472" s="8" t="s">
        <v>1252</v>
      </c>
      <c r="C472" s="9" t="s">
        <v>468</v>
      </c>
      <c r="D472" s="9" t="s">
        <v>293</v>
      </c>
      <c r="E472" s="8">
        <v>41</v>
      </c>
      <c r="F472" s="8">
        <v>563</v>
      </c>
      <c r="G472" s="8">
        <v>54.2</v>
      </c>
      <c r="H472" s="8">
        <v>517</v>
      </c>
      <c r="I472" s="8">
        <v>80.8</v>
      </c>
      <c r="J472" s="8">
        <v>452</v>
      </c>
      <c r="K472" s="8">
        <v>62.1</v>
      </c>
      <c r="L472" s="8">
        <v>692</v>
      </c>
      <c r="M472" s="8">
        <v>56.6</v>
      </c>
      <c r="N472" s="8">
        <v>696</v>
      </c>
      <c r="O472" s="8"/>
    </row>
    <row r="473" spans="1:15" x14ac:dyDescent="0.4">
      <c r="A473" s="10" t="s">
        <v>490</v>
      </c>
      <c r="B473" s="10" t="s">
        <v>609</v>
      </c>
      <c r="C473" s="11" t="s">
        <v>631</v>
      </c>
      <c r="D473" s="11" t="s">
        <v>229</v>
      </c>
      <c r="E473" s="10">
        <v>46.3</v>
      </c>
      <c r="F473" s="10">
        <v>361</v>
      </c>
      <c r="G473" s="10">
        <v>64.3</v>
      </c>
      <c r="H473" s="10">
        <v>205</v>
      </c>
      <c r="I473" s="10">
        <v>66.7</v>
      </c>
      <c r="J473" s="10">
        <v>1258</v>
      </c>
      <c r="K473" s="10">
        <v>49.1</v>
      </c>
      <c r="L473" s="10">
        <v>1550</v>
      </c>
      <c r="M473" s="10">
        <v>19.899999999999999</v>
      </c>
      <c r="N473" s="10">
        <v>2327</v>
      </c>
      <c r="O473" s="10"/>
    </row>
    <row r="474" spans="1:15" x14ac:dyDescent="0.4">
      <c r="A474" s="8" t="s">
        <v>490</v>
      </c>
      <c r="B474" s="8" t="s">
        <v>1261</v>
      </c>
      <c r="C474" s="9" t="s">
        <v>1145</v>
      </c>
      <c r="D474" s="9" t="s">
        <v>431</v>
      </c>
      <c r="E474" s="8">
        <v>33.799999999999997</v>
      </c>
      <c r="F474" s="8">
        <v>916</v>
      </c>
      <c r="G474" s="8">
        <v>55.1</v>
      </c>
      <c r="H474" s="8">
        <v>480</v>
      </c>
      <c r="I474" s="8">
        <v>80</v>
      </c>
      <c r="J474" s="8">
        <v>510</v>
      </c>
      <c r="K474" s="8">
        <v>70.099999999999994</v>
      </c>
      <c r="L474" s="8">
        <v>310</v>
      </c>
      <c r="M474" s="8">
        <v>89</v>
      </c>
      <c r="N474" s="8">
        <v>23</v>
      </c>
      <c r="O474" s="8"/>
    </row>
    <row r="475" spans="1:15" x14ac:dyDescent="0.4">
      <c r="A475" s="10" t="s">
        <v>490</v>
      </c>
      <c r="B475" s="10" t="s">
        <v>609</v>
      </c>
      <c r="C475" s="11" t="s">
        <v>617</v>
      </c>
      <c r="D475" s="11" t="s">
        <v>213</v>
      </c>
      <c r="E475" s="10">
        <v>50.3</v>
      </c>
      <c r="F475" s="10">
        <v>241</v>
      </c>
      <c r="G475" s="10">
        <v>52.2</v>
      </c>
      <c r="H475" s="10">
        <v>598</v>
      </c>
      <c r="I475" s="10">
        <v>66.7</v>
      </c>
      <c r="J475" s="10">
        <v>1258</v>
      </c>
      <c r="K475" s="10">
        <v>54.7</v>
      </c>
      <c r="L475" s="10">
        <v>1180</v>
      </c>
      <c r="M475" s="10">
        <v>47.4</v>
      </c>
      <c r="N475" s="10">
        <v>998</v>
      </c>
      <c r="O475" s="10"/>
    </row>
    <row r="476" spans="1:15" x14ac:dyDescent="0.4">
      <c r="A476" s="8" t="s">
        <v>490</v>
      </c>
      <c r="B476" s="8"/>
      <c r="C476" s="9" t="s">
        <v>1019</v>
      </c>
      <c r="D476" s="9" t="s">
        <v>582</v>
      </c>
      <c r="E476" s="8">
        <v>62.1</v>
      </c>
      <c r="F476" s="8">
        <v>74</v>
      </c>
      <c r="G476" s="8">
        <v>53</v>
      </c>
      <c r="H476" s="8">
        <v>569</v>
      </c>
      <c r="I476" s="8">
        <v>48.4</v>
      </c>
      <c r="J476" s="8">
        <v>2054</v>
      </c>
      <c r="K476" s="8">
        <v>40.1</v>
      </c>
      <c r="L476" s="8">
        <v>2095</v>
      </c>
      <c r="M476" s="8">
        <v>30.1</v>
      </c>
      <c r="N476" s="8">
        <v>1771</v>
      </c>
      <c r="O476" s="8"/>
    </row>
    <row r="477" spans="1:15" x14ac:dyDescent="0.4">
      <c r="A477" s="10" t="s">
        <v>490</v>
      </c>
      <c r="B477" s="10" t="s">
        <v>402</v>
      </c>
      <c r="C477" s="11" t="s">
        <v>374</v>
      </c>
      <c r="D477" s="11" t="s">
        <v>243</v>
      </c>
      <c r="E477" s="10">
        <v>39.799999999999997</v>
      </c>
      <c r="F477" s="10">
        <v>599</v>
      </c>
      <c r="G477" s="10">
        <v>50.4</v>
      </c>
      <c r="H477" s="10">
        <v>676</v>
      </c>
      <c r="I477" s="10">
        <v>79.599999999999994</v>
      </c>
      <c r="J477" s="10">
        <v>537</v>
      </c>
      <c r="K477" s="10">
        <v>67.599999999999994</v>
      </c>
      <c r="L477" s="10">
        <v>400</v>
      </c>
      <c r="M477" s="10">
        <v>78.099999999999994</v>
      </c>
      <c r="N477" s="10">
        <v>135</v>
      </c>
      <c r="O477" s="10"/>
    </row>
    <row r="478" spans="1:15" x14ac:dyDescent="0.4">
      <c r="A478" s="8" t="s">
        <v>490</v>
      </c>
      <c r="B478" s="8" t="s">
        <v>402</v>
      </c>
      <c r="C478" s="9" t="s">
        <v>487</v>
      </c>
      <c r="D478" s="9" t="s">
        <v>323</v>
      </c>
      <c r="E478" s="8">
        <v>45.4</v>
      </c>
      <c r="F478" s="8">
        <v>395</v>
      </c>
      <c r="G478" s="8">
        <v>48</v>
      </c>
      <c r="H478" s="8">
        <v>798</v>
      </c>
      <c r="I478" s="8">
        <v>78.8</v>
      </c>
      <c r="J478" s="8">
        <v>585</v>
      </c>
      <c r="K478" s="8">
        <v>62.4</v>
      </c>
      <c r="L478" s="8">
        <v>678</v>
      </c>
      <c r="M478" s="8">
        <v>62.7</v>
      </c>
      <c r="N478" s="8">
        <v>472</v>
      </c>
      <c r="O478" s="8"/>
    </row>
    <row r="479" spans="1:15" x14ac:dyDescent="0.4">
      <c r="A479" s="10" t="s">
        <v>490</v>
      </c>
      <c r="B479" s="10" t="s">
        <v>609</v>
      </c>
      <c r="C479" s="11" t="s">
        <v>539</v>
      </c>
      <c r="D479" s="11" t="s">
        <v>154</v>
      </c>
      <c r="E479" s="10">
        <v>43.6</v>
      </c>
      <c r="F479" s="10">
        <v>450</v>
      </c>
      <c r="G479" s="10">
        <v>48.9</v>
      </c>
      <c r="H479" s="10">
        <v>744</v>
      </c>
      <c r="I479" s="10">
        <v>78.8</v>
      </c>
      <c r="J479" s="10">
        <v>585</v>
      </c>
      <c r="K479" s="10">
        <v>65.400000000000006</v>
      </c>
      <c r="L479" s="10">
        <v>516</v>
      </c>
      <c r="M479" s="10">
        <v>63</v>
      </c>
      <c r="N479" s="10">
        <v>462</v>
      </c>
      <c r="O479" s="10"/>
    </row>
    <row r="480" spans="1:15" x14ac:dyDescent="0.4">
      <c r="A480" s="8" t="s">
        <v>490</v>
      </c>
      <c r="B480" s="8" t="s">
        <v>609</v>
      </c>
      <c r="C480" s="9" t="s">
        <v>548</v>
      </c>
      <c r="D480" s="9" t="s">
        <v>220</v>
      </c>
      <c r="E480" s="8">
        <v>40.299999999999997</v>
      </c>
      <c r="F480" s="8">
        <v>585</v>
      </c>
      <c r="G480" s="8">
        <v>57.2</v>
      </c>
      <c r="H480" s="8">
        <v>404</v>
      </c>
      <c r="I480" s="8">
        <v>73.599999999999994</v>
      </c>
      <c r="J480" s="8">
        <v>926</v>
      </c>
      <c r="K480" s="8">
        <v>60.2</v>
      </c>
      <c r="L480" s="8">
        <v>840</v>
      </c>
      <c r="M480" s="8">
        <v>63.7</v>
      </c>
      <c r="N480" s="8">
        <v>438</v>
      </c>
      <c r="O480" s="8"/>
    </row>
    <row r="481" spans="1:15" x14ac:dyDescent="0.4">
      <c r="A481" s="10" t="s">
        <v>490</v>
      </c>
      <c r="B481" s="10" t="s">
        <v>609</v>
      </c>
      <c r="C481" s="11" t="s">
        <v>1279</v>
      </c>
      <c r="D481" s="11" t="s">
        <v>152</v>
      </c>
      <c r="E481" s="10">
        <v>39.200000000000003</v>
      </c>
      <c r="F481" s="10">
        <v>634</v>
      </c>
      <c r="G481" s="10">
        <v>49.4</v>
      </c>
      <c r="H481" s="10">
        <v>720</v>
      </c>
      <c r="I481" s="10">
        <v>84.6</v>
      </c>
      <c r="J481" s="10">
        <v>248</v>
      </c>
      <c r="K481" s="10">
        <v>66.900000000000006</v>
      </c>
      <c r="L481" s="10">
        <v>431</v>
      </c>
      <c r="M481" s="10">
        <v>75.900000000000006</v>
      </c>
      <c r="N481" s="10">
        <v>175</v>
      </c>
      <c r="O481" s="10"/>
    </row>
    <row r="482" spans="1:15" x14ac:dyDescent="0.4">
      <c r="A482" s="8" t="s">
        <v>490</v>
      </c>
      <c r="B482" s="8" t="s">
        <v>969</v>
      </c>
      <c r="C482" s="9" t="s">
        <v>610</v>
      </c>
      <c r="D482" s="9" t="s">
        <v>180</v>
      </c>
      <c r="E482" s="8">
        <v>33.6</v>
      </c>
      <c r="F482" s="8">
        <v>929</v>
      </c>
      <c r="G482" s="8">
        <v>53.9</v>
      </c>
      <c r="H482" s="8">
        <v>532</v>
      </c>
      <c r="I482" s="8">
        <v>82.2</v>
      </c>
      <c r="J482" s="8">
        <v>370</v>
      </c>
      <c r="K482" s="8">
        <v>81.2</v>
      </c>
      <c r="L482" s="8">
        <v>75</v>
      </c>
      <c r="M482" s="8">
        <v>63.6</v>
      </c>
      <c r="N482" s="8">
        <v>442</v>
      </c>
      <c r="O482" s="8"/>
    </row>
    <row r="483" spans="1:15" x14ac:dyDescent="0.4">
      <c r="A483" s="10" t="s">
        <v>490</v>
      </c>
      <c r="B483" s="10" t="s">
        <v>1258</v>
      </c>
      <c r="C483" s="11" t="s">
        <v>1172</v>
      </c>
      <c r="D483" s="11" t="s">
        <v>180</v>
      </c>
      <c r="E483" s="10">
        <v>32.299999999999997</v>
      </c>
      <c r="F483" s="10">
        <v>996</v>
      </c>
      <c r="G483" s="10">
        <v>53.8</v>
      </c>
      <c r="H483" s="10">
        <v>539</v>
      </c>
      <c r="I483" s="10">
        <v>80.099999999999994</v>
      </c>
      <c r="J483" s="10">
        <v>499</v>
      </c>
      <c r="K483" s="10">
        <v>81.2</v>
      </c>
      <c r="L483" s="10">
        <v>75</v>
      </c>
      <c r="M483" s="10">
        <v>76.7</v>
      </c>
      <c r="N483" s="10">
        <v>164</v>
      </c>
      <c r="O483" s="10"/>
    </row>
    <row r="484" spans="1:15" x14ac:dyDescent="0.4">
      <c r="A484" s="8" t="s">
        <v>490</v>
      </c>
      <c r="B484" s="8" t="s">
        <v>490</v>
      </c>
      <c r="C484" s="9" t="s">
        <v>1280</v>
      </c>
      <c r="D484" s="9" t="s">
        <v>431</v>
      </c>
      <c r="E484" s="8">
        <v>36.9</v>
      </c>
      <c r="F484" s="8">
        <v>753</v>
      </c>
      <c r="G484" s="8">
        <v>53.5</v>
      </c>
      <c r="H484" s="8">
        <v>552</v>
      </c>
      <c r="I484" s="8">
        <v>73.7</v>
      </c>
      <c r="J484" s="8">
        <v>917</v>
      </c>
      <c r="K484" s="8">
        <v>71.7</v>
      </c>
      <c r="L484" s="8">
        <v>253</v>
      </c>
      <c r="M484" s="8">
        <v>81.5</v>
      </c>
      <c r="N484" s="8">
        <v>91</v>
      </c>
      <c r="O484" s="8"/>
    </row>
    <row r="485" spans="1:15" x14ac:dyDescent="0.4">
      <c r="A485" s="10" t="s">
        <v>490</v>
      </c>
      <c r="B485" s="10" t="s">
        <v>490</v>
      </c>
      <c r="C485" s="11" t="s">
        <v>1173</v>
      </c>
      <c r="D485" s="11" t="s">
        <v>525</v>
      </c>
      <c r="E485" s="10">
        <v>37</v>
      </c>
      <c r="F485" s="10">
        <v>748</v>
      </c>
      <c r="G485" s="10">
        <v>58.2</v>
      </c>
      <c r="H485" s="10">
        <v>367</v>
      </c>
      <c r="I485" s="10">
        <v>82.1</v>
      </c>
      <c r="J485" s="10">
        <v>373</v>
      </c>
      <c r="K485" s="10">
        <v>64.599999999999994</v>
      </c>
      <c r="L485" s="10">
        <v>554</v>
      </c>
      <c r="M485" s="10">
        <v>48.8</v>
      </c>
      <c r="N485" s="10">
        <v>957</v>
      </c>
      <c r="O485" s="10"/>
    </row>
    <row r="486" spans="1:15" x14ac:dyDescent="0.4">
      <c r="A486" s="8" t="s">
        <v>490</v>
      </c>
      <c r="B486" s="8" t="s">
        <v>490</v>
      </c>
      <c r="C486" s="9" t="s">
        <v>1006</v>
      </c>
      <c r="D486" s="9" t="s">
        <v>208</v>
      </c>
      <c r="E486" s="8">
        <v>40.6</v>
      </c>
      <c r="F486" s="8">
        <v>577</v>
      </c>
      <c r="G486" s="8">
        <v>52.5</v>
      </c>
      <c r="H486" s="8">
        <v>590</v>
      </c>
      <c r="I486" s="8">
        <v>80.099999999999994</v>
      </c>
      <c r="J486" s="8">
        <v>499</v>
      </c>
      <c r="K486" s="8">
        <v>65.7</v>
      </c>
      <c r="L486" s="8">
        <v>502</v>
      </c>
      <c r="M486" s="8">
        <v>56.3</v>
      </c>
      <c r="N486" s="8">
        <v>704</v>
      </c>
      <c r="O486" s="8"/>
    </row>
    <row r="487" spans="1:15" x14ac:dyDescent="0.4">
      <c r="A487" s="10" t="s">
        <v>490</v>
      </c>
      <c r="B487" s="10" t="s">
        <v>490</v>
      </c>
      <c r="C487" s="11" t="s">
        <v>522</v>
      </c>
      <c r="D487" s="11" t="s">
        <v>174</v>
      </c>
      <c r="E487" s="10">
        <v>43.9</v>
      </c>
      <c r="F487" s="10">
        <v>441</v>
      </c>
      <c r="G487" s="10">
        <v>47.3</v>
      </c>
      <c r="H487" s="10">
        <v>822</v>
      </c>
      <c r="I487" s="10">
        <v>74.400000000000006</v>
      </c>
      <c r="J487" s="10">
        <v>876</v>
      </c>
      <c r="K487" s="10">
        <v>64.3</v>
      </c>
      <c r="L487" s="10">
        <v>562</v>
      </c>
      <c r="M487" s="10">
        <v>77.900000000000006</v>
      </c>
      <c r="N487" s="10">
        <v>139</v>
      </c>
      <c r="O487" s="10"/>
    </row>
    <row r="488" spans="1:15" x14ac:dyDescent="0.4">
      <c r="A488" s="8" t="s">
        <v>490</v>
      </c>
      <c r="B488" s="8" t="s">
        <v>1258</v>
      </c>
      <c r="C488" s="9" t="s">
        <v>940</v>
      </c>
      <c r="D488" s="9" t="s">
        <v>377</v>
      </c>
      <c r="E488" s="8">
        <v>43.9</v>
      </c>
      <c r="F488" s="8">
        <v>441</v>
      </c>
      <c r="G488" s="8">
        <v>48.1</v>
      </c>
      <c r="H488" s="8">
        <v>795</v>
      </c>
      <c r="I488" s="8">
        <v>72.5</v>
      </c>
      <c r="J488" s="8">
        <v>1002</v>
      </c>
      <c r="K488" s="8">
        <v>64.099999999999994</v>
      </c>
      <c r="L488" s="8">
        <v>584</v>
      </c>
      <c r="M488" s="8">
        <v>77.599999999999994</v>
      </c>
      <c r="N488" s="8">
        <v>144</v>
      </c>
      <c r="O488" s="8"/>
    </row>
    <row r="489" spans="1:15" x14ac:dyDescent="0.4">
      <c r="A489" s="10" t="s">
        <v>490</v>
      </c>
      <c r="B489" s="10" t="s">
        <v>1255</v>
      </c>
      <c r="C489" s="11" t="s">
        <v>937</v>
      </c>
      <c r="D489" s="11" t="s">
        <v>454</v>
      </c>
      <c r="E489" s="10">
        <v>45.1</v>
      </c>
      <c r="F489" s="10">
        <v>401</v>
      </c>
      <c r="G489" s="10">
        <v>62.8</v>
      </c>
      <c r="H489" s="10">
        <v>237</v>
      </c>
      <c r="I489" s="10">
        <v>60.1</v>
      </c>
      <c r="J489" s="10">
        <v>1562</v>
      </c>
      <c r="K489" s="10">
        <v>49.1</v>
      </c>
      <c r="L489" s="10">
        <v>1550</v>
      </c>
      <c r="M489" s="10">
        <v>48.2</v>
      </c>
      <c r="N489" s="10">
        <v>976</v>
      </c>
      <c r="O489" s="10"/>
    </row>
    <row r="490" spans="1:15" x14ac:dyDescent="0.4">
      <c r="A490" s="8" t="s">
        <v>490</v>
      </c>
      <c r="B490" s="8" t="s">
        <v>1261</v>
      </c>
      <c r="C490" s="9" t="s">
        <v>654</v>
      </c>
      <c r="D490" s="9" t="s">
        <v>269</v>
      </c>
      <c r="E490" s="8">
        <v>45</v>
      </c>
      <c r="F490" s="8">
        <v>406</v>
      </c>
      <c r="G490" s="8">
        <v>51.4</v>
      </c>
      <c r="H490" s="8">
        <v>631</v>
      </c>
      <c r="I490" s="8">
        <v>72.400000000000006</v>
      </c>
      <c r="J490" s="8">
        <v>1006</v>
      </c>
      <c r="K490" s="8">
        <v>57.4</v>
      </c>
      <c r="L490" s="8">
        <v>1016</v>
      </c>
      <c r="M490" s="8">
        <v>64.3</v>
      </c>
      <c r="N490" s="8">
        <v>421</v>
      </c>
      <c r="O490" s="8"/>
    </row>
    <row r="491" spans="1:15" x14ac:dyDescent="0.4">
      <c r="A491" s="10" t="s">
        <v>490</v>
      </c>
      <c r="B491" s="10" t="s">
        <v>609</v>
      </c>
      <c r="C491" s="11" t="s">
        <v>1281</v>
      </c>
      <c r="D491" s="11" t="s">
        <v>154</v>
      </c>
      <c r="E491" s="10">
        <v>44.7</v>
      </c>
      <c r="F491" s="10">
        <v>419</v>
      </c>
      <c r="G491" s="10">
        <v>45.4</v>
      </c>
      <c r="H491" s="10">
        <v>930</v>
      </c>
      <c r="I491" s="10">
        <v>81.099999999999994</v>
      </c>
      <c r="J491" s="10">
        <v>431</v>
      </c>
      <c r="K491" s="10">
        <v>68.8</v>
      </c>
      <c r="L491" s="10">
        <v>357</v>
      </c>
      <c r="M491" s="10">
        <v>52.6</v>
      </c>
      <c r="N491" s="10">
        <v>835</v>
      </c>
      <c r="O491" s="10"/>
    </row>
    <row r="492" spans="1:15" x14ac:dyDescent="0.4">
      <c r="A492" s="10" t="s">
        <v>490</v>
      </c>
      <c r="B492" s="10" t="s">
        <v>490</v>
      </c>
      <c r="C492" s="11" t="s">
        <v>1212</v>
      </c>
      <c r="D492" s="11" t="s">
        <v>1014</v>
      </c>
      <c r="E492" s="10">
        <v>45.6</v>
      </c>
      <c r="F492" s="10">
        <v>390</v>
      </c>
      <c r="G492" s="10">
        <v>65.099999999999994</v>
      </c>
      <c r="H492" s="10">
        <v>190</v>
      </c>
      <c r="I492" s="10">
        <v>53.1</v>
      </c>
      <c r="J492" s="10">
        <v>1861</v>
      </c>
      <c r="K492" s="10">
        <v>48</v>
      </c>
      <c r="L492" s="10">
        <v>1613</v>
      </c>
      <c r="M492" s="10">
        <v>49.2</v>
      </c>
      <c r="N492" s="10">
        <v>934</v>
      </c>
      <c r="O492" s="10"/>
    </row>
    <row r="493" spans="1:15" x14ac:dyDescent="0.4">
      <c r="A493" s="8" t="s">
        <v>490</v>
      </c>
      <c r="B493" s="8" t="s">
        <v>609</v>
      </c>
      <c r="C493" s="9" t="s">
        <v>735</v>
      </c>
      <c r="D493" s="9" t="s">
        <v>154</v>
      </c>
      <c r="E493" s="8">
        <v>35.6</v>
      </c>
      <c r="F493" s="8">
        <v>818</v>
      </c>
      <c r="G493" s="8">
        <v>56.4</v>
      </c>
      <c r="H493" s="8">
        <v>433</v>
      </c>
      <c r="I493" s="8">
        <v>84</v>
      </c>
      <c r="J493" s="8">
        <v>276</v>
      </c>
      <c r="K493" s="8">
        <v>66.7</v>
      </c>
      <c r="L493" s="8">
        <v>446</v>
      </c>
      <c r="M493" s="8">
        <v>58.6</v>
      </c>
      <c r="N493" s="8">
        <v>609</v>
      </c>
      <c r="O493" s="8"/>
    </row>
    <row r="494" spans="1:15" x14ac:dyDescent="0.4">
      <c r="A494" s="10" t="s">
        <v>490</v>
      </c>
      <c r="B494" s="10" t="s">
        <v>490</v>
      </c>
      <c r="C494" s="11" t="s">
        <v>1157</v>
      </c>
      <c r="D494" s="11" t="s">
        <v>496</v>
      </c>
      <c r="E494" s="10">
        <v>36.9</v>
      </c>
      <c r="F494" s="10">
        <v>753</v>
      </c>
      <c r="G494" s="10">
        <v>55</v>
      </c>
      <c r="H494" s="10">
        <v>487</v>
      </c>
      <c r="I494" s="10">
        <v>80.2</v>
      </c>
      <c r="J494" s="10">
        <v>490</v>
      </c>
      <c r="K494" s="10">
        <v>67.400000000000006</v>
      </c>
      <c r="L494" s="10">
        <v>410</v>
      </c>
      <c r="M494" s="10">
        <v>63.8</v>
      </c>
      <c r="N494" s="10">
        <v>434</v>
      </c>
      <c r="O494" s="10"/>
    </row>
    <row r="495" spans="1:15" x14ac:dyDescent="0.4">
      <c r="A495" s="8" t="s">
        <v>490</v>
      </c>
      <c r="B495" s="8" t="s">
        <v>609</v>
      </c>
      <c r="C495" s="9" t="s">
        <v>1192</v>
      </c>
      <c r="D495" s="9" t="s">
        <v>525</v>
      </c>
      <c r="E495" s="8">
        <v>41.8</v>
      </c>
      <c r="F495" s="8">
        <v>528</v>
      </c>
      <c r="G495" s="8">
        <v>49.1</v>
      </c>
      <c r="H495" s="8">
        <v>733</v>
      </c>
      <c r="I495" s="8">
        <v>86.9</v>
      </c>
      <c r="J495" s="8">
        <v>149</v>
      </c>
      <c r="K495" s="8">
        <v>64.099999999999994</v>
      </c>
      <c r="L495" s="8">
        <v>584</v>
      </c>
      <c r="M495" s="8">
        <v>49</v>
      </c>
      <c r="N495" s="8">
        <v>943</v>
      </c>
      <c r="O495" s="8"/>
    </row>
    <row r="496" spans="1:15" x14ac:dyDescent="0.4">
      <c r="A496" s="10" t="s">
        <v>490</v>
      </c>
      <c r="B496" s="10" t="s">
        <v>1254</v>
      </c>
      <c r="C496" s="11" t="s">
        <v>668</v>
      </c>
      <c r="D496" s="11" t="s">
        <v>434</v>
      </c>
      <c r="E496" s="10">
        <v>36.299999999999997</v>
      </c>
      <c r="F496" s="10">
        <v>785</v>
      </c>
      <c r="G496" s="10">
        <v>50.2</v>
      </c>
      <c r="H496" s="10">
        <v>685</v>
      </c>
      <c r="I496" s="10">
        <v>78.099999999999994</v>
      </c>
      <c r="J496" s="10">
        <v>636</v>
      </c>
      <c r="K496" s="10">
        <v>67.900000000000006</v>
      </c>
      <c r="L496" s="10">
        <v>390</v>
      </c>
      <c r="M496" s="10">
        <v>98.4</v>
      </c>
      <c r="N496" s="10">
        <v>2</v>
      </c>
      <c r="O496" s="10"/>
    </row>
    <row r="497" spans="1:15" x14ac:dyDescent="0.4">
      <c r="A497" s="8" t="s">
        <v>490</v>
      </c>
      <c r="B497" s="8" t="s">
        <v>609</v>
      </c>
      <c r="C497" s="9" t="s">
        <v>380</v>
      </c>
      <c r="D497" s="9" t="s">
        <v>154</v>
      </c>
      <c r="E497" s="8">
        <v>36.200000000000003</v>
      </c>
      <c r="F497" s="8">
        <v>791</v>
      </c>
      <c r="G497" s="8">
        <v>56.3</v>
      </c>
      <c r="H497" s="8">
        <v>438</v>
      </c>
      <c r="I497" s="8">
        <v>80.5</v>
      </c>
      <c r="J497" s="8">
        <v>476</v>
      </c>
      <c r="K497" s="8">
        <v>64.599999999999994</v>
      </c>
      <c r="L497" s="8">
        <v>554</v>
      </c>
      <c r="M497" s="8">
        <v>66.7</v>
      </c>
      <c r="N497" s="8">
        <v>362</v>
      </c>
      <c r="O497" s="8"/>
    </row>
    <row r="498" spans="1:15" x14ac:dyDescent="0.4">
      <c r="A498" s="10" t="s">
        <v>490</v>
      </c>
      <c r="B498" s="10" t="s">
        <v>402</v>
      </c>
      <c r="C498" s="11" t="s">
        <v>328</v>
      </c>
      <c r="D498" s="11" t="s">
        <v>243</v>
      </c>
      <c r="E498" s="10">
        <v>38.5</v>
      </c>
      <c r="F498" s="10">
        <v>666</v>
      </c>
      <c r="G498" s="10">
        <v>53</v>
      </c>
      <c r="H498" s="10">
        <v>569</v>
      </c>
      <c r="I498" s="10">
        <v>78</v>
      </c>
      <c r="J498" s="10">
        <v>651</v>
      </c>
      <c r="K498" s="10">
        <v>61.8</v>
      </c>
      <c r="L498" s="10">
        <v>712</v>
      </c>
      <c r="M498" s="10">
        <v>80.400000000000006</v>
      </c>
      <c r="N498" s="10">
        <v>101</v>
      </c>
      <c r="O498" s="10"/>
    </row>
    <row r="499" spans="1:15" x14ac:dyDescent="0.4">
      <c r="A499" s="8" t="s">
        <v>490</v>
      </c>
      <c r="B499" s="8" t="s">
        <v>972</v>
      </c>
      <c r="C499" s="9" t="s">
        <v>593</v>
      </c>
      <c r="D499" s="9" t="s">
        <v>154</v>
      </c>
      <c r="E499" s="8">
        <v>39.200000000000003</v>
      </c>
      <c r="F499" s="8">
        <v>634</v>
      </c>
      <c r="G499" s="8">
        <v>51.9</v>
      </c>
      <c r="H499" s="8">
        <v>614</v>
      </c>
      <c r="I499" s="8">
        <v>81</v>
      </c>
      <c r="J499" s="8">
        <v>438</v>
      </c>
      <c r="K499" s="8">
        <v>65.900000000000006</v>
      </c>
      <c r="L499" s="8">
        <v>487</v>
      </c>
      <c r="M499" s="8">
        <v>64.400000000000006</v>
      </c>
      <c r="N499" s="8">
        <v>417</v>
      </c>
      <c r="O499" s="8"/>
    </row>
    <row r="500" spans="1:15" x14ac:dyDescent="0.4">
      <c r="A500" s="10" t="s">
        <v>490</v>
      </c>
      <c r="B500" s="10" t="s">
        <v>1254</v>
      </c>
      <c r="C500" s="11" t="s">
        <v>1210</v>
      </c>
      <c r="D500" s="11" t="s">
        <v>429</v>
      </c>
      <c r="E500" s="10">
        <v>35.4</v>
      </c>
      <c r="F500" s="10">
        <v>836</v>
      </c>
      <c r="G500" s="10">
        <v>45.9</v>
      </c>
      <c r="H500" s="10">
        <v>906</v>
      </c>
      <c r="I500" s="10">
        <v>96.2</v>
      </c>
      <c r="J500" s="10">
        <v>4</v>
      </c>
      <c r="K500" s="10">
        <v>73.599999999999994</v>
      </c>
      <c r="L500" s="10">
        <v>204</v>
      </c>
      <c r="M500" s="10">
        <v>71.599999999999994</v>
      </c>
      <c r="N500" s="10">
        <v>250</v>
      </c>
      <c r="O500" s="10"/>
    </row>
    <row r="501" spans="1:15" x14ac:dyDescent="0.4">
      <c r="A501" s="8" t="s">
        <v>490</v>
      </c>
      <c r="B501" s="8" t="s">
        <v>1258</v>
      </c>
      <c r="C501" s="9" t="s">
        <v>503</v>
      </c>
      <c r="D501" s="9" t="s">
        <v>184</v>
      </c>
      <c r="E501" s="8">
        <v>44.7</v>
      </c>
      <c r="F501" s="8">
        <v>419</v>
      </c>
      <c r="G501" s="8">
        <v>46.6</v>
      </c>
      <c r="H501" s="8">
        <v>867</v>
      </c>
      <c r="I501" s="8">
        <v>75.599999999999994</v>
      </c>
      <c r="J501" s="8">
        <v>804</v>
      </c>
      <c r="K501" s="8">
        <v>63.5</v>
      </c>
      <c r="L501" s="8">
        <v>610</v>
      </c>
      <c r="M501" s="8">
        <v>69.3</v>
      </c>
      <c r="N501" s="8">
        <v>299</v>
      </c>
      <c r="O501" s="8"/>
    </row>
    <row r="502" spans="1:15" x14ac:dyDescent="0.4">
      <c r="A502" s="10" t="s">
        <v>490</v>
      </c>
      <c r="B502" s="10" t="s">
        <v>1258</v>
      </c>
      <c r="C502" s="11" t="s">
        <v>1282</v>
      </c>
      <c r="D502" s="11" t="s">
        <v>431</v>
      </c>
      <c r="E502" s="10">
        <v>42.1</v>
      </c>
      <c r="F502" s="10">
        <v>519</v>
      </c>
      <c r="G502" s="10">
        <v>54.3</v>
      </c>
      <c r="H502" s="10">
        <v>513</v>
      </c>
      <c r="I502" s="10">
        <v>75.7</v>
      </c>
      <c r="J502" s="10">
        <v>800</v>
      </c>
      <c r="K502" s="10">
        <v>63.5</v>
      </c>
      <c r="L502" s="10">
        <v>610</v>
      </c>
      <c r="M502" s="10">
        <v>42.9</v>
      </c>
      <c r="N502" s="10">
        <v>1173</v>
      </c>
      <c r="O502" s="10"/>
    </row>
    <row r="503" spans="1:15" x14ac:dyDescent="0.4">
      <c r="A503" s="8" t="s">
        <v>490</v>
      </c>
      <c r="B503" s="8" t="s">
        <v>609</v>
      </c>
      <c r="C503" s="9" t="s">
        <v>505</v>
      </c>
      <c r="D503" s="9" t="s">
        <v>170</v>
      </c>
      <c r="E503" s="8">
        <v>38.299999999999997</v>
      </c>
      <c r="F503" s="8">
        <v>674</v>
      </c>
      <c r="G503" s="8">
        <v>54</v>
      </c>
      <c r="H503" s="8">
        <v>525</v>
      </c>
      <c r="I503" s="8">
        <v>83.3</v>
      </c>
      <c r="J503" s="8">
        <v>309</v>
      </c>
      <c r="K503" s="8">
        <v>62.4</v>
      </c>
      <c r="L503" s="8">
        <v>678</v>
      </c>
      <c r="M503" s="8">
        <v>59.7</v>
      </c>
      <c r="N503" s="8">
        <v>558</v>
      </c>
      <c r="O503" s="8"/>
    </row>
    <row r="504" spans="1:15" x14ac:dyDescent="0.4">
      <c r="A504" s="10" t="s">
        <v>490</v>
      </c>
      <c r="B504" s="10" t="s">
        <v>1254</v>
      </c>
      <c r="C504" s="11" t="s">
        <v>1283</v>
      </c>
      <c r="D504" s="11" t="s">
        <v>431</v>
      </c>
      <c r="E504" s="10">
        <v>31.1</v>
      </c>
      <c r="F504" s="10">
        <v>1078</v>
      </c>
      <c r="G504" s="10">
        <v>58.7</v>
      </c>
      <c r="H504" s="10">
        <v>352</v>
      </c>
      <c r="I504" s="10">
        <v>82.3</v>
      </c>
      <c r="J504" s="10">
        <v>362</v>
      </c>
      <c r="K504" s="10">
        <v>73.8</v>
      </c>
      <c r="L504" s="10">
        <v>195</v>
      </c>
      <c r="M504" s="10">
        <v>63.7</v>
      </c>
      <c r="N504" s="10">
        <v>438</v>
      </c>
      <c r="O504" s="10"/>
    </row>
    <row r="505" spans="1:15" x14ac:dyDescent="0.4">
      <c r="A505" s="8" t="s">
        <v>609</v>
      </c>
      <c r="B505" s="8" t="s">
        <v>490</v>
      </c>
      <c r="C505" s="9" t="s">
        <v>375</v>
      </c>
      <c r="D505" s="9" t="s">
        <v>152</v>
      </c>
      <c r="E505" s="8">
        <v>43.8</v>
      </c>
      <c r="F505" s="8">
        <v>447</v>
      </c>
      <c r="G505" s="8">
        <v>51.4</v>
      </c>
      <c r="H505" s="8">
        <v>631</v>
      </c>
      <c r="I505" s="8">
        <v>73.3</v>
      </c>
      <c r="J505" s="8">
        <v>949</v>
      </c>
      <c r="K505" s="8">
        <v>58.8</v>
      </c>
      <c r="L505" s="8">
        <v>922</v>
      </c>
      <c r="M505" s="8">
        <v>62.1</v>
      </c>
      <c r="N505" s="8">
        <v>489</v>
      </c>
      <c r="O505" s="8"/>
    </row>
    <row r="506" spans="1:15" x14ac:dyDescent="0.4">
      <c r="A506" s="10" t="s">
        <v>609</v>
      </c>
      <c r="B506" s="10" t="s">
        <v>1258</v>
      </c>
      <c r="C506" s="11" t="s">
        <v>690</v>
      </c>
      <c r="D506" s="11" t="s">
        <v>154</v>
      </c>
      <c r="E506" s="10">
        <v>34.9</v>
      </c>
      <c r="F506" s="10">
        <v>853</v>
      </c>
      <c r="G506" s="10">
        <v>57.9</v>
      </c>
      <c r="H506" s="10">
        <v>379</v>
      </c>
      <c r="I506" s="10">
        <v>85</v>
      </c>
      <c r="J506" s="10">
        <v>231</v>
      </c>
      <c r="K506" s="10">
        <v>67.400000000000006</v>
      </c>
      <c r="L506" s="10">
        <v>410</v>
      </c>
      <c r="M506" s="10">
        <v>44.9</v>
      </c>
      <c r="N506" s="10">
        <v>1093</v>
      </c>
      <c r="O506" s="10"/>
    </row>
    <row r="507" spans="1:15" x14ac:dyDescent="0.4">
      <c r="A507" s="8" t="s">
        <v>609</v>
      </c>
      <c r="B507" s="8"/>
      <c r="C507" s="9" t="s">
        <v>1284</v>
      </c>
      <c r="D507" s="9" t="s">
        <v>1285</v>
      </c>
      <c r="E507" s="8">
        <v>42.6</v>
      </c>
      <c r="F507" s="8">
        <v>493</v>
      </c>
      <c r="G507" s="8">
        <v>59.8</v>
      </c>
      <c r="H507" s="8">
        <v>307</v>
      </c>
      <c r="I507" s="8">
        <v>69.900000000000006</v>
      </c>
      <c r="J507" s="8">
        <v>1117</v>
      </c>
      <c r="K507" s="8">
        <v>58.1</v>
      </c>
      <c r="L507" s="8">
        <v>972</v>
      </c>
      <c r="M507" s="8">
        <v>32.799999999999997</v>
      </c>
      <c r="N507" s="8">
        <v>1643</v>
      </c>
      <c r="O507" s="8"/>
    </row>
    <row r="508" spans="1:15" x14ac:dyDescent="0.4">
      <c r="A508" s="10" t="s">
        <v>609</v>
      </c>
      <c r="B508" s="10" t="s">
        <v>490</v>
      </c>
      <c r="C508" s="11" t="s">
        <v>513</v>
      </c>
      <c r="D508" s="11" t="s">
        <v>514</v>
      </c>
      <c r="E508" s="10">
        <v>42.8</v>
      </c>
      <c r="F508" s="10">
        <v>483</v>
      </c>
      <c r="G508" s="10">
        <v>56.4</v>
      </c>
      <c r="H508" s="10">
        <v>433</v>
      </c>
      <c r="I508" s="10">
        <v>67.900000000000006</v>
      </c>
      <c r="J508" s="10">
        <v>1201</v>
      </c>
      <c r="K508" s="10">
        <v>53.4</v>
      </c>
      <c r="L508" s="10">
        <v>1256</v>
      </c>
      <c r="M508" s="10">
        <v>67.900000000000006</v>
      </c>
      <c r="N508" s="10">
        <v>326</v>
      </c>
      <c r="O508" s="10"/>
    </row>
    <row r="509" spans="1:15" x14ac:dyDescent="0.4">
      <c r="A509" s="8" t="s">
        <v>609</v>
      </c>
      <c r="B509" s="8" t="s">
        <v>402</v>
      </c>
      <c r="C509" s="9" t="s">
        <v>360</v>
      </c>
      <c r="D509" s="9" t="s">
        <v>184</v>
      </c>
      <c r="E509" s="8">
        <v>39.200000000000003</v>
      </c>
      <c r="F509" s="8">
        <v>634</v>
      </c>
      <c r="G509" s="8">
        <v>54.5</v>
      </c>
      <c r="H509" s="8">
        <v>503</v>
      </c>
      <c r="I509" s="8">
        <v>81.2</v>
      </c>
      <c r="J509" s="8">
        <v>423</v>
      </c>
      <c r="K509" s="8">
        <v>58.8</v>
      </c>
      <c r="L509" s="8">
        <v>922</v>
      </c>
      <c r="M509" s="8">
        <v>60.9</v>
      </c>
      <c r="N509" s="8">
        <v>517</v>
      </c>
      <c r="O509" s="8"/>
    </row>
    <row r="510" spans="1:15" x14ac:dyDescent="0.4">
      <c r="A510" s="10" t="s">
        <v>609</v>
      </c>
      <c r="B510" s="10" t="s">
        <v>609</v>
      </c>
      <c r="C510" s="11" t="s">
        <v>1193</v>
      </c>
      <c r="D510" s="11" t="s">
        <v>429</v>
      </c>
      <c r="E510" s="10">
        <v>35.799999999999997</v>
      </c>
      <c r="F510" s="10">
        <v>809</v>
      </c>
      <c r="G510" s="10">
        <v>47.7</v>
      </c>
      <c r="H510" s="10">
        <v>809</v>
      </c>
      <c r="I510" s="10">
        <v>89.3</v>
      </c>
      <c r="J510" s="10">
        <v>79</v>
      </c>
      <c r="K510" s="10">
        <v>73.2</v>
      </c>
      <c r="L510" s="10">
        <v>217</v>
      </c>
      <c r="M510" s="10">
        <v>73.5</v>
      </c>
      <c r="N510" s="10">
        <v>216</v>
      </c>
      <c r="O510" s="10"/>
    </row>
    <row r="511" spans="1:15" x14ac:dyDescent="0.4">
      <c r="A511" s="8" t="s">
        <v>609</v>
      </c>
      <c r="B511" s="8" t="s">
        <v>402</v>
      </c>
      <c r="C511" s="9" t="s">
        <v>350</v>
      </c>
      <c r="D511" s="9" t="s">
        <v>307</v>
      </c>
      <c r="E511" s="8">
        <v>39.4</v>
      </c>
      <c r="F511" s="8">
        <v>627</v>
      </c>
      <c r="G511" s="8">
        <v>55.9</v>
      </c>
      <c r="H511" s="8">
        <v>452</v>
      </c>
      <c r="I511" s="8">
        <v>78.900000000000006</v>
      </c>
      <c r="J511" s="8">
        <v>579</v>
      </c>
      <c r="K511" s="8">
        <v>57.1</v>
      </c>
      <c r="L511" s="8">
        <v>1042</v>
      </c>
      <c r="M511" s="8">
        <v>58.7</v>
      </c>
      <c r="N511" s="8">
        <v>604</v>
      </c>
      <c r="O511" s="8"/>
    </row>
    <row r="512" spans="1:15" x14ac:dyDescent="0.4">
      <c r="A512" s="10" t="s">
        <v>609</v>
      </c>
      <c r="B512" s="10" t="s">
        <v>609</v>
      </c>
      <c r="C512" s="11" t="s">
        <v>651</v>
      </c>
      <c r="D512" s="11" t="s">
        <v>652</v>
      </c>
      <c r="E512" s="10">
        <v>44.6</v>
      </c>
      <c r="F512" s="10">
        <v>424</v>
      </c>
      <c r="G512" s="10">
        <v>40.799999999999997</v>
      </c>
      <c r="H512" s="10">
        <v>1177</v>
      </c>
      <c r="I512" s="10">
        <v>80.8</v>
      </c>
      <c r="J512" s="10">
        <v>452</v>
      </c>
      <c r="K512" s="10">
        <v>66.900000000000006</v>
      </c>
      <c r="L512" s="10">
        <v>431</v>
      </c>
      <c r="M512" s="10">
        <v>78.8</v>
      </c>
      <c r="N512" s="10">
        <v>126</v>
      </c>
      <c r="O512" s="10"/>
    </row>
    <row r="513" spans="1:15" x14ac:dyDescent="0.4">
      <c r="A513" s="8" t="s">
        <v>609</v>
      </c>
      <c r="B513" s="8"/>
      <c r="C513" s="9" t="s">
        <v>1248</v>
      </c>
      <c r="D513" s="9" t="s">
        <v>208</v>
      </c>
      <c r="E513" s="8">
        <v>43.3</v>
      </c>
      <c r="F513" s="8">
        <v>463</v>
      </c>
      <c r="G513" s="8">
        <v>50.8</v>
      </c>
      <c r="H513" s="8">
        <v>659</v>
      </c>
      <c r="I513" s="8">
        <v>77.8</v>
      </c>
      <c r="J513" s="8">
        <v>665</v>
      </c>
      <c r="K513" s="8">
        <v>60.5</v>
      </c>
      <c r="L513" s="8">
        <v>821</v>
      </c>
      <c r="M513" s="8">
        <v>53.4</v>
      </c>
      <c r="N513" s="8">
        <v>805</v>
      </c>
      <c r="O513" s="8"/>
    </row>
    <row r="514" spans="1:15" x14ac:dyDescent="0.4">
      <c r="A514" s="10" t="s">
        <v>609</v>
      </c>
      <c r="B514" s="10" t="s">
        <v>1261</v>
      </c>
      <c r="C514" s="11" t="s">
        <v>1188</v>
      </c>
      <c r="D514" s="11" t="s">
        <v>220</v>
      </c>
      <c r="E514" s="10">
        <v>44.7</v>
      </c>
      <c r="F514" s="10">
        <v>419</v>
      </c>
      <c r="G514" s="10">
        <v>56.3</v>
      </c>
      <c r="H514" s="10">
        <v>438</v>
      </c>
      <c r="I514" s="10">
        <v>65.099999999999994</v>
      </c>
      <c r="J514" s="10">
        <v>1334</v>
      </c>
      <c r="K514" s="10">
        <v>52.1</v>
      </c>
      <c r="L514" s="10">
        <v>1333</v>
      </c>
      <c r="M514" s="10">
        <v>60.8</v>
      </c>
      <c r="N514" s="10">
        <v>521</v>
      </c>
      <c r="O514" s="10"/>
    </row>
    <row r="515" spans="1:15" x14ac:dyDescent="0.4">
      <c r="A515" s="8" t="s">
        <v>609</v>
      </c>
      <c r="B515" s="8"/>
      <c r="C515" s="9" t="s">
        <v>1286</v>
      </c>
      <c r="D515" s="9" t="s">
        <v>1181</v>
      </c>
      <c r="E515" s="8">
        <v>39.799999999999997</v>
      </c>
      <c r="F515" s="8">
        <v>599</v>
      </c>
      <c r="G515" s="8">
        <v>57.2</v>
      </c>
      <c r="H515" s="8">
        <v>404</v>
      </c>
      <c r="I515" s="8">
        <v>73.5</v>
      </c>
      <c r="J515" s="8">
        <v>934</v>
      </c>
      <c r="K515" s="8">
        <v>57.4</v>
      </c>
      <c r="L515" s="8">
        <v>1016</v>
      </c>
      <c r="M515" s="8">
        <v>61.3</v>
      </c>
      <c r="N515" s="8">
        <v>509</v>
      </c>
      <c r="O515" s="8"/>
    </row>
    <row r="516" spans="1:15" x14ac:dyDescent="0.4">
      <c r="A516" s="10" t="s">
        <v>609</v>
      </c>
      <c r="B516" s="10" t="s">
        <v>1258</v>
      </c>
      <c r="C516" s="11" t="s">
        <v>1287</v>
      </c>
      <c r="D516" s="11" t="s">
        <v>154</v>
      </c>
      <c r="E516" s="10">
        <v>40.799999999999997</v>
      </c>
      <c r="F516" s="10">
        <v>571</v>
      </c>
      <c r="G516" s="10">
        <v>55.2</v>
      </c>
      <c r="H516" s="10">
        <v>475</v>
      </c>
      <c r="I516" s="10">
        <v>82.1</v>
      </c>
      <c r="J516" s="10">
        <v>373</v>
      </c>
      <c r="K516" s="10">
        <v>64.099999999999994</v>
      </c>
      <c r="L516" s="10">
        <v>584</v>
      </c>
      <c r="M516" s="10">
        <v>27.4</v>
      </c>
      <c r="N516" s="10">
        <v>1933</v>
      </c>
      <c r="O516" s="10"/>
    </row>
    <row r="517" spans="1:15" x14ac:dyDescent="0.4">
      <c r="A517" s="8" t="s">
        <v>609</v>
      </c>
      <c r="B517" s="8" t="s">
        <v>402</v>
      </c>
      <c r="C517" s="9" t="s">
        <v>1120</v>
      </c>
      <c r="D517" s="9" t="s">
        <v>152</v>
      </c>
      <c r="E517" s="8">
        <v>33.5</v>
      </c>
      <c r="F517" s="8">
        <v>935</v>
      </c>
      <c r="G517" s="8">
        <v>58.4</v>
      </c>
      <c r="H517" s="8">
        <v>365</v>
      </c>
      <c r="I517" s="8">
        <v>84.6</v>
      </c>
      <c r="J517" s="8">
        <v>248</v>
      </c>
      <c r="K517" s="8">
        <v>63.8</v>
      </c>
      <c r="L517" s="8">
        <v>598</v>
      </c>
      <c r="M517" s="8">
        <v>60</v>
      </c>
      <c r="N517" s="8">
        <v>546</v>
      </c>
      <c r="O517" s="8"/>
    </row>
    <row r="518" spans="1:15" x14ac:dyDescent="0.4">
      <c r="A518" s="10" t="s">
        <v>609</v>
      </c>
      <c r="B518" s="10" t="s">
        <v>1252</v>
      </c>
      <c r="C518" s="11" t="s">
        <v>433</v>
      </c>
      <c r="D518" s="11" t="s">
        <v>434</v>
      </c>
      <c r="E518" s="10">
        <v>39.799999999999997</v>
      </c>
      <c r="F518" s="10">
        <v>599</v>
      </c>
      <c r="G518" s="10">
        <v>58.9</v>
      </c>
      <c r="H518" s="10">
        <v>344</v>
      </c>
      <c r="I518" s="10">
        <v>73.7</v>
      </c>
      <c r="J518" s="10">
        <v>917</v>
      </c>
      <c r="K518" s="10">
        <v>56.7</v>
      </c>
      <c r="L518" s="10">
        <v>1060</v>
      </c>
      <c r="M518" s="10">
        <v>52.7</v>
      </c>
      <c r="N518" s="10">
        <v>831</v>
      </c>
      <c r="O518" s="10"/>
    </row>
    <row r="519" spans="1:15" x14ac:dyDescent="0.4">
      <c r="A519" s="8" t="s">
        <v>609</v>
      </c>
      <c r="B519" s="8" t="s">
        <v>972</v>
      </c>
      <c r="C519" s="9" t="s">
        <v>1233</v>
      </c>
      <c r="D519" s="9" t="s">
        <v>1234</v>
      </c>
      <c r="E519" s="8">
        <v>50.3</v>
      </c>
      <c r="F519" s="8">
        <v>241</v>
      </c>
      <c r="G519" s="8">
        <v>48.2</v>
      </c>
      <c r="H519" s="8">
        <v>789</v>
      </c>
      <c r="I519" s="8">
        <v>64.5</v>
      </c>
      <c r="J519" s="8">
        <v>1361</v>
      </c>
      <c r="K519" s="8">
        <v>53.4</v>
      </c>
      <c r="L519" s="8">
        <v>1256</v>
      </c>
      <c r="M519" s="8">
        <v>61.5</v>
      </c>
      <c r="N519" s="8">
        <v>503</v>
      </c>
      <c r="O519" s="8"/>
    </row>
    <row r="520" spans="1:15" x14ac:dyDescent="0.4">
      <c r="A520" s="10" t="s">
        <v>609</v>
      </c>
      <c r="B520" s="10"/>
      <c r="C520" s="11" t="s">
        <v>1288</v>
      </c>
      <c r="D520" s="11" t="s">
        <v>454</v>
      </c>
      <c r="E520" s="10">
        <v>45.4</v>
      </c>
      <c r="F520" s="10">
        <v>395</v>
      </c>
      <c r="G520" s="10">
        <v>55.4</v>
      </c>
      <c r="H520" s="10">
        <v>468</v>
      </c>
      <c r="I520" s="10">
        <v>66.8</v>
      </c>
      <c r="J520" s="10">
        <v>1254</v>
      </c>
      <c r="K520" s="10">
        <v>51.6</v>
      </c>
      <c r="L520" s="10">
        <v>1364</v>
      </c>
      <c r="M520" s="10">
        <v>55.5</v>
      </c>
      <c r="N520" s="10">
        <v>730</v>
      </c>
      <c r="O520" s="10"/>
    </row>
    <row r="521" spans="1:15" x14ac:dyDescent="0.4">
      <c r="A521" s="8" t="s">
        <v>609</v>
      </c>
      <c r="B521" s="8" t="s">
        <v>1254</v>
      </c>
      <c r="C521" s="9" t="s">
        <v>373</v>
      </c>
      <c r="D521" s="9" t="s">
        <v>186</v>
      </c>
      <c r="E521" s="8">
        <v>48.9</v>
      </c>
      <c r="F521" s="8">
        <v>275</v>
      </c>
      <c r="G521" s="8">
        <v>68.8</v>
      </c>
      <c r="H521" s="8">
        <v>121</v>
      </c>
      <c r="I521" s="8">
        <v>48</v>
      </c>
      <c r="J521" s="8">
        <v>2069</v>
      </c>
      <c r="K521" s="8">
        <v>37.6</v>
      </c>
      <c r="L521" s="8">
        <v>2211</v>
      </c>
      <c r="M521" s="8">
        <v>30.2</v>
      </c>
      <c r="N521" s="8">
        <v>1767</v>
      </c>
      <c r="O521" s="8"/>
    </row>
    <row r="522" spans="1:15" x14ac:dyDescent="0.4">
      <c r="A522" s="10" t="s">
        <v>609</v>
      </c>
      <c r="B522" s="10" t="s">
        <v>402</v>
      </c>
      <c r="C522" s="11" t="s">
        <v>822</v>
      </c>
      <c r="D522" s="11" t="s">
        <v>198</v>
      </c>
      <c r="E522" s="10">
        <v>31.1</v>
      </c>
      <c r="F522" s="10">
        <v>1078</v>
      </c>
      <c r="G522" s="10">
        <v>57.7</v>
      </c>
      <c r="H522" s="10">
        <v>388</v>
      </c>
      <c r="I522" s="10">
        <v>87.2</v>
      </c>
      <c r="J522" s="10">
        <v>138</v>
      </c>
      <c r="K522" s="10">
        <v>67.900000000000006</v>
      </c>
      <c r="L522" s="10">
        <v>390</v>
      </c>
      <c r="M522" s="10">
        <v>65.400000000000006</v>
      </c>
      <c r="N522" s="10">
        <v>391</v>
      </c>
      <c r="O522" s="10"/>
    </row>
    <row r="523" spans="1:15" x14ac:dyDescent="0.4">
      <c r="A523" s="8" t="s">
        <v>609</v>
      </c>
      <c r="B523" s="8" t="s">
        <v>1252</v>
      </c>
      <c r="C523" s="9" t="s">
        <v>1197</v>
      </c>
      <c r="D523" s="9" t="s">
        <v>311</v>
      </c>
      <c r="E523" s="8">
        <v>43.4</v>
      </c>
      <c r="F523" s="8">
        <v>459</v>
      </c>
      <c r="G523" s="8">
        <v>61.1</v>
      </c>
      <c r="H523" s="8">
        <v>270</v>
      </c>
      <c r="I523" s="8">
        <v>63.6</v>
      </c>
      <c r="J523" s="8">
        <v>1405</v>
      </c>
      <c r="K523" s="8">
        <v>53.4</v>
      </c>
      <c r="L523" s="8">
        <v>1256</v>
      </c>
      <c r="M523" s="8">
        <v>40.700000000000003</v>
      </c>
      <c r="N523" s="8">
        <v>1277</v>
      </c>
      <c r="O523" s="8"/>
    </row>
    <row r="524" spans="1:15" x14ac:dyDescent="0.4">
      <c r="A524" s="10" t="s">
        <v>609</v>
      </c>
      <c r="B524" s="10" t="s">
        <v>1261</v>
      </c>
      <c r="C524" s="11" t="s">
        <v>1289</v>
      </c>
      <c r="D524" s="11" t="s">
        <v>154</v>
      </c>
      <c r="E524" s="10">
        <v>42.7</v>
      </c>
      <c r="F524" s="10">
        <v>490</v>
      </c>
      <c r="G524" s="10">
        <v>47.2</v>
      </c>
      <c r="H524" s="10">
        <v>830</v>
      </c>
      <c r="I524" s="10">
        <v>86.7</v>
      </c>
      <c r="J524" s="10">
        <v>155</v>
      </c>
      <c r="K524" s="10">
        <v>62.1</v>
      </c>
      <c r="L524" s="10">
        <v>692</v>
      </c>
      <c r="M524" s="10">
        <v>52</v>
      </c>
      <c r="N524" s="10">
        <v>853</v>
      </c>
      <c r="O524" s="10"/>
    </row>
    <row r="525" spans="1:15" x14ac:dyDescent="0.4">
      <c r="A525" s="8" t="s">
        <v>609</v>
      </c>
      <c r="B525" s="8" t="s">
        <v>402</v>
      </c>
      <c r="C525" s="9" t="s">
        <v>450</v>
      </c>
      <c r="D525" s="9" t="s">
        <v>154</v>
      </c>
      <c r="E525" s="8">
        <v>37.9</v>
      </c>
      <c r="F525" s="8">
        <v>696</v>
      </c>
      <c r="G525" s="8">
        <v>53.3</v>
      </c>
      <c r="H525" s="8">
        <v>558</v>
      </c>
      <c r="I525" s="8">
        <v>83.2</v>
      </c>
      <c r="J525" s="8">
        <v>318</v>
      </c>
      <c r="K525" s="8">
        <v>65.900000000000006</v>
      </c>
      <c r="L525" s="8">
        <v>487</v>
      </c>
      <c r="M525" s="8">
        <v>51.3</v>
      </c>
      <c r="N525" s="8">
        <v>875</v>
      </c>
      <c r="O525" s="8"/>
    </row>
    <row r="526" spans="1:15" x14ac:dyDescent="0.4">
      <c r="A526" s="10" t="s">
        <v>609</v>
      </c>
      <c r="B526" s="10" t="s">
        <v>402</v>
      </c>
      <c r="C526" s="11" t="s">
        <v>636</v>
      </c>
      <c r="D526" s="11" t="s">
        <v>152</v>
      </c>
      <c r="E526" s="10">
        <v>42.4</v>
      </c>
      <c r="F526" s="10">
        <v>500</v>
      </c>
      <c r="G526" s="10">
        <v>42.5</v>
      </c>
      <c r="H526" s="10">
        <v>1076</v>
      </c>
      <c r="I526" s="10">
        <v>85.5</v>
      </c>
      <c r="J526" s="10">
        <v>204</v>
      </c>
      <c r="K526" s="10">
        <v>67.900000000000006</v>
      </c>
      <c r="L526" s="10">
        <v>390</v>
      </c>
      <c r="M526" s="10">
        <v>70.400000000000006</v>
      </c>
      <c r="N526" s="10">
        <v>273</v>
      </c>
      <c r="O526" s="10"/>
    </row>
    <row r="527" spans="1:15" x14ac:dyDescent="0.4">
      <c r="A527" s="8" t="s">
        <v>609</v>
      </c>
      <c r="B527" s="8" t="s">
        <v>1255</v>
      </c>
      <c r="C527" s="9" t="s">
        <v>944</v>
      </c>
      <c r="D527" s="9" t="s">
        <v>269</v>
      </c>
      <c r="E527" s="8">
        <v>43.5</v>
      </c>
      <c r="F527" s="8">
        <v>455</v>
      </c>
      <c r="G527" s="8">
        <v>54</v>
      </c>
      <c r="H527" s="8">
        <v>525</v>
      </c>
      <c r="I527" s="8">
        <v>72.3</v>
      </c>
      <c r="J527" s="8">
        <v>1015</v>
      </c>
      <c r="K527" s="8">
        <v>57.1</v>
      </c>
      <c r="L527" s="8">
        <v>1042</v>
      </c>
      <c r="M527" s="8">
        <v>50.1</v>
      </c>
      <c r="N527" s="8">
        <v>910</v>
      </c>
      <c r="O527" s="8"/>
    </row>
    <row r="528" spans="1:15" x14ac:dyDescent="0.4">
      <c r="A528" s="10" t="s">
        <v>609</v>
      </c>
      <c r="B528" s="10" t="s">
        <v>609</v>
      </c>
      <c r="C528" s="11" t="s">
        <v>1290</v>
      </c>
      <c r="D528" s="11" t="s">
        <v>496</v>
      </c>
      <c r="E528" s="10">
        <v>44.4</v>
      </c>
      <c r="F528" s="10">
        <v>428</v>
      </c>
      <c r="G528" s="10">
        <v>54.7</v>
      </c>
      <c r="H528" s="10">
        <v>498</v>
      </c>
      <c r="I528" s="10">
        <v>70.8</v>
      </c>
      <c r="J528" s="10">
        <v>1082</v>
      </c>
      <c r="K528" s="10">
        <v>59.5</v>
      </c>
      <c r="L528" s="10">
        <v>879</v>
      </c>
      <c r="M528" s="10">
        <v>36.5</v>
      </c>
      <c r="N528" s="10">
        <v>1454</v>
      </c>
      <c r="O528" s="10"/>
    </row>
    <row r="529" spans="1:15" x14ac:dyDescent="0.4">
      <c r="A529" s="8" t="s">
        <v>609</v>
      </c>
      <c r="B529" s="8" t="s">
        <v>1255</v>
      </c>
      <c r="C529" s="9" t="s">
        <v>1291</v>
      </c>
      <c r="D529" s="9" t="s">
        <v>431</v>
      </c>
      <c r="E529" s="8">
        <v>46.8</v>
      </c>
      <c r="F529" s="8">
        <v>347</v>
      </c>
      <c r="G529" s="8">
        <v>53.9</v>
      </c>
      <c r="H529" s="8">
        <v>532</v>
      </c>
      <c r="I529" s="8">
        <v>68.8</v>
      </c>
      <c r="J529" s="8">
        <v>1171</v>
      </c>
      <c r="K529" s="8">
        <v>57.1</v>
      </c>
      <c r="L529" s="8">
        <v>1042</v>
      </c>
      <c r="M529" s="8">
        <v>33.200000000000003</v>
      </c>
      <c r="N529" s="8">
        <v>1621</v>
      </c>
      <c r="O529" s="8"/>
    </row>
    <row r="530" spans="1:15" x14ac:dyDescent="0.4">
      <c r="A530" s="10" t="s">
        <v>609</v>
      </c>
      <c r="B530" s="10" t="s">
        <v>490</v>
      </c>
      <c r="C530" s="11" t="s">
        <v>736</v>
      </c>
      <c r="D530" s="11" t="s">
        <v>198</v>
      </c>
      <c r="E530" s="10">
        <v>41.2</v>
      </c>
      <c r="F530" s="10">
        <v>553</v>
      </c>
      <c r="G530" s="10">
        <v>51.4</v>
      </c>
      <c r="H530" s="10">
        <v>631</v>
      </c>
      <c r="I530" s="10">
        <v>76.900000000000006</v>
      </c>
      <c r="J530" s="10">
        <v>723</v>
      </c>
      <c r="K530" s="10">
        <v>59.5</v>
      </c>
      <c r="L530" s="10">
        <v>879</v>
      </c>
      <c r="M530" s="10">
        <v>64.7</v>
      </c>
      <c r="N530" s="10">
        <v>408</v>
      </c>
      <c r="O530" s="10"/>
    </row>
    <row r="531" spans="1:15" x14ac:dyDescent="0.4">
      <c r="A531" s="8" t="s">
        <v>609</v>
      </c>
      <c r="B531" s="8" t="s">
        <v>609</v>
      </c>
      <c r="C531" s="9" t="s">
        <v>1160</v>
      </c>
      <c r="D531" s="9" t="s">
        <v>307</v>
      </c>
      <c r="E531" s="8">
        <v>41.8</v>
      </c>
      <c r="F531" s="8">
        <v>528</v>
      </c>
      <c r="G531" s="8">
        <v>50.6</v>
      </c>
      <c r="H531" s="8">
        <v>664</v>
      </c>
      <c r="I531" s="8">
        <v>71.599999999999994</v>
      </c>
      <c r="J531" s="8">
        <v>1046</v>
      </c>
      <c r="K531" s="8">
        <v>62.4</v>
      </c>
      <c r="L531" s="8">
        <v>678</v>
      </c>
      <c r="M531" s="8">
        <v>71.2</v>
      </c>
      <c r="N531" s="8">
        <v>258</v>
      </c>
      <c r="O531" s="8"/>
    </row>
    <row r="532" spans="1:15" x14ac:dyDescent="0.4">
      <c r="A532" s="10" t="s">
        <v>609</v>
      </c>
      <c r="B532" s="10" t="s">
        <v>609</v>
      </c>
      <c r="C532" s="11" t="s">
        <v>620</v>
      </c>
      <c r="D532" s="11" t="s">
        <v>311</v>
      </c>
      <c r="E532" s="10">
        <v>40.799999999999997</v>
      </c>
      <c r="F532" s="10">
        <v>571</v>
      </c>
      <c r="G532" s="10">
        <v>64.8</v>
      </c>
      <c r="H532" s="10">
        <v>194</v>
      </c>
      <c r="I532" s="10">
        <v>59.1</v>
      </c>
      <c r="J532" s="10">
        <v>1619</v>
      </c>
      <c r="K532" s="10">
        <v>45.6</v>
      </c>
      <c r="L532" s="10">
        <v>1791</v>
      </c>
      <c r="M532" s="10">
        <v>67.3</v>
      </c>
      <c r="N532" s="10">
        <v>346</v>
      </c>
      <c r="O532" s="10"/>
    </row>
    <row r="533" spans="1:15" x14ac:dyDescent="0.4">
      <c r="A533" s="8" t="s">
        <v>609</v>
      </c>
      <c r="B533" s="8" t="s">
        <v>1261</v>
      </c>
      <c r="C533" s="9" t="s">
        <v>746</v>
      </c>
      <c r="D533" s="9" t="s">
        <v>184</v>
      </c>
      <c r="E533" s="8">
        <v>43.6</v>
      </c>
      <c r="F533" s="8">
        <v>450</v>
      </c>
      <c r="G533" s="8">
        <v>45.9</v>
      </c>
      <c r="H533" s="8">
        <v>906</v>
      </c>
      <c r="I533" s="8">
        <v>74.5</v>
      </c>
      <c r="J533" s="8">
        <v>865</v>
      </c>
      <c r="K533" s="8">
        <v>62.7</v>
      </c>
      <c r="L533" s="8">
        <v>664</v>
      </c>
      <c r="M533" s="8">
        <v>77.3</v>
      </c>
      <c r="N533" s="8">
        <v>149</v>
      </c>
      <c r="O533" s="8"/>
    </row>
    <row r="534" spans="1:15" x14ac:dyDescent="0.4">
      <c r="A534" s="10" t="s">
        <v>609</v>
      </c>
      <c r="B534" s="10" t="s">
        <v>1263</v>
      </c>
      <c r="C534" s="11" t="s">
        <v>662</v>
      </c>
      <c r="D534" s="11" t="s">
        <v>418</v>
      </c>
      <c r="E534" s="10">
        <v>55.5</v>
      </c>
      <c r="F534" s="10">
        <v>153</v>
      </c>
      <c r="G534" s="10">
        <v>58.6</v>
      </c>
      <c r="H534" s="10">
        <v>356</v>
      </c>
      <c r="I534" s="10">
        <v>45</v>
      </c>
      <c r="J534" s="10">
        <v>2165</v>
      </c>
      <c r="K534" s="10">
        <v>40.9</v>
      </c>
      <c r="L534" s="10">
        <v>2058</v>
      </c>
      <c r="M534" s="10">
        <v>33</v>
      </c>
      <c r="N534" s="10">
        <v>1628</v>
      </c>
      <c r="O534" s="10"/>
    </row>
    <row r="535" spans="1:15" x14ac:dyDescent="0.4">
      <c r="A535" s="8" t="s">
        <v>609</v>
      </c>
      <c r="B535" s="8" t="s">
        <v>1258</v>
      </c>
      <c r="C535" s="9" t="s">
        <v>1292</v>
      </c>
      <c r="D535" s="9" t="s">
        <v>1293</v>
      </c>
      <c r="E535" s="8">
        <v>45.6</v>
      </c>
      <c r="F535" s="8">
        <v>390</v>
      </c>
      <c r="G535" s="8">
        <v>46.1</v>
      </c>
      <c r="H535" s="8">
        <v>893</v>
      </c>
      <c r="I535" s="8">
        <v>73.5</v>
      </c>
      <c r="J535" s="8">
        <v>934</v>
      </c>
      <c r="K535" s="8">
        <v>63.5</v>
      </c>
      <c r="L535" s="8">
        <v>610</v>
      </c>
      <c r="M535" s="8">
        <v>60.5</v>
      </c>
      <c r="N535" s="8">
        <v>531</v>
      </c>
      <c r="O535" s="8"/>
    </row>
    <row r="536" spans="1:15" x14ac:dyDescent="0.4">
      <c r="A536" s="10" t="s">
        <v>609</v>
      </c>
      <c r="B536" s="10" t="s">
        <v>609</v>
      </c>
      <c r="C536" s="11" t="s">
        <v>459</v>
      </c>
      <c r="D536" s="11" t="s">
        <v>431</v>
      </c>
      <c r="E536" s="10">
        <v>39.6</v>
      </c>
      <c r="F536" s="10">
        <v>612</v>
      </c>
      <c r="G536" s="10">
        <v>56.3</v>
      </c>
      <c r="H536" s="10">
        <v>438</v>
      </c>
      <c r="I536" s="10">
        <v>74.900000000000006</v>
      </c>
      <c r="J536" s="10">
        <v>841</v>
      </c>
      <c r="K536" s="10">
        <v>61.8</v>
      </c>
      <c r="L536" s="10">
        <v>712</v>
      </c>
      <c r="M536" s="10">
        <v>44.8</v>
      </c>
      <c r="N536" s="10">
        <v>1099</v>
      </c>
      <c r="O536" s="10"/>
    </row>
    <row r="537" spans="1:15" x14ac:dyDescent="0.4">
      <c r="A537" s="8" t="s">
        <v>609</v>
      </c>
      <c r="B537" s="8" t="s">
        <v>1258</v>
      </c>
      <c r="C537" s="9" t="s">
        <v>1246</v>
      </c>
      <c r="D537" s="9" t="s">
        <v>180</v>
      </c>
      <c r="E537" s="8">
        <v>33.5</v>
      </c>
      <c r="F537" s="8">
        <v>935</v>
      </c>
      <c r="G537" s="8">
        <v>49.2</v>
      </c>
      <c r="H537" s="8">
        <v>730</v>
      </c>
      <c r="I537" s="8">
        <v>84</v>
      </c>
      <c r="J537" s="8">
        <v>276</v>
      </c>
      <c r="K537" s="8">
        <v>82.6</v>
      </c>
      <c r="L537" s="8">
        <v>63</v>
      </c>
      <c r="M537" s="8">
        <v>61.4</v>
      </c>
      <c r="N537" s="8">
        <v>507</v>
      </c>
      <c r="O537" s="8"/>
    </row>
    <row r="538" spans="1:15" x14ac:dyDescent="0.4">
      <c r="A538" s="10" t="s">
        <v>609</v>
      </c>
      <c r="B538" s="10" t="s">
        <v>402</v>
      </c>
      <c r="C538" s="11" t="s">
        <v>1220</v>
      </c>
      <c r="D538" s="11" t="s">
        <v>229</v>
      </c>
      <c r="E538" s="10">
        <v>41</v>
      </c>
      <c r="F538" s="10">
        <v>563</v>
      </c>
      <c r="G538" s="10">
        <v>50.7</v>
      </c>
      <c r="H538" s="10">
        <v>661</v>
      </c>
      <c r="I538" s="10">
        <v>80.400000000000006</v>
      </c>
      <c r="J538" s="10">
        <v>484</v>
      </c>
      <c r="K538" s="10">
        <v>62.1</v>
      </c>
      <c r="L538" s="10">
        <v>692</v>
      </c>
      <c r="M538" s="10">
        <v>53.2</v>
      </c>
      <c r="N538" s="10">
        <v>810</v>
      </c>
      <c r="O538" s="10"/>
    </row>
    <row r="539" spans="1:15" x14ac:dyDescent="0.4">
      <c r="A539" s="8" t="s">
        <v>609</v>
      </c>
      <c r="B539" s="8" t="s">
        <v>609</v>
      </c>
      <c r="C539" s="9" t="s">
        <v>1294</v>
      </c>
      <c r="D539" s="9" t="s">
        <v>223</v>
      </c>
      <c r="E539" s="8">
        <v>49.1</v>
      </c>
      <c r="F539" s="8">
        <v>270</v>
      </c>
      <c r="G539" s="8">
        <v>38.4</v>
      </c>
      <c r="H539" s="8">
        <v>1338</v>
      </c>
      <c r="I539" s="8">
        <v>74.900000000000006</v>
      </c>
      <c r="J539" s="8">
        <v>841</v>
      </c>
      <c r="K539" s="8">
        <v>65.7</v>
      </c>
      <c r="L539" s="8">
        <v>502</v>
      </c>
      <c r="M539" s="8">
        <v>65.900000000000006</v>
      </c>
      <c r="N539" s="8">
        <v>373</v>
      </c>
      <c r="O539" s="8"/>
    </row>
    <row r="540" spans="1:15" x14ac:dyDescent="0.4">
      <c r="A540" s="10" t="s">
        <v>609</v>
      </c>
      <c r="B540" s="10" t="s">
        <v>1254</v>
      </c>
      <c r="C540" s="11" t="s">
        <v>1295</v>
      </c>
      <c r="D540" s="11" t="s">
        <v>849</v>
      </c>
      <c r="E540" s="10">
        <v>42.8</v>
      </c>
      <c r="F540" s="10">
        <v>483</v>
      </c>
      <c r="G540" s="10">
        <v>50.4</v>
      </c>
      <c r="H540" s="10">
        <v>676</v>
      </c>
      <c r="I540" s="10">
        <v>78.3</v>
      </c>
      <c r="J540" s="10">
        <v>618</v>
      </c>
      <c r="K540" s="10">
        <v>61.8</v>
      </c>
      <c r="L540" s="10">
        <v>712</v>
      </c>
      <c r="M540" s="10">
        <v>44</v>
      </c>
      <c r="N540" s="10">
        <v>1137</v>
      </c>
      <c r="O540" s="10"/>
    </row>
    <row r="541" spans="1:15" x14ac:dyDescent="0.4">
      <c r="A541" s="8" t="s">
        <v>609</v>
      </c>
      <c r="B541" s="8" t="s">
        <v>609</v>
      </c>
      <c r="C541" s="9" t="s">
        <v>499</v>
      </c>
      <c r="D541" s="9" t="s">
        <v>243</v>
      </c>
      <c r="E541" s="8">
        <v>41.8</v>
      </c>
      <c r="F541" s="8">
        <v>528</v>
      </c>
      <c r="G541" s="8">
        <v>49.1</v>
      </c>
      <c r="H541" s="8">
        <v>733</v>
      </c>
      <c r="I541" s="8">
        <v>78.7</v>
      </c>
      <c r="J541" s="8">
        <v>594</v>
      </c>
      <c r="K541" s="8">
        <v>59.9</v>
      </c>
      <c r="L541" s="8">
        <v>860</v>
      </c>
      <c r="M541" s="8">
        <v>64.599999999999994</v>
      </c>
      <c r="N541" s="8">
        <v>413</v>
      </c>
      <c r="O541" s="8"/>
    </row>
    <row r="542" spans="1:15" x14ac:dyDescent="0.4">
      <c r="A542" s="10" t="s">
        <v>609</v>
      </c>
      <c r="B542" s="10" t="s">
        <v>402</v>
      </c>
      <c r="C542" s="11" t="s">
        <v>382</v>
      </c>
      <c r="D542" s="11" t="s">
        <v>208</v>
      </c>
      <c r="E542" s="10">
        <v>34.299999999999997</v>
      </c>
      <c r="F542" s="10">
        <v>882</v>
      </c>
      <c r="G542" s="10">
        <v>53</v>
      </c>
      <c r="H542" s="10">
        <v>569</v>
      </c>
      <c r="I542" s="10">
        <v>80</v>
      </c>
      <c r="J542" s="10">
        <v>510</v>
      </c>
      <c r="K542" s="10">
        <v>68.3</v>
      </c>
      <c r="L542" s="10">
        <v>370</v>
      </c>
      <c r="M542" s="10">
        <v>74.3</v>
      </c>
      <c r="N542" s="10">
        <v>200</v>
      </c>
      <c r="O542" s="10"/>
    </row>
    <row r="543" spans="1:15" x14ac:dyDescent="0.4">
      <c r="A543" s="8" t="s">
        <v>609</v>
      </c>
      <c r="B543" s="8" t="s">
        <v>490</v>
      </c>
      <c r="C543" s="9" t="s">
        <v>1180</v>
      </c>
      <c r="D543" s="9" t="s">
        <v>1181</v>
      </c>
      <c r="E543" s="8">
        <v>41.2</v>
      </c>
      <c r="F543" s="8">
        <v>553</v>
      </c>
      <c r="G543" s="8">
        <v>56.2</v>
      </c>
      <c r="H543" s="8">
        <v>442</v>
      </c>
      <c r="I543" s="8">
        <v>68.400000000000006</v>
      </c>
      <c r="J543" s="8">
        <v>1185</v>
      </c>
      <c r="K543" s="8">
        <v>55.5</v>
      </c>
      <c r="L543" s="8">
        <v>1130</v>
      </c>
      <c r="M543" s="8">
        <v>62.4</v>
      </c>
      <c r="N543" s="8">
        <v>481</v>
      </c>
      <c r="O543" s="8"/>
    </row>
    <row r="544" spans="1:15" x14ac:dyDescent="0.4">
      <c r="A544" s="10" t="s">
        <v>609</v>
      </c>
      <c r="B544" s="10" t="s">
        <v>490</v>
      </c>
      <c r="C544" s="11" t="s">
        <v>1296</v>
      </c>
      <c r="D544" s="11" t="s">
        <v>1014</v>
      </c>
      <c r="E544" s="10">
        <v>43</v>
      </c>
      <c r="F544" s="10">
        <v>480</v>
      </c>
      <c r="G544" s="10">
        <v>62.9</v>
      </c>
      <c r="H544" s="10">
        <v>235</v>
      </c>
      <c r="I544" s="10">
        <v>59.9</v>
      </c>
      <c r="J544" s="10">
        <v>1576</v>
      </c>
      <c r="K544" s="10">
        <v>49.1</v>
      </c>
      <c r="L544" s="10">
        <v>1550</v>
      </c>
      <c r="M544" s="10">
        <v>44.5</v>
      </c>
      <c r="N544" s="10">
        <v>1113</v>
      </c>
      <c r="O544" s="10"/>
    </row>
    <row r="545" spans="1:15" x14ac:dyDescent="0.4">
      <c r="A545" s="8" t="s">
        <v>609</v>
      </c>
      <c r="B545" s="8" t="s">
        <v>490</v>
      </c>
      <c r="C545" s="9" t="s">
        <v>392</v>
      </c>
      <c r="D545" s="9" t="s">
        <v>184</v>
      </c>
      <c r="E545" s="8">
        <v>40.5</v>
      </c>
      <c r="F545" s="8">
        <v>582</v>
      </c>
      <c r="G545" s="8">
        <v>47.8</v>
      </c>
      <c r="H545" s="8">
        <v>806</v>
      </c>
      <c r="I545" s="8">
        <v>80.8</v>
      </c>
      <c r="J545" s="8">
        <v>452</v>
      </c>
      <c r="K545" s="8">
        <v>63.5</v>
      </c>
      <c r="L545" s="8">
        <v>610</v>
      </c>
      <c r="M545" s="8">
        <v>64.400000000000006</v>
      </c>
      <c r="N545" s="8">
        <v>417</v>
      </c>
      <c r="O545" s="8"/>
    </row>
    <row r="546" spans="1:15" x14ac:dyDescent="0.4">
      <c r="A546" s="10" t="s">
        <v>609</v>
      </c>
      <c r="B546" s="10" t="s">
        <v>1261</v>
      </c>
      <c r="C546" s="11" t="s">
        <v>1169</v>
      </c>
      <c r="D546" s="11" t="s">
        <v>657</v>
      </c>
      <c r="E546" s="10">
        <v>39.299999999999997</v>
      </c>
      <c r="F546" s="10">
        <v>628</v>
      </c>
      <c r="G546" s="10">
        <v>53.5</v>
      </c>
      <c r="H546" s="10">
        <v>552</v>
      </c>
      <c r="I546" s="10">
        <v>66.599999999999994</v>
      </c>
      <c r="J546" s="10">
        <v>1264</v>
      </c>
      <c r="K546" s="10">
        <v>61.5</v>
      </c>
      <c r="L546" s="10">
        <v>741</v>
      </c>
      <c r="M546" s="10">
        <v>80.2</v>
      </c>
      <c r="N546" s="10">
        <v>107</v>
      </c>
      <c r="O546" s="10"/>
    </row>
    <row r="547" spans="1:15" x14ac:dyDescent="0.4">
      <c r="A547" s="8" t="s">
        <v>609</v>
      </c>
      <c r="B547" s="8" t="s">
        <v>402</v>
      </c>
      <c r="C547" s="9" t="s">
        <v>330</v>
      </c>
      <c r="D547" s="9" t="s">
        <v>152</v>
      </c>
      <c r="E547" s="8">
        <v>38.1</v>
      </c>
      <c r="F547" s="8">
        <v>686</v>
      </c>
      <c r="G547" s="8">
        <v>59.3</v>
      </c>
      <c r="H547" s="8">
        <v>328</v>
      </c>
      <c r="I547" s="8">
        <v>73.2</v>
      </c>
      <c r="J547" s="8">
        <v>959</v>
      </c>
      <c r="K547" s="8">
        <v>54.7</v>
      </c>
      <c r="L547" s="8">
        <v>1180</v>
      </c>
      <c r="M547" s="8">
        <v>55.6</v>
      </c>
      <c r="N547" s="8">
        <v>726</v>
      </c>
      <c r="O547" s="8"/>
    </row>
    <row r="548" spans="1:15" x14ac:dyDescent="0.4">
      <c r="A548" s="10" t="s">
        <v>609</v>
      </c>
      <c r="B548" s="10" t="s">
        <v>1263</v>
      </c>
      <c r="C548" s="11" t="s">
        <v>1297</v>
      </c>
      <c r="D548" s="11" t="s">
        <v>154</v>
      </c>
      <c r="E548" s="10">
        <v>35.200000000000003</v>
      </c>
      <c r="F548" s="10">
        <v>843</v>
      </c>
      <c r="G548" s="10">
        <v>51</v>
      </c>
      <c r="H548" s="10">
        <v>651</v>
      </c>
      <c r="I548" s="10">
        <v>87.3</v>
      </c>
      <c r="J548" s="10">
        <v>134</v>
      </c>
      <c r="K548" s="10">
        <v>71.5</v>
      </c>
      <c r="L548" s="10">
        <v>260</v>
      </c>
      <c r="M548" s="10">
        <v>52.3</v>
      </c>
      <c r="N548" s="10">
        <v>846</v>
      </c>
      <c r="O548" s="10"/>
    </row>
    <row r="549" spans="1:15" x14ac:dyDescent="0.4">
      <c r="A549" s="8" t="s">
        <v>609</v>
      </c>
      <c r="B549" s="8" t="s">
        <v>972</v>
      </c>
      <c r="C549" s="9" t="s">
        <v>1137</v>
      </c>
      <c r="D549" s="9" t="s">
        <v>235</v>
      </c>
      <c r="E549" s="8">
        <v>43.8</v>
      </c>
      <c r="F549" s="8">
        <v>447</v>
      </c>
      <c r="G549" s="8">
        <v>52</v>
      </c>
      <c r="H549" s="8">
        <v>611</v>
      </c>
      <c r="I549" s="8">
        <v>72.099999999999994</v>
      </c>
      <c r="J549" s="8">
        <v>1023</v>
      </c>
      <c r="K549" s="8">
        <v>58.5</v>
      </c>
      <c r="L549" s="8">
        <v>939</v>
      </c>
      <c r="M549" s="8">
        <v>44.5</v>
      </c>
      <c r="N549" s="8">
        <v>1113</v>
      </c>
      <c r="O549" s="8"/>
    </row>
    <row r="550" spans="1:15" x14ac:dyDescent="0.4">
      <c r="A550" s="10" t="s">
        <v>609</v>
      </c>
      <c r="B550" s="10" t="s">
        <v>609</v>
      </c>
      <c r="C550" s="11" t="s">
        <v>541</v>
      </c>
      <c r="D550" s="11" t="s">
        <v>191</v>
      </c>
      <c r="E550" s="10">
        <v>43.5</v>
      </c>
      <c r="F550" s="10">
        <v>455</v>
      </c>
      <c r="G550" s="10">
        <v>54</v>
      </c>
      <c r="H550" s="10">
        <v>525</v>
      </c>
      <c r="I550" s="10">
        <v>72.599999999999994</v>
      </c>
      <c r="J550" s="10">
        <v>991</v>
      </c>
      <c r="K550" s="10">
        <v>55.1</v>
      </c>
      <c r="L550" s="10">
        <v>1152</v>
      </c>
      <c r="M550" s="10">
        <v>42.2</v>
      </c>
      <c r="N550" s="10">
        <v>1207</v>
      </c>
      <c r="O550" s="10"/>
    </row>
    <row r="551" spans="1:15" x14ac:dyDescent="0.4">
      <c r="A551" s="8" t="s">
        <v>609</v>
      </c>
      <c r="B551" s="8" t="s">
        <v>490</v>
      </c>
      <c r="C551" s="9" t="s">
        <v>626</v>
      </c>
      <c r="D551" s="9" t="s">
        <v>311</v>
      </c>
      <c r="E551" s="8">
        <v>39.700000000000003</v>
      </c>
      <c r="F551" s="8">
        <v>607</v>
      </c>
      <c r="G551" s="8">
        <v>59.5</v>
      </c>
      <c r="H551" s="8">
        <v>323</v>
      </c>
      <c r="I551" s="8">
        <v>63.7</v>
      </c>
      <c r="J551" s="8">
        <v>1402</v>
      </c>
      <c r="K551" s="8">
        <v>52.5</v>
      </c>
      <c r="L551" s="8">
        <v>1315</v>
      </c>
      <c r="M551" s="8">
        <v>68.900000000000006</v>
      </c>
      <c r="N551" s="8">
        <v>307</v>
      </c>
      <c r="O551" s="8"/>
    </row>
    <row r="552" spans="1:15" x14ac:dyDescent="0.4">
      <c r="A552" s="10" t="s">
        <v>609</v>
      </c>
      <c r="B552" s="10" t="s">
        <v>609</v>
      </c>
      <c r="C552" s="11" t="s">
        <v>1174</v>
      </c>
      <c r="D552" s="11" t="s">
        <v>154</v>
      </c>
      <c r="E552" s="10">
        <v>36.5</v>
      </c>
      <c r="F552" s="10">
        <v>778</v>
      </c>
      <c r="G552" s="10">
        <v>52.3</v>
      </c>
      <c r="H552" s="10">
        <v>595</v>
      </c>
      <c r="I552" s="10">
        <v>82</v>
      </c>
      <c r="J552" s="10">
        <v>380</v>
      </c>
      <c r="K552" s="10">
        <v>67.900000000000006</v>
      </c>
      <c r="L552" s="10">
        <v>390</v>
      </c>
      <c r="M552" s="10">
        <v>52.5</v>
      </c>
      <c r="N552" s="10">
        <v>836</v>
      </c>
      <c r="O552" s="10"/>
    </row>
    <row r="553" spans="1:15" x14ac:dyDescent="0.4">
      <c r="A553" s="8" t="s">
        <v>609</v>
      </c>
      <c r="B553" s="8" t="s">
        <v>1255</v>
      </c>
      <c r="C553" s="9" t="s">
        <v>999</v>
      </c>
      <c r="D553" s="9" t="s">
        <v>229</v>
      </c>
      <c r="E553" s="8">
        <v>35</v>
      </c>
      <c r="F553" s="8">
        <v>848</v>
      </c>
      <c r="G553" s="8">
        <v>55.8</v>
      </c>
      <c r="H553" s="8">
        <v>455</v>
      </c>
      <c r="I553" s="8">
        <v>85</v>
      </c>
      <c r="J553" s="8">
        <v>231</v>
      </c>
      <c r="K553" s="8">
        <v>64.3</v>
      </c>
      <c r="L553" s="8">
        <v>562</v>
      </c>
      <c r="M553" s="8">
        <v>45.1</v>
      </c>
      <c r="N553" s="8">
        <v>1079</v>
      </c>
      <c r="O553" s="8"/>
    </row>
    <row r="554" spans="1:15" x14ac:dyDescent="0.4">
      <c r="A554" s="10" t="s">
        <v>609</v>
      </c>
      <c r="B554" s="10" t="s">
        <v>609</v>
      </c>
      <c r="C554" s="11" t="s">
        <v>504</v>
      </c>
      <c r="D554" s="11" t="s">
        <v>174</v>
      </c>
      <c r="E554" s="10">
        <v>40</v>
      </c>
      <c r="F554" s="10">
        <v>593</v>
      </c>
      <c r="G554" s="10">
        <v>53.4</v>
      </c>
      <c r="H554" s="10">
        <v>554</v>
      </c>
      <c r="I554" s="10">
        <v>76</v>
      </c>
      <c r="J554" s="10">
        <v>774</v>
      </c>
      <c r="K554" s="10">
        <v>58.5</v>
      </c>
      <c r="L554" s="10">
        <v>939</v>
      </c>
      <c r="M554" s="10">
        <v>57.1</v>
      </c>
      <c r="N554" s="10">
        <v>673</v>
      </c>
      <c r="O554" s="10"/>
    </row>
    <row r="555" spans="1:15" x14ac:dyDescent="0.4">
      <c r="A555" s="8" t="s">
        <v>1261</v>
      </c>
      <c r="B555" s="8" t="s">
        <v>972</v>
      </c>
      <c r="C555" s="9" t="s">
        <v>1298</v>
      </c>
      <c r="D555" s="9" t="s">
        <v>543</v>
      </c>
      <c r="E555" s="8">
        <v>38.5</v>
      </c>
      <c r="F555" s="8">
        <v>666</v>
      </c>
      <c r="G555" s="8">
        <v>48.4</v>
      </c>
      <c r="H555" s="8">
        <v>771</v>
      </c>
      <c r="I555" s="8">
        <v>83.8</v>
      </c>
      <c r="J555" s="8">
        <v>285</v>
      </c>
      <c r="K555" s="8">
        <v>66.7</v>
      </c>
      <c r="L555" s="8">
        <v>446</v>
      </c>
      <c r="M555" s="8">
        <v>58.1</v>
      </c>
      <c r="N555" s="8">
        <v>639</v>
      </c>
      <c r="O555" s="8"/>
    </row>
    <row r="556" spans="1:15" x14ac:dyDescent="0.4">
      <c r="A556" s="10" t="s">
        <v>1261</v>
      </c>
      <c r="B556" s="10" t="s">
        <v>490</v>
      </c>
      <c r="C556" s="11" t="s">
        <v>1183</v>
      </c>
      <c r="D556" s="11" t="s">
        <v>174</v>
      </c>
      <c r="E556" s="10">
        <v>38.799999999999997</v>
      </c>
      <c r="F556" s="10">
        <v>653</v>
      </c>
      <c r="G556" s="10">
        <v>47.1</v>
      </c>
      <c r="H556" s="10">
        <v>841</v>
      </c>
      <c r="I556" s="10">
        <v>74.400000000000006</v>
      </c>
      <c r="J556" s="10">
        <v>876</v>
      </c>
      <c r="K556" s="10">
        <v>66.400000000000006</v>
      </c>
      <c r="L556" s="10">
        <v>465</v>
      </c>
      <c r="M556" s="10">
        <v>87.8</v>
      </c>
      <c r="N556" s="10">
        <v>34</v>
      </c>
      <c r="O556" s="10"/>
    </row>
    <row r="557" spans="1:15" x14ac:dyDescent="0.4">
      <c r="A557" s="8" t="s">
        <v>1261</v>
      </c>
      <c r="B557" s="8" t="s">
        <v>609</v>
      </c>
      <c r="C557" s="9" t="s">
        <v>627</v>
      </c>
      <c r="D557" s="9" t="s">
        <v>191</v>
      </c>
      <c r="E557" s="8">
        <v>38.9</v>
      </c>
      <c r="F557" s="8">
        <v>647</v>
      </c>
      <c r="G557" s="8">
        <v>63.2</v>
      </c>
      <c r="H557" s="8">
        <v>230</v>
      </c>
      <c r="I557" s="8">
        <v>65.900000000000006</v>
      </c>
      <c r="J557" s="8">
        <v>1300</v>
      </c>
      <c r="K557" s="8">
        <v>53</v>
      </c>
      <c r="L557" s="8">
        <v>1281</v>
      </c>
      <c r="M557" s="8">
        <v>45.1</v>
      </c>
      <c r="N557" s="8">
        <v>1079</v>
      </c>
      <c r="O557" s="8"/>
    </row>
    <row r="558" spans="1:15" x14ac:dyDescent="0.4">
      <c r="A558" s="10" t="s">
        <v>1261</v>
      </c>
      <c r="B558" s="10" t="s">
        <v>1261</v>
      </c>
      <c r="C558" s="11" t="s">
        <v>729</v>
      </c>
      <c r="D558" s="11" t="s">
        <v>269</v>
      </c>
      <c r="E558" s="10">
        <v>47.6</v>
      </c>
      <c r="F558" s="10">
        <v>315</v>
      </c>
      <c r="G558" s="10">
        <v>47.4</v>
      </c>
      <c r="H558" s="10">
        <v>817</v>
      </c>
      <c r="I558" s="10">
        <v>70.900000000000006</v>
      </c>
      <c r="J558" s="10">
        <v>1074</v>
      </c>
      <c r="K558" s="10">
        <v>52.5</v>
      </c>
      <c r="L558" s="10">
        <v>1315</v>
      </c>
      <c r="M558" s="10">
        <v>55.7</v>
      </c>
      <c r="N558" s="10">
        <v>721</v>
      </c>
      <c r="O558" s="10"/>
    </row>
    <row r="559" spans="1:15" x14ac:dyDescent="0.4">
      <c r="A559" s="8" t="s">
        <v>1261</v>
      </c>
      <c r="B559" s="8" t="s">
        <v>1254</v>
      </c>
      <c r="C559" s="9" t="s">
        <v>1299</v>
      </c>
      <c r="D559" s="9" t="s">
        <v>180</v>
      </c>
      <c r="E559" s="8">
        <v>39.6</v>
      </c>
      <c r="F559" s="8">
        <v>612</v>
      </c>
      <c r="G559" s="8">
        <v>48.3</v>
      </c>
      <c r="H559" s="8">
        <v>780</v>
      </c>
      <c r="I559" s="8">
        <v>75.5</v>
      </c>
      <c r="J559" s="8">
        <v>809</v>
      </c>
      <c r="K559" s="8">
        <v>70.900000000000006</v>
      </c>
      <c r="L559" s="8">
        <v>280</v>
      </c>
      <c r="M559" s="8">
        <v>57.1</v>
      </c>
      <c r="N559" s="8">
        <v>673</v>
      </c>
      <c r="O559" s="8"/>
    </row>
    <row r="560" spans="1:15" x14ac:dyDescent="0.4">
      <c r="A560" s="10" t="s">
        <v>1261</v>
      </c>
      <c r="B560" s="10" t="s">
        <v>490</v>
      </c>
      <c r="C560" s="11" t="s">
        <v>1300</v>
      </c>
      <c r="D560" s="11" t="s">
        <v>154</v>
      </c>
      <c r="E560" s="10">
        <v>37.1</v>
      </c>
      <c r="F560" s="10">
        <v>742</v>
      </c>
      <c r="G560" s="10">
        <v>44.2</v>
      </c>
      <c r="H560" s="10">
        <v>994</v>
      </c>
      <c r="I560" s="10">
        <v>94.8</v>
      </c>
      <c r="J560" s="10">
        <v>9</v>
      </c>
      <c r="K560" s="10">
        <v>74.8</v>
      </c>
      <c r="L560" s="10">
        <v>164</v>
      </c>
      <c r="M560" s="10">
        <v>43.2</v>
      </c>
      <c r="N560" s="10">
        <v>1163</v>
      </c>
      <c r="O560" s="10"/>
    </row>
    <row r="561" spans="1:15" x14ac:dyDescent="0.4">
      <c r="A561" s="8" t="s">
        <v>1261</v>
      </c>
      <c r="B561" s="8" t="s">
        <v>609</v>
      </c>
      <c r="C561" s="9" t="s">
        <v>1245</v>
      </c>
      <c r="D561" s="9" t="s">
        <v>154</v>
      </c>
      <c r="E561" s="8">
        <v>37.9</v>
      </c>
      <c r="F561" s="8">
        <v>696</v>
      </c>
      <c r="G561" s="8">
        <v>48.7</v>
      </c>
      <c r="H561" s="8">
        <v>760</v>
      </c>
      <c r="I561" s="8">
        <v>82.2</v>
      </c>
      <c r="J561" s="8">
        <v>370</v>
      </c>
      <c r="K561" s="8">
        <v>65.400000000000006</v>
      </c>
      <c r="L561" s="8">
        <v>516</v>
      </c>
      <c r="M561" s="8">
        <v>63.7</v>
      </c>
      <c r="N561" s="8">
        <v>438</v>
      </c>
      <c r="O561" s="8"/>
    </row>
    <row r="562" spans="1:15" x14ac:dyDescent="0.4">
      <c r="A562" s="10" t="s">
        <v>1261</v>
      </c>
      <c r="B562" s="10" t="s">
        <v>490</v>
      </c>
      <c r="C562" s="11" t="s">
        <v>727</v>
      </c>
      <c r="D562" s="11" t="s">
        <v>235</v>
      </c>
      <c r="E562" s="10">
        <v>38.299999999999997</v>
      </c>
      <c r="F562" s="10">
        <v>674</v>
      </c>
      <c r="G562" s="10">
        <v>53.8</v>
      </c>
      <c r="H562" s="10">
        <v>539</v>
      </c>
      <c r="I562" s="10">
        <v>78.3</v>
      </c>
      <c r="J562" s="10">
        <v>618</v>
      </c>
      <c r="K562" s="10">
        <v>60.8</v>
      </c>
      <c r="L562" s="10">
        <v>793</v>
      </c>
      <c r="M562" s="10">
        <v>50.2</v>
      </c>
      <c r="N562" s="10">
        <v>909</v>
      </c>
      <c r="O562" s="10"/>
    </row>
    <row r="563" spans="1:15" x14ac:dyDescent="0.4">
      <c r="A563" s="8" t="s">
        <v>1261</v>
      </c>
      <c r="B563" s="8" t="s">
        <v>1255</v>
      </c>
      <c r="C563" s="9" t="s">
        <v>1018</v>
      </c>
      <c r="D563" s="9" t="s">
        <v>429</v>
      </c>
      <c r="E563" s="8">
        <v>42.4</v>
      </c>
      <c r="F563" s="8">
        <v>500</v>
      </c>
      <c r="G563" s="8">
        <v>51.8</v>
      </c>
      <c r="H563" s="8">
        <v>619</v>
      </c>
      <c r="I563" s="8">
        <v>72.3</v>
      </c>
      <c r="J563" s="8">
        <v>1015</v>
      </c>
      <c r="K563" s="8">
        <v>57.4</v>
      </c>
      <c r="L563" s="8">
        <v>1016</v>
      </c>
      <c r="M563" s="8">
        <v>53</v>
      </c>
      <c r="N563" s="8">
        <v>819</v>
      </c>
      <c r="O563" s="8"/>
    </row>
    <row r="564" spans="1:15" x14ac:dyDescent="0.4">
      <c r="A564" s="10" t="s">
        <v>1261</v>
      </c>
      <c r="B564" s="10" t="s">
        <v>972</v>
      </c>
      <c r="C564" s="11" t="s">
        <v>1222</v>
      </c>
      <c r="D564" s="11" t="s">
        <v>424</v>
      </c>
      <c r="E564" s="10">
        <v>48.2</v>
      </c>
      <c r="F564" s="10">
        <v>295</v>
      </c>
      <c r="G564" s="10">
        <v>53.9</v>
      </c>
      <c r="H564" s="10">
        <v>532</v>
      </c>
      <c r="I564" s="10">
        <v>61.7</v>
      </c>
      <c r="J564" s="10">
        <v>1483</v>
      </c>
      <c r="K564" s="10">
        <v>50.1</v>
      </c>
      <c r="L564" s="10">
        <v>1487</v>
      </c>
      <c r="M564" s="10">
        <v>39</v>
      </c>
      <c r="N564" s="10">
        <v>1336</v>
      </c>
      <c r="O564" s="10"/>
    </row>
    <row r="565" spans="1:15" x14ac:dyDescent="0.4">
      <c r="A565" s="8" t="s">
        <v>1261</v>
      </c>
      <c r="B565" s="8" t="s">
        <v>609</v>
      </c>
      <c r="C565" s="9" t="s">
        <v>1153</v>
      </c>
      <c r="D565" s="9" t="s">
        <v>180</v>
      </c>
      <c r="E565" s="8">
        <v>30</v>
      </c>
      <c r="F565" s="8">
        <v>1147</v>
      </c>
      <c r="G565" s="8">
        <v>48.6</v>
      </c>
      <c r="H565" s="8">
        <v>763</v>
      </c>
      <c r="I565" s="8">
        <v>86</v>
      </c>
      <c r="J565" s="8">
        <v>186</v>
      </c>
      <c r="K565" s="8">
        <v>84.5</v>
      </c>
      <c r="L565" s="8">
        <v>43</v>
      </c>
      <c r="M565" s="8">
        <v>67.5</v>
      </c>
      <c r="N565" s="8">
        <v>337</v>
      </c>
      <c r="O565" s="8"/>
    </row>
    <row r="566" spans="1:15" x14ac:dyDescent="0.4">
      <c r="A566" s="10" t="s">
        <v>1261</v>
      </c>
      <c r="B566" s="10" t="s">
        <v>1261</v>
      </c>
      <c r="C566" s="11" t="s">
        <v>313</v>
      </c>
      <c r="D566" s="11" t="s">
        <v>208</v>
      </c>
      <c r="E566" s="10">
        <v>39.700000000000003</v>
      </c>
      <c r="F566" s="10">
        <v>607</v>
      </c>
      <c r="G566" s="10">
        <v>52.7</v>
      </c>
      <c r="H566" s="10">
        <v>581</v>
      </c>
      <c r="I566" s="10">
        <v>79.2</v>
      </c>
      <c r="J566" s="10">
        <v>562</v>
      </c>
      <c r="K566" s="10">
        <v>56.3</v>
      </c>
      <c r="L566" s="10">
        <v>1082</v>
      </c>
      <c r="M566" s="10">
        <v>54</v>
      </c>
      <c r="N566" s="10">
        <v>784</v>
      </c>
      <c r="O566" s="10"/>
    </row>
    <row r="567" spans="1:15" x14ac:dyDescent="0.4">
      <c r="A567" s="8" t="s">
        <v>1261</v>
      </c>
      <c r="B567" s="8" t="s">
        <v>1261</v>
      </c>
      <c r="C567" s="9" t="s">
        <v>708</v>
      </c>
      <c r="D567" s="9" t="s">
        <v>178</v>
      </c>
      <c r="E567" s="8">
        <v>40.9</v>
      </c>
      <c r="F567" s="8">
        <v>566</v>
      </c>
      <c r="G567" s="8">
        <v>64.400000000000006</v>
      </c>
      <c r="H567" s="8">
        <v>203</v>
      </c>
      <c r="I567" s="8">
        <v>58.2</v>
      </c>
      <c r="J567" s="8">
        <v>1653</v>
      </c>
      <c r="K567" s="8">
        <v>48.5</v>
      </c>
      <c r="L567" s="8">
        <v>1585</v>
      </c>
      <c r="M567" s="8">
        <v>45.6</v>
      </c>
      <c r="N567" s="8">
        <v>1069</v>
      </c>
      <c r="O567" s="8"/>
    </row>
    <row r="568" spans="1:15" x14ac:dyDescent="0.4">
      <c r="A568" s="10" t="s">
        <v>1261</v>
      </c>
      <c r="B568" s="10" t="s">
        <v>1255</v>
      </c>
      <c r="C568" s="11" t="s">
        <v>494</v>
      </c>
      <c r="D568" s="11" t="s">
        <v>418</v>
      </c>
      <c r="E568" s="10">
        <v>51</v>
      </c>
      <c r="F568" s="10">
        <v>231</v>
      </c>
      <c r="G568" s="10">
        <v>58</v>
      </c>
      <c r="H568" s="10">
        <v>373</v>
      </c>
      <c r="I568" s="10">
        <v>50.4</v>
      </c>
      <c r="J568" s="10">
        <v>1985</v>
      </c>
      <c r="K568" s="10">
        <v>43</v>
      </c>
      <c r="L568" s="10">
        <v>1945</v>
      </c>
      <c r="M568" s="10">
        <v>35.9</v>
      </c>
      <c r="N568" s="10">
        <v>1481</v>
      </c>
      <c r="O568" s="10"/>
    </row>
    <row r="569" spans="1:15" x14ac:dyDescent="0.4">
      <c r="A569" s="8" t="s">
        <v>1261</v>
      </c>
      <c r="B569" s="8" t="s">
        <v>402</v>
      </c>
      <c r="C569" s="9" t="s">
        <v>1162</v>
      </c>
      <c r="D569" s="9" t="s">
        <v>311</v>
      </c>
      <c r="E569" s="8">
        <v>42.2</v>
      </c>
      <c r="F569" s="8">
        <v>510</v>
      </c>
      <c r="G569" s="8">
        <v>55.6</v>
      </c>
      <c r="H569" s="8">
        <v>462</v>
      </c>
      <c r="I569" s="8">
        <v>60.6</v>
      </c>
      <c r="J569" s="8">
        <v>1538</v>
      </c>
      <c r="K569" s="8">
        <v>53</v>
      </c>
      <c r="L569" s="8">
        <v>1281</v>
      </c>
      <c r="M569" s="8">
        <v>69.7</v>
      </c>
      <c r="N569" s="8">
        <v>291</v>
      </c>
      <c r="O569" s="8"/>
    </row>
    <row r="570" spans="1:15" x14ac:dyDescent="0.4">
      <c r="A570" s="10" t="s">
        <v>1261</v>
      </c>
      <c r="B570" s="10" t="s">
        <v>1254</v>
      </c>
      <c r="C570" s="11" t="s">
        <v>1227</v>
      </c>
      <c r="D570" s="11" t="s">
        <v>154</v>
      </c>
      <c r="E570" s="10">
        <v>36.1</v>
      </c>
      <c r="F570" s="10">
        <v>796</v>
      </c>
      <c r="G570" s="10">
        <v>46.4</v>
      </c>
      <c r="H570" s="10">
        <v>875</v>
      </c>
      <c r="I570" s="10">
        <v>86.2</v>
      </c>
      <c r="J570" s="10">
        <v>178</v>
      </c>
      <c r="K570" s="10">
        <v>73.599999999999994</v>
      </c>
      <c r="L570" s="10">
        <v>204</v>
      </c>
      <c r="M570" s="10">
        <v>58</v>
      </c>
      <c r="N570" s="10">
        <v>643</v>
      </c>
      <c r="O570" s="10"/>
    </row>
    <row r="571" spans="1:15" x14ac:dyDescent="0.4">
      <c r="A571" s="8" t="s">
        <v>1261</v>
      </c>
      <c r="B571" s="8" t="s">
        <v>1255</v>
      </c>
      <c r="C571" s="9" t="s">
        <v>1301</v>
      </c>
      <c r="D571" s="9" t="s">
        <v>154</v>
      </c>
      <c r="E571" s="8">
        <v>37.5</v>
      </c>
      <c r="F571" s="8">
        <v>717</v>
      </c>
      <c r="G571" s="8">
        <v>43.9</v>
      </c>
      <c r="H571" s="8">
        <v>1007</v>
      </c>
      <c r="I571" s="8">
        <v>89.9</v>
      </c>
      <c r="J571" s="8">
        <v>67</v>
      </c>
      <c r="K571" s="8">
        <v>73</v>
      </c>
      <c r="L571" s="8">
        <v>224</v>
      </c>
      <c r="M571" s="8">
        <v>54.3</v>
      </c>
      <c r="N571" s="8">
        <v>776</v>
      </c>
      <c r="O571" s="8"/>
    </row>
    <row r="572" spans="1:15" x14ac:dyDescent="0.4">
      <c r="A572" s="10" t="s">
        <v>1261</v>
      </c>
      <c r="B572" s="10" t="s">
        <v>609</v>
      </c>
      <c r="C572" s="11" t="s">
        <v>506</v>
      </c>
      <c r="D572" s="11" t="s">
        <v>295</v>
      </c>
      <c r="E572" s="10">
        <v>40.799999999999997</v>
      </c>
      <c r="F572" s="10">
        <v>571</v>
      </c>
      <c r="G572" s="10">
        <v>51.8</v>
      </c>
      <c r="H572" s="10">
        <v>619</v>
      </c>
      <c r="I572" s="10">
        <v>74.099999999999994</v>
      </c>
      <c r="J572" s="10">
        <v>889</v>
      </c>
      <c r="K572" s="10">
        <v>55.5</v>
      </c>
      <c r="L572" s="10">
        <v>1130</v>
      </c>
      <c r="M572" s="10">
        <v>62</v>
      </c>
      <c r="N572" s="10">
        <v>492</v>
      </c>
      <c r="O572" s="10"/>
    </row>
    <row r="573" spans="1:15" x14ac:dyDescent="0.4">
      <c r="A573" s="8" t="s">
        <v>1261</v>
      </c>
      <c r="B573" s="8" t="s">
        <v>402</v>
      </c>
      <c r="C573" s="9" t="s">
        <v>464</v>
      </c>
      <c r="D573" s="9" t="s">
        <v>152</v>
      </c>
      <c r="E573" s="8">
        <v>35.9</v>
      </c>
      <c r="F573" s="8">
        <v>805</v>
      </c>
      <c r="G573" s="8">
        <v>53.6</v>
      </c>
      <c r="H573" s="8">
        <v>547</v>
      </c>
      <c r="I573" s="8">
        <v>81.2</v>
      </c>
      <c r="J573" s="8">
        <v>423</v>
      </c>
      <c r="K573" s="8">
        <v>61.5</v>
      </c>
      <c r="L573" s="8">
        <v>741</v>
      </c>
      <c r="M573" s="8">
        <v>57.7</v>
      </c>
      <c r="N573" s="8">
        <v>656</v>
      </c>
      <c r="O573" s="8"/>
    </row>
    <row r="574" spans="1:15" x14ac:dyDescent="0.4">
      <c r="A574" s="10" t="s">
        <v>1261</v>
      </c>
      <c r="B574" s="10" t="s">
        <v>609</v>
      </c>
      <c r="C574" s="11" t="s">
        <v>597</v>
      </c>
      <c r="D574" s="11" t="s">
        <v>152</v>
      </c>
      <c r="E574" s="10">
        <v>40</v>
      </c>
      <c r="F574" s="10">
        <v>593</v>
      </c>
      <c r="G574" s="10">
        <v>63</v>
      </c>
      <c r="H574" s="10">
        <v>233</v>
      </c>
      <c r="I574" s="10">
        <v>60.6</v>
      </c>
      <c r="J574" s="10">
        <v>1538</v>
      </c>
      <c r="K574" s="10">
        <v>49.1</v>
      </c>
      <c r="L574" s="10">
        <v>1550</v>
      </c>
      <c r="M574" s="10">
        <v>51.5</v>
      </c>
      <c r="N574" s="10">
        <v>870</v>
      </c>
      <c r="O574" s="10"/>
    </row>
    <row r="575" spans="1:15" x14ac:dyDescent="0.4">
      <c r="A575" s="8" t="s">
        <v>1261</v>
      </c>
      <c r="B575" s="8" t="s">
        <v>1261</v>
      </c>
      <c r="C575" s="9" t="s">
        <v>1238</v>
      </c>
      <c r="D575" s="9" t="s">
        <v>463</v>
      </c>
      <c r="E575" s="8">
        <v>41.6</v>
      </c>
      <c r="F575" s="8">
        <v>538</v>
      </c>
      <c r="G575" s="8">
        <v>51.8</v>
      </c>
      <c r="H575" s="8">
        <v>619</v>
      </c>
      <c r="I575" s="8">
        <v>71.2</v>
      </c>
      <c r="J575" s="8">
        <v>1060</v>
      </c>
      <c r="K575" s="8">
        <v>61.8</v>
      </c>
      <c r="L575" s="8">
        <v>712</v>
      </c>
      <c r="M575" s="8">
        <v>48.7</v>
      </c>
      <c r="N575" s="8">
        <v>961</v>
      </c>
      <c r="O575" s="8"/>
    </row>
    <row r="576" spans="1:15" x14ac:dyDescent="0.4">
      <c r="A576" s="10" t="s">
        <v>1261</v>
      </c>
      <c r="B576" s="10" t="s">
        <v>1258</v>
      </c>
      <c r="C576" s="11" t="s">
        <v>730</v>
      </c>
      <c r="D576" s="11" t="s">
        <v>215</v>
      </c>
      <c r="E576" s="10">
        <v>38.9</v>
      </c>
      <c r="F576" s="10">
        <v>647</v>
      </c>
      <c r="G576" s="10">
        <v>51.9</v>
      </c>
      <c r="H576" s="10">
        <v>614</v>
      </c>
      <c r="I576" s="10">
        <v>77.8</v>
      </c>
      <c r="J576" s="10">
        <v>665</v>
      </c>
      <c r="K576" s="10">
        <v>57.8</v>
      </c>
      <c r="L576" s="10">
        <v>990</v>
      </c>
      <c r="M576" s="10">
        <v>61.8</v>
      </c>
      <c r="N576" s="10">
        <v>497</v>
      </c>
      <c r="O576" s="10"/>
    </row>
    <row r="577" spans="1:15" x14ac:dyDescent="0.4">
      <c r="A577" s="8" t="s">
        <v>1261</v>
      </c>
      <c r="B577" s="8" t="s">
        <v>490</v>
      </c>
      <c r="C577" s="9" t="s">
        <v>633</v>
      </c>
      <c r="D577" s="9" t="s">
        <v>167</v>
      </c>
      <c r="E577" s="8">
        <v>39.5</v>
      </c>
      <c r="F577" s="8">
        <v>619</v>
      </c>
      <c r="G577" s="8">
        <v>48.3</v>
      </c>
      <c r="H577" s="8">
        <v>780</v>
      </c>
      <c r="I577" s="8">
        <v>80.900000000000006</v>
      </c>
      <c r="J577" s="8">
        <v>447</v>
      </c>
      <c r="K577" s="8">
        <v>62.7</v>
      </c>
      <c r="L577" s="8">
        <v>664</v>
      </c>
      <c r="M577" s="8">
        <v>58.7</v>
      </c>
      <c r="N577" s="8">
        <v>604</v>
      </c>
      <c r="O577" s="8"/>
    </row>
    <row r="578" spans="1:15" x14ac:dyDescent="0.4">
      <c r="A578" s="10" t="s">
        <v>1261</v>
      </c>
      <c r="B578" s="10" t="s">
        <v>1252</v>
      </c>
      <c r="C578" s="11" t="s">
        <v>847</v>
      </c>
      <c r="D578" s="11" t="s">
        <v>180</v>
      </c>
      <c r="E578" s="10">
        <v>33.200000000000003</v>
      </c>
      <c r="F578" s="10">
        <v>944</v>
      </c>
      <c r="G578" s="10">
        <v>45</v>
      </c>
      <c r="H578" s="10">
        <v>945</v>
      </c>
      <c r="I578" s="10">
        <v>87.3</v>
      </c>
      <c r="J578" s="10">
        <v>134</v>
      </c>
      <c r="K578" s="10">
        <v>82.7</v>
      </c>
      <c r="L578" s="10">
        <v>62</v>
      </c>
      <c r="M578" s="10">
        <v>64.2</v>
      </c>
      <c r="N578" s="10">
        <v>422</v>
      </c>
      <c r="O578" s="10"/>
    </row>
    <row r="579" spans="1:15" x14ac:dyDescent="0.4">
      <c r="A579" s="8" t="s">
        <v>1261</v>
      </c>
      <c r="B579" s="8" t="s">
        <v>1258</v>
      </c>
      <c r="C579" s="9" t="s">
        <v>1302</v>
      </c>
      <c r="D579" s="9" t="s">
        <v>431</v>
      </c>
      <c r="E579" s="8">
        <v>41.2</v>
      </c>
      <c r="F579" s="8">
        <v>553</v>
      </c>
      <c r="G579" s="8">
        <v>40.799999999999997</v>
      </c>
      <c r="H579" s="8">
        <v>1177</v>
      </c>
      <c r="I579" s="8">
        <v>84.7</v>
      </c>
      <c r="J579" s="8">
        <v>240</v>
      </c>
      <c r="K579" s="8">
        <v>70.7</v>
      </c>
      <c r="L579" s="8">
        <v>288</v>
      </c>
      <c r="M579" s="8">
        <v>58.2</v>
      </c>
      <c r="N579" s="8">
        <v>630</v>
      </c>
      <c r="O579" s="8"/>
    </row>
    <row r="580" spans="1:15" x14ac:dyDescent="0.4">
      <c r="A580" s="10" t="s">
        <v>1261</v>
      </c>
      <c r="B580" s="10" t="s">
        <v>1258</v>
      </c>
      <c r="C580" s="11" t="s">
        <v>1303</v>
      </c>
      <c r="D580" s="11" t="s">
        <v>461</v>
      </c>
      <c r="E580" s="10">
        <v>46.5</v>
      </c>
      <c r="F580" s="10">
        <v>358</v>
      </c>
      <c r="G580" s="10">
        <v>36.799999999999997</v>
      </c>
      <c r="H580" s="10">
        <v>1424</v>
      </c>
      <c r="I580" s="10">
        <v>86.3</v>
      </c>
      <c r="J580" s="10">
        <v>173</v>
      </c>
      <c r="K580" s="10">
        <v>66.7</v>
      </c>
      <c r="L580" s="10">
        <v>446</v>
      </c>
      <c r="M580" s="10">
        <v>47.6</v>
      </c>
      <c r="N580" s="10">
        <v>994</v>
      </c>
      <c r="O580" s="10"/>
    </row>
    <row r="581" spans="1:15" x14ac:dyDescent="0.4">
      <c r="A581" s="8" t="s">
        <v>1261</v>
      </c>
      <c r="B581" s="8" t="s">
        <v>1261</v>
      </c>
      <c r="C581" s="9" t="s">
        <v>1008</v>
      </c>
      <c r="D581" s="9" t="s">
        <v>463</v>
      </c>
      <c r="E581" s="8">
        <v>37.1</v>
      </c>
      <c r="F581" s="8">
        <v>742</v>
      </c>
      <c r="G581" s="8">
        <v>57.4</v>
      </c>
      <c r="H581" s="8">
        <v>399</v>
      </c>
      <c r="I581" s="8">
        <v>74.900000000000006</v>
      </c>
      <c r="J581" s="8">
        <v>841</v>
      </c>
      <c r="K581" s="8">
        <v>59.2</v>
      </c>
      <c r="L581" s="8">
        <v>903</v>
      </c>
      <c r="M581" s="8">
        <v>44.6</v>
      </c>
      <c r="N581" s="8">
        <v>1105</v>
      </c>
      <c r="O581" s="8"/>
    </row>
    <row r="582" spans="1:15" x14ac:dyDescent="0.4">
      <c r="A582" s="10" t="s">
        <v>1261</v>
      </c>
      <c r="B582" s="10" t="s">
        <v>1255</v>
      </c>
      <c r="C582" s="11" t="s">
        <v>1304</v>
      </c>
      <c r="D582" s="11" t="s">
        <v>849</v>
      </c>
      <c r="E582" s="10">
        <v>39.1</v>
      </c>
      <c r="F582" s="10">
        <v>639</v>
      </c>
      <c r="G582" s="10">
        <v>57.9</v>
      </c>
      <c r="H582" s="10">
        <v>379</v>
      </c>
      <c r="I582" s="10">
        <v>74.599999999999994</v>
      </c>
      <c r="J582" s="10">
        <v>861</v>
      </c>
      <c r="K582" s="10">
        <v>56.3</v>
      </c>
      <c r="L582" s="10">
        <v>1082</v>
      </c>
      <c r="M582" s="10">
        <v>33.5</v>
      </c>
      <c r="N582" s="10">
        <v>1602</v>
      </c>
      <c r="O582" s="10"/>
    </row>
    <row r="583" spans="1:15" x14ac:dyDescent="0.4">
      <c r="A583" s="8" t="s">
        <v>1261</v>
      </c>
      <c r="B583" s="8" t="s">
        <v>1258</v>
      </c>
      <c r="C583" s="9" t="s">
        <v>353</v>
      </c>
      <c r="D583" s="9" t="s">
        <v>235</v>
      </c>
      <c r="E583" s="8">
        <v>39.6</v>
      </c>
      <c r="F583" s="8">
        <v>612</v>
      </c>
      <c r="G583" s="8">
        <v>54.5</v>
      </c>
      <c r="H583" s="8">
        <v>503</v>
      </c>
      <c r="I583" s="8">
        <v>77.099999999999994</v>
      </c>
      <c r="J583" s="8">
        <v>705</v>
      </c>
      <c r="K583" s="8">
        <v>59.5</v>
      </c>
      <c r="L583" s="8">
        <v>879</v>
      </c>
      <c r="M583" s="8">
        <v>34.1</v>
      </c>
      <c r="N583" s="8">
        <v>1565</v>
      </c>
      <c r="O583" s="8"/>
    </row>
    <row r="584" spans="1:15" x14ac:dyDescent="0.4">
      <c r="A584" s="10" t="s">
        <v>1261</v>
      </c>
      <c r="B584" s="10" t="s">
        <v>1255</v>
      </c>
      <c r="C584" s="11" t="s">
        <v>1305</v>
      </c>
      <c r="D584" s="11" t="s">
        <v>170</v>
      </c>
      <c r="E584" s="10">
        <v>46.9</v>
      </c>
      <c r="F584" s="10">
        <v>343</v>
      </c>
      <c r="G584" s="10">
        <v>39.1</v>
      </c>
      <c r="H584" s="10">
        <v>1300</v>
      </c>
      <c r="I584" s="10">
        <v>78.900000000000006</v>
      </c>
      <c r="J584" s="10">
        <v>579</v>
      </c>
      <c r="K584" s="10">
        <v>61.5</v>
      </c>
      <c r="L584" s="10">
        <v>741</v>
      </c>
      <c r="M584" s="10">
        <v>58.3</v>
      </c>
      <c r="N584" s="10">
        <v>628</v>
      </c>
      <c r="O584" s="10"/>
    </row>
    <row r="585" spans="1:15" x14ac:dyDescent="0.4">
      <c r="A585" s="8" t="s">
        <v>1261</v>
      </c>
      <c r="B585" s="8" t="s">
        <v>1254</v>
      </c>
      <c r="C585" s="9" t="s">
        <v>955</v>
      </c>
      <c r="D585" s="9" t="s">
        <v>243</v>
      </c>
      <c r="E585" s="8">
        <v>36.700000000000003</v>
      </c>
      <c r="F585" s="8">
        <v>768</v>
      </c>
      <c r="G585" s="8">
        <v>66.599999999999994</v>
      </c>
      <c r="H585" s="8">
        <v>159</v>
      </c>
      <c r="I585" s="8">
        <v>61.9</v>
      </c>
      <c r="J585" s="8">
        <v>1473</v>
      </c>
      <c r="K585" s="8">
        <v>49.6</v>
      </c>
      <c r="L585" s="8">
        <v>1518</v>
      </c>
      <c r="M585" s="8">
        <v>49</v>
      </c>
      <c r="N585" s="8">
        <v>943</v>
      </c>
      <c r="O585" s="8"/>
    </row>
    <row r="586" spans="1:15" x14ac:dyDescent="0.4">
      <c r="A586" s="10" t="s">
        <v>1261</v>
      </c>
      <c r="B586" s="10" t="s">
        <v>1254</v>
      </c>
      <c r="C586" s="11" t="s">
        <v>1219</v>
      </c>
      <c r="D586" s="11" t="s">
        <v>592</v>
      </c>
      <c r="E586" s="10">
        <v>35.299999999999997</v>
      </c>
      <c r="F586" s="10">
        <v>839</v>
      </c>
      <c r="G586" s="10">
        <v>51.4</v>
      </c>
      <c r="H586" s="10">
        <v>631</v>
      </c>
      <c r="I586" s="10">
        <v>76.7</v>
      </c>
      <c r="J586" s="10">
        <v>740</v>
      </c>
      <c r="K586" s="10">
        <v>64.3</v>
      </c>
      <c r="L586" s="10">
        <v>562</v>
      </c>
      <c r="M586" s="10">
        <v>76.8</v>
      </c>
      <c r="N586" s="10">
        <v>163</v>
      </c>
      <c r="O586" s="10"/>
    </row>
    <row r="587" spans="1:15" x14ac:dyDescent="0.4">
      <c r="A587" s="8" t="s">
        <v>1261</v>
      </c>
      <c r="B587" s="8" t="s">
        <v>972</v>
      </c>
      <c r="C587" s="9" t="s">
        <v>1129</v>
      </c>
      <c r="D587" s="9" t="s">
        <v>229</v>
      </c>
      <c r="E587" s="8">
        <v>40.200000000000003</v>
      </c>
      <c r="F587" s="8">
        <v>586</v>
      </c>
      <c r="G587" s="8">
        <v>51.4</v>
      </c>
      <c r="H587" s="8">
        <v>631</v>
      </c>
      <c r="I587" s="8">
        <v>80.2</v>
      </c>
      <c r="J587" s="8">
        <v>490</v>
      </c>
      <c r="K587" s="8">
        <v>61.5</v>
      </c>
      <c r="L587" s="8">
        <v>741</v>
      </c>
      <c r="M587" s="8">
        <v>34.9</v>
      </c>
      <c r="N587" s="8">
        <v>1526</v>
      </c>
      <c r="O587" s="8"/>
    </row>
    <row r="588" spans="1:15" x14ac:dyDescent="0.4">
      <c r="A588" s="10" t="s">
        <v>1261</v>
      </c>
      <c r="B588" s="10" t="s">
        <v>1258</v>
      </c>
      <c r="C588" s="11" t="s">
        <v>752</v>
      </c>
      <c r="D588" s="11" t="s">
        <v>753</v>
      </c>
      <c r="E588" s="10">
        <v>42.1</v>
      </c>
      <c r="F588" s="10">
        <v>519</v>
      </c>
      <c r="G588" s="10">
        <v>42.9</v>
      </c>
      <c r="H588" s="10">
        <v>1061</v>
      </c>
      <c r="I588" s="10">
        <v>74</v>
      </c>
      <c r="J588" s="10">
        <v>897</v>
      </c>
      <c r="K588" s="10">
        <v>60.8</v>
      </c>
      <c r="L588" s="10">
        <v>793</v>
      </c>
      <c r="M588" s="10">
        <v>89.5</v>
      </c>
      <c r="N588" s="10">
        <v>18</v>
      </c>
      <c r="O588" s="10"/>
    </row>
    <row r="589" spans="1:15" x14ac:dyDescent="0.4">
      <c r="A589" s="8" t="s">
        <v>1261</v>
      </c>
      <c r="B589" s="8" t="s">
        <v>1254</v>
      </c>
      <c r="C589" s="9" t="s">
        <v>1306</v>
      </c>
      <c r="D589" s="9" t="s">
        <v>180</v>
      </c>
      <c r="E589" s="8">
        <v>38.1</v>
      </c>
      <c r="F589" s="8">
        <v>686</v>
      </c>
      <c r="G589" s="8">
        <v>42.3</v>
      </c>
      <c r="H589" s="8">
        <v>1090</v>
      </c>
      <c r="I589" s="8">
        <v>77.7</v>
      </c>
      <c r="J589" s="8">
        <v>670</v>
      </c>
      <c r="K589" s="8">
        <v>83.7</v>
      </c>
      <c r="L589" s="8">
        <v>53</v>
      </c>
      <c r="M589" s="8">
        <v>58.1</v>
      </c>
      <c r="N589" s="8">
        <v>639</v>
      </c>
      <c r="O589" s="8"/>
    </row>
    <row r="590" spans="1:15" x14ac:dyDescent="0.4">
      <c r="A590" s="10" t="s">
        <v>1261</v>
      </c>
      <c r="B590" s="10" t="s">
        <v>1261</v>
      </c>
      <c r="C590" s="11" t="s">
        <v>1166</v>
      </c>
      <c r="D590" s="11" t="s">
        <v>849</v>
      </c>
      <c r="E590" s="10">
        <v>38</v>
      </c>
      <c r="F590" s="10">
        <v>694</v>
      </c>
      <c r="G590" s="10">
        <v>57.3</v>
      </c>
      <c r="H590" s="10">
        <v>403</v>
      </c>
      <c r="I590" s="10">
        <v>75.7</v>
      </c>
      <c r="J590" s="10">
        <v>800</v>
      </c>
      <c r="K590" s="10">
        <v>60.2</v>
      </c>
      <c r="L590" s="10">
        <v>840</v>
      </c>
      <c r="M590" s="10">
        <v>33.4</v>
      </c>
      <c r="N590" s="10">
        <v>1614</v>
      </c>
      <c r="O590" s="10"/>
    </row>
    <row r="591" spans="1:15" x14ac:dyDescent="0.4">
      <c r="A591" s="8" t="s">
        <v>1261</v>
      </c>
      <c r="B591" s="8"/>
      <c r="C591" s="9" t="s">
        <v>1307</v>
      </c>
      <c r="D591" s="9" t="s">
        <v>707</v>
      </c>
      <c r="E591" s="8">
        <v>51.7</v>
      </c>
      <c r="F591" s="8">
        <v>217</v>
      </c>
      <c r="G591" s="8">
        <v>60</v>
      </c>
      <c r="H591" s="8">
        <v>304</v>
      </c>
      <c r="I591" s="8">
        <v>45.3</v>
      </c>
      <c r="J591" s="8">
        <v>2158</v>
      </c>
      <c r="K591" s="8">
        <v>41.6</v>
      </c>
      <c r="L591" s="8">
        <v>2025</v>
      </c>
      <c r="M591" s="8">
        <v>28.2</v>
      </c>
      <c r="N591" s="8">
        <v>1879</v>
      </c>
      <c r="O591" s="8"/>
    </row>
    <row r="592" spans="1:15" x14ac:dyDescent="0.4">
      <c r="A592" s="10" t="s">
        <v>1261</v>
      </c>
      <c r="B592" s="10" t="s">
        <v>490</v>
      </c>
      <c r="C592" s="11" t="s">
        <v>739</v>
      </c>
      <c r="D592" s="11" t="s">
        <v>154</v>
      </c>
      <c r="E592" s="10">
        <v>38.299999999999997</v>
      </c>
      <c r="F592" s="10">
        <v>674</v>
      </c>
      <c r="G592" s="10">
        <v>44.9</v>
      </c>
      <c r="H592" s="10">
        <v>957</v>
      </c>
      <c r="I592" s="10">
        <v>85.7</v>
      </c>
      <c r="J592" s="10">
        <v>194</v>
      </c>
      <c r="K592" s="10">
        <v>70.5</v>
      </c>
      <c r="L592" s="10">
        <v>296</v>
      </c>
      <c r="M592" s="10">
        <v>51.5</v>
      </c>
      <c r="N592" s="10">
        <v>870</v>
      </c>
      <c r="O592" s="10"/>
    </row>
    <row r="593" spans="1:15" x14ac:dyDescent="0.4">
      <c r="A593" s="8" t="s">
        <v>1261</v>
      </c>
      <c r="B593" s="8"/>
      <c r="C593" s="9" t="s">
        <v>1308</v>
      </c>
      <c r="D593" s="9" t="s">
        <v>454</v>
      </c>
      <c r="E593" s="8">
        <v>42.6</v>
      </c>
      <c r="F593" s="8">
        <v>493</v>
      </c>
      <c r="G593" s="8">
        <v>44.6</v>
      </c>
      <c r="H593" s="8">
        <v>970</v>
      </c>
      <c r="I593" s="8">
        <v>81.599999999999994</v>
      </c>
      <c r="J593" s="8">
        <v>404</v>
      </c>
      <c r="K593" s="8">
        <v>62.9</v>
      </c>
      <c r="L593" s="8">
        <v>646</v>
      </c>
      <c r="M593" s="8">
        <v>48</v>
      </c>
      <c r="N593" s="8">
        <v>982</v>
      </c>
      <c r="O593" s="8"/>
    </row>
    <row r="594" spans="1:15" x14ac:dyDescent="0.4">
      <c r="A594" s="10" t="s">
        <v>1261</v>
      </c>
      <c r="B594" s="10" t="s">
        <v>1254</v>
      </c>
      <c r="C594" s="11" t="s">
        <v>587</v>
      </c>
      <c r="D594" s="11" t="s">
        <v>254</v>
      </c>
      <c r="E594" s="10">
        <v>42.8</v>
      </c>
      <c r="F594" s="10">
        <v>483</v>
      </c>
      <c r="G594" s="10">
        <v>64.5</v>
      </c>
      <c r="H594" s="10">
        <v>201</v>
      </c>
      <c r="I594" s="10">
        <v>56.9</v>
      </c>
      <c r="J594" s="10">
        <v>1703</v>
      </c>
      <c r="K594" s="10">
        <v>45.6</v>
      </c>
      <c r="L594" s="10">
        <v>1791</v>
      </c>
      <c r="M594" s="10">
        <v>32.200000000000003</v>
      </c>
      <c r="N594" s="10">
        <v>1664</v>
      </c>
      <c r="O594" s="10"/>
    </row>
    <row r="595" spans="1:15" x14ac:dyDescent="0.4">
      <c r="A595" s="8" t="s">
        <v>1261</v>
      </c>
      <c r="B595" s="8" t="s">
        <v>609</v>
      </c>
      <c r="C595" s="9" t="s">
        <v>280</v>
      </c>
      <c r="D595" s="9" t="s">
        <v>154</v>
      </c>
      <c r="E595" s="8">
        <v>33.9</v>
      </c>
      <c r="F595" s="8">
        <v>906</v>
      </c>
      <c r="G595" s="8">
        <v>64.099999999999994</v>
      </c>
      <c r="H595" s="8">
        <v>213</v>
      </c>
      <c r="I595" s="8">
        <v>73.7</v>
      </c>
      <c r="J595" s="8">
        <v>917</v>
      </c>
      <c r="K595" s="8">
        <v>55.9</v>
      </c>
      <c r="L595" s="8">
        <v>1105</v>
      </c>
      <c r="M595" s="8">
        <v>38.1</v>
      </c>
      <c r="N595" s="8">
        <v>1377</v>
      </c>
      <c r="O595" s="8"/>
    </row>
    <row r="596" spans="1:15" x14ac:dyDescent="0.4">
      <c r="A596" s="10" t="s">
        <v>1261</v>
      </c>
      <c r="B596" s="10"/>
      <c r="C596" s="11" t="s">
        <v>1242</v>
      </c>
      <c r="D596" s="11" t="s">
        <v>180</v>
      </c>
      <c r="E596" s="10">
        <v>36.9</v>
      </c>
      <c r="F596" s="10">
        <v>753</v>
      </c>
      <c r="G596" s="10">
        <v>48.2</v>
      </c>
      <c r="H596" s="10">
        <v>789</v>
      </c>
      <c r="I596" s="10">
        <v>82.4</v>
      </c>
      <c r="J596" s="10">
        <v>350</v>
      </c>
      <c r="K596" s="10">
        <v>73.2</v>
      </c>
      <c r="L596" s="10">
        <v>217</v>
      </c>
      <c r="M596" s="10">
        <v>44.8</v>
      </c>
      <c r="N596" s="10">
        <v>1099</v>
      </c>
      <c r="O596" s="10"/>
    </row>
    <row r="597" spans="1:15" x14ac:dyDescent="0.4">
      <c r="A597" s="8" t="s">
        <v>1261</v>
      </c>
      <c r="B597" s="8" t="s">
        <v>1261</v>
      </c>
      <c r="C597" s="9" t="s">
        <v>829</v>
      </c>
      <c r="D597" s="9" t="s">
        <v>439</v>
      </c>
      <c r="E597" s="8">
        <v>29.3</v>
      </c>
      <c r="F597" s="8">
        <v>1209</v>
      </c>
      <c r="G597" s="8">
        <v>60.4</v>
      </c>
      <c r="H597" s="8">
        <v>290</v>
      </c>
      <c r="I597" s="8">
        <v>78.7</v>
      </c>
      <c r="J597" s="8">
        <v>594</v>
      </c>
      <c r="K597" s="8">
        <v>63.5</v>
      </c>
      <c r="L597" s="8">
        <v>610</v>
      </c>
      <c r="M597" s="8">
        <v>66.599999999999994</v>
      </c>
      <c r="N597" s="8">
        <v>364</v>
      </c>
      <c r="O597" s="8"/>
    </row>
    <row r="598" spans="1:15" x14ac:dyDescent="0.4">
      <c r="A598" s="10" t="s">
        <v>1261</v>
      </c>
      <c r="B598" s="10" t="s">
        <v>1258</v>
      </c>
      <c r="C598" s="11" t="s">
        <v>576</v>
      </c>
      <c r="D598" s="11" t="s">
        <v>457</v>
      </c>
      <c r="E598" s="10">
        <v>46.6</v>
      </c>
      <c r="F598" s="10">
        <v>353</v>
      </c>
      <c r="G598" s="10">
        <v>58.2</v>
      </c>
      <c r="H598" s="10">
        <v>367</v>
      </c>
      <c r="I598" s="10">
        <v>59.4</v>
      </c>
      <c r="J598" s="10">
        <v>1599</v>
      </c>
      <c r="K598" s="10">
        <v>43</v>
      </c>
      <c r="L598" s="10">
        <v>1945</v>
      </c>
      <c r="M598" s="10">
        <v>37.700000000000003</v>
      </c>
      <c r="N598" s="10">
        <v>1389</v>
      </c>
      <c r="O598" s="10"/>
    </row>
    <row r="599" spans="1:15" x14ac:dyDescent="0.4">
      <c r="A599" s="8" t="s">
        <v>1261</v>
      </c>
      <c r="B599" s="8" t="s">
        <v>609</v>
      </c>
      <c r="C599" s="9" t="s">
        <v>650</v>
      </c>
      <c r="D599" s="9" t="s">
        <v>154</v>
      </c>
      <c r="E599" s="8">
        <v>37.5</v>
      </c>
      <c r="F599" s="8">
        <v>717</v>
      </c>
      <c r="G599" s="8">
        <v>51.6</v>
      </c>
      <c r="H599" s="8">
        <v>628</v>
      </c>
      <c r="I599" s="8">
        <v>83.3</v>
      </c>
      <c r="J599" s="8">
        <v>309</v>
      </c>
      <c r="K599" s="8">
        <v>65.400000000000006</v>
      </c>
      <c r="L599" s="8">
        <v>516</v>
      </c>
      <c r="M599" s="8">
        <v>34.799999999999997</v>
      </c>
      <c r="N599" s="8">
        <v>1536</v>
      </c>
      <c r="O599" s="8"/>
    </row>
    <row r="600" spans="1:15" x14ac:dyDescent="0.4">
      <c r="A600" s="10" t="s">
        <v>1261</v>
      </c>
      <c r="B600" s="10" t="s">
        <v>1252</v>
      </c>
      <c r="C600" s="11" t="s">
        <v>776</v>
      </c>
      <c r="D600" s="11" t="s">
        <v>311</v>
      </c>
      <c r="E600" s="10">
        <v>45.5</v>
      </c>
      <c r="F600" s="10">
        <v>394</v>
      </c>
      <c r="G600" s="10">
        <v>65.599999999999994</v>
      </c>
      <c r="H600" s="10">
        <v>177</v>
      </c>
      <c r="I600" s="10">
        <v>52.7</v>
      </c>
      <c r="J600" s="10">
        <v>1879</v>
      </c>
      <c r="K600" s="10">
        <v>39.299999999999997</v>
      </c>
      <c r="L600" s="10">
        <v>2134</v>
      </c>
      <c r="M600" s="10">
        <v>29.2</v>
      </c>
      <c r="N600" s="10">
        <v>1819</v>
      </c>
      <c r="O600" s="10"/>
    </row>
    <row r="601" spans="1:15" x14ac:dyDescent="0.4">
      <c r="A601" s="8" t="s">
        <v>1261</v>
      </c>
      <c r="B601" s="8"/>
      <c r="C601" s="9" t="s">
        <v>901</v>
      </c>
      <c r="D601" s="9" t="s">
        <v>229</v>
      </c>
      <c r="E601" s="8">
        <v>31</v>
      </c>
      <c r="F601" s="8">
        <v>1085</v>
      </c>
      <c r="G601" s="8">
        <v>55.2</v>
      </c>
      <c r="H601" s="8">
        <v>475</v>
      </c>
      <c r="I601" s="8">
        <v>84.4</v>
      </c>
      <c r="J601" s="8">
        <v>256</v>
      </c>
      <c r="K601" s="8">
        <v>65.900000000000006</v>
      </c>
      <c r="L601" s="8">
        <v>487</v>
      </c>
      <c r="M601" s="8">
        <v>60.4</v>
      </c>
      <c r="N601" s="8">
        <v>536</v>
      </c>
      <c r="O601" s="8"/>
    </row>
    <row r="602" spans="1:15" x14ac:dyDescent="0.4">
      <c r="A602" s="10" t="s">
        <v>1261</v>
      </c>
      <c r="B602" s="10"/>
      <c r="C602" s="11" t="s">
        <v>1309</v>
      </c>
      <c r="D602" s="11" t="s">
        <v>229</v>
      </c>
      <c r="E602" s="10">
        <v>45.2</v>
      </c>
      <c r="F602" s="10">
        <v>399</v>
      </c>
      <c r="G602" s="10">
        <v>42.4</v>
      </c>
      <c r="H602" s="10">
        <v>1082</v>
      </c>
      <c r="I602" s="10">
        <v>78.2</v>
      </c>
      <c r="J602" s="10">
        <v>628</v>
      </c>
      <c r="K602" s="10">
        <v>59.9</v>
      </c>
      <c r="L602" s="10">
        <v>860</v>
      </c>
      <c r="M602" s="10">
        <v>55.7</v>
      </c>
      <c r="N602" s="10">
        <v>721</v>
      </c>
      <c r="O602" s="10"/>
    </row>
    <row r="603" spans="1:15" x14ac:dyDescent="0.4">
      <c r="A603" s="8" t="s">
        <v>1261</v>
      </c>
      <c r="B603" s="8" t="s">
        <v>1258</v>
      </c>
      <c r="C603" s="9" t="s">
        <v>1214</v>
      </c>
      <c r="D603" s="9" t="s">
        <v>241</v>
      </c>
      <c r="E603" s="8">
        <v>43.1</v>
      </c>
      <c r="F603" s="8">
        <v>474</v>
      </c>
      <c r="G603" s="8">
        <v>50.6</v>
      </c>
      <c r="H603" s="8">
        <v>664</v>
      </c>
      <c r="I603" s="8">
        <v>73.400000000000006</v>
      </c>
      <c r="J603" s="8">
        <v>939</v>
      </c>
      <c r="K603" s="8">
        <v>57.1</v>
      </c>
      <c r="L603" s="8">
        <v>1042</v>
      </c>
      <c r="M603" s="8">
        <v>41.4</v>
      </c>
      <c r="N603" s="8">
        <v>1247</v>
      </c>
      <c r="O603" s="8"/>
    </row>
    <row r="604" spans="1:15" x14ac:dyDescent="0.4">
      <c r="A604" s="10" t="s">
        <v>1261</v>
      </c>
      <c r="B604" s="10" t="s">
        <v>1255</v>
      </c>
      <c r="C604" s="11" t="s">
        <v>1310</v>
      </c>
      <c r="D604" s="11" t="s">
        <v>174</v>
      </c>
      <c r="E604" s="10">
        <v>33.700000000000003</v>
      </c>
      <c r="F604" s="10">
        <v>922</v>
      </c>
      <c r="G604" s="10">
        <v>54.8</v>
      </c>
      <c r="H604" s="10">
        <v>494</v>
      </c>
      <c r="I604" s="10">
        <v>78</v>
      </c>
      <c r="J604" s="10">
        <v>651</v>
      </c>
      <c r="K604" s="10">
        <v>61.8</v>
      </c>
      <c r="L604" s="10">
        <v>712</v>
      </c>
      <c r="M604" s="10">
        <v>67.900000000000006</v>
      </c>
      <c r="N604" s="10">
        <v>326</v>
      </c>
      <c r="O604" s="10"/>
    </row>
    <row r="605" spans="1:15" x14ac:dyDescent="0.4">
      <c r="A605" s="8" t="s">
        <v>1261</v>
      </c>
      <c r="B605" s="8" t="s">
        <v>1261</v>
      </c>
      <c r="C605" s="9" t="s">
        <v>552</v>
      </c>
      <c r="D605" s="9" t="s">
        <v>269</v>
      </c>
      <c r="E605" s="8">
        <v>42.2</v>
      </c>
      <c r="F605" s="8">
        <v>510</v>
      </c>
      <c r="G605" s="8">
        <v>49.3</v>
      </c>
      <c r="H605" s="8">
        <v>727</v>
      </c>
      <c r="I605" s="8">
        <v>65.7</v>
      </c>
      <c r="J605" s="8">
        <v>1309</v>
      </c>
      <c r="K605" s="8">
        <v>59.5</v>
      </c>
      <c r="L605" s="8">
        <v>879</v>
      </c>
      <c r="M605" s="8">
        <v>69.599999999999994</v>
      </c>
      <c r="N605" s="8">
        <v>293</v>
      </c>
      <c r="O605" s="8"/>
    </row>
    <row r="606" spans="1:15" x14ac:dyDescent="0.4">
      <c r="A606" s="10" t="s">
        <v>1258</v>
      </c>
      <c r="B606" s="10" t="s">
        <v>402</v>
      </c>
      <c r="C606" s="11" t="s">
        <v>1143</v>
      </c>
      <c r="D606" s="11" t="s">
        <v>229</v>
      </c>
      <c r="E606" s="10">
        <v>39</v>
      </c>
      <c r="F606" s="10">
        <v>644</v>
      </c>
      <c r="G606" s="10">
        <v>52.5</v>
      </c>
      <c r="H606" s="10">
        <v>590</v>
      </c>
      <c r="I606" s="10">
        <v>78.2</v>
      </c>
      <c r="J606" s="10">
        <v>628</v>
      </c>
      <c r="K606" s="10">
        <v>59.2</v>
      </c>
      <c r="L606" s="10">
        <v>903</v>
      </c>
      <c r="M606" s="10">
        <v>42.6</v>
      </c>
      <c r="N606" s="10">
        <v>1190</v>
      </c>
      <c r="O606" s="10"/>
    </row>
    <row r="607" spans="1:15" x14ac:dyDescent="0.4">
      <c r="A607" s="8" t="s">
        <v>1258</v>
      </c>
      <c r="B607" s="8" t="s">
        <v>490</v>
      </c>
      <c r="C607" s="9" t="s">
        <v>1311</v>
      </c>
      <c r="D607" s="9" t="s">
        <v>461</v>
      </c>
      <c r="E607" s="8">
        <v>38.200000000000003</v>
      </c>
      <c r="F607" s="8">
        <v>681</v>
      </c>
      <c r="G607" s="8">
        <v>47.4</v>
      </c>
      <c r="H607" s="8">
        <v>817</v>
      </c>
      <c r="I607" s="8">
        <v>78.599999999999994</v>
      </c>
      <c r="J607" s="8">
        <v>600</v>
      </c>
      <c r="K607" s="8">
        <v>68.3</v>
      </c>
      <c r="L607" s="8">
        <v>370</v>
      </c>
      <c r="M607" s="8">
        <v>56.6</v>
      </c>
      <c r="N607" s="8">
        <v>696</v>
      </c>
      <c r="O607" s="8"/>
    </row>
    <row r="608" spans="1:15" x14ac:dyDescent="0.4">
      <c r="A608" s="10" t="s">
        <v>1258</v>
      </c>
      <c r="B608" s="10" t="s">
        <v>1261</v>
      </c>
      <c r="C608" s="11" t="s">
        <v>1312</v>
      </c>
      <c r="D608" s="11" t="s">
        <v>154</v>
      </c>
      <c r="E608" s="10">
        <v>34</v>
      </c>
      <c r="F608" s="10">
        <v>901</v>
      </c>
      <c r="G608" s="10">
        <v>47.4</v>
      </c>
      <c r="H608" s="10">
        <v>817</v>
      </c>
      <c r="I608" s="10">
        <v>87.7</v>
      </c>
      <c r="J608" s="10">
        <v>121</v>
      </c>
      <c r="K608" s="10">
        <v>69.900000000000006</v>
      </c>
      <c r="L608" s="10">
        <v>319</v>
      </c>
      <c r="M608" s="10">
        <v>64.099999999999994</v>
      </c>
      <c r="N608" s="10">
        <v>425</v>
      </c>
      <c r="O608" s="10"/>
    </row>
    <row r="609" spans="1:15" x14ac:dyDescent="0.4">
      <c r="A609" s="8" t="s">
        <v>1258</v>
      </c>
      <c r="B609" s="8" t="s">
        <v>1261</v>
      </c>
      <c r="C609" s="9" t="s">
        <v>435</v>
      </c>
      <c r="D609" s="9" t="s">
        <v>213</v>
      </c>
      <c r="E609" s="8">
        <v>36.6</v>
      </c>
      <c r="F609" s="8">
        <v>771</v>
      </c>
      <c r="G609" s="8">
        <v>54.4</v>
      </c>
      <c r="H609" s="8">
        <v>507</v>
      </c>
      <c r="I609" s="8">
        <v>76</v>
      </c>
      <c r="J609" s="8">
        <v>774</v>
      </c>
      <c r="K609" s="8">
        <v>61.5</v>
      </c>
      <c r="L609" s="8">
        <v>741</v>
      </c>
      <c r="M609" s="8">
        <v>51</v>
      </c>
      <c r="N609" s="8">
        <v>890</v>
      </c>
      <c r="O609" s="8"/>
    </row>
    <row r="610" spans="1:15" x14ac:dyDescent="0.4">
      <c r="A610" s="10" t="s">
        <v>1258</v>
      </c>
      <c r="B610" s="10" t="s">
        <v>1258</v>
      </c>
      <c r="C610" s="11" t="s">
        <v>1313</v>
      </c>
      <c r="D610" s="11" t="s">
        <v>208</v>
      </c>
      <c r="E610" s="10">
        <v>40.799999999999997</v>
      </c>
      <c r="F610" s="10">
        <v>571</v>
      </c>
      <c r="G610" s="10">
        <v>43.3</v>
      </c>
      <c r="H610" s="10">
        <v>1037</v>
      </c>
      <c r="I610" s="10">
        <v>78.900000000000006</v>
      </c>
      <c r="J610" s="10">
        <v>579</v>
      </c>
      <c r="K610" s="10">
        <v>64.900000000000006</v>
      </c>
      <c r="L610" s="10">
        <v>541</v>
      </c>
      <c r="M610" s="10">
        <v>69.099999999999994</v>
      </c>
      <c r="N610" s="10">
        <v>302</v>
      </c>
      <c r="O610" s="10"/>
    </row>
    <row r="611" spans="1:15" x14ac:dyDescent="0.4">
      <c r="A611" s="8" t="s">
        <v>1258</v>
      </c>
      <c r="B611" s="8" t="s">
        <v>1261</v>
      </c>
      <c r="C611" s="9" t="s">
        <v>529</v>
      </c>
      <c r="D611" s="9" t="s">
        <v>293</v>
      </c>
      <c r="E611" s="8">
        <v>39.5</v>
      </c>
      <c r="F611" s="8">
        <v>619</v>
      </c>
      <c r="G611" s="8">
        <v>55</v>
      </c>
      <c r="H611" s="8">
        <v>487</v>
      </c>
      <c r="I611" s="8">
        <v>73.900000000000006</v>
      </c>
      <c r="J611" s="8">
        <v>904</v>
      </c>
      <c r="K611" s="8">
        <v>56.3</v>
      </c>
      <c r="L611" s="8">
        <v>1082</v>
      </c>
      <c r="M611" s="8">
        <v>42.9</v>
      </c>
      <c r="N611" s="8">
        <v>1173</v>
      </c>
      <c r="O611" s="8"/>
    </row>
    <row r="612" spans="1:15" x14ac:dyDescent="0.4">
      <c r="A612" s="10" t="s">
        <v>1258</v>
      </c>
      <c r="B612" s="10" t="s">
        <v>1263</v>
      </c>
      <c r="C612" s="11" t="s">
        <v>1314</v>
      </c>
      <c r="D612" s="11" t="s">
        <v>243</v>
      </c>
      <c r="E612" s="10">
        <v>38.9</v>
      </c>
      <c r="F612" s="10">
        <v>647</v>
      </c>
      <c r="G612" s="10">
        <v>46.7</v>
      </c>
      <c r="H612" s="10">
        <v>862</v>
      </c>
      <c r="I612" s="10">
        <v>79.8</v>
      </c>
      <c r="J612" s="10">
        <v>521</v>
      </c>
      <c r="K612" s="10">
        <v>65.7</v>
      </c>
      <c r="L612" s="10">
        <v>502</v>
      </c>
      <c r="M612" s="10">
        <v>59</v>
      </c>
      <c r="N612" s="10">
        <v>584</v>
      </c>
      <c r="O612" s="10"/>
    </row>
    <row r="613" spans="1:15" x14ac:dyDescent="0.4">
      <c r="A613" s="8" t="s">
        <v>1258</v>
      </c>
      <c r="B613" s="8" t="s">
        <v>402</v>
      </c>
      <c r="C613" s="9" t="s">
        <v>1315</v>
      </c>
      <c r="D613" s="9" t="s">
        <v>431</v>
      </c>
      <c r="E613" s="8">
        <v>45.9</v>
      </c>
      <c r="F613" s="8">
        <v>379</v>
      </c>
      <c r="G613" s="8">
        <v>39.200000000000003</v>
      </c>
      <c r="H613" s="8">
        <v>1287</v>
      </c>
      <c r="I613" s="8">
        <v>78.8</v>
      </c>
      <c r="J613" s="8">
        <v>585</v>
      </c>
      <c r="K613" s="8">
        <v>62.1</v>
      </c>
      <c r="L613" s="8">
        <v>692</v>
      </c>
      <c r="M613" s="8">
        <v>59</v>
      </c>
      <c r="N613" s="8">
        <v>584</v>
      </c>
      <c r="O613" s="8"/>
    </row>
    <row r="614" spans="1:15" x14ac:dyDescent="0.4">
      <c r="A614" s="10" t="s">
        <v>1258</v>
      </c>
      <c r="B614" s="10" t="s">
        <v>1254</v>
      </c>
      <c r="C614" s="11" t="s">
        <v>482</v>
      </c>
      <c r="D614" s="11" t="s">
        <v>152</v>
      </c>
      <c r="E614" s="10">
        <v>36.799999999999997</v>
      </c>
      <c r="F614" s="10">
        <v>760</v>
      </c>
      <c r="G614" s="10">
        <v>54.4</v>
      </c>
      <c r="H614" s="10">
        <v>507</v>
      </c>
      <c r="I614" s="10">
        <v>73.2</v>
      </c>
      <c r="J614" s="10">
        <v>959</v>
      </c>
      <c r="K614" s="10">
        <v>56.7</v>
      </c>
      <c r="L614" s="10">
        <v>1060</v>
      </c>
      <c r="M614" s="10">
        <v>67.2</v>
      </c>
      <c r="N614" s="10">
        <v>347</v>
      </c>
      <c r="O614" s="10"/>
    </row>
    <row r="615" spans="1:15" x14ac:dyDescent="0.4">
      <c r="A615" s="8" t="s">
        <v>1258</v>
      </c>
      <c r="B615" s="8" t="s">
        <v>1254</v>
      </c>
      <c r="C615" s="9" t="s">
        <v>1213</v>
      </c>
      <c r="D615" s="9" t="s">
        <v>843</v>
      </c>
      <c r="E615" s="8">
        <v>33.799999999999997</v>
      </c>
      <c r="F615" s="8">
        <v>916</v>
      </c>
      <c r="G615" s="8">
        <v>54.6</v>
      </c>
      <c r="H615" s="8">
        <v>500</v>
      </c>
      <c r="I615" s="8">
        <v>76.8</v>
      </c>
      <c r="J615" s="8">
        <v>731</v>
      </c>
      <c r="K615" s="8">
        <v>61.1</v>
      </c>
      <c r="L615" s="8">
        <v>769</v>
      </c>
      <c r="M615" s="8">
        <v>70.2</v>
      </c>
      <c r="N615" s="8">
        <v>278</v>
      </c>
      <c r="O615" s="8"/>
    </row>
    <row r="616" spans="1:15" x14ac:dyDescent="0.4">
      <c r="A616" s="10" t="s">
        <v>1258</v>
      </c>
      <c r="B616" s="10" t="s">
        <v>1258</v>
      </c>
      <c r="C616" s="11" t="s">
        <v>1316</v>
      </c>
      <c r="D616" s="11" t="s">
        <v>154</v>
      </c>
      <c r="E616" s="10">
        <v>38.6</v>
      </c>
      <c r="F616" s="10">
        <v>662</v>
      </c>
      <c r="G616" s="10">
        <v>51.2</v>
      </c>
      <c r="H616" s="10">
        <v>645</v>
      </c>
      <c r="I616" s="10">
        <v>79.400000000000006</v>
      </c>
      <c r="J616" s="10">
        <v>551</v>
      </c>
      <c r="K616" s="10">
        <v>60.5</v>
      </c>
      <c r="L616" s="10">
        <v>821</v>
      </c>
      <c r="M616" s="10">
        <v>46.7</v>
      </c>
      <c r="N616" s="10">
        <v>1025</v>
      </c>
      <c r="O616" s="10"/>
    </row>
    <row r="617" spans="1:15" x14ac:dyDescent="0.4">
      <c r="A617" s="8" t="s">
        <v>1258</v>
      </c>
      <c r="B617" s="8" t="s">
        <v>609</v>
      </c>
      <c r="C617" s="9" t="s">
        <v>1317</v>
      </c>
      <c r="D617" s="9" t="s">
        <v>311</v>
      </c>
      <c r="E617" s="8">
        <v>38.700000000000003</v>
      </c>
      <c r="F617" s="8">
        <v>658</v>
      </c>
      <c r="G617" s="8">
        <v>60.8</v>
      </c>
      <c r="H617" s="8">
        <v>278</v>
      </c>
      <c r="I617" s="8">
        <v>62.8</v>
      </c>
      <c r="J617" s="8">
        <v>1431</v>
      </c>
      <c r="K617" s="8">
        <v>50.1</v>
      </c>
      <c r="L617" s="8">
        <v>1487</v>
      </c>
      <c r="M617" s="8">
        <v>54.6</v>
      </c>
      <c r="N617" s="8">
        <v>763</v>
      </c>
      <c r="O617" s="8"/>
    </row>
    <row r="618" spans="1:15" x14ac:dyDescent="0.4">
      <c r="A618" s="10" t="s">
        <v>1258</v>
      </c>
      <c r="B618" s="10"/>
      <c r="C618" s="11" t="s">
        <v>1204</v>
      </c>
      <c r="D618" s="11" t="s">
        <v>229</v>
      </c>
      <c r="E618" s="10">
        <v>39.799999999999997</v>
      </c>
      <c r="F618" s="10">
        <v>599</v>
      </c>
      <c r="G618" s="10">
        <v>49.9</v>
      </c>
      <c r="H618" s="10">
        <v>691</v>
      </c>
      <c r="I618" s="10">
        <v>80</v>
      </c>
      <c r="J618" s="10">
        <v>510</v>
      </c>
      <c r="K618" s="10">
        <v>61.5</v>
      </c>
      <c r="L618" s="10">
        <v>741</v>
      </c>
      <c r="M618" s="10">
        <v>39.200000000000003</v>
      </c>
      <c r="N618" s="10">
        <v>1333</v>
      </c>
      <c r="O618" s="10"/>
    </row>
    <row r="619" spans="1:15" x14ac:dyDescent="0.4">
      <c r="A619" s="8" t="s">
        <v>1258</v>
      </c>
      <c r="B619" s="8" t="s">
        <v>1258</v>
      </c>
      <c r="C619" s="9" t="s">
        <v>1318</v>
      </c>
      <c r="D619" s="9" t="s">
        <v>543</v>
      </c>
      <c r="E619" s="8">
        <v>40.9</v>
      </c>
      <c r="F619" s="8">
        <v>566</v>
      </c>
      <c r="G619" s="8">
        <v>56.1</v>
      </c>
      <c r="H619" s="8">
        <v>446</v>
      </c>
      <c r="I619" s="8">
        <v>67.099999999999994</v>
      </c>
      <c r="J619" s="8">
        <v>1241</v>
      </c>
      <c r="K619" s="8">
        <v>55.9</v>
      </c>
      <c r="L619" s="8">
        <v>1105</v>
      </c>
      <c r="M619" s="8">
        <v>38.6</v>
      </c>
      <c r="N619" s="8">
        <v>1353</v>
      </c>
      <c r="O619" s="8"/>
    </row>
    <row r="620" spans="1:15" x14ac:dyDescent="0.4">
      <c r="A620" s="10" t="s">
        <v>1258</v>
      </c>
      <c r="B620" s="10" t="s">
        <v>1261</v>
      </c>
      <c r="C620" s="11" t="s">
        <v>1009</v>
      </c>
      <c r="D620" s="11" t="s">
        <v>241</v>
      </c>
      <c r="E620" s="10">
        <v>46.3</v>
      </c>
      <c r="F620" s="10">
        <v>361</v>
      </c>
      <c r="G620" s="10">
        <v>47.3</v>
      </c>
      <c r="H620" s="10">
        <v>822</v>
      </c>
      <c r="I620" s="10">
        <v>72.400000000000006</v>
      </c>
      <c r="J620" s="10">
        <v>1006</v>
      </c>
      <c r="K620" s="10">
        <v>56.7</v>
      </c>
      <c r="L620" s="10">
        <v>1060</v>
      </c>
      <c r="M620" s="10">
        <v>33</v>
      </c>
      <c r="N620" s="10">
        <v>1628</v>
      </c>
      <c r="O620" s="10"/>
    </row>
    <row r="621" spans="1:15" x14ac:dyDescent="0.4">
      <c r="A621" s="8" t="s">
        <v>1258</v>
      </c>
      <c r="B621" s="8"/>
      <c r="C621" s="9" t="s">
        <v>1020</v>
      </c>
      <c r="D621" s="9" t="s">
        <v>958</v>
      </c>
      <c r="E621" s="8">
        <v>55.9</v>
      </c>
      <c r="F621" s="8">
        <v>148</v>
      </c>
      <c r="G621" s="8">
        <v>71.599999999999994</v>
      </c>
      <c r="H621" s="8">
        <v>91</v>
      </c>
      <c r="I621" s="8">
        <v>20.9</v>
      </c>
      <c r="J621" s="8">
        <v>2586</v>
      </c>
      <c r="K621" s="8">
        <v>23.5</v>
      </c>
      <c r="L621" s="8">
        <v>2575</v>
      </c>
      <c r="M621" s="8">
        <v>22.2</v>
      </c>
      <c r="N621" s="8">
        <v>2226</v>
      </c>
      <c r="O621" s="8"/>
    </row>
    <row r="622" spans="1:15" x14ac:dyDescent="0.4">
      <c r="A622" s="10" t="s">
        <v>1258</v>
      </c>
      <c r="B622" s="10" t="s">
        <v>402</v>
      </c>
      <c r="C622" s="11" t="s">
        <v>1224</v>
      </c>
      <c r="D622" s="11" t="s">
        <v>154</v>
      </c>
      <c r="E622" s="10">
        <v>36.9</v>
      </c>
      <c r="F622" s="10">
        <v>753</v>
      </c>
      <c r="G622" s="10">
        <v>47</v>
      </c>
      <c r="H622" s="10">
        <v>847</v>
      </c>
      <c r="I622" s="10">
        <v>88.7</v>
      </c>
      <c r="J622" s="10">
        <v>92</v>
      </c>
      <c r="K622" s="10">
        <v>68.599999999999994</v>
      </c>
      <c r="L622" s="10">
        <v>360</v>
      </c>
      <c r="M622" s="10">
        <v>38.6</v>
      </c>
      <c r="N622" s="10">
        <v>1353</v>
      </c>
      <c r="O622" s="10"/>
    </row>
    <row r="623" spans="1:15" x14ac:dyDescent="0.4">
      <c r="A623" s="8" t="s">
        <v>1258</v>
      </c>
      <c r="B623" s="8" t="s">
        <v>1261</v>
      </c>
      <c r="C623" s="9" t="s">
        <v>331</v>
      </c>
      <c r="D623" s="9" t="s">
        <v>184</v>
      </c>
      <c r="E623" s="8">
        <v>38.1</v>
      </c>
      <c r="F623" s="8">
        <v>686</v>
      </c>
      <c r="G623" s="8">
        <v>55.3</v>
      </c>
      <c r="H623" s="8">
        <v>472</v>
      </c>
      <c r="I623" s="8">
        <v>70.8</v>
      </c>
      <c r="J623" s="8">
        <v>1082</v>
      </c>
      <c r="K623" s="8">
        <v>55.9</v>
      </c>
      <c r="L623" s="8">
        <v>1105</v>
      </c>
      <c r="M623" s="8">
        <v>55.4</v>
      </c>
      <c r="N623" s="8">
        <v>736</v>
      </c>
      <c r="O623" s="8"/>
    </row>
    <row r="624" spans="1:15" x14ac:dyDescent="0.4">
      <c r="A624" s="10" t="s">
        <v>1258</v>
      </c>
      <c r="B624" s="10" t="s">
        <v>490</v>
      </c>
      <c r="C624" s="11" t="s">
        <v>420</v>
      </c>
      <c r="D624" s="11" t="s">
        <v>188</v>
      </c>
      <c r="E624" s="10">
        <v>38.700000000000003</v>
      </c>
      <c r="F624" s="10">
        <v>658</v>
      </c>
      <c r="G624" s="10">
        <v>64.2</v>
      </c>
      <c r="H624" s="10">
        <v>207</v>
      </c>
      <c r="I624" s="10">
        <v>60.7</v>
      </c>
      <c r="J624" s="10">
        <v>1533</v>
      </c>
      <c r="K624" s="10">
        <v>46.8</v>
      </c>
      <c r="L624" s="10">
        <v>1699</v>
      </c>
      <c r="M624" s="10">
        <v>44.3</v>
      </c>
      <c r="N624" s="10">
        <v>1127</v>
      </c>
      <c r="O624" s="10"/>
    </row>
    <row r="625" spans="1:15" x14ac:dyDescent="0.4">
      <c r="A625" s="8" t="s">
        <v>1258</v>
      </c>
      <c r="B625" s="8" t="s">
        <v>1261</v>
      </c>
      <c r="C625" s="9" t="s">
        <v>1179</v>
      </c>
      <c r="D625" s="9" t="s">
        <v>180</v>
      </c>
      <c r="E625" s="8">
        <v>31.8</v>
      </c>
      <c r="F625" s="8">
        <v>1028</v>
      </c>
      <c r="G625" s="8">
        <v>45</v>
      </c>
      <c r="H625" s="8">
        <v>945</v>
      </c>
      <c r="I625" s="8">
        <v>84.9</v>
      </c>
      <c r="J625" s="8">
        <v>236</v>
      </c>
      <c r="K625" s="8">
        <v>81.7</v>
      </c>
      <c r="L625" s="8">
        <v>71</v>
      </c>
      <c r="M625" s="8">
        <v>64.7</v>
      </c>
      <c r="N625" s="8">
        <v>408</v>
      </c>
      <c r="O625" s="8"/>
    </row>
    <row r="626" spans="1:15" x14ac:dyDescent="0.4">
      <c r="A626" s="10" t="s">
        <v>1258</v>
      </c>
      <c r="B626" s="10" t="s">
        <v>1258</v>
      </c>
      <c r="C626" s="11" t="s">
        <v>1319</v>
      </c>
      <c r="D626" s="11" t="s">
        <v>525</v>
      </c>
      <c r="E626" s="10">
        <v>38.700000000000003</v>
      </c>
      <c r="F626" s="10">
        <v>658</v>
      </c>
      <c r="G626" s="10">
        <v>41.9</v>
      </c>
      <c r="H626" s="10">
        <v>1118</v>
      </c>
      <c r="I626" s="10">
        <v>80.900000000000006</v>
      </c>
      <c r="J626" s="10">
        <v>447</v>
      </c>
      <c r="K626" s="10">
        <v>66.900000000000006</v>
      </c>
      <c r="L626" s="10">
        <v>431</v>
      </c>
      <c r="M626" s="10">
        <v>75.599999999999994</v>
      </c>
      <c r="N626" s="10">
        <v>180</v>
      </c>
      <c r="O626" s="10"/>
    </row>
    <row r="627" spans="1:15" x14ac:dyDescent="0.4">
      <c r="A627" s="8" t="s">
        <v>1258</v>
      </c>
      <c r="B627" s="8" t="s">
        <v>1261</v>
      </c>
      <c r="C627" s="9" t="s">
        <v>674</v>
      </c>
      <c r="D627" s="9" t="s">
        <v>167</v>
      </c>
      <c r="E627" s="8">
        <v>27.8</v>
      </c>
      <c r="F627" s="8">
        <v>1316</v>
      </c>
      <c r="G627" s="8">
        <v>54.5</v>
      </c>
      <c r="H627" s="8">
        <v>503</v>
      </c>
      <c r="I627" s="8">
        <v>83.6</v>
      </c>
      <c r="J627" s="8">
        <v>296</v>
      </c>
      <c r="K627" s="8">
        <v>70.900000000000006</v>
      </c>
      <c r="L627" s="8">
        <v>280</v>
      </c>
      <c r="M627" s="8">
        <v>69.599999999999994</v>
      </c>
      <c r="N627" s="8">
        <v>293</v>
      </c>
      <c r="O627" s="8"/>
    </row>
    <row r="628" spans="1:15" x14ac:dyDescent="0.4">
      <c r="A628" s="10" t="s">
        <v>1258</v>
      </c>
      <c r="B628" s="10" t="s">
        <v>1255</v>
      </c>
      <c r="C628" s="11" t="s">
        <v>1320</v>
      </c>
      <c r="D628" s="11" t="s">
        <v>843</v>
      </c>
      <c r="E628" s="10">
        <v>38.5</v>
      </c>
      <c r="F628" s="10">
        <v>666</v>
      </c>
      <c r="G628" s="10">
        <v>46.6</v>
      </c>
      <c r="H628" s="10">
        <v>867</v>
      </c>
      <c r="I628" s="10">
        <v>81.3</v>
      </c>
      <c r="J628" s="10">
        <v>418</v>
      </c>
      <c r="K628" s="10">
        <v>63.5</v>
      </c>
      <c r="L628" s="10">
        <v>610</v>
      </c>
      <c r="M628" s="10">
        <v>54.7</v>
      </c>
      <c r="N628" s="10">
        <v>758</v>
      </c>
      <c r="O628" s="10"/>
    </row>
    <row r="629" spans="1:15" x14ac:dyDescent="0.4">
      <c r="A629" s="8" t="s">
        <v>1258</v>
      </c>
      <c r="B629" s="8" t="s">
        <v>1254</v>
      </c>
      <c r="C629" s="9" t="s">
        <v>1321</v>
      </c>
      <c r="D629" s="9" t="s">
        <v>235</v>
      </c>
      <c r="E629" s="8">
        <v>38.799999999999997</v>
      </c>
      <c r="F629" s="8">
        <v>653</v>
      </c>
      <c r="G629" s="8">
        <v>30.4</v>
      </c>
      <c r="H629" s="8">
        <v>1793</v>
      </c>
      <c r="I629" s="8">
        <v>94.7</v>
      </c>
      <c r="J629" s="8">
        <v>10</v>
      </c>
      <c r="K629" s="8">
        <v>77.3</v>
      </c>
      <c r="L629" s="8">
        <v>125</v>
      </c>
      <c r="M629" s="8">
        <v>79.3</v>
      </c>
      <c r="N629" s="8">
        <v>117</v>
      </c>
      <c r="O629" s="8"/>
    </row>
    <row r="630" spans="1:15" x14ac:dyDescent="0.4">
      <c r="A630" s="10" t="s">
        <v>1258</v>
      </c>
      <c r="B630" s="10" t="s">
        <v>1261</v>
      </c>
      <c r="C630" s="11" t="s">
        <v>1322</v>
      </c>
      <c r="D630" s="11" t="s">
        <v>525</v>
      </c>
      <c r="E630" s="10">
        <v>36.799999999999997</v>
      </c>
      <c r="F630" s="10">
        <v>760</v>
      </c>
      <c r="G630" s="10">
        <v>39.799999999999997</v>
      </c>
      <c r="H630" s="10">
        <v>1247</v>
      </c>
      <c r="I630" s="10">
        <v>87.6</v>
      </c>
      <c r="J630" s="10">
        <v>122</v>
      </c>
      <c r="K630" s="10">
        <v>70.900000000000006</v>
      </c>
      <c r="L630" s="10">
        <v>280</v>
      </c>
      <c r="M630" s="10">
        <v>72.400000000000006</v>
      </c>
      <c r="N630" s="10">
        <v>233</v>
      </c>
      <c r="O630" s="10"/>
    </row>
    <row r="631" spans="1:15" x14ac:dyDescent="0.4">
      <c r="A631" s="8" t="s">
        <v>1258</v>
      </c>
      <c r="B631" s="8" t="s">
        <v>1261</v>
      </c>
      <c r="C631" s="9" t="s">
        <v>967</v>
      </c>
      <c r="D631" s="9" t="s">
        <v>496</v>
      </c>
      <c r="E631" s="8">
        <v>44.2</v>
      </c>
      <c r="F631" s="8">
        <v>434</v>
      </c>
      <c r="G631" s="8">
        <v>44.6</v>
      </c>
      <c r="H631" s="8">
        <v>970</v>
      </c>
      <c r="I631" s="8">
        <v>72.2</v>
      </c>
      <c r="J631" s="8">
        <v>1019</v>
      </c>
      <c r="K631" s="8">
        <v>59.2</v>
      </c>
      <c r="L631" s="8">
        <v>903</v>
      </c>
      <c r="M631" s="8">
        <v>53.2</v>
      </c>
      <c r="N631" s="8">
        <v>810</v>
      </c>
      <c r="O631" s="8"/>
    </row>
    <row r="632" spans="1:15" x14ac:dyDescent="0.4">
      <c r="A632" s="10" t="s">
        <v>1258</v>
      </c>
      <c r="B632" s="10" t="s">
        <v>609</v>
      </c>
      <c r="C632" s="11" t="s">
        <v>1323</v>
      </c>
      <c r="D632" s="11" t="s">
        <v>154</v>
      </c>
      <c r="E632" s="10">
        <v>39.700000000000003</v>
      </c>
      <c r="F632" s="10">
        <v>607</v>
      </c>
      <c r="G632" s="10">
        <v>44.6</v>
      </c>
      <c r="H632" s="10">
        <v>970</v>
      </c>
      <c r="I632" s="10">
        <v>84.9</v>
      </c>
      <c r="J632" s="10">
        <v>236</v>
      </c>
      <c r="K632" s="10">
        <v>65.099999999999994</v>
      </c>
      <c r="L632" s="10">
        <v>532</v>
      </c>
      <c r="M632" s="10">
        <v>41.5</v>
      </c>
      <c r="N632" s="10">
        <v>1240</v>
      </c>
      <c r="O632" s="10"/>
    </row>
    <row r="633" spans="1:15" x14ac:dyDescent="0.4">
      <c r="A633" s="8" t="s">
        <v>1258</v>
      </c>
      <c r="B633" s="8" t="s">
        <v>1261</v>
      </c>
      <c r="C633" s="9" t="s">
        <v>565</v>
      </c>
      <c r="D633" s="9" t="s">
        <v>300</v>
      </c>
      <c r="E633" s="8">
        <v>40.200000000000003</v>
      </c>
      <c r="F633" s="8">
        <v>586</v>
      </c>
      <c r="G633" s="8">
        <v>53.6</v>
      </c>
      <c r="H633" s="8">
        <v>547</v>
      </c>
      <c r="I633" s="8">
        <v>72.3</v>
      </c>
      <c r="J633" s="8">
        <v>1015</v>
      </c>
      <c r="K633" s="8">
        <v>55.5</v>
      </c>
      <c r="L633" s="8">
        <v>1130</v>
      </c>
      <c r="M633" s="8">
        <v>39.299999999999997</v>
      </c>
      <c r="N633" s="8">
        <v>1329</v>
      </c>
      <c r="O633" s="8"/>
    </row>
    <row r="634" spans="1:15" x14ac:dyDescent="0.4">
      <c r="A634" s="10" t="s">
        <v>1258</v>
      </c>
      <c r="B634" s="10" t="s">
        <v>1258</v>
      </c>
      <c r="C634" s="11" t="s">
        <v>1324</v>
      </c>
      <c r="D634" s="11" t="s">
        <v>431</v>
      </c>
      <c r="E634" s="10">
        <v>41.2</v>
      </c>
      <c r="F634" s="10">
        <v>553</v>
      </c>
      <c r="G634" s="10">
        <v>43.2</v>
      </c>
      <c r="H634" s="10">
        <v>1042</v>
      </c>
      <c r="I634" s="10">
        <v>71.099999999999994</v>
      </c>
      <c r="J634" s="10">
        <v>1064</v>
      </c>
      <c r="K634" s="10">
        <v>69</v>
      </c>
      <c r="L634" s="10">
        <v>351</v>
      </c>
      <c r="M634" s="10">
        <v>61.2</v>
      </c>
      <c r="N634" s="10">
        <v>512</v>
      </c>
      <c r="O634" s="10"/>
    </row>
    <row r="635" spans="1:15" x14ac:dyDescent="0.4">
      <c r="A635" s="8" t="s">
        <v>1258</v>
      </c>
      <c r="B635" s="8" t="s">
        <v>1258</v>
      </c>
      <c r="C635" s="9" t="s">
        <v>1163</v>
      </c>
      <c r="D635" s="9" t="s">
        <v>307</v>
      </c>
      <c r="E635" s="8">
        <v>37.6</v>
      </c>
      <c r="F635" s="8">
        <v>714</v>
      </c>
      <c r="G635" s="8">
        <v>49.5</v>
      </c>
      <c r="H635" s="8">
        <v>713</v>
      </c>
      <c r="I635" s="8">
        <v>73.2</v>
      </c>
      <c r="J635" s="8">
        <v>959</v>
      </c>
      <c r="K635" s="8">
        <v>59.2</v>
      </c>
      <c r="L635" s="8">
        <v>903</v>
      </c>
      <c r="M635" s="8">
        <v>72</v>
      </c>
      <c r="N635" s="8">
        <v>239</v>
      </c>
      <c r="O635" s="8"/>
    </row>
    <row r="636" spans="1:15" x14ac:dyDescent="0.4">
      <c r="A636" s="10" t="s">
        <v>1258</v>
      </c>
      <c r="B636" s="10"/>
      <c r="C636" s="11" t="s">
        <v>1325</v>
      </c>
      <c r="D636" s="11" t="s">
        <v>431</v>
      </c>
      <c r="E636" s="10">
        <v>39.1</v>
      </c>
      <c r="F636" s="10">
        <v>639</v>
      </c>
      <c r="G636" s="10">
        <v>47.3</v>
      </c>
      <c r="H636" s="10">
        <v>822</v>
      </c>
      <c r="I636" s="10">
        <v>74.5</v>
      </c>
      <c r="J636" s="10">
        <v>865</v>
      </c>
      <c r="K636" s="10">
        <v>64.3</v>
      </c>
      <c r="L636" s="10">
        <v>562</v>
      </c>
      <c r="M636" s="10">
        <v>56.4</v>
      </c>
      <c r="N636" s="10">
        <v>701</v>
      </c>
      <c r="O636" s="10"/>
    </row>
    <row r="637" spans="1:15" x14ac:dyDescent="0.4">
      <c r="A637" s="8" t="s">
        <v>1258</v>
      </c>
      <c r="B637" s="8"/>
      <c r="C637" s="9" t="s">
        <v>1326</v>
      </c>
      <c r="D637" s="9" t="s">
        <v>454</v>
      </c>
      <c r="E637" s="8">
        <v>42</v>
      </c>
      <c r="F637" s="8">
        <v>522</v>
      </c>
      <c r="G637" s="8">
        <v>59.1</v>
      </c>
      <c r="H637" s="8">
        <v>338</v>
      </c>
      <c r="I637" s="8">
        <v>60.3</v>
      </c>
      <c r="J637" s="8">
        <v>1551</v>
      </c>
      <c r="K637" s="8">
        <v>46.3</v>
      </c>
      <c r="L637" s="8">
        <v>1749</v>
      </c>
      <c r="M637" s="8">
        <v>42.2</v>
      </c>
      <c r="N637" s="8">
        <v>1207</v>
      </c>
      <c r="O637" s="8"/>
    </row>
    <row r="638" spans="1:15" x14ac:dyDescent="0.4">
      <c r="A638" s="10" t="s">
        <v>1258</v>
      </c>
      <c r="B638" s="10" t="s">
        <v>1258</v>
      </c>
      <c r="C638" s="11" t="s">
        <v>1240</v>
      </c>
      <c r="D638" s="11" t="s">
        <v>657</v>
      </c>
      <c r="E638" s="10">
        <v>40.9</v>
      </c>
      <c r="F638" s="10">
        <v>566</v>
      </c>
      <c r="G638" s="10">
        <v>49.9</v>
      </c>
      <c r="H638" s="10">
        <v>691</v>
      </c>
      <c r="I638" s="10">
        <v>69.7</v>
      </c>
      <c r="J638" s="10">
        <v>1129</v>
      </c>
      <c r="K638" s="10">
        <v>56.3</v>
      </c>
      <c r="L638" s="10">
        <v>1082</v>
      </c>
      <c r="M638" s="10">
        <v>58.7</v>
      </c>
      <c r="N638" s="10">
        <v>604</v>
      </c>
      <c r="O638" s="10"/>
    </row>
    <row r="639" spans="1:15" x14ac:dyDescent="0.4">
      <c r="A639" s="8" t="s">
        <v>1258</v>
      </c>
      <c r="B639" s="8" t="s">
        <v>402</v>
      </c>
      <c r="C639" s="9" t="s">
        <v>986</v>
      </c>
      <c r="D639" s="9" t="s">
        <v>152</v>
      </c>
      <c r="E639" s="8">
        <v>34.4</v>
      </c>
      <c r="F639" s="8">
        <v>876</v>
      </c>
      <c r="G639" s="8">
        <v>49.9</v>
      </c>
      <c r="H639" s="8">
        <v>691</v>
      </c>
      <c r="I639" s="8">
        <v>80.2</v>
      </c>
      <c r="J639" s="8">
        <v>490</v>
      </c>
      <c r="K639" s="8">
        <v>62.4</v>
      </c>
      <c r="L639" s="8">
        <v>678</v>
      </c>
      <c r="M639" s="8">
        <v>69.599999999999994</v>
      </c>
      <c r="N639" s="8">
        <v>293</v>
      </c>
      <c r="O639" s="8"/>
    </row>
    <row r="640" spans="1:15" x14ac:dyDescent="0.4">
      <c r="A640" s="10" t="s">
        <v>1258</v>
      </c>
      <c r="B640" s="10" t="s">
        <v>1261</v>
      </c>
      <c r="C640" s="11" t="s">
        <v>1165</v>
      </c>
      <c r="D640" s="11" t="s">
        <v>235</v>
      </c>
      <c r="E640" s="10">
        <v>38.299999999999997</v>
      </c>
      <c r="F640" s="10">
        <v>674</v>
      </c>
      <c r="G640" s="10">
        <v>55.3</v>
      </c>
      <c r="H640" s="10">
        <v>472</v>
      </c>
      <c r="I640" s="10">
        <v>73.3</v>
      </c>
      <c r="J640" s="10">
        <v>949</v>
      </c>
      <c r="K640" s="10">
        <v>58.1</v>
      </c>
      <c r="L640" s="10">
        <v>972</v>
      </c>
      <c r="M640" s="10">
        <v>34.200000000000003</v>
      </c>
      <c r="N640" s="10">
        <v>1563</v>
      </c>
      <c r="O640" s="10"/>
    </row>
    <row r="641" spans="1:15" x14ac:dyDescent="0.4">
      <c r="A641" s="8" t="s">
        <v>1258</v>
      </c>
      <c r="B641" s="8" t="s">
        <v>609</v>
      </c>
      <c r="C641" s="9" t="s">
        <v>1177</v>
      </c>
      <c r="D641" s="9" t="s">
        <v>174</v>
      </c>
      <c r="E641" s="8">
        <v>38.299999999999997</v>
      </c>
      <c r="F641" s="8">
        <v>674</v>
      </c>
      <c r="G641" s="8">
        <v>43.2</v>
      </c>
      <c r="H641" s="8">
        <v>1042</v>
      </c>
      <c r="I641" s="8">
        <v>78.2</v>
      </c>
      <c r="J641" s="8">
        <v>628</v>
      </c>
      <c r="K641" s="8">
        <v>61.5</v>
      </c>
      <c r="L641" s="8">
        <v>741</v>
      </c>
      <c r="M641" s="8">
        <v>85.6</v>
      </c>
      <c r="N641" s="8">
        <v>48</v>
      </c>
      <c r="O641" s="8"/>
    </row>
    <row r="642" spans="1:15" x14ac:dyDescent="0.4">
      <c r="A642" s="10" t="s">
        <v>1258</v>
      </c>
      <c r="B642" s="10" t="s">
        <v>1263</v>
      </c>
      <c r="C642" s="11" t="s">
        <v>919</v>
      </c>
      <c r="D642" s="11" t="s">
        <v>229</v>
      </c>
      <c r="E642" s="10">
        <v>36.299999999999997</v>
      </c>
      <c r="F642" s="10">
        <v>785</v>
      </c>
      <c r="G642" s="10">
        <v>49.6</v>
      </c>
      <c r="H642" s="10">
        <v>704</v>
      </c>
      <c r="I642" s="10">
        <v>80.7</v>
      </c>
      <c r="J642" s="10">
        <v>460</v>
      </c>
      <c r="K642" s="10">
        <v>64.099999999999994</v>
      </c>
      <c r="L642" s="10">
        <v>584</v>
      </c>
      <c r="M642" s="10">
        <v>47.4</v>
      </c>
      <c r="N642" s="10">
        <v>998</v>
      </c>
      <c r="O642" s="10"/>
    </row>
    <row r="643" spans="1:15" x14ac:dyDescent="0.4">
      <c r="A643" s="8" t="s">
        <v>1258</v>
      </c>
      <c r="B643" s="8" t="s">
        <v>1261</v>
      </c>
      <c r="C643" s="9" t="s">
        <v>665</v>
      </c>
      <c r="D643" s="9" t="s">
        <v>152</v>
      </c>
      <c r="E643" s="8">
        <v>29.3</v>
      </c>
      <c r="F643" s="8">
        <v>1209</v>
      </c>
      <c r="G643" s="8">
        <v>48.4</v>
      </c>
      <c r="H643" s="8">
        <v>771</v>
      </c>
      <c r="I643" s="8">
        <v>86.9</v>
      </c>
      <c r="J643" s="8">
        <v>149</v>
      </c>
      <c r="K643" s="8">
        <v>68.599999999999994</v>
      </c>
      <c r="L643" s="8">
        <v>360</v>
      </c>
      <c r="M643" s="8">
        <v>83.7</v>
      </c>
      <c r="N643" s="8">
        <v>64</v>
      </c>
      <c r="O643" s="8"/>
    </row>
    <row r="644" spans="1:15" x14ac:dyDescent="0.4">
      <c r="A644" s="10" t="s">
        <v>1258</v>
      </c>
      <c r="B644" s="10" t="s">
        <v>609</v>
      </c>
      <c r="C644" s="11" t="s">
        <v>692</v>
      </c>
      <c r="D644" s="11" t="s">
        <v>657</v>
      </c>
      <c r="E644" s="10">
        <v>38.299999999999997</v>
      </c>
      <c r="F644" s="10">
        <v>674</v>
      </c>
      <c r="G644" s="10">
        <v>56.9</v>
      </c>
      <c r="H644" s="10">
        <v>422</v>
      </c>
      <c r="I644" s="10">
        <v>70.900000000000006</v>
      </c>
      <c r="J644" s="10">
        <v>1074</v>
      </c>
      <c r="K644" s="10">
        <v>53</v>
      </c>
      <c r="L644" s="10">
        <v>1281</v>
      </c>
      <c r="M644" s="10">
        <v>40.4</v>
      </c>
      <c r="N644" s="10">
        <v>1289</v>
      </c>
      <c r="O644" s="10"/>
    </row>
    <row r="645" spans="1:15" x14ac:dyDescent="0.4">
      <c r="A645" s="8" t="s">
        <v>1258</v>
      </c>
      <c r="B645" s="8" t="s">
        <v>609</v>
      </c>
      <c r="C645" s="9" t="s">
        <v>1185</v>
      </c>
      <c r="D645" s="9" t="s">
        <v>311</v>
      </c>
      <c r="E645" s="8">
        <v>38.9</v>
      </c>
      <c r="F645" s="8">
        <v>647</v>
      </c>
      <c r="G645" s="8">
        <v>53.1</v>
      </c>
      <c r="H645" s="8">
        <v>563</v>
      </c>
      <c r="I645" s="8">
        <v>70.2</v>
      </c>
      <c r="J645" s="8">
        <v>1106</v>
      </c>
      <c r="K645" s="8">
        <v>53.8</v>
      </c>
      <c r="L645" s="8">
        <v>1228</v>
      </c>
      <c r="M645" s="8">
        <v>57.2</v>
      </c>
      <c r="N645" s="8">
        <v>668</v>
      </c>
      <c r="O645" s="8"/>
    </row>
    <row r="646" spans="1:15" x14ac:dyDescent="0.4">
      <c r="A646" s="10" t="s">
        <v>1258</v>
      </c>
      <c r="B646" s="10" t="s">
        <v>1255</v>
      </c>
      <c r="C646" s="11" t="s">
        <v>1198</v>
      </c>
      <c r="D646" s="11" t="s">
        <v>843</v>
      </c>
      <c r="E646" s="10">
        <v>39.1</v>
      </c>
      <c r="F646" s="10">
        <v>639</v>
      </c>
      <c r="G646" s="10">
        <v>56.6</v>
      </c>
      <c r="H646" s="10">
        <v>425</v>
      </c>
      <c r="I646" s="10">
        <v>65.2</v>
      </c>
      <c r="J646" s="10">
        <v>1329</v>
      </c>
      <c r="K646" s="10">
        <v>55.5</v>
      </c>
      <c r="L646" s="10">
        <v>1130</v>
      </c>
      <c r="M646" s="10">
        <v>42.9</v>
      </c>
      <c r="N646" s="10">
        <v>1173</v>
      </c>
      <c r="O646" s="10"/>
    </row>
    <row r="647" spans="1:15" x14ac:dyDescent="0.4">
      <c r="A647" s="8" t="s">
        <v>1258</v>
      </c>
      <c r="B647" s="8" t="s">
        <v>1254</v>
      </c>
      <c r="C647" s="9" t="s">
        <v>1327</v>
      </c>
      <c r="D647" s="9" t="s">
        <v>178</v>
      </c>
      <c r="E647" s="8">
        <v>47</v>
      </c>
      <c r="F647" s="8">
        <v>337</v>
      </c>
      <c r="G647" s="8">
        <v>52.1</v>
      </c>
      <c r="H647" s="8">
        <v>606</v>
      </c>
      <c r="I647" s="8">
        <v>57.8</v>
      </c>
      <c r="J647" s="8">
        <v>1664</v>
      </c>
      <c r="K647" s="8">
        <v>48.5</v>
      </c>
      <c r="L647" s="8">
        <v>1585</v>
      </c>
      <c r="M647" s="8">
        <v>41.7</v>
      </c>
      <c r="N647" s="8">
        <v>1234</v>
      </c>
      <c r="O647" s="8"/>
    </row>
    <row r="648" spans="1:15" x14ac:dyDescent="0.4">
      <c r="A648" s="10" t="s">
        <v>1258</v>
      </c>
      <c r="B648" s="10" t="s">
        <v>490</v>
      </c>
      <c r="C648" s="11" t="s">
        <v>1328</v>
      </c>
      <c r="D648" s="11" t="s">
        <v>525</v>
      </c>
      <c r="E648" s="10">
        <v>35.5</v>
      </c>
      <c r="F648" s="10">
        <v>825</v>
      </c>
      <c r="G648" s="10">
        <v>42.7</v>
      </c>
      <c r="H648" s="10">
        <v>1071</v>
      </c>
      <c r="I648" s="10">
        <v>85.5</v>
      </c>
      <c r="J648" s="10">
        <v>204</v>
      </c>
      <c r="K648" s="10">
        <v>71.3</v>
      </c>
      <c r="L648" s="10">
        <v>265</v>
      </c>
      <c r="M648" s="10">
        <v>63.6</v>
      </c>
      <c r="N648" s="10">
        <v>442</v>
      </c>
      <c r="O648" s="10"/>
    </row>
    <row r="649" spans="1:15" x14ac:dyDescent="0.4">
      <c r="A649" s="8" t="s">
        <v>1258</v>
      </c>
      <c r="B649" s="8" t="s">
        <v>1255</v>
      </c>
      <c r="C649" s="9" t="s">
        <v>1329</v>
      </c>
      <c r="D649" s="9" t="s">
        <v>431</v>
      </c>
      <c r="E649" s="8">
        <v>37.700000000000003</v>
      </c>
      <c r="F649" s="8">
        <v>709</v>
      </c>
      <c r="G649" s="8">
        <v>41.2</v>
      </c>
      <c r="H649" s="8">
        <v>1157</v>
      </c>
      <c r="I649" s="8">
        <v>87</v>
      </c>
      <c r="J649" s="8">
        <v>145</v>
      </c>
      <c r="K649" s="8">
        <v>68.3</v>
      </c>
      <c r="L649" s="8">
        <v>370</v>
      </c>
      <c r="M649" s="8">
        <v>59.8</v>
      </c>
      <c r="N649" s="8">
        <v>551</v>
      </c>
      <c r="O649" s="8"/>
    </row>
    <row r="650" spans="1:15" x14ac:dyDescent="0.4">
      <c r="A650" s="10" t="s">
        <v>1258</v>
      </c>
      <c r="B650" s="10" t="s">
        <v>1254</v>
      </c>
      <c r="C650" s="11" t="s">
        <v>537</v>
      </c>
      <c r="D650" s="11" t="s">
        <v>188</v>
      </c>
      <c r="E650" s="10">
        <v>37.1</v>
      </c>
      <c r="F650" s="10">
        <v>742</v>
      </c>
      <c r="G650" s="10">
        <v>68.900000000000006</v>
      </c>
      <c r="H650" s="10">
        <v>116</v>
      </c>
      <c r="I650" s="10">
        <v>50.3</v>
      </c>
      <c r="J650" s="10">
        <v>1990</v>
      </c>
      <c r="K650" s="10">
        <v>43</v>
      </c>
      <c r="L650" s="10">
        <v>1945</v>
      </c>
      <c r="M650" s="10">
        <v>52.5</v>
      </c>
      <c r="N650" s="10">
        <v>836</v>
      </c>
      <c r="O650" s="10"/>
    </row>
    <row r="651" spans="1:15" x14ac:dyDescent="0.4">
      <c r="A651" s="8" t="s">
        <v>1258</v>
      </c>
      <c r="B651" s="8" t="s">
        <v>609</v>
      </c>
      <c r="C651" s="9" t="s">
        <v>956</v>
      </c>
      <c r="D651" s="9" t="s">
        <v>152</v>
      </c>
      <c r="E651" s="8">
        <v>34.1</v>
      </c>
      <c r="F651" s="8">
        <v>893</v>
      </c>
      <c r="G651" s="8">
        <v>45</v>
      </c>
      <c r="H651" s="8">
        <v>945</v>
      </c>
      <c r="I651" s="8">
        <v>87.5</v>
      </c>
      <c r="J651" s="8">
        <v>126</v>
      </c>
      <c r="K651" s="8">
        <v>67.2</v>
      </c>
      <c r="L651" s="8">
        <v>419</v>
      </c>
      <c r="M651" s="8">
        <v>67.400000000000006</v>
      </c>
      <c r="N651" s="8">
        <v>341</v>
      </c>
      <c r="O651" s="8"/>
    </row>
    <row r="652" spans="1:15" x14ac:dyDescent="0.4">
      <c r="A652" s="10" t="s">
        <v>1258</v>
      </c>
      <c r="B652" s="10" t="s">
        <v>1261</v>
      </c>
      <c r="C652" s="11" t="s">
        <v>1330</v>
      </c>
      <c r="D652" s="11" t="s">
        <v>1014</v>
      </c>
      <c r="E652" s="10">
        <v>36.6</v>
      </c>
      <c r="F652" s="10">
        <v>771</v>
      </c>
      <c r="G652" s="10">
        <v>57.9</v>
      </c>
      <c r="H652" s="10">
        <v>379</v>
      </c>
      <c r="I652" s="10">
        <v>67.900000000000006</v>
      </c>
      <c r="J652" s="10">
        <v>1201</v>
      </c>
      <c r="K652" s="10">
        <v>60.8</v>
      </c>
      <c r="L652" s="10">
        <v>793</v>
      </c>
      <c r="M652" s="10">
        <v>34.700000000000003</v>
      </c>
      <c r="N652" s="10">
        <v>1540</v>
      </c>
      <c r="O652" s="10"/>
    </row>
    <row r="653" spans="1:15" x14ac:dyDescent="0.4">
      <c r="A653" s="8" t="s">
        <v>1258</v>
      </c>
      <c r="B653" s="8" t="s">
        <v>1254</v>
      </c>
      <c r="C653" s="9" t="s">
        <v>681</v>
      </c>
      <c r="D653" s="9" t="s">
        <v>439</v>
      </c>
      <c r="E653" s="8">
        <v>37.799999999999997</v>
      </c>
      <c r="F653" s="8">
        <v>702</v>
      </c>
      <c r="G653" s="8">
        <v>53.1</v>
      </c>
      <c r="H653" s="8">
        <v>563</v>
      </c>
      <c r="I653" s="8">
        <v>75.2</v>
      </c>
      <c r="J653" s="8">
        <v>829</v>
      </c>
      <c r="K653" s="8">
        <v>57.8</v>
      </c>
      <c r="L653" s="8">
        <v>990</v>
      </c>
      <c r="M653" s="8">
        <v>42.8</v>
      </c>
      <c r="N653" s="8">
        <v>1179</v>
      </c>
      <c r="O653" s="8"/>
    </row>
    <row r="654" spans="1:15" x14ac:dyDescent="0.4">
      <c r="A654" s="10" t="s">
        <v>1258</v>
      </c>
      <c r="B654" s="10"/>
      <c r="C654" s="11" t="s">
        <v>1331</v>
      </c>
      <c r="D654" s="11" t="s">
        <v>174</v>
      </c>
      <c r="E654" s="10">
        <v>37.5</v>
      </c>
      <c r="F654" s="10">
        <v>717</v>
      </c>
      <c r="G654" s="10">
        <v>45.6</v>
      </c>
      <c r="H654" s="10">
        <v>919</v>
      </c>
      <c r="I654" s="10">
        <v>74.8</v>
      </c>
      <c r="J654" s="10">
        <v>849</v>
      </c>
      <c r="K654" s="10">
        <v>64.3</v>
      </c>
      <c r="L654" s="10">
        <v>562</v>
      </c>
      <c r="M654" s="10">
        <v>75.400000000000006</v>
      </c>
      <c r="N654" s="10">
        <v>185</v>
      </c>
      <c r="O654" s="10"/>
    </row>
    <row r="655" spans="1:15" x14ac:dyDescent="0.4">
      <c r="A655" s="8" t="s">
        <v>1254</v>
      </c>
      <c r="B655" s="8" t="s">
        <v>1261</v>
      </c>
      <c r="C655" s="9" t="s">
        <v>478</v>
      </c>
      <c r="D655" s="9" t="s">
        <v>293</v>
      </c>
      <c r="E655" s="8">
        <v>38.200000000000003</v>
      </c>
      <c r="F655" s="8">
        <v>681</v>
      </c>
      <c r="G655" s="8">
        <v>50</v>
      </c>
      <c r="H655" s="8">
        <v>689</v>
      </c>
      <c r="I655" s="8">
        <v>76.599999999999994</v>
      </c>
      <c r="J655" s="8">
        <v>747</v>
      </c>
      <c r="K655" s="8">
        <v>59.9</v>
      </c>
      <c r="L655" s="8">
        <v>860</v>
      </c>
      <c r="M655" s="8">
        <v>47.1</v>
      </c>
      <c r="N655" s="8">
        <v>1008</v>
      </c>
      <c r="O655" s="8"/>
    </row>
    <row r="656" spans="1:15" x14ac:dyDescent="0.4">
      <c r="A656" s="10" t="s">
        <v>1254</v>
      </c>
      <c r="B656" s="10" t="s">
        <v>1258</v>
      </c>
      <c r="C656" s="11" t="s">
        <v>779</v>
      </c>
      <c r="D656" s="11" t="s">
        <v>152</v>
      </c>
      <c r="E656" s="10">
        <v>35.9</v>
      </c>
      <c r="F656" s="10">
        <v>805</v>
      </c>
      <c r="G656" s="10">
        <v>45.7</v>
      </c>
      <c r="H656" s="10">
        <v>914</v>
      </c>
      <c r="I656" s="10">
        <v>81</v>
      </c>
      <c r="J656" s="10">
        <v>438</v>
      </c>
      <c r="K656" s="10">
        <v>63.5</v>
      </c>
      <c r="L656" s="10">
        <v>610</v>
      </c>
      <c r="M656" s="10">
        <v>70.599999999999994</v>
      </c>
      <c r="N656" s="10">
        <v>269</v>
      </c>
      <c r="O656" s="10"/>
    </row>
    <row r="657" spans="1:15" x14ac:dyDescent="0.4">
      <c r="A657" s="8" t="s">
        <v>1254</v>
      </c>
      <c r="B657" s="8" t="s">
        <v>1263</v>
      </c>
      <c r="C657" s="9" t="s">
        <v>693</v>
      </c>
      <c r="D657" s="9" t="s">
        <v>434</v>
      </c>
      <c r="E657" s="8">
        <v>32</v>
      </c>
      <c r="F657" s="8">
        <v>1018</v>
      </c>
      <c r="G657" s="8">
        <v>54</v>
      </c>
      <c r="H657" s="8">
        <v>525</v>
      </c>
      <c r="I657" s="8">
        <v>75.400000000000006</v>
      </c>
      <c r="J657" s="8">
        <v>814</v>
      </c>
      <c r="K657" s="8">
        <v>59.5</v>
      </c>
      <c r="L657" s="8">
        <v>879</v>
      </c>
      <c r="M657" s="8">
        <v>76.099999999999994</v>
      </c>
      <c r="N657" s="8">
        <v>171</v>
      </c>
      <c r="O657" s="8"/>
    </row>
    <row r="658" spans="1:15" x14ac:dyDescent="0.4">
      <c r="A658" s="10" t="s">
        <v>1254</v>
      </c>
      <c r="B658" s="10" t="s">
        <v>1261</v>
      </c>
      <c r="C658" s="11" t="s">
        <v>1332</v>
      </c>
      <c r="D658" s="11" t="s">
        <v>154</v>
      </c>
      <c r="E658" s="10">
        <v>35.200000000000003</v>
      </c>
      <c r="F658" s="10">
        <v>843</v>
      </c>
      <c r="G658" s="10">
        <v>44.3</v>
      </c>
      <c r="H658" s="10">
        <v>989</v>
      </c>
      <c r="I658" s="10">
        <v>86.6</v>
      </c>
      <c r="J658" s="10">
        <v>158</v>
      </c>
      <c r="K658" s="10">
        <v>71.099999999999994</v>
      </c>
      <c r="L658" s="10">
        <v>269</v>
      </c>
      <c r="M658" s="10">
        <v>50.3</v>
      </c>
      <c r="N658" s="10">
        <v>903</v>
      </c>
      <c r="O658" s="10"/>
    </row>
    <row r="659" spans="1:15" x14ac:dyDescent="0.4">
      <c r="A659" s="8" t="s">
        <v>1254</v>
      </c>
      <c r="B659" s="8" t="s">
        <v>1261</v>
      </c>
      <c r="C659" s="9" t="s">
        <v>425</v>
      </c>
      <c r="D659" s="9" t="s">
        <v>184</v>
      </c>
      <c r="E659" s="8">
        <v>38.4</v>
      </c>
      <c r="F659" s="8">
        <v>671</v>
      </c>
      <c r="G659" s="8">
        <v>49.1</v>
      </c>
      <c r="H659" s="8">
        <v>733</v>
      </c>
      <c r="I659" s="8">
        <v>75.400000000000006</v>
      </c>
      <c r="J659" s="8">
        <v>814</v>
      </c>
      <c r="K659" s="8">
        <v>57.8</v>
      </c>
      <c r="L659" s="8">
        <v>990</v>
      </c>
      <c r="M659" s="8">
        <v>56.8</v>
      </c>
      <c r="N659" s="8">
        <v>687</v>
      </c>
      <c r="O659" s="8"/>
    </row>
    <row r="660" spans="1:15" x14ac:dyDescent="0.4">
      <c r="A660" s="10" t="s">
        <v>1254</v>
      </c>
      <c r="B660" s="10"/>
      <c r="C660" s="11" t="s">
        <v>1333</v>
      </c>
      <c r="D660" s="11" t="s">
        <v>1334</v>
      </c>
      <c r="E660" s="10">
        <v>46.6</v>
      </c>
      <c r="F660" s="10">
        <v>353</v>
      </c>
      <c r="G660" s="10">
        <v>47.2</v>
      </c>
      <c r="H660" s="10">
        <v>830</v>
      </c>
      <c r="I660" s="10">
        <v>67</v>
      </c>
      <c r="J660" s="10">
        <v>1246</v>
      </c>
      <c r="K660" s="10">
        <v>55.9</v>
      </c>
      <c r="L660" s="10">
        <v>1105</v>
      </c>
      <c r="M660" s="10">
        <v>28.3</v>
      </c>
      <c r="N660" s="10">
        <v>1877</v>
      </c>
      <c r="O660" s="10"/>
    </row>
    <row r="661" spans="1:15" x14ac:dyDescent="0.4">
      <c r="A661" s="8" t="s">
        <v>1254</v>
      </c>
      <c r="B661" s="8" t="s">
        <v>1254</v>
      </c>
      <c r="C661" s="9" t="s">
        <v>1335</v>
      </c>
      <c r="D661" s="9" t="s">
        <v>152</v>
      </c>
      <c r="E661" s="8">
        <v>35.200000000000003</v>
      </c>
      <c r="F661" s="8">
        <v>843</v>
      </c>
      <c r="G661" s="8">
        <v>49.4</v>
      </c>
      <c r="H661" s="8">
        <v>720</v>
      </c>
      <c r="I661" s="8">
        <v>79.2</v>
      </c>
      <c r="J661" s="8">
        <v>562</v>
      </c>
      <c r="K661" s="8">
        <v>62.4</v>
      </c>
      <c r="L661" s="8">
        <v>678</v>
      </c>
      <c r="M661" s="8">
        <v>60.1</v>
      </c>
      <c r="N661" s="8">
        <v>542</v>
      </c>
      <c r="O661" s="8"/>
    </row>
    <row r="662" spans="1:15" x14ac:dyDescent="0.4">
      <c r="A662" s="10" t="s">
        <v>1254</v>
      </c>
      <c r="B662" s="10" t="s">
        <v>1258</v>
      </c>
      <c r="C662" s="11" t="s">
        <v>782</v>
      </c>
      <c r="D662" s="11" t="s">
        <v>154</v>
      </c>
      <c r="E662" s="10">
        <v>36</v>
      </c>
      <c r="F662" s="10">
        <v>801</v>
      </c>
      <c r="G662" s="10">
        <v>47</v>
      </c>
      <c r="H662" s="10">
        <v>847</v>
      </c>
      <c r="I662" s="10">
        <v>81.099999999999994</v>
      </c>
      <c r="J662" s="10">
        <v>431</v>
      </c>
      <c r="K662" s="10">
        <v>64.3</v>
      </c>
      <c r="L662" s="10">
        <v>562</v>
      </c>
      <c r="M662" s="10">
        <v>59.3</v>
      </c>
      <c r="N662" s="10">
        <v>573</v>
      </c>
      <c r="O662" s="10"/>
    </row>
    <row r="663" spans="1:15" x14ac:dyDescent="0.4">
      <c r="A663" s="8" t="s">
        <v>1254</v>
      </c>
      <c r="B663" s="8"/>
      <c r="C663" s="9" t="s">
        <v>1167</v>
      </c>
      <c r="D663" s="9" t="s">
        <v>174</v>
      </c>
      <c r="E663" s="8">
        <v>30.9</v>
      </c>
      <c r="F663" s="8">
        <v>1091</v>
      </c>
      <c r="G663" s="8">
        <v>55.1</v>
      </c>
      <c r="H663" s="8">
        <v>480</v>
      </c>
      <c r="I663" s="8">
        <v>74.400000000000006</v>
      </c>
      <c r="J663" s="8">
        <v>876</v>
      </c>
      <c r="K663" s="8">
        <v>60.2</v>
      </c>
      <c r="L663" s="8">
        <v>840</v>
      </c>
      <c r="M663" s="8">
        <v>74.7</v>
      </c>
      <c r="N663" s="8">
        <v>191</v>
      </c>
      <c r="O663" s="8"/>
    </row>
    <row r="664" spans="1:15" x14ac:dyDescent="0.4">
      <c r="A664" s="10" t="s">
        <v>1254</v>
      </c>
      <c r="B664" s="10" t="s">
        <v>1263</v>
      </c>
      <c r="C664" s="11" t="s">
        <v>673</v>
      </c>
      <c r="D664" s="11" t="s">
        <v>154</v>
      </c>
      <c r="E664" s="10">
        <v>34.200000000000003</v>
      </c>
      <c r="F664" s="10">
        <v>889</v>
      </c>
      <c r="G664" s="10">
        <v>57.2</v>
      </c>
      <c r="H664" s="10">
        <v>404</v>
      </c>
      <c r="I664" s="10">
        <v>75</v>
      </c>
      <c r="J664" s="10">
        <v>838</v>
      </c>
      <c r="K664" s="10">
        <v>54.7</v>
      </c>
      <c r="L664" s="10">
        <v>1180</v>
      </c>
      <c r="M664" s="10">
        <v>49.4</v>
      </c>
      <c r="N664" s="10">
        <v>923</v>
      </c>
      <c r="O664" s="10"/>
    </row>
    <row r="665" spans="1:15" x14ac:dyDescent="0.4">
      <c r="A665" s="8" t="s">
        <v>1254</v>
      </c>
      <c r="B665" s="8"/>
      <c r="C665" s="9" t="s">
        <v>604</v>
      </c>
      <c r="D665" s="9" t="s">
        <v>439</v>
      </c>
      <c r="E665" s="8">
        <v>39.5</v>
      </c>
      <c r="F665" s="8">
        <v>619</v>
      </c>
      <c r="G665" s="8">
        <v>58.6</v>
      </c>
      <c r="H665" s="8">
        <v>356</v>
      </c>
      <c r="I665" s="8">
        <v>63.7</v>
      </c>
      <c r="J665" s="8">
        <v>1402</v>
      </c>
      <c r="K665" s="8">
        <v>49.1</v>
      </c>
      <c r="L665" s="8">
        <v>1550</v>
      </c>
      <c r="M665" s="8">
        <v>38.299999999999997</v>
      </c>
      <c r="N665" s="8">
        <v>1368</v>
      </c>
      <c r="O665" s="8"/>
    </row>
    <row r="666" spans="1:15" x14ac:dyDescent="0.4">
      <c r="A666" s="10" t="s">
        <v>1254</v>
      </c>
      <c r="B666" s="10" t="s">
        <v>969</v>
      </c>
      <c r="C666" s="11" t="s">
        <v>777</v>
      </c>
      <c r="D666" s="11" t="s">
        <v>180</v>
      </c>
      <c r="E666" s="10">
        <v>33.200000000000003</v>
      </c>
      <c r="F666" s="10">
        <v>944</v>
      </c>
      <c r="G666" s="10">
        <v>47</v>
      </c>
      <c r="H666" s="10">
        <v>847</v>
      </c>
      <c r="I666" s="10">
        <v>79.2</v>
      </c>
      <c r="J666" s="10">
        <v>562</v>
      </c>
      <c r="K666" s="10">
        <v>74.3</v>
      </c>
      <c r="L666" s="10">
        <v>175</v>
      </c>
      <c r="M666" s="10">
        <v>56.4</v>
      </c>
      <c r="N666" s="10">
        <v>701</v>
      </c>
      <c r="O666" s="10"/>
    </row>
    <row r="667" spans="1:15" x14ac:dyDescent="0.4">
      <c r="A667" s="8" t="s">
        <v>1254</v>
      </c>
      <c r="B667" s="8" t="s">
        <v>1261</v>
      </c>
      <c r="C667" s="9" t="s">
        <v>1002</v>
      </c>
      <c r="D667" s="9" t="s">
        <v>152</v>
      </c>
      <c r="E667" s="8">
        <v>43.2</v>
      </c>
      <c r="F667" s="8">
        <v>468</v>
      </c>
      <c r="G667" s="8">
        <v>39.9</v>
      </c>
      <c r="H667" s="8">
        <v>1238</v>
      </c>
      <c r="I667" s="8">
        <v>77.400000000000006</v>
      </c>
      <c r="J667" s="8">
        <v>682</v>
      </c>
      <c r="K667" s="8">
        <v>63.2</v>
      </c>
      <c r="L667" s="8">
        <v>631</v>
      </c>
      <c r="M667" s="8">
        <v>51.7</v>
      </c>
      <c r="N667" s="8">
        <v>862</v>
      </c>
      <c r="O667" s="8"/>
    </row>
    <row r="668" spans="1:15" x14ac:dyDescent="0.4">
      <c r="A668" s="10" t="s">
        <v>1254</v>
      </c>
      <c r="B668" s="10" t="s">
        <v>1254</v>
      </c>
      <c r="C668" s="11" t="s">
        <v>1244</v>
      </c>
      <c r="D668" s="11" t="s">
        <v>269</v>
      </c>
      <c r="E668" s="10">
        <v>43.4</v>
      </c>
      <c r="F668" s="10">
        <v>459</v>
      </c>
      <c r="G668" s="10">
        <v>36.700000000000003</v>
      </c>
      <c r="H668" s="10">
        <v>1430</v>
      </c>
      <c r="I668" s="10">
        <v>78.099999999999994</v>
      </c>
      <c r="J668" s="10">
        <v>636</v>
      </c>
      <c r="K668" s="10">
        <v>64.599999999999994</v>
      </c>
      <c r="L668" s="10">
        <v>554</v>
      </c>
      <c r="M668" s="10">
        <v>63</v>
      </c>
      <c r="N668" s="10">
        <v>462</v>
      </c>
      <c r="O668" s="10"/>
    </row>
    <row r="669" spans="1:15" x14ac:dyDescent="0.4">
      <c r="A669" s="8" t="s">
        <v>1254</v>
      </c>
      <c r="B669" s="8" t="s">
        <v>1261</v>
      </c>
      <c r="C669" s="9" t="s">
        <v>502</v>
      </c>
      <c r="D669" s="9" t="s">
        <v>188</v>
      </c>
      <c r="E669" s="8">
        <v>36.799999999999997</v>
      </c>
      <c r="F669" s="8">
        <v>760</v>
      </c>
      <c r="G669" s="8">
        <v>59.9</v>
      </c>
      <c r="H669" s="8">
        <v>306</v>
      </c>
      <c r="I669" s="8">
        <v>65.099999999999994</v>
      </c>
      <c r="J669" s="8">
        <v>1334</v>
      </c>
      <c r="K669" s="8">
        <v>51.1</v>
      </c>
      <c r="L669" s="8">
        <v>1404</v>
      </c>
      <c r="M669" s="8">
        <v>44.6</v>
      </c>
      <c r="N669" s="8">
        <v>1105</v>
      </c>
      <c r="O669" s="8"/>
    </row>
    <row r="670" spans="1:15" x14ac:dyDescent="0.4">
      <c r="A670" s="10" t="s">
        <v>1254</v>
      </c>
      <c r="B670" s="10" t="s">
        <v>1263</v>
      </c>
      <c r="C670" s="11" t="s">
        <v>572</v>
      </c>
      <c r="D670" s="11" t="s">
        <v>359</v>
      </c>
      <c r="E670" s="10">
        <v>40.4</v>
      </c>
      <c r="F670" s="10">
        <v>583</v>
      </c>
      <c r="G670" s="10">
        <v>60.2</v>
      </c>
      <c r="H670" s="10">
        <v>296</v>
      </c>
      <c r="I670" s="10">
        <v>57.8</v>
      </c>
      <c r="J670" s="10">
        <v>1664</v>
      </c>
      <c r="K670" s="10">
        <v>46.3</v>
      </c>
      <c r="L670" s="10">
        <v>1749</v>
      </c>
      <c r="M670" s="10">
        <v>44.2</v>
      </c>
      <c r="N670" s="10">
        <v>1130</v>
      </c>
      <c r="O670" s="10"/>
    </row>
    <row r="671" spans="1:15" x14ac:dyDescent="0.4">
      <c r="A671" s="8" t="s">
        <v>1254</v>
      </c>
      <c r="B671" s="8" t="s">
        <v>609</v>
      </c>
      <c r="C671" s="9" t="s">
        <v>1336</v>
      </c>
      <c r="D671" s="9" t="s">
        <v>223</v>
      </c>
      <c r="E671" s="8">
        <v>41.3</v>
      </c>
      <c r="F671" s="8">
        <v>551</v>
      </c>
      <c r="G671" s="8">
        <v>50.8</v>
      </c>
      <c r="H671" s="8">
        <v>659</v>
      </c>
      <c r="I671" s="8">
        <v>66.400000000000006</v>
      </c>
      <c r="J671" s="8">
        <v>1271</v>
      </c>
      <c r="K671" s="8">
        <v>56.3</v>
      </c>
      <c r="L671" s="8">
        <v>1082</v>
      </c>
      <c r="M671" s="8">
        <v>45.1</v>
      </c>
      <c r="N671" s="8">
        <v>1079</v>
      </c>
      <c r="O671" s="8"/>
    </row>
    <row r="672" spans="1:15" x14ac:dyDescent="0.4">
      <c r="A672" s="10" t="s">
        <v>1254</v>
      </c>
      <c r="B672" s="10"/>
      <c r="C672" s="11" t="s">
        <v>769</v>
      </c>
      <c r="D672" s="11" t="s">
        <v>243</v>
      </c>
      <c r="E672" s="10">
        <v>39.6</v>
      </c>
      <c r="F672" s="10">
        <v>612</v>
      </c>
      <c r="G672" s="10">
        <v>41.4</v>
      </c>
      <c r="H672" s="10">
        <v>1139</v>
      </c>
      <c r="I672" s="10">
        <v>77</v>
      </c>
      <c r="J672" s="10">
        <v>716</v>
      </c>
      <c r="K672" s="10">
        <v>64.099999999999994</v>
      </c>
      <c r="L672" s="10">
        <v>584</v>
      </c>
      <c r="M672" s="10">
        <v>68.900000000000006</v>
      </c>
      <c r="N672" s="10">
        <v>307</v>
      </c>
      <c r="O672" s="10"/>
    </row>
    <row r="673" spans="1:15" x14ac:dyDescent="0.4">
      <c r="A673" s="8" t="s">
        <v>1254</v>
      </c>
      <c r="B673" s="8" t="s">
        <v>1254</v>
      </c>
      <c r="C673" s="9" t="s">
        <v>991</v>
      </c>
      <c r="D673" s="9" t="s">
        <v>154</v>
      </c>
      <c r="E673" s="8">
        <v>32.1</v>
      </c>
      <c r="F673" s="8">
        <v>1013</v>
      </c>
      <c r="G673" s="8">
        <v>54.8</v>
      </c>
      <c r="H673" s="8">
        <v>494</v>
      </c>
      <c r="I673" s="8">
        <v>75.7</v>
      </c>
      <c r="J673" s="8">
        <v>800</v>
      </c>
      <c r="K673" s="8">
        <v>60.5</v>
      </c>
      <c r="L673" s="8">
        <v>821</v>
      </c>
      <c r="M673" s="8">
        <v>59.1</v>
      </c>
      <c r="N673" s="8">
        <v>578</v>
      </c>
      <c r="O673" s="8"/>
    </row>
    <row r="674" spans="1:15" x14ac:dyDescent="0.4">
      <c r="A674" s="10" t="s">
        <v>1254</v>
      </c>
      <c r="B674" s="10"/>
      <c r="C674" s="11" t="s">
        <v>1337</v>
      </c>
      <c r="D674" s="11" t="s">
        <v>463</v>
      </c>
      <c r="E674" s="10">
        <v>36.799999999999997</v>
      </c>
      <c r="F674" s="10">
        <v>760</v>
      </c>
      <c r="G674" s="10">
        <v>48.8</v>
      </c>
      <c r="H674" s="10">
        <v>752</v>
      </c>
      <c r="I674" s="10">
        <v>77.400000000000006</v>
      </c>
      <c r="J674" s="10">
        <v>682</v>
      </c>
      <c r="K674" s="10">
        <v>61.5</v>
      </c>
      <c r="L674" s="10">
        <v>741</v>
      </c>
      <c r="M674" s="10">
        <v>52.4</v>
      </c>
      <c r="N674" s="10">
        <v>841</v>
      </c>
      <c r="O674" s="10"/>
    </row>
    <row r="675" spans="1:15" x14ac:dyDescent="0.4">
      <c r="A675" s="8" t="s">
        <v>1254</v>
      </c>
      <c r="B675" s="8"/>
      <c r="C675" s="9" t="s">
        <v>1338</v>
      </c>
      <c r="D675" s="9" t="s">
        <v>180</v>
      </c>
      <c r="E675" s="8">
        <v>33.700000000000003</v>
      </c>
      <c r="F675" s="8">
        <v>922</v>
      </c>
      <c r="G675" s="8">
        <v>46.2</v>
      </c>
      <c r="H675" s="8">
        <v>886</v>
      </c>
      <c r="I675" s="8">
        <v>79.900000000000006</v>
      </c>
      <c r="J675" s="8">
        <v>515</v>
      </c>
      <c r="K675" s="8">
        <v>72.5</v>
      </c>
      <c r="L675" s="8">
        <v>238</v>
      </c>
      <c r="M675" s="8">
        <v>58.2</v>
      </c>
      <c r="N675" s="8">
        <v>630</v>
      </c>
      <c r="O675" s="8"/>
    </row>
    <row r="676" spans="1:15" x14ac:dyDescent="0.4">
      <c r="A676" s="10" t="s">
        <v>1254</v>
      </c>
      <c r="B676" s="10" t="s">
        <v>972</v>
      </c>
      <c r="C676" s="11" t="s">
        <v>1339</v>
      </c>
      <c r="D676" s="11" t="s">
        <v>543</v>
      </c>
      <c r="E676" s="10">
        <v>41.4</v>
      </c>
      <c r="F676" s="10">
        <v>545</v>
      </c>
      <c r="G676" s="10">
        <v>44.8</v>
      </c>
      <c r="H676" s="10">
        <v>960</v>
      </c>
      <c r="I676" s="10">
        <v>72.7</v>
      </c>
      <c r="J676" s="10">
        <v>985</v>
      </c>
      <c r="K676" s="10">
        <v>59.2</v>
      </c>
      <c r="L676" s="10">
        <v>903</v>
      </c>
      <c r="M676" s="10">
        <v>55.8</v>
      </c>
      <c r="N676" s="10">
        <v>719</v>
      </c>
      <c r="O676" s="10"/>
    </row>
    <row r="677" spans="1:15" x14ac:dyDescent="0.4">
      <c r="A677" s="8" t="s">
        <v>1254</v>
      </c>
      <c r="B677" s="8" t="s">
        <v>1254</v>
      </c>
      <c r="C677" s="9" t="s">
        <v>1340</v>
      </c>
      <c r="D677" s="9" t="s">
        <v>174</v>
      </c>
      <c r="E677" s="8">
        <v>38.200000000000003</v>
      </c>
      <c r="F677" s="8">
        <v>681</v>
      </c>
      <c r="G677" s="8">
        <v>41.2</v>
      </c>
      <c r="H677" s="8">
        <v>1157</v>
      </c>
      <c r="I677" s="8">
        <v>75.3</v>
      </c>
      <c r="J677" s="8">
        <v>821</v>
      </c>
      <c r="K677" s="8">
        <v>66.900000000000006</v>
      </c>
      <c r="L677" s="8">
        <v>431</v>
      </c>
      <c r="M677" s="8">
        <v>73.5</v>
      </c>
      <c r="N677" s="8">
        <v>216</v>
      </c>
      <c r="O677" s="8"/>
    </row>
    <row r="678" spans="1:15" x14ac:dyDescent="0.4">
      <c r="A678" s="10" t="s">
        <v>1254</v>
      </c>
      <c r="B678" s="10" t="s">
        <v>1258</v>
      </c>
      <c r="C678" s="11" t="s">
        <v>1341</v>
      </c>
      <c r="D678" s="11" t="s">
        <v>170</v>
      </c>
      <c r="E678" s="10">
        <v>37.1</v>
      </c>
      <c r="F678" s="10">
        <v>742</v>
      </c>
      <c r="G678" s="10">
        <v>45</v>
      </c>
      <c r="H678" s="10">
        <v>945</v>
      </c>
      <c r="I678" s="10">
        <v>80.2</v>
      </c>
      <c r="J678" s="10">
        <v>490</v>
      </c>
      <c r="K678" s="10">
        <v>63.8</v>
      </c>
      <c r="L678" s="10">
        <v>598</v>
      </c>
      <c r="M678" s="10">
        <v>54.3</v>
      </c>
      <c r="N678" s="10">
        <v>776</v>
      </c>
      <c r="O678" s="10"/>
    </row>
    <row r="679" spans="1:15" x14ac:dyDescent="0.4">
      <c r="A679" s="8" t="s">
        <v>1254</v>
      </c>
      <c r="B679" s="8" t="s">
        <v>609</v>
      </c>
      <c r="C679" s="9" t="s">
        <v>1342</v>
      </c>
      <c r="D679" s="9" t="s">
        <v>543</v>
      </c>
      <c r="E679" s="8">
        <v>49.3</v>
      </c>
      <c r="F679" s="8">
        <v>262</v>
      </c>
      <c r="G679" s="8">
        <v>51.3</v>
      </c>
      <c r="H679" s="8">
        <v>642</v>
      </c>
      <c r="I679" s="8">
        <v>54.2</v>
      </c>
      <c r="J679" s="8">
        <v>1828</v>
      </c>
      <c r="K679" s="8">
        <v>42.3</v>
      </c>
      <c r="L679" s="8">
        <v>1983</v>
      </c>
      <c r="M679" s="8">
        <v>38.9</v>
      </c>
      <c r="N679" s="8">
        <v>1339</v>
      </c>
      <c r="O679" s="8"/>
    </row>
    <row r="680" spans="1:15" x14ac:dyDescent="0.4">
      <c r="A680" s="10" t="s">
        <v>1254</v>
      </c>
      <c r="B680" s="10"/>
      <c r="C680" s="11" t="s">
        <v>1343</v>
      </c>
      <c r="D680" s="11" t="s">
        <v>431</v>
      </c>
      <c r="E680" s="10">
        <v>40.799999999999997</v>
      </c>
      <c r="F680" s="10">
        <v>571</v>
      </c>
      <c r="G680" s="10">
        <v>49</v>
      </c>
      <c r="H680" s="10">
        <v>741</v>
      </c>
      <c r="I680" s="10">
        <v>73.3</v>
      </c>
      <c r="J680" s="10">
        <v>949</v>
      </c>
      <c r="K680" s="10">
        <v>61.8</v>
      </c>
      <c r="L680" s="10">
        <v>712</v>
      </c>
      <c r="M680" s="10">
        <v>22.9</v>
      </c>
      <c r="N680" s="10">
        <v>2204</v>
      </c>
      <c r="O680" s="10"/>
    </row>
    <row r="681" spans="1:15" x14ac:dyDescent="0.4">
      <c r="A681" s="8" t="s">
        <v>1254</v>
      </c>
      <c r="B681" s="8" t="s">
        <v>1261</v>
      </c>
      <c r="C681" s="9" t="s">
        <v>479</v>
      </c>
      <c r="D681" s="9" t="s">
        <v>229</v>
      </c>
      <c r="E681" s="8">
        <v>39</v>
      </c>
      <c r="F681" s="8">
        <v>644</v>
      </c>
      <c r="G681" s="8">
        <v>52</v>
      </c>
      <c r="H681" s="8">
        <v>611</v>
      </c>
      <c r="I681" s="8">
        <v>72.099999999999994</v>
      </c>
      <c r="J681" s="8">
        <v>1023</v>
      </c>
      <c r="K681" s="8">
        <v>55.5</v>
      </c>
      <c r="L681" s="8">
        <v>1130</v>
      </c>
      <c r="M681" s="8">
        <v>39.6</v>
      </c>
      <c r="N681" s="8">
        <v>1320</v>
      </c>
      <c r="O681" s="8"/>
    </row>
    <row r="682" spans="1:15" x14ac:dyDescent="0.4">
      <c r="A682" s="10" t="s">
        <v>1254</v>
      </c>
      <c r="B682" s="10" t="s">
        <v>1254</v>
      </c>
      <c r="C682" s="11" t="s">
        <v>1190</v>
      </c>
      <c r="D682" s="11" t="s">
        <v>377</v>
      </c>
      <c r="E682" s="10">
        <v>38.5</v>
      </c>
      <c r="F682" s="10">
        <v>666</v>
      </c>
      <c r="G682" s="10">
        <v>43.3</v>
      </c>
      <c r="H682" s="10">
        <v>1037</v>
      </c>
      <c r="I682" s="10">
        <v>74.2</v>
      </c>
      <c r="J682" s="10">
        <v>884</v>
      </c>
      <c r="K682" s="10">
        <v>64.900000000000006</v>
      </c>
      <c r="L682" s="10">
        <v>541</v>
      </c>
      <c r="M682" s="10">
        <v>66.2</v>
      </c>
      <c r="N682" s="10">
        <v>369</v>
      </c>
      <c r="O682" s="10"/>
    </row>
    <row r="683" spans="1:15" x14ac:dyDescent="0.4">
      <c r="A683" s="8" t="s">
        <v>1254</v>
      </c>
      <c r="B683" s="8" t="s">
        <v>1258</v>
      </c>
      <c r="C683" s="9" t="s">
        <v>1217</v>
      </c>
      <c r="D683" s="9" t="s">
        <v>1135</v>
      </c>
      <c r="E683" s="8">
        <v>35.700000000000003</v>
      </c>
      <c r="F683" s="8">
        <v>816</v>
      </c>
      <c r="G683" s="8">
        <v>40.799999999999997</v>
      </c>
      <c r="H683" s="8">
        <v>1177</v>
      </c>
      <c r="I683" s="8">
        <v>83.8</v>
      </c>
      <c r="J683" s="8">
        <v>285</v>
      </c>
      <c r="K683" s="8">
        <v>68.3</v>
      </c>
      <c r="L683" s="8">
        <v>370</v>
      </c>
      <c r="M683" s="8">
        <v>69.599999999999994</v>
      </c>
      <c r="N683" s="8">
        <v>293</v>
      </c>
      <c r="O683" s="8"/>
    </row>
    <row r="684" spans="1:15" x14ac:dyDescent="0.4">
      <c r="A684" s="10" t="s">
        <v>1254</v>
      </c>
      <c r="B684" s="10" t="s">
        <v>1258</v>
      </c>
      <c r="C684" s="11" t="s">
        <v>644</v>
      </c>
      <c r="D684" s="11" t="s">
        <v>241</v>
      </c>
      <c r="E684" s="10">
        <v>37.5</v>
      </c>
      <c r="F684" s="10">
        <v>717</v>
      </c>
      <c r="G684" s="10">
        <v>49.1</v>
      </c>
      <c r="H684" s="10">
        <v>733</v>
      </c>
      <c r="I684" s="10">
        <v>71.599999999999994</v>
      </c>
      <c r="J684" s="10">
        <v>1046</v>
      </c>
      <c r="K684" s="10">
        <v>58.5</v>
      </c>
      <c r="L684" s="10">
        <v>939</v>
      </c>
      <c r="M684" s="10">
        <v>59.7</v>
      </c>
      <c r="N684" s="10">
        <v>558</v>
      </c>
      <c r="O684" s="10"/>
    </row>
    <row r="685" spans="1:15" x14ac:dyDescent="0.4">
      <c r="A685" s="8" t="s">
        <v>1254</v>
      </c>
      <c r="B685" s="8" t="s">
        <v>1255</v>
      </c>
      <c r="C685" s="9" t="s">
        <v>1236</v>
      </c>
      <c r="D685" s="9" t="s">
        <v>1237</v>
      </c>
      <c r="E685" s="8">
        <v>39.6</v>
      </c>
      <c r="F685" s="8">
        <v>612</v>
      </c>
      <c r="G685" s="8">
        <v>49.9</v>
      </c>
      <c r="H685" s="8">
        <v>691</v>
      </c>
      <c r="I685" s="8">
        <v>66.7</v>
      </c>
      <c r="J685" s="8">
        <v>1258</v>
      </c>
      <c r="K685" s="8">
        <v>53</v>
      </c>
      <c r="L685" s="8">
        <v>1281</v>
      </c>
      <c r="M685" s="8">
        <v>64.099999999999994</v>
      </c>
      <c r="N685" s="8">
        <v>425</v>
      </c>
      <c r="O685" s="8"/>
    </row>
    <row r="686" spans="1:15" x14ac:dyDescent="0.4">
      <c r="A686" s="10" t="s">
        <v>1254</v>
      </c>
      <c r="B686" s="10" t="s">
        <v>1263</v>
      </c>
      <c r="C686" s="11" t="s">
        <v>649</v>
      </c>
      <c r="D686" s="11" t="s">
        <v>188</v>
      </c>
      <c r="E686" s="10">
        <v>37.1</v>
      </c>
      <c r="F686" s="10">
        <v>742</v>
      </c>
      <c r="G686" s="10">
        <v>63.7</v>
      </c>
      <c r="H686" s="10">
        <v>219</v>
      </c>
      <c r="I686" s="10">
        <v>58.3</v>
      </c>
      <c r="J686" s="10">
        <v>1649</v>
      </c>
      <c r="K686" s="10">
        <v>45</v>
      </c>
      <c r="L686" s="10">
        <v>1825</v>
      </c>
      <c r="M686" s="10">
        <v>42.7</v>
      </c>
      <c r="N686" s="10">
        <v>1186</v>
      </c>
      <c r="O686" s="10"/>
    </row>
    <row r="687" spans="1:15" x14ac:dyDescent="0.4">
      <c r="A687" s="8" t="s">
        <v>1254</v>
      </c>
      <c r="B687" s="8" t="s">
        <v>1255</v>
      </c>
      <c r="C687" s="9" t="s">
        <v>1344</v>
      </c>
      <c r="D687" s="9" t="s">
        <v>180</v>
      </c>
      <c r="E687" s="8">
        <v>27.3</v>
      </c>
      <c r="F687" s="8">
        <v>1345</v>
      </c>
      <c r="G687" s="8">
        <v>49.4</v>
      </c>
      <c r="H687" s="8">
        <v>720</v>
      </c>
      <c r="I687" s="8">
        <v>85.5</v>
      </c>
      <c r="J687" s="8">
        <v>204</v>
      </c>
      <c r="K687" s="8">
        <v>80.3</v>
      </c>
      <c r="L687" s="8">
        <v>88</v>
      </c>
      <c r="M687" s="8">
        <v>51.1</v>
      </c>
      <c r="N687" s="8">
        <v>886</v>
      </c>
      <c r="O687" s="8"/>
    </row>
    <row r="688" spans="1:15" x14ac:dyDescent="0.4">
      <c r="A688" s="10" t="s">
        <v>1254</v>
      </c>
      <c r="B688" s="10" t="s">
        <v>1263</v>
      </c>
      <c r="C688" s="11" t="s">
        <v>415</v>
      </c>
      <c r="D688" s="11" t="s">
        <v>208</v>
      </c>
      <c r="E688" s="10">
        <v>42.5</v>
      </c>
      <c r="F688" s="10">
        <v>495</v>
      </c>
      <c r="G688" s="10">
        <v>45</v>
      </c>
      <c r="H688" s="10">
        <v>945</v>
      </c>
      <c r="I688" s="10">
        <v>73.7</v>
      </c>
      <c r="J688" s="10">
        <v>917</v>
      </c>
      <c r="K688" s="10">
        <v>55.5</v>
      </c>
      <c r="L688" s="10">
        <v>1130</v>
      </c>
      <c r="M688" s="10">
        <v>46.4</v>
      </c>
      <c r="N688" s="10">
        <v>1038</v>
      </c>
      <c r="O688" s="10"/>
    </row>
    <row r="689" spans="1:15" x14ac:dyDescent="0.4">
      <c r="A689" s="8" t="s">
        <v>1254</v>
      </c>
      <c r="B689" s="8" t="s">
        <v>1261</v>
      </c>
      <c r="C689" s="9" t="s">
        <v>1345</v>
      </c>
      <c r="D689" s="9" t="s">
        <v>174</v>
      </c>
      <c r="E689" s="8">
        <v>38.799999999999997</v>
      </c>
      <c r="F689" s="8">
        <v>653</v>
      </c>
      <c r="G689" s="8">
        <v>43.2</v>
      </c>
      <c r="H689" s="8">
        <v>1042</v>
      </c>
      <c r="I689" s="8">
        <v>70.599999999999994</v>
      </c>
      <c r="J689" s="8">
        <v>1091</v>
      </c>
      <c r="K689" s="8">
        <v>60.8</v>
      </c>
      <c r="L689" s="8">
        <v>793</v>
      </c>
      <c r="M689" s="8">
        <v>81.900000000000006</v>
      </c>
      <c r="N689" s="8">
        <v>85</v>
      </c>
      <c r="O689" s="8"/>
    </row>
    <row r="690" spans="1:15" x14ac:dyDescent="0.4">
      <c r="A690" s="10" t="s">
        <v>1254</v>
      </c>
      <c r="B690" s="10" t="s">
        <v>1258</v>
      </c>
      <c r="C690" s="11" t="s">
        <v>1346</v>
      </c>
      <c r="D690" s="11" t="s">
        <v>1014</v>
      </c>
      <c r="E690" s="10">
        <v>41.6</v>
      </c>
      <c r="F690" s="10">
        <v>538</v>
      </c>
      <c r="G690" s="10">
        <v>56.2</v>
      </c>
      <c r="H690" s="10">
        <v>442</v>
      </c>
      <c r="I690" s="10">
        <v>58</v>
      </c>
      <c r="J690" s="10">
        <v>1660</v>
      </c>
      <c r="K690" s="10">
        <v>47.4</v>
      </c>
      <c r="L690" s="10">
        <v>1648</v>
      </c>
      <c r="M690" s="10">
        <v>46.5</v>
      </c>
      <c r="N690" s="10">
        <v>1033</v>
      </c>
      <c r="O690" s="10"/>
    </row>
    <row r="691" spans="1:15" x14ac:dyDescent="0.4">
      <c r="A691" s="8" t="s">
        <v>1254</v>
      </c>
      <c r="B691" s="8"/>
      <c r="C691" s="9" t="s">
        <v>1347</v>
      </c>
      <c r="D691" s="9" t="s">
        <v>849</v>
      </c>
      <c r="E691" s="8">
        <v>40</v>
      </c>
      <c r="F691" s="8">
        <v>593</v>
      </c>
      <c r="G691" s="8">
        <v>55.5</v>
      </c>
      <c r="H691" s="8">
        <v>465</v>
      </c>
      <c r="I691" s="8">
        <v>65</v>
      </c>
      <c r="J691" s="8">
        <v>1341</v>
      </c>
      <c r="K691" s="8">
        <v>50.6</v>
      </c>
      <c r="L691" s="8">
        <v>1450</v>
      </c>
      <c r="M691" s="8">
        <v>36.799999999999997</v>
      </c>
      <c r="N691" s="8">
        <v>1435</v>
      </c>
      <c r="O691" s="8"/>
    </row>
    <row r="692" spans="1:15" x14ac:dyDescent="0.4">
      <c r="A692" s="10" t="s">
        <v>1254</v>
      </c>
      <c r="B692" s="10" t="s">
        <v>1261</v>
      </c>
      <c r="C692" s="11" t="s">
        <v>405</v>
      </c>
      <c r="D692" s="11" t="s">
        <v>243</v>
      </c>
      <c r="E692" s="10">
        <v>33.700000000000003</v>
      </c>
      <c r="F692" s="10">
        <v>922</v>
      </c>
      <c r="G692" s="10">
        <v>65.3</v>
      </c>
      <c r="H692" s="10">
        <v>186</v>
      </c>
      <c r="I692" s="10">
        <v>64.900000000000006</v>
      </c>
      <c r="J692" s="10">
        <v>1344</v>
      </c>
      <c r="K692" s="10">
        <v>51.1</v>
      </c>
      <c r="L692" s="10">
        <v>1404</v>
      </c>
      <c r="M692" s="10">
        <v>26.4</v>
      </c>
      <c r="N692" s="10">
        <v>1981</v>
      </c>
      <c r="O692" s="10"/>
    </row>
    <row r="693" spans="1:15" x14ac:dyDescent="0.4">
      <c r="A693" s="8" t="s">
        <v>1254</v>
      </c>
      <c r="B693" s="8"/>
      <c r="C693" s="9" t="s">
        <v>1239</v>
      </c>
      <c r="D693" s="9" t="s">
        <v>243</v>
      </c>
      <c r="E693" s="8">
        <v>38.799999999999997</v>
      </c>
      <c r="F693" s="8">
        <v>653</v>
      </c>
      <c r="G693" s="8">
        <v>43</v>
      </c>
      <c r="H693" s="8">
        <v>1054</v>
      </c>
      <c r="I693" s="8">
        <v>77.599999999999994</v>
      </c>
      <c r="J693" s="8">
        <v>674</v>
      </c>
      <c r="K693" s="8">
        <v>59.5</v>
      </c>
      <c r="L693" s="8">
        <v>879</v>
      </c>
      <c r="M693" s="8">
        <v>67.099999999999994</v>
      </c>
      <c r="N693" s="8">
        <v>349</v>
      </c>
      <c r="O693" s="8"/>
    </row>
    <row r="694" spans="1:15" x14ac:dyDescent="0.4">
      <c r="A694" s="10" t="s">
        <v>1254</v>
      </c>
      <c r="B694" s="10" t="s">
        <v>1263</v>
      </c>
      <c r="C694" s="11" t="s">
        <v>596</v>
      </c>
      <c r="D694" s="11" t="s">
        <v>243</v>
      </c>
      <c r="E694" s="10">
        <v>37.799999999999997</v>
      </c>
      <c r="F694" s="10">
        <v>702</v>
      </c>
      <c r="G694" s="10">
        <v>47.6</v>
      </c>
      <c r="H694" s="10">
        <v>812</v>
      </c>
      <c r="I694" s="10">
        <v>75.8</v>
      </c>
      <c r="J694" s="10">
        <v>791</v>
      </c>
      <c r="K694" s="10">
        <v>56.3</v>
      </c>
      <c r="L694" s="10">
        <v>1082</v>
      </c>
      <c r="M694" s="10">
        <v>59.5</v>
      </c>
      <c r="N694" s="10">
        <v>564</v>
      </c>
      <c r="O694" s="10"/>
    </row>
    <row r="695" spans="1:15" x14ac:dyDescent="0.4">
      <c r="A695" s="8" t="s">
        <v>1254</v>
      </c>
      <c r="B695" s="8"/>
      <c r="C695" s="9" t="s">
        <v>886</v>
      </c>
      <c r="D695" s="9" t="s">
        <v>235</v>
      </c>
      <c r="E695" s="8">
        <v>51.8</v>
      </c>
      <c r="F695" s="8">
        <v>213</v>
      </c>
      <c r="G695" s="8">
        <v>41.4</v>
      </c>
      <c r="H695" s="8">
        <v>1139</v>
      </c>
      <c r="I695" s="8">
        <v>64</v>
      </c>
      <c r="J695" s="8">
        <v>1384</v>
      </c>
      <c r="K695" s="8">
        <v>51.1</v>
      </c>
      <c r="L695" s="8">
        <v>1404</v>
      </c>
      <c r="M695" s="8">
        <v>26.7</v>
      </c>
      <c r="N695" s="8">
        <v>1966</v>
      </c>
      <c r="O695" s="8"/>
    </row>
    <row r="696" spans="1:15" x14ac:dyDescent="0.4">
      <c r="A696" s="10" t="s">
        <v>1254</v>
      </c>
      <c r="B696" s="10" t="s">
        <v>1254</v>
      </c>
      <c r="C696" s="11" t="s">
        <v>591</v>
      </c>
      <c r="D696" s="11" t="s">
        <v>592</v>
      </c>
      <c r="E696" s="10">
        <v>38.9</v>
      </c>
      <c r="F696" s="10">
        <v>647</v>
      </c>
      <c r="G696" s="10">
        <v>54.5</v>
      </c>
      <c r="H696" s="10">
        <v>503</v>
      </c>
      <c r="I696" s="10">
        <v>64.8</v>
      </c>
      <c r="J696" s="10">
        <v>1348</v>
      </c>
      <c r="K696" s="10">
        <v>47.4</v>
      </c>
      <c r="L696" s="10">
        <v>1648</v>
      </c>
      <c r="M696" s="10">
        <v>59.3</v>
      </c>
      <c r="N696" s="10">
        <v>573</v>
      </c>
      <c r="O696" s="10"/>
    </row>
    <row r="697" spans="1:15" x14ac:dyDescent="0.4">
      <c r="A697" s="8" t="s">
        <v>1254</v>
      </c>
      <c r="B697" s="8"/>
      <c r="C697" s="9" t="s">
        <v>1348</v>
      </c>
      <c r="D697" s="9" t="s">
        <v>258</v>
      </c>
      <c r="E697" s="8">
        <v>43.7</v>
      </c>
      <c r="F697" s="8">
        <v>449</v>
      </c>
      <c r="G697" s="8">
        <v>37</v>
      </c>
      <c r="H697" s="8">
        <v>1412</v>
      </c>
      <c r="I697" s="8">
        <v>76.8</v>
      </c>
      <c r="J697" s="8">
        <v>731</v>
      </c>
      <c r="K697" s="8">
        <v>62.4</v>
      </c>
      <c r="L697" s="8">
        <v>678</v>
      </c>
      <c r="M697" s="8">
        <v>57.5</v>
      </c>
      <c r="N697" s="8">
        <v>660</v>
      </c>
      <c r="O697" s="8"/>
    </row>
    <row r="698" spans="1:15" x14ac:dyDescent="0.4">
      <c r="A698" s="10" t="s">
        <v>1254</v>
      </c>
      <c r="B698" s="10" t="s">
        <v>1258</v>
      </c>
      <c r="C698" s="11" t="s">
        <v>717</v>
      </c>
      <c r="D698" s="11" t="s">
        <v>514</v>
      </c>
      <c r="E698" s="10">
        <v>39.299999999999997</v>
      </c>
      <c r="F698" s="10">
        <v>628</v>
      </c>
      <c r="G698" s="10">
        <v>52.2</v>
      </c>
      <c r="H698" s="10">
        <v>598</v>
      </c>
      <c r="I698" s="10">
        <v>67.099999999999994</v>
      </c>
      <c r="J698" s="10">
        <v>1241</v>
      </c>
      <c r="K698" s="10">
        <v>49.6</v>
      </c>
      <c r="L698" s="10">
        <v>1518</v>
      </c>
      <c r="M698" s="10">
        <v>59</v>
      </c>
      <c r="N698" s="10">
        <v>584</v>
      </c>
      <c r="O698" s="10"/>
    </row>
    <row r="699" spans="1:15" x14ac:dyDescent="0.4">
      <c r="A699" s="8" t="s">
        <v>1254</v>
      </c>
      <c r="B699" s="8"/>
      <c r="C699" s="9" t="s">
        <v>1349</v>
      </c>
      <c r="D699" s="9" t="s">
        <v>843</v>
      </c>
      <c r="E699" s="8">
        <v>33.9</v>
      </c>
      <c r="F699" s="8">
        <v>906</v>
      </c>
      <c r="G699" s="8">
        <v>47.2</v>
      </c>
      <c r="H699" s="8">
        <v>830</v>
      </c>
      <c r="I699" s="8">
        <v>81.900000000000006</v>
      </c>
      <c r="J699" s="8">
        <v>384</v>
      </c>
      <c r="K699" s="8">
        <v>66.900000000000006</v>
      </c>
      <c r="L699" s="8">
        <v>431</v>
      </c>
      <c r="M699" s="8">
        <v>52.5</v>
      </c>
      <c r="N699" s="8">
        <v>836</v>
      </c>
      <c r="O699" s="8"/>
    </row>
    <row r="700" spans="1:15" x14ac:dyDescent="0.4">
      <c r="A700" s="10" t="s">
        <v>1254</v>
      </c>
      <c r="B700" s="10" t="s">
        <v>1254</v>
      </c>
      <c r="C700" s="11" t="s">
        <v>1350</v>
      </c>
      <c r="D700" s="11" t="s">
        <v>152</v>
      </c>
      <c r="E700" s="10">
        <v>36.1</v>
      </c>
      <c r="F700" s="10">
        <v>796</v>
      </c>
      <c r="G700" s="10">
        <v>40.4</v>
      </c>
      <c r="H700" s="10">
        <v>1203</v>
      </c>
      <c r="I700" s="10">
        <v>84.7</v>
      </c>
      <c r="J700" s="10">
        <v>240</v>
      </c>
      <c r="K700" s="10">
        <v>67.599999999999994</v>
      </c>
      <c r="L700" s="10">
        <v>400</v>
      </c>
      <c r="M700" s="10">
        <v>65.900000000000006</v>
      </c>
      <c r="N700" s="10">
        <v>373</v>
      </c>
      <c r="O700" s="10"/>
    </row>
    <row r="701" spans="1:15" x14ac:dyDescent="0.4">
      <c r="A701" s="8" t="s">
        <v>1254</v>
      </c>
      <c r="B701" s="8" t="s">
        <v>402</v>
      </c>
      <c r="C701" s="9" t="s">
        <v>1351</v>
      </c>
      <c r="D701" s="9" t="s">
        <v>843</v>
      </c>
      <c r="E701" s="8">
        <v>47</v>
      </c>
      <c r="F701" s="8">
        <v>337</v>
      </c>
      <c r="G701" s="8">
        <v>51.4</v>
      </c>
      <c r="H701" s="8">
        <v>631</v>
      </c>
      <c r="I701" s="8">
        <v>59.1</v>
      </c>
      <c r="J701" s="8">
        <v>1619</v>
      </c>
      <c r="K701" s="8">
        <v>44.4</v>
      </c>
      <c r="L701" s="8">
        <v>1868</v>
      </c>
      <c r="M701" s="8">
        <v>34.299999999999997</v>
      </c>
      <c r="N701" s="8">
        <v>1554</v>
      </c>
      <c r="O701" s="8"/>
    </row>
    <row r="702" spans="1:15" x14ac:dyDescent="0.4">
      <c r="A702" s="10" t="s">
        <v>1254</v>
      </c>
      <c r="B702" s="10"/>
      <c r="C702" s="11" t="s">
        <v>895</v>
      </c>
      <c r="D702" s="11" t="s">
        <v>463</v>
      </c>
      <c r="E702" s="10">
        <v>48.7</v>
      </c>
      <c r="F702" s="10">
        <v>280</v>
      </c>
      <c r="G702" s="10">
        <v>44.5</v>
      </c>
      <c r="H702" s="10">
        <v>978</v>
      </c>
      <c r="I702" s="10">
        <v>62.4</v>
      </c>
      <c r="J702" s="10">
        <v>1448</v>
      </c>
      <c r="K702" s="10">
        <v>48.5</v>
      </c>
      <c r="L702" s="10">
        <v>1585</v>
      </c>
      <c r="M702" s="10">
        <v>44.5</v>
      </c>
      <c r="N702" s="10">
        <v>1113</v>
      </c>
      <c r="O702" s="10"/>
    </row>
    <row r="703" spans="1:15" x14ac:dyDescent="0.4">
      <c r="A703" s="8" t="s">
        <v>1263</v>
      </c>
      <c r="B703" s="8" t="s">
        <v>1261</v>
      </c>
      <c r="C703" s="9" t="s">
        <v>1352</v>
      </c>
      <c r="D703" s="9" t="s">
        <v>359</v>
      </c>
      <c r="E703" s="8">
        <v>46.2</v>
      </c>
      <c r="F703" s="8">
        <v>364</v>
      </c>
      <c r="G703" s="8">
        <v>44.6</v>
      </c>
      <c r="H703" s="8">
        <v>970</v>
      </c>
      <c r="I703" s="8">
        <v>62.7</v>
      </c>
      <c r="J703" s="8">
        <v>1437</v>
      </c>
      <c r="K703" s="8">
        <v>57.8</v>
      </c>
      <c r="L703" s="8">
        <v>990</v>
      </c>
      <c r="M703" s="8">
        <v>37</v>
      </c>
      <c r="N703" s="8">
        <v>1429</v>
      </c>
      <c r="O703" s="8"/>
    </row>
    <row r="704" spans="1:15" x14ac:dyDescent="0.4">
      <c r="A704" s="10" t="s">
        <v>1263</v>
      </c>
      <c r="B704" s="10" t="s">
        <v>609</v>
      </c>
      <c r="C704" s="11" t="s">
        <v>656</v>
      </c>
      <c r="D704" s="11" t="s">
        <v>657</v>
      </c>
      <c r="E704" s="10">
        <v>33.9</v>
      </c>
      <c r="F704" s="10">
        <v>906</v>
      </c>
      <c r="G704" s="10">
        <v>56.2</v>
      </c>
      <c r="H704" s="10">
        <v>442</v>
      </c>
      <c r="I704" s="10">
        <v>72.599999999999994</v>
      </c>
      <c r="J704" s="10">
        <v>991</v>
      </c>
      <c r="K704" s="10">
        <v>56.7</v>
      </c>
      <c r="L704" s="10">
        <v>1060</v>
      </c>
      <c r="M704" s="10">
        <v>44.4</v>
      </c>
      <c r="N704" s="10">
        <v>1125</v>
      </c>
      <c r="O704" s="10"/>
    </row>
    <row r="705" spans="1:15" x14ac:dyDescent="0.4">
      <c r="A705" s="8" t="s">
        <v>1263</v>
      </c>
      <c r="B705" s="8" t="s">
        <v>1258</v>
      </c>
      <c r="C705" s="9" t="s">
        <v>1228</v>
      </c>
      <c r="D705" s="9" t="s">
        <v>174</v>
      </c>
      <c r="E705" s="8">
        <v>40.200000000000003</v>
      </c>
      <c r="F705" s="8">
        <v>586</v>
      </c>
      <c r="G705" s="8">
        <v>34.200000000000003</v>
      </c>
      <c r="H705" s="8">
        <v>1571</v>
      </c>
      <c r="I705" s="8">
        <v>75.400000000000006</v>
      </c>
      <c r="J705" s="8">
        <v>814</v>
      </c>
      <c r="K705" s="8">
        <v>67.900000000000006</v>
      </c>
      <c r="L705" s="8">
        <v>390</v>
      </c>
      <c r="M705" s="8">
        <v>91</v>
      </c>
      <c r="N705" s="8">
        <v>13</v>
      </c>
      <c r="O705" s="8"/>
    </row>
    <row r="706" spans="1:15" x14ac:dyDescent="0.4">
      <c r="A706" s="10" t="s">
        <v>1263</v>
      </c>
      <c r="B706" s="10" t="s">
        <v>1261</v>
      </c>
      <c r="C706" s="11" t="s">
        <v>786</v>
      </c>
      <c r="D706" s="11" t="s">
        <v>229</v>
      </c>
      <c r="E706" s="10">
        <v>30.4</v>
      </c>
      <c r="F706" s="10">
        <v>1123</v>
      </c>
      <c r="G706" s="10">
        <v>51.7</v>
      </c>
      <c r="H706" s="10">
        <v>625</v>
      </c>
      <c r="I706" s="10">
        <v>83.9</v>
      </c>
      <c r="J706" s="10">
        <v>280</v>
      </c>
      <c r="K706" s="10">
        <v>65.7</v>
      </c>
      <c r="L706" s="10">
        <v>502</v>
      </c>
      <c r="M706" s="10">
        <v>49.3</v>
      </c>
      <c r="N706" s="10">
        <v>926</v>
      </c>
      <c r="O706" s="10"/>
    </row>
    <row r="707" spans="1:15" x14ac:dyDescent="0.4">
      <c r="A707" s="8" t="s">
        <v>1263</v>
      </c>
      <c r="B707" s="8" t="s">
        <v>1263</v>
      </c>
      <c r="C707" s="9" t="s">
        <v>670</v>
      </c>
      <c r="D707" s="9" t="s">
        <v>300</v>
      </c>
      <c r="E707" s="8">
        <v>36.5</v>
      </c>
      <c r="F707" s="8">
        <v>778</v>
      </c>
      <c r="G707" s="8">
        <v>53.7</v>
      </c>
      <c r="H707" s="8">
        <v>544</v>
      </c>
      <c r="I707" s="8">
        <v>70.2</v>
      </c>
      <c r="J707" s="8">
        <v>1106</v>
      </c>
      <c r="K707" s="8">
        <v>54.3</v>
      </c>
      <c r="L707" s="8">
        <v>1201</v>
      </c>
      <c r="M707" s="8">
        <v>48.9</v>
      </c>
      <c r="N707" s="8">
        <v>951</v>
      </c>
      <c r="O707" s="8"/>
    </row>
    <row r="708" spans="1:15" x14ac:dyDescent="0.4">
      <c r="A708" s="10" t="s">
        <v>1263</v>
      </c>
      <c r="B708" s="10" t="s">
        <v>1254</v>
      </c>
      <c r="C708" s="11" t="s">
        <v>1200</v>
      </c>
      <c r="D708" s="11" t="s">
        <v>269</v>
      </c>
      <c r="E708" s="10">
        <v>38.200000000000003</v>
      </c>
      <c r="F708" s="10">
        <v>681</v>
      </c>
      <c r="G708" s="10">
        <v>41.6</v>
      </c>
      <c r="H708" s="10">
        <v>1134</v>
      </c>
      <c r="I708" s="10">
        <v>81.900000000000006</v>
      </c>
      <c r="J708" s="10">
        <v>384</v>
      </c>
      <c r="K708" s="10">
        <v>60.8</v>
      </c>
      <c r="L708" s="10">
        <v>793</v>
      </c>
      <c r="M708" s="10">
        <v>62.9</v>
      </c>
      <c r="N708" s="10">
        <v>464</v>
      </c>
      <c r="O708" s="10"/>
    </row>
    <row r="709" spans="1:15" x14ac:dyDescent="0.4">
      <c r="A709" s="8" t="s">
        <v>1263</v>
      </c>
      <c r="B709" s="8"/>
      <c r="C709" s="9" t="s">
        <v>1353</v>
      </c>
      <c r="D709" s="9" t="s">
        <v>431</v>
      </c>
      <c r="E709" s="8">
        <v>41.3</v>
      </c>
      <c r="F709" s="8">
        <v>551</v>
      </c>
      <c r="G709" s="8">
        <v>46.9</v>
      </c>
      <c r="H709" s="8">
        <v>853</v>
      </c>
      <c r="I709" s="8">
        <v>74.2</v>
      </c>
      <c r="J709" s="8">
        <v>884</v>
      </c>
      <c r="K709" s="8">
        <v>58.5</v>
      </c>
      <c r="L709" s="8">
        <v>939</v>
      </c>
      <c r="M709" s="8">
        <v>31.1</v>
      </c>
      <c r="N709" s="8">
        <v>1734</v>
      </c>
      <c r="O709" s="8"/>
    </row>
    <row r="710" spans="1:15" x14ac:dyDescent="0.4">
      <c r="A710" s="10" t="s">
        <v>1263</v>
      </c>
      <c r="B710" s="10" t="s">
        <v>1252</v>
      </c>
      <c r="C710" s="11" t="s">
        <v>1354</v>
      </c>
      <c r="D710" s="11" t="s">
        <v>424</v>
      </c>
      <c r="E710" s="10">
        <v>41.1</v>
      </c>
      <c r="F710" s="10">
        <v>562</v>
      </c>
      <c r="G710" s="10">
        <v>49.5</v>
      </c>
      <c r="H710" s="10">
        <v>713</v>
      </c>
      <c r="I710" s="10">
        <v>66.3</v>
      </c>
      <c r="J710" s="10">
        <v>1273</v>
      </c>
      <c r="K710" s="10">
        <v>54.7</v>
      </c>
      <c r="L710" s="10">
        <v>1180</v>
      </c>
      <c r="M710" s="10">
        <v>45.9</v>
      </c>
      <c r="N710" s="10">
        <v>1054</v>
      </c>
      <c r="O710" s="10"/>
    </row>
    <row r="711" spans="1:15" x14ac:dyDescent="0.4">
      <c r="A711" s="8" t="s">
        <v>1263</v>
      </c>
      <c r="B711" s="8"/>
      <c r="C711" s="9" t="s">
        <v>1355</v>
      </c>
      <c r="D711" s="9" t="s">
        <v>272</v>
      </c>
      <c r="E711" s="8">
        <v>47</v>
      </c>
      <c r="F711" s="8">
        <v>337</v>
      </c>
      <c r="G711" s="8">
        <v>60.8</v>
      </c>
      <c r="H711" s="8">
        <v>278</v>
      </c>
      <c r="I711" s="8">
        <v>44.5</v>
      </c>
      <c r="J711" s="8">
        <v>2177</v>
      </c>
      <c r="K711" s="8">
        <v>37.6</v>
      </c>
      <c r="L711" s="8">
        <v>2211</v>
      </c>
      <c r="M711" s="8">
        <v>26.4</v>
      </c>
      <c r="N711" s="8">
        <v>1981</v>
      </c>
      <c r="O711" s="8"/>
    </row>
    <row r="712" spans="1:15" x14ac:dyDescent="0.4">
      <c r="A712" s="10" t="s">
        <v>1263</v>
      </c>
      <c r="B712" s="10" t="s">
        <v>1261</v>
      </c>
      <c r="C712" s="11" t="s">
        <v>611</v>
      </c>
      <c r="D712" s="11" t="s">
        <v>243</v>
      </c>
      <c r="E712" s="10">
        <v>32.1</v>
      </c>
      <c r="F712" s="10">
        <v>1013</v>
      </c>
      <c r="G712" s="10">
        <v>42.2</v>
      </c>
      <c r="H712" s="10">
        <v>1096</v>
      </c>
      <c r="I712" s="10">
        <v>83.9</v>
      </c>
      <c r="J712" s="10">
        <v>280</v>
      </c>
      <c r="K712" s="10">
        <v>67.2</v>
      </c>
      <c r="L712" s="10">
        <v>419</v>
      </c>
      <c r="M712" s="10">
        <v>83.9</v>
      </c>
      <c r="N712" s="10">
        <v>62</v>
      </c>
      <c r="O712" s="10"/>
    </row>
    <row r="713" spans="1:15" x14ac:dyDescent="0.4">
      <c r="A713" s="8" t="s">
        <v>1263</v>
      </c>
      <c r="B713" s="8" t="s">
        <v>1252</v>
      </c>
      <c r="C713" s="9" t="s">
        <v>1356</v>
      </c>
      <c r="D713" s="9" t="s">
        <v>525</v>
      </c>
      <c r="E713" s="8">
        <v>43.3</v>
      </c>
      <c r="F713" s="8">
        <v>463</v>
      </c>
      <c r="G713" s="8">
        <v>44.6</v>
      </c>
      <c r="H713" s="8">
        <v>970</v>
      </c>
      <c r="I713" s="8">
        <v>68.599999999999994</v>
      </c>
      <c r="J713" s="8">
        <v>1179</v>
      </c>
      <c r="K713" s="8">
        <v>56.3</v>
      </c>
      <c r="L713" s="8">
        <v>1082</v>
      </c>
      <c r="M713" s="8">
        <v>46.5</v>
      </c>
      <c r="N713" s="8">
        <v>1033</v>
      </c>
      <c r="O713" s="8"/>
    </row>
    <row r="714" spans="1:15" x14ac:dyDescent="0.4">
      <c r="A714" s="10" t="s">
        <v>1263</v>
      </c>
      <c r="B714" s="10" t="s">
        <v>1255</v>
      </c>
      <c r="C714" s="11" t="s">
        <v>1357</v>
      </c>
      <c r="D714" s="11" t="s">
        <v>843</v>
      </c>
      <c r="E714" s="10">
        <v>37.799999999999997</v>
      </c>
      <c r="F714" s="10">
        <v>702</v>
      </c>
      <c r="G714" s="10">
        <v>53.4</v>
      </c>
      <c r="H714" s="10">
        <v>554</v>
      </c>
      <c r="I714" s="10">
        <v>69</v>
      </c>
      <c r="J714" s="10">
        <v>1164</v>
      </c>
      <c r="K714" s="10">
        <v>55.9</v>
      </c>
      <c r="L714" s="10">
        <v>1105</v>
      </c>
      <c r="M714" s="10">
        <v>37.700000000000003</v>
      </c>
      <c r="N714" s="10">
        <v>1389</v>
      </c>
      <c r="O714" s="10"/>
    </row>
    <row r="715" spans="1:15" x14ac:dyDescent="0.4">
      <c r="A715" s="8" t="s">
        <v>1263</v>
      </c>
      <c r="B715" s="8"/>
      <c r="C715" s="9" t="s">
        <v>1074</v>
      </c>
      <c r="D715" s="9" t="s">
        <v>170</v>
      </c>
      <c r="E715" s="8">
        <v>35.4</v>
      </c>
      <c r="F715" s="8">
        <v>836</v>
      </c>
      <c r="G715" s="8">
        <v>44.8</v>
      </c>
      <c r="H715" s="8">
        <v>960</v>
      </c>
      <c r="I715" s="8">
        <v>81.599999999999994</v>
      </c>
      <c r="J715" s="8">
        <v>404</v>
      </c>
      <c r="K715" s="8">
        <v>63.5</v>
      </c>
      <c r="L715" s="8">
        <v>610</v>
      </c>
      <c r="M715" s="8">
        <v>56.9</v>
      </c>
      <c r="N715" s="8">
        <v>683</v>
      </c>
      <c r="O715" s="8"/>
    </row>
    <row r="716" spans="1:15" x14ac:dyDescent="0.4">
      <c r="A716" s="10" t="s">
        <v>1263</v>
      </c>
      <c r="B716" s="10" t="s">
        <v>1258</v>
      </c>
      <c r="C716" s="11" t="s">
        <v>959</v>
      </c>
      <c r="D716" s="11" t="s">
        <v>429</v>
      </c>
      <c r="E716" s="10">
        <v>34.5</v>
      </c>
      <c r="F716" s="10">
        <v>870</v>
      </c>
      <c r="G716" s="10">
        <v>45.7</v>
      </c>
      <c r="H716" s="10">
        <v>914</v>
      </c>
      <c r="I716" s="10">
        <v>83.8</v>
      </c>
      <c r="J716" s="10">
        <v>285</v>
      </c>
      <c r="K716" s="10">
        <v>63.2</v>
      </c>
      <c r="L716" s="10">
        <v>631</v>
      </c>
      <c r="M716" s="10">
        <v>55.1</v>
      </c>
      <c r="N716" s="10">
        <v>745</v>
      </c>
      <c r="O716" s="10"/>
    </row>
    <row r="717" spans="1:15" x14ac:dyDescent="0.4">
      <c r="A717" s="8" t="s">
        <v>1263</v>
      </c>
      <c r="B717" s="8" t="s">
        <v>1255</v>
      </c>
      <c r="C717" s="9" t="s">
        <v>1358</v>
      </c>
      <c r="D717" s="9" t="s">
        <v>683</v>
      </c>
      <c r="E717" s="8">
        <v>40.6</v>
      </c>
      <c r="F717" s="8">
        <v>577</v>
      </c>
      <c r="G717" s="8">
        <v>54.1</v>
      </c>
      <c r="H717" s="8">
        <v>521</v>
      </c>
      <c r="I717" s="8">
        <v>61.3</v>
      </c>
      <c r="J717" s="8">
        <v>1505</v>
      </c>
      <c r="K717" s="8">
        <v>49.6</v>
      </c>
      <c r="L717" s="8">
        <v>1518</v>
      </c>
      <c r="M717" s="8">
        <v>42.6</v>
      </c>
      <c r="N717" s="8">
        <v>1190</v>
      </c>
      <c r="O717" s="8"/>
    </row>
    <row r="718" spans="1:15" x14ac:dyDescent="0.4">
      <c r="A718" s="10" t="s">
        <v>1263</v>
      </c>
      <c r="B718" s="10" t="s">
        <v>1254</v>
      </c>
      <c r="C718" s="11" t="s">
        <v>630</v>
      </c>
      <c r="D718" s="11" t="s">
        <v>243</v>
      </c>
      <c r="E718" s="10">
        <v>36</v>
      </c>
      <c r="F718" s="10">
        <v>801</v>
      </c>
      <c r="G718" s="10">
        <v>43.5</v>
      </c>
      <c r="H718" s="10">
        <v>1030</v>
      </c>
      <c r="I718" s="10">
        <v>80.8</v>
      </c>
      <c r="J718" s="10">
        <v>452</v>
      </c>
      <c r="K718" s="10">
        <v>63.8</v>
      </c>
      <c r="L718" s="10">
        <v>598</v>
      </c>
      <c r="M718" s="10">
        <v>59.7</v>
      </c>
      <c r="N718" s="10">
        <v>558</v>
      </c>
      <c r="O718" s="10"/>
    </row>
    <row r="719" spans="1:15" x14ac:dyDescent="0.4">
      <c r="A719" s="8" t="s">
        <v>1263</v>
      </c>
      <c r="B719" s="8" t="s">
        <v>1254</v>
      </c>
      <c r="C719" s="9" t="s">
        <v>1215</v>
      </c>
      <c r="D719" s="9" t="s">
        <v>1216</v>
      </c>
      <c r="E719" s="8">
        <v>39.799999999999997</v>
      </c>
      <c r="F719" s="8">
        <v>599</v>
      </c>
      <c r="G719" s="8">
        <v>56.3</v>
      </c>
      <c r="H719" s="8">
        <v>438</v>
      </c>
      <c r="I719" s="8">
        <v>58.3</v>
      </c>
      <c r="J719" s="8">
        <v>1649</v>
      </c>
      <c r="K719" s="8">
        <v>47.4</v>
      </c>
      <c r="L719" s="8">
        <v>1648</v>
      </c>
      <c r="M719" s="8">
        <v>49.4</v>
      </c>
      <c r="N719" s="8">
        <v>923</v>
      </c>
      <c r="O719" s="8"/>
    </row>
    <row r="720" spans="1:15" x14ac:dyDescent="0.4">
      <c r="A720" s="10" t="s">
        <v>1263</v>
      </c>
      <c r="B720" s="10" t="s">
        <v>1258</v>
      </c>
      <c r="C720" s="11" t="s">
        <v>1359</v>
      </c>
      <c r="D720" s="11" t="s">
        <v>191</v>
      </c>
      <c r="E720" s="10">
        <v>45.9</v>
      </c>
      <c r="F720" s="10">
        <v>379</v>
      </c>
      <c r="G720" s="10">
        <v>35.700000000000003</v>
      </c>
      <c r="H720" s="10">
        <v>1490</v>
      </c>
      <c r="I720" s="10">
        <v>75</v>
      </c>
      <c r="J720" s="10">
        <v>838</v>
      </c>
      <c r="K720" s="10">
        <v>59.9</v>
      </c>
      <c r="L720" s="10">
        <v>860</v>
      </c>
      <c r="M720" s="10">
        <v>52</v>
      </c>
      <c r="N720" s="10">
        <v>853</v>
      </c>
      <c r="O720" s="10"/>
    </row>
    <row r="721" spans="1:15" x14ac:dyDescent="0.4">
      <c r="A721" s="8" t="s">
        <v>1263</v>
      </c>
      <c r="B721" s="8" t="s">
        <v>1255</v>
      </c>
      <c r="C721" s="9" t="s">
        <v>1360</v>
      </c>
      <c r="D721" s="9" t="s">
        <v>429</v>
      </c>
      <c r="E721" s="8">
        <v>41.2</v>
      </c>
      <c r="F721" s="8">
        <v>553</v>
      </c>
      <c r="G721" s="8">
        <v>56.2</v>
      </c>
      <c r="H721" s="8">
        <v>442</v>
      </c>
      <c r="I721" s="8">
        <v>58.8</v>
      </c>
      <c r="J721" s="8">
        <v>1631</v>
      </c>
      <c r="K721" s="8">
        <v>46.8</v>
      </c>
      <c r="L721" s="8">
        <v>1699</v>
      </c>
      <c r="M721" s="8">
        <v>36.799999999999997</v>
      </c>
      <c r="N721" s="8">
        <v>1435</v>
      </c>
      <c r="O721" s="8"/>
    </row>
    <row r="722" spans="1:15" x14ac:dyDescent="0.4">
      <c r="A722" s="10" t="s">
        <v>1263</v>
      </c>
      <c r="B722" s="10" t="s">
        <v>1255</v>
      </c>
      <c r="C722" s="11" t="s">
        <v>446</v>
      </c>
      <c r="D722" s="11" t="s">
        <v>186</v>
      </c>
      <c r="E722" s="10">
        <v>46.4</v>
      </c>
      <c r="F722" s="10">
        <v>359</v>
      </c>
      <c r="G722" s="10">
        <v>61.3</v>
      </c>
      <c r="H722" s="10">
        <v>265</v>
      </c>
      <c r="I722" s="10">
        <v>43.8</v>
      </c>
      <c r="J722" s="10">
        <v>2203</v>
      </c>
      <c r="K722" s="10">
        <v>36.700000000000003</v>
      </c>
      <c r="L722" s="10">
        <v>2251</v>
      </c>
      <c r="M722" s="10">
        <v>27.2</v>
      </c>
      <c r="N722" s="10">
        <v>1936</v>
      </c>
      <c r="O722" s="10"/>
    </row>
    <row r="723" spans="1:15" x14ac:dyDescent="0.4">
      <c r="A723" s="8" t="s">
        <v>1263</v>
      </c>
      <c r="B723" s="8"/>
      <c r="C723" s="9" t="s">
        <v>1361</v>
      </c>
      <c r="D723" s="9" t="s">
        <v>429</v>
      </c>
      <c r="E723" s="8">
        <v>49.6</v>
      </c>
      <c r="F723" s="8">
        <v>254</v>
      </c>
      <c r="G723" s="8">
        <v>53.2</v>
      </c>
      <c r="H723" s="8">
        <v>561</v>
      </c>
      <c r="I723" s="8">
        <v>47.9</v>
      </c>
      <c r="J723" s="8">
        <v>2075</v>
      </c>
      <c r="K723" s="8">
        <v>43.7</v>
      </c>
      <c r="L723" s="8">
        <v>1902</v>
      </c>
      <c r="M723" s="8">
        <v>22</v>
      </c>
      <c r="N723" s="8">
        <v>2245</v>
      </c>
      <c r="O723" s="8"/>
    </row>
    <row r="724" spans="1:15" x14ac:dyDescent="0.4">
      <c r="A724" s="10" t="s">
        <v>1263</v>
      </c>
      <c r="B724" s="10" t="s">
        <v>1255</v>
      </c>
      <c r="C724" s="11" t="s">
        <v>1362</v>
      </c>
      <c r="D724" s="11" t="s">
        <v>241</v>
      </c>
      <c r="E724" s="10">
        <v>41.2</v>
      </c>
      <c r="F724" s="10">
        <v>553</v>
      </c>
      <c r="G724" s="10">
        <v>39.700000000000003</v>
      </c>
      <c r="H724" s="10">
        <v>1251</v>
      </c>
      <c r="I724" s="10">
        <v>76</v>
      </c>
      <c r="J724" s="10">
        <v>774</v>
      </c>
      <c r="K724" s="10">
        <v>59.9</v>
      </c>
      <c r="L724" s="10">
        <v>860</v>
      </c>
      <c r="M724" s="10">
        <v>59.9</v>
      </c>
      <c r="N724" s="10">
        <v>550</v>
      </c>
      <c r="O724" s="10"/>
    </row>
    <row r="725" spans="1:15" x14ac:dyDescent="0.4">
      <c r="A725" s="8" t="s">
        <v>1263</v>
      </c>
      <c r="B725" s="8" t="s">
        <v>1258</v>
      </c>
      <c r="C725" s="9" t="s">
        <v>1363</v>
      </c>
      <c r="D725" s="9" t="s">
        <v>167</v>
      </c>
      <c r="E725" s="8">
        <v>32.200000000000003</v>
      </c>
      <c r="F725" s="8">
        <v>1003</v>
      </c>
      <c r="G725" s="8">
        <v>46.2</v>
      </c>
      <c r="H725" s="8">
        <v>886</v>
      </c>
      <c r="I725" s="8">
        <v>86.1</v>
      </c>
      <c r="J725" s="8">
        <v>181</v>
      </c>
      <c r="K725" s="8">
        <v>65.7</v>
      </c>
      <c r="L725" s="8">
        <v>502</v>
      </c>
      <c r="M725" s="8">
        <v>53.8</v>
      </c>
      <c r="N725" s="8">
        <v>798</v>
      </c>
      <c r="O725" s="8"/>
    </row>
    <row r="726" spans="1:15" x14ac:dyDescent="0.4">
      <c r="A726" s="10" t="s">
        <v>1263</v>
      </c>
      <c r="B726" s="10" t="s">
        <v>1254</v>
      </c>
      <c r="C726" s="11" t="s">
        <v>637</v>
      </c>
      <c r="D726" s="11" t="s">
        <v>208</v>
      </c>
      <c r="E726" s="10">
        <v>31.7</v>
      </c>
      <c r="F726" s="10">
        <v>1037</v>
      </c>
      <c r="G726" s="10">
        <v>51.8</v>
      </c>
      <c r="H726" s="10">
        <v>619</v>
      </c>
      <c r="I726" s="10">
        <v>77.7</v>
      </c>
      <c r="J726" s="10">
        <v>670</v>
      </c>
      <c r="K726" s="10">
        <v>60.8</v>
      </c>
      <c r="L726" s="10">
        <v>793</v>
      </c>
      <c r="M726" s="10">
        <v>56.8</v>
      </c>
      <c r="N726" s="10">
        <v>687</v>
      </c>
      <c r="O726" s="10"/>
    </row>
    <row r="727" spans="1:15" x14ac:dyDescent="0.4">
      <c r="A727" s="8" t="s">
        <v>1263</v>
      </c>
      <c r="B727" s="8" t="s">
        <v>1254</v>
      </c>
      <c r="C727" s="9" t="s">
        <v>1364</v>
      </c>
      <c r="D727" s="9" t="s">
        <v>167</v>
      </c>
      <c r="E727" s="8">
        <v>35</v>
      </c>
      <c r="F727" s="8">
        <v>848</v>
      </c>
      <c r="G727" s="8">
        <v>45.5</v>
      </c>
      <c r="H727" s="8">
        <v>925</v>
      </c>
      <c r="I727" s="8">
        <v>80.8</v>
      </c>
      <c r="J727" s="8">
        <v>452</v>
      </c>
      <c r="K727" s="8">
        <v>62.1</v>
      </c>
      <c r="L727" s="8">
        <v>692</v>
      </c>
      <c r="M727" s="8">
        <v>57.5</v>
      </c>
      <c r="N727" s="8">
        <v>660</v>
      </c>
      <c r="O727" s="8"/>
    </row>
    <row r="728" spans="1:15" x14ac:dyDescent="0.4">
      <c r="A728" s="10" t="s">
        <v>1263</v>
      </c>
      <c r="B728" s="10" t="s">
        <v>1263</v>
      </c>
      <c r="C728" s="11" t="s">
        <v>1365</v>
      </c>
      <c r="D728" s="11" t="s">
        <v>208</v>
      </c>
      <c r="E728" s="10">
        <v>37.5</v>
      </c>
      <c r="F728" s="10">
        <v>717</v>
      </c>
      <c r="G728" s="10">
        <v>42</v>
      </c>
      <c r="H728" s="10">
        <v>1111</v>
      </c>
      <c r="I728" s="10">
        <v>82.4</v>
      </c>
      <c r="J728" s="10">
        <v>350</v>
      </c>
      <c r="K728" s="10">
        <v>64.099999999999994</v>
      </c>
      <c r="L728" s="10">
        <v>584</v>
      </c>
      <c r="M728" s="10">
        <v>49.2</v>
      </c>
      <c r="N728" s="10">
        <v>934</v>
      </c>
      <c r="O728" s="10"/>
    </row>
    <row r="729" spans="1:15" x14ac:dyDescent="0.4">
      <c r="A729" s="8" t="s">
        <v>1263</v>
      </c>
      <c r="B729" s="8" t="s">
        <v>1255</v>
      </c>
      <c r="C729" s="9" t="s">
        <v>1366</v>
      </c>
      <c r="D729" s="9" t="s">
        <v>154</v>
      </c>
      <c r="E729" s="8">
        <v>32.299999999999997</v>
      </c>
      <c r="F729" s="8">
        <v>996</v>
      </c>
      <c r="G729" s="8">
        <v>46.7</v>
      </c>
      <c r="H729" s="8">
        <v>862</v>
      </c>
      <c r="I729" s="8">
        <v>88.7</v>
      </c>
      <c r="J729" s="8">
        <v>92</v>
      </c>
      <c r="K729" s="8">
        <v>61.1</v>
      </c>
      <c r="L729" s="8">
        <v>769</v>
      </c>
      <c r="M729" s="8">
        <v>52.9</v>
      </c>
      <c r="N729" s="8">
        <v>822</v>
      </c>
      <c r="O729" s="8"/>
    </row>
    <row r="730" spans="1:15" x14ac:dyDescent="0.4">
      <c r="A730" s="10" t="s">
        <v>1263</v>
      </c>
      <c r="B730" s="10"/>
      <c r="C730" s="11" t="s">
        <v>462</v>
      </c>
      <c r="D730" s="11" t="s">
        <v>463</v>
      </c>
      <c r="E730" s="10">
        <v>48.4</v>
      </c>
      <c r="F730" s="10">
        <v>289</v>
      </c>
      <c r="G730" s="10">
        <v>51.3</v>
      </c>
      <c r="H730" s="10">
        <v>642</v>
      </c>
      <c r="I730" s="10">
        <v>48.7</v>
      </c>
      <c r="J730" s="10">
        <v>2043</v>
      </c>
      <c r="K730" s="10">
        <v>43.7</v>
      </c>
      <c r="L730" s="10">
        <v>1902</v>
      </c>
      <c r="M730" s="10">
        <v>40.5</v>
      </c>
      <c r="N730" s="10">
        <v>1286</v>
      </c>
      <c r="O730" s="10"/>
    </row>
    <row r="731" spans="1:15" x14ac:dyDescent="0.4">
      <c r="A731" s="8" t="s">
        <v>1263</v>
      </c>
      <c r="B731" s="8"/>
      <c r="C731" s="9" t="s">
        <v>1367</v>
      </c>
      <c r="D731" s="9" t="s">
        <v>958</v>
      </c>
      <c r="E731" s="8">
        <v>44.5</v>
      </c>
      <c r="F731" s="8">
        <v>425</v>
      </c>
      <c r="G731" s="8">
        <v>65.400000000000006</v>
      </c>
      <c r="H731" s="8">
        <v>180</v>
      </c>
      <c r="I731" s="8">
        <v>42.1</v>
      </c>
      <c r="J731" s="8">
        <v>2254</v>
      </c>
      <c r="K731" s="8">
        <v>38.5</v>
      </c>
      <c r="L731" s="8">
        <v>2172</v>
      </c>
      <c r="M731" s="8">
        <v>16.600000000000001</v>
      </c>
      <c r="N731" s="8">
        <v>2430</v>
      </c>
      <c r="O731" s="8"/>
    </row>
    <row r="732" spans="1:15" x14ac:dyDescent="0.4">
      <c r="A732" s="10" t="s">
        <v>1263</v>
      </c>
      <c r="B732" s="10" t="s">
        <v>1254</v>
      </c>
      <c r="C732" s="11" t="s">
        <v>481</v>
      </c>
      <c r="D732" s="11" t="s">
        <v>439</v>
      </c>
      <c r="E732" s="10">
        <v>37.299999999999997</v>
      </c>
      <c r="F732" s="10">
        <v>734</v>
      </c>
      <c r="G732" s="10">
        <v>62</v>
      </c>
      <c r="H732" s="10">
        <v>250</v>
      </c>
      <c r="I732" s="10">
        <v>55.6</v>
      </c>
      <c r="J732" s="10">
        <v>1764</v>
      </c>
      <c r="K732" s="10">
        <v>51.6</v>
      </c>
      <c r="L732" s="10">
        <v>1364</v>
      </c>
      <c r="M732" s="10">
        <v>26.6</v>
      </c>
      <c r="N732" s="10">
        <v>1967</v>
      </c>
      <c r="O732" s="10"/>
    </row>
    <row r="733" spans="1:15" x14ac:dyDescent="0.4">
      <c r="A733" s="8" t="s">
        <v>1263</v>
      </c>
      <c r="B733" s="8" t="s">
        <v>1261</v>
      </c>
      <c r="C733" s="9" t="s">
        <v>1195</v>
      </c>
      <c r="D733" s="9" t="s">
        <v>1135</v>
      </c>
      <c r="E733" s="8">
        <v>34.200000000000003</v>
      </c>
      <c r="F733" s="8">
        <v>889</v>
      </c>
      <c r="G733" s="8">
        <v>36.1</v>
      </c>
      <c r="H733" s="8">
        <v>1462</v>
      </c>
      <c r="I733" s="8">
        <v>85.6</v>
      </c>
      <c r="J733" s="8">
        <v>199</v>
      </c>
      <c r="K733" s="8">
        <v>73.8</v>
      </c>
      <c r="L733" s="8">
        <v>195</v>
      </c>
      <c r="M733" s="8">
        <v>77.7</v>
      </c>
      <c r="N733" s="8">
        <v>143</v>
      </c>
      <c r="O733" s="8"/>
    </row>
    <row r="734" spans="1:15" x14ac:dyDescent="0.4">
      <c r="A734" s="10" t="s">
        <v>1263</v>
      </c>
      <c r="B734" s="10"/>
      <c r="C734" s="11" t="s">
        <v>616</v>
      </c>
      <c r="D734" s="11" t="s">
        <v>176</v>
      </c>
      <c r="E734" s="10">
        <v>47.7</v>
      </c>
      <c r="F734" s="10">
        <v>313</v>
      </c>
      <c r="G734" s="10">
        <v>47</v>
      </c>
      <c r="H734" s="10">
        <v>847</v>
      </c>
      <c r="I734" s="10">
        <v>61.1</v>
      </c>
      <c r="J734" s="10">
        <v>1514</v>
      </c>
      <c r="K734" s="10">
        <v>51.1</v>
      </c>
      <c r="L734" s="10">
        <v>1404</v>
      </c>
      <c r="M734" s="10">
        <v>21.9</v>
      </c>
      <c r="N734" s="10">
        <v>2248</v>
      </c>
      <c r="O734" s="10"/>
    </row>
    <row r="735" spans="1:15" x14ac:dyDescent="0.4">
      <c r="A735" s="8" t="s">
        <v>1263</v>
      </c>
      <c r="B735" s="8" t="s">
        <v>1261</v>
      </c>
      <c r="C735" s="9" t="s">
        <v>641</v>
      </c>
      <c r="D735" s="9" t="s">
        <v>223</v>
      </c>
      <c r="E735" s="8">
        <v>38.299999999999997</v>
      </c>
      <c r="F735" s="8">
        <v>674</v>
      </c>
      <c r="G735" s="8">
        <v>42.3</v>
      </c>
      <c r="H735" s="8">
        <v>1090</v>
      </c>
      <c r="I735" s="8">
        <v>78.2</v>
      </c>
      <c r="J735" s="8">
        <v>628</v>
      </c>
      <c r="K735" s="8">
        <v>60.5</v>
      </c>
      <c r="L735" s="8">
        <v>821</v>
      </c>
      <c r="M735" s="8">
        <v>58.6</v>
      </c>
      <c r="N735" s="8">
        <v>609</v>
      </c>
      <c r="O735" s="8"/>
    </row>
    <row r="736" spans="1:15" x14ac:dyDescent="0.4">
      <c r="A736" s="10" t="s">
        <v>1263</v>
      </c>
      <c r="B736" s="10" t="s">
        <v>1263</v>
      </c>
      <c r="C736" s="11" t="s">
        <v>1368</v>
      </c>
      <c r="D736" s="11" t="s">
        <v>431</v>
      </c>
      <c r="E736" s="10">
        <v>34.299999999999997</v>
      </c>
      <c r="F736" s="10">
        <v>882</v>
      </c>
      <c r="G736" s="10">
        <v>49.2</v>
      </c>
      <c r="H736" s="10">
        <v>730</v>
      </c>
      <c r="I736" s="10">
        <v>79.8</v>
      </c>
      <c r="J736" s="10">
        <v>521</v>
      </c>
      <c r="K736" s="10">
        <v>62.9</v>
      </c>
      <c r="L736" s="10">
        <v>646</v>
      </c>
      <c r="M736" s="10">
        <v>37.5</v>
      </c>
      <c r="N736" s="10">
        <v>1400</v>
      </c>
      <c r="O736" s="10"/>
    </row>
    <row r="737" spans="1:15" x14ac:dyDescent="0.4">
      <c r="A737" s="8" t="s">
        <v>1263</v>
      </c>
      <c r="B737" s="8"/>
      <c r="C737" s="9" t="s">
        <v>820</v>
      </c>
      <c r="D737" s="9" t="s">
        <v>180</v>
      </c>
      <c r="E737" s="8">
        <v>27.7</v>
      </c>
      <c r="F737" s="8">
        <v>1322</v>
      </c>
      <c r="G737" s="8">
        <v>45.4</v>
      </c>
      <c r="H737" s="8">
        <v>930</v>
      </c>
      <c r="I737" s="8">
        <v>83.1</v>
      </c>
      <c r="J737" s="8">
        <v>324</v>
      </c>
      <c r="K737" s="8">
        <v>81.3</v>
      </c>
      <c r="L737" s="8">
        <v>74</v>
      </c>
      <c r="M737" s="8">
        <v>58.1</v>
      </c>
      <c r="N737" s="8">
        <v>639</v>
      </c>
      <c r="O737" s="8"/>
    </row>
    <row r="738" spans="1:15" x14ac:dyDescent="0.4">
      <c r="A738" s="10" t="s">
        <v>1263</v>
      </c>
      <c r="B738" s="10" t="s">
        <v>1254</v>
      </c>
      <c r="C738" s="11" t="s">
        <v>1211</v>
      </c>
      <c r="D738" s="11" t="s">
        <v>167</v>
      </c>
      <c r="E738" s="10">
        <v>25.2</v>
      </c>
      <c r="F738" s="10">
        <v>1504</v>
      </c>
      <c r="G738" s="10">
        <v>54.3</v>
      </c>
      <c r="H738" s="10">
        <v>513</v>
      </c>
      <c r="I738" s="10">
        <v>88.9</v>
      </c>
      <c r="J738" s="10">
        <v>89</v>
      </c>
      <c r="K738" s="10">
        <v>69.400000000000006</v>
      </c>
      <c r="L738" s="10">
        <v>332</v>
      </c>
      <c r="M738" s="10">
        <v>41.8</v>
      </c>
      <c r="N738" s="10">
        <v>1233</v>
      </c>
      <c r="O738" s="10"/>
    </row>
    <row r="739" spans="1:15" x14ac:dyDescent="0.4">
      <c r="A739" s="8" t="s">
        <v>1263</v>
      </c>
      <c r="B739" s="8" t="s">
        <v>402</v>
      </c>
      <c r="C739" s="9" t="s">
        <v>1369</v>
      </c>
      <c r="D739" s="9" t="s">
        <v>525</v>
      </c>
      <c r="E739" s="8">
        <v>35.200000000000003</v>
      </c>
      <c r="F739" s="8">
        <v>843</v>
      </c>
      <c r="G739" s="8">
        <v>46.9</v>
      </c>
      <c r="H739" s="8">
        <v>853</v>
      </c>
      <c r="I739" s="8">
        <v>75.3</v>
      </c>
      <c r="J739" s="8">
        <v>821</v>
      </c>
      <c r="K739" s="8">
        <v>61.8</v>
      </c>
      <c r="L739" s="8">
        <v>712</v>
      </c>
      <c r="M739" s="8">
        <v>57.1</v>
      </c>
      <c r="N739" s="8">
        <v>673</v>
      </c>
      <c r="O739" s="8"/>
    </row>
    <row r="740" spans="1:15" x14ac:dyDescent="0.4">
      <c r="A740" s="10" t="s">
        <v>1263</v>
      </c>
      <c r="B740" s="10"/>
      <c r="C740" s="11" t="s">
        <v>1370</v>
      </c>
      <c r="D740" s="11" t="s">
        <v>797</v>
      </c>
      <c r="E740" s="10">
        <v>34.4</v>
      </c>
      <c r="F740" s="10">
        <v>876</v>
      </c>
      <c r="G740" s="10">
        <v>40.1</v>
      </c>
      <c r="H740" s="10">
        <v>1222</v>
      </c>
      <c r="I740" s="10">
        <v>85.2</v>
      </c>
      <c r="J740" s="10">
        <v>220</v>
      </c>
      <c r="K740" s="10">
        <v>66.7</v>
      </c>
      <c r="L740" s="10">
        <v>446</v>
      </c>
      <c r="M740" s="10">
        <v>67.400000000000006</v>
      </c>
      <c r="N740" s="10">
        <v>341</v>
      </c>
      <c r="O740" s="10"/>
    </row>
    <row r="741" spans="1:15" x14ac:dyDescent="0.4">
      <c r="A741" s="8" t="s">
        <v>1263</v>
      </c>
      <c r="B741" s="8" t="s">
        <v>1263</v>
      </c>
      <c r="C741" s="9" t="s">
        <v>643</v>
      </c>
      <c r="D741" s="9" t="s">
        <v>323</v>
      </c>
      <c r="E741" s="8">
        <v>35.6</v>
      </c>
      <c r="F741" s="8">
        <v>818</v>
      </c>
      <c r="G741" s="8">
        <v>42.5</v>
      </c>
      <c r="H741" s="8">
        <v>1076</v>
      </c>
      <c r="I741" s="8">
        <v>78.3</v>
      </c>
      <c r="J741" s="8">
        <v>618</v>
      </c>
      <c r="K741" s="8">
        <v>61.5</v>
      </c>
      <c r="L741" s="8">
        <v>741</v>
      </c>
      <c r="M741" s="8">
        <v>73.099999999999994</v>
      </c>
      <c r="N741" s="8">
        <v>222</v>
      </c>
      <c r="O741" s="8"/>
    </row>
    <row r="742" spans="1:15" x14ac:dyDescent="0.4">
      <c r="A742" s="10" t="s">
        <v>1263</v>
      </c>
      <c r="B742" s="10" t="s">
        <v>1255</v>
      </c>
      <c r="C742" s="11" t="s">
        <v>1371</v>
      </c>
      <c r="D742" s="11" t="s">
        <v>514</v>
      </c>
      <c r="E742" s="10">
        <v>37.5</v>
      </c>
      <c r="F742" s="10">
        <v>717</v>
      </c>
      <c r="G742" s="10">
        <v>44.4</v>
      </c>
      <c r="H742" s="10">
        <v>985</v>
      </c>
      <c r="I742" s="10">
        <v>74.900000000000006</v>
      </c>
      <c r="J742" s="10">
        <v>841</v>
      </c>
      <c r="K742" s="10">
        <v>57.1</v>
      </c>
      <c r="L742" s="10">
        <v>1042</v>
      </c>
      <c r="M742" s="10">
        <v>64.599999999999994</v>
      </c>
      <c r="N742" s="10">
        <v>413</v>
      </c>
      <c r="O742" s="10"/>
    </row>
    <row r="743" spans="1:15" x14ac:dyDescent="0.4">
      <c r="A743" s="8" t="s">
        <v>1263</v>
      </c>
      <c r="B743" s="8"/>
      <c r="C743" s="9" t="s">
        <v>1372</v>
      </c>
      <c r="D743" s="9" t="s">
        <v>543</v>
      </c>
      <c r="E743" s="8">
        <v>49.3</v>
      </c>
      <c r="F743" s="8">
        <v>262</v>
      </c>
      <c r="G743" s="8">
        <v>59.5</v>
      </c>
      <c r="H743" s="8">
        <v>323</v>
      </c>
      <c r="I743" s="8">
        <v>37.700000000000003</v>
      </c>
      <c r="J743" s="8">
        <v>2373</v>
      </c>
      <c r="K743" s="8">
        <v>32.700000000000003</v>
      </c>
      <c r="L743" s="8">
        <v>2406</v>
      </c>
      <c r="M743" s="8">
        <v>35.299999999999997</v>
      </c>
      <c r="N743" s="8">
        <v>1504</v>
      </c>
      <c r="O743" s="8"/>
    </row>
    <row r="744" spans="1:15" x14ac:dyDescent="0.4">
      <c r="A744" s="10" t="s">
        <v>1263</v>
      </c>
      <c r="B744" s="10" t="s">
        <v>1255</v>
      </c>
      <c r="C744" s="11" t="s">
        <v>1373</v>
      </c>
      <c r="D744" s="11" t="s">
        <v>243</v>
      </c>
      <c r="E744" s="10">
        <v>25.7</v>
      </c>
      <c r="F744" s="10">
        <v>1468</v>
      </c>
      <c r="G744" s="10">
        <v>44.2</v>
      </c>
      <c r="H744" s="10">
        <v>994</v>
      </c>
      <c r="I744" s="10">
        <v>94.6</v>
      </c>
      <c r="J744" s="10">
        <v>11</v>
      </c>
      <c r="K744" s="10">
        <v>72.3</v>
      </c>
      <c r="L744" s="10">
        <v>244</v>
      </c>
      <c r="M744" s="10">
        <v>72.8</v>
      </c>
      <c r="N744" s="10">
        <v>228</v>
      </c>
      <c r="O744" s="10"/>
    </row>
    <row r="745" spans="1:15" x14ac:dyDescent="0.4">
      <c r="A745" s="8" t="s">
        <v>1263</v>
      </c>
      <c r="B745" s="8" t="s">
        <v>1254</v>
      </c>
      <c r="C745" s="9" t="s">
        <v>1229</v>
      </c>
      <c r="D745" s="9" t="s">
        <v>307</v>
      </c>
      <c r="E745" s="8">
        <v>37.6</v>
      </c>
      <c r="F745" s="8">
        <v>714</v>
      </c>
      <c r="G745" s="8">
        <v>43.1</v>
      </c>
      <c r="H745" s="8">
        <v>1048</v>
      </c>
      <c r="I745" s="8">
        <v>71.900000000000006</v>
      </c>
      <c r="J745" s="8">
        <v>1031</v>
      </c>
      <c r="K745" s="8">
        <v>58.8</v>
      </c>
      <c r="L745" s="8">
        <v>922</v>
      </c>
      <c r="M745" s="8">
        <v>74.2</v>
      </c>
      <c r="N745" s="8">
        <v>204</v>
      </c>
      <c r="O745" s="8"/>
    </row>
    <row r="746" spans="1:15" x14ac:dyDescent="0.4">
      <c r="A746" s="10" t="s">
        <v>1263</v>
      </c>
      <c r="B746" s="10"/>
      <c r="C746" s="11" t="s">
        <v>1374</v>
      </c>
      <c r="D746" s="11" t="s">
        <v>180</v>
      </c>
      <c r="E746" s="10">
        <v>27.5</v>
      </c>
      <c r="F746" s="10">
        <v>1334</v>
      </c>
      <c r="G746" s="10">
        <v>49.8</v>
      </c>
      <c r="H746" s="10">
        <v>697</v>
      </c>
      <c r="I746" s="10">
        <v>82</v>
      </c>
      <c r="J746" s="10">
        <v>380</v>
      </c>
      <c r="K746" s="10">
        <v>70.5</v>
      </c>
      <c r="L746" s="10">
        <v>296</v>
      </c>
      <c r="M746" s="10">
        <v>60.7</v>
      </c>
      <c r="N746" s="10">
        <v>524</v>
      </c>
      <c r="O746" s="10"/>
    </row>
    <row r="747" spans="1:15" x14ac:dyDescent="0.4">
      <c r="A747" s="8" t="s">
        <v>1263</v>
      </c>
      <c r="B747" s="8" t="s">
        <v>1263</v>
      </c>
      <c r="C747" s="9" t="s">
        <v>613</v>
      </c>
      <c r="D747" s="9" t="s">
        <v>154</v>
      </c>
      <c r="E747" s="8">
        <v>31.8</v>
      </c>
      <c r="F747" s="8">
        <v>1028</v>
      </c>
      <c r="G747" s="8">
        <v>49.5</v>
      </c>
      <c r="H747" s="8">
        <v>713</v>
      </c>
      <c r="I747" s="8">
        <v>80.099999999999994</v>
      </c>
      <c r="J747" s="8">
        <v>499</v>
      </c>
      <c r="K747" s="8">
        <v>64.3</v>
      </c>
      <c r="L747" s="8">
        <v>562</v>
      </c>
      <c r="M747" s="8">
        <v>46.8</v>
      </c>
      <c r="N747" s="8">
        <v>1023</v>
      </c>
      <c r="O747" s="8"/>
    </row>
    <row r="748" spans="1:15" x14ac:dyDescent="0.4">
      <c r="A748" s="10" t="s">
        <v>1263</v>
      </c>
      <c r="B748" s="10" t="s">
        <v>1263</v>
      </c>
      <c r="C748" s="11" t="s">
        <v>1375</v>
      </c>
      <c r="D748" s="11" t="s">
        <v>178</v>
      </c>
      <c r="E748" s="10">
        <v>42.9</v>
      </c>
      <c r="F748" s="10">
        <v>481</v>
      </c>
      <c r="G748" s="10">
        <v>68.400000000000006</v>
      </c>
      <c r="H748" s="10">
        <v>125</v>
      </c>
      <c r="I748" s="10">
        <v>33.200000000000003</v>
      </c>
      <c r="J748" s="10">
        <v>2457</v>
      </c>
      <c r="K748" s="10">
        <v>33.799999999999997</v>
      </c>
      <c r="L748" s="10">
        <v>2365</v>
      </c>
      <c r="M748" s="10">
        <v>38.1</v>
      </c>
      <c r="N748" s="10">
        <v>1377</v>
      </c>
      <c r="O748" s="10"/>
    </row>
    <row r="749" spans="1:15" x14ac:dyDescent="0.4">
      <c r="A749" s="8" t="s">
        <v>1263</v>
      </c>
      <c r="B749" s="8" t="s">
        <v>1255</v>
      </c>
      <c r="C749" s="9" t="s">
        <v>1209</v>
      </c>
      <c r="D749" s="9" t="s">
        <v>180</v>
      </c>
      <c r="E749" s="8">
        <v>24.9</v>
      </c>
      <c r="F749" s="8">
        <v>1526</v>
      </c>
      <c r="G749" s="8">
        <v>51.1</v>
      </c>
      <c r="H749" s="8">
        <v>648</v>
      </c>
      <c r="I749" s="8">
        <v>79.7</v>
      </c>
      <c r="J749" s="8">
        <v>531</v>
      </c>
      <c r="K749" s="8">
        <v>74.5</v>
      </c>
      <c r="L749" s="8">
        <v>173</v>
      </c>
      <c r="M749" s="8">
        <v>65.7</v>
      </c>
      <c r="N749" s="8">
        <v>382</v>
      </c>
      <c r="O749" s="8"/>
    </row>
    <row r="750" spans="1:15" x14ac:dyDescent="0.4">
      <c r="A750" s="10" t="s">
        <v>1263</v>
      </c>
      <c r="B750" s="10" t="s">
        <v>1258</v>
      </c>
      <c r="C750" s="11" t="s">
        <v>1376</v>
      </c>
      <c r="D750" s="11" t="s">
        <v>152</v>
      </c>
      <c r="E750" s="10">
        <v>33.1</v>
      </c>
      <c r="F750" s="10">
        <v>950</v>
      </c>
      <c r="G750" s="10">
        <v>46.1</v>
      </c>
      <c r="H750" s="10">
        <v>893</v>
      </c>
      <c r="I750" s="10">
        <v>78.099999999999994</v>
      </c>
      <c r="J750" s="10">
        <v>636</v>
      </c>
      <c r="K750" s="10">
        <v>65.099999999999994</v>
      </c>
      <c r="L750" s="10">
        <v>532</v>
      </c>
      <c r="M750" s="10">
        <v>59.5</v>
      </c>
      <c r="N750" s="10">
        <v>564</v>
      </c>
      <c r="O750" s="10"/>
    </row>
    <row r="751" spans="1:15" x14ac:dyDescent="0.4">
      <c r="A751" s="8" t="s">
        <v>1263</v>
      </c>
      <c r="B751" s="8" t="s">
        <v>1261</v>
      </c>
      <c r="C751" s="9" t="s">
        <v>1182</v>
      </c>
      <c r="D751" s="9" t="s">
        <v>323</v>
      </c>
      <c r="E751" s="8">
        <v>28.2</v>
      </c>
      <c r="F751" s="8">
        <v>1284</v>
      </c>
      <c r="G751" s="8">
        <v>45.5</v>
      </c>
      <c r="H751" s="8">
        <v>925</v>
      </c>
      <c r="I751" s="8">
        <v>87</v>
      </c>
      <c r="J751" s="8">
        <v>145</v>
      </c>
      <c r="K751" s="8">
        <v>68.099999999999994</v>
      </c>
      <c r="L751" s="8">
        <v>379</v>
      </c>
      <c r="M751" s="8">
        <v>71.599999999999994</v>
      </c>
      <c r="N751" s="8">
        <v>250</v>
      </c>
      <c r="O751" s="8"/>
    </row>
    <row r="752" spans="1:15" x14ac:dyDescent="0.4">
      <c r="A752" s="10" t="s">
        <v>1263</v>
      </c>
      <c r="B752" s="10" t="s">
        <v>490</v>
      </c>
      <c r="C752" s="11" t="s">
        <v>1004</v>
      </c>
      <c r="D752" s="11" t="s">
        <v>184</v>
      </c>
      <c r="E752" s="10">
        <v>30.6</v>
      </c>
      <c r="F752" s="10">
        <v>1111</v>
      </c>
      <c r="G752" s="10">
        <v>57</v>
      </c>
      <c r="H752" s="10">
        <v>418</v>
      </c>
      <c r="I752" s="10">
        <v>72.7</v>
      </c>
      <c r="J752" s="10">
        <v>985</v>
      </c>
      <c r="K752" s="10">
        <v>58.8</v>
      </c>
      <c r="L752" s="10">
        <v>922</v>
      </c>
      <c r="M752" s="10">
        <v>41.7</v>
      </c>
      <c r="N752" s="10">
        <v>1234</v>
      </c>
      <c r="O752" s="10"/>
    </row>
    <row r="753" spans="1:15" x14ac:dyDescent="0.4">
      <c r="A753" s="8" t="s">
        <v>1263</v>
      </c>
      <c r="B753" s="8" t="s">
        <v>1263</v>
      </c>
      <c r="C753" s="9" t="s">
        <v>1377</v>
      </c>
      <c r="D753" s="9" t="s">
        <v>431</v>
      </c>
      <c r="E753" s="8">
        <v>39.299999999999997</v>
      </c>
      <c r="F753" s="8">
        <v>628</v>
      </c>
      <c r="G753" s="8">
        <v>50.3</v>
      </c>
      <c r="H753" s="8">
        <v>682</v>
      </c>
      <c r="I753" s="8">
        <v>67.599999999999994</v>
      </c>
      <c r="J753" s="8">
        <v>1219</v>
      </c>
      <c r="K753" s="8">
        <v>54.3</v>
      </c>
      <c r="L753" s="8">
        <v>1201</v>
      </c>
      <c r="M753" s="8">
        <v>37.1</v>
      </c>
      <c r="N753" s="8">
        <v>1417</v>
      </c>
      <c r="O753" s="8"/>
    </row>
    <row r="754" spans="1:15" x14ac:dyDescent="0.4">
      <c r="A754" s="10" t="s">
        <v>1255</v>
      </c>
      <c r="B754" s="10" t="s">
        <v>1254</v>
      </c>
      <c r="C754" s="11" t="s">
        <v>1378</v>
      </c>
      <c r="D754" s="11" t="s">
        <v>180</v>
      </c>
      <c r="E754" s="10">
        <v>37</v>
      </c>
      <c r="F754" s="10">
        <v>748</v>
      </c>
      <c r="G754" s="10">
        <v>35.5</v>
      </c>
      <c r="H754" s="10">
        <v>1500</v>
      </c>
      <c r="I754" s="10">
        <v>76.8</v>
      </c>
      <c r="J754" s="10">
        <v>731</v>
      </c>
      <c r="K754" s="10">
        <v>76.3</v>
      </c>
      <c r="L754" s="10">
        <v>138</v>
      </c>
      <c r="M754" s="10">
        <v>64.2</v>
      </c>
      <c r="N754" s="10">
        <v>422</v>
      </c>
      <c r="O754" s="10"/>
    </row>
    <row r="755" spans="1:15" x14ac:dyDescent="0.4">
      <c r="A755" s="8" t="s">
        <v>1255</v>
      </c>
      <c r="B755" s="8" t="s">
        <v>1258</v>
      </c>
      <c r="C755" s="9" t="s">
        <v>1379</v>
      </c>
      <c r="D755" s="9" t="s">
        <v>154</v>
      </c>
      <c r="E755" s="8">
        <v>37.700000000000003</v>
      </c>
      <c r="F755" s="8">
        <v>709</v>
      </c>
      <c r="G755" s="8">
        <v>40.5</v>
      </c>
      <c r="H755" s="8">
        <v>1194</v>
      </c>
      <c r="I755" s="8">
        <v>79</v>
      </c>
      <c r="J755" s="8">
        <v>571</v>
      </c>
      <c r="K755" s="8">
        <v>62.1</v>
      </c>
      <c r="L755" s="8">
        <v>692</v>
      </c>
      <c r="M755" s="8">
        <v>58.2</v>
      </c>
      <c r="N755" s="8">
        <v>630</v>
      </c>
      <c r="O755" s="8"/>
    </row>
    <row r="756" spans="1:15" x14ac:dyDescent="0.4">
      <c r="A756" s="10" t="s">
        <v>1255</v>
      </c>
      <c r="B756" s="10" t="s">
        <v>1254</v>
      </c>
      <c r="C756" s="11" t="s">
        <v>1380</v>
      </c>
      <c r="D756" s="11" t="s">
        <v>174</v>
      </c>
      <c r="E756" s="10">
        <v>40.700000000000003</v>
      </c>
      <c r="F756" s="10">
        <v>576</v>
      </c>
      <c r="G756" s="10">
        <v>39.1</v>
      </c>
      <c r="H756" s="10">
        <v>1300</v>
      </c>
      <c r="I756" s="10">
        <v>76.400000000000006</v>
      </c>
      <c r="J756" s="10">
        <v>757</v>
      </c>
      <c r="K756" s="10">
        <v>61.1</v>
      </c>
      <c r="L756" s="10">
        <v>769</v>
      </c>
      <c r="M756" s="10">
        <v>51.9</v>
      </c>
      <c r="N756" s="10">
        <v>857</v>
      </c>
      <c r="O756" s="10"/>
    </row>
    <row r="757" spans="1:15" x14ac:dyDescent="0.4">
      <c r="A757" s="8" t="s">
        <v>1255</v>
      </c>
      <c r="B757" s="8"/>
      <c r="C757" s="9" t="s">
        <v>1381</v>
      </c>
      <c r="D757" s="9" t="s">
        <v>683</v>
      </c>
      <c r="E757" s="8">
        <v>42</v>
      </c>
      <c r="F757" s="8">
        <v>522</v>
      </c>
      <c r="G757" s="8">
        <v>55.7</v>
      </c>
      <c r="H757" s="8">
        <v>458</v>
      </c>
      <c r="I757" s="8">
        <v>52.8</v>
      </c>
      <c r="J757" s="8">
        <v>1875</v>
      </c>
      <c r="K757" s="8">
        <v>44.4</v>
      </c>
      <c r="L757" s="8">
        <v>1868</v>
      </c>
      <c r="M757" s="8">
        <v>41.7</v>
      </c>
      <c r="N757" s="8">
        <v>1234</v>
      </c>
      <c r="O757" s="8"/>
    </row>
    <row r="758" spans="1:15" x14ac:dyDescent="0.4">
      <c r="A758" s="10" t="s">
        <v>1255</v>
      </c>
      <c r="B758" s="10" t="s">
        <v>1254</v>
      </c>
      <c r="C758" s="11" t="s">
        <v>1382</v>
      </c>
      <c r="D758" s="11" t="s">
        <v>311</v>
      </c>
      <c r="E758" s="10">
        <v>36.1</v>
      </c>
      <c r="F758" s="10">
        <v>796</v>
      </c>
      <c r="G758" s="10">
        <v>42</v>
      </c>
      <c r="H758" s="10">
        <v>1111</v>
      </c>
      <c r="I758" s="10">
        <v>81.900000000000006</v>
      </c>
      <c r="J758" s="10">
        <v>384</v>
      </c>
      <c r="K758" s="10">
        <v>62.1</v>
      </c>
      <c r="L758" s="10">
        <v>692</v>
      </c>
      <c r="M758" s="10">
        <v>52.2</v>
      </c>
      <c r="N758" s="10">
        <v>849</v>
      </c>
      <c r="O758" s="10"/>
    </row>
    <row r="759" spans="1:15" x14ac:dyDescent="0.4">
      <c r="A759" s="8" t="s">
        <v>1255</v>
      </c>
      <c r="B759" s="8" t="s">
        <v>1258</v>
      </c>
      <c r="C759" s="9" t="s">
        <v>1383</v>
      </c>
      <c r="D759" s="9" t="s">
        <v>287</v>
      </c>
      <c r="E759" s="8">
        <v>36.299999999999997</v>
      </c>
      <c r="F759" s="8">
        <v>785</v>
      </c>
      <c r="G759" s="8">
        <v>39.200000000000003</v>
      </c>
      <c r="H759" s="8">
        <v>1287</v>
      </c>
      <c r="I759" s="8">
        <v>80.400000000000006</v>
      </c>
      <c r="J759" s="8">
        <v>484</v>
      </c>
      <c r="K759" s="8">
        <v>61.5</v>
      </c>
      <c r="L759" s="8">
        <v>741</v>
      </c>
      <c r="M759" s="8">
        <v>73.5</v>
      </c>
      <c r="N759" s="8">
        <v>216</v>
      </c>
      <c r="O759" s="8"/>
    </row>
    <row r="760" spans="1:15" x14ac:dyDescent="0.4">
      <c r="A760" s="10" t="s">
        <v>1255</v>
      </c>
      <c r="B760" s="10" t="s">
        <v>1255</v>
      </c>
      <c r="C760" s="11" t="s">
        <v>989</v>
      </c>
      <c r="D760" s="11" t="s">
        <v>170</v>
      </c>
      <c r="E760" s="10">
        <v>41</v>
      </c>
      <c r="F760" s="10">
        <v>563</v>
      </c>
      <c r="G760" s="10">
        <v>49.3</v>
      </c>
      <c r="H760" s="10">
        <v>727</v>
      </c>
      <c r="I760" s="10">
        <v>61</v>
      </c>
      <c r="J760" s="10">
        <v>1524</v>
      </c>
      <c r="K760" s="10">
        <v>50.1</v>
      </c>
      <c r="L760" s="10">
        <v>1487</v>
      </c>
      <c r="M760" s="10">
        <v>51.9</v>
      </c>
      <c r="N760" s="10">
        <v>857</v>
      </c>
      <c r="O760" s="10"/>
    </row>
    <row r="761" spans="1:15" x14ac:dyDescent="0.4">
      <c r="A761" s="8" t="s">
        <v>1255</v>
      </c>
      <c r="B761" s="8"/>
      <c r="C761" s="9" t="s">
        <v>1384</v>
      </c>
      <c r="D761" s="9" t="s">
        <v>496</v>
      </c>
      <c r="E761" s="8">
        <v>32.6</v>
      </c>
      <c r="F761" s="8">
        <v>975</v>
      </c>
      <c r="G761" s="8">
        <v>48.3</v>
      </c>
      <c r="H761" s="8">
        <v>780</v>
      </c>
      <c r="I761" s="8">
        <v>74</v>
      </c>
      <c r="J761" s="8">
        <v>897</v>
      </c>
      <c r="K761" s="8">
        <v>58.5</v>
      </c>
      <c r="L761" s="8">
        <v>939</v>
      </c>
      <c r="M761" s="8">
        <v>72</v>
      </c>
      <c r="N761" s="8">
        <v>239</v>
      </c>
      <c r="O761" s="8"/>
    </row>
    <row r="762" spans="1:15" x14ac:dyDescent="0.4">
      <c r="A762" s="10" t="s">
        <v>1255</v>
      </c>
      <c r="B762" s="10"/>
      <c r="C762" s="11" t="s">
        <v>1164</v>
      </c>
      <c r="D762" s="11" t="s">
        <v>174</v>
      </c>
      <c r="E762" s="10">
        <v>30.7</v>
      </c>
      <c r="F762" s="10">
        <v>1103</v>
      </c>
      <c r="G762" s="10">
        <v>50.5</v>
      </c>
      <c r="H762" s="10">
        <v>671</v>
      </c>
      <c r="I762" s="10">
        <v>77.099999999999994</v>
      </c>
      <c r="J762" s="10">
        <v>705</v>
      </c>
      <c r="K762" s="10">
        <v>61.5</v>
      </c>
      <c r="L762" s="10">
        <v>741</v>
      </c>
      <c r="M762" s="10">
        <v>57.8</v>
      </c>
      <c r="N762" s="10">
        <v>653</v>
      </c>
      <c r="O762" s="10"/>
    </row>
    <row r="763" spans="1:15" x14ac:dyDescent="0.4">
      <c r="A763" s="8" t="s">
        <v>1255</v>
      </c>
      <c r="B763" s="8" t="s">
        <v>1255</v>
      </c>
      <c r="C763" s="9" t="s">
        <v>705</v>
      </c>
      <c r="D763" s="9" t="s">
        <v>188</v>
      </c>
      <c r="E763" s="8">
        <v>34.1</v>
      </c>
      <c r="F763" s="8">
        <v>893</v>
      </c>
      <c r="G763" s="8">
        <v>55.5</v>
      </c>
      <c r="H763" s="8">
        <v>465</v>
      </c>
      <c r="I763" s="8">
        <v>64.599999999999994</v>
      </c>
      <c r="J763" s="8">
        <v>1356</v>
      </c>
      <c r="K763" s="8">
        <v>52.5</v>
      </c>
      <c r="L763" s="8">
        <v>1315</v>
      </c>
      <c r="M763" s="8">
        <v>52.9</v>
      </c>
      <c r="N763" s="8">
        <v>822</v>
      </c>
      <c r="O763" s="8"/>
    </row>
    <row r="764" spans="1:15" x14ac:dyDescent="0.4">
      <c r="A764" s="10" t="s">
        <v>1255</v>
      </c>
      <c r="B764" s="10" t="s">
        <v>1263</v>
      </c>
      <c r="C764" s="11" t="s">
        <v>1105</v>
      </c>
      <c r="D764" s="11" t="s">
        <v>843</v>
      </c>
      <c r="E764" s="10">
        <v>30.7</v>
      </c>
      <c r="F764" s="10">
        <v>1103</v>
      </c>
      <c r="G764" s="10">
        <v>44.8</v>
      </c>
      <c r="H764" s="10">
        <v>960</v>
      </c>
      <c r="I764" s="10">
        <v>83.4</v>
      </c>
      <c r="J764" s="10">
        <v>306</v>
      </c>
      <c r="K764" s="10">
        <v>66.900000000000006</v>
      </c>
      <c r="L764" s="10">
        <v>431</v>
      </c>
      <c r="M764" s="10">
        <v>61.3</v>
      </c>
      <c r="N764" s="10">
        <v>509</v>
      </c>
      <c r="O764" s="10"/>
    </row>
    <row r="765" spans="1:15" x14ac:dyDescent="0.4">
      <c r="A765" s="8" t="s">
        <v>1255</v>
      </c>
      <c r="B765" s="8"/>
      <c r="C765" s="9" t="s">
        <v>1385</v>
      </c>
      <c r="D765" s="9" t="s">
        <v>843</v>
      </c>
      <c r="E765" s="8">
        <v>35.5</v>
      </c>
      <c r="F765" s="8">
        <v>825</v>
      </c>
      <c r="G765" s="8">
        <v>37.799999999999997</v>
      </c>
      <c r="H765" s="8">
        <v>1373</v>
      </c>
      <c r="I765" s="8">
        <v>85.2</v>
      </c>
      <c r="J765" s="8">
        <v>220</v>
      </c>
      <c r="K765" s="8">
        <v>68.099999999999994</v>
      </c>
      <c r="L765" s="8">
        <v>379</v>
      </c>
      <c r="M765" s="8">
        <v>58.3</v>
      </c>
      <c r="N765" s="8">
        <v>628</v>
      </c>
      <c r="O765" s="8"/>
    </row>
    <row r="766" spans="1:15" x14ac:dyDescent="0.4">
      <c r="A766" s="10" t="s">
        <v>1255</v>
      </c>
      <c r="B766" s="10" t="s">
        <v>1255</v>
      </c>
      <c r="C766" s="11" t="s">
        <v>1386</v>
      </c>
      <c r="D766" s="11" t="s">
        <v>154</v>
      </c>
      <c r="E766" s="10">
        <v>36.799999999999997</v>
      </c>
      <c r="F766" s="10">
        <v>760</v>
      </c>
      <c r="G766" s="10">
        <v>47.1</v>
      </c>
      <c r="H766" s="10">
        <v>841</v>
      </c>
      <c r="I766" s="10">
        <v>74.099999999999994</v>
      </c>
      <c r="J766" s="10">
        <v>889</v>
      </c>
      <c r="K766" s="10">
        <v>58.5</v>
      </c>
      <c r="L766" s="10">
        <v>939</v>
      </c>
      <c r="M766" s="10">
        <v>43.2</v>
      </c>
      <c r="N766" s="10">
        <v>1163</v>
      </c>
      <c r="O766" s="10"/>
    </row>
    <row r="767" spans="1:15" x14ac:dyDescent="0.4">
      <c r="A767" s="8" t="s">
        <v>1255</v>
      </c>
      <c r="B767" s="8"/>
      <c r="C767" s="9" t="s">
        <v>516</v>
      </c>
      <c r="D767" s="9" t="s">
        <v>517</v>
      </c>
      <c r="E767" s="8">
        <v>44.3</v>
      </c>
      <c r="F767" s="8">
        <v>429</v>
      </c>
      <c r="G767" s="8">
        <v>49.9</v>
      </c>
      <c r="H767" s="8">
        <v>691</v>
      </c>
      <c r="I767" s="8">
        <v>55.9</v>
      </c>
      <c r="J767" s="8">
        <v>1749</v>
      </c>
      <c r="K767" s="8">
        <v>46.8</v>
      </c>
      <c r="L767" s="8">
        <v>1699</v>
      </c>
      <c r="M767" s="8">
        <v>41</v>
      </c>
      <c r="N767" s="8">
        <v>1267</v>
      </c>
      <c r="O767" s="8"/>
    </row>
    <row r="768" spans="1:15" x14ac:dyDescent="0.4">
      <c r="A768" s="10" t="s">
        <v>1255</v>
      </c>
      <c r="B768" s="10"/>
      <c r="C768" s="11" t="s">
        <v>1387</v>
      </c>
      <c r="D768" s="11" t="s">
        <v>1293</v>
      </c>
      <c r="E768" s="10">
        <v>45</v>
      </c>
      <c r="F768" s="10">
        <v>406</v>
      </c>
      <c r="G768" s="10">
        <v>27.4</v>
      </c>
      <c r="H768" s="10">
        <v>1969</v>
      </c>
      <c r="I768" s="10">
        <v>75.3</v>
      </c>
      <c r="J768" s="10">
        <v>821</v>
      </c>
      <c r="K768" s="10">
        <v>69</v>
      </c>
      <c r="L768" s="10">
        <v>351</v>
      </c>
      <c r="M768" s="10">
        <v>66.7</v>
      </c>
      <c r="N768" s="10">
        <v>362</v>
      </c>
      <c r="O768" s="10"/>
    </row>
    <row r="769" spans="1:15" x14ac:dyDescent="0.4">
      <c r="A769" s="8" t="s">
        <v>1255</v>
      </c>
      <c r="B769" s="8" t="s">
        <v>1263</v>
      </c>
      <c r="C769" s="9" t="s">
        <v>1203</v>
      </c>
      <c r="D769" s="9" t="s">
        <v>154</v>
      </c>
      <c r="E769" s="8">
        <v>32.5</v>
      </c>
      <c r="F769" s="8">
        <v>985</v>
      </c>
      <c r="G769" s="8">
        <v>48.3</v>
      </c>
      <c r="H769" s="8">
        <v>780</v>
      </c>
      <c r="I769" s="8">
        <v>78.099999999999994</v>
      </c>
      <c r="J769" s="8">
        <v>636</v>
      </c>
      <c r="K769" s="8">
        <v>62.1</v>
      </c>
      <c r="L769" s="8">
        <v>692</v>
      </c>
      <c r="M769" s="8">
        <v>50.7</v>
      </c>
      <c r="N769" s="8">
        <v>896</v>
      </c>
      <c r="O769" s="8"/>
    </row>
    <row r="770" spans="1:15" x14ac:dyDescent="0.4">
      <c r="A770" s="10" t="s">
        <v>1255</v>
      </c>
      <c r="B770" s="10" t="s">
        <v>1258</v>
      </c>
      <c r="C770" s="11" t="s">
        <v>1388</v>
      </c>
      <c r="D770" s="11" t="s">
        <v>152</v>
      </c>
      <c r="E770" s="10">
        <v>28.7</v>
      </c>
      <c r="F770" s="10">
        <v>1251</v>
      </c>
      <c r="G770" s="10">
        <v>46.7</v>
      </c>
      <c r="H770" s="10">
        <v>862</v>
      </c>
      <c r="I770" s="10">
        <v>81.7</v>
      </c>
      <c r="J770" s="10">
        <v>399</v>
      </c>
      <c r="K770" s="10">
        <v>62.1</v>
      </c>
      <c r="L770" s="10">
        <v>692</v>
      </c>
      <c r="M770" s="10">
        <v>82.1</v>
      </c>
      <c r="N770" s="10">
        <v>82</v>
      </c>
      <c r="O770" s="10"/>
    </row>
    <row r="771" spans="1:15" x14ac:dyDescent="0.4">
      <c r="A771" s="8" t="s">
        <v>1255</v>
      </c>
      <c r="B771" s="8" t="s">
        <v>1258</v>
      </c>
      <c r="C771" s="9" t="s">
        <v>1389</v>
      </c>
      <c r="D771" s="9" t="s">
        <v>184</v>
      </c>
      <c r="E771" s="8">
        <v>41.7</v>
      </c>
      <c r="F771" s="8">
        <v>534</v>
      </c>
      <c r="G771" s="8">
        <v>33.200000000000003</v>
      </c>
      <c r="H771" s="8">
        <v>1623</v>
      </c>
      <c r="I771" s="8">
        <v>80.099999999999994</v>
      </c>
      <c r="J771" s="8">
        <v>499</v>
      </c>
      <c r="K771" s="8">
        <v>65.400000000000006</v>
      </c>
      <c r="L771" s="8">
        <v>516</v>
      </c>
      <c r="M771" s="8">
        <v>53.4</v>
      </c>
      <c r="N771" s="8">
        <v>805</v>
      </c>
      <c r="O771" s="8"/>
    </row>
    <row r="772" spans="1:15" x14ac:dyDescent="0.4">
      <c r="A772" s="10" t="s">
        <v>1255</v>
      </c>
      <c r="B772" s="10"/>
      <c r="C772" s="11" t="s">
        <v>1390</v>
      </c>
      <c r="D772" s="11" t="s">
        <v>429</v>
      </c>
      <c r="E772" s="10">
        <v>32.9</v>
      </c>
      <c r="F772" s="10">
        <v>963</v>
      </c>
      <c r="G772" s="10">
        <v>38.1</v>
      </c>
      <c r="H772" s="10">
        <v>1358</v>
      </c>
      <c r="I772" s="10">
        <v>86</v>
      </c>
      <c r="J772" s="10">
        <v>186</v>
      </c>
      <c r="K772" s="10">
        <v>66.7</v>
      </c>
      <c r="L772" s="10">
        <v>446</v>
      </c>
      <c r="M772" s="10">
        <v>77.2</v>
      </c>
      <c r="N772" s="10">
        <v>153</v>
      </c>
      <c r="O772" s="10"/>
    </row>
    <row r="773" spans="1:15" x14ac:dyDescent="0.4">
      <c r="A773" s="8" t="s">
        <v>1255</v>
      </c>
      <c r="B773" s="8"/>
      <c r="C773" s="9" t="s">
        <v>629</v>
      </c>
      <c r="D773" s="9" t="s">
        <v>208</v>
      </c>
      <c r="E773" s="8">
        <v>38.1</v>
      </c>
      <c r="F773" s="8">
        <v>686</v>
      </c>
      <c r="G773" s="8">
        <v>45.6</v>
      </c>
      <c r="H773" s="8">
        <v>919</v>
      </c>
      <c r="I773" s="8">
        <v>73.900000000000006</v>
      </c>
      <c r="J773" s="8">
        <v>904</v>
      </c>
      <c r="K773" s="8">
        <v>55.5</v>
      </c>
      <c r="L773" s="8">
        <v>1130</v>
      </c>
      <c r="M773" s="8">
        <v>48.2</v>
      </c>
      <c r="N773" s="8">
        <v>976</v>
      </c>
      <c r="O773" s="8"/>
    </row>
    <row r="774" spans="1:15" x14ac:dyDescent="0.4">
      <c r="A774" s="10" t="s">
        <v>1255</v>
      </c>
      <c r="B774" s="10"/>
      <c r="C774" s="11" t="s">
        <v>1391</v>
      </c>
      <c r="D774" s="11" t="s">
        <v>525</v>
      </c>
      <c r="E774" s="10">
        <v>36.6</v>
      </c>
      <c r="F774" s="10">
        <v>771</v>
      </c>
      <c r="G774" s="10">
        <v>28.9</v>
      </c>
      <c r="H774" s="10">
        <v>1875</v>
      </c>
      <c r="I774" s="10">
        <v>83.5</v>
      </c>
      <c r="J774" s="10">
        <v>302</v>
      </c>
      <c r="K774" s="10">
        <v>70.7</v>
      </c>
      <c r="L774" s="10">
        <v>288</v>
      </c>
      <c r="M774" s="10">
        <v>98.2</v>
      </c>
      <c r="N774" s="10">
        <v>3</v>
      </c>
      <c r="O774" s="10"/>
    </row>
    <row r="775" spans="1:15" x14ac:dyDescent="0.4">
      <c r="A775" s="8" t="s">
        <v>1255</v>
      </c>
      <c r="B775" s="8"/>
      <c r="C775" s="9" t="s">
        <v>1392</v>
      </c>
      <c r="D775" s="9" t="s">
        <v>180</v>
      </c>
      <c r="E775" s="8">
        <v>34.299999999999997</v>
      </c>
      <c r="F775" s="8">
        <v>882</v>
      </c>
      <c r="G775" s="8">
        <v>39.6</v>
      </c>
      <c r="H775" s="8">
        <v>1260</v>
      </c>
      <c r="I775" s="8">
        <v>80.599999999999994</v>
      </c>
      <c r="J775" s="8">
        <v>468</v>
      </c>
      <c r="K775" s="8">
        <v>73.8</v>
      </c>
      <c r="L775" s="8">
        <v>195</v>
      </c>
      <c r="M775" s="8">
        <v>52.8</v>
      </c>
      <c r="N775" s="8">
        <v>826</v>
      </c>
      <c r="O775" s="8"/>
    </row>
    <row r="776" spans="1:15" x14ac:dyDescent="0.4">
      <c r="A776" s="10" t="s">
        <v>1255</v>
      </c>
      <c r="B776" s="10" t="s">
        <v>1254</v>
      </c>
      <c r="C776" s="11" t="s">
        <v>835</v>
      </c>
      <c r="D776" s="11" t="s">
        <v>184</v>
      </c>
      <c r="E776" s="10">
        <v>33.200000000000003</v>
      </c>
      <c r="F776" s="10">
        <v>944</v>
      </c>
      <c r="G776" s="10">
        <v>47.3</v>
      </c>
      <c r="H776" s="10">
        <v>822</v>
      </c>
      <c r="I776" s="10">
        <v>75.7</v>
      </c>
      <c r="J776" s="10">
        <v>800</v>
      </c>
      <c r="K776" s="10">
        <v>61.5</v>
      </c>
      <c r="L776" s="10">
        <v>741</v>
      </c>
      <c r="M776" s="10">
        <v>55</v>
      </c>
      <c r="N776" s="10">
        <v>748</v>
      </c>
      <c r="O776" s="10"/>
    </row>
    <row r="777" spans="1:15" x14ac:dyDescent="0.4">
      <c r="A777" s="8" t="s">
        <v>1255</v>
      </c>
      <c r="B777" s="8" t="s">
        <v>1255</v>
      </c>
      <c r="C777" s="9" t="s">
        <v>1393</v>
      </c>
      <c r="D777" s="9" t="s">
        <v>154</v>
      </c>
      <c r="E777" s="8">
        <v>36.200000000000003</v>
      </c>
      <c r="F777" s="8">
        <v>791</v>
      </c>
      <c r="G777" s="8">
        <v>40.1</v>
      </c>
      <c r="H777" s="8">
        <v>1222</v>
      </c>
      <c r="I777" s="8">
        <v>83.2</v>
      </c>
      <c r="J777" s="8">
        <v>318</v>
      </c>
      <c r="K777" s="8">
        <v>63.8</v>
      </c>
      <c r="L777" s="8">
        <v>598</v>
      </c>
      <c r="M777" s="8">
        <v>49.7</v>
      </c>
      <c r="N777" s="8">
        <v>920</v>
      </c>
      <c r="O777" s="8"/>
    </row>
    <row r="778" spans="1:15" x14ac:dyDescent="0.4">
      <c r="A778" s="10" t="s">
        <v>1255</v>
      </c>
      <c r="B778" s="10"/>
      <c r="C778" s="11" t="s">
        <v>1394</v>
      </c>
      <c r="D778" s="11" t="s">
        <v>431</v>
      </c>
      <c r="E778" s="10">
        <v>36.700000000000003</v>
      </c>
      <c r="F778" s="10">
        <v>768</v>
      </c>
      <c r="G778" s="10">
        <v>42</v>
      </c>
      <c r="H778" s="10">
        <v>1111</v>
      </c>
      <c r="I778" s="10">
        <v>76.7</v>
      </c>
      <c r="J778" s="10">
        <v>740</v>
      </c>
      <c r="K778" s="10">
        <v>60.8</v>
      </c>
      <c r="L778" s="10">
        <v>793</v>
      </c>
      <c r="M778" s="10">
        <v>58.5</v>
      </c>
      <c r="N778" s="10">
        <v>617</v>
      </c>
      <c r="O778" s="10"/>
    </row>
    <row r="779" spans="1:15" x14ac:dyDescent="0.4">
      <c r="A779" s="8" t="s">
        <v>1255</v>
      </c>
      <c r="B779" s="8"/>
      <c r="C779" s="9" t="s">
        <v>675</v>
      </c>
      <c r="D779" s="9" t="s">
        <v>176</v>
      </c>
      <c r="E779" s="8">
        <v>47.8</v>
      </c>
      <c r="F779" s="8">
        <v>311</v>
      </c>
      <c r="G779" s="8">
        <v>40</v>
      </c>
      <c r="H779" s="8">
        <v>1229</v>
      </c>
      <c r="I779" s="8">
        <v>61.9</v>
      </c>
      <c r="J779" s="8">
        <v>1473</v>
      </c>
      <c r="K779" s="8">
        <v>53</v>
      </c>
      <c r="L779" s="8">
        <v>1281</v>
      </c>
      <c r="M779" s="8">
        <v>39</v>
      </c>
      <c r="N779" s="8">
        <v>1336</v>
      </c>
      <c r="O779" s="8"/>
    </row>
    <row r="780" spans="1:15" x14ac:dyDescent="0.4">
      <c r="A780" s="10" t="s">
        <v>1255</v>
      </c>
      <c r="B780" s="10" t="s">
        <v>1263</v>
      </c>
      <c r="C780" s="11" t="s">
        <v>1395</v>
      </c>
      <c r="D780" s="11" t="s">
        <v>1014</v>
      </c>
      <c r="E780" s="10">
        <v>39.5</v>
      </c>
      <c r="F780" s="10">
        <v>619</v>
      </c>
      <c r="G780" s="10">
        <v>59</v>
      </c>
      <c r="H780" s="10">
        <v>340</v>
      </c>
      <c r="I780" s="10">
        <v>48.6</v>
      </c>
      <c r="J780" s="10">
        <v>2049</v>
      </c>
      <c r="K780" s="10">
        <v>45.6</v>
      </c>
      <c r="L780" s="10">
        <v>1791</v>
      </c>
      <c r="M780" s="10">
        <v>41.9</v>
      </c>
      <c r="N780" s="10">
        <v>1221</v>
      </c>
      <c r="O780" s="10"/>
    </row>
    <row r="781" spans="1:15" x14ac:dyDescent="0.4">
      <c r="A781" s="8" t="s">
        <v>1255</v>
      </c>
      <c r="B781" s="8"/>
      <c r="C781" s="9" t="s">
        <v>1223</v>
      </c>
      <c r="D781" s="9" t="s">
        <v>429</v>
      </c>
      <c r="E781" s="8">
        <v>35.299999999999997</v>
      </c>
      <c r="F781" s="8">
        <v>839</v>
      </c>
      <c r="G781" s="8">
        <v>45.2</v>
      </c>
      <c r="H781" s="8">
        <v>940</v>
      </c>
      <c r="I781" s="8">
        <v>77.5</v>
      </c>
      <c r="J781" s="8">
        <v>677</v>
      </c>
      <c r="K781" s="8">
        <v>59.5</v>
      </c>
      <c r="L781" s="8">
        <v>879</v>
      </c>
      <c r="M781" s="8">
        <v>51.2</v>
      </c>
      <c r="N781" s="8">
        <v>881</v>
      </c>
      <c r="O781" s="8"/>
    </row>
    <row r="782" spans="1:15" x14ac:dyDescent="0.4">
      <c r="A782" s="10" t="s">
        <v>1255</v>
      </c>
      <c r="B782" s="10" t="s">
        <v>1254</v>
      </c>
      <c r="C782" s="11" t="s">
        <v>577</v>
      </c>
      <c r="D782" s="11" t="s">
        <v>152</v>
      </c>
      <c r="E782" s="10">
        <v>32.9</v>
      </c>
      <c r="F782" s="10">
        <v>963</v>
      </c>
      <c r="G782" s="10">
        <v>49.6</v>
      </c>
      <c r="H782" s="10">
        <v>704</v>
      </c>
      <c r="I782" s="10">
        <v>73.400000000000006</v>
      </c>
      <c r="J782" s="10">
        <v>939</v>
      </c>
      <c r="K782" s="10">
        <v>57.4</v>
      </c>
      <c r="L782" s="10">
        <v>1016</v>
      </c>
      <c r="M782" s="10">
        <v>60.5</v>
      </c>
      <c r="N782" s="10">
        <v>531</v>
      </c>
      <c r="O782" s="10"/>
    </row>
    <row r="783" spans="1:15" x14ac:dyDescent="0.4">
      <c r="A783" s="8" t="s">
        <v>1255</v>
      </c>
      <c r="B783" s="8" t="s">
        <v>1255</v>
      </c>
      <c r="C783" s="9" t="s">
        <v>1396</v>
      </c>
      <c r="D783" s="9" t="s">
        <v>243</v>
      </c>
      <c r="E783" s="8">
        <v>42</v>
      </c>
      <c r="F783" s="8">
        <v>522</v>
      </c>
      <c r="G783" s="8">
        <v>32.200000000000003</v>
      </c>
      <c r="H783" s="8">
        <v>1675</v>
      </c>
      <c r="I783" s="8">
        <v>77</v>
      </c>
      <c r="J783" s="8">
        <v>716</v>
      </c>
      <c r="K783" s="8">
        <v>62.1</v>
      </c>
      <c r="L783" s="8">
        <v>692</v>
      </c>
      <c r="M783" s="8">
        <v>70.3</v>
      </c>
      <c r="N783" s="8">
        <v>276</v>
      </c>
      <c r="O783" s="8"/>
    </row>
    <row r="784" spans="1:15" x14ac:dyDescent="0.4">
      <c r="A784" s="10" t="s">
        <v>1255</v>
      </c>
      <c r="B784" s="10" t="s">
        <v>1255</v>
      </c>
      <c r="C784" s="11" t="s">
        <v>1397</v>
      </c>
      <c r="D784" s="11" t="s">
        <v>269</v>
      </c>
      <c r="E784" s="10">
        <v>32.6</v>
      </c>
      <c r="F784" s="10">
        <v>975</v>
      </c>
      <c r="G784" s="10">
        <v>50.5</v>
      </c>
      <c r="H784" s="10">
        <v>671</v>
      </c>
      <c r="I784" s="10">
        <v>74.400000000000006</v>
      </c>
      <c r="J784" s="10">
        <v>876</v>
      </c>
      <c r="K784" s="10">
        <v>57.8</v>
      </c>
      <c r="L784" s="10">
        <v>990</v>
      </c>
      <c r="M784" s="10">
        <v>54.4</v>
      </c>
      <c r="N784" s="10">
        <v>773</v>
      </c>
      <c r="O784" s="10"/>
    </row>
    <row r="785" spans="1:15" x14ac:dyDescent="0.4">
      <c r="A785" s="8" t="s">
        <v>1255</v>
      </c>
      <c r="B785" s="8" t="s">
        <v>1255</v>
      </c>
      <c r="C785" s="9" t="s">
        <v>1398</v>
      </c>
      <c r="D785" s="9" t="s">
        <v>431</v>
      </c>
      <c r="E785" s="8">
        <v>36</v>
      </c>
      <c r="F785" s="8">
        <v>801</v>
      </c>
      <c r="G785" s="8">
        <v>41.4</v>
      </c>
      <c r="H785" s="8">
        <v>1139</v>
      </c>
      <c r="I785" s="8">
        <v>78.5</v>
      </c>
      <c r="J785" s="8">
        <v>606</v>
      </c>
      <c r="K785" s="8">
        <v>66.7</v>
      </c>
      <c r="L785" s="8">
        <v>446</v>
      </c>
      <c r="M785" s="8">
        <v>47.5</v>
      </c>
      <c r="N785" s="8">
        <v>997</v>
      </c>
      <c r="O785" s="8"/>
    </row>
    <row r="786" spans="1:15" x14ac:dyDescent="0.4">
      <c r="A786" s="10" t="s">
        <v>1255</v>
      </c>
      <c r="B786" s="10" t="s">
        <v>1255</v>
      </c>
      <c r="C786" s="11" t="s">
        <v>1206</v>
      </c>
      <c r="D786" s="11" t="s">
        <v>154</v>
      </c>
      <c r="E786" s="10">
        <v>27.1</v>
      </c>
      <c r="F786" s="10">
        <v>1358</v>
      </c>
      <c r="G786" s="10">
        <v>47.5</v>
      </c>
      <c r="H786" s="10">
        <v>813</v>
      </c>
      <c r="I786" s="10">
        <v>86.1</v>
      </c>
      <c r="J786" s="10">
        <v>181</v>
      </c>
      <c r="K786" s="10">
        <v>65.900000000000006</v>
      </c>
      <c r="L786" s="10">
        <v>487</v>
      </c>
      <c r="M786" s="10">
        <v>64.400000000000006</v>
      </c>
      <c r="N786" s="10">
        <v>417</v>
      </c>
      <c r="O786" s="10"/>
    </row>
    <row r="787" spans="1:15" x14ac:dyDescent="0.4">
      <c r="A787" s="8" t="s">
        <v>1255</v>
      </c>
      <c r="B787" s="8"/>
      <c r="C787" s="9" t="s">
        <v>1399</v>
      </c>
      <c r="D787" s="9" t="s">
        <v>184</v>
      </c>
      <c r="E787" s="8">
        <v>44.9</v>
      </c>
      <c r="F787" s="8">
        <v>411</v>
      </c>
      <c r="G787" s="8">
        <v>28.7</v>
      </c>
      <c r="H787" s="8">
        <v>1887</v>
      </c>
      <c r="I787" s="8">
        <v>76.099999999999994</v>
      </c>
      <c r="J787" s="8">
        <v>768</v>
      </c>
      <c r="K787" s="8">
        <v>63.2</v>
      </c>
      <c r="L787" s="8">
        <v>631</v>
      </c>
      <c r="M787" s="8">
        <v>67</v>
      </c>
      <c r="N787" s="8">
        <v>355</v>
      </c>
      <c r="O787" s="8"/>
    </row>
    <row r="788" spans="1:15" x14ac:dyDescent="0.4">
      <c r="A788" s="10" t="s">
        <v>1255</v>
      </c>
      <c r="B788" s="10"/>
      <c r="C788" s="11" t="s">
        <v>1400</v>
      </c>
      <c r="D788" s="11" t="s">
        <v>431</v>
      </c>
      <c r="E788" s="10">
        <v>36.4</v>
      </c>
      <c r="F788" s="10">
        <v>782</v>
      </c>
      <c r="G788" s="10">
        <v>51.1</v>
      </c>
      <c r="H788" s="10">
        <v>648</v>
      </c>
      <c r="I788" s="10">
        <v>67.7</v>
      </c>
      <c r="J788" s="10">
        <v>1215</v>
      </c>
      <c r="K788" s="10">
        <v>58.1</v>
      </c>
      <c r="L788" s="10">
        <v>972</v>
      </c>
      <c r="M788" s="10">
        <v>33.6</v>
      </c>
      <c r="N788" s="10">
        <v>1595</v>
      </c>
      <c r="O788" s="10"/>
    </row>
    <row r="789" spans="1:15" x14ac:dyDescent="0.4">
      <c r="A789" s="8" t="s">
        <v>1255</v>
      </c>
      <c r="B789" s="8" t="s">
        <v>1263</v>
      </c>
      <c r="C789" s="9" t="s">
        <v>1401</v>
      </c>
      <c r="D789" s="9" t="s">
        <v>184</v>
      </c>
      <c r="E789" s="8">
        <v>33.6</v>
      </c>
      <c r="F789" s="8">
        <v>929</v>
      </c>
      <c r="G789" s="8">
        <v>44.3</v>
      </c>
      <c r="H789" s="8">
        <v>989</v>
      </c>
      <c r="I789" s="8">
        <v>78.400000000000006</v>
      </c>
      <c r="J789" s="8">
        <v>611</v>
      </c>
      <c r="K789" s="8">
        <v>63.5</v>
      </c>
      <c r="L789" s="8">
        <v>610</v>
      </c>
      <c r="M789" s="8">
        <v>57.4</v>
      </c>
      <c r="N789" s="8">
        <v>663</v>
      </c>
      <c r="O789" s="8"/>
    </row>
    <row r="790" spans="1:15" x14ac:dyDescent="0.4">
      <c r="A790" s="10" t="s">
        <v>1255</v>
      </c>
      <c r="B790" s="10" t="s">
        <v>1254</v>
      </c>
      <c r="C790" s="11" t="s">
        <v>1402</v>
      </c>
      <c r="D790" s="11" t="s">
        <v>152</v>
      </c>
      <c r="E790" s="10">
        <v>29.3</v>
      </c>
      <c r="F790" s="10">
        <v>1209</v>
      </c>
      <c r="G790" s="10">
        <v>47.2</v>
      </c>
      <c r="H790" s="10">
        <v>830</v>
      </c>
      <c r="I790" s="10">
        <v>82.7</v>
      </c>
      <c r="J790" s="10">
        <v>341</v>
      </c>
      <c r="K790" s="10">
        <v>64.099999999999994</v>
      </c>
      <c r="L790" s="10">
        <v>584</v>
      </c>
      <c r="M790" s="10">
        <v>62.3</v>
      </c>
      <c r="N790" s="10">
        <v>482</v>
      </c>
      <c r="O790" s="10"/>
    </row>
    <row r="791" spans="1:15" x14ac:dyDescent="0.4">
      <c r="A791" s="8" t="s">
        <v>1255</v>
      </c>
      <c r="B791" s="8" t="s">
        <v>1263</v>
      </c>
      <c r="C791" s="9" t="s">
        <v>1403</v>
      </c>
      <c r="D791" s="9" t="s">
        <v>1404</v>
      </c>
      <c r="E791" s="8">
        <v>37.4</v>
      </c>
      <c r="F791" s="8">
        <v>729</v>
      </c>
      <c r="G791" s="8">
        <v>38</v>
      </c>
      <c r="H791" s="8">
        <v>1361</v>
      </c>
      <c r="I791" s="8">
        <v>72.8</v>
      </c>
      <c r="J791" s="8">
        <v>977</v>
      </c>
      <c r="K791" s="8">
        <v>63.5</v>
      </c>
      <c r="L791" s="8">
        <v>610</v>
      </c>
      <c r="M791" s="8">
        <v>77.2</v>
      </c>
      <c r="N791" s="8">
        <v>153</v>
      </c>
      <c r="O791" s="8"/>
    </row>
    <row r="792" spans="1:15" x14ac:dyDescent="0.4">
      <c r="A792" s="10" t="s">
        <v>1255</v>
      </c>
      <c r="B792" s="10"/>
      <c r="C792" s="11" t="s">
        <v>945</v>
      </c>
      <c r="D792" s="11" t="s">
        <v>254</v>
      </c>
      <c r="E792" s="10">
        <v>37.9</v>
      </c>
      <c r="F792" s="10">
        <v>696</v>
      </c>
      <c r="G792" s="10">
        <v>67.599999999999994</v>
      </c>
      <c r="H792" s="10">
        <v>138</v>
      </c>
      <c r="I792" s="10">
        <v>42.6</v>
      </c>
      <c r="J792" s="10">
        <v>2231</v>
      </c>
      <c r="K792" s="10">
        <v>39.299999999999997</v>
      </c>
      <c r="L792" s="10">
        <v>2134</v>
      </c>
      <c r="M792" s="10">
        <v>32.4</v>
      </c>
      <c r="N792" s="10">
        <v>1652</v>
      </c>
      <c r="O792" s="10"/>
    </row>
    <row r="793" spans="1:15" x14ac:dyDescent="0.4">
      <c r="A793" s="8" t="s">
        <v>1255</v>
      </c>
      <c r="B793" s="8"/>
      <c r="C793" s="9" t="s">
        <v>1405</v>
      </c>
      <c r="D793" s="9" t="s">
        <v>167</v>
      </c>
      <c r="E793" s="8">
        <v>31</v>
      </c>
      <c r="F793" s="8">
        <v>1085</v>
      </c>
      <c r="G793" s="8">
        <v>37.5</v>
      </c>
      <c r="H793" s="8">
        <v>1387</v>
      </c>
      <c r="I793" s="8">
        <v>85.8</v>
      </c>
      <c r="J793" s="8">
        <v>188</v>
      </c>
      <c r="K793" s="8">
        <v>71.900000000000006</v>
      </c>
      <c r="L793" s="8">
        <v>249</v>
      </c>
      <c r="M793" s="8">
        <v>79.400000000000006</v>
      </c>
      <c r="N793" s="8">
        <v>115</v>
      </c>
      <c r="O793" s="8"/>
    </row>
    <row r="794" spans="1:15" x14ac:dyDescent="0.4">
      <c r="A794" s="10" t="s">
        <v>1255</v>
      </c>
      <c r="B794" s="10" t="s">
        <v>1254</v>
      </c>
      <c r="C794" s="11" t="s">
        <v>1202</v>
      </c>
      <c r="D794" s="11" t="s">
        <v>235</v>
      </c>
      <c r="E794" s="10">
        <v>34.799999999999997</v>
      </c>
      <c r="F794" s="10">
        <v>857</v>
      </c>
      <c r="G794" s="10">
        <v>50.9</v>
      </c>
      <c r="H794" s="10">
        <v>654</v>
      </c>
      <c r="I794" s="10">
        <v>77</v>
      </c>
      <c r="J794" s="10">
        <v>716</v>
      </c>
      <c r="K794" s="10">
        <v>57.8</v>
      </c>
      <c r="L794" s="10">
        <v>990</v>
      </c>
      <c r="M794" s="10">
        <v>23.1</v>
      </c>
      <c r="N794" s="10">
        <v>2202</v>
      </c>
      <c r="O794" s="10"/>
    </row>
    <row r="795" spans="1:15" x14ac:dyDescent="0.4">
      <c r="A795" s="8" t="s">
        <v>1255</v>
      </c>
      <c r="B795" s="8" t="s">
        <v>1255</v>
      </c>
      <c r="C795" s="9" t="s">
        <v>669</v>
      </c>
      <c r="D795" s="9" t="s">
        <v>154</v>
      </c>
      <c r="E795" s="8">
        <v>32.5</v>
      </c>
      <c r="F795" s="8">
        <v>985</v>
      </c>
      <c r="G795" s="8">
        <v>45.5</v>
      </c>
      <c r="H795" s="8">
        <v>925</v>
      </c>
      <c r="I795" s="8">
        <v>81.8</v>
      </c>
      <c r="J795" s="8">
        <v>391</v>
      </c>
      <c r="K795" s="8">
        <v>61.8</v>
      </c>
      <c r="L795" s="8">
        <v>712</v>
      </c>
      <c r="M795" s="8">
        <v>51.6</v>
      </c>
      <c r="N795" s="8">
        <v>867</v>
      </c>
      <c r="O795" s="8"/>
    </row>
    <row r="796" spans="1:15" x14ac:dyDescent="0.4">
      <c r="A796" s="10" t="s">
        <v>1255</v>
      </c>
      <c r="B796" s="10"/>
      <c r="C796" s="11" t="s">
        <v>1241</v>
      </c>
      <c r="D796" s="11" t="s">
        <v>307</v>
      </c>
      <c r="E796" s="10">
        <v>31.3</v>
      </c>
      <c r="F796" s="10">
        <v>1065</v>
      </c>
      <c r="G796" s="10">
        <v>40.1</v>
      </c>
      <c r="H796" s="10">
        <v>1222</v>
      </c>
      <c r="I796" s="10">
        <v>79.900000000000006</v>
      </c>
      <c r="J796" s="10">
        <v>515</v>
      </c>
      <c r="K796" s="10">
        <v>69.900000000000006</v>
      </c>
      <c r="L796" s="10">
        <v>319</v>
      </c>
      <c r="M796" s="10">
        <v>79.3</v>
      </c>
      <c r="N796" s="10">
        <v>117</v>
      </c>
      <c r="O796" s="10"/>
    </row>
    <row r="797" spans="1:15" x14ac:dyDescent="0.4">
      <c r="A797" s="8" t="s">
        <v>1255</v>
      </c>
      <c r="B797" s="8"/>
      <c r="C797" s="9" t="s">
        <v>1406</v>
      </c>
      <c r="D797" s="9" t="s">
        <v>1407</v>
      </c>
      <c r="E797" s="8">
        <v>38.1</v>
      </c>
      <c r="F797" s="8">
        <v>686</v>
      </c>
      <c r="G797" s="8">
        <v>49.1</v>
      </c>
      <c r="H797" s="8">
        <v>733</v>
      </c>
      <c r="I797" s="8">
        <v>67.599999999999994</v>
      </c>
      <c r="J797" s="8">
        <v>1219</v>
      </c>
      <c r="K797" s="8">
        <v>50.1</v>
      </c>
      <c r="L797" s="8">
        <v>1487</v>
      </c>
      <c r="M797" s="8">
        <v>50.8</v>
      </c>
      <c r="N797" s="8">
        <v>894</v>
      </c>
      <c r="O797" s="8"/>
    </row>
    <row r="798" spans="1:15" x14ac:dyDescent="0.4">
      <c r="A798" s="10" t="s">
        <v>1255</v>
      </c>
      <c r="B798" s="10" t="s">
        <v>1263</v>
      </c>
      <c r="C798" s="11" t="s">
        <v>964</v>
      </c>
      <c r="D798" s="11" t="s">
        <v>208</v>
      </c>
      <c r="E798" s="10">
        <v>34.4</v>
      </c>
      <c r="F798" s="10">
        <v>876</v>
      </c>
      <c r="G798" s="10">
        <v>38.200000000000003</v>
      </c>
      <c r="H798" s="10">
        <v>1351</v>
      </c>
      <c r="I798" s="10">
        <v>82.3</v>
      </c>
      <c r="J798" s="10">
        <v>362</v>
      </c>
      <c r="K798" s="10">
        <v>65.900000000000006</v>
      </c>
      <c r="L798" s="10">
        <v>487</v>
      </c>
      <c r="M798" s="10">
        <v>68.3</v>
      </c>
      <c r="N798" s="10">
        <v>322</v>
      </c>
      <c r="O798" s="10"/>
    </row>
    <row r="799" spans="1:15" x14ac:dyDescent="0.4">
      <c r="A799" s="8" t="s">
        <v>1255</v>
      </c>
      <c r="B799" s="8" t="s">
        <v>1263</v>
      </c>
      <c r="C799" s="9" t="s">
        <v>624</v>
      </c>
      <c r="D799" s="9" t="s">
        <v>434</v>
      </c>
      <c r="E799" s="8">
        <v>30</v>
      </c>
      <c r="F799" s="8">
        <v>1147</v>
      </c>
      <c r="G799" s="8">
        <v>52.6</v>
      </c>
      <c r="H799" s="8">
        <v>587</v>
      </c>
      <c r="I799" s="8">
        <v>74.599999999999994</v>
      </c>
      <c r="J799" s="8">
        <v>861</v>
      </c>
      <c r="K799" s="8">
        <v>58.5</v>
      </c>
      <c r="L799" s="8">
        <v>939</v>
      </c>
      <c r="M799" s="8">
        <v>52.8</v>
      </c>
      <c r="N799" s="8">
        <v>826</v>
      </c>
      <c r="O799" s="8"/>
    </row>
    <row r="800" spans="1:15" x14ac:dyDescent="0.4">
      <c r="A800" s="10" t="s">
        <v>1255</v>
      </c>
      <c r="B800" s="10"/>
      <c r="C800" s="11" t="s">
        <v>1408</v>
      </c>
      <c r="D800" s="11" t="s">
        <v>1014</v>
      </c>
      <c r="E800" s="10">
        <v>42.3</v>
      </c>
      <c r="F800" s="10">
        <v>504</v>
      </c>
      <c r="G800" s="10">
        <v>56.6</v>
      </c>
      <c r="H800" s="10">
        <v>425</v>
      </c>
      <c r="I800" s="10">
        <v>49.8</v>
      </c>
      <c r="J800" s="10">
        <v>2003</v>
      </c>
      <c r="K800" s="10">
        <v>40.9</v>
      </c>
      <c r="L800" s="10">
        <v>2058</v>
      </c>
      <c r="M800" s="10">
        <v>37.6</v>
      </c>
      <c r="N800" s="10">
        <v>1395</v>
      </c>
      <c r="O800" s="10"/>
    </row>
    <row r="801" spans="1:15" x14ac:dyDescent="0.4">
      <c r="A801" s="8" t="s">
        <v>1255</v>
      </c>
      <c r="B801" s="8" t="s">
        <v>1255</v>
      </c>
      <c r="C801" s="9" t="s">
        <v>1199</v>
      </c>
      <c r="D801" s="9" t="s">
        <v>300</v>
      </c>
      <c r="E801" s="8">
        <v>37.299999999999997</v>
      </c>
      <c r="F801" s="8">
        <v>734</v>
      </c>
      <c r="G801" s="8">
        <v>45.8</v>
      </c>
      <c r="H801" s="8">
        <v>910</v>
      </c>
      <c r="I801" s="8">
        <v>70.5</v>
      </c>
      <c r="J801" s="8">
        <v>1096</v>
      </c>
      <c r="K801" s="8">
        <v>51.6</v>
      </c>
      <c r="L801" s="8">
        <v>1364</v>
      </c>
      <c r="M801" s="8">
        <v>62.8</v>
      </c>
      <c r="N801" s="8">
        <v>465</v>
      </c>
      <c r="O801" s="8"/>
    </row>
    <row r="802" spans="1:15" x14ac:dyDescent="0.4">
      <c r="A802" s="10" t="s">
        <v>1255</v>
      </c>
      <c r="B802" s="10"/>
      <c r="C802" s="11" t="s">
        <v>1088</v>
      </c>
      <c r="D802" s="11" t="s">
        <v>184</v>
      </c>
      <c r="E802" s="10">
        <v>35.1</v>
      </c>
      <c r="F802" s="10">
        <v>847</v>
      </c>
      <c r="G802" s="10">
        <v>41.3</v>
      </c>
      <c r="H802" s="10">
        <v>1149</v>
      </c>
      <c r="I802" s="10">
        <v>80</v>
      </c>
      <c r="J802" s="10">
        <v>510</v>
      </c>
      <c r="K802" s="10">
        <v>62.7</v>
      </c>
      <c r="L802" s="10">
        <v>664</v>
      </c>
      <c r="M802" s="10">
        <v>56.7</v>
      </c>
      <c r="N802" s="10">
        <v>691</v>
      </c>
      <c r="O802" s="10"/>
    </row>
    <row r="803" spans="1:15" x14ac:dyDescent="0.4">
      <c r="A803" s="8" t="s">
        <v>1255</v>
      </c>
      <c r="B803" s="8" t="s">
        <v>1254</v>
      </c>
      <c r="C803" s="9" t="s">
        <v>1409</v>
      </c>
      <c r="D803" s="9" t="s">
        <v>174</v>
      </c>
      <c r="E803" s="8">
        <v>32.6</v>
      </c>
      <c r="F803" s="8">
        <v>975</v>
      </c>
      <c r="G803" s="8">
        <v>48.2</v>
      </c>
      <c r="H803" s="8">
        <v>789</v>
      </c>
      <c r="I803" s="8">
        <v>72.8</v>
      </c>
      <c r="J803" s="8">
        <v>977</v>
      </c>
      <c r="K803" s="8">
        <v>57.4</v>
      </c>
      <c r="L803" s="8">
        <v>1016</v>
      </c>
      <c r="M803" s="8">
        <v>67.400000000000006</v>
      </c>
      <c r="N803" s="8">
        <v>341</v>
      </c>
      <c r="O803" s="8"/>
    </row>
    <row r="804" spans="1:15" x14ac:dyDescent="0.4">
      <c r="A804" s="10" t="s">
        <v>1255</v>
      </c>
      <c r="B804" s="10"/>
      <c r="C804" s="11" t="s">
        <v>1410</v>
      </c>
      <c r="D804" s="11" t="s">
        <v>958</v>
      </c>
      <c r="E804" s="10">
        <v>48.9</v>
      </c>
      <c r="F804" s="10">
        <v>275</v>
      </c>
      <c r="G804" s="10">
        <v>65.900000000000006</v>
      </c>
      <c r="H804" s="10">
        <v>170</v>
      </c>
      <c r="I804" s="10">
        <v>31.8</v>
      </c>
      <c r="J804" s="10">
        <v>2475</v>
      </c>
      <c r="K804" s="10">
        <v>21.8</v>
      </c>
      <c r="L804" s="10">
        <v>2585</v>
      </c>
      <c r="M804" s="10">
        <v>20.8</v>
      </c>
      <c r="N804" s="10">
        <v>2309</v>
      </c>
      <c r="O804" s="10"/>
    </row>
    <row r="805" spans="1:15" x14ac:dyDescent="0.4">
      <c r="A805" s="8" t="s">
        <v>1255</v>
      </c>
      <c r="B805" s="8" t="s">
        <v>1254</v>
      </c>
      <c r="C805" s="9" t="s">
        <v>1411</v>
      </c>
      <c r="D805" s="9" t="s">
        <v>180</v>
      </c>
      <c r="E805" s="8">
        <v>30.6</v>
      </c>
      <c r="F805" s="8">
        <v>1111</v>
      </c>
      <c r="G805" s="8">
        <v>38.4</v>
      </c>
      <c r="H805" s="8">
        <v>1338</v>
      </c>
      <c r="I805" s="8">
        <v>81.599999999999994</v>
      </c>
      <c r="J805" s="8">
        <v>404</v>
      </c>
      <c r="K805" s="8">
        <v>80.7</v>
      </c>
      <c r="L805" s="8">
        <v>81</v>
      </c>
      <c r="M805" s="8">
        <v>58.5</v>
      </c>
      <c r="N805" s="8">
        <v>617</v>
      </c>
      <c r="O805" s="8"/>
    </row>
    <row r="806" spans="1:15" x14ac:dyDescent="0.4">
      <c r="A806" s="10" t="s">
        <v>1255</v>
      </c>
      <c r="B806" s="10"/>
      <c r="C806" s="11" t="s">
        <v>436</v>
      </c>
      <c r="D806" s="11" t="s">
        <v>208</v>
      </c>
      <c r="E806" s="10">
        <v>43.3</v>
      </c>
      <c r="F806" s="10">
        <v>463</v>
      </c>
      <c r="G806" s="10">
        <v>55.4</v>
      </c>
      <c r="H806" s="10">
        <v>468</v>
      </c>
      <c r="I806" s="10">
        <v>53.7</v>
      </c>
      <c r="J806" s="10">
        <v>1844</v>
      </c>
      <c r="K806" s="10">
        <v>42.3</v>
      </c>
      <c r="L806" s="10">
        <v>1983</v>
      </c>
      <c r="M806" s="10">
        <v>21.6</v>
      </c>
      <c r="N806" s="10">
        <v>2254</v>
      </c>
      <c r="O806" s="10"/>
    </row>
    <row r="807" spans="1:15" x14ac:dyDescent="0.4">
      <c r="A807" s="8" t="s">
        <v>1255</v>
      </c>
      <c r="B807" s="8"/>
      <c r="C807" s="9" t="s">
        <v>1412</v>
      </c>
      <c r="D807" s="9" t="s">
        <v>431</v>
      </c>
      <c r="E807" s="8">
        <v>34.299999999999997</v>
      </c>
      <c r="F807" s="8">
        <v>882</v>
      </c>
      <c r="G807" s="8">
        <v>50.4</v>
      </c>
      <c r="H807" s="8">
        <v>676</v>
      </c>
      <c r="I807" s="8">
        <v>66.3</v>
      </c>
      <c r="J807" s="8">
        <v>1273</v>
      </c>
      <c r="K807" s="8">
        <v>63.2</v>
      </c>
      <c r="L807" s="8">
        <v>631</v>
      </c>
      <c r="M807" s="8">
        <v>39.1</v>
      </c>
      <c r="N807" s="8">
        <v>1335</v>
      </c>
      <c r="O807" s="8"/>
    </row>
    <row r="808" spans="1:15" x14ac:dyDescent="0.4">
      <c r="A808" s="10" t="s">
        <v>1255</v>
      </c>
      <c r="B808" s="10" t="s">
        <v>1258</v>
      </c>
      <c r="C808" s="11" t="s">
        <v>733</v>
      </c>
      <c r="D808" s="11" t="s">
        <v>241</v>
      </c>
      <c r="E808" s="10">
        <v>30.8</v>
      </c>
      <c r="F808" s="10">
        <v>1097</v>
      </c>
      <c r="G808" s="10">
        <v>48.8</v>
      </c>
      <c r="H808" s="10">
        <v>752</v>
      </c>
      <c r="I808" s="10">
        <v>74.599999999999994</v>
      </c>
      <c r="J808" s="10">
        <v>861</v>
      </c>
      <c r="K808" s="10">
        <v>60.2</v>
      </c>
      <c r="L808" s="10">
        <v>840</v>
      </c>
      <c r="M808" s="10">
        <v>62.1</v>
      </c>
      <c r="N808" s="10">
        <v>489</v>
      </c>
      <c r="O808" s="10"/>
    </row>
    <row r="809" spans="1:15" x14ac:dyDescent="0.4">
      <c r="A809" s="8" t="s">
        <v>1255</v>
      </c>
      <c r="B809" s="8" t="s">
        <v>1263</v>
      </c>
      <c r="C809" s="9" t="s">
        <v>1243</v>
      </c>
      <c r="D809" s="9" t="s">
        <v>592</v>
      </c>
      <c r="E809" s="8">
        <v>31</v>
      </c>
      <c r="F809" s="8">
        <v>1085</v>
      </c>
      <c r="G809" s="8">
        <v>51.4</v>
      </c>
      <c r="H809" s="8">
        <v>631</v>
      </c>
      <c r="I809" s="8">
        <v>74.099999999999994</v>
      </c>
      <c r="J809" s="8">
        <v>889</v>
      </c>
      <c r="K809" s="8">
        <v>55.1</v>
      </c>
      <c r="L809" s="8">
        <v>1152</v>
      </c>
      <c r="M809" s="8">
        <v>58.6</v>
      </c>
      <c r="N809" s="8">
        <v>609</v>
      </c>
      <c r="O809" s="8"/>
    </row>
    <row r="810" spans="1:15" x14ac:dyDescent="0.4">
      <c r="A810" s="10" t="s">
        <v>1255</v>
      </c>
      <c r="B810" s="10" t="s">
        <v>1263</v>
      </c>
      <c r="C810" s="11" t="s">
        <v>768</v>
      </c>
      <c r="D810" s="11" t="s">
        <v>514</v>
      </c>
      <c r="E810" s="10">
        <v>37.4</v>
      </c>
      <c r="F810" s="10">
        <v>729</v>
      </c>
      <c r="G810" s="10">
        <v>51.2</v>
      </c>
      <c r="H810" s="10">
        <v>645</v>
      </c>
      <c r="I810" s="10">
        <v>66.7</v>
      </c>
      <c r="J810" s="10">
        <v>1258</v>
      </c>
      <c r="K810" s="10">
        <v>48.5</v>
      </c>
      <c r="L810" s="10">
        <v>1585</v>
      </c>
      <c r="M810" s="10">
        <v>43.6</v>
      </c>
      <c r="N810" s="10">
        <v>1147</v>
      </c>
      <c r="O810" s="10"/>
    </row>
    <row r="811" spans="1:15" x14ac:dyDescent="0.4">
      <c r="A811" s="8" t="s">
        <v>1255</v>
      </c>
      <c r="B811" s="8" t="s">
        <v>1263</v>
      </c>
      <c r="C811" s="9" t="s">
        <v>1413</v>
      </c>
      <c r="D811" s="9" t="s">
        <v>154</v>
      </c>
      <c r="E811" s="8">
        <v>31.3</v>
      </c>
      <c r="F811" s="8">
        <v>1065</v>
      </c>
      <c r="G811" s="8">
        <v>44.2</v>
      </c>
      <c r="H811" s="8">
        <v>994</v>
      </c>
      <c r="I811" s="8">
        <v>84.6</v>
      </c>
      <c r="J811" s="8">
        <v>248</v>
      </c>
      <c r="K811" s="8">
        <v>66.7</v>
      </c>
      <c r="L811" s="8">
        <v>446</v>
      </c>
      <c r="M811" s="8">
        <v>44.9</v>
      </c>
      <c r="N811" s="8">
        <v>1093</v>
      </c>
      <c r="O811" s="8"/>
    </row>
    <row r="812" spans="1:15" x14ac:dyDescent="0.4">
      <c r="A812" s="10" t="s">
        <v>1255</v>
      </c>
      <c r="B812" s="10"/>
      <c r="C812" s="11" t="s">
        <v>1414</v>
      </c>
      <c r="D812" s="11" t="s">
        <v>431</v>
      </c>
      <c r="E812" s="10">
        <v>36.799999999999997</v>
      </c>
      <c r="F812" s="10">
        <v>760</v>
      </c>
      <c r="G812" s="10">
        <v>44.9</v>
      </c>
      <c r="H812" s="10">
        <v>957</v>
      </c>
      <c r="I812" s="10">
        <v>73.599999999999994</v>
      </c>
      <c r="J812" s="10">
        <v>926</v>
      </c>
      <c r="K812" s="10">
        <v>61.1</v>
      </c>
      <c r="L812" s="10">
        <v>769</v>
      </c>
      <c r="M812" s="10">
        <v>38.1</v>
      </c>
      <c r="N812" s="10">
        <v>1377</v>
      </c>
      <c r="O812" s="10"/>
    </row>
    <row r="813" spans="1:15" x14ac:dyDescent="0.4">
      <c r="A813" s="8" t="s">
        <v>1255</v>
      </c>
      <c r="B813" s="8"/>
      <c r="C813" s="9" t="s">
        <v>1184</v>
      </c>
      <c r="D813" s="9" t="s">
        <v>174</v>
      </c>
      <c r="E813" s="8">
        <v>33.9</v>
      </c>
      <c r="F813" s="8">
        <v>906</v>
      </c>
      <c r="G813" s="8">
        <v>41.4</v>
      </c>
      <c r="H813" s="8">
        <v>1139</v>
      </c>
      <c r="I813" s="8">
        <v>71.8</v>
      </c>
      <c r="J813" s="8">
        <v>1037</v>
      </c>
      <c r="K813" s="8">
        <v>62.4</v>
      </c>
      <c r="L813" s="8">
        <v>678</v>
      </c>
      <c r="M813" s="8">
        <v>82.7</v>
      </c>
      <c r="N813" s="8">
        <v>72</v>
      </c>
      <c r="O813" s="8"/>
    </row>
    <row r="814" spans="1:15" x14ac:dyDescent="0.4">
      <c r="A814" s="10" t="s">
        <v>1255</v>
      </c>
      <c r="B814" s="10" t="s">
        <v>1255</v>
      </c>
      <c r="C814" s="11" t="s">
        <v>1415</v>
      </c>
      <c r="D814" s="11" t="s">
        <v>295</v>
      </c>
      <c r="E814" s="10">
        <v>37.700000000000003</v>
      </c>
      <c r="F814" s="10">
        <v>709</v>
      </c>
      <c r="G814" s="10">
        <v>37.4</v>
      </c>
      <c r="H814" s="10">
        <v>1394</v>
      </c>
      <c r="I814" s="10">
        <v>76</v>
      </c>
      <c r="J814" s="10">
        <v>774</v>
      </c>
      <c r="K814" s="10">
        <v>61.1</v>
      </c>
      <c r="L814" s="10">
        <v>769</v>
      </c>
      <c r="M814" s="10">
        <v>69.099999999999994</v>
      </c>
      <c r="N814" s="10">
        <v>302</v>
      </c>
      <c r="O814" s="10"/>
    </row>
    <row r="815" spans="1:15" x14ac:dyDescent="0.4">
      <c r="A815" s="8" t="s">
        <v>1255</v>
      </c>
      <c r="B815" s="8" t="s">
        <v>1255</v>
      </c>
      <c r="C815" s="9" t="s">
        <v>1416</v>
      </c>
      <c r="D815" s="9" t="s">
        <v>235</v>
      </c>
      <c r="E815" s="8">
        <v>36.6</v>
      </c>
      <c r="F815" s="8">
        <v>771</v>
      </c>
      <c r="G815" s="8">
        <v>47.2</v>
      </c>
      <c r="H815" s="8">
        <v>830</v>
      </c>
      <c r="I815" s="8">
        <v>73.900000000000006</v>
      </c>
      <c r="J815" s="8">
        <v>904</v>
      </c>
      <c r="K815" s="8">
        <v>57.8</v>
      </c>
      <c r="L815" s="8">
        <v>990</v>
      </c>
      <c r="M815" s="8">
        <v>31.1</v>
      </c>
      <c r="N815" s="8">
        <v>1734</v>
      </c>
      <c r="O815" s="8"/>
    </row>
    <row r="816" spans="1:15" x14ac:dyDescent="0.4">
      <c r="A816" s="10" t="s">
        <v>1255</v>
      </c>
      <c r="B816" s="10" t="s">
        <v>1261</v>
      </c>
      <c r="C816" s="11" t="s">
        <v>1232</v>
      </c>
      <c r="D816" s="11" t="s">
        <v>174</v>
      </c>
      <c r="E816" s="10">
        <v>34.799999999999997</v>
      </c>
      <c r="F816" s="10">
        <v>857</v>
      </c>
      <c r="G816" s="10">
        <v>50.1</v>
      </c>
      <c r="H816" s="10">
        <v>687</v>
      </c>
      <c r="I816" s="10">
        <v>68.099999999999994</v>
      </c>
      <c r="J816" s="10">
        <v>1197</v>
      </c>
      <c r="K816" s="10">
        <v>53.8</v>
      </c>
      <c r="L816" s="10">
        <v>1228</v>
      </c>
      <c r="M816" s="10">
        <v>53</v>
      </c>
      <c r="N816" s="10">
        <v>819</v>
      </c>
      <c r="O816" s="10"/>
    </row>
    <row r="817" spans="1:15" x14ac:dyDescent="0.4">
      <c r="A817" s="8" t="s">
        <v>1255</v>
      </c>
      <c r="B817" s="8" t="s">
        <v>1258</v>
      </c>
      <c r="C817" s="9" t="s">
        <v>796</v>
      </c>
      <c r="D817" s="9" t="s">
        <v>797</v>
      </c>
      <c r="E817" s="8">
        <v>35.6</v>
      </c>
      <c r="F817" s="8">
        <v>818</v>
      </c>
      <c r="G817" s="8">
        <v>41.8</v>
      </c>
      <c r="H817" s="8">
        <v>1122</v>
      </c>
      <c r="I817" s="8">
        <v>75.5</v>
      </c>
      <c r="J817" s="8">
        <v>809</v>
      </c>
      <c r="K817" s="8">
        <v>58.8</v>
      </c>
      <c r="L817" s="8">
        <v>922</v>
      </c>
      <c r="M817" s="8">
        <v>65.5</v>
      </c>
      <c r="N817" s="8">
        <v>388</v>
      </c>
      <c r="O817" s="8"/>
    </row>
    <row r="818" spans="1:15" x14ac:dyDescent="0.4">
      <c r="A818" s="10" t="s">
        <v>1255</v>
      </c>
      <c r="B818" s="10" t="s">
        <v>1255</v>
      </c>
      <c r="C818" s="11" t="s">
        <v>1171</v>
      </c>
      <c r="D818" s="11" t="s">
        <v>180</v>
      </c>
      <c r="E818" s="10">
        <v>22.2</v>
      </c>
      <c r="F818" s="10">
        <v>1714</v>
      </c>
      <c r="G818" s="10">
        <v>52.5</v>
      </c>
      <c r="H818" s="10">
        <v>590</v>
      </c>
      <c r="I818" s="10">
        <v>83.8</v>
      </c>
      <c r="J818" s="10">
        <v>285</v>
      </c>
      <c r="K818" s="10">
        <v>71.7</v>
      </c>
      <c r="L818" s="10">
        <v>253</v>
      </c>
      <c r="M818" s="10">
        <v>54.6</v>
      </c>
      <c r="N818" s="10">
        <v>763</v>
      </c>
      <c r="O818" s="10"/>
    </row>
    <row r="819" spans="1:15" x14ac:dyDescent="0.4">
      <c r="A819" s="8" t="s">
        <v>1255</v>
      </c>
      <c r="B819" s="8" t="s">
        <v>490</v>
      </c>
      <c r="C819" s="9" t="s">
        <v>1417</v>
      </c>
      <c r="D819" s="9" t="s">
        <v>525</v>
      </c>
      <c r="E819" s="8">
        <v>36.299999999999997</v>
      </c>
      <c r="F819" s="8">
        <v>785</v>
      </c>
      <c r="G819" s="8">
        <v>33.9</v>
      </c>
      <c r="H819" s="8">
        <v>1588</v>
      </c>
      <c r="I819" s="8">
        <v>84.1</v>
      </c>
      <c r="J819" s="8">
        <v>272</v>
      </c>
      <c r="K819" s="8">
        <v>64.900000000000006</v>
      </c>
      <c r="L819" s="8">
        <v>541</v>
      </c>
      <c r="M819" s="8">
        <v>69</v>
      </c>
      <c r="N819" s="8">
        <v>304</v>
      </c>
      <c r="O819" s="8"/>
    </row>
    <row r="820" spans="1:15" x14ac:dyDescent="0.4">
      <c r="A820" s="10" t="s">
        <v>1255</v>
      </c>
      <c r="B820" s="10"/>
      <c r="C820" s="11" t="s">
        <v>1418</v>
      </c>
      <c r="D820" s="11" t="s">
        <v>429</v>
      </c>
      <c r="E820" s="10">
        <v>28.1</v>
      </c>
      <c r="F820" s="10">
        <v>1291</v>
      </c>
      <c r="G820" s="10">
        <v>55.5</v>
      </c>
      <c r="H820" s="10">
        <v>465</v>
      </c>
      <c r="I820" s="10">
        <v>72.5</v>
      </c>
      <c r="J820" s="10">
        <v>1002</v>
      </c>
      <c r="K820" s="10">
        <v>55.9</v>
      </c>
      <c r="L820" s="10">
        <v>1105</v>
      </c>
      <c r="M820" s="10">
        <v>55.4</v>
      </c>
      <c r="N820" s="10">
        <v>736</v>
      </c>
      <c r="O820" s="10"/>
    </row>
    <row r="821" spans="1:15" x14ac:dyDescent="0.4">
      <c r="A821" s="8" t="s">
        <v>1255</v>
      </c>
      <c r="B821" s="8" t="s">
        <v>1263</v>
      </c>
      <c r="C821" s="9" t="s">
        <v>1419</v>
      </c>
      <c r="D821" s="9" t="s">
        <v>454</v>
      </c>
      <c r="E821" s="8">
        <v>30.6</v>
      </c>
      <c r="F821" s="8">
        <v>1111</v>
      </c>
      <c r="G821" s="8">
        <v>52.9</v>
      </c>
      <c r="H821" s="8">
        <v>576</v>
      </c>
      <c r="I821" s="8">
        <v>72.8</v>
      </c>
      <c r="J821" s="8">
        <v>977</v>
      </c>
      <c r="K821" s="8">
        <v>59.2</v>
      </c>
      <c r="L821" s="8">
        <v>903</v>
      </c>
      <c r="M821" s="8">
        <v>41.5</v>
      </c>
      <c r="N821" s="8">
        <v>1240</v>
      </c>
      <c r="O821" s="8"/>
    </row>
    <row r="822" spans="1:15" x14ac:dyDescent="0.4">
      <c r="A822" s="10" t="s">
        <v>1255</v>
      </c>
      <c r="B822" s="10" t="s">
        <v>1255</v>
      </c>
      <c r="C822" s="11" t="s">
        <v>399</v>
      </c>
      <c r="D822" s="11" t="s">
        <v>235</v>
      </c>
      <c r="E822" s="10">
        <v>33.799999999999997</v>
      </c>
      <c r="F822" s="10">
        <v>916</v>
      </c>
      <c r="G822" s="10">
        <v>57.5</v>
      </c>
      <c r="H822" s="10">
        <v>395</v>
      </c>
      <c r="I822" s="10">
        <v>65.900000000000006</v>
      </c>
      <c r="J822" s="10">
        <v>1300</v>
      </c>
      <c r="K822" s="10">
        <v>51.1</v>
      </c>
      <c r="L822" s="10">
        <v>1404</v>
      </c>
      <c r="M822" s="10">
        <v>24.2</v>
      </c>
      <c r="N822" s="10">
        <v>2110</v>
      </c>
      <c r="O822" s="10"/>
    </row>
    <row r="823" spans="1:15" x14ac:dyDescent="0.4">
      <c r="A823" s="8" t="s">
        <v>1255</v>
      </c>
      <c r="B823" s="8" t="s">
        <v>1263</v>
      </c>
      <c r="C823" s="9" t="s">
        <v>756</v>
      </c>
      <c r="D823" s="9" t="s">
        <v>295</v>
      </c>
      <c r="E823" s="8">
        <v>32.6</v>
      </c>
      <c r="F823" s="8">
        <v>975</v>
      </c>
      <c r="G823" s="8">
        <v>49.5</v>
      </c>
      <c r="H823" s="8">
        <v>713</v>
      </c>
      <c r="I823" s="8">
        <v>70</v>
      </c>
      <c r="J823" s="8">
        <v>1113</v>
      </c>
      <c r="K823" s="8">
        <v>53</v>
      </c>
      <c r="L823" s="8">
        <v>1281</v>
      </c>
      <c r="M823" s="8">
        <v>67.5</v>
      </c>
      <c r="N823" s="8">
        <v>337</v>
      </c>
      <c r="O823" s="8"/>
    </row>
    <row r="824" spans="1:15" x14ac:dyDescent="0.4">
      <c r="A824" s="10" t="s">
        <v>1255</v>
      </c>
      <c r="B824" s="10" t="s">
        <v>1263</v>
      </c>
      <c r="C824" s="11" t="s">
        <v>608</v>
      </c>
      <c r="D824" s="11" t="s">
        <v>184</v>
      </c>
      <c r="E824" s="10">
        <v>39.5</v>
      </c>
      <c r="F824" s="10">
        <v>619</v>
      </c>
      <c r="G824" s="10">
        <v>42.4</v>
      </c>
      <c r="H824" s="10">
        <v>1082</v>
      </c>
      <c r="I824" s="10">
        <v>70</v>
      </c>
      <c r="J824" s="10">
        <v>1113</v>
      </c>
      <c r="K824" s="10">
        <v>55.9</v>
      </c>
      <c r="L824" s="10">
        <v>1105</v>
      </c>
      <c r="M824" s="10">
        <v>47.2</v>
      </c>
      <c r="N824" s="10">
        <v>1004</v>
      </c>
      <c r="O824" s="10"/>
    </row>
    <row r="825" spans="1:15" x14ac:dyDescent="0.4">
      <c r="A825" s="8" t="s">
        <v>1255</v>
      </c>
      <c r="B825" s="8" t="s">
        <v>1258</v>
      </c>
      <c r="C825" s="9" t="s">
        <v>1208</v>
      </c>
      <c r="D825" s="9" t="s">
        <v>269</v>
      </c>
      <c r="E825" s="8">
        <v>35.799999999999997</v>
      </c>
      <c r="F825" s="8">
        <v>809</v>
      </c>
      <c r="G825" s="8">
        <v>35.5</v>
      </c>
      <c r="H825" s="8">
        <v>1500</v>
      </c>
      <c r="I825" s="8">
        <v>81.599999999999994</v>
      </c>
      <c r="J825" s="8">
        <v>404</v>
      </c>
      <c r="K825" s="8">
        <v>65.400000000000006</v>
      </c>
      <c r="L825" s="8">
        <v>516</v>
      </c>
      <c r="M825" s="8">
        <v>65</v>
      </c>
      <c r="N825" s="8">
        <v>401</v>
      </c>
      <c r="O825" s="8"/>
    </row>
    <row r="826" spans="1:15" x14ac:dyDescent="0.4">
      <c r="A826" s="10" t="s">
        <v>1255</v>
      </c>
      <c r="B826" s="10" t="s">
        <v>1254</v>
      </c>
      <c r="C826" s="11" t="s">
        <v>1420</v>
      </c>
      <c r="D826" s="11" t="s">
        <v>154</v>
      </c>
      <c r="E826" s="10">
        <v>31.1</v>
      </c>
      <c r="F826" s="10">
        <v>1078</v>
      </c>
      <c r="G826" s="10">
        <v>48.9</v>
      </c>
      <c r="H826" s="10">
        <v>744</v>
      </c>
      <c r="I826" s="10">
        <v>78.099999999999994</v>
      </c>
      <c r="J826" s="10">
        <v>636</v>
      </c>
      <c r="K826" s="10">
        <v>66.400000000000006</v>
      </c>
      <c r="L826" s="10">
        <v>465</v>
      </c>
      <c r="M826" s="10">
        <v>29.5</v>
      </c>
      <c r="N826" s="10">
        <v>1794</v>
      </c>
      <c r="O826" s="10"/>
    </row>
    <row r="827" spans="1:15" x14ac:dyDescent="0.4">
      <c r="A827" s="8" t="s">
        <v>1255</v>
      </c>
      <c r="B827" s="8" t="s">
        <v>1255</v>
      </c>
      <c r="C827" s="9" t="s">
        <v>740</v>
      </c>
      <c r="D827" s="9" t="s">
        <v>184</v>
      </c>
      <c r="E827" s="8">
        <v>39.9</v>
      </c>
      <c r="F827" s="8">
        <v>597</v>
      </c>
      <c r="G827" s="8">
        <v>33.9</v>
      </c>
      <c r="H827" s="8">
        <v>1588</v>
      </c>
      <c r="I827" s="8">
        <v>75.099999999999994</v>
      </c>
      <c r="J827" s="8">
        <v>834</v>
      </c>
      <c r="K827" s="8">
        <v>63.2</v>
      </c>
      <c r="L827" s="8">
        <v>631</v>
      </c>
      <c r="M827" s="8">
        <v>63.4</v>
      </c>
      <c r="N827" s="8">
        <v>451</v>
      </c>
      <c r="O827" s="8"/>
    </row>
    <row r="828" spans="1:15" x14ac:dyDescent="0.4">
      <c r="A828" s="10" t="s">
        <v>1255</v>
      </c>
      <c r="B828" s="10" t="s">
        <v>609</v>
      </c>
      <c r="C828" s="11" t="s">
        <v>1421</v>
      </c>
      <c r="D828" s="11" t="s">
        <v>167</v>
      </c>
      <c r="E828" s="10">
        <v>28.8</v>
      </c>
      <c r="F828" s="10">
        <v>1244</v>
      </c>
      <c r="G828" s="10">
        <v>46.7</v>
      </c>
      <c r="H828" s="10">
        <v>862</v>
      </c>
      <c r="I828" s="10">
        <v>80.599999999999994</v>
      </c>
      <c r="J828" s="10">
        <v>468</v>
      </c>
      <c r="K828" s="10">
        <v>63.8</v>
      </c>
      <c r="L828" s="10">
        <v>598</v>
      </c>
      <c r="M828" s="10">
        <v>61.1</v>
      </c>
      <c r="N828" s="10">
        <v>514</v>
      </c>
      <c r="O828" s="10"/>
    </row>
    <row r="829" spans="1:15" x14ac:dyDescent="0.4">
      <c r="A829" s="8" t="s">
        <v>1255</v>
      </c>
      <c r="B829" s="8" t="s">
        <v>1258</v>
      </c>
      <c r="C829" s="9" t="s">
        <v>566</v>
      </c>
      <c r="D829" s="9" t="s">
        <v>258</v>
      </c>
      <c r="E829" s="8">
        <v>31.6</v>
      </c>
      <c r="F829" s="8">
        <v>1043</v>
      </c>
      <c r="G829" s="8">
        <v>44.7</v>
      </c>
      <c r="H829" s="8">
        <v>968</v>
      </c>
      <c r="I829" s="8">
        <v>78.099999999999994</v>
      </c>
      <c r="J829" s="8">
        <v>636</v>
      </c>
      <c r="K829" s="8">
        <v>61.1</v>
      </c>
      <c r="L829" s="8">
        <v>769</v>
      </c>
      <c r="M829" s="8">
        <v>63.2</v>
      </c>
      <c r="N829" s="8">
        <v>456</v>
      </c>
      <c r="O829" s="8"/>
    </row>
    <row r="830" spans="1:15" x14ac:dyDescent="0.4">
      <c r="A830" s="10" t="s">
        <v>1255</v>
      </c>
      <c r="B830" s="10"/>
      <c r="C830" s="11" t="s">
        <v>1422</v>
      </c>
      <c r="D830" s="11" t="s">
        <v>431</v>
      </c>
      <c r="E830" s="10">
        <v>44.9</v>
      </c>
      <c r="F830" s="10">
        <v>411</v>
      </c>
      <c r="G830" s="10">
        <v>51.9</v>
      </c>
      <c r="H830" s="10">
        <v>614</v>
      </c>
      <c r="I830" s="10">
        <v>48.8</v>
      </c>
      <c r="J830" s="10">
        <v>2040</v>
      </c>
      <c r="K830" s="10">
        <v>43.7</v>
      </c>
      <c r="L830" s="10">
        <v>1902</v>
      </c>
      <c r="M830" s="10">
        <v>28.4</v>
      </c>
      <c r="N830" s="10">
        <v>1874</v>
      </c>
      <c r="O830" s="10"/>
    </row>
    <row r="831" spans="1:15" x14ac:dyDescent="0.4">
      <c r="A831" s="8" t="s">
        <v>1255</v>
      </c>
      <c r="B831" s="8" t="s">
        <v>1258</v>
      </c>
      <c r="C831" s="9" t="s">
        <v>1423</v>
      </c>
      <c r="D831" s="9" t="s">
        <v>463</v>
      </c>
      <c r="E831" s="8">
        <v>21.6</v>
      </c>
      <c r="F831" s="8">
        <v>1749</v>
      </c>
      <c r="G831" s="8">
        <v>41.9</v>
      </c>
      <c r="H831" s="8">
        <v>1118</v>
      </c>
      <c r="I831" s="8">
        <v>93.3</v>
      </c>
      <c r="J831" s="8">
        <v>30</v>
      </c>
      <c r="K831" s="8">
        <v>75</v>
      </c>
      <c r="L831" s="8">
        <v>160</v>
      </c>
      <c r="M831" s="8">
        <v>84.1</v>
      </c>
      <c r="N831" s="8">
        <v>58</v>
      </c>
      <c r="O831" s="8"/>
    </row>
    <row r="832" spans="1:15" x14ac:dyDescent="0.4">
      <c r="A832" s="10" t="s">
        <v>1255</v>
      </c>
      <c r="B832" s="10" t="s">
        <v>1255</v>
      </c>
      <c r="C832" s="11" t="s">
        <v>1424</v>
      </c>
      <c r="D832" s="11" t="s">
        <v>1234</v>
      </c>
      <c r="E832" s="10">
        <v>37.6</v>
      </c>
      <c r="F832" s="10">
        <v>714</v>
      </c>
      <c r="G832" s="10">
        <v>45.3</v>
      </c>
      <c r="H832" s="10">
        <v>935</v>
      </c>
      <c r="I832" s="10">
        <v>67.900000000000006</v>
      </c>
      <c r="J832" s="10">
        <v>1201</v>
      </c>
      <c r="K832" s="10">
        <v>58.1</v>
      </c>
      <c r="L832" s="10">
        <v>972</v>
      </c>
      <c r="M832" s="10">
        <v>41.9</v>
      </c>
      <c r="N832" s="10">
        <v>1221</v>
      </c>
      <c r="O832" s="10"/>
    </row>
    <row r="833" spans="1:15" x14ac:dyDescent="0.4">
      <c r="A833" s="8" t="s">
        <v>1255</v>
      </c>
      <c r="B833" s="8" t="s">
        <v>1263</v>
      </c>
      <c r="C833" s="9" t="s">
        <v>1425</v>
      </c>
      <c r="D833" s="9" t="s">
        <v>496</v>
      </c>
      <c r="E833" s="8">
        <v>37.299999999999997</v>
      </c>
      <c r="F833" s="8">
        <v>734</v>
      </c>
      <c r="G833" s="8">
        <v>47.7</v>
      </c>
      <c r="H833" s="8">
        <v>809</v>
      </c>
      <c r="I833" s="8">
        <v>67</v>
      </c>
      <c r="J833" s="8">
        <v>1246</v>
      </c>
      <c r="K833" s="8">
        <v>53</v>
      </c>
      <c r="L833" s="8">
        <v>1281</v>
      </c>
      <c r="M833" s="8">
        <v>45.1</v>
      </c>
      <c r="N833" s="8">
        <v>1079</v>
      </c>
      <c r="O833" s="8"/>
    </row>
    <row r="834" spans="1:15" x14ac:dyDescent="0.4">
      <c r="A834" s="10" t="s">
        <v>1255</v>
      </c>
      <c r="B834" s="10" t="s">
        <v>1255</v>
      </c>
      <c r="C834" s="11" t="s">
        <v>1426</v>
      </c>
      <c r="D834" s="11" t="s">
        <v>223</v>
      </c>
      <c r="E834" s="10">
        <v>42.4</v>
      </c>
      <c r="F834" s="10">
        <v>500</v>
      </c>
      <c r="G834" s="10">
        <v>28.4</v>
      </c>
      <c r="H834" s="10">
        <v>1908</v>
      </c>
      <c r="I834" s="10">
        <v>77.2</v>
      </c>
      <c r="J834" s="10">
        <v>694</v>
      </c>
      <c r="K834" s="10">
        <v>62.4</v>
      </c>
      <c r="L834" s="10">
        <v>678</v>
      </c>
      <c r="M834" s="10">
        <v>71.2</v>
      </c>
      <c r="N834" s="10">
        <v>258</v>
      </c>
      <c r="O834" s="10"/>
    </row>
    <row r="835" spans="1:15" x14ac:dyDescent="0.4">
      <c r="A835" s="8" t="s">
        <v>1255</v>
      </c>
      <c r="B835" s="8" t="s">
        <v>1255</v>
      </c>
      <c r="C835" s="9" t="s">
        <v>1427</v>
      </c>
      <c r="D835" s="9" t="s">
        <v>152</v>
      </c>
      <c r="E835" s="8">
        <v>36.6</v>
      </c>
      <c r="F835" s="8">
        <v>771</v>
      </c>
      <c r="G835" s="8">
        <v>42.8</v>
      </c>
      <c r="H835" s="8">
        <v>1067</v>
      </c>
      <c r="I835" s="8">
        <v>73.3</v>
      </c>
      <c r="J835" s="8">
        <v>949</v>
      </c>
      <c r="K835" s="8">
        <v>59.2</v>
      </c>
      <c r="L835" s="8">
        <v>903</v>
      </c>
      <c r="M835" s="8">
        <v>48.9</v>
      </c>
      <c r="N835" s="8">
        <v>951</v>
      </c>
      <c r="O835" s="8"/>
    </row>
    <row r="836" spans="1:15" x14ac:dyDescent="0.4">
      <c r="A836" s="10" t="s">
        <v>1255</v>
      </c>
      <c r="B836" s="10" t="s">
        <v>1255</v>
      </c>
      <c r="C836" s="11" t="s">
        <v>476</v>
      </c>
      <c r="D836" s="11" t="s">
        <v>300</v>
      </c>
      <c r="E836" s="10">
        <v>35.5</v>
      </c>
      <c r="F836" s="10">
        <v>825</v>
      </c>
      <c r="G836" s="10">
        <v>56.1</v>
      </c>
      <c r="H836" s="10">
        <v>446</v>
      </c>
      <c r="I836" s="10">
        <v>61.7</v>
      </c>
      <c r="J836" s="10">
        <v>1483</v>
      </c>
      <c r="K836" s="10">
        <v>46.8</v>
      </c>
      <c r="L836" s="10">
        <v>1699</v>
      </c>
      <c r="M836" s="10">
        <v>37.4</v>
      </c>
      <c r="N836" s="10">
        <v>1406</v>
      </c>
      <c r="O836" s="10"/>
    </row>
    <row r="837" spans="1:15" x14ac:dyDescent="0.4">
      <c r="A837" s="8" t="s">
        <v>1255</v>
      </c>
      <c r="B837" s="8" t="s">
        <v>1255</v>
      </c>
      <c r="C837" s="9" t="s">
        <v>760</v>
      </c>
      <c r="D837" s="9" t="s">
        <v>761</v>
      </c>
      <c r="E837" s="8">
        <v>33.5</v>
      </c>
      <c r="F837" s="8">
        <v>935</v>
      </c>
      <c r="G837" s="8">
        <v>57.6</v>
      </c>
      <c r="H837" s="8">
        <v>394</v>
      </c>
      <c r="I837" s="8">
        <v>57.1</v>
      </c>
      <c r="J837" s="8">
        <v>1698</v>
      </c>
      <c r="K837" s="8">
        <v>51.1</v>
      </c>
      <c r="L837" s="8">
        <v>1404</v>
      </c>
      <c r="M837" s="8">
        <v>46.2</v>
      </c>
      <c r="N837" s="8">
        <v>1042</v>
      </c>
      <c r="O837" s="8"/>
    </row>
    <row r="838" spans="1:15" x14ac:dyDescent="0.4">
      <c r="A838" s="10" t="s">
        <v>1255</v>
      </c>
      <c r="B838" s="10" t="s">
        <v>1254</v>
      </c>
      <c r="C838" s="11" t="s">
        <v>749</v>
      </c>
      <c r="D838" s="11" t="s">
        <v>311</v>
      </c>
      <c r="E838" s="10">
        <v>40.9</v>
      </c>
      <c r="F838" s="10">
        <v>566</v>
      </c>
      <c r="G838" s="10">
        <v>59.2</v>
      </c>
      <c r="H838" s="10">
        <v>333</v>
      </c>
      <c r="I838" s="10">
        <v>46.1</v>
      </c>
      <c r="J838" s="10">
        <v>2132</v>
      </c>
      <c r="K838" s="10">
        <v>35.799999999999997</v>
      </c>
      <c r="L838" s="10">
        <v>2284</v>
      </c>
      <c r="M838" s="10">
        <v>43.5</v>
      </c>
      <c r="N838" s="10">
        <v>1153</v>
      </c>
      <c r="O838" s="10"/>
    </row>
    <row r="839" spans="1:15" x14ac:dyDescent="0.4">
      <c r="A839" s="8" t="s">
        <v>1255</v>
      </c>
      <c r="B839" s="8" t="s">
        <v>1255</v>
      </c>
      <c r="C839" s="9" t="s">
        <v>1428</v>
      </c>
      <c r="D839" s="9" t="s">
        <v>269</v>
      </c>
      <c r="E839" s="8">
        <v>32.6</v>
      </c>
      <c r="F839" s="8">
        <v>975</v>
      </c>
      <c r="G839" s="8">
        <v>40.5</v>
      </c>
      <c r="H839" s="8">
        <v>1194</v>
      </c>
      <c r="I839" s="8">
        <v>76.900000000000006</v>
      </c>
      <c r="J839" s="8">
        <v>723</v>
      </c>
      <c r="K839" s="8">
        <v>66.400000000000006</v>
      </c>
      <c r="L839" s="8">
        <v>465</v>
      </c>
      <c r="M839" s="8">
        <v>65.3</v>
      </c>
      <c r="N839" s="8">
        <v>395</v>
      </c>
      <c r="O839" s="8"/>
    </row>
    <row r="840" spans="1:15" x14ac:dyDescent="0.4">
      <c r="A840" s="10" t="s">
        <v>1255</v>
      </c>
      <c r="B840" s="10" t="s">
        <v>1263</v>
      </c>
      <c r="C840" s="11" t="s">
        <v>1429</v>
      </c>
      <c r="D840" s="11" t="s">
        <v>235</v>
      </c>
      <c r="E840" s="10">
        <v>37.299999999999997</v>
      </c>
      <c r="F840" s="10">
        <v>734</v>
      </c>
      <c r="G840" s="10">
        <v>43.2</v>
      </c>
      <c r="H840" s="10">
        <v>1042</v>
      </c>
      <c r="I840" s="10">
        <v>73</v>
      </c>
      <c r="J840" s="10">
        <v>969</v>
      </c>
      <c r="K840" s="10">
        <v>56.7</v>
      </c>
      <c r="L840" s="10">
        <v>1060</v>
      </c>
      <c r="M840" s="10">
        <v>45.6</v>
      </c>
      <c r="N840" s="10">
        <v>1069</v>
      </c>
      <c r="O840" s="10"/>
    </row>
    <row r="841" spans="1:15" x14ac:dyDescent="0.4">
      <c r="A841" s="8" t="s">
        <v>1255</v>
      </c>
      <c r="B841" s="8" t="s">
        <v>1255</v>
      </c>
      <c r="C841" s="9" t="s">
        <v>1430</v>
      </c>
      <c r="D841" s="9" t="s">
        <v>180</v>
      </c>
      <c r="E841" s="8">
        <v>29.5</v>
      </c>
      <c r="F841" s="8">
        <v>1187</v>
      </c>
      <c r="G841" s="8">
        <v>46.2</v>
      </c>
      <c r="H841" s="8">
        <v>886</v>
      </c>
      <c r="I841" s="8">
        <v>79</v>
      </c>
      <c r="J841" s="8">
        <v>571</v>
      </c>
      <c r="K841" s="8">
        <v>64.3</v>
      </c>
      <c r="L841" s="8">
        <v>562</v>
      </c>
      <c r="M841" s="8">
        <v>57.4</v>
      </c>
      <c r="N841" s="8">
        <v>663</v>
      </c>
      <c r="O841" s="8"/>
    </row>
    <row r="842" spans="1:15" x14ac:dyDescent="0.4">
      <c r="A842" s="10" t="s">
        <v>1255</v>
      </c>
      <c r="B842" s="10"/>
      <c r="C842" s="11" t="s">
        <v>1431</v>
      </c>
      <c r="D842" s="11" t="s">
        <v>843</v>
      </c>
      <c r="E842" s="10">
        <v>27.9</v>
      </c>
      <c r="F842" s="10">
        <v>1306</v>
      </c>
      <c r="G842" s="10">
        <v>46.3</v>
      </c>
      <c r="H842" s="10">
        <v>880</v>
      </c>
      <c r="I842" s="10">
        <v>81.5</v>
      </c>
      <c r="J842" s="10">
        <v>409</v>
      </c>
      <c r="K842" s="10">
        <v>62.9</v>
      </c>
      <c r="L842" s="10">
        <v>646</v>
      </c>
      <c r="M842" s="10">
        <v>65.3</v>
      </c>
      <c r="N842" s="10">
        <v>395</v>
      </c>
      <c r="O842" s="10"/>
    </row>
    <row r="843" spans="1:15" x14ac:dyDescent="0.4">
      <c r="A843" s="8" t="s">
        <v>1255</v>
      </c>
      <c r="B843" s="8"/>
      <c r="C843" s="9" t="s">
        <v>1432</v>
      </c>
      <c r="D843" s="9" t="s">
        <v>431</v>
      </c>
      <c r="E843" s="8">
        <v>34</v>
      </c>
      <c r="F843" s="8">
        <v>901</v>
      </c>
      <c r="G843" s="8">
        <v>39.4</v>
      </c>
      <c r="H843" s="8">
        <v>1274</v>
      </c>
      <c r="I843" s="8">
        <v>71.8</v>
      </c>
      <c r="J843" s="8">
        <v>1037</v>
      </c>
      <c r="K843" s="8">
        <v>66.2</v>
      </c>
      <c r="L843" s="8">
        <v>478</v>
      </c>
      <c r="M843" s="8">
        <v>73.8</v>
      </c>
      <c r="N843" s="8">
        <v>211</v>
      </c>
      <c r="O843" s="8"/>
    </row>
    <row r="844" spans="1:15" x14ac:dyDescent="0.4">
      <c r="A844" s="10" t="s">
        <v>1255</v>
      </c>
      <c r="B844" s="10" t="s">
        <v>1258</v>
      </c>
      <c r="C844" s="11" t="s">
        <v>1433</v>
      </c>
      <c r="D844" s="11" t="s">
        <v>215</v>
      </c>
      <c r="E844" s="10">
        <v>32.299999999999997</v>
      </c>
      <c r="F844" s="10">
        <v>996</v>
      </c>
      <c r="G844" s="10">
        <v>46.1</v>
      </c>
      <c r="H844" s="10">
        <v>893</v>
      </c>
      <c r="I844" s="10">
        <v>70.099999999999994</v>
      </c>
      <c r="J844" s="10">
        <v>1110</v>
      </c>
      <c r="K844" s="10">
        <v>62.4</v>
      </c>
      <c r="L844" s="10">
        <v>678</v>
      </c>
      <c r="M844" s="10">
        <v>61.9</v>
      </c>
      <c r="N844" s="10">
        <v>494</v>
      </c>
      <c r="O844" s="10"/>
    </row>
    <row r="845" spans="1:15" x14ac:dyDescent="0.4">
      <c r="A845" s="8" t="s">
        <v>1255</v>
      </c>
      <c r="B845" s="8"/>
      <c r="C845" s="9" t="s">
        <v>1434</v>
      </c>
      <c r="D845" s="9" t="s">
        <v>1435</v>
      </c>
      <c r="E845" s="8">
        <v>42</v>
      </c>
      <c r="F845" s="8">
        <v>522</v>
      </c>
      <c r="G845" s="8">
        <v>39.299999999999997</v>
      </c>
      <c r="H845" s="8">
        <v>1278</v>
      </c>
      <c r="I845" s="8">
        <v>67.900000000000006</v>
      </c>
      <c r="J845" s="8">
        <v>1201</v>
      </c>
      <c r="K845" s="8">
        <v>52.5</v>
      </c>
      <c r="L845" s="8">
        <v>1315</v>
      </c>
      <c r="M845" s="8">
        <v>54.2</v>
      </c>
      <c r="N845" s="8">
        <v>779</v>
      </c>
      <c r="O845" s="8"/>
    </row>
    <row r="846" spans="1:15" x14ac:dyDescent="0.4">
      <c r="A846" s="10" t="s">
        <v>1255</v>
      </c>
      <c r="B846" s="10" t="s">
        <v>1255</v>
      </c>
      <c r="C846" s="11" t="s">
        <v>1436</v>
      </c>
      <c r="D846" s="11" t="s">
        <v>496</v>
      </c>
      <c r="E846" s="10">
        <v>30.7</v>
      </c>
      <c r="F846" s="10">
        <v>1103</v>
      </c>
      <c r="G846" s="10">
        <v>49.1</v>
      </c>
      <c r="H846" s="10">
        <v>733</v>
      </c>
      <c r="I846" s="10">
        <v>77.5</v>
      </c>
      <c r="J846" s="10">
        <v>677</v>
      </c>
      <c r="K846" s="10">
        <v>58.1</v>
      </c>
      <c r="L846" s="10">
        <v>972</v>
      </c>
      <c r="M846" s="10">
        <v>46.2</v>
      </c>
      <c r="N846" s="10">
        <v>1042</v>
      </c>
      <c r="O846" s="10"/>
    </row>
    <row r="847" spans="1:15" x14ac:dyDescent="0.4">
      <c r="A847" s="8" t="s">
        <v>1255</v>
      </c>
      <c r="B847" s="8"/>
      <c r="C847" s="9" t="s">
        <v>1437</v>
      </c>
      <c r="D847" s="9" t="s">
        <v>543</v>
      </c>
      <c r="E847" s="8">
        <v>38.9</v>
      </c>
      <c r="F847" s="8">
        <v>647</v>
      </c>
      <c r="G847" s="8">
        <v>28.7</v>
      </c>
      <c r="H847" s="8">
        <v>1887</v>
      </c>
      <c r="I847" s="8">
        <v>87.8</v>
      </c>
      <c r="J847" s="8">
        <v>116</v>
      </c>
      <c r="K847" s="8">
        <v>64.099999999999994</v>
      </c>
      <c r="L847" s="8">
        <v>584</v>
      </c>
      <c r="M847" s="8">
        <v>63.4</v>
      </c>
      <c r="N847" s="8">
        <v>451</v>
      </c>
      <c r="O847" s="8"/>
    </row>
    <row r="848" spans="1:15" x14ac:dyDescent="0.4">
      <c r="A848" s="10" t="s">
        <v>1255</v>
      </c>
      <c r="B848" s="10"/>
      <c r="C848" s="11" t="s">
        <v>766</v>
      </c>
      <c r="D848" s="11" t="s">
        <v>243</v>
      </c>
      <c r="E848" s="10">
        <v>37.200000000000003</v>
      </c>
      <c r="F848" s="10">
        <v>739</v>
      </c>
      <c r="G848" s="10">
        <v>38.700000000000003</v>
      </c>
      <c r="H848" s="10">
        <v>1323</v>
      </c>
      <c r="I848" s="10">
        <v>77.599999999999994</v>
      </c>
      <c r="J848" s="10">
        <v>674</v>
      </c>
      <c r="K848" s="10">
        <v>58.1</v>
      </c>
      <c r="L848" s="10">
        <v>972</v>
      </c>
      <c r="M848" s="10">
        <v>57.2</v>
      </c>
      <c r="N848" s="10">
        <v>668</v>
      </c>
      <c r="O848" s="10"/>
    </row>
    <row r="849" spans="1:15" x14ac:dyDescent="0.4">
      <c r="A849" s="8" t="s">
        <v>1255</v>
      </c>
      <c r="B849" s="8" t="s">
        <v>1255</v>
      </c>
      <c r="C849" s="9" t="s">
        <v>1438</v>
      </c>
      <c r="D849" s="9" t="s">
        <v>191</v>
      </c>
      <c r="E849" s="8">
        <v>38.4</v>
      </c>
      <c r="F849" s="8">
        <v>671</v>
      </c>
      <c r="G849" s="8">
        <v>42.9</v>
      </c>
      <c r="H849" s="8">
        <v>1061</v>
      </c>
      <c r="I849" s="8">
        <v>69.3</v>
      </c>
      <c r="J849" s="8">
        <v>1149</v>
      </c>
      <c r="K849" s="8">
        <v>54.7</v>
      </c>
      <c r="L849" s="8">
        <v>1180</v>
      </c>
      <c r="M849" s="8">
        <v>51.5</v>
      </c>
      <c r="N849" s="8">
        <v>870</v>
      </c>
      <c r="O849" s="8"/>
    </row>
    <row r="850" spans="1:15" x14ac:dyDescent="0.4">
      <c r="A850" s="10" t="s">
        <v>1255</v>
      </c>
      <c r="B850" s="10"/>
      <c r="C850" s="11" t="s">
        <v>1439</v>
      </c>
      <c r="D850" s="11" t="s">
        <v>180</v>
      </c>
      <c r="E850" s="10">
        <v>21.3</v>
      </c>
      <c r="F850" s="10">
        <v>1763</v>
      </c>
      <c r="G850" s="10">
        <v>50.3</v>
      </c>
      <c r="H850" s="10">
        <v>682</v>
      </c>
      <c r="I850" s="10">
        <v>81.900000000000006</v>
      </c>
      <c r="J850" s="10">
        <v>384</v>
      </c>
      <c r="K850" s="10">
        <v>72.5</v>
      </c>
      <c r="L850" s="10">
        <v>238</v>
      </c>
      <c r="M850" s="10">
        <v>65.3</v>
      </c>
      <c r="N850" s="10">
        <v>395</v>
      </c>
      <c r="O850" s="10"/>
    </row>
    <row r="851" spans="1:15" x14ac:dyDescent="0.4">
      <c r="A851" s="8" t="s">
        <v>1255</v>
      </c>
      <c r="B851" s="8" t="s">
        <v>1258</v>
      </c>
      <c r="C851" s="9" t="s">
        <v>1440</v>
      </c>
      <c r="D851" s="9" t="s">
        <v>525</v>
      </c>
      <c r="E851" s="8">
        <v>37</v>
      </c>
      <c r="F851" s="8">
        <v>748</v>
      </c>
      <c r="G851" s="8">
        <v>39.1</v>
      </c>
      <c r="H851" s="8">
        <v>1300</v>
      </c>
      <c r="I851" s="8">
        <v>75.3</v>
      </c>
      <c r="J851" s="8">
        <v>821</v>
      </c>
      <c r="K851" s="8">
        <v>59.9</v>
      </c>
      <c r="L851" s="8">
        <v>860</v>
      </c>
      <c r="M851" s="8">
        <v>55</v>
      </c>
      <c r="N851" s="8">
        <v>748</v>
      </c>
      <c r="O851" s="8"/>
    </row>
    <row r="852" spans="1:15" x14ac:dyDescent="0.4">
      <c r="A852" s="10" t="s">
        <v>1255</v>
      </c>
      <c r="B852" s="10" t="s">
        <v>1261</v>
      </c>
      <c r="C852" s="11" t="s">
        <v>658</v>
      </c>
      <c r="D852" s="11" t="s">
        <v>287</v>
      </c>
      <c r="E852" s="10">
        <v>38.200000000000003</v>
      </c>
      <c r="F852" s="10">
        <v>681</v>
      </c>
      <c r="G852" s="10">
        <v>33.5</v>
      </c>
      <c r="H852" s="10">
        <v>1608</v>
      </c>
      <c r="I852" s="10">
        <v>78</v>
      </c>
      <c r="J852" s="10">
        <v>651</v>
      </c>
      <c r="K852" s="10">
        <v>61.8</v>
      </c>
      <c r="L852" s="10">
        <v>712</v>
      </c>
      <c r="M852" s="10">
        <v>67.400000000000006</v>
      </c>
      <c r="N852" s="10">
        <v>341</v>
      </c>
      <c r="O852" s="10"/>
    </row>
    <row r="853" spans="1:15" x14ac:dyDescent="0.4">
      <c r="A853" s="8" t="s">
        <v>1255</v>
      </c>
      <c r="B853" s="8" t="s">
        <v>1263</v>
      </c>
      <c r="C853" s="9" t="s">
        <v>954</v>
      </c>
      <c r="D853" s="9" t="s">
        <v>215</v>
      </c>
      <c r="E853" s="8">
        <v>38.5</v>
      </c>
      <c r="F853" s="8">
        <v>666</v>
      </c>
      <c r="G853" s="8">
        <v>40.299999999999997</v>
      </c>
      <c r="H853" s="8">
        <v>1212</v>
      </c>
      <c r="I853" s="8">
        <v>69.7</v>
      </c>
      <c r="J853" s="8">
        <v>1129</v>
      </c>
      <c r="K853" s="8">
        <v>56.3</v>
      </c>
      <c r="L853" s="8">
        <v>1082</v>
      </c>
      <c r="M853" s="8">
        <v>59</v>
      </c>
      <c r="N853" s="8">
        <v>584</v>
      </c>
      <c r="O853" s="8"/>
    </row>
    <row r="854" spans="1:15" x14ac:dyDescent="0.4">
      <c r="A854" s="12" t="s">
        <v>1255</v>
      </c>
      <c r="B854" s="12" t="s">
        <v>1255</v>
      </c>
      <c r="C854" s="13" t="s">
        <v>1441</v>
      </c>
      <c r="D854" s="13" t="s">
        <v>154</v>
      </c>
      <c r="E854" s="12">
        <v>33</v>
      </c>
      <c r="F854" s="12">
        <v>959</v>
      </c>
      <c r="G854" s="12">
        <v>41.6</v>
      </c>
      <c r="H854" s="12">
        <v>1134</v>
      </c>
      <c r="I854" s="12">
        <v>81.2</v>
      </c>
      <c r="J854" s="12">
        <v>423</v>
      </c>
      <c r="K854" s="12">
        <v>61.5</v>
      </c>
      <c r="L854" s="12">
        <v>741</v>
      </c>
      <c r="M854" s="12">
        <v>53.6</v>
      </c>
      <c r="N854" s="12">
        <v>804</v>
      </c>
      <c r="O854" s="12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3258-61E4-4B21-89B3-081705464561}">
  <sheetPr codeName="Sheet20">
    <tabColor theme="4" tint="0.59999389629810485"/>
  </sheetPr>
  <dimension ref="A1:O205"/>
  <sheetViews>
    <sheetView showGridLines="0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128</v>
      </c>
      <c r="F2" s="7">
        <v>0.4</v>
      </c>
      <c r="G2" s="7">
        <v>0.3</v>
      </c>
      <c r="H2" s="7">
        <v>0.15</v>
      </c>
      <c r="I2" s="7">
        <v>0.15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165</v>
      </c>
      <c r="D5" s="9" t="s">
        <v>154</v>
      </c>
      <c r="E5" s="8">
        <v>100</v>
      </c>
      <c r="F5" s="8">
        <v>1</v>
      </c>
      <c r="G5" s="8">
        <v>100</v>
      </c>
      <c r="H5" s="8">
        <v>1</v>
      </c>
      <c r="I5" s="8">
        <v>93.4</v>
      </c>
      <c r="J5" s="8">
        <v>22</v>
      </c>
      <c r="K5" s="8">
        <v>93</v>
      </c>
      <c r="L5" s="8">
        <v>6</v>
      </c>
      <c r="M5" s="8"/>
      <c r="N5" s="8"/>
      <c r="O5" s="8">
        <v>98</v>
      </c>
    </row>
    <row r="6" spans="1:15" x14ac:dyDescent="0.4">
      <c r="A6" s="10">
        <v>2</v>
      </c>
      <c r="B6" s="10"/>
      <c r="C6" s="11" t="s">
        <v>156</v>
      </c>
      <c r="D6" s="11" t="s">
        <v>154</v>
      </c>
      <c r="E6" s="10">
        <v>96.3</v>
      </c>
      <c r="F6" s="10">
        <v>4</v>
      </c>
      <c r="G6" s="10">
        <v>98.3</v>
      </c>
      <c r="H6" s="10">
        <v>3</v>
      </c>
      <c r="I6" s="10">
        <v>96.2</v>
      </c>
      <c r="J6" s="10">
        <v>7</v>
      </c>
      <c r="K6" s="10">
        <v>93.1</v>
      </c>
      <c r="L6" s="10">
        <v>4</v>
      </c>
      <c r="M6" s="10"/>
      <c r="N6" s="10"/>
      <c r="O6" s="10">
        <v>96.4</v>
      </c>
    </row>
    <row r="7" spans="1:15" x14ac:dyDescent="0.4">
      <c r="A7" s="8">
        <v>3</v>
      </c>
      <c r="B7" s="8">
        <v>7</v>
      </c>
      <c r="C7" s="9" t="s">
        <v>171</v>
      </c>
      <c r="D7" s="9" t="s">
        <v>172</v>
      </c>
      <c r="E7" s="8">
        <v>99.6</v>
      </c>
      <c r="F7" s="8">
        <v>2</v>
      </c>
      <c r="G7" s="8">
        <v>95.8</v>
      </c>
      <c r="H7" s="8">
        <v>4</v>
      </c>
      <c r="I7" s="8">
        <v>93.1</v>
      </c>
      <c r="J7" s="8">
        <v>25</v>
      </c>
      <c r="K7" s="8">
        <v>91.3</v>
      </c>
      <c r="L7" s="8">
        <v>10</v>
      </c>
      <c r="M7" s="8"/>
      <c r="N7" s="8"/>
      <c r="O7" s="8">
        <v>96.2</v>
      </c>
    </row>
    <row r="8" spans="1:15" x14ac:dyDescent="0.4">
      <c r="A8" s="10">
        <v>4</v>
      </c>
      <c r="B8" s="10">
        <v>5</v>
      </c>
      <c r="C8" s="11" t="s">
        <v>205</v>
      </c>
      <c r="D8" s="11" t="s">
        <v>172</v>
      </c>
      <c r="E8" s="10">
        <v>95.6</v>
      </c>
      <c r="F8" s="10">
        <v>5</v>
      </c>
      <c r="G8" s="10">
        <v>92.4</v>
      </c>
      <c r="H8" s="10">
        <v>8</v>
      </c>
      <c r="I8" s="10">
        <v>94</v>
      </c>
      <c r="J8" s="10">
        <v>18</v>
      </c>
      <c r="K8" s="10">
        <v>93.1</v>
      </c>
      <c r="L8" s="10">
        <v>4</v>
      </c>
      <c r="M8" s="10"/>
      <c r="N8" s="10"/>
      <c r="O8" s="10">
        <v>94</v>
      </c>
    </row>
    <row r="9" spans="1:15" x14ac:dyDescent="0.4">
      <c r="A9" s="8">
        <v>5</v>
      </c>
      <c r="B9" s="8">
        <v>2</v>
      </c>
      <c r="C9" s="9" t="s">
        <v>261</v>
      </c>
      <c r="D9" s="9" t="s">
        <v>154</v>
      </c>
      <c r="E9" s="8">
        <v>99.2</v>
      </c>
      <c r="F9" s="8">
        <v>3</v>
      </c>
      <c r="G9" s="8">
        <v>87.4</v>
      </c>
      <c r="H9" s="8">
        <v>12</v>
      </c>
      <c r="I9" s="8">
        <v>94.4</v>
      </c>
      <c r="J9" s="8">
        <v>15</v>
      </c>
      <c r="K9" s="8">
        <v>92.4</v>
      </c>
      <c r="L9" s="8">
        <v>8</v>
      </c>
      <c r="M9" s="8"/>
      <c r="N9" s="8"/>
      <c r="O9" s="8">
        <v>93.9</v>
      </c>
    </row>
    <row r="10" spans="1:15" x14ac:dyDescent="0.4">
      <c r="A10" s="10">
        <v>6</v>
      </c>
      <c r="B10" s="10">
        <v>4</v>
      </c>
      <c r="C10" s="11" t="s">
        <v>159</v>
      </c>
      <c r="D10" s="11" t="s">
        <v>154</v>
      </c>
      <c r="E10" s="10">
        <v>91.9</v>
      </c>
      <c r="F10" s="10">
        <v>7</v>
      </c>
      <c r="G10" s="10">
        <v>93.1</v>
      </c>
      <c r="H10" s="10">
        <v>7</v>
      </c>
      <c r="I10" s="10">
        <v>98.6</v>
      </c>
      <c r="J10" s="10">
        <v>2</v>
      </c>
      <c r="K10" s="10">
        <v>91.2</v>
      </c>
      <c r="L10" s="10">
        <v>11</v>
      </c>
      <c r="M10" s="10"/>
      <c r="N10" s="10"/>
      <c r="O10" s="10">
        <v>93.2</v>
      </c>
    </row>
    <row r="11" spans="1:15" x14ac:dyDescent="0.4">
      <c r="A11" s="8">
        <v>6</v>
      </c>
      <c r="B11" s="8">
        <v>3</v>
      </c>
      <c r="C11" s="9" t="s">
        <v>151</v>
      </c>
      <c r="D11" s="9" t="s">
        <v>152</v>
      </c>
      <c r="E11" s="8">
        <v>92</v>
      </c>
      <c r="F11" s="8">
        <v>6</v>
      </c>
      <c r="G11" s="8">
        <v>95.8</v>
      </c>
      <c r="H11" s="8">
        <v>4</v>
      </c>
      <c r="I11" s="8">
        <v>96.8</v>
      </c>
      <c r="J11" s="8">
        <v>6</v>
      </c>
      <c r="K11" s="8">
        <v>87.9</v>
      </c>
      <c r="L11" s="8">
        <v>17</v>
      </c>
      <c r="M11" s="8"/>
      <c r="N11" s="8"/>
      <c r="O11" s="8">
        <v>93.2</v>
      </c>
    </row>
    <row r="12" spans="1:15" x14ac:dyDescent="0.4">
      <c r="A12" s="10">
        <v>8</v>
      </c>
      <c r="B12" s="10">
        <v>6</v>
      </c>
      <c r="C12" s="11" t="s">
        <v>153</v>
      </c>
      <c r="D12" s="11" t="s">
        <v>154</v>
      </c>
      <c r="E12" s="10">
        <v>89.9</v>
      </c>
      <c r="F12" s="10">
        <v>10</v>
      </c>
      <c r="G12" s="10">
        <v>99.3</v>
      </c>
      <c r="H12" s="10">
        <v>2</v>
      </c>
      <c r="I12" s="10">
        <v>91.5</v>
      </c>
      <c r="J12" s="10">
        <v>39</v>
      </c>
      <c r="K12" s="10">
        <v>88.5</v>
      </c>
      <c r="L12" s="10">
        <v>15</v>
      </c>
      <c r="M12" s="10"/>
      <c r="N12" s="10"/>
      <c r="O12" s="10">
        <v>92.8</v>
      </c>
    </row>
    <row r="13" spans="1:15" x14ac:dyDescent="0.4">
      <c r="A13" s="8">
        <v>9</v>
      </c>
      <c r="B13" s="8"/>
      <c r="C13" s="9" t="s">
        <v>155</v>
      </c>
      <c r="D13" s="9" t="s">
        <v>152</v>
      </c>
      <c r="E13" s="8">
        <v>91.9</v>
      </c>
      <c r="F13" s="8">
        <v>7</v>
      </c>
      <c r="G13" s="8">
        <v>95.6</v>
      </c>
      <c r="H13" s="8">
        <v>6</v>
      </c>
      <c r="I13" s="8">
        <v>88.6</v>
      </c>
      <c r="J13" s="8">
        <v>81</v>
      </c>
      <c r="K13" s="8">
        <v>84.2</v>
      </c>
      <c r="L13" s="8">
        <v>31</v>
      </c>
      <c r="M13" s="8"/>
      <c r="N13" s="8"/>
      <c r="O13" s="8">
        <v>91.4</v>
      </c>
    </row>
    <row r="14" spans="1:15" x14ac:dyDescent="0.4">
      <c r="A14" s="10">
        <v>10</v>
      </c>
      <c r="B14" s="10"/>
      <c r="C14" s="11" t="s">
        <v>189</v>
      </c>
      <c r="D14" s="11" t="s">
        <v>180</v>
      </c>
      <c r="E14" s="10">
        <v>87.5</v>
      </c>
      <c r="F14" s="10">
        <v>11</v>
      </c>
      <c r="G14" s="10">
        <v>88.9</v>
      </c>
      <c r="H14" s="10">
        <v>10</v>
      </c>
      <c r="I14" s="10">
        <v>91.2</v>
      </c>
      <c r="J14" s="10">
        <v>41</v>
      </c>
      <c r="K14" s="10">
        <v>100</v>
      </c>
      <c r="L14" s="10">
        <v>1</v>
      </c>
      <c r="M14" s="10"/>
      <c r="N14" s="10"/>
      <c r="O14" s="10">
        <v>90.4</v>
      </c>
    </row>
    <row r="15" spans="1:15" x14ac:dyDescent="0.4">
      <c r="A15" s="8">
        <v>11</v>
      </c>
      <c r="B15" s="8">
        <v>8</v>
      </c>
      <c r="C15" s="9" t="s">
        <v>802</v>
      </c>
      <c r="D15" s="9" t="s">
        <v>293</v>
      </c>
      <c r="E15" s="8">
        <v>90.3</v>
      </c>
      <c r="F15" s="8">
        <v>9</v>
      </c>
      <c r="G15" s="8">
        <v>90.9</v>
      </c>
      <c r="H15" s="8">
        <v>9</v>
      </c>
      <c r="I15" s="8">
        <v>91.7</v>
      </c>
      <c r="J15" s="8">
        <v>37</v>
      </c>
      <c r="K15" s="8">
        <v>87.1</v>
      </c>
      <c r="L15" s="8">
        <v>19</v>
      </c>
      <c r="M15" s="8"/>
      <c r="N15" s="8"/>
      <c r="O15" s="8">
        <v>90.2</v>
      </c>
    </row>
    <row r="16" spans="1:15" x14ac:dyDescent="0.4">
      <c r="A16" s="10">
        <v>12</v>
      </c>
      <c r="B16" s="10"/>
      <c r="C16" s="11" t="s">
        <v>179</v>
      </c>
      <c r="D16" s="11" t="s">
        <v>180</v>
      </c>
      <c r="E16" s="10">
        <v>86.1</v>
      </c>
      <c r="F16" s="10">
        <v>15</v>
      </c>
      <c r="G16" s="10">
        <v>88.3</v>
      </c>
      <c r="H16" s="10">
        <v>11</v>
      </c>
      <c r="I16" s="10">
        <v>91.7</v>
      </c>
      <c r="J16" s="10">
        <v>37</v>
      </c>
      <c r="K16" s="10">
        <v>95.1</v>
      </c>
      <c r="L16" s="10">
        <v>2</v>
      </c>
      <c r="M16" s="10"/>
      <c r="N16" s="10"/>
      <c r="O16" s="10">
        <v>89</v>
      </c>
    </row>
    <row r="17" spans="1:15" x14ac:dyDescent="0.4">
      <c r="A17" s="8">
        <v>13</v>
      </c>
      <c r="B17" s="8">
        <v>10</v>
      </c>
      <c r="C17" s="9" t="s">
        <v>166</v>
      </c>
      <c r="D17" s="9" t="s">
        <v>167</v>
      </c>
      <c r="E17" s="8">
        <v>84.6</v>
      </c>
      <c r="F17" s="8">
        <v>19</v>
      </c>
      <c r="G17" s="8">
        <v>86.6</v>
      </c>
      <c r="H17" s="8">
        <v>16</v>
      </c>
      <c r="I17" s="8">
        <v>89.7</v>
      </c>
      <c r="J17" s="8">
        <v>58</v>
      </c>
      <c r="K17" s="8">
        <v>84.9</v>
      </c>
      <c r="L17" s="8">
        <v>28</v>
      </c>
      <c r="M17" s="8"/>
      <c r="N17" s="8"/>
      <c r="O17" s="8">
        <v>86</v>
      </c>
    </row>
    <row r="18" spans="1:15" x14ac:dyDescent="0.4">
      <c r="A18" s="10">
        <v>14</v>
      </c>
      <c r="B18" s="10"/>
      <c r="C18" s="11" t="s">
        <v>163</v>
      </c>
      <c r="D18" s="11" t="s">
        <v>154</v>
      </c>
      <c r="E18" s="10">
        <v>81.8</v>
      </c>
      <c r="F18" s="10">
        <v>24</v>
      </c>
      <c r="G18" s="10">
        <v>87.2</v>
      </c>
      <c r="H18" s="10">
        <v>13</v>
      </c>
      <c r="I18" s="10">
        <v>89</v>
      </c>
      <c r="J18" s="10">
        <v>73</v>
      </c>
      <c r="K18" s="10">
        <v>85.1</v>
      </c>
      <c r="L18" s="10">
        <v>24</v>
      </c>
      <c r="M18" s="10"/>
      <c r="N18" s="10"/>
      <c r="O18" s="10">
        <v>85</v>
      </c>
    </row>
    <row r="19" spans="1:15" x14ac:dyDescent="0.4">
      <c r="A19" s="8">
        <v>15</v>
      </c>
      <c r="B19" s="8">
        <v>11</v>
      </c>
      <c r="C19" s="9" t="s">
        <v>804</v>
      </c>
      <c r="D19" s="9" t="s">
        <v>293</v>
      </c>
      <c r="E19" s="8">
        <v>86.7</v>
      </c>
      <c r="F19" s="8">
        <v>13</v>
      </c>
      <c r="G19" s="8">
        <v>86.2</v>
      </c>
      <c r="H19" s="8">
        <v>17</v>
      </c>
      <c r="I19" s="8">
        <v>85.1</v>
      </c>
      <c r="J19" s="8">
        <v>178</v>
      </c>
      <c r="K19" s="8">
        <v>77.400000000000006</v>
      </c>
      <c r="L19" s="8">
        <v>76</v>
      </c>
      <c r="M19" s="8"/>
      <c r="N19" s="8"/>
      <c r="O19" s="8">
        <v>84.9</v>
      </c>
    </row>
    <row r="20" spans="1:15" x14ac:dyDescent="0.4">
      <c r="A20" s="10">
        <v>15</v>
      </c>
      <c r="B20" s="10">
        <v>12</v>
      </c>
      <c r="C20" s="11" t="s">
        <v>874</v>
      </c>
      <c r="D20" s="11" t="s">
        <v>152</v>
      </c>
      <c r="E20" s="10">
        <v>85.8</v>
      </c>
      <c r="F20" s="10">
        <v>16</v>
      </c>
      <c r="G20" s="10">
        <v>82</v>
      </c>
      <c r="H20" s="10">
        <v>26</v>
      </c>
      <c r="I20" s="10">
        <v>88.9</v>
      </c>
      <c r="J20" s="10">
        <v>76</v>
      </c>
      <c r="K20" s="10">
        <v>84.2</v>
      </c>
      <c r="L20" s="10">
        <v>31</v>
      </c>
      <c r="M20" s="10"/>
      <c r="N20" s="10"/>
      <c r="O20" s="10">
        <v>84.9</v>
      </c>
    </row>
    <row r="21" spans="1:15" x14ac:dyDescent="0.4">
      <c r="A21" s="8">
        <v>17</v>
      </c>
      <c r="B21" s="8"/>
      <c r="C21" s="9" t="s">
        <v>164</v>
      </c>
      <c r="D21" s="9" t="s">
        <v>154</v>
      </c>
      <c r="E21" s="8">
        <v>80.400000000000006</v>
      </c>
      <c r="F21" s="8">
        <v>29</v>
      </c>
      <c r="G21" s="8">
        <v>86.7</v>
      </c>
      <c r="H21" s="8">
        <v>14</v>
      </c>
      <c r="I21" s="8">
        <v>93.1</v>
      </c>
      <c r="J21" s="8">
        <v>25</v>
      </c>
      <c r="K21" s="8">
        <v>80.7</v>
      </c>
      <c r="L21" s="8">
        <v>56</v>
      </c>
      <c r="M21" s="8"/>
      <c r="N21" s="8"/>
      <c r="O21" s="8">
        <v>84.2</v>
      </c>
    </row>
    <row r="22" spans="1:15" x14ac:dyDescent="0.4">
      <c r="A22" s="10">
        <v>18</v>
      </c>
      <c r="B22" s="10">
        <v>18</v>
      </c>
      <c r="C22" s="11" t="s">
        <v>175</v>
      </c>
      <c r="D22" s="11" t="s">
        <v>176</v>
      </c>
      <c r="E22" s="10">
        <v>80.900000000000006</v>
      </c>
      <c r="F22" s="10">
        <v>26</v>
      </c>
      <c r="G22" s="10">
        <v>83.4</v>
      </c>
      <c r="H22" s="10">
        <v>20</v>
      </c>
      <c r="I22" s="10">
        <v>92.8</v>
      </c>
      <c r="J22" s="10">
        <v>29</v>
      </c>
      <c r="K22" s="10">
        <v>82.6</v>
      </c>
      <c r="L22" s="10">
        <v>43</v>
      </c>
      <c r="M22" s="10"/>
      <c r="N22" s="10"/>
      <c r="O22" s="10">
        <v>83.7</v>
      </c>
    </row>
    <row r="23" spans="1:15" x14ac:dyDescent="0.4">
      <c r="A23" s="8">
        <v>19</v>
      </c>
      <c r="B23" s="8">
        <v>13</v>
      </c>
      <c r="C23" s="9" t="s">
        <v>318</v>
      </c>
      <c r="D23" s="9" t="s">
        <v>154</v>
      </c>
      <c r="E23" s="8">
        <v>82.2</v>
      </c>
      <c r="F23" s="8">
        <v>22</v>
      </c>
      <c r="G23" s="8">
        <v>80.8</v>
      </c>
      <c r="H23" s="8">
        <v>30</v>
      </c>
      <c r="I23" s="8">
        <v>92.6</v>
      </c>
      <c r="J23" s="8">
        <v>31</v>
      </c>
      <c r="K23" s="8">
        <v>84</v>
      </c>
      <c r="L23" s="8">
        <v>35</v>
      </c>
      <c r="M23" s="8"/>
      <c r="N23" s="8"/>
      <c r="O23" s="8">
        <v>83.6</v>
      </c>
    </row>
    <row r="24" spans="1:15" x14ac:dyDescent="0.4">
      <c r="A24" s="10">
        <v>20</v>
      </c>
      <c r="B24" s="10">
        <v>9</v>
      </c>
      <c r="C24" s="11" t="s">
        <v>157</v>
      </c>
      <c r="D24" s="11" t="s">
        <v>154</v>
      </c>
      <c r="E24" s="10">
        <v>85.2</v>
      </c>
      <c r="F24" s="10">
        <v>18</v>
      </c>
      <c r="G24" s="10">
        <v>86.7</v>
      </c>
      <c r="H24" s="10">
        <v>14</v>
      </c>
      <c r="I24" s="10">
        <v>82.7</v>
      </c>
      <c r="J24" s="10">
        <v>275</v>
      </c>
      <c r="K24" s="10">
        <v>72.3</v>
      </c>
      <c r="L24" s="10">
        <v>139</v>
      </c>
      <c r="M24" s="10"/>
      <c r="N24" s="10"/>
      <c r="O24" s="10">
        <v>83.3</v>
      </c>
    </row>
    <row r="25" spans="1:15" x14ac:dyDescent="0.4">
      <c r="A25" s="8">
        <v>21</v>
      </c>
      <c r="B25" s="8">
        <v>13</v>
      </c>
      <c r="C25" s="9" t="s">
        <v>162</v>
      </c>
      <c r="D25" s="9" t="s">
        <v>154</v>
      </c>
      <c r="E25" s="8">
        <v>87.3</v>
      </c>
      <c r="F25" s="8">
        <v>12</v>
      </c>
      <c r="G25" s="8">
        <v>74.400000000000006</v>
      </c>
      <c r="H25" s="8">
        <v>57</v>
      </c>
      <c r="I25" s="8">
        <v>89.4</v>
      </c>
      <c r="J25" s="8">
        <v>68</v>
      </c>
      <c r="K25" s="8">
        <v>82.7</v>
      </c>
      <c r="L25" s="8">
        <v>42</v>
      </c>
      <c r="M25" s="8"/>
      <c r="N25" s="8"/>
      <c r="O25" s="8">
        <v>83.1</v>
      </c>
    </row>
    <row r="26" spans="1:15" x14ac:dyDescent="0.4">
      <c r="A26" s="10">
        <v>22</v>
      </c>
      <c r="B26" s="10">
        <v>21</v>
      </c>
      <c r="C26" s="11" t="s">
        <v>160</v>
      </c>
      <c r="D26" s="11" t="s">
        <v>152</v>
      </c>
      <c r="E26" s="10">
        <v>86.4</v>
      </c>
      <c r="F26" s="10">
        <v>14</v>
      </c>
      <c r="G26" s="10">
        <v>76.5</v>
      </c>
      <c r="H26" s="10">
        <v>46</v>
      </c>
      <c r="I26" s="10">
        <v>85.8</v>
      </c>
      <c r="J26" s="10">
        <v>152</v>
      </c>
      <c r="K26" s="10">
        <v>80.7</v>
      </c>
      <c r="L26" s="10">
        <v>56</v>
      </c>
      <c r="M26" s="10"/>
      <c r="N26" s="10"/>
      <c r="O26" s="10">
        <v>82.5</v>
      </c>
    </row>
    <row r="27" spans="1:15" x14ac:dyDescent="0.4">
      <c r="A27" s="8">
        <v>23</v>
      </c>
      <c r="B27" s="8"/>
      <c r="C27" s="9" t="s">
        <v>190</v>
      </c>
      <c r="D27" s="9" t="s">
        <v>191</v>
      </c>
      <c r="E27" s="8">
        <v>84.5</v>
      </c>
      <c r="F27" s="8">
        <v>20</v>
      </c>
      <c r="G27" s="8">
        <v>84.9</v>
      </c>
      <c r="H27" s="8">
        <v>18</v>
      </c>
      <c r="I27" s="8">
        <v>76.2</v>
      </c>
      <c r="J27" s="8">
        <v>638</v>
      </c>
      <c r="K27" s="8">
        <v>76.599999999999994</v>
      </c>
      <c r="L27" s="8">
        <v>80</v>
      </c>
      <c r="M27" s="8"/>
      <c r="N27" s="8"/>
      <c r="O27" s="8">
        <v>82.2</v>
      </c>
    </row>
    <row r="28" spans="1:15" x14ac:dyDescent="0.4">
      <c r="A28" s="10">
        <v>23</v>
      </c>
      <c r="B28" s="10">
        <v>44</v>
      </c>
      <c r="C28" s="11" t="s">
        <v>321</v>
      </c>
      <c r="D28" s="11" t="s">
        <v>180</v>
      </c>
      <c r="E28" s="10">
        <v>76.7</v>
      </c>
      <c r="F28" s="10">
        <v>38</v>
      </c>
      <c r="G28" s="10">
        <v>83.3</v>
      </c>
      <c r="H28" s="10">
        <v>21</v>
      </c>
      <c r="I28" s="10">
        <v>85.2</v>
      </c>
      <c r="J28" s="10">
        <v>174</v>
      </c>
      <c r="K28" s="10">
        <v>91.9</v>
      </c>
      <c r="L28" s="10">
        <v>9</v>
      </c>
      <c r="M28" s="10"/>
      <c r="N28" s="10"/>
      <c r="O28" s="10">
        <v>82.2</v>
      </c>
    </row>
    <row r="29" spans="1:15" x14ac:dyDescent="0.4">
      <c r="A29" s="8">
        <v>25</v>
      </c>
      <c r="B29" s="8">
        <v>17</v>
      </c>
      <c r="C29" s="9" t="s">
        <v>811</v>
      </c>
      <c r="D29" s="9" t="s">
        <v>176</v>
      </c>
      <c r="E29" s="8">
        <v>82</v>
      </c>
      <c r="F29" s="8">
        <v>23</v>
      </c>
      <c r="G29" s="8">
        <v>74</v>
      </c>
      <c r="H29" s="8">
        <v>62</v>
      </c>
      <c r="I29" s="8">
        <v>93.5</v>
      </c>
      <c r="J29" s="8">
        <v>21</v>
      </c>
      <c r="K29" s="8">
        <v>86</v>
      </c>
      <c r="L29" s="8">
        <v>20</v>
      </c>
      <c r="M29" s="8"/>
      <c r="N29" s="8"/>
      <c r="O29" s="8">
        <v>81.900000000000006</v>
      </c>
    </row>
    <row r="30" spans="1:15" x14ac:dyDescent="0.4">
      <c r="A30" s="10">
        <v>26</v>
      </c>
      <c r="B30" s="10"/>
      <c r="C30" s="11" t="s">
        <v>158</v>
      </c>
      <c r="D30" s="11" t="s">
        <v>154</v>
      </c>
      <c r="E30" s="10">
        <v>80.7</v>
      </c>
      <c r="F30" s="10">
        <v>27</v>
      </c>
      <c r="G30" s="10">
        <v>78.8</v>
      </c>
      <c r="H30" s="10">
        <v>39</v>
      </c>
      <c r="I30" s="10">
        <v>89.6</v>
      </c>
      <c r="J30" s="10">
        <v>60</v>
      </c>
      <c r="K30" s="10">
        <v>81.7</v>
      </c>
      <c r="L30" s="10">
        <v>48</v>
      </c>
      <c r="M30" s="10"/>
      <c r="N30" s="10"/>
      <c r="O30" s="10">
        <v>81.599999999999994</v>
      </c>
    </row>
    <row r="31" spans="1:15" x14ac:dyDescent="0.4">
      <c r="A31" s="8">
        <v>26</v>
      </c>
      <c r="B31" s="8">
        <v>20</v>
      </c>
      <c r="C31" s="9" t="s">
        <v>806</v>
      </c>
      <c r="D31" s="9" t="s">
        <v>184</v>
      </c>
      <c r="E31" s="8">
        <v>82.9</v>
      </c>
      <c r="F31" s="8">
        <v>21</v>
      </c>
      <c r="G31" s="8">
        <v>79.2</v>
      </c>
      <c r="H31" s="8">
        <v>37</v>
      </c>
      <c r="I31" s="8">
        <v>82.9</v>
      </c>
      <c r="J31" s="8">
        <v>267</v>
      </c>
      <c r="K31" s="8">
        <v>81.3</v>
      </c>
      <c r="L31" s="8">
        <v>51</v>
      </c>
      <c r="M31" s="8"/>
      <c r="N31" s="8"/>
      <c r="O31" s="8">
        <v>81.599999999999994</v>
      </c>
    </row>
    <row r="32" spans="1:15" x14ac:dyDescent="0.4">
      <c r="A32" s="10">
        <v>28</v>
      </c>
      <c r="B32" s="10">
        <v>19</v>
      </c>
      <c r="C32" s="11" t="s">
        <v>204</v>
      </c>
      <c r="D32" s="11" t="s">
        <v>176</v>
      </c>
      <c r="E32" s="10">
        <v>77.7</v>
      </c>
      <c r="F32" s="10">
        <v>34</v>
      </c>
      <c r="G32" s="10">
        <v>74.099999999999994</v>
      </c>
      <c r="H32" s="10">
        <v>60</v>
      </c>
      <c r="I32" s="10">
        <v>97</v>
      </c>
      <c r="J32" s="10">
        <v>5</v>
      </c>
      <c r="K32" s="10">
        <v>91</v>
      </c>
      <c r="L32" s="10">
        <v>12</v>
      </c>
      <c r="M32" s="10"/>
      <c r="N32" s="10"/>
      <c r="O32" s="10">
        <v>81.5</v>
      </c>
    </row>
    <row r="33" spans="1:15" x14ac:dyDescent="0.4">
      <c r="A33" s="8">
        <v>29</v>
      </c>
      <c r="B33" s="8">
        <v>25</v>
      </c>
      <c r="C33" s="9" t="s">
        <v>228</v>
      </c>
      <c r="D33" s="9" t="s">
        <v>229</v>
      </c>
      <c r="E33" s="8">
        <v>79.099999999999994</v>
      </c>
      <c r="F33" s="8">
        <v>31</v>
      </c>
      <c r="G33" s="8">
        <v>81.7</v>
      </c>
      <c r="H33" s="8">
        <v>28</v>
      </c>
      <c r="I33" s="8">
        <v>84.6</v>
      </c>
      <c r="J33" s="8">
        <v>199</v>
      </c>
      <c r="K33" s="8">
        <v>80.8</v>
      </c>
      <c r="L33" s="8">
        <v>53</v>
      </c>
      <c r="M33" s="8"/>
      <c r="N33" s="8"/>
      <c r="O33" s="8">
        <v>81</v>
      </c>
    </row>
    <row r="34" spans="1:15" x14ac:dyDescent="0.4">
      <c r="A34" s="10">
        <v>30</v>
      </c>
      <c r="B34" s="10">
        <v>24</v>
      </c>
      <c r="C34" s="11" t="s">
        <v>161</v>
      </c>
      <c r="D34" s="11" t="s">
        <v>152</v>
      </c>
      <c r="E34" s="10">
        <v>85.4</v>
      </c>
      <c r="F34" s="10">
        <v>17</v>
      </c>
      <c r="G34" s="10">
        <v>71.8</v>
      </c>
      <c r="H34" s="10">
        <v>75</v>
      </c>
      <c r="I34" s="10">
        <v>85.9</v>
      </c>
      <c r="J34" s="10">
        <v>146</v>
      </c>
      <c r="K34" s="10">
        <v>80.8</v>
      </c>
      <c r="L34" s="10">
        <v>53</v>
      </c>
      <c r="M34" s="10"/>
      <c r="N34" s="10"/>
      <c r="O34" s="10">
        <v>80.7</v>
      </c>
    </row>
    <row r="35" spans="1:15" x14ac:dyDescent="0.4">
      <c r="A35" s="8">
        <v>31</v>
      </c>
      <c r="B35" s="8">
        <v>33</v>
      </c>
      <c r="C35" s="9" t="s">
        <v>169</v>
      </c>
      <c r="D35" s="9" t="s">
        <v>170</v>
      </c>
      <c r="E35" s="8">
        <v>81</v>
      </c>
      <c r="F35" s="8">
        <v>25</v>
      </c>
      <c r="G35" s="8">
        <v>80.400000000000006</v>
      </c>
      <c r="H35" s="8">
        <v>32</v>
      </c>
      <c r="I35" s="8">
        <v>84.7</v>
      </c>
      <c r="J35" s="8">
        <v>195</v>
      </c>
      <c r="K35" s="8">
        <v>76</v>
      </c>
      <c r="L35" s="8">
        <v>93</v>
      </c>
      <c r="M35" s="8"/>
      <c r="N35" s="8"/>
      <c r="O35" s="8">
        <v>80.599999999999994</v>
      </c>
    </row>
    <row r="36" spans="1:15" x14ac:dyDescent="0.4">
      <c r="A36" s="10">
        <v>32</v>
      </c>
      <c r="B36" s="10">
        <v>26</v>
      </c>
      <c r="C36" s="11" t="s">
        <v>236</v>
      </c>
      <c r="D36" s="11" t="s">
        <v>208</v>
      </c>
      <c r="E36" s="10">
        <v>80</v>
      </c>
      <c r="F36" s="10">
        <v>30</v>
      </c>
      <c r="G36" s="10">
        <v>84.5</v>
      </c>
      <c r="H36" s="10">
        <v>19</v>
      </c>
      <c r="I36" s="10">
        <v>77.900000000000006</v>
      </c>
      <c r="J36" s="10">
        <v>550</v>
      </c>
      <c r="K36" s="10">
        <v>76.400000000000006</v>
      </c>
      <c r="L36" s="10">
        <v>86</v>
      </c>
      <c r="M36" s="10"/>
      <c r="N36" s="10"/>
      <c r="O36" s="10">
        <v>80.5</v>
      </c>
    </row>
    <row r="37" spans="1:15" x14ac:dyDescent="0.4">
      <c r="A37" s="8">
        <v>33</v>
      </c>
      <c r="B37" s="8">
        <v>28</v>
      </c>
      <c r="C37" s="9" t="s">
        <v>316</v>
      </c>
      <c r="D37" s="9" t="s">
        <v>154</v>
      </c>
      <c r="E37" s="8">
        <v>75.099999999999994</v>
      </c>
      <c r="F37" s="8">
        <v>42</v>
      </c>
      <c r="G37" s="8">
        <v>82.4</v>
      </c>
      <c r="H37" s="8">
        <v>24</v>
      </c>
      <c r="I37" s="8">
        <v>87.8</v>
      </c>
      <c r="J37" s="8">
        <v>96</v>
      </c>
      <c r="K37" s="8">
        <v>82</v>
      </c>
      <c r="L37" s="8">
        <v>47</v>
      </c>
      <c r="M37" s="8"/>
      <c r="N37" s="8"/>
      <c r="O37" s="8">
        <v>80.2</v>
      </c>
    </row>
    <row r="38" spans="1:15" x14ac:dyDescent="0.4">
      <c r="A38" s="10">
        <v>34</v>
      </c>
      <c r="B38" s="10">
        <v>23</v>
      </c>
      <c r="C38" s="11" t="s">
        <v>182</v>
      </c>
      <c r="D38" s="11" t="s">
        <v>167</v>
      </c>
      <c r="E38" s="10">
        <v>78.8</v>
      </c>
      <c r="F38" s="10">
        <v>32</v>
      </c>
      <c r="G38" s="10">
        <v>79.5</v>
      </c>
      <c r="H38" s="10">
        <v>35</v>
      </c>
      <c r="I38" s="10">
        <v>86.7</v>
      </c>
      <c r="J38" s="10">
        <v>127</v>
      </c>
      <c r="K38" s="10">
        <v>77.5</v>
      </c>
      <c r="L38" s="10">
        <v>74</v>
      </c>
      <c r="M38" s="10"/>
      <c r="N38" s="10"/>
      <c r="O38" s="10">
        <v>80</v>
      </c>
    </row>
    <row r="39" spans="1:15" x14ac:dyDescent="0.4">
      <c r="A39" s="8">
        <v>34</v>
      </c>
      <c r="B39" s="8">
        <v>15</v>
      </c>
      <c r="C39" s="9" t="s">
        <v>544</v>
      </c>
      <c r="D39" s="9" t="s">
        <v>154</v>
      </c>
      <c r="E39" s="8">
        <v>72.900000000000006</v>
      </c>
      <c r="F39" s="8">
        <v>54</v>
      </c>
      <c r="G39" s="8">
        <v>83.2</v>
      </c>
      <c r="H39" s="8">
        <v>23</v>
      </c>
      <c r="I39" s="8">
        <v>87.2</v>
      </c>
      <c r="J39" s="8">
        <v>113</v>
      </c>
      <c r="K39" s="8">
        <v>85.2</v>
      </c>
      <c r="L39" s="8">
        <v>23</v>
      </c>
      <c r="M39" s="8"/>
      <c r="N39" s="8"/>
      <c r="O39" s="8">
        <v>80</v>
      </c>
    </row>
    <row r="40" spans="1:15" x14ac:dyDescent="0.4">
      <c r="A40" s="10">
        <v>36</v>
      </c>
      <c r="B40" s="10">
        <v>27</v>
      </c>
      <c r="C40" s="11" t="s">
        <v>199</v>
      </c>
      <c r="D40" s="11" t="s">
        <v>154</v>
      </c>
      <c r="E40" s="10">
        <v>77.5</v>
      </c>
      <c r="F40" s="10">
        <v>35</v>
      </c>
      <c r="G40" s="10">
        <v>79.3</v>
      </c>
      <c r="H40" s="10">
        <v>36</v>
      </c>
      <c r="I40" s="10">
        <v>88.9</v>
      </c>
      <c r="J40" s="10">
        <v>76</v>
      </c>
      <c r="K40" s="10">
        <v>78.2</v>
      </c>
      <c r="L40" s="10">
        <v>68</v>
      </c>
      <c r="M40" s="10"/>
      <c r="N40" s="10"/>
      <c r="O40" s="10">
        <v>79.900000000000006</v>
      </c>
    </row>
    <row r="41" spans="1:15" x14ac:dyDescent="0.4">
      <c r="A41" s="8">
        <v>37</v>
      </c>
      <c r="B41" s="8">
        <v>49</v>
      </c>
      <c r="C41" s="9" t="s">
        <v>218</v>
      </c>
      <c r="D41" s="9" t="s">
        <v>180</v>
      </c>
      <c r="E41" s="8">
        <v>75.5</v>
      </c>
      <c r="F41" s="8">
        <v>40</v>
      </c>
      <c r="G41" s="8">
        <v>79.900000000000006</v>
      </c>
      <c r="H41" s="8">
        <v>33</v>
      </c>
      <c r="I41" s="8">
        <v>84.2</v>
      </c>
      <c r="J41" s="8">
        <v>212</v>
      </c>
      <c r="K41" s="8">
        <v>84.4</v>
      </c>
      <c r="L41" s="8">
        <v>29</v>
      </c>
      <c r="M41" s="8"/>
      <c r="N41" s="8"/>
      <c r="O41" s="8">
        <v>79.5</v>
      </c>
    </row>
    <row r="42" spans="1:15" x14ac:dyDescent="0.4">
      <c r="A42" s="10">
        <v>38</v>
      </c>
      <c r="B42" s="10" t="s">
        <v>772</v>
      </c>
      <c r="C42" s="11" t="s">
        <v>192</v>
      </c>
      <c r="D42" s="11" t="s">
        <v>170</v>
      </c>
      <c r="E42" s="10">
        <v>73.7</v>
      </c>
      <c r="F42" s="10">
        <v>48</v>
      </c>
      <c r="G42" s="10">
        <v>73.8</v>
      </c>
      <c r="H42" s="10">
        <v>65</v>
      </c>
      <c r="I42" s="10">
        <v>94.5</v>
      </c>
      <c r="J42" s="10">
        <v>14</v>
      </c>
      <c r="K42" s="10">
        <v>87.8</v>
      </c>
      <c r="L42" s="10">
        <v>18</v>
      </c>
      <c r="M42" s="10"/>
      <c r="N42" s="10"/>
      <c r="O42" s="10">
        <v>79</v>
      </c>
    </row>
    <row r="43" spans="1:15" x14ac:dyDescent="0.4">
      <c r="A43" s="8">
        <v>39</v>
      </c>
      <c r="B43" s="8"/>
      <c r="C43" s="9" t="s">
        <v>283</v>
      </c>
      <c r="D43" s="9" t="s">
        <v>180</v>
      </c>
      <c r="E43" s="8">
        <v>73.3</v>
      </c>
      <c r="F43" s="8">
        <v>52</v>
      </c>
      <c r="G43" s="8">
        <v>74</v>
      </c>
      <c r="H43" s="8">
        <v>62</v>
      </c>
      <c r="I43" s="8">
        <v>86.9</v>
      </c>
      <c r="J43" s="8">
        <v>118</v>
      </c>
      <c r="K43" s="8">
        <v>93.9</v>
      </c>
      <c r="L43" s="8">
        <v>3</v>
      </c>
      <c r="M43" s="8"/>
      <c r="N43" s="8"/>
      <c r="O43" s="8">
        <v>78.599999999999994</v>
      </c>
    </row>
    <row r="44" spans="1:15" x14ac:dyDescent="0.4">
      <c r="A44" s="10">
        <v>40</v>
      </c>
      <c r="B44" s="10">
        <v>34</v>
      </c>
      <c r="C44" s="11" t="s">
        <v>664</v>
      </c>
      <c r="D44" s="11" t="s">
        <v>167</v>
      </c>
      <c r="E44" s="10">
        <v>73.7</v>
      </c>
      <c r="F44" s="10">
        <v>48</v>
      </c>
      <c r="G44" s="10">
        <v>81.8</v>
      </c>
      <c r="H44" s="10">
        <v>27</v>
      </c>
      <c r="I44" s="10">
        <v>84.7</v>
      </c>
      <c r="J44" s="10">
        <v>195</v>
      </c>
      <c r="K44" s="10">
        <v>77</v>
      </c>
      <c r="L44" s="10">
        <v>77</v>
      </c>
      <c r="M44" s="10"/>
      <c r="N44" s="10"/>
      <c r="O44" s="10">
        <v>78.3</v>
      </c>
    </row>
    <row r="45" spans="1:15" x14ac:dyDescent="0.4">
      <c r="A45" s="8">
        <v>41</v>
      </c>
      <c r="B45" s="8">
        <v>30</v>
      </c>
      <c r="C45" s="9" t="s">
        <v>201</v>
      </c>
      <c r="D45" s="9" t="s">
        <v>167</v>
      </c>
      <c r="E45" s="8">
        <v>74</v>
      </c>
      <c r="F45" s="8">
        <v>46</v>
      </c>
      <c r="G45" s="8">
        <v>78.900000000000006</v>
      </c>
      <c r="H45" s="8">
        <v>38</v>
      </c>
      <c r="I45" s="8">
        <v>87.3</v>
      </c>
      <c r="J45" s="8">
        <v>106</v>
      </c>
      <c r="K45" s="8">
        <v>78.2</v>
      </c>
      <c r="L45" s="8">
        <v>68</v>
      </c>
      <c r="M45" s="8"/>
      <c r="N45" s="8"/>
      <c r="O45" s="8">
        <v>78.099999999999994</v>
      </c>
    </row>
    <row r="46" spans="1:15" x14ac:dyDescent="0.4">
      <c r="A46" s="10">
        <v>42</v>
      </c>
      <c r="B46" s="10">
        <v>21</v>
      </c>
      <c r="C46" s="11" t="s">
        <v>309</v>
      </c>
      <c r="D46" s="11" t="s">
        <v>154</v>
      </c>
      <c r="E46" s="10">
        <v>71.900000000000006</v>
      </c>
      <c r="F46" s="10">
        <v>61</v>
      </c>
      <c r="G46" s="10">
        <v>77.3</v>
      </c>
      <c r="H46" s="10">
        <v>44</v>
      </c>
      <c r="I46" s="10">
        <v>87.3</v>
      </c>
      <c r="J46" s="10">
        <v>106</v>
      </c>
      <c r="K46" s="10">
        <v>83.2</v>
      </c>
      <c r="L46" s="10">
        <v>39</v>
      </c>
      <c r="M46" s="10"/>
      <c r="N46" s="10"/>
      <c r="O46" s="10">
        <v>77.5</v>
      </c>
    </row>
    <row r="47" spans="1:15" x14ac:dyDescent="0.4">
      <c r="A47" s="8">
        <v>43</v>
      </c>
      <c r="B47" s="8"/>
      <c r="C47" s="9" t="s">
        <v>225</v>
      </c>
      <c r="D47" s="9" t="s">
        <v>154</v>
      </c>
      <c r="E47" s="8">
        <v>72.7</v>
      </c>
      <c r="F47" s="8">
        <v>57</v>
      </c>
      <c r="G47" s="8">
        <v>76.400000000000006</v>
      </c>
      <c r="H47" s="8">
        <v>47</v>
      </c>
      <c r="I47" s="8">
        <v>86.8</v>
      </c>
      <c r="J47" s="8">
        <v>123</v>
      </c>
      <c r="K47" s="8">
        <v>82.2</v>
      </c>
      <c r="L47" s="8">
        <v>44</v>
      </c>
      <c r="M47" s="8"/>
      <c r="N47" s="8"/>
      <c r="O47" s="8">
        <v>77.400000000000006</v>
      </c>
    </row>
    <row r="48" spans="1:15" x14ac:dyDescent="0.4">
      <c r="A48" s="10">
        <v>44</v>
      </c>
      <c r="B48" s="10" t="s">
        <v>772</v>
      </c>
      <c r="C48" s="11" t="s">
        <v>195</v>
      </c>
      <c r="D48" s="11" t="s">
        <v>170</v>
      </c>
      <c r="E48" s="10">
        <v>74.8</v>
      </c>
      <c r="F48" s="10">
        <v>44</v>
      </c>
      <c r="G48" s="10">
        <v>72.8</v>
      </c>
      <c r="H48" s="10">
        <v>73</v>
      </c>
      <c r="I48" s="10">
        <v>92</v>
      </c>
      <c r="J48" s="10">
        <v>34</v>
      </c>
      <c r="K48" s="10">
        <v>77.900000000000006</v>
      </c>
      <c r="L48" s="10">
        <v>71</v>
      </c>
      <c r="M48" s="10"/>
      <c r="N48" s="10"/>
      <c r="O48" s="10">
        <v>77.2</v>
      </c>
    </row>
    <row r="49" spans="1:15" x14ac:dyDescent="0.4">
      <c r="A49" s="8">
        <v>45</v>
      </c>
      <c r="B49" s="8">
        <v>46</v>
      </c>
      <c r="C49" s="9" t="s">
        <v>181</v>
      </c>
      <c r="D49" s="9" t="s">
        <v>152</v>
      </c>
      <c r="E49" s="8">
        <v>77.400000000000006</v>
      </c>
      <c r="F49" s="8">
        <v>36</v>
      </c>
      <c r="G49" s="8">
        <v>73.7</v>
      </c>
      <c r="H49" s="8">
        <v>66</v>
      </c>
      <c r="I49" s="8">
        <v>85.3</v>
      </c>
      <c r="J49" s="8">
        <v>170</v>
      </c>
      <c r="K49" s="8">
        <v>73.599999999999994</v>
      </c>
      <c r="L49" s="8">
        <v>117</v>
      </c>
      <c r="M49" s="8"/>
      <c r="N49" s="8"/>
      <c r="O49" s="8">
        <v>76.900000000000006</v>
      </c>
    </row>
    <row r="50" spans="1:15" x14ac:dyDescent="0.4">
      <c r="A50" s="10">
        <v>45</v>
      </c>
      <c r="B50" s="10">
        <v>36</v>
      </c>
      <c r="C50" s="11" t="s">
        <v>368</v>
      </c>
      <c r="D50" s="11" t="s">
        <v>170</v>
      </c>
      <c r="E50" s="10">
        <v>71</v>
      </c>
      <c r="F50" s="10">
        <v>65</v>
      </c>
      <c r="G50" s="10">
        <v>69.5</v>
      </c>
      <c r="H50" s="10">
        <v>102</v>
      </c>
      <c r="I50" s="10">
        <v>96.2</v>
      </c>
      <c r="J50" s="10">
        <v>7</v>
      </c>
      <c r="K50" s="10">
        <v>88</v>
      </c>
      <c r="L50" s="10">
        <v>16</v>
      </c>
      <c r="M50" s="10"/>
      <c r="N50" s="10"/>
      <c r="O50" s="10">
        <v>76.900000000000006</v>
      </c>
    </row>
    <row r="51" spans="1:15" x14ac:dyDescent="0.4">
      <c r="A51" s="8">
        <v>47</v>
      </c>
      <c r="B51" s="8"/>
      <c r="C51" s="9" t="s">
        <v>256</v>
      </c>
      <c r="D51" s="9" t="s">
        <v>154</v>
      </c>
      <c r="E51" s="8">
        <v>71.900000000000006</v>
      </c>
      <c r="F51" s="8">
        <v>61</v>
      </c>
      <c r="G51" s="8">
        <v>73</v>
      </c>
      <c r="H51" s="8">
        <v>71</v>
      </c>
      <c r="I51" s="8">
        <v>88.3</v>
      </c>
      <c r="J51" s="8">
        <v>89</v>
      </c>
      <c r="K51" s="8">
        <v>85</v>
      </c>
      <c r="L51" s="8">
        <v>25</v>
      </c>
      <c r="M51" s="8"/>
      <c r="N51" s="8"/>
      <c r="O51" s="8">
        <v>76.7</v>
      </c>
    </row>
    <row r="52" spans="1:15" x14ac:dyDescent="0.4">
      <c r="A52" s="10">
        <v>48</v>
      </c>
      <c r="B52" s="10">
        <v>40</v>
      </c>
      <c r="C52" s="11" t="s">
        <v>224</v>
      </c>
      <c r="D52" s="11" t="s">
        <v>170</v>
      </c>
      <c r="E52" s="10">
        <v>69</v>
      </c>
      <c r="F52" s="10">
        <v>71</v>
      </c>
      <c r="G52" s="10">
        <v>74</v>
      </c>
      <c r="H52" s="10">
        <v>62</v>
      </c>
      <c r="I52" s="10">
        <v>93.4</v>
      </c>
      <c r="J52" s="10">
        <v>22</v>
      </c>
      <c r="K52" s="10">
        <v>83</v>
      </c>
      <c r="L52" s="10">
        <v>40</v>
      </c>
      <c r="M52" s="10"/>
      <c r="N52" s="10"/>
      <c r="O52" s="10">
        <v>76.3</v>
      </c>
    </row>
    <row r="53" spans="1:15" x14ac:dyDescent="0.4">
      <c r="A53" s="8">
        <v>49</v>
      </c>
      <c r="B53" s="8">
        <v>28</v>
      </c>
      <c r="C53" s="9" t="s">
        <v>168</v>
      </c>
      <c r="D53" s="9" t="s">
        <v>154</v>
      </c>
      <c r="E53" s="8">
        <v>76.8</v>
      </c>
      <c r="F53" s="8">
        <v>37</v>
      </c>
      <c r="G53" s="8">
        <v>74.599999999999994</v>
      </c>
      <c r="H53" s="8">
        <v>55</v>
      </c>
      <c r="I53" s="8">
        <v>82.7</v>
      </c>
      <c r="J53" s="8">
        <v>275</v>
      </c>
      <c r="K53" s="8">
        <v>71.099999999999994</v>
      </c>
      <c r="L53" s="8">
        <v>156</v>
      </c>
      <c r="M53" s="8"/>
      <c r="N53" s="8"/>
      <c r="O53" s="8">
        <v>76.2</v>
      </c>
    </row>
    <row r="54" spans="1:15" x14ac:dyDescent="0.4">
      <c r="A54" s="10">
        <v>50</v>
      </c>
      <c r="B54" s="10">
        <v>38</v>
      </c>
      <c r="C54" s="11" t="s">
        <v>282</v>
      </c>
      <c r="D54" s="11" t="s">
        <v>154</v>
      </c>
      <c r="E54" s="10">
        <v>68.900000000000006</v>
      </c>
      <c r="F54" s="10">
        <v>72</v>
      </c>
      <c r="G54" s="10">
        <v>74.3</v>
      </c>
      <c r="H54" s="10">
        <v>59</v>
      </c>
      <c r="I54" s="10">
        <v>92.2</v>
      </c>
      <c r="J54" s="10">
        <v>33</v>
      </c>
      <c r="K54" s="10">
        <v>82.2</v>
      </c>
      <c r="L54" s="10">
        <v>44</v>
      </c>
      <c r="M54" s="10"/>
      <c r="N54" s="10"/>
      <c r="O54" s="10">
        <v>76</v>
      </c>
    </row>
    <row r="55" spans="1:15" x14ac:dyDescent="0.4">
      <c r="A55" s="8" t="s">
        <v>772</v>
      </c>
      <c r="B55" s="8">
        <v>40</v>
      </c>
      <c r="C55" s="9" t="s">
        <v>245</v>
      </c>
      <c r="D55" s="9" t="s">
        <v>176</v>
      </c>
      <c r="E55" s="8">
        <v>74.400000000000006</v>
      </c>
      <c r="F55" s="8">
        <v>45</v>
      </c>
      <c r="G55" s="8">
        <v>67.5</v>
      </c>
      <c r="H55" s="8">
        <v>126</v>
      </c>
      <c r="I55" s="8">
        <v>89.3</v>
      </c>
      <c r="J55" s="8">
        <v>70</v>
      </c>
      <c r="K55" s="8">
        <v>82.2</v>
      </c>
      <c r="L55" s="8">
        <v>44</v>
      </c>
      <c r="M55" s="8"/>
      <c r="N55" s="8"/>
      <c r="O55" s="8"/>
    </row>
    <row r="56" spans="1:15" x14ac:dyDescent="0.4">
      <c r="A56" s="10" t="s">
        <v>772</v>
      </c>
      <c r="B56" s="10">
        <v>45</v>
      </c>
      <c r="C56" s="11" t="s">
        <v>259</v>
      </c>
      <c r="D56" s="11" t="s">
        <v>176</v>
      </c>
      <c r="E56" s="10">
        <v>71.900000000000006</v>
      </c>
      <c r="F56" s="10">
        <v>61</v>
      </c>
      <c r="G56" s="10">
        <v>68.900000000000006</v>
      </c>
      <c r="H56" s="10">
        <v>110</v>
      </c>
      <c r="I56" s="10">
        <v>90.2</v>
      </c>
      <c r="J56" s="10">
        <v>51</v>
      </c>
      <c r="K56" s="10">
        <v>83.6</v>
      </c>
      <c r="L56" s="10">
        <v>38</v>
      </c>
      <c r="M56" s="10"/>
      <c r="N56" s="10"/>
      <c r="O56" s="10"/>
    </row>
    <row r="57" spans="1:15" x14ac:dyDescent="0.4">
      <c r="A57" s="8" t="s">
        <v>772</v>
      </c>
      <c r="B57" s="8">
        <v>31</v>
      </c>
      <c r="C57" s="9" t="s">
        <v>232</v>
      </c>
      <c r="D57" s="9" t="s">
        <v>198</v>
      </c>
      <c r="E57" s="8">
        <v>73.400000000000006</v>
      </c>
      <c r="F57" s="8">
        <v>51</v>
      </c>
      <c r="G57" s="8">
        <v>74.8</v>
      </c>
      <c r="H57" s="8">
        <v>53</v>
      </c>
      <c r="I57" s="8">
        <v>80.8</v>
      </c>
      <c r="J57" s="8">
        <v>378</v>
      </c>
      <c r="K57" s="8">
        <v>76.599999999999994</v>
      </c>
      <c r="L57" s="8">
        <v>80</v>
      </c>
      <c r="M57" s="8"/>
      <c r="N57" s="8"/>
      <c r="O57" s="8"/>
    </row>
    <row r="58" spans="1:15" x14ac:dyDescent="0.4">
      <c r="A58" s="10" t="s">
        <v>772</v>
      </c>
      <c r="B58" s="10" t="s">
        <v>772</v>
      </c>
      <c r="C58" s="11" t="s">
        <v>197</v>
      </c>
      <c r="D58" s="11" t="s">
        <v>198</v>
      </c>
      <c r="E58" s="10">
        <v>78</v>
      </c>
      <c r="F58" s="10">
        <v>33</v>
      </c>
      <c r="G58" s="10">
        <v>64.900000000000006</v>
      </c>
      <c r="H58" s="10">
        <v>161</v>
      </c>
      <c r="I58" s="10">
        <v>87.4</v>
      </c>
      <c r="J58" s="10">
        <v>103</v>
      </c>
      <c r="K58" s="10">
        <v>76.599999999999994</v>
      </c>
      <c r="L58" s="10">
        <v>80</v>
      </c>
      <c r="M58" s="10"/>
      <c r="N58" s="10"/>
      <c r="O58" s="10"/>
    </row>
    <row r="59" spans="1:15" x14ac:dyDescent="0.4">
      <c r="A59" s="8" t="s">
        <v>772</v>
      </c>
      <c r="B59" s="8" t="s">
        <v>772</v>
      </c>
      <c r="C59" s="9" t="s">
        <v>237</v>
      </c>
      <c r="D59" s="9" t="s">
        <v>170</v>
      </c>
      <c r="E59" s="8">
        <v>67.599999999999994</v>
      </c>
      <c r="F59" s="8">
        <v>78</v>
      </c>
      <c r="G59" s="8">
        <v>74.099999999999994</v>
      </c>
      <c r="H59" s="8">
        <v>60</v>
      </c>
      <c r="I59" s="8">
        <v>88.6</v>
      </c>
      <c r="J59" s="8">
        <v>81</v>
      </c>
      <c r="K59" s="8">
        <v>84</v>
      </c>
      <c r="L59" s="8">
        <v>35</v>
      </c>
      <c r="M59" s="8"/>
      <c r="N59" s="8"/>
      <c r="O59" s="8"/>
    </row>
    <row r="60" spans="1:15" x14ac:dyDescent="0.4">
      <c r="A60" s="10" t="s">
        <v>772</v>
      </c>
      <c r="B60" s="10" t="s">
        <v>772</v>
      </c>
      <c r="C60" s="11" t="s">
        <v>948</v>
      </c>
      <c r="D60" s="11" t="s">
        <v>431</v>
      </c>
      <c r="E60" s="10">
        <v>73.599999999999994</v>
      </c>
      <c r="F60" s="10">
        <v>50</v>
      </c>
      <c r="G60" s="10">
        <v>81.599999999999994</v>
      </c>
      <c r="H60" s="10">
        <v>29</v>
      </c>
      <c r="I60" s="10">
        <v>74.7</v>
      </c>
      <c r="J60" s="10">
        <v>725</v>
      </c>
      <c r="K60" s="10">
        <v>66.2</v>
      </c>
      <c r="L60" s="10">
        <v>272</v>
      </c>
      <c r="M60" s="10"/>
      <c r="N60" s="10"/>
      <c r="O60" s="10"/>
    </row>
    <row r="61" spans="1:15" x14ac:dyDescent="0.4">
      <c r="A61" s="8" t="s">
        <v>772</v>
      </c>
      <c r="B61" s="8" t="s">
        <v>772</v>
      </c>
      <c r="C61" s="9" t="s">
        <v>553</v>
      </c>
      <c r="D61" s="9" t="s">
        <v>431</v>
      </c>
      <c r="E61" s="8">
        <v>74.900000000000006</v>
      </c>
      <c r="F61" s="8">
        <v>43</v>
      </c>
      <c r="G61" s="8">
        <v>82.1</v>
      </c>
      <c r="H61" s="8">
        <v>25</v>
      </c>
      <c r="I61" s="8">
        <v>69.400000000000006</v>
      </c>
      <c r="J61" s="8">
        <v>947</v>
      </c>
      <c r="K61" s="8">
        <v>65.900000000000006</v>
      </c>
      <c r="L61" s="8">
        <v>282</v>
      </c>
      <c r="M61" s="8"/>
      <c r="N61" s="8"/>
      <c r="O61" s="8"/>
    </row>
    <row r="62" spans="1:15" x14ac:dyDescent="0.4">
      <c r="A62" s="10" t="s">
        <v>772</v>
      </c>
      <c r="B62" s="10" t="s">
        <v>772</v>
      </c>
      <c r="C62" s="11" t="s">
        <v>288</v>
      </c>
      <c r="D62" s="11" t="s">
        <v>287</v>
      </c>
      <c r="E62" s="10">
        <v>80.5</v>
      </c>
      <c r="F62" s="10">
        <v>28</v>
      </c>
      <c r="G62" s="10">
        <v>60.6</v>
      </c>
      <c r="H62" s="10">
        <v>223</v>
      </c>
      <c r="I62" s="10">
        <v>86.6</v>
      </c>
      <c r="J62" s="10">
        <v>130</v>
      </c>
      <c r="K62" s="10">
        <v>74</v>
      </c>
      <c r="L62" s="10">
        <v>112</v>
      </c>
      <c r="M62" s="10"/>
      <c r="N62" s="10"/>
      <c r="O62" s="10"/>
    </row>
    <row r="63" spans="1:15" x14ac:dyDescent="0.4">
      <c r="A63" s="8" t="s">
        <v>772</v>
      </c>
      <c r="B63" s="8"/>
      <c r="C63" s="9" t="s">
        <v>818</v>
      </c>
      <c r="D63" s="9" t="s">
        <v>174</v>
      </c>
      <c r="E63" s="8">
        <v>67.400000000000006</v>
      </c>
      <c r="F63" s="8">
        <v>85</v>
      </c>
      <c r="G63" s="8">
        <v>79.8</v>
      </c>
      <c r="H63" s="8">
        <v>34</v>
      </c>
      <c r="I63" s="8">
        <v>80.5</v>
      </c>
      <c r="J63" s="8">
        <v>397</v>
      </c>
      <c r="K63" s="8">
        <v>76.400000000000006</v>
      </c>
      <c r="L63" s="8">
        <v>86</v>
      </c>
      <c r="M63" s="8"/>
      <c r="N63" s="8"/>
      <c r="O63" s="8"/>
    </row>
    <row r="64" spans="1:15" x14ac:dyDescent="0.4">
      <c r="A64" s="10" t="s">
        <v>772</v>
      </c>
      <c r="B64" s="10" t="s">
        <v>772</v>
      </c>
      <c r="C64" s="11" t="s">
        <v>207</v>
      </c>
      <c r="D64" s="11" t="s">
        <v>208</v>
      </c>
      <c r="E64" s="10">
        <v>75.400000000000006</v>
      </c>
      <c r="F64" s="10">
        <v>41</v>
      </c>
      <c r="G64" s="10">
        <v>71</v>
      </c>
      <c r="H64" s="10">
        <v>88</v>
      </c>
      <c r="I64" s="10">
        <v>78.2</v>
      </c>
      <c r="J64" s="10">
        <v>532</v>
      </c>
      <c r="K64" s="10">
        <v>73.8</v>
      </c>
      <c r="L64" s="10">
        <v>115</v>
      </c>
      <c r="M64" s="10"/>
      <c r="N64" s="10"/>
      <c r="O64" s="10"/>
    </row>
    <row r="65" spans="1:15" x14ac:dyDescent="0.4">
      <c r="A65" s="8" t="s">
        <v>772</v>
      </c>
      <c r="B65" s="8"/>
      <c r="C65" s="9" t="s">
        <v>248</v>
      </c>
      <c r="D65" s="9" t="s">
        <v>229</v>
      </c>
      <c r="E65" s="8">
        <v>66.599999999999994</v>
      </c>
      <c r="F65" s="8">
        <v>89</v>
      </c>
      <c r="G65" s="8">
        <v>72.8</v>
      </c>
      <c r="H65" s="8">
        <v>73</v>
      </c>
      <c r="I65" s="8">
        <v>90.9</v>
      </c>
      <c r="J65" s="8">
        <v>44</v>
      </c>
      <c r="K65" s="8">
        <v>80.5</v>
      </c>
      <c r="L65" s="8">
        <v>58</v>
      </c>
      <c r="M65" s="8"/>
      <c r="N65" s="8"/>
      <c r="O65" s="8"/>
    </row>
    <row r="66" spans="1:15" x14ac:dyDescent="0.4">
      <c r="A66" s="10" t="s">
        <v>772</v>
      </c>
      <c r="B66" s="10">
        <v>39</v>
      </c>
      <c r="C66" s="11" t="s">
        <v>234</v>
      </c>
      <c r="D66" s="11" t="s">
        <v>235</v>
      </c>
      <c r="E66" s="10">
        <v>69.900000000000006</v>
      </c>
      <c r="F66" s="10">
        <v>68</v>
      </c>
      <c r="G66" s="10">
        <v>77.400000000000006</v>
      </c>
      <c r="H66" s="10">
        <v>43</v>
      </c>
      <c r="I66" s="10">
        <v>80.3</v>
      </c>
      <c r="J66" s="10">
        <v>413</v>
      </c>
      <c r="K66" s="10">
        <v>72</v>
      </c>
      <c r="L66" s="10">
        <v>144</v>
      </c>
      <c r="M66" s="10"/>
      <c r="N66" s="10"/>
      <c r="O66" s="10"/>
    </row>
    <row r="67" spans="1:15" x14ac:dyDescent="0.4">
      <c r="A67" s="8" t="s">
        <v>772</v>
      </c>
      <c r="B67" s="8" t="s">
        <v>772</v>
      </c>
      <c r="C67" s="9" t="s">
        <v>559</v>
      </c>
      <c r="D67" s="9" t="s">
        <v>323</v>
      </c>
      <c r="E67" s="8">
        <v>75.8</v>
      </c>
      <c r="F67" s="8">
        <v>39</v>
      </c>
      <c r="G67" s="8">
        <v>68.7</v>
      </c>
      <c r="H67" s="8">
        <v>114</v>
      </c>
      <c r="I67" s="8">
        <v>80.900000000000006</v>
      </c>
      <c r="J67" s="8">
        <v>370</v>
      </c>
      <c r="K67" s="8">
        <v>72</v>
      </c>
      <c r="L67" s="8">
        <v>144</v>
      </c>
      <c r="M67" s="8"/>
      <c r="N67" s="8"/>
      <c r="O67" s="8"/>
    </row>
    <row r="68" spans="1:15" x14ac:dyDescent="0.4">
      <c r="A68" s="10" t="s">
        <v>772</v>
      </c>
      <c r="B68" s="10">
        <v>37</v>
      </c>
      <c r="C68" s="11" t="s">
        <v>347</v>
      </c>
      <c r="D68" s="11" t="s">
        <v>167</v>
      </c>
      <c r="E68" s="10">
        <v>74</v>
      </c>
      <c r="F68" s="10">
        <v>46</v>
      </c>
      <c r="G68" s="10">
        <v>62.4</v>
      </c>
      <c r="H68" s="10">
        <v>196</v>
      </c>
      <c r="I68" s="10">
        <v>88.6</v>
      </c>
      <c r="J68" s="10">
        <v>81</v>
      </c>
      <c r="K68" s="10">
        <v>81.400000000000006</v>
      </c>
      <c r="L68" s="10">
        <v>49</v>
      </c>
      <c r="M68" s="10"/>
      <c r="N68" s="10"/>
      <c r="O68" s="10"/>
    </row>
    <row r="69" spans="1:15" x14ac:dyDescent="0.4">
      <c r="A69" s="8" t="s">
        <v>772</v>
      </c>
      <c r="B69" s="8">
        <v>42</v>
      </c>
      <c r="C69" s="9" t="s">
        <v>274</v>
      </c>
      <c r="D69" s="9" t="s">
        <v>229</v>
      </c>
      <c r="E69" s="8">
        <v>65.2</v>
      </c>
      <c r="F69" s="8">
        <v>104</v>
      </c>
      <c r="G69" s="8">
        <v>75.5</v>
      </c>
      <c r="H69" s="8">
        <v>51</v>
      </c>
      <c r="I69" s="8">
        <v>88.3</v>
      </c>
      <c r="J69" s="8">
        <v>89</v>
      </c>
      <c r="K69" s="8">
        <v>78.599999999999994</v>
      </c>
      <c r="L69" s="8">
        <v>67</v>
      </c>
      <c r="M69" s="8"/>
      <c r="N69" s="8"/>
      <c r="O69" s="8"/>
    </row>
    <row r="70" spans="1:15" x14ac:dyDescent="0.4">
      <c r="A70" s="10" t="s">
        <v>772</v>
      </c>
      <c r="B70" s="10"/>
      <c r="C70" s="11" t="s">
        <v>1113</v>
      </c>
      <c r="D70" s="11" t="s">
        <v>180</v>
      </c>
      <c r="E70" s="10">
        <v>62.4</v>
      </c>
      <c r="F70" s="10">
        <v>131</v>
      </c>
      <c r="G70" s="10">
        <v>70.3</v>
      </c>
      <c r="H70" s="10">
        <v>95</v>
      </c>
      <c r="I70" s="10">
        <v>90.4</v>
      </c>
      <c r="J70" s="10">
        <v>50</v>
      </c>
      <c r="K70" s="10">
        <v>92.5</v>
      </c>
      <c r="L70" s="10">
        <v>7</v>
      </c>
      <c r="M70" s="10"/>
      <c r="N70" s="10"/>
      <c r="O70" s="10"/>
    </row>
    <row r="71" spans="1:15" x14ac:dyDescent="0.4">
      <c r="A71" s="8" t="s">
        <v>772</v>
      </c>
      <c r="B71" s="8">
        <v>32</v>
      </c>
      <c r="C71" s="9" t="s">
        <v>209</v>
      </c>
      <c r="D71" s="9" t="s">
        <v>154</v>
      </c>
      <c r="E71" s="8">
        <v>67.599999999999994</v>
      </c>
      <c r="F71" s="8">
        <v>78</v>
      </c>
      <c r="G71" s="8">
        <v>71.400000000000006</v>
      </c>
      <c r="H71" s="8">
        <v>83</v>
      </c>
      <c r="I71" s="8">
        <v>85.5</v>
      </c>
      <c r="J71" s="8">
        <v>168</v>
      </c>
      <c r="K71" s="8">
        <v>81.400000000000006</v>
      </c>
      <c r="L71" s="8">
        <v>49</v>
      </c>
      <c r="M71" s="8"/>
      <c r="N71" s="8"/>
      <c r="O71" s="8"/>
    </row>
    <row r="72" spans="1:15" x14ac:dyDescent="0.4">
      <c r="A72" s="10" t="s">
        <v>772</v>
      </c>
      <c r="B72" s="10" t="s">
        <v>772</v>
      </c>
      <c r="C72" s="11" t="s">
        <v>214</v>
      </c>
      <c r="D72" s="11" t="s">
        <v>215</v>
      </c>
      <c r="E72" s="10">
        <v>72.7</v>
      </c>
      <c r="F72" s="10">
        <v>57</v>
      </c>
      <c r="G72" s="10">
        <v>67.5</v>
      </c>
      <c r="H72" s="10">
        <v>126</v>
      </c>
      <c r="I72" s="10">
        <v>82.6</v>
      </c>
      <c r="J72" s="10">
        <v>286</v>
      </c>
      <c r="K72" s="10">
        <v>76.2</v>
      </c>
      <c r="L72" s="10">
        <v>89</v>
      </c>
      <c r="M72" s="10"/>
      <c r="N72" s="10"/>
      <c r="O72" s="10"/>
    </row>
    <row r="73" spans="1:15" x14ac:dyDescent="0.4">
      <c r="A73" s="8" t="s">
        <v>772</v>
      </c>
      <c r="B73" s="8" t="s">
        <v>772</v>
      </c>
      <c r="C73" s="9" t="s">
        <v>340</v>
      </c>
      <c r="D73" s="9" t="s">
        <v>178</v>
      </c>
      <c r="E73" s="8">
        <v>71.400000000000006</v>
      </c>
      <c r="F73" s="8">
        <v>64</v>
      </c>
      <c r="G73" s="8">
        <v>80.5</v>
      </c>
      <c r="H73" s="8">
        <v>31</v>
      </c>
      <c r="I73" s="8">
        <v>75.2</v>
      </c>
      <c r="J73" s="8">
        <v>700</v>
      </c>
      <c r="K73" s="8">
        <v>60.2</v>
      </c>
      <c r="L73" s="8">
        <v>478</v>
      </c>
      <c r="M73" s="8"/>
      <c r="N73" s="8"/>
      <c r="O73" s="8"/>
    </row>
    <row r="74" spans="1:15" x14ac:dyDescent="0.4">
      <c r="A74" s="10" t="s">
        <v>772</v>
      </c>
      <c r="B74" s="10"/>
      <c r="C74" s="11" t="s">
        <v>315</v>
      </c>
      <c r="D74" s="11" t="s">
        <v>170</v>
      </c>
      <c r="E74" s="10">
        <v>64.5</v>
      </c>
      <c r="F74" s="10">
        <v>111</v>
      </c>
      <c r="G74" s="10">
        <v>66.2</v>
      </c>
      <c r="H74" s="10">
        <v>145</v>
      </c>
      <c r="I74" s="10">
        <v>97.2</v>
      </c>
      <c r="J74" s="10">
        <v>4</v>
      </c>
      <c r="K74" s="10">
        <v>82.9</v>
      </c>
      <c r="L74" s="10">
        <v>41</v>
      </c>
      <c r="M74" s="10"/>
      <c r="N74" s="10"/>
      <c r="O74" s="10"/>
    </row>
    <row r="75" spans="1:15" x14ac:dyDescent="0.4">
      <c r="A75" s="8" t="s">
        <v>772</v>
      </c>
      <c r="B75" s="8" t="s">
        <v>772</v>
      </c>
      <c r="C75" s="9" t="s">
        <v>203</v>
      </c>
      <c r="D75" s="9" t="s">
        <v>152</v>
      </c>
      <c r="E75" s="8">
        <v>70.7</v>
      </c>
      <c r="F75" s="8">
        <v>66</v>
      </c>
      <c r="G75" s="8">
        <v>69.3</v>
      </c>
      <c r="H75" s="8">
        <v>104</v>
      </c>
      <c r="I75" s="8">
        <v>83.8</v>
      </c>
      <c r="J75" s="8">
        <v>228</v>
      </c>
      <c r="K75" s="8">
        <v>73.8</v>
      </c>
      <c r="L75" s="8">
        <v>115</v>
      </c>
      <c r="M75" s="8"/>
      <c r="N75" s="8"/>
      <c r="O75" s="8"/>
    </row>
    <row r="76" spans="1:15" x14ac:dyDescent="0.4">
      <c r="A76" s="10" t="s">
        <v>772</v>
      </c>
      <c r="B76" s="10" t="s">
        <v>772</v>
      </c>
      <c r="C76" s="11" t="s">
        <v>754</v>
      </c>
      <c r="D76" s="11" t="s">
        <v>431</v>
      </c>
      <c r="E76" s="10">
        <v>67.5</v>
      </c>
      <c r="F76" s="10">
        <v>83</v>
      </c>
      <c r="G76" s="10">
        <v>83.3</v>
      </c>
      <c r="H76" s="10">
        <v>21</v>
      </c>
      <c r="I76" s="10">
        <v>73.3</v>
      </c>
      <c r="J76" s="10">
        <v>789</v>
      </c>
      <c r="K76" s="10">
        <v>63.3</v>
      </c>
      <c r="L76" s="10">
        <v>369</v>
      </c>
      <c r="M76" s="10"/>
      <c r="N76" s="10"/>
      <c r="O76" s="10"/>
    </row>
    <row r="77" spans="1:15" x14ac:dyDescent="0.4">
      <c r="A77" s="8" t="s">
        <v>772</v>
      </c>
      <c r="B77" s="8" t="s">
        <v>772</v>
      </c>
      <c r="C77" s="9" t="s">
        <v>265</v>
      </c>
      <c r="D77" s="9" t="s">
        <v>180</v>
      </c>
      <c r="E77" s="8">
        <v>65.3</v>
      </c>
      <c r="F77" s="8">
        <v>101</v>
      </c>
      <c r="G77" s="8">
        <v>71.3</v>
      </c>
      <c r="H77" s="8">
        <v>86</v>
      </c>
      <c r="I77" s="8">
        <v>83.4</v>
      </c>
      <c r="J77" s="8">
        <v>245</v>
      </c>
      <c r="K77" s="8">
        <v>80.2</v>
      </c>
      <c r="L77" s="8">
        <v>59</v>
      </c>
      <c r="M77" s="8"/>
      <c r="N77" s="8"/>
      <c r="O77" s="8"/>
    </row>
    <row r="78" spans="1:15" x14ac:dyDescent="0.4">
      <c r="A78" s="10" t="s">
        <v>772</v>
      </c>
      <c r="B78" s="10"/>
      <c r="C78" s="11" t="s">
        <v>200</v>
      </c>
      <c r="D78" s="11" t="s">
        <v>184</v>
      </c>
      <c r="E78" s="10">
        <v>72.3</v>
      </c>
      <c r="F78" s="10">
        <v>60</v>
      </c>
      <c r="G78" s="10">
        <v>64.7</v>
      </c>
      <c r="H78" s="10">
        <v>165</v>
      </c>
      <c r="I78" s="10">
        <v>85</v>
      </c>
      <c r="J78" s="10">
        <v>183</v>
      </c>
      <c r="K78" s="10">
        <v>73.599999999999994</v>
      </c>
      <c r="L78" s="10">
        <v>117</v>
      </c>
      <c r="M78" s="10"/>
      <c r="N78" s="10"/>
      <c r="O78" s="10"/>
    </row>
    <row r="79" spans="1:15" x14ac:dyDescent="0.4">
      <c r="A79" s="8" t="s">
        <v>772</v>
      </c>
      <c r="B79" s="8" t="s">
        <v>772</v>
      </c>
      <c r="C79" s="9" t="s">
        <v>240</v>
      </c>
      <c r="D79" s="9" t="s">
        <v>241</v>
      </c>
      <c r="E79" s="8">
        <v>70.5</v>
      </c>
      <c r="F79" s="8">
        <v>67</v>
      </c>
      <c r="G79" s="8">
        <v>73.099999999999994</v>
      </c>
      <c r="H79" s="8">
        <v>69</v>
      </c>
      <c r="I79" s="8">
        <v>74.400000000000006</v>
      </c>
      <c r="J79" s="8">
        <v>736</v>
      </c>
      <c r="K79" s="8">
        <v>70.599999999999994</v>
      </c>
      <c r="L79" s="8">
        <v>165</v>
      </c>
      <c r="M79" s="8"/>
      <c r="N79" s="8"/>
      <c r="O79" s="8"/>
    </row>
    <row r="80" spans="1:15" x14ac:dyDescent="0.4">
      <c r="A80" s="10" t="s">
        <v>772</v>
      </c>
      <c r="B80" s="10" t="s">
        <v>772</v>
      </c>
      <c r="C80" s="11" t="s">
        <v>388</v>
      </c>
      <c r="D80" s="11" t="s">
        <v>154</v>
      </c>
      <c r="E80" s="10">
        <v>67.599999999999994</v>
      </c>
      <c r="F80" s="10">
        <v>78</v>
      </c>
      <c r="G80" s="10">
        <v>65.099999999999994</v>
      </c>
      <c r="H80" s="10">
        <v>157</v>
      </c>
      <c r="I80" s="10">
        <v>86.9</v>
      </c>
      <c r="J80" s="10">
        <v>118</v>
      </c>
      <c r="K80" s="10">
        <v>81.099999999999994</v>
      </c>
      <c r="L80" s="10">
        <v>52</v>
      </c>
      <c r="M80" s="10"/>
      <c r="N80" s="10"/>
      <c r="O80" s="10"/>
    </row>
    <row r="81" spans="1:15" x14ac:dyDescent="0.4">
      <c r="A81" s="8" t="s">
        <v>772</v>
      </c>
      <c r="B81" s="8" t="s">
        <v>772</v>
      </c>
      <c r="C81" s="9" t="s">
        <v>210</v>
      </c>
      <c r="D81" s="9" t="s">
        <v>152</v>
      </c>
      <c r="E81" s="8">
        <v>72.8</v>
      </c>
      <c r="F81" s="8">
        <v>56</v>
      </c>
      <c r="G81" s="8">
        <v>78.2</v>
      </c>
      <c r="H81" s="8">
        <v>41</v>
      </c>
      <c r="I81" s="8">
        <v>74.8</v>
      </c>
      <c r="J81" s="8">
        <v>721</v>
      </c>
      <c r="K81" s="8">
        <v>53</v>
      </c>
      <c r="L81" s="8">
        <v>762</v>
      </c>
      <c r="M81" s="8"/>
      <c r="N81" s="8"/>
      <c r="O81" s="8"/>
    </row>
    <row r="82" spans="1:15" x14ac:dyDescent="0.4">
      <c r="A82" s="10" t="s">
        <v>772</v>
      </c>
      <c r="B82" s="10">
        <v>49</v>
      </c>
      <c r="C82" s="11" t="s">
        <v>266</v>
      </c>
      <c r="D82" s="11" t="s">
        <v>174</v>
      </c>
      <c r="E82" s="10">
        <v>65.3</v>
      </c>
      <c r="F82" s="10">
        <v>101</v>
      </c>
      <c r="G82" s="10">
        <v>73.599999999999994</v>
      </c>
      <c r="H82" s="10">
        <v>67</v>
      </c>
      <c r="I82" s="10">
        <v>83.7</v>
      </c>
      <c r="J82" s="10">
        <v>233</v>
      </c>
      <c r="K82" s="10">
        <v>73.400000000000006</v>
      </c>
      <c r="L82" s="10">
        <v>123</v>
      </c>
      <c r="M82" s="10"/>
      <c r="N82" s="10"/>
      <c r="O82" s="10"/>
    </row>
    <row r="83" spans="1:15" x14ac:dyDescent="0.4">
      <c r="A83" s="8" t="s">
        <v>772</v>
      </c>
      <c r="B83" s="8" t="s">
        <v>772</v>
      </c>
      <c r="C83" s="9" t="s">
        <v>230</v>
      </c>
      <c r="D83" s="9" t="s">
        <v>152</v>
      </c>
      <c r="E83" s="8">
        <v>66.2</v>
      </c>
      <c r="F83" s="8">
        <v>90</v>
      </c>
      <c r="G83" s="8">
        <v>70.400000000000006</v>
      </c>
      <c r="H83" s="8">
        <v>94</v>
      </c>
      <c r="I83" s="8">
        <v>86.3</v>
      </c>
      <c r="J83" s="8">
        <v>136</v>
      </c>
      <c r="K83" s="8">
        <v>75.3</v>
      </c>
      <c r="L83" s="8">
        <v>104</v>
      </c>
      <c r="M83" s="8"/>
      <c r="N83" s="8"/>
      <c r="O83" s="8"/>
    </row>
    <row r="84" spans="1:15" x14ac:dyDescent="0.4">
      <c r="A84" s="10" t="s">
        <v>772</v>
      </c>
      <c r="B84" s="10" t="s">
        <v>772</v>
      </c>
      <c r="C84" s="11" t="s">
        <v>276</v>
      </c>
      <c r="D84" s="11" t="s">
        <v>152</v>
      </c>
      <c r="E84" s="10">
        <v>64.599999999999994</v>
      </c>
      <c r="F84" s="10">
        <v>110</v>
      </c>
      <c r="G84" s="10">
        <v>69.3</v>
      </c>
      <c r="H84" s="10">
        <v>104</v>
      </c>
      <c r="I84" s="10">
        <v>89.3</v>
      </c>
      <c r="J84" s="10">
        <v>70</v>
      </c>
      <c r="K84" s="10">
        <v>77.7</v>
      </c>
      <c r="L84" s="10">
        <v>72</v>
      </c>
      <c r="M84" s="10"/>
      <c r="N84" s="10"/>
      <c r="O84" s="10"/>
    </row>
    <row r="85" spans="1:15" x14ac:dyDescent="0.4">
      <c r="A85" s="8" t="s">
        <v>772</v>
      </c>
      <c r="B85" s="8"/>
      <c r="C85" s="9" t="s">
        <v>244</v>
      </c>
      <c r="D85" s="9" t="s">
        <v>170</v>
      </c>
      <c r="E85" s="8">
        <v>68.900000000000006</v>
      </c>
      <c r="F85" s="8">
        <v>72</v>
      </c>
      <c r="G85" s="8">
        <v>69.2</v>
      </c>
      <c r="H85" s="8">
        <v>107</v>
      </c>
      <c r="I85" s="8">
        <v>83.8</v>
      </c>
      <c r="J85" s="8">
        <v>228</v>
      </c>
      <c r="K85" s="8">
        <v>71.099999999999994</v>
      </c>
      <c r="L85" s="8">
        <v>156</v>
      </c>
      <c r="M85" s="8"/>
      <c r="N85" s="8"/>
      <c r="O85" s="8"/>
    </row>
    <row r="86" spans="1:15" x14ac:dyDescent="0.4">
      <c r="A86" s="10" t="s">
        <v>772</v>
      </c>
      <c r="B86" s="10" t="s">
        <v>772</v>
      </c>
      <c r="C86" s="11" t="s">
        <v>1114</v>
      </c>
      <c r="D86" s="11" t="s">
        <v>431</v>
      </c>
      <c r="E86" s="10">
        <v>68</v>
      </c>
      <c r="F86" s="10">
        <v>77</v>
      </c>
      <c r="G86" s="10">
        <v>77.099999999999994</v>
      </c>
      <c r="H86" s="10">
        <v>45</v>
      </c>
      <c r="I86" s="10">
        <v>74.099999999999994</v>
      </c>
      <c r="J86" s="10">
        <v>751</v>
      </c>
      <c r="K86" s="10">
        <v>67.400000000000006</v>
      </c>
      <c r="L86" s="10">
        <v>238</v>
      </c>
      <c r="M86" s="10"/>
      <c r="N86" s="10"/>
      <c r="O86" s="10"/>
    </row>
    <row r="87" spans="1:15" x14ac:dyDescent="0.4">
      <c r="A87" s="8" t="s">
        <v>772</v>
      </c>
      <c r="B87" s="8" t="s">
        <v>772</v>
      </c>
      <c r="C87" s="9" t="s">
        <v>638</v>
      </c>
      <c r="D87" s="9" t="s">
        <v>154</v>
      </c>
      <c r="E87" s="8">
        <v>65.900000000000006</v>
      </c>
      <c r="F87" s="8">
        <v>95</v>
      </c>
      <c r="G87" s="8">
        <v>71.5</v>
      </c>
      <c r="H87" s="8">
        <v>80</v>
      </c>
      <c r="I87" s="8">
        <v>79.7</v>
      </c>
      <c r="J87" s="8">
        <v>443</v>
      </c>
      <c r="K87" s="8">
        <v>77.7</v>
      </c>
      <c r="L87" s="8">
        <v>72</v>
      </c>
      <c r="M87" s="8"/>
      <c r="N87" s="8"/>
      <c r="O87" s="8"/>
    </row>
    <row r="88" spans="1:15" x14ac:dyDescent="0.4">
      <c r="A88" s="10" t="s">
        <v>772</v>
      </c>
      <c r="B88" s="10"/>
      <c r="C88" s="11" t="s">
        <v>252</v>
      </c>
      <c r="D88" s="11" t="s">
        <v>170</v>
      </c>
      <c r="E88" s="10">
        <v>64.400000000000006</v>
      </c>
      <c r="F88" s="10">
        <v>114</v>
      </c>
      <c r="G88" s="10">
        <v>68.7</v>
      </c>
      <c r="H88" s="10">
        <v>114</v>
      </c>
      <c r="I88" s="10">
        <v>89.5</v>
      </c>
      <c r="J88" s="10">
        <v>64</v>
      </c>
      <c r="K88" s="10">
        <v>76.599999999999994</v>
      </c>
      <c r="L88" s="10">
        <v>80</v>
      </c>
      <c r="M88" s="10"/>
      <c r="N88" s="10"/>
      <c r="O88" s="10"/>
    </row>
    <row r="89" spans="1:15" x14ac:dyDescent="0.4">
      <c r="A89" s="8" t="s">
        <v>772</v>
      </c>
      <c r="B89" s="8">
        <v>43</v>
      </c>
      <c r="C89" s="9" t="s">
        <v>1111</v>
      </c>
      <c r="D89" s="9" t="s">
        <v>229</v>
      </c>
      <c r="E89" s="8">
        <v>63.6</v>
      </c>
      <c r="F89" s="8">
        <v>120</v>
      </c>
      <c r="G89" s="8">
        <v>77.5</v>
      </c>
      <c r="H89" s="8">
        <v>42</v>
      </c>
      <c r="I89" s="8">
        <v>83.7</v>
      </c>
      <c r="J89" s="8">
        <v>233</v>
      </c>
      <c r="K89" s="8">
        <v>66.8</v>
      </c>
      <c r="L89" s="8">
        <v>253</v>
      </c>
      <c r="M89" s="8"/>
      <c r="N89" s="8"/>
      <c r="O89" s="8"/>
    </row>
    <row r="90" spans="1:15" x14ac:dyDescent="0.4">
      <c r="A90" s="10" t="s">
        <v>772</v>
      </c>
      <c r="B90" s="10">
        <v>47</v>
      </c>
      <c r="C90" s="11" t="s">
        <v>699</v>
      </c>
      <c r="D90" s="11" t="s">
        <v>180</v>
      </c>
      <c r="E90" s="10">
        <v>59.3</v>
      </c>
      <c r="F90" s="10">
        <v>166</v>
      </c>
      <c r="G90" s="10">
        <v>71.599999999999994</v>
      </c>
      <c r="H90" s="10">
        <v>78</v>
      </c>
      <c r="I90" s="10">
        <v>84.6</v>
      </c>
      <c r="J90" s="10">
        <v>199</v>
      </c>
      <c r="K90" s="10">
        <v>88.6</v>
      </c>
      <c r="L90" s="10">
        <v>13</v>
      </c>
      <c r="M90" s="10"/>
      <c r="N90" s="10"/>
      <c r="O90" s="10"/>
    </row>
    <row r="91" spans="1:15" x14ac:dyDescent="0.4">
      <c r="A91" s="8" t="s">
        <v>772</v>
      </c>
      <c r="B91" s="8"/>
      <c r="C91" s="9" t="s">
        <v>177</v>
      </c>
      <c r="D91" s="9" t="s">
        <v>178</v>
      </c>
      <c r="E91" s="8">
        <v>72.900000000000006</v>
      </c>
      <c r="F91" s="8">
        <v>54</v>
      </c>
      <c r="G91" s="8">
        <v>74.599999999999994</v>
      </c>
      <c r="H91" s="8">
        <v>55</v>
      </c>
      <c r="I91" s="8">
        <v>71.900000000000006</v>
      </c>
      <c r="J91" s="8">
        <v>857</v>
      </c>
      <c r="K91" s="8">
        <v>59.4</v>
      </c>
      <c r="L91" s="8">
        <v>509</v>
      </c>
      <c r="M91" s="8"/>
      <c r="N91" s="8"/>
      <c r="O91" s="8"/>
    </row>
    <row r="92" spans="1:15" x14ac:dyDescent="0.4">
      <c r="A92" s="10" t="s">
        <v>772</v>
      </c>
      <c r="B92" s="10"/>
      <c r="C92" s="11" t="s">
        <v>212</v>
      </c>
      <c r="D92" s="11" t="s">
        <v>213</v>
      </c>
      <c r="E92" s="10">
        <v>69.2</v>
      </c>
      <c r="F92" s="10">
        <v>69</v>
      </c>
      <c r="G92" s="10">
        <v>69.099999999999994</v>
      </c>
      <c r="H92" s="10">
        <v>108</v>
      </c>
      <c r="I92" s="10">
        <v>81.7</v>
      </c>
      <c r="J92" s="10">
        <v>325</v>
      </c>
      <c r="K92" s="10">
        <v>70.400000000000006</v>
      </c>
      <c r="L92" s="10">
        <v>171</v>
      </c>
      <c r="M92" s="10"/>
      <c r="N92" s="10"/>
      <c r="O92" s="10"/>
    </row>
    <row r="93" spans="1:15" x14ac:dyDescent="0.4">
      <c r="A93" s="8" t="s">
        <v>772</v>
      </c>
      <c r="B93" s="8">
        <v>47</v>
      </c>
      <c r="C93" s="9" t="s">
        <v>268</v>
      </c>
      <c r="D93" s="9" t="s">
        <v>269</v>
      </c>
      <c r="E93" s="8">
        <v>68.5</v>
      </c>
      <c r="F93" s="8">
        <v>76</v>
      </c>
      <c r="G93" s="8">
        <v>66.5</v>
      </c>
      <c r="H93" s="8">
        <v>139</v>
      </c>
      <c r="I93" s="8">
        <v>85.6</v>
      </c>
      <c r="J93" s="8">
        <v>162</v>
      </c>
      <c r="K93" s="8">
        <v>70.599999999999994</v>
      </c>
      <c r="L93" s="8">
        <v>165</v>
      </c>
      <c r="M93" s="8"/>
      <c r="N93" s="8"/>
      <c r="O93" s="8"/>
    </row>
    <row r="94" spans="1:15" x14ac:dyDescent="0.4">
      <c r="A94" s="10" t="s">
        <v>772</v>
      </c>
      <c r="B94" s="10" t="s">
        <v>772</v>
      </c>
      <c r="C94" s="11" t="s">
        <v>1115</v>
      </c>
      <c r="D94" s="11" t="s">
        <v>431</v>
      </c>
      <c r="E94" s="10">
        <v>67</v>
      </c>
      <c r="F94" s="10">
        <v>88</v>
      </c>
      <c r="G94" s="10">
        <v>70.8</v>
      </c>
      <c r="H94" s="10">
        <v>92</v>
      </c>
      <c r="I94" s="10">
        <v>79.2</v>
      </c>
      <c r="J94" s="10">
        <v>475</v>
      </c>
      <c r="K94" s="10">
        <v>71.599999999999994</v>
      </c>
      <c r="L94" s="10">
        <v>149</v>
      </c>
      <c r="M94" s="10"/>
      <c r="N94" s="10"/>
      <c r="O94" s="10"/>
    </row>
    <row r="95" spans="1:15" x14ac:dyDescent="0.4">
      <c r="A95" s="8" t="s">
        <v>772</v>
      </c>
      <c r="B95" s="8" t="s">
        <v>772</v>
      </c>
      <c r="C95" s="9" t="s">
        <v>226</v>
      </c>
      <c r="D95" s="9" t="s">
        <v>191</v>
      </c>
      <c r="E95" s="8">
        <v>65.599999999999994</v>
      </c>
      <c r="F95" s="8">
        <v>96</v>
      </c>
      <c r="G95" s="8">
        <v>73.599999999999994</v>
      </c>
      <c r="H95" s="8">
        <v>67</v>
      </c>
      <c r="I95" s="8">
        <v>79.400000000000006</v>
      </c>
      <c r="J95" s="8">
        <v>462</v>
      </c>
      <c r="K95" s="8">
        <v>70.099999999999994</v>
      </c>
      <c r="L95" s="8">
        <v>177</v>
      </c>
      <c r="M95" s="8"/>
      <c r="N95" s="8"/>
      <c r="O95" s="8"/>
    </row>
    <row r="96" spans="1:15" x14ac:dyDescent="0.4">
      <c r="A96" s="10" t="s">
        <v>772</v>
      </c>
      <c r="B96" s="10"/>
      <c r="C96" s="11" t="s">
        <v>275</v>
      </c>
      <c r="D96" s="11" t="s">
        <v>154</v>
      </c>
      <c r="E96" s="10">
        <v>66.099999999999994</v>
      </c>
      <c r="F96" s="10">
        <v>91</v>
      </c>
      <c r="G96" s="10">
        <v>67.5</v>
      </c>
      <c r="H96" s="10">
        <v>126</v>
      </c>
      <c r="I96" s="10">
        <v>86.8</v>
      </c>
      <c r="J96" s="10">
        <v>123</v>
      </c>
      <c r="K96" s="10">
        <v>72.3</v>
      </c>
      <c r="L96" s="10">
        <v>139</v>
      </c>
      <c r="M96" s="10"/>
      <c r="N96" s="10"/>
      <c r="O96" s="10"/>
    </row>
    <row r="97" spans="1:15" x14ac:dyDescent="0.4">
      <c r="A97" s="8" t="s">
        <v>772</v>
      </c>
      <c r="B97" s="8"/>
      <c r="C97" s="9" t="s">
        <v>453</v>
      </c>
      <c r="D97" s="9" t="s">
        <v>454</v>
      </c>
      <c r="E97" s="8">
        <v>61</v>
      </c>
      <c r="F97" s="8">
        <v>147</v>
      </c>
      <c r="G97" s="8">
        <v>74.400000000000006</v>
      </c>
      <c r="H97" s="8">
        <v>57</v>
      </c>
      <c r="I97" s="8">
        <v>85.9</v>
      </c>
      <c r="J97" s="8">
        <v>146</v>
      </c>
      <c r="K97" s="8">
        <v>72.3</v>
      </c>
      <c r="L97" s="8">
        <v>139</v>
      </c>
      <c r="M97" s="8"/>
      <c r="N97" s="8"/>
      <c r="O97" s="8"/>
    </row>
    <row r="98" spans="1:15" x14ac:dyDescent="0.4">
      <c r="A98" s="10" t="s">
        <v>772</v>
      </c>
      <c r="B98" s="10"/>
      <c r="C98" s="11" t="s">
        <v>411</v>
      </c>
      <c r="D98" s="11" t="s">
        <v>154</v>
      </c>
      <c r="E98" s="10">
        <v>64.8</v>
      </c>
      <c r="F98" s="10">
        <v>108</v>
      </c>
      <c r="G98" s="10">
        <v>68.3</v>
      </c>
      <c r="H98" s="10">
        <v>118</v>
      </c>
      <c r="I98" s="10">
        <v>85.8</v>
      </c>
      <c r="J98" s="10">
        <v>152</v>
      </c>
      <c r="K98" s="10">
        <v>74.5</v>
      </c>
      <c r="L98" s="10">
        <v>108</v>
      </c>
      <c r="M98" s="10"/>
      <c r="N98" s="10"/>
      <c r="O98" s="10"/>
    </row>
    <row r="99" spans="1:15" x14ac:dyDescent="0.4">
      <c r="A99" s="8" t="s">
        <v>772</v>
      </c>
      <c r="B99" s="8"/>
      <c r="C99" s="9" t="s">
        <v>216</v>
      </c>
      <c r="D99" s="9" t="s">
        <v>208</v>
      </c>
      <c r="E99" s="8">
        <v>65.5</v>
      </c>
      <c r="F99" s="8">
        <v>98</v>
      </c>
      <c r="G99" s="8">
        <v>71.099999999999994</v>
      </c>
      <c r="H99" s="8">
        <v>87</v>
      </c>
      <c r="I99" s="8">
        <v>79.3</v>
      </c>
      <c r="J99" s="8">
        <v>468</v>
      </c>
      <c r="K99" s="8">
        <v>72.5</v>
      </c>
      <c r="L99" s="8">
        <v>135</v>
      </c>
      <c r="M99" s="8"/>
      <c r="N99" s="8"/>
      <c r="O99" s="8"/>
    </row>
    <row r="100" spans="1:15" x14ac:dyDescent="0.4">
      <c r="A100" s="10" t="s">
        <v>772</v>
      </c>
      <c r="B100" s="10"/>
      <c r="C100" s="11" t="s">
        <v>711</v>
      </c>
      <c r="D100" s="11" t="s">
        <v>180</v>
      </c>
      <c r="E100" s="10">
        <v>62.3</v>
      </c>
      <c r="F100" s="10">
        <v>132</v>
      </c>
      <c r="G100" s="10">
        <v>68.5</v>
      </c>
      <c r="H100" s="10">
        <v>116</v>
      </c>
      <c r="I100" s="10">
        <v>79.7</v>
      </c>
      <c r="J100" s="10">
        <v>443</v>
      </c>
      <c r="K100" s="10">
        <v>85.6</v>
      </c>
      <c r="L100" s="10">
        <v>21</v>
      </c>
      <c r="M100" s="10"/>
      <c r="N100" s="10"/>
      <c r="O100" s="10"/>
    </row>
    <row r="101" spans="1:15" x14ac:dyDescent="0.4">
      <c r="A101" s="8" t="s">
        <v>772</v>
      </c>
      <c r="B101" s="8" t="s">
        <v>772</v>
      </c>
      <c r="C101" s="9" t="s">
        <v>605</v>
      </c>
      <c r="D101" s="9" t="s">
        <v>174</v>
      </c>
      <c r="E101" s="8">
        <v>64</v>
      </c>
      <c r="F101" s="8">
        <v>117</v>
      </c>
      <c r="G101" s="8">
        <v>71.400000000000006</v>
      </c>
      <c r="H101" s="8">
        <v>83</v>
      </c>
      <c r="I101" s="8">
        <v>78.099999999999994</v>
      </c>
      <c r="J101" s="8">
        <v>540</v>
      </c>
      <c r="K101" s="8">
        <v>76.2</v>
      </c>
      <c r="L101" s="8">
        <v>89</v>
      </c>
      <c r="M101" s="8"/>
      <c r="N101" s="8"/>
      <c r="O101" s="8"/>
    </row>
    <row r="102" spans="1:15" x14ac:dyDescent="0.4">
      <c r="A102" s="10" t="s">
        <v>772</v>
      </c>
      <c r="B102" s="10" t="s">
        <v>772</v>
      </c>
      <c r="C102" s="11" t="s">
        <v>819</v>
      </c>
      <c r="D102" s="11" t="s">
        <v>431</v>
      </c>
      <c r="E102" s="10">
        <v>61.6</v>
      </c>
      <c r="F102" s="10">
        <v>139</v>
      </c>
      <c r="G102" s="10">
        <v>78.7</v>
      </c>
      <c r="H102" s="10">
        <v>40</v>
      </c>
      <c r="I102" s="10">
        <v>76</v>
      </c>
      <c r="J102" s="10">
        <v>656</v>
      </c>
      <c r="K102" s="10">
        <v>69.599999999999994</v>
      </c>
      <c r="L102" s="10">
        <v>189</v>
      </c>
      <c r="M102" s="10"/>
      <c r="N102" s="10"/>
      <c r="O102" s="10"/>
    </row>
    <row r="103" spans="1:15" x14ac:dyDescent="0.4">
      <c r="A103" s="8" t="s">
        <v>772</v>
      </c>
      <c r="B103" s="8" t="s">
        <v>772</v>
      </c>
      <c r="C103" s="9" t="s">
        <v>289</v>
      </c>
      <c r="D103" s="9" t="s">
        <v>154</v>
      </c>
      <c r="E103" s="8">
        <v>58.3</v>
      </c>
      <c r="F103" s="8">
        <v>187</v>
      </c>
      <c r="G103" s="8">
        <v>75.2</v>
      </c>
      <c r="H103" s="8">
        <v>52</v>
      </c>
      <c r="I103" s="8">
        <v>86.1</v>
      </c>
      <c r="J103" s="8">
        <v>140</v>
      </c>
      <c r="K103" s="8">
        <v>73.2</v>
      </c>
      <c r="L103" s="8">
        <v>125</v>
      </c>
      <c r="M103" s="8"/>
      <c r="N103" s="8"/>
      <c r="O103" s="8"/>
    </row>
    <row r="104" spans="1:15" x14ac:dyDescent="0.4">
      <c r="A104" s="10" t="s">
        <v>772</v>
      </c>
      <c r="B104" s="10"/>
      <c r="C104" s="11" t="s">
        <v>262</v>
      </c>
      <c r="D104" s="11" t="s">
        <v>243</v>
      </c>
      <c r="E104" s="10">
        <v>69.2</v>
      </c>
      <c r="F104" s="10">
        <v>69</v>
      </c>
      <c r="G104" s="10">
        <v>69.5</v>
      </c>
      <c r="H104" s="10">
        <v>102</v>
      </c>
      <c r="I104" s="10">
        <v>79.900000000000006</v>
      </c>
      <c r="J104" s="10">
        <v>433</v>
      </c>
      <c r="K104" s="10">
        <v>62.2</v>
      </c>
      <c r="L104" s="10">
        <v>407</v>
      </c>
      <c r="M104" s="10"/>
      <c r="N104" s="10"/>
      <c r="O104" s="10"/>
    </row>
    <row r="105" spans="1:15" x14ac:dyDescent="0.4">
      <c r="A105" s="8" t="s">
        <v>1442</v>
      </c>
      <c r="B105" s="8"/>
      <c r="C105" s="9" t="s">
        <v>486</v>
      </c>
      <c r="D105" s="9" t="s">
        <v>235</v>
      </c>
      <c r="E105" s="8">
        <v>65.2</v>
      </c>
      <c r="F105" s="8">
        <v>104</v>
      </c>
      <c r="G105" s="8">
        <v>71.400000000000006</v>
      </c>
      <c r="H105" s="8">
        <v>83</v>
      </c>
      <c r="I105" s="8">
        <v>79.5</v>
      </c>
      <c r="J105" s="8">
        <v>457</v>
      </c>
      <c r="K105" s="8">
        <v>68.8</v>
      </c>
      <c r="L105" s="8">
        <v>207</v>
      </c>
      <c r="M105" s="8"/>
      <c r="N105" s="8"/>
      <c r="O105" s="8"/>
    </row>
    <row r="106" spans="1:15" x14ac:dyDescent="0.4">
      <c r="A106" s="10" t="s">
        <v>1442</v>
      </c>
      <c r="B106" s="10" t="s">
        <v>772</v>
      </c>
      <c r="C106" s="11" t="s">
        <v>246</v>
      </c>
      <c r="D106" s="11" t="s">
        <v>152</v>
      </c>
      <c r="E106" s="10">
        <v>61</v>
      </c>
      <c r="F106" s="10">
        <v>147</v>
      </c>
      <c r="G106" s="10">
        <v>71.7</v>
      </c>
      <c r="H106" s="10">
        <v>76</v>
      </c>
      <c r="I106" s="10">
        <v>84.4</v>
      </c>
      <c r="J106" s="10">
        <v>204</v>
      </c>
      <c r="K106" s="10">
        <v>72</v>
      </c>
      <c r="L106" s="10">
        <v>144</v>
      </c>
      <c r="M106" s="10"/>
      <c r="N106" s="10"/>
      <c r="O106" s="10"/>
    </row>
    <row r="107" spans="1:15" x14ac:dyDescent="0.4">
      <c r="A107" s="8" t="s">
        <v>1442</v>
      </c>
      <c r="B107" s="8" t="s">
        <v>772</v>
      </c>
      <c r="C107" s="9" t="s">
        <v>951</v>
      </c>
      <c r="D107" s="9" t="s">
        <v>431</v>
      </c>
      <c r="E107" s="8">
        <v>59.1</v>
      </c>
      <c r="F107" s="8">
        <v>170</v>
      </c>
      <c r="G107" s="8">
        <v>76.099999999999994</v>
      </c>
      <c r="H107" s="8">
        <v>48</v>
      </c>
      <c r="I107" s="8">
        <v>75.400000000000006</v>
      </c>
      <c r="J107" s="8">
        <v>692</v>
      </c>
      <c r="K107" s="8">
        <v>76.8</v>
      </c>
      <c r="L107" s="8">
        <v>78</v>
      </c>
      <c r="M107" s="8"/>
      <c r="N107" s="8"/>
      <c r="O107" s="8"/>
    </row>
    <row r="108" spans="1:15" x14ac:dyDescent="0.4">
      <c r="A108" s="10" t="s">
        <v>1442</v>
      </c>
      <c r="B108" s="10" t="s">
        <v>772</v>
      </c>
      <c r="C108" s="11" t="s">
        <v>291</v>
      </c>
      <c r="D108" s="11" t="s">
        <v>170</v>
      </c>
      <c r="E108" s="10">
        <v>62.5</v>
      </c>
      <c r="F108" s="10">
        <v>128</v>
      </c>
      <c r="G108" s="10">
        <v>65.5</v>
      </c>
      <c r="H108" s="10">
        <v>150</v>
      </c>
      <c r="I108" s="10">
        <v>87.6</v>
      </c>
      <c r="J108" s="10">
        <v>98</v>
      </c>
      <c r="K108" s="10">
        <v>76.599999999999994</v>
      </c>
      <c r="L108" s="10">
        <v>80</v>
      </c>
      <c r="M108" s="10"/>
      <c r="N108" s="10"/>
      <c r="O108" s="10"/>
    </row>
    <row r="109" spans="1:15" x14ac:dyDescent="0.4">
      <c r="A109" s="8" t="s">
        <v>1442</v>
      </c>
      <c r="B109" s="8"/>
      <c r="C109" s="9" t="s">
        <v>357</v>
      </c>
      <c r="D109" s="9" t="s">
        <v>167</v>
      </c>
      <c r="E109" s="8">
        <v>63.2</v>
      </c>
      <c r="F109" s="8">
        <v>121</v>
      </c>
      <c r="G109" s="8">
        <v>65.3</v>
      </c>
      <c r="H109" s="8">
        <v>153</v>
      </c>
      <c r="I109" s="8">
        <v>85.8</v>
      </c>
      <c r="J109" s="8">
        <v>152</v>
      </c>
      <c r="K109" s="8">
        <v>76.400000000000006</v>
      </c>
      <c r="L109" s="8">
        <v>86</v>
      </c>
      <c r="M109" s="8"/>
      <c r="N109" s="8"/>
      <c r="O109" s="8"/>
    </row>
    <row r="110" spans="1:15" x14ac:dyDescent="0.4">
      <c r="A110" s="10" t="s">
        <v>1442</v>
      </c>
      <c r="B110" s="10" t="s">
        <v>772</v>
      </c>
      <c r="C110" s="11" t="s">
        <v>546</v>
      </c>
      <c r="D110" s="11" t="s">
        <v>525</v>
      </c>
      <c r="E110" s="10">
        <v>66</v>
      </c>
      <c r="F110" s="10">
        <v>92</v>
      </c>
      <c r="G110" s="10">
        <v>70.8</v>
      </c>
      <c r="H110" s="10">
        <v>92</v>
      </c>
      <c r="I110" s="10">
        <v>77.7</v>
      </c>
      <c r="J110" s="10">
        <v>565</v>
      </c>
      <c r="K110" s="10">
        <v>62.9</v>
      </c>
      <c r="L110" s="10">
        <v>385</v>
      </c>
      <c r="M110" s="10"/>
      <c r="N110" s="10"/>
      <c r="O110" s="10"/>
    </row>
    <row r="111" spans="1:15" x14ac:dyDescent="0.4">
      <c r="A111" s="8" t="s">
        <v>1442</v>
      </c>
      <c r="B111" s="8" t="s">
        <v>772</v>
      </c>
      <c r="C111" s="9" t="s">
        <v>569</v>
      </c>
      <c r="D111" s="9" t="s">
        <v>198</v>
      </c>
      <c r="E111" s="8">
        <v>73.2</v>
      </c>
      <c r="F111" s="8">
        <v>53</v>
      </c>
      <c r="G111" s="8">
        <v>58.8</v>
      </c>
      <c r="H111" s="8">
        <v>261</v>
      </c>
      <c r="I111" s="8">
        <v>76.3</v>
      </c>
      <c r="J111" s="8">
        <v>634</v>
      </c>
      <c r="K111" s="8">
        <v>68.8</v>
      </c>
      <c r="L111" s="8">
        <v>207</v>
      </c>
      <c r="M111" s="8"/>
      <c r="N111" s="8"/>
      <c r="O111" s="8"/>
    </row>
    <row r="112" spans="1:15" x14ac:dyDescent="0.4">
      <c r="A112" s="10" t="s">
        <v>1442</v>
      </c>
      <c r="B112" s="10"/>
      <c r="C112" s="11" t="s">
        <v>813</v>
      </c>
      <c r="D112" s="11" t="s">
        <v>184</v>
      </c>
      <c r="E112" s="10">
        <v>63</v>
      </c>
      <c r="F112" s="10">
        <v>122</v>
      </c>
      <c r="G112" s="10">
        <v>73.099999999999994</v>
      </c>
      <c r="H112" s="10">
        <v>69</v>
      </c>
      <c r="I112" s="10">
        <v>75.5</v>
      </c>
      <c r="J112" s="10">
        <v>683</v>
      </c>
      <c r="K112" s="10">
        <v>67.400000000000006</v>
      </c>
      <c r="L112" s="10">
        <v>238</v>
      </c>
      <c r="M112" s="10"/>
      <c r="N112" s="10"/>
      <c r="O112" s="10"/>
    </row>
    <row r="113" spans="1:15" x14ac:dyDescent="0.4">
      <c r="A113" s="8" t="s">
        <v>1442</v>
      </c>
      <c r="B113" s="8"/>
      <c r="C113" s="9" t="s">
        <v>342</v>
      </c>
      <c r="D113" s="9" t="s">
        <v>241</v>
      </c>
      <c r="E113" s="8">
        <v>67.5</v>
      </c>
      <c r="F113" s="8">
        <v>83</v>
      </c>
      <c r="G113" s="8">
        <v>71.5</v>
      </c>
      <c r="H113" s="8">
        <v>80</v>
      </c>
      <c r="I113" s="8">
        <v>72.7</v>
      </c>
      <c r="J113" s="8">
        <v>815</v>
      </c>
      <c r="K113" s="8">
        <v>61.8</v>
      </c>
      <c r="L113" s="8">
        <v>413</v>
      </c>
      <c r="M113" s="8"/>
      <c r="N113" s="8"/>
      <c r="O113" s="8"/>
    </row>
    <row r="114" spans="1:15" x14ac:dyDescent="0.4">
      <c r="A114" s="10" t="s">
        <v>1442</v>
      </c>
      <c r="B114" s="10" t="s">
        <v>772</v>
      </c>
      <c r="C114" s="11" t="s">
        <v>227</v>
      </c>
      <c r="D114" s="11" t="s">
        <v>154</v>
      </c>
      <c r="E114" s="10">
        <v>58.2</v>
      </c>
      <c r="F114" s="10">
        <v>188</v>
      </c>
      <c r="G114" s="10">
        <v>66.400000000000006</v>
      </c>
      <c r="H114" s="10">
        <v>141</v>
      </c>
      <c r="I114" s="10">
        <v>95.8</v>
      </c>
      <c r="J114" s="10">
        <v>10</v>
      </c>
      <c r="K114" s="10">
        <v>71.8</v>
      </c>
      <c r="L114" s="10">
        <v>148</v>
      </c>
      <c r="M114" s="10"/>
      <c r="N114" s="10"/>
      <c r="O114" s="10"/>
    </row>
    <row r="115" spans="1:15" x14ac:dyDescent="0.4">
      <c r="A115" s="8" t="s">
        <v>1442</v>
      </c>
      <c r="B115" s="8"/>
      <c r="C115" s="9" t="s">
        <v>393</v>
      </c>
      <c r="D115" s="9" t="s">
        <v>180</v>
      </c>
      <c r="E115" s="8">
        <v>53.1</v>
      </c>
      <c r="F115" s="8">
        <v>273</v>
      </c>
      <c r="G115" s="8">
        <v>68.8</v>
      </c>
      <c r="H115" s="8">
        <v>112</v>
      </c>
      <c r="I115" s="8">
        <v>87.4</v>
      </c>
      <c r="J115" s="8">
        <v>103</v>
      </c>
      <c r="K115" s="8">
        <v>88.6</v>
      </c>
      <c r="L115" s="8">
        <v>13</v>
      </c>
      <c r="M115" s="8"/>
      <c r="N115" s="8"/>
      <c r="O115" s="8"/>
    </row>
    <row r="116" spans="1:15" x14ac:dyDescent="0.4">
      <c r="A116" s="10" t="s">
        <v>1442</v>
      </c>
      <c r="B116" s="10"/>
      <c r="C116" s="11" t="s">
        <v>251</v>
      </c>
      <c r="D116" s="11" t="s">
        <v>188</v>
      </c>
      <c r="E116" s="10">
        <v>66</v>
      </c>
      <c r="F116" s="10">
        <v>92</v>
      </c>
      <c r="G116" s="10">
        <v>69.3</v>
      </c>
      <c r="H116" s="10">
        <v>104</v>
      </c>
      <c r="I116" s="10">
        <v>77.3</v>
      </c>
      <c r="J116" s="10">
        <v>593</v>
      </c>
      <c r="K116" s="10">
        <v>61.8</v>
      </c>
      <c r="L116" s="10">
        <v>413</v>
      </c>
      <c r="M116" s="10"/>
      <c r="N116" s="10"/>
      <c r="O116" s="10"/>
    </row>
    <row r="117" spans="1:15" x14ac:dyDescent="0.4">
      <c r="A117" s="8" t="s">
        <v>1442</v>
      </c>
      <c r="B117" s="8"/>
      <c r="C117" s="9" t="s">
        <v>1128</v>
      </c>
      <c r="D117" s="9" t="s">
        <v>154</v>
      </c>
      <c r="E117" s="8">
        <v>60.4</v>
      </c>
      <c r="F117" s="8">
        <v>155</v>
      </c>
      <c r="G117" s="8">
        <v>63.9</v>
      </c>
      <c r="H117" s="8">
        <v>175</v>
      </c>
      <c r="I117" s="8">
        <v>85.1</v>
      </c>
      <c r="J117" s="8">
        <v>178</v>
      </c>
      <c r="K117" s="8">
        <v>76.8</v>
      </c>
      <c r="L117" s="8">
        <v>78</v>
      </c>
      <c r="M117" s="8"/>
      <c r="N117" s="8"/>
      <c r="O117" s="8"/>
    </row>
    <row r="118" spans="1:15" x14ac:dyDescent="0.4">
      <c r="A118" s="10" t="s">
        <v>1442</v>
      </c>
      <c r="B118" s="10"/>
      <c r="C118" s="11" t="s">
        <v>257</v>
      </c>
      <c r="D118" s="11" t="s">
        <v>258</v>
      </c>
      <c r="E118" s="10">
        <v>65.599999999999994</v>
      </c>
      <c r="F118" s="10">
        <v>96</v>
      </c>
      <c r="G118" s="10">
        <v>59.2</v>
      </c>
      <c r="H118" s="10">
        <v>253</v>
      </c>
      <c r="I118" s="10">
        <v>86.1</v>
      </c>
      <c r="J118" s="10">
        <v>140</v>
      </c>
      <c r="K118" s="10">
        <v>71.3</v>
      </c>
      <c r="L118" s="10">
        <v>152</v>
      </c>
      <c r="M118" s="10"/>
      <c r="N118" s="10"/>
      <c r="O118" s="10"/>
    </row>
    <row r="119" spans="1:15" x14ac:dyDescent="0.4">
      <c r="A119" s="8" t="s">
        <v>1442</v>
      </c>
      <c r="B119" s="8" t="s">
        <v>772</v>
      </c>
      <c r="C119" s="9" t="s">
        <v>810</v>
      </c>
      <c r="D119" s="9" t="s">
        <v>184</v>
      </c>
      <c r="E119" s="8">
        <v>58.9</v>
      </c>
      <c r="F119" s="8">
        <v>176</v>
      </c>
      <c r="G119" s="8">
        <v>70.900000000000006</v>
      </c>
      <c r="H119" s="8">
        <v>90</v>
      </c>
      <c r="I119" s="8">
        <v>78.5</v>
      </c>
      <c r="J119" s="8">
        <v>513</v>
      </c>
      <c r="K119" s="8">
        <v>71.099999999999994</v>
      </c>
      <c r="L119" s="8">
        <v>156</v>
      </c>
      <c r="M119" s="8"/>
      <c r="N119" s="8"/>
      <c r="O119" s="8"/>
    </row>
    <row r="120" spans="1:15" x14ac:dyDescent="0.4">
      <c r="A120" s="10" t="s">
        <v>1442</v>
      </c>
      <c r="B120" s="10" t="s">
        <v>772</v>
      </c>
      <c r="C120" s="11" t="s">
        <v>341</v>
      </c>
      <c r="D120" s="11" t="s">
        <v>154</v>
      </c>
      <c r="E120" s="10">
        <v>62.9</v>
      </c>
      <c r="F120" s="10">
        <v>124</v>
      </c>
      <c r="G120" s="10">
        <v>59.5</v>
      </c>
      <c r="H120" s="10">
        <v>246</v>
      </c>
      <c r="I120" s="10">
        <v>84.2</v>
      </c>
      <c r="J120" s="10">
        <v>212</v>
      </c>
      <c r="K120" s="10">
        <v>77.5</v>
      </c>
      <c r="L120" s="10">
        <v>74</v>
      </c>
      <c r="M120" s="10"/>
      <c r="N120" s="10"/>
      <c r="O120" s="10"/>
    </row>
    <row r="121" spans="1:15" x14ac:dyDescent="0.4">
      <c r="A121" s="8" t="s">
        <v>1442</v>
      </c>
      <c r="B121" s="8"/>
      <c r="C121" s="9" t="s">
        <v>219</v>
      </c>
      <c r="D121" s="9" t="s">
        <v>220</v>
      </c>
      <c r="E121" s="8">
        <v>62.2</v>
      </c>
      <c r="F121" s="8">
        <v>133</v>
      </c>
      <c r="G121" s="8">
        <v>71.7</v>
      </c>
      <c r="H121" s="8">
        <v>76</v>
      </c>
      <c r="I121" s="8">
        <v>78.3</v>
      </c>
      <c r="J121" s="8">
        <v>526</v>
      </c>
      <c r="K121" s="8">
        <v>61</v>
      </c>
      <c r="L121" s="8">
        <v>443</v>
      </c>
      <c r="M121" s="8"/>
      <c r="N121" s="8"/>
      <c r="O121" s="8"/>
    </row>
    <row r="122" spans="1:15" x14ac:dyDescent="0.4">
      <c r="A122" s="10" t="s">
        <v>1442</v>
      </c>
      <c r="B122" s="10" t="s">
        <v>772</v>
      </c>
      <c r="C122" s="11" t="s">
        <v>284</v>
      </c>
      <c r="D122" s="11" t="s">
        <v>154</v>
      </c>
      <c r="E122" s="10">
        <v>60.4</v>
      </c>
      <c r="F122" s="10">
        <v>155</v>
      </c>
      <c r="G122" s="10">
        <v>63.8</v>
      </c>
      <c r="H122" s="10">
        <v>176</v>
      </c>
      <c r="I122" s="10">
        <v>81.900000000000006</v>
      </c>
      <c r="J122" s="10">
        <v>314</v>
      </c>
      <c r="K122" s="10">
        <v>78.099999999999994</v>
      </c>
      <c r="L122" s="10">
        <v>70</v>
      </c>
      <c r="M122" s="10"/>
      <c r="N122" s="10"/>
      <c r="O122" s="10"/>
    </row>
    <row r="123" spans="1:15" x14ac:dyDescent="0.4">
      <c r="A123" s="8" t="s">
        <v>1442</v>
      </c>
      <c r="B123" s="8"/>
      <c r="C123" s="9" t="s">
        <v>550</v>
      </c>
      <c r="D123" s="9" t="s">
        <v>525</v>
      </c>
      <c r="E123" s="8">
        <v>62</v>
      </c>
      <c r="F123" s="8">
        <v>136</v>
      </c>
      <c r="G123" s="8">
        <v>60.2</v>
      </c>
      <c r="H123" s="8">
        <v>231</v>
      </c>
      <c r="I123" s="8">
        <v>87.6</v>
      </c>
      <c r="J123" s="8">
        <v>98</v>
      </c>
      <c r="K123" s="8">
        <v>75.099999999999994</v>
      </c>
      <c r="L123" s="8">
        <v>105</v>
      </c>
      <c r="M123" s="8"/>
      <c r="N123" s="8"/>
      <c r="O123" s="8"/>
    </row>
    <row r="124" spans="1:15" x14ac:dyDescent="0.4">
      <c r="A124" s="10" t="s">
        <v>1442</v>
      </c>
      <c r="B124" s="10"/>
      <c r="C124" s="11" t="s">
        <v>414</v>
      </c>
      <c r="D124" s="11" t="s">
        <v>208</v>
      </c>
      <c r="E124" s="10">
        <v>63.7</v>
      </c>
      <c r="F124" s="10">
        <v>119</v>
      </c>
      <c r="G124" s="10">
        <v>68.2</v>
      </c>
      <c r="H124" s="10">
        <v>120</v>
      </c>
      <c r="I124" s="10">
        <v>75</v>
      </c>
      <c r="J124" s="10">
        <v>712</v>
      </c>
      <c r="K124" s="10">
        <v>66.5</v>
      </c>
      <c r="L124" s="10">
        <v>263</v>
      </c>
      <c r="M124" s="10"/>
      <c r="N124" s="10"/>
      <c r="O124" s="10"/>
    </row>
    <row r="125" spans="1:15" x14ac:dyDescent="0.4">
      <c r="A125" s="8" t="s">
        <v>1442</v>
      </c>
      <c r="B125" s="8"/>
      <c r="C125" s="9" t="s">
        <v>438</v>
      </c>
      <c r="D125" s="9" t="s">
        <v>439</v>
      </c>
      <c r="E125" s="8">
        <v>62.2</v>
      </c>
      <c r="F125" s="8">
        <v>133</v>
      </c>
      <c r="G125" s="8">
        <v>71.5</v>
      </c>
      <c r="H125" s="8">
        <v>80</v>
      </c>
      <c r="I125" s="8">
        <v>77.5</v>
      </c>
      <c r="J125" s="8">
        <v>573</v>
      </c>
      <c r="K125" s="8">
        <v>61.4</v>
      </c>
      <c r="L125" s="8">
        <v>426</v>
      </c>
      <c r="M125" s="8"/>
      <c r="N125" s="8"/>
      <c r="O125" s="8"/>
    </row>
    <row r="126" spans="1:15" x14ac:dyDescent="0.4">
      <c r="A126" s="10" t="s">
        <v>1442</v>
      </c>
      <c r="B126" s="10" t="s">
        <v>772</v>
      </c>
      <c r="C126" s="11" t="s">
        <v>555</v>
      </c>
      <c r="D126" s="11" t="s">
        <v>243</v>
      </c>
      <c r="E126" s="10">
        <v>68.7</v>
      </c>
      <c r="F126" s="10">
        <v>74</v>
      </c>
      <c r="G126" s="10">
        <v>57.5</v>
      </c>
      <c r="H126" s="10">
        <v>298</v>
      </c>
      <c r="I126" s="10">
        <v>75.900000000000006</v>
      </c>
      <c r="J126" s="10">
        <v>663</v>
      </c>
      <c r="K126" s="10">
        <v>71.099999999999994</v>
      </c>
      <c r="L126" s="10">
        <v>156</v>
      </c>
      <c r="M126" s="10"/>
      <c r="N126" s="10"/>
      <c r="O126" s="10"/>
    </row>
    <row r="127" spans="1:15" x14ac:dyDescent="0.4">
      <c r="A127" s="8" t="s">
        <v>1442</v>
      </c>
      <c r="B127" s="8"/>
      <c r="C127" s="9" t="s">
        <v>477</v>
      </c>
      <c r="D127" s="9" t="s">
        <v>180</v>
      </c>
      <c r="E127" s="8">
        <v>54.2</v>
      </c>
      <c r="F127" s="8">
        <v>247</v>
      </c>
      <c r="G127" s="8">
        <v>69.099999999999994</v>
      </c>
      <c r="H127" s="8">
        <v>108</v>
      </c>
      <c r="I127" s="8">
        <v>83</v>
      </c>
      <c r="J127" s="8">
        <v>259</v>
      </c>
      <c r="K127" s="8">
        <v>79.7</v>
      </c>
      <c r="L127" s="8">
        <v>61</v>
      </c>
      <c r="M127" s="8"/>
      <c r="N127" s="8"/>
      <c r="O127" s="8"/>
    </row>
    <row r="128" spans="1:15" x14ac:dyDescent="0.4">
      <c r="A128" s="10" t="s">
        <v>1442</v>
      </c>
      <c r="B128" s="10" t="s">
        <v>772</v>
      </c>
      <c r="C128" s="11" t="s">
        <v>187</v>
      </c>
      <c r="D128" s="11" t="s">
        <v>188</v>
      </c>
      <c r="E128" s="10">
        <v>65.3</v>
      </c>
      <c r="F128" s="10">
        <v>101</v>
      </c>
      <c r="G128" s="10">
        <v>69.599999999999994</v>
      </c>
      <c r="H128" s="10">
        <v>100</v>
      </c>
      <c r="I128" s="10">
        <v>75.8</v>
      </c>
      <c r="J128" s="10">
        <v>668</v>
      </c>
      <c r="K128" s="10">
        <v>56.2</v>
      </c>
      <c r="L128" s="10">
        <v>632</v>
      </c>
      <c r="M128" s="10"/>
      <c r="N128" s="10"/>
      <c r="O128" s="10"/>
    </row>
    <row r="129" spans="1:15" x14ac:dyDescent="0.4">
      <c r="A129" s="8" t="s">
        <v>1442</v>
      </c>
      <c r="B129" s="8" t="s">
        <v>772</v>
      </c>
      <c r="C129" s="9" t="s">
        <v>428</v>
      </c>
      <c r="D129" s="9" t="s">
        <v>429</v>
      </c>
      <c r="E129" s="8">
        <v>57.5</v>
      </c>
      <c r="F129" s="8">
        <v>200</v>
      </c>
      <c r="G129" s="8">
        <v>70.900000000000006</v>
      </c>
      <c r="H129" s="8">
        <v>90</v>
      </c>
      <c r="I129" s="8">
        <v>79.8</v>
      </c>
      <c r="J129" s="8">
        <v>437</v>
      </c>
      <c r="K129" s="8">
        <v>69.8</v>
      </c>
      <c r="L129" s="8">
        <v>186</v>
      </c>
      <c r="M129" s="8"/>
      <c r="N129" s="8"/>
      <c r="O129" s="8"/>
    </row>
    <row r="130" spans="1:15" x14ac:dyDescent="0.4">
      <c r="A130" s="10" t="s">
        <v>1442</v>
      </c>
      <c r="B130" s="10"/>
      <c r="C130" s="11" t="s">
        <v>231</v>
      </c>
      <c r="D130" s="11" t="s">
        <v>191</v>
      </c>
      <c r="E130" s="10">
        <v>60.7</v>
      </c>
      <c r="F130" s="10">
        <v>150</v>
      </c>
      <c r="G130" s="10">
        <v>68.2</v>
      </c>
      <c r="H130" s="10">
        <v>120</v>
      </c>
      <c r="I130" s="10">
        <v>77</v>
      </c>
      <c r="J130" s="10">
        <v>604</v>
      </c>
      <c r="K130" s="10">
        <v>68.5</v>
      </c>
      <c r="L130" s="10">
        <v>214</v>
      </c>
      <c r="M130" s="10"/>
      <c r="N130" s="10"/>
      <c r="O130" s="10"/>
    </row>
    <row r="131" spans="1:15" x14ac:dyDescent="0.4">
      <c r="A131" s="8" t="s">
        <v>1442</v>
      </c>
      <c r="B131" s="8"/>
      <c r="C131" s="9" t="s">
        <v>361</v>
      </c>
      <c r="D131" s="9" t="s">
        <v>154</v>
      </c>
      <c r="E131" s="8">
        <v>62.8</v>
      </c>
      <c r="F131" s="8">
        <v>126</v>
      </c>
      <c r="G131" s="8">
        <v>61.8</v>
      </c>
      <c r="H131" s="8">
        <v>200</v>
      </c>
      <c r="I131" s="8">
        <v>83.1</v>
      </c>
      <c r="J131" s="8">
        <v>257</v>
      </c>
      <c r="K131" s="8">
        <v>69.599999999999994</v>
      </c>
      <c r="L131" s="8">
        <v>189</v>
      </c>
      <c r="M131" s="8"/>
      <c r="N131" s="8"/>
      <c r="O131" s="8"/>
    </row>
    <row r="132" spans="1:15" x14ac:dyDescent="0.4">
      <c r="A132" s="10" t="s">
        <v>1442</v>
      </c>
      <c r="B132" s="10" t="s">
        <v>772</v>
      </c>
      <c r="C132" s="11" t="s">
        <v>260</v>
      </c>
      <c r="D132" s="11" t="s">
        <v>152</v>
      </c>
      <c r="E132" s="10">
        <v>65.2</v>
      </c>
      <c r="F132" s="10">
        <v>104</v>
      </c>
      <c r="G132" s="10">
        <v>56.4</v>
      </c>
      <c r="H132" s="10">
        <v>330</v>
      </c>
      <c r="I132" s="10">
        <v>85.6</v>
      </c>
      <c r="J132" s="10">
        <v>162</v>
      </c>
      <c r="K132" s="10">
        <v>70.599999999999994</v>
      </c>
      <c r="L132" s="10">
        <v>165</v>
      </c>
      <c r="M132" s="10"/>
      <c r="N132" s="10"/>
      <c r="O132" s="10"/>
    </row>
    <row r="133" spans="1:15" x14ac:dyDescent="0.4">
      <c r="A133" s="8" t="s">
        <v>1442</v>
      </c>
      <c r="B133" s="8" t="s">
        <v>772</v>
      </c>
      <c r="C133" s="9" t="s">
        <v>805</v>
      </c>
      <c r="D133" s="9" t="s">
        <v>243</v>
      </c>
      <c r="E133" s="8">
        <v>61.3</v>
      </c>
      <c r="F133" s="8">
        <v>142</v>
      </c>
      <c r="G133" s="8">
        <v>68.400000000000006</v>
      </c>
      <c r="H133" s="8">
        <v>117</v>
      </c>
      <c r="I133" s="8">
        <v>76</v>
      </c>
      <c r="J133" s="8">
        <v>656</v>
      </c>
      <c r="K133" s="8">
        <v>66.5</v>
      </c>
      <c r="L133" s="8">
        <v>263</v>
      </c>
      <c r="M133" s="8"/>
      <c r="N133" s="8"/>
      <c r="O133" s="8"/>
    </row>
    <row r="134" spans="1:15" x14ac:dyDescent="0.4">
      <c r="A134" s="10" t="s">
        <v>1442</v>
      </c>
      <c r="B134" s="10"/>
      <c r="C134" s="11" t="s">
        <v>814</v>
      </c>
      <c r="D134" s="11" t="s">
        <v>184</v>
      </c>
      <c r="E134" s="10">
        <v>65.5</v>
      </c>
      <c r="F134" s="10">
        <v>98</v>
      </c>
      <c r="G134" s="10">
        <v>57.7</v>
      </c>
      <c r="H134" s="10">
        <v>289</v>
      </c>
      <c r="I134" s="10">
        <v>82.7</v>
      </c>
      <c r="J134" s="10">
        <v>275</v>
      </c>
      <c r="K134" s="10">
        <v>69.099999999999994</v>
      </c>
      <c r="L134" s="10">
        <v>198</v>
      </c>
      <c r="M134" s="10"/>
      <c r="N134" s="10"/>
      <c r="O134" s="10"/>
    </row>
    <row r="135" spans="1:15" x14ac:dyDescent="0.4">
      <c r="A135" s="8" t="s">
        <v>1442</v>
      </c>
      <c r="B135" s="8"/>
      <c r="C135" s="9" t="s">
        <v>312</v>
      </c>
      <c r="D135" s="9" t="s">
        <v>215</v>
      </c>
      <c r="E135" s="8">
        <v>67.599999999999994</v>
      </c>
      <c r="F135" s="8">
        <v>78</v>
      </c>
      <c r="G135" s="8">
        <v>61.3</v>
      </c>
      <c r="H135" s="8">
        <v>210</v>
      </c>
      <c r="I135" s="8">
        <v>75.2</v>
      </c>
      <c r="J135" s="8">
        <v>700</v>
      </c>
      <c r="K135" s="8">
        <v>61</v>
      </c>
      <c r="L135" s="8">
        <v>443</v>
      </c>
      <c r="M135" s="8"/>
      <c r="N135" s="8"/>
      <c r="O135" s="8"/>
    </row>
    <row r="136" spans="1:15" x14ac:dyDescent="0.4">
      <c r="A136" s="10" t="s">
        <v>1442</v>
      </c>
      <c r="B136" s="10"/>
      <c r="C136" s="11" t="s">
        <v>366</v>
      </c>
      <c r="D136" s="11" t="s">
        <v>154</v>
      </c>
      <c r="E136" s="10">
        <v>53.9</v>
      </c>
      <c r="F136" s="10">
        <v>254</v>
      </c>
      <c r="G136" s="10">
        <v>65.8</v>
      </c>
      <c r="H136" s="10">
        <v>147</v>
      </c>
      <c r="I136" s="10">
        <v>87.2</v>
      </c>
      <c r="J136" s="10">
        <v>113</v>
      </c>
      <c r="K136" s="10">
        <v>76</v>
      </c>
      <c r="L136" s="10">
        <v>93</v>
      </c>
      <c r="M136" s="10"/>
      <c r="N136" s="10"/>
      <c r="O136" s="10"/>
    </row>
    <row r="137" spans="1:15" x14ac:dyDescent="0.4">
      <c r="A137" s="8" t="s">
        <v>1442</v>
      </c>
      <c r="B137" s="8"/>
      <c r="C137" s="9" t="s">
        <v>222</v>
      </c>
      <c r="D137" s="9" t="s">
        <v>223</v>
      </c>
      <c r="E137" s="8">
        <v>67.400000000000006</v>
      </c>
      <c r="F137" s="8">
        <v>85</v>
      </c>
      <c r="G137" s="8">
        <v>60.2</v>
      </c>
      <c r="H137" s="8">
        <v>231</v>
      </c>
      <c r="I137" s="8">
        <v>75.5</v>
      </c>
      <c r="J137" s="8">
        <v>683</v>
      </c>
      <c r="K137" s="8">
        <v>62.5</v>
      </c>
      <c r="L137" s="8">
        <v>391</v>
      </c>
      <c r="M137" s="8"/>
      <c r="N137" s="8"/>
      <c r="O137" s="8"/>
    </row>
    <row r="138" spans="1:15" x14ac:dyDescent="0.4">
      <c r="A138" s="10" t="s">
        <v>1442</v>
      </c>
      <c r="B138" s="10" t="s">
        <v>772</v>
      </c>
      <c r="C138" s="11" t="s">
        <v>238</v>
      </c>
      <c r="D138" s="11" t="s">
        <v>152</v>
      </c>
      <c r="E138" s="10">
        <v>65</v>
      </c>
      <c r="F138" s="10">
        <v>107</v>
      </c>
      <c r="G138" s="10">
        <v>60.3</v>
      </c>
      <c r="H138" s="10">
        <v>228</v>
      </c>
      <c r="I138" s="10">
        <v>76.7</v>
      </c>
      <c r="J138" s="10">
        <v>616</v>
      </c>
      <c r="K138" s="10">
        <v>66.2</v>
      </c>
      <c r="L138" s="10">
        <v>272</v>
      </c>
      <c r="M138" s="10"/>
      <c r="N138" s="10"/>
      <c r="O138" s="10"/>
    </row>
    <row r="139" spans="1:15" x14ac:dyDescent="0.4">
      <c r="A139" s="8" t="s">
        <v>1442</v>
      </c>
      <c r="B139" s="8"/>
      <c r="C139" s="9" t="s">
        <v>842</v>
      </c>
      <c r="D139" s="9" t="s">
        <v>843</v>
      </c>
      <c r="E139" s="8">
        <v>57.8</v>
      </c>
      <c r="F139" s="8">
        <v>194</v>
      </c>
      <c r="G139" s="8">
        <v>65.5</v>
      </c>
      <c r="H139" s="8">
        <v>150</v>
      </c>
      <c r="I139" s="8">
        <v>80.900000000000006</v>
      </c>
      <c r="J139" s="8">
        <v>370</v>
      </c>
      <c r="K139" s="8">
        <v>70.599999999999994</v>
      </c>
      <c r="L139" s="8">
        <v>165</v>
      </c>
      <c r="M139" s="8"/>
      <c r="N139" s="8"/>
      <c r="O139" s="8"/>
    </row>
    <row r="140" spans="1:15" x14ac:dyDescent="0.4">
      <c r="A140" s="10" t="s">
        <v>1442</v>
      </c>
      <c r="B140" s="10" t="s">
        <v>772</v>
      </c>
      <c r="C140" s="11" t="s">
        <v>437</v>
      </c>
      <c r="D140" s="11" t="s">
        <v>208</v>
      </c>
      <c r="E140" s="10">
        <v>62.9</v>
      </c>
      <c r="F140" s="10">
        <v>124</v>
      </c>
      <c r="G140" s="10">
        <v>59.2</v>
      </c>
      <c r="H140" s="10">
        <v>253</v>
      </c>
      <c r="I140" s="10">
        <v>80.3</v>
      </c>
      <c r="J140" s="10">
        <v>413</v>
      </c>
      <c r="K140" s="10">
        <v>69.599999999999994</v>
      </c>
      <c r="L140" s="10">
        <v>189</v>
      </c>
      <c r="M140" s="10"/>
      <c r="N140" s="10"/>
      <c r="O140" s="10"/>
    </row>
    <row r="141" spans="1:15" x14ac:dyDescent="0.4">
      <c r="A141" s="8" t="s">
        <v>1442</v>
      </c>
      <c r="B141" s="8"/>
      <c r="C141" s="9" t="s">
        <v>493</v>
      </c>
      <c r="D141" s="9" t="s">
        <v>154</v>
      </c>
      <c r="E141" s="8">
        <v>59.2</v>
      </c>
      <c r="F141" s="8">
        <v>169</v>
      </c>
      <c r="G141" s="8">
        <v>65.2</v>
      </c>
      <c r="H141" s="8">
        <v>156</v>
      </c>
      <c r="I141" s="8">
        <v>80.7</v>
      </c>
      <c r="J141" s="8">
        <v>386</v>
      </c>
      <c r="K141" s="8">
        <v>66.5</v>
      </c>
      <c r="L141" s="8">
        <v>263</v>
      </c>
      <c r="M141" s="8"/>
      <c r="N141" s="8"/>
      <c r="O141" s="8"/>
    </row>
    <row r="142" spans="1:15" x14ac:dyDescent="0.4">
      <c r="A142" s="10" t="s">
        <v>1442</v>
      </c>
      <c r="B142" s="10"/>
      <c r="C142" s="11" t="s">
        <v>371</v>
      </c>
      <c r="D142" s="11" t="s">
        <v>191</v>
      </c>
      <c r="E142" s="10">
        <v>62.2</v>
      </c>
      <c r="F142" s="10">
        <v>133</v>
      </c>
      <c r="G142" s="10">
        <v>67.3</v>
      </c>
      <c r="H142" s="10">
        <v>131</v>
      </c>
      <c r="I142" s="10">
        <v>69.900000000000006</v>
      </c>
      <c r="J142" s="10">
        <v>930</v>
      </c>
      <c r="K142" s="10">
        <v>64.900000000000006</v>
      </c>
      <c r="L142" s="10">
        <v>305</v>
      </c>
      <c r="M142" s="10"/>
      <c r="N142" s="10"/>
      <c r="O142" s="10"/>
    </row>
    <row r="143" spans="1:15" x14ac:dyDescent="0.4">
      <c r="A143" s="8" t="s">
        <v>1442</v>
      </c>
      <c r="B143" s="8"/>
      <c r="C143" s="9" t="s">
        <v>471</v>
      </c>
      <c r="D143" s="9" t="s">
        <v>170</v>
      </c>
      <c r="E143" s="8">
        <v>57.4</v>
      </c>
      <c r="F143" s="8">
        <v>202</v>
      </c>
      <c r="G143" s="8">
        <v>57.6</v>
      </c>
      <c r="H143" s="8">
        <v>295</v>
      </c>
      <c r="I143" s="8">
        <v>89.6</v>
      </c>
      <c r="J143" s="8">
        <v>60</v>
      </c>
      <c r="K143" s="8">
        <v>76.2</v>
      </c>
      <c r="L143" s="8">
        <v>89</v>
      </c>
      <c r="M143" s="8"/>
      <c r="N143" s="8"/>
      <c r="O143" s="8"/>
    </row>
    <row r="144" spans="1:15" x14ac:dyDescent="0.4">
      <c r="A144" s="10" t="s">
        <v>1442</v>
      </c>
      <c r="B144" s="10" t="s">
        <v>772</v>
      </c>
      <c r="C144" s="11" t="s">
        <v>694</v>
      </c>
      <c r="D144" s="11" t="s">
        <v>235</v>
      </c>
      <c r="E144" s="10">
        <v>58</v>
      </c>
      <c r="F144" s="10">
        <v>189</v>
      </c>
      <c r="G144" s="10">
        <v>66.8</v>
      </c>
      <c r="H144" s="10">
        <v>136</v>
      </c>
      <c r="I144" s="10">
        <v>77.099999999999994</v>
      </c>
      <c r="J144" s="10">
        <v>600</v>
      </c>
      <c r="K144" s="10">
        <v>68.8</v>
      </c>
      <c r="L144" s="10">
        <v>207</v>
      </c>
      <c r="M144" s="10"/>
      <c r="N144" s="10"/>
      <c r="O144" s="10"/>
    </row>
    <row r="145" spans="1:15" x14ac:dyDescent="0.4">
      <c r="A145" s="8" t="s">
        <v>1442</v>
      </c>
      <c r="B145" s="8"/>
      <c r="C145" s="9" t="s">
        <v>297</v>
      </c>
      <c r="D145" s="9" t="s">
        <v>243</v>
      </c>
      <c r="E145" s="8">
        <v>58.7</v>
      </c>
      <c r="F145" s="8">
        <v>180</v>
      </c>
      <c r="G145" s="8">
        <v>56.3</v>
      </c>
      <c r="H145" s="8">
        <v>332</v>
      </c>
      <c r="I145" s="8">
        <v>89.2</v>
      </c>
      <c r="J145" s="8">
        <v>72</v>
      </c>
      <c r="K145" s="8">
        <v>74.7</v>
      </c>
      <c r="L145" s="8">
        <v>106</v>
      </c>
      <c r="M145" s="8"/>
      <c r="N145" s="8"/>
      <c r="O145" s="8"/>
    </row>
    <row r="146" spans="1:15" x14ac:dyDescent="0.4">
      <c r="A146" s="10" t="s">
        <v>1442</v>
      </c>
      <c r="B146" s="10"/>
      <c r="C146" s="11" t="s">
        <v>351</v>
      </c>
      <c r="D146" s="11" t="s">
        <v>154</v>
      </c>
      <c r="E146" s="10">
        <v>56.3</v>
      </c>
      <c r="F146" s="10">
        <v>217</v>
      </c>
      <c r="G146" s="10">
        <v>63.6</v>
      </c>
      <c r="H146" s="10">
        <v>179</v>
      </c>
      <c r="I146" s="10">
        <v>82.7</v>
      </c>
      <c r="J146" s="10">
        <v>275</v>
      </c>
      <c r="K146" s="10">
        <v>73.2</v>
      </c>
      <c r="L146" s="10">
        <v>125</v>
      </c>
      <c r="M146" s="10"/>
      <c r="N146" s="10"/>
      <c r="O146" s="10"/>
    </row>
    <row r="147" spans="1:15" x14ac:dyDescent="0.4">
      <c r="A147" s="8" t="s">
        <v>1442</v>
      </c>
      <c r="B147" s="8"/>
      <c r="C147" s="9" t="s">
        <v>448</v>
      </c>
      <c r="D147" s="9" t="s">
        <v>167</v>
      </c>
      <c r="E147" s="8">
        <v>63</v>
      </c>
      <c r="F147" s="8">
        <v>122</v>
      </c>
      <c r="G147" s="8">
        <v>51.1</v>
      </c>
      <c r="H147" s="8">
        <v>503</v>
      </c>
      <c r="I147" s="8">
        <v>89.9</v>
      </c>
      <c r="J147" s="8">
        <v>55</v>
      </c>
      <c r="K147" s="8">
        <v>73</v>
      </c>
      <c r="L147" s="8">
        <v>131</v>
      </c>
      <c r="M147" s="8"/>
      <c r="N147" s="8"/>
      <c r="O147" s="8"/>
    </row>
    <row r="148" spans="1:15" x14ac:dyDescent="0.4">
      <c r="A148" s="10" t="s">
        <v>1442</v>
      </c>
      <c r="B148" s="10" t="s">
        <v>772</v>
      </c>
      <c r="C148" s="11" t="s">
        <v>840</v>
      </c>
      <c r="D148" s="11" t="s">
        <v>461</v>
      </c>
      <c r="E148" s="10">
        <v>67.400000000000006</v>
      </c>
      <c r="F148" s="10">
        <v>85</v>
      </c>
      <c r="G148" s="10">
        <v>49.5</v>
      </c>
      <c r="H148" s="10">
        <v>544</v>
      </c>
      <c r="I148" s="10">
        <v>81.7</v>
      </c>
      <c r="J148" s="10">
        <v>325</v>
      </c>
      <c r="K148" s="10">
        <v>73.2</v>
      </c>
      <c r="L148" s="10">
        <v>125</v>
      </c>
      <c r="M148" s="10"/>
      <c r="N148" s="10"/>
      <c r="O148" s="10"/>
    </row>
    <row r="149" spans="1:15" x14ac:dyDescent="0.4">
      <c r="A149" s="8" t="s">
        <v>1442</v>
      </c>
      <c r="B149" s="8"/>
      <c r="C149" s="9" t="s">
        <v>355</v>
      </c>
      <c r="D149" s="9" t="s">
        <v>152</v>
      </c>
      <c r="E149" s="8">
        <v>60.4</v>
      </c>
      <c r="F149" s="8">
        <v>155</v>
      </c>
      <c r="G149" s="8">
        <v>60</v>
      </c>
      <c r="H149" s="8">
        <v>237</v>
      </c>
      <c r="I149" s="8">
        <v>81.400000000000006</v>
      </c>
      <c r="J149" s="8">
        <v>341</v>
      </c>
      <c r="K149" s="8">
        <v>70.099999999999994</v>
      </c>
      <c r="L149" s="8">
        <v>177</v>
      </c>
      <c r="M149" s="8"/>
      <c r="N149" s="8"/>
      <c r="O149" s="8"/>
    </row>
    <row r="150" spans="1:15" x14ac:dyDescent="0.4">
      <c r="A150" s="10" t="s">
        <v>1442</v>
      </c>
      <c r="B150" s="10"/>
      <c r="C150" s="11" t="s">
        <v>891</v>
      </c>
      <c r="D150" s="11" t="s">
        <v>269</v>
      </c>
      <c r="E150" s="10">
        <v>67.599999999999994</v>
      </c>
      <c r="F150" s="10">
        <v>78</v>
      </c>
      <c r="G150" s="10">
        <v>58.6</v>
      </c>
      <c r="H150" s="10">
        <v>266</v>
      </c>
      <c r="I150" s="10">
        <v>74.7</v>
      </c>
      <c r="J150" s="10">
        <v>725</v>
      </c>
      <c r="K150" s="10">
        <v>60.2</v>
      </c>
      <c r="L150" s="10">
        <v>478</v>
      </c>
      <c r="M150" s="10"/>
      <c r="N150" s="10"/>
      <c r="O150" s="10"/>
    </row>
    <row r="151" spans="1:15" x14ac:dyDescent="0.4">
      <c r="A151" s="8" t="s">
        <v>1442</v>
      </c>
      <c r="B151" s="8"/>
      <c r="C151" s="9" t="s">
        <v>606</v>
      </c>
      <c r="D151" s="9" t="s">
        <v>154</v>
      </c>
      <c r="E151" s="8">
        <v>56.1</v>
      </c>
      <c r="F151" s="8">
        <v>220</v>
      </c>
      <c r="G151" s="8">
        <v>62.9</v>
      </c>
      <c r="H151" s="8">
        <v>186</v>
      </c>
      <c r="I151" s="8">
        <v>81.5</v>
      </c>
      <c r="J151" s="8">
        <v>336</v>
      </c>
      <c r="K151" s="8">
        <v>76</v>
      </c>
      <c r="L151" s="8">
        <v>93</v>
      </c>
      <c r="M151" s="8"/>
      <c r="N151" s="8"/>
      <c r="O151" s="8"/>
    </row>
    <row r="152" spans="1:15" x14ac:dyDescent="0.4">
      <c r="A152" s="10" t="s">
        <v>1442</v>
      </c>
      <c r="B152" s="10"/>
      <c r="C152" s="11" t="s">
        <v>173</v>
      </c>
      <c r="D152" s="11" t="s">
        <v>174</v>
      </c>
      <c r="E152" s="10">
        <v>61.5</v>
      </c>
      <c r="F152" s="10">
        <v>141</v>
      </c>
      <c r="G152" s="10">
        <v>76</v>
      </c>
      <c r="H152" s="10">
        <v>49</v>
      </c>
      <c r="I152" s="10">
        <v>71.900000000000006</v>
      </c>
      <c r="J152" s="10">
        <v>857</v>
      </c>
      <c r="K152" s="10">
        <v>43.9</v>
      </c>
      <c r="L152" s="10">
        <v>1113</v>
      </c>
      <c r="M152" s="10"/>
      <c r="N152" s="10"/>
      <c r="O152" s="10"/>
    </row>
    <row r="153" spans="1:15" x14ac:dyDescent="0.4">
      <c r="A153" s="8" t="s">
        <v>1442</v>
      </c>
      <c r="B153" s="8"/>
      <c r="C153" s="9" t="s">
        <v>242</v>
      </c>
      <c r="D153" s="9" t="s">
        <v>243</v>
      </c>
      <c r="E153" s="8">
        <v>62.7</v>
      </c>
      <c r="F153" s="8">
        <v>127</v>
      </c>
      <c r="G153" s="8">
        <v>64.3</v>
      </c>
      <c r="H153" s="8">
        <v>171</v>
      </c>
      <c r="I153" s="8">
        <v>73.900000000000006</v>
      </c>
      <c r="J153" s="8">
        <v>761</v>
      </c>
      <c r="K153" s="8">
        <v>61.4</v>
      </c>
      <c r="L153" s="8">
        <v>426</v>
      </c>
      <c r="M153" s="8"/>
      <c r="N153" s="8"/>
      <c r="O153" s="8"/>
    </row>
    <row r="154" spans="1:15" x14ac:dyDescent="0.4">
      <c r="A154" s="10" t="s">
        <v>1442</v>
      </c>
      <c r="B154" s="10"/>
      <c r="C154" s="11" t="s">
        <v>365</v>
      </c>
      <c r="D154" s="11" t="s">
        <v>152</v>
      </c>
      <c r="E154" s="10">
        <v>61.2</v>
      </c>
      <c r="F154" s="10">
        <v>145</v>
      </c>
      <c r="G154" s="10">
        <v>73</v>
      </c>
      <c r="H154" s="10">
        <v>71</v>
      </c>
      <c r="I154" s="10">
        <v>73</v>
      </c>
      <c r="J154" s="10">
        <v>802</v>
      </c>
      <c r="K154" s="10">
        <v>49.3</v>
      </c>
      <c r="L154" s="10">
        <v>902</v>
      </c>
      <c r="M154" s="10"/>
      <c r="N154" s="10"/>
      <c r="O154" s="10"/>
    </row>
    <row r="155" spans="1:15" x14ac:dyDescent="0.4">
      <c r="A155" s="8" t="s">
        <v>1442</v>
      </c>
      <c r="B155" s="8" t="s">
        <v>772</v>
      </c>
      <c r="C155" s="9" t="s">
        <v>458</v>
      </c>
      <c r="D155" s="9" t="s">
        <v>269</v>
      </c>
      <c r="E155" s="8">
        <v>62.5</v>
      </c>
      <c r="F155" s="8">
        <v>128</v>
      </c>
      <c r="G155" s="8">
        <v>56.9</v>
      </c>
      <c r="H155" s="8">
        <v>312</v>
      </c>
      <c r="I155" s="8">
        <v>79.099999999999994</v>
      </c>
      <c r="J155" s="8">
        <v>481</v>
      </c>
      <c r="K155" s="8">
        <v>71.599999999999994</v>
      </c>
      <c r="L155" s="8">
        <v>149</v>
      </c>
      <c r="M155" s="8"/>
      <c r="N155" s="8"/>
      <c r="O155" s="8"/>
    </row>
    <row r="156" spans="1:15" x14ac:dyDescent="0.4">
      <c r="A156" s="10" t="s">
        <v>1442</v>
      </c>
      <c r="B156" s="10"/>
      <c r="C156" s="11" t="s">
        <v>298</v>
      </c>
      <c r="D156" s="11" t="s">
        <v>243</v>
      </c>
      <c r="E156" s="10">
        <v>58.5</v>
      </c>
      <c r="F156" s="10">
        <v>184</v>
      </c>
      <c r="G156" s="10">
        <v>64.2</v>
      </c>
      <c r="H156" s="10">
        <v>172</v>
      </c>
      <c r="I156" s="10">
        <v>83</v>
      </c>
      <c r="J156" s="10">
        <v>259</v>
      </c>
      <c r="K156" s="10">
        <v>63.9</v>
      </c>
      <c r="L156" s="10">
        <v>336</v>
      </c>
      <c r="M156" s="10"/>
      <c r="N156" s="10"/>
      <c r="O156" s="10"/>
    </row>
    <row r="157" spans="1:15" x14ac:dyDescent="0.4">
      <c r="A157" s="8" t="s">
        <v>1442</v>
      </c>
      <c r="B157" s="8"/>
      <c r="C157" s="9" t="s">
        <v>249</v>
      </c>
      <c r="D157" s="9" t="s">
        <v>152</v>
      </c>
      <c r="E157" s="8">
        <v>56.8</v>
      </c>
      <c r="F157" s="8">
        <v>210</v>
      </c>
      <c r="G157" s="8">
        <v>62.7</v>
      </c>
      <c r="H157" s="8">
        <v>191</v>
      </c>
      <c r="I157" s="8">
        <v>82.7</v>
      </c>
      <c r="J157" s="8">
        <v>275</v>
      </c>
      <c r="K157" s="8">
        <v>71.099999999999994</v>
      </c>
      <c r="L157" s="8">
        <v>156</v>
      </c>
      <c r="M157" s="8"/>
      <c r="N157" s="8"/>
      <c r="O157" s="8"/>
    </row>
    <row r="158" spans="1:15" x14ac:dyDescent="0.4">
      <c r="A158" s="10" t="s">
        <v>1442</v>
      </c>
      <c r="B158" s="10"/>
      <c r="C158" s="11" t="s">
        <v>290</v>
      </c>
      <c r="D158" s="11" t="s">
        <v>243</v>
      </c>
      <c r="E158" s="10">
        <v>59.6</v>
      </c>
      <c r="F158" s="10">
        <v>164</v>
      </c>
      <c r="G158" s="10">
        <v>57.9</v>
      </c>
      <c r="H158" s="10">
        <v>284</v>
      </c>
      <c r="I158" s="10">
        <v>85.7</v>
      </c>
      <c r="J158" s="10">
        <v>159</v>
      </c>
      <c r="K158" s="10">
        <v>70.400000000000006</v>
      </c>
      <c r="L158" s="10">
        <v>171</v>
      </c>
      <c r="M158" s="10"/>
      <c r="N158" s="10"/>
      <c r="O158" s="10"/>
    </row>
    <row r="159" spans="1:15" x14ac:dyDescent="0.4">
      <c r="A159" s="8" t="s">
        <v>1442</v>
      </c>
      <c r="B159" s="8"/>
      <c r="C159" s="9" t="s">
        <v>264</v>
      </c>
      <c r="D159" s="9" t="s">
        <v>184</v>
      </c>
      <c r="E159" s="8">
        <v>60.1</v>
      </c>
      <c r="F159" s="8">
        <v>159</v>
      </c>
      <c r="G159" s="8">
        <v>54.2</v>
      </c>
      <c r="H159" s="8">
        <v>404</v>
      </c>
      <c r="I159" s="8">
        <v>89.6</v>
      </c>
      <c r="J159" s="8">
        <v>60</v>
      </c>
      <c r="K159" s="8">
        <v>72.5</v>
      </c>
      <c r="L159" s="8">
        <v>135</v>
      </c>
      <c r="M159" s="8"/>
      <c r="N159" s="8"/>
      <c r="O159" s="8"/>
    </row>
    <row r="160" spans="1:15" x14ac:dyDescent="0.4">
      <c r="A160" s="10" t="s">
        <v>1442</v>
      </c>
      <c r="B160" s="10"/>
      <c r="C160" s="11" t="s">
        <v>469</v>
      </c>
      <c r="D160" s="11" t="s">
        <v>170</v>
      </c>
      <c r="E160" s="10">
        <v>63.8</v>
      </c>
      <c r="F160" s="10">
        <v>118</v>
      </c>
      <c r="G160" s="10">
        <v>52.6</v>
      </c>
      <c r="H160" s="10">
        <v>458</v>
      </c>
      <c r="I160" s="10">
        <v>84.9</v>
      </c>
      <c r="J160" s="10">
        <v>187</v>
      </c>
      <c r="K160" s="10">
        <v>70.099999999999994</v>
      </c>
      <c r="L160" s="10">
        <v>177</v>
      </c>
      <c r="M160" s="10"/>
      <c r="N160" s="10"/>
      <c r="O160" s="10"/>
    </row>
    <row r="161" spans="1:15" x14ac:dyDescent="0.4">
      <c r="A161" s="8" t="s">
        <v>1442</v>
      </c>
      <c r="B161" s="8"/>
      <c r="C161" s="9" t="s">
        <v>400</v>
      </c>
      <c r="D161" s="9" t="s">
        <v>235</v>
      </c>
      <c r="E161" s="8">
        <v>60.7</v>
      </c>
      <c r="F161" s="8">
        <v>150</v>
      </c>
      <c r="G161" s="8">
        <v>66.3</v>
      </c>
      <c r="H161" s="8">
        <v>144</v>
      </c>
      <c r="I161" s="8">
        <v>74.3</v>
      </c>
      <c r="J161" s="8">
        <v>740</v>
      </c>
      <c r="K161" s="8">
        <v>61</v>
      </c>
      <c r="L161" s="8">
        <v>443</v>
      </c>
      <c r="M161" s="8"/>
      <c r="N161" s="8"/>
      <c r="O161" s="8"/>
    </row>
    <row r="162" spans="1:15" x14ac:dyDescent="0.4">
      <c r="A162" s="10" t="s">
        <v>1442</v>
      </c>
      <c r="B162" s="10"/>
      <c r="C162" s="11" t="s">
        <v>325</v>
      </c>
      <c r="D162" s="11" t="s">
        <v>208</v>
      </c>
      <c r="E162" s="10">
        <v>56.4</v>
      </c>
      <c r="F162" s="10">
        <v>215</v>
      </c>
      <c r="G162" s="10">
        <v>62.8</v>
      </c>
      <c r="H162" s="10">
        <v>189</v>
      </c>
      <c r="I162" s="10">
        <v>81.2</v>
      </c>
      <c r="J162" s="10">
        <v>350</v>
      </c>
      <c r="K162" s="10">
        <v>72.7</v>
      </c>
      <c r="L162" s="10">
        <v>133</v>
      </c>
      <c r="M162" s="10"/>
      <c r="N162" s="10"/>
      <c r="O162" s="10"/>
    </row>
    <row r="163" spans="1:15" x14ac:dyDescent="0.4">
      <c r="A163" s="8" t="s">
        <v>1442</v>
      </c>
      <c r="B163" s="8"/>
      <c r="C163" s="9" t="s">
        <v>489</v>
      </c>
      <c r="D163" s="9" t="s">
        <v>439</v>
      </c>
      <c r="E163" s="8">
        <v>56.4</v>
      </c>
      <c r="F163" s="8">
        <v>215</v>
      </c>
      <c r="G163" s="8">
        <v>71.599999999999994</v>
      </c>
      <c r="H163" s="8">
        <v>78</v>
      </c>
      <c r="I163" s="8">
        <v>73.2</v>
      </c>
      <c r="J163" s="8">
        <v>793</v>
      </c>
      <c r="K163" s="8">
        <v>63.3</v>
      </c>
      <c r="L163" s="8">
        <v>369</v>
      </c>
      <c r="M163" s="8"/>
      <c r="N163" s="8"/>
      <c r="O163" s="8"/>
    </row>
    <row r="164" spans="1:15" x14ac:dyDescent="0.4">
      <c r="A164" s="10" t="s">
        <v>1442</v>
      </c>
      <c r="B164" s="10"/>
      <c r="C164" s="11" t="s">
        <v>364</v>
      </c>
      <c r="D164" s="11" t="s">
        <v>154</v>
      </c>
      <c r="E164" s="10">
        <v>54</v>
      </c>
      <c r="F164" s="10">
        <v>252</v>
      </c>
      <c r="G164" s="10">
        <v>62.6</v>
      </c>
      <c r="H164" s="10">
        <v>192</v>
      </c>
      <c r="I164" s="10">
        <v>86.2</v>
      </c>
      <c r="J164" s="10">
        <v>137</v>
      </c>
      <c r="K164" s="10">
        <v>74</v>
      </c>
      <c r="L164" s="10">
        <v>112</v>
      </c>
      <c r="M164" s="10"/>
      <c r="N164" s="10"/>
      <c r="O164" s="10"/>
    </row>
    <row r="165" spans="1:15" x14ac:dyDescent="0.4">
      <c r="A165" s="8" t="s">
        <v>1442</v>
      </c>
      <c r="B165" s="8"/>
      <c r="C165" s="9" t="s">
        <v>648</v>
      </c>
      <c r="D165" s="9" t="s">
        <v>303</v>
      </c>
      <c r="E165" s="8">
        <v>60.7</v>
      </c>
      <c r="F165" s="8">
        <v>150</v>
      </c>
      <c r="G165" s="8">
        <v>56.7</v>
      </c>
      <c r="H165" s="8">
        <v>319</v>
      </c>
      <c r="I165" s="8">
        <v>79.599999999999994</v>
      </c>
      <c r="J165" s="8">
        <v>449</v>
      </c>
      <c r="K165" s="8">
        <v>73.400000000000006</v>
      </c>
      <c r="L165" s="8">
        <v>123</v>
      </c>
      <c r="M165" s="8"/>
      <c r="N165" s="8"/>
      <c r="O165" s="8"/>
    </row>
    <row r="166" spans="1:15" x14ac:dyDescent="0.4">
      <c r="A166" s="10" t="s">
        <v>1442</v>
      </c>
      <c r="B166" s="10"/>
      <c r="C166" s="11" t="s">
        <v>384</v>
      </c>
      <c r="D166" s="11" t="s">
        <v>152</v>
      </c>
      <c r="E166" s="10">
        <v>54.3</v>
      </c>
      <c r="F166" s="10">
        <v>243</v>
      </c>
      <c r="G166" s="10">
        <v>63.7</v>
      </c>
      <c r="H166" s="10">
        <v>178</v>
      </c>
      <c r="I166" s="10">
        <v>87.4</v>
      </c>
      <c r="J166" s="10">
        <v>103</v>
      </c>
      <c r="K166" s="10">
        <v>67.7</v>
      </c>
      <c r="L166" s="10">
        <v>234</v>
      </c>
      <c r="M166" s="10"/>
      <c r="N166" s="10"/>
      <c r="O166" s="10"/>
    </row>
    <row r="167" spans="1:15" x14ac:dyDescent="0.4">
      <c r="A167" s="8" t="s">
        <v>1442</v>
      </c>
      <c r="B167" s="8"/>
      <c r="C167" s="9" t="s">
        <v>634</v>
      </c>
      <c r="D167" s="9" t="s">
        <v>454</v>
      </c>
      <c r="E167" s="8">
        <v>57.9</v>
      </c>
      <c r="F167" s="8">
        <v>191</v>
      </c>
      <c r="G167" s="8">
        <v>67.2</v>
      </c>
      <c r="H167" s="8">
        <v>132</v>
      </c>
      <c r="I167" s="8">
        <v>79.099999999999994</v>
      </c>
      <c r="J167" s="8">
        <v>481</v>
      </c>
      <c r="K167" s="8">
        <v>59.4</v>
      </c>
      <c r="L167" s="8">
        <v>509</v>
      </c>
      <c r="M167" s="8"/>
      <c r="N167" s="8"/>
      <c r="O167" s="8"/>
    </row>
    <row r="168" spans="1:15" x14ac:dyDescent="0.4">
      <c r="A168" s="10" t="s">
        <v>1442</v>
      </c>
      <c r="B168" s="10"/>
      <c r="C168" s="11" t="s">
        <v>362</v>
      </c>
      <c r="D168" s="11" t="s">
        <v>176</v>
      </c>
      <c r="E168" s="10">
        <v>58.6</v>
      </c>
      <c r="F168" s="10">
        <v>182</v>
      </c>
      <c r="G168" s="10">
        <v>55</v>
      </c>
      <c r="H168" s="10">
        <v>376</v>
      </c>
      <c r="I168" s="10">
        <v>89</v>
      </c>
      <c r="J168" s="10">
        <v>73</v>
      </c>
      <c r="K168" s="10">
        <v>71.099999999999994</v>
      </c>
      <c r="L168" s="10">
        <v>156</v>
      </c>
      <c r="M168" s="10"/>
      <c r="N168" s="10"/>
      <c r="O168" s="10"/>
    </row>
    <row r="169" spans="1:15" x14ac:dyDescent="0.4">
      <c r="A169" s="8" t="s">
        <v>1442</v>
      </c>
      <c r="B169" s="8"/>
      <c r="C169" s="9" t="s">
        <v>317</v>
      </c>
      <c r="D169" s="9" t="s">
        <v>180</v>
      </c>
      <c r="E169" s="8">
        <v>54.8</v>
      </c>
      <c r="F169" s="8">
        <v>235</v>
      </c>
      <c r="G169" s="8">
        <v>64.7</v>
      </c>
      <c r="H169" s="8">
        <v>165</v>
      </c>
      <c r="I169" s="8">
        <v>80.099999999999994</v>
      </c>
      <c r="J169" s="8">
        <v>424</v>
      </c>
      <c r="K169" s="8">
        <v>71.099999999999994</v>
      </c>
      <c r="L169" s="8">
        <v>156</v>
      </c>
      <c r="M169" s="8"/>
      <c r="N169" s="8"/>
      <c r="O169" s="8"/>
    </row>
    <row r="170" spans="1:15" x14ac:dyDescent="0.4">
      <c r="A170" s="10" t="s">
        <v>1442</v>
      </c>
      <c r="B170" s="10"/>
      <c r="C170" s="11" t="s">
        <v>247</v>
      </c>
      <c r="D170" s="11" t="s">
        <v>152</v>
      </c>
      <c r="E170" s="10">
        <v>55.9</v>
      </c>
      <c r="F170" s="10">
        <v>225</v>
      </c>
      <c r="G170" s="10">
        <v>62.1</v>
      </c>
      <c r="H170" s="10">
        <v>197</v>
      </c>
      <c r="I170" s="10">
        <v>82</v>
      </c>
      <c r="J170" s="10">
        <v>313</v>
      </c>
      <c r="K170" s="10">
        <v>71.099999999999994</v>
      </c>
      <c r="L170" s="10">
        <v>156</v>
      </c>
      <c r="M170" s="10"/>
      <c r="N170" s="10"/>
      <c r="O170" s="10"/>
    </row>
    <row r="171" spans="1:15" x14ac:dyDescent="0.4">
      <c r="A171" s="8" t="s">
        <v>1442</v>
      </c>
      <c r="B171" s="8"/>
      <c r="C171" s="9" t="s">
        <v>286</v>
      </c>
      <c r="D171" s="9" t="s">
        <v>287</v>
      </c>
      <c r="E171" s="8">
        <v>64.099999999999994</v>
      </c>
      <c r="F171" s="8">
        <v>116</v>
      </c>
      <c r="G171" s="8">
        <v>55.3</v>
      </c>
      <c r="H171" s="8">
        <v>368</v>
      </c>
      <c r="I171" s="8">
        <v>79.400000000000006</v>
      </c>
      <c r="J171" s="8">
        <v>462</v>
      </c>
      <c r="K171" s="8">
        <v>65.900000000000006</v>
      </c>
      <c r="L171" s="8">
        <v>282</v>
      </c>
      <c r="M171" s="8"/>
      <c r="N171" s="8"/>
      <c r="O171" s="8"/>
    </row>
    <row r="172" spans="1:15" x14ac:dyDescent="0.4">
      <c r="A172" s="10" t="s">
        <v>1442</v>
      </c>
      <c r="B172" s="10" t="s">
        <v>772</v>
      </c>
      <c r="C172" s="11" t="s">
        <v>412</v>
      </c>
      <c r="D172" s="11" t="s">
        <v>269</v>
      </c>
      <c r="E172" s="10">
        <v>60.2</v>
      </c>
      <c r="F172" s="10">
        <v>158</v>
      </c>
      <c r="G172" s="10">
        <v>53.8</v>
      </c>
      <c r="H172" s="10">
        <v>418</v>
      </c>
      <c r="I172" s="10">
        <v>95.8</v>
      </c>
      <c r="J172" s="10">
        <v>10</v>
      </c>
      <c r="K172" s="10">
        <v>62.2</v>
      </c>
      <c r="L172" s="10">
        <v>407</v>
      </c>
      <c r="M172" s="10"/>
      <c r="N172" s="10"/>
      <c r="O172" s="10"/>
    </row>
    <row r="173" spans="1:15" x14ac:dyDescent="0.4">
      <c r="A173" s="8" t="s">
        <v>1442</v>
      </c>
      <c r="B173" s="8"/>
      <c r="C173" s="9" t="s">
        <v>423</v>
      </c>
      <c r="D173" s="9" t="s">
        <v>424</v>
      </c>
      <c r="E173" s="8">
        <v>56.3</v>
      </c>
      <c r="F173" s="8">
        <v>217</v>
      </c>
      <c r="G173" s="8">
        <v>67.900000000000006</v>
      </c>
      <c r="H173" s="8">
        <v>122</v>
      </c>
      <c r="I173" s="8">
        <v>83.9</v>
      </c>
      <c r="J173" s="8">
        <v>224</v>
      </c>
      <c r="K173" s="8">
        <v>55.2</v>
      </c>
      <c r="L173" s="8">
        <v>674</v>
      </c>
      <c r="M173" s="8"/>
      <c r="N173" s="8"/>
      <c r="O173" s="8"/>
    </row>
    <row r="174" spans="1:15" x14ac:dyDescent="0.4">
      <c r="A174" s="10" t="s">
        <v>1442</v>
      </c>
      <c r="B174" s="10"/>
      <c r="C174" s="11" t="s">
        <v>1131</v>
      </c>
      <c r="D174" s="11" t="s">
        <v>454</v>
      </c>
      <c r="E174" s="10">
        <v>57</v>
      </c>
      <c r="F174" s="10">
        <v>207</v>
      </c>
      <c r="G174" s="10">
        <v>69.599999999999994</v>
      </c>
      <c r="H174" s="10">
        <v>100</v>
      </c>
      <c r="I174" s="10">
        <v>77.8</v>
      </c>
      <c r="J174" s="10">
        <v>557</v>
      </c>
      <c r="K174" s="10">
        <v>56.2</v>
      </c>
      <c r="L174" s="10">
        <v>632</v>
      </c>
      <c r="M174" s="10"/>
      <c r="N174" s="10"/>
      <c r="O174" s="10"/>
    </row>
    <row r="175" spans="1:15" x14ac:dyDescent="0.4">
      <c r="A175" s="8" t="s">
        <v>1442</v>
      </c>
      <c r="B175" s="8"/>
      <c r="C175" s="9" t="s">
        <v>821</v>
      </c>
      <c r="D175" s="9" t="s">
        <v>172</v>
      </c>
      <c r="E175" s="8">
        <v>55.4</v>
      </c>
      <c r="F175" s="8">
        <v>228</v>
      </c>
      <c r="G175" s="8">
        <v>56.2</v>
      </c>
      <c r="H175" s="8">
        <v>337</v>
      </c>
      <c r="I175" s="8">
        <v>91.4</v>
      </c>
      <c r="J175" s="8">
        <v>40</v>
      </c>
      <c r="K175" s="8">
        <v>74</v>
      </c>
      <c r="L175" s="8">
        <v>112</v>
      </c>
      <c r="M175" s="8"/>
      <c r="N175" s="8"/>
      <c r="O175" s="8"/>
    </row>
    <row r="176" spans="1:15" x14ac:dyDescent="0.4">
      <c r="A176" s="10" t="s">
        <v>1442</v>
      </c>
      <c r="B176" s="10" t="s">
        <v>772</v>
      </c>
      <c r="C176" s="11" t="s">
        <v>302</v>
      </c>
      <c r="D176" s="11" t="s">
        <v>303</v>
      </c>
      <c r="E176" s="10">
        <v>64.7</v>
      </c>
      <c r="F176" s="10">
        <v>109</v>
      </c>
      <c r="G176" s="10">
        <v>46.1</v>
      </c>
      <c r="H176" s="10">
        <v>647</v>
      </c>
      <c r="I176" s="10">
        <v>88.4</v>
      </c>
      <c r="J176" s="10">
        <v>88</v>
      </c>
      <c r="K176" s="10">
        <v>71.3</v>
      </c>
      <c r="L176" s="10">
        <v>152</v>
      </c>
      <c r="M176" s="10"/>
      <c r="N176" s="10"/>
      <c r="O176" s="10"/>
    </row>
    <row r="177" spans="1:15" x14ac:dyDescent="0.4">
      <c r="A177" s="8" t="s">
        <v>1442</v>
      </c>
      <c r="B177" s="8"/>
      <c r="C177" s="9" t="s">
        <v>915</v>
      </c>
      <c r="D177" s="9" t="s">
        <v>154</v>
      </c>
      <c r="E177" s="8">
        <v>54.1</v>
      </c>
      <c r="F177" s="8">
        <v>249</v>
      </c>
      <c r="G177" s="8">
        <v>66.8</v>
      </c>
      <c r="H177" s="8">
        <v>136</v>
      </c>
      <c r="I177" s="8">
        <v>80.900000000000006</v>
      </c>
      <c r="J177" s="8">
        <v>370</v>
      </c>
      <c r="K177" s="8">
        <v>65.900000000000006</v>
      </c>
      <c r="L177" s="8">
        <v>282</v>
      </c>
      <c r="M177" s="8"/>
      <c r="N177" s="8"/>
      <c r="O177" s="8"/>
    </row>
    <row r="178" spans="1:15" x14ac:dyDescent="0.4">
      <c r="A178" s="10" t="s">
        <v>1442</v>
      </c>
      <c r="B178" s="10"/>
      <c r="C178" s="11" t="s">
        <v>1110</v>
      </c>
      <c r="D178" s="11" t="s">
        <v>258</v>
      </c>
      <c r="E178" s="10">
        <v>57</v>
      </c>
      <c r="F178" s="10">
        <v>207</v>
      </c>
      <c r="G178" s="10">
        <v>61.5</v>
      </c>
      <c r="H178" s="10">
        <v>204</v>
      </c>
      <c r="I178" s="10">
        <v>80.3</v>
      </c>
      <c r="J178" s="10">
        <v>413</v>
      </c>
      <c r="K178" s="10">
        <v>69.099999999999994</v>
      </c>
      <c r="L178" s="10">
        <v>198</v>
      </c>
      <c r="M178" s="10"/>
      <c r="N178" s="10"/>
      <c r="O178" s="10"/>
    </row>
    <row r="179" spans="1:15" x14ac:dyDescent="0.4">
      <c r="A179" s="8" t="s">
        <v>1442</v>
      </c>
      <c r="B179" s="8"/>
      <c r="C179" s="9" t="s">
        <v>332</v>
      </c>
      <c r="D179" s="9" t="s">
        <v>191</v>
      </c>
      <c r="E179" s="8">
        <v>61.3</v>
      </c>
      <c r="F179" s="8">
        <v>142</v>
      </c>
      <c r="G179" s="8">
        <v>67.5</v>
      </c>
      <c r="H179" s="8">
        <v>126</v>
      </c>
      <c r="I179" s="8">
        <v>66.8</v>
      </c>
      <c r="J179" s="8">
        <v>1040</v>
      </c>
      <c r="K179" s="8">
        <v>59</v>
      </c>
      <c r="L179" s="8">
        <v>528</v>
      </c>
      <c r="M179" s="8"/>
      <c r="N179" s="8"/>
      <c r="O179" s="8"/>
    </row>
    <row r="180" spans="1:15" x14ac:dyDescent="0.4">
      <c r="A180" s="10" t="s">
        <v>1442</v>
      </c>
      <c r="B180" s="10"/>
      <c r="C180" s="11" t="s">
        <v>337</v>
      </c>
      <c r="D180" s="11" t="s">
        <v>154</v>
      </c>
      <c r="E180" s="10">
        <v>55.1</v>
      </c>
      <c r="F180" s="10">
        <v>232</v>
      </c>
      <c r="G180" s="10">
        <v>60.3</v>
      </c>
      <c r="H180" s="10">
        <v>228</v>
      </c>
      <c r="I180" s="10">
        <v>81.8</v>
      </c>
      <c r="J180" s="10">
        <v>318</v>
      </c>
      <c r="K180" s="10">
        <v>72.7</v>
      </c>
      <c r="L180" s="10">
        <v>133</v>
      </c>
      <c r="M180" s="10"/>
      <c r="N180" s="10"/>
      <c r="O180" s="10"/>
    </row>
    <row r="181" spans="1:15" x14ac:dyDescent="0.4">
      <c r="A181" s="8" t="s">
        <v>1442</v>
      </c>
      <c r="B181" s="8"/>
      <c r="C181" s="9" t="s">
        <v>281</v>
      </c>
      <c r="D181" s="9" t="s">
        <v>152</v>
      </c>
      <c r="E181" s="8">
        <v>57.3</v>
      </c>
      <c r="F181" s="8">
        <v>204</v>
      </c>
      <c r="G181" s="8">
        <v>61</v>
      </c>
      <c r="H181" s="8">
        <v>217</v>
      </c>
      <c r="I181" s="8">
        <v>81</v>
      </c>
      <c r="J181" s="8">
        <v>365</v>
      </c>
      <c r="K181" s="8">
        <v>65.900000000000006</v>
      </c>
      <c r="L181" s="8">
        <v>282</v>
      </c>
      <c r="M181" s="8"/>
      <c r="N181" s="8"/>
      <c r="O181" s="8"/>
    </row>
    <row r="182" spans="1:15" x14ac:dyDescent="0.4">
      <c r="A182" s="10" t="s">
        <v>1442</v>
      </c>
      <c r="B182" s="10" t="s">
        <v>772</v>
      </c>
      <c r="C182" s="11" t="s">
        <v>441</v>
      </c>
      <c r="D182" s="11" t="s">
        <v>229</v>
      </c>
      <c r="E182" s="10">
        <v>56.7</v>
      </c>
      <c r="F182" s="10">
        <v>211</v>
      </c>
      <c r="G182" s="10">
        <v>60.9</v>
      </c>
      <c r="H182" s="10">
        <v>218</v>
      </c>
      <c r="I182" s="10">
        <v>79.8</v>
      </c>
      <c r="J182" s="10">
        <v>437</v>
      </c>
      <c r="K182" s="10">
        <v>69.099999999999994</v>
      </c>
      <c r="L182" s="10">
        <v>198</v>
      </c>
      <c r="M182" s="10"/>
      <c r="N182" s="10"/>
      <c r="O182" s="10"/>
    </row>
    <row r="183" spans="1:15" x14ac:dyDescent="0.4">
      <c r="A183" s="8" t="s">
        <v>1442</v>
      </c>
      <c r="B183" s="8"/>
      <c r="C183" s="9" t="s">
        <v>356</v>
      </c>
      <c r="D183" s="9" t="s">
        <v>323</v>
      </c>
      <c r="E183" s="8">
        <v>61.7</v>
      </c>
      <c r="F183" s="8">
        <v>138</v>
      </c>
      <c r="G183" s="8">
        <v>57.7</v>
      </c>
      <c r="H183" s="8">
        <v>289</v>
      </c>
      <c r="I183" s="8">
        <v>78.7</v>
      </c>
      <c r="J183" s="8">
        <v>503</v>
      </c>
      <c r="K183" s="8">
        <v>63.6</v>
      </c>
      <c r="L183" s="8">
        <v>354</v>
      </c>
      <c r="M183" s="8"/>
      <c r="N183" s="8"/>
      <c r="O183" s="8"/>
    </row>
    <row r="184" spans="1:15" x14ac:dyDescent="0.4">
      <c r="A184" s="10" t="s">
        <v>1442</v>
      </c>
      <c r="B184" s="10"/>
      <c r="C184" s="11" t="s">
        <v>567</v>
      </c>
      <c r="D184" s="11" t="s">
        <v>152</v>
      </c>
      <c r="E184" s="10">
        <v>52.4</v>
      </c>
      <c r="F184" s="10">
        <v>287</v>
      </c>
      <c r="G184" s="10">
        <v>57.5</v>
      </c>
      <c r="H184" s="10">
        <v>298</v>
      </c>
      <c r="I184" s="10">
        <v>91.8</v>
      </c>
      <c r="J184" s="10">
        <v>36</v>
      </c>
      <c r="K184" s="10">
        <v>75.7</v>
      </c>
      <c r="L184" s="10">
        <v>99</v>
      </c>
      <c r="M184" s="10"/>
      <c r="N184" s="10"/>
      <c r="O184" s="10"/>
    </row>
    <row r="185" spans="1:15" x14ac:dyDescent="0.4">
      <c r="A185" s="8" t="s">
        <v>1442</v>
      </c>
      <c r="B185" s="8"/>
      <c r="C185" s="9" t="s">
        <v>812</v>
      </c>
      <c r="D185" s="9" t="s">
        <v>323</v>
      </c>
      <c r="E185" s="8">
        <v>64.5</v>
      </c>
      <c r="F185" s="8">
        <v>111</v>
      </c>
      <c r="G185" s="8">
        <v>50.9</v>
      </c>
      <c r="H185" s="8">
        <v>508</v>
      </c>
      <c r="I185" s="8">
        <v>81.2</v>
      </c>
      <c r="J185" s="8">
        <v>350</v>
      </c>
      <c r="K185" s="8">
        <v>66.5</v>
      </c>
      <c r="L185" s="8">
        <v>263</v>
      </c>
      <c r="M185" s="8"/>
      <c r="N185" s="8"/>
      <c r="O185" s="8"/>
    </row>
    <row r="186" spans="1:15" x14ac:dyDescent="0.4">
      <c r="A186" s="10" t="s">
        <v>1442</v>
      </c>
      <c r="B186" s="10" t="s">
        <v>772</v>
      </c>
      <c r="C186" s="11" t="s">
        <v>387</v>
      </c>
      <c r="D186" s="11" t="s">
        <v>154</v>
      </c>
      <c r="E186" s="10">
        <v>53.3</v>
      </c>
      <c r="F186" s="10">
        <v>265</v>
      </c>
      <c r="G186" s="10">
        <v>57.5</v>
      </c>
      <c r="H186" s="10">
        <v>298</v>
      </c>
      <c r="I186" s="10">
        <v>87.3</v>
      </c>
      <c r="J186" s="10">
        <v>106</v>
      </c>
      <c r="K186" s="10">
        <v>76</v>
      </c>
      <c r="L186" s="10">
        <v>93</v>
      </c>
      <c r="M186" s="10"/>
      <c r="N186" s="10"/>
      <c r="O186" s="10"/>
    </row>
    <row r="187" spans="1:15" x14ac:dyDescent="0.4">
      <c r="A187" s="8" t="s">
        <v>1442</v>
      </c>
      <c r="B187" s="8"/>
      <c r="C187" s="9" t="s">
        <v>594</v>
      </c>
      <c r="D187" s="9" t="s">
        <v>439</v>
      </c>
      <c r="E187" s="8">
        <v>54</v>
      </c>
      <c r="F187" s="8">
        <v>252</v>
      </c>
      <c r="G187" s="8">
        <v>68.8</v>
      </c>
      <c r="H187" s="8">
        <v>112</v>
      </c>
      <c r="I187" s="8">
        <v>82.9</v>
      </c>
      <c r="J187" s="8">
        <v>267</v>
      </c>
      <c r="K187" s="8">
        <v>56.2</v>
      </c>
      <c r="L187" s="8">
        <v>632</v>
      </c>
      <c r="M187" s="8"/>
      <c r="N187" s="8"/>
      <c r="O187" s="8"/>
    </row>
    <row r="188" spans="1:15" x14ac:dyDescent="0.4">
      <c r="A188" s="10" t="s">
        <v>1442</v>
      </c>
      <c r="B188" s="10"/>
      <c r="C188" s="11" t="s">
        <v>370</v>
      </c>
      <c r="D188" s="11" t="s">
        <v>269</v>
      </c>
      <c r="E188" s="10">
        <v>58.6</v>
      </c>
      <c r="F188" s="10">
        <v>182</v>
      </c>
      <c r="G188" s="10">
        <v>56.1</v>
      </c>
      <c r="H188" s="10">
        <v>343</v>
      </c>
      <c r="I188" s="10">
        <v>82.7</v>
      </c>
      <c r="J188" s="10">
        <v>275</v>
      </c>
      <c r="K188" s="10">
        <v>69.099999999999994</v>
      </c>
      <c r="L188" s="10">
        <v>198</v>
      </c>
      <c r="M188" s="10"/>
      <c r="N188" s="10"/>
      <c r="O188" s="10"/>
    </row>
    <row r="189" spans="1:15" x14ac:dyDescent="0.4">
      <c r="A189" s="8" t="s">
        <v>1442</v>
      </c>
      <c r="B189" s="8"/>
      <c r="C189" s="9" t="s">
        <v>825</v>
      </c>
      <c r="D189" s="9" t="s">
        <v>431</v>
      </c>
      <c r="E189" s="8">
        <v>53.3</v>
      </c>
      <c r="F189" s="8">
        <v>265</v>
      </c>
      <c r="G189" s="8">
        <v>65.3</v>
      </c>
      <c r="H189" s="8">
        <v>153</v>
      </c>
      <c r="I189" s="8">
        <v>79.5</v>
      </c>
      <c r="J189" s="8">
        <v>457</v>
      </c>
      <c r="K189" s="8">
        <v>67.400000000000006</v>
      </c>
      <c r="L189" s="8">
        <v>238</v>
      </c>
      <c r="M189" s="8"/>
      <c r="N189" s="8"/>
      <c r="O189" s="8"/>
    </row>
    <row r="190" spans="1:15" x14ac:dyDescent="0.4">
      <c r="A190" s="10" t="s">
        <v>1442</v>
      </c>
      <c r="B190" s="10"/>
      <c r="C190" s="11" t="s">
        <v>221</v>
      </c>
      <c r="D190" s="11" t="s">
        <v>152</v>
      </c>
      <c r="E190" s="10">
        <v>52.9</v>
      </c>
      <c r="F190" s="10">
        <v>279</v>
      </c>
      <c r="G190" s="10">
        <v>64.099999999999994</v>
      </c>
      <c r="H190" s="10">
        <v>173</v>
      </c>
      <c r="I190" s="10">
        <v>82.3</v>
      </c>
      <c r="J190" s="10">
        <v>296</v>
      </c>
      <c r="K190" s="10">
        <v>67.7</v>
      </c>
      <c r="L190" s="10">
        <v>234</v>
      </c>
      <c r="M190" s="10"/>
      <c r="N190" s="10"/>
      <c r="O190" s="10"/>
    </row>
    <row r="191" spans="1:15" x14ac:dyDescent="0.4">
      <c r="A191" s="8" t="s">
        <v>1442</v>
      </c>
      <c r="B191" s="8"/>
      <c r="C191" s="9" t="s">
        <v>427</v>
      </c>
      <c r="D191" s="9" t="s">
        <v>191</v>
      </c>
      <c r="E191" s="8">
        <v>55.5</v>
      </c>
      <c r="F191" s="8">
        <v>226</v>
      </c>
      <c r="G191" s="8">
        <v>65.3</v>
      </c>
      <c r="H191" s="8">
        <v>153</v>
      </c>
      <c r="I191" s="8">
        <v>75.8</v>
      </c>
      <c r="J191" s="8">
        <v>668</v>
      </c>
      <c r="K191" s="8">
        <v>64.900000000000006</v>
      </c>
      <c r="L191" s="8">
        <v>305</v>
      </c>
      <c r="M191" s="8"/>
      <c r="N191" s="8"/>
      <c r="O191" s="8"/>
    </row>
    <row r="192" spans="1:15" x14ac:dyDescent="0.4">
      <c r="A192" s="10" t="s">
        <v>1442</v>
      </c>
      <c r="B192" s="10"/>
      <c r="C192" s="11" t="s">
        <v>273</v>
      </c>
      <c r="D192" s="11" t="s">
        <v>254</v>
      </c>
      <c r="E192" s="10">
        <v>56</v>
      </c>
      <c r="F192" s="10">
        <v>221</v>
      </c>
      <c r="G192" s="10">
        <v>74.7</v>
      </c>
      <c r="H192" s="10">
        <v>54</v>
      </c>
      <c r="I192" s="10">
        <v>70.900000000000006</v>
      </c>
      <c r="J192" s="10">
        <v>895</v>
      </c>
      <c r="K192" s="10">
        <v>49.3</v>
      </c>
      <c r="L192" s="10">
        <v>902</v>
      </c>
      <c r="M192" s="10"/>
      <c r="N192" s="10"/>
      <c r="O192" s="10"/>
    </row>
    <row r="193" spans="1:15" x14ac:dyDescent="0.4">
      <c r="A193" s="8" t="s">
        <v>1442</v>
      </c>
      <c r="B193" s="8"/>
      <c r="C193" s="9" t="s">
        <v>404</v>
      </c>
      <c r="D193" s="9" t="s">
        <v>269</v>
      </c>
      <c r="E193" s="8">
        <v>57.7</v>
      </c>
      <c r="F193" s="8">
        <v>195</v>
      </c>
      <c r="G193" s="8">
        <v>57.1</v>
      </c>
      <c r="H193" s="8">
        <v>308</v>
      </c>
      <c r="I193" s="8">
        <v>82.5</v>
      </c>
      <c r="J193" s="8">
        <v>288</v>
      </c>
      <c r="K193" s="8">
        <v>68.2</v>
      </c>
      <c r="L193" s="8">
        <v>223</v>
      </c>
      <c r="M193" s="8"/>
      <c r="N193" s="8"/>
      <c r="O193" s="8"/>
    </row>
    <row r="194" spans="1:15" x14ac:dyDescent="0.4">
      <c r="A194" s="10" t="s">
        <v>1442</v>
      </c>
      <c r="B194" s="10"/>
      <c r="C194" s="11" t="s">
        <v>452</v>
      </c>
      <c r="D194" s="11" t="s">
        <v>154</v>
      </c>
      <c r="E194" s="10">
        <v>52.1</v>
      </c>
      <c r="F194" s="10">
        <v>292</v>
      </c>
      <c r="G194" s="10">
        <v>59.8</v>
      </c>
      <c r="H194" s="10">
        <v>242</v>
      </c>
      <c r="I194" s="10">
        <v>83.3</v>
      </c>
      <c r="J194" s="10">
        <v>248</v>
      </c>
      <c r="K194" s="10">
        <v>76</v>
      </c>
      <c r="L194" s="10">
        <v>93</v>
      </c>
      <c r="M194" s="10"/>
      <c r="N194" s="10"/>
      <c r="O194" s="10"/>
    </row>
    <row r="195" spans="1:15" x14ac:dyDescent="0.4">
      <c r="A195" s="8" t="s">
        <v>1442</v>
      </c>
      <c r="B195" s="8"/>
      <c r="C195" s="9" t="s">
        <v>511</v>
      </c>
      <c r="D195" s="9" t="s">
        <v>439</v>
      </c>
      <c r="E195" s="8">
        <v>52.9</v>
      </c>
      <c r="F195" s="8">
        <v>279</v>
      </c>
      <c r="G195" s="8">
        <v>71</v>
      </c>
      <c r="H195" s="8">
        <v>88</v>
      </c>
      <c r="I195" s="8">
        <v>77.400000000000006</v>
      </c>
      <c r="J195" s="8">
        <v>580</v>
      </c>
      <c r="K195" s="8">
        <v>56.7</v>
      </c>
      <c r="L195" s="8">
        <v>615</v>
      </c>
      <c r="M195" s="8"/>
      <c r="N195" s="8"/>
      <c r="O195" s="8"/>
    </row>
    <row r="196" spans="1:15" x14ac:dyDescent="0.4">
      <c r="A196" s="10" t="s">
        <v>1442</v>
      </c>
      <c r="B196" s="10"/>
      <c r="C196" s="11" t="s">
        <v>385</v>
      </c>
      <c r="D196" s="11" t="s">
        <v>170</v>
      </c>
      <c r="E196" s="10">
        <v>50.6</v>
      </c>
      <c r="F196" s="10">
        <v>317</v>
      </c>
      <c r="G196" s="10">
        <v>62.9</v>
      </c>
      <c r="H196" s="10">
        <v>186</v>
      </c>
      <c r="I196" s="10">
        <v>91.1</v>
      </c>
      <c r="J196" s="10">
        <v>42</v>
      </c>
      <c r="K196" s="10">
        <v>65.599999999999994</v>
      </c>
      <c r="L196" s="10">
        <v>291</v>
      </c>
      <c r="M196" s="10"/>
      <c r="N196" s="10"/>
      <c r="O196" s="10"/>
    </row>
    <row r="197" spans="1:15" x14ac:dyDescent="0.4">
      <c r="A197" s="8" t="s">
        <v>1442</v>
      </c>
      <c r="B197" s="8"/>
      <c r="C197" s="9" t="s">
        <v>349</v>
      </c>
      <c r="D197" s="9" t="s">
        <v>208</v>
      </c>
      <c r="E197" s="8">
        <v>55.5</v>
      </c>
      <c r="F197" s="8">
        <v>226</v>
      </c>
      <c r="G197" s="8">
        <v>63.1</v>
      </c>
      <c r="H197" s="8">
        <v>184</v>
      </c>
      <c r="I197" s="8">
        <v>77.900000000000006</v>
      </c>
      <c r="J197" s="8">
        <v>550</v>
      </c>
      <c r="K197" s="8">
        <v>64.900000000000006</v>
      </c>
      <c r="L197" s="8">
        <v>305</v>
      </c>
      <c r="M197" s="8"/>
      <c r="N197" s="8"/>
      <c r="O197" s="8"/>
    </row>
    <row r="198" spans="1:15" x14ac:dyDescent="0.4">
      <c r="A198" s="10" t="s">
        <v>1442</v>
      </c>
      <c r="B198" s="10"/>
      <c r="C198" s="11" t="s">
        <v>285</v>
      </c>
      <c r="D198" s="11" t="s">
        <v>152</v>
      </c>
      <c r="E198" s="10">
        <v>53.8</v>
      </c>
      <c r="F198" s="10">
        <v>255</v>
      </c>
      <c r="G198" s="10">
        <v>62.1</v>
      </c>
      <c r="H198" s="10">
        <v>197</v>
      </c>
      <c r="I198" s="10">
        <v>81.2</v>
      </c>
      <c r="J198" s="10">
        <v>350</v>
      </c>
      <c r="K198" s="10">
        <v>68.5</v>
      </c>
      <c r="L198" s="10">
        <v>214</v>
      </c>
      <c r="M198" s="10"/>
      <c r="N198" s="10"/>
      <c r="O198" s="10"/>
    </row>
    <row r="199" spans="1:15" x14ac:dyDescent="0.4">
      <c r="A199" s="8" t="s">
        <v>1442</v>
      </c>
      <c r="B199" s="8"/>
      <c r="C199" s="9" t="s">
        <v>1201</v>
      </c>
      <c r="D199" s="9" t="s">
        <v>180</v>
      </c>
      <c r="E199" s="8">
        <v>53</v>
      </c>
      <c r="F199" s="8">
        <v>275</v>
      </c>
      <c r="G199" s="8">
        <v>56.3</v>
      </c>
      <c r="H199" s="8">
        <v>332</v>
      </c>
      <c r="I199" s="8">
        <v>82.8</v>
      </c>
      <c r="J199" s="8">
        <v>271</v>
      </c>
      <c r="K199" s="8">
        <v>79.400000000000006</v>
      </c>
      <c r="L199" s="8">
        <v>63</v>
      </c>
      <c r="M199" s="8"/>
      <c r="N199" s="8"/>
      <c r="O199" s="8"/>
    </row>
    <row r="200" spans="1:15" x14ac:dyDescent="0.4">
      <c r="A200" s="10" t="s">
        <v>1442</v>
      </c>
      <c r="B200" s="10"/>
      <c r="C200" s="11" t="s">
        <v>672</v>
      </c>
      <c r="D200" s="11" t="s">
        <v>243</v>
      </c>
      <c r="E200" s="10">
        <v>60.6</v>
      </c>
      <c r="F200" s="10">
        <v>154</v>
      </c>
      <c r="G200" s="10">
        <v>59.4</v>
      </c>
      <c r="H200" s="10">
        <v>247</v>
      </c>
      <c r="I200" s="10">
        <v>74.2</v>
      </c>
      <c r="J200" s="10">
        <v>745</v>
      </c>
      <c r="K200" s="10">
        <v>61.4</v>
      </c>
      <c r="L200" s="10">
        <v>426</v>
      </c>
      <c r="M200" s="10"/>
      <c r="N200" s="10"/>
      <c r="O200" s="10"/>
    </row>
    <row r="201" spans="1:15" x14ac:dyDescent="0.4">
      <c r="A201" s="8" t="s">
        <v>1442</v>
      </c>
      <c r="B201" s="8"/>
      <c r="C201" s="9" t="s">
        <v>449</v>
      </c>
      <c r="D201" s="9" t="s">
        <v>269</v>
      </c>
      <c r="E201" s="8">
        <v>59.1</v>
      </c>
      <c r="F201" s="8">
        <v>170</v>
      </c>
      <c r="G201" s="8">
        <v>56.8</v>
      </c>
      <c r="H201" s="8">
        <v>315</v>
      </c>
      <c r="I201" s="8">
        <v>80.8</v>
      </c>
      <c r="J201" s="8">
        <v>378</v>
      </c>
      <c r="K201" s="8">
        <v>63.3</v>
      </c>
      <c r="L201" s="8">
        <v>369</v>
      </c>
      <c r="M201" s="8"/>
      <c r="N201" s="8"/>
      <c r="O201" s="8"/>
    </row>
    <row r="202" spans="1:15" x14ac:dyDescent="0.4">
      <c r="A202" s="10" t="s">
        <v>1442</v>
      </c>
      <c r="B202" s="10"/>
      <c r="C202" s="11" t="s">
        <v>320</v>
      </c>
      <c r="D202" s="11" t="s">
        <v>154</v>
      </c>
      <c r="E202" s="10">
        <v>60</v>
      </c>
      <c r="F202" s="10">
        <v>161</v>
      </c>
      <c r="G202" s="10">
        <v>53.8</v>
      </c>
      <c r="H202" s="10">
        <v>418</v>
      </c>
      <c r="I202" s="10">
        <v>81.099999999999994</v>
      </c>
      <c r="J202" s="10">
        <v>355</v>
      </c>
      <c r="K202" s="10">
        <v>66.8</v>
      </c>
      <c r="L202" s="10">
        <v>253</v>
      </c>
      <c r="M202" s="10"/>
      <c r="N202" s="10"/>
      <c r="O202" s="10"/>
    </row>
    <row r="203" spans="1:15" x14ac:dyDescent="0.4">
      <c r="A203" s="8" t="s">
        <v>1442</v>
      </c>
      <c r="B203" s="8"/>
      <c r="C203" s="9" t="s">
        <v>322</v>
      </c>
      <c r="D203" s="9" t="s">
        <v>323</v>
      </c>
      <c r="E203" s="8">
        <v>59.7</v>
      </c>
      <c r="F203" s="8">
        <v>163</v>
      </c>
      <c r="G203" s="8">
        <v>56.9</v>
      </c>
      <c r="H203" s="8">
        <v>312</v>
      </c>
      <c r="I203" s="8">
        <v>78</v>
      </c>
      <c r="J203" s="8">
        <v>543</v>
      </c>
      <c r="K203" s="8">
        <v>63.9</v>
      </c>
      <c r="L203" s="8">
        <v>336</v>
      </c>
      <c r="M203" s="8"/>
      <c r="N203" s="8"/>
      <c r="O203" s="8"/>
    </row>
    <row r="204" spans="1:15" x14ac:dyDescent="0.4">
      <c r="A204" s="10" t="s">
        <v>1442</v>
      </c>
      <c r="B204" s="10"/>
      <c r="C204" s="11" t="s">
        <v>255</v>
      </c>
      <c r="D204" s="11" t="s">
        <v>220</v>
      </c>
      <c r="E204" s="10">
        <v>54.3</v>
      </c>
      <c r="F204" s="10">
        <v>243</v>
      </c>
      <c r="G204" s="10">
        <v>59.2</v>
      </c>
      <c r="H204" s="10">
        <v>253</v>
      </c>
      <c r="I204" s="10">
        <v>81.900000000000006</v>
      </c>
      <c r="J204" s="10">
        <v>314</v>
      </c>
      <c r="K204" s="10">
        <v>69.8</v>
      </c>
      <c r="L204" s="10">
        <v>186</v>
      </c>
      <c r="M204" s="10"/>
      <c r="N204" s="10"/>
      <c r="O204" s="10"/>
    </row>
    <row r="205" spans="1:15" x14ac:dyDescent="0.4">
      <c r="A205" s="14" t="s">
        <v>1442</v>
      </c>
      <c r="B205" s="14"/>
      <c r="C205" s="15" t="s">
        <v>372</v>
      </c>
      <c r="D205" s="15" t="s">
        <v>154</v>
      </c>
      <c r="E205" s="14">
        <v>52.4</v>
      </c>
      <c r="F205" s="14">
        <v>287</v>
      </c>
      <c r="G205" s="14">
        <v>57.9</v>
      </c>
      <c r="H205" s="14">
        <v>284</v>
      </c>
      <c r="I205" s="14">
        <v>85.2</v>
      </c>
      <c r="J205" s="14">
        <v>174</v>
      </c>
      <c r="K205" s="14">
        <v>74.2</v>
      </c>
      <c r="L205" s="14">
        <v>110</v>
      </c>
      <c r="M205" s="14"/>
      <c r="N205" s="14"/>
      <c r="O205" s="14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765F-8A78-493B-8AA3-3E469D7E7DD2}">
  <sheetPr codeName="Sheet21">
    <tabColor theme="4" tint="0.59999389629810485"/>
  </sheetPr>
  <dimension ref="A1:O453"/>
  <sheetViews>
    <sheetView showGridLines="0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18</v>
      </c>
      <c r="F2" s="7">
        <v>0.4</v>
      </c>
      <c r="G2" s="7">
        <v>0.3</v>
      </c>
      <c r="H2" s="7">
        <v>0.125</v>
      </c>
      <c r="I2" s="7">
        <v>0.125</v>
      </c>
      <c r="J2" s="7">
        <v>0.05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165</v>
      </c>
      <c r="D5" s="11" t="s">
        <v>154</v>
      </c>
      <c r="E5" s="10">
        <v>99.8</v>
      </c>
      <c r="F5" s="10">
        <v>2</v>
      </c>
      <c r="G5" s="10">
        <v>100</v>
      </c>
      <c r="H5" s="10">
        <v>1</v>
      </c>
      <c r="I5" s="10">
        <v>96.4</v>
      </c>
      <c r="J5" s="10">
        <v>7</v>
      </c>
      <c r="K5" s="10">
        <v>85.9</v>
      </c>
      <c r="L5" s="10">
        <v>41</v>
      </c>
      <c r="M5" s="10">
        <v>67.2</v>
      </c>
      <c r="N5" s="10">
        <v>109</v>
      </c>
      <c r="O5" s="10">
        <v>96.1</v>
      </c>
    </row>
    <row r="6" spans="1:15" x14ac:dyDescent="0.4">
      <c r="A6" s="8">
        <v>2</v>
      </c>
      <c r="B6" s="8">
        <v>2</v>
      </c>
      <c r="C6" s="9" t="s">
        <v>156</v>
      </c>
      <c r="D6" s="9" t="s">
        <v>154</v>
      </c>
      <c r="E6" s="8">
        <v>92.9</v>
      </c>
      <c r="F6" s="8">
        <v>3</v>
      </c>
      <c r="G6" s="8">
        <v>97</v>
      </c>
      <c r="H6" s="8">
        <v>3</v>
      </c>
      <c r="I6" s="8">
        <v>100</v>
      </c>
      <c r="J6" s="8">
        <v>1</v>
      </c>
      <c r="K6" s="8">
        <v>88.1</v>
      </c>
      <c r="L6" s="8">
        <v>25</v>
      </c>
      <c r="M6" s="8">
        <v>63.6</v>
      </c>
      <c r="N6" s="8">
        <v>160</v>
      </c>
      <c r="O6" s="8">
        <v>93</v>
      </c>
    </row>
    <row r="7" spans="1:15" x14ac:dyDescent="0.4">
      <c r="A7" s="10">
        <v>3</v>
      </c>
      <c r="B7" s="10">
        <v>4</v>
      </c>
      <c r="C7" s="11" t="s">
        <v>171</v>
      </c>
      <c r="D7" s="11" t="s">
        <v>172</v>
      </c>
      <c r="E7" s="10">
        <v>92.7</v>
      </c>
      <c r="F7" s="10">
        <v>4</v>
      </c>
      <c r="G7" s="10">
        <v>96.2</v>
      </c>
      <c r="H7" s="10">
        <v>5</v>
      </c>
      <c r="I7" s="10">
        <v>95.7</v>
      </c>
      <c r="J7" s="10">
        <v>11</v>
      </c>
      <c r="K7" s="10">
        <v>89.6</v>
      </c>
      <c r="L7" s="10">
        <v>14</v>
      </c>
      <c r="M7" s="10">
        <v>72.900000000000006</v>
      </c>
      <c r="N7" s="10">
        <v>55</v>
      </c>
      <c r="O7" s="10">
        <v>92.7</v>
      </c>
    </row>
    <row r="8" spans="1:15" x14ac:dyDescent="0.4">
      <c r="A8" s="8">
        <v>4</v>
      </c>
      <c r="B8" s="8">
        <v>9</v>
      </c>
      <c r="C8" s="9" t="s">
        <v>874</v>
      </c>
      <c r="D8" s="9" t="s">
        <v>152</v>
      </c>
      <c r="E8" s="8">
        <v>100</v>
      </c>
      <c r="F8" s="8">
        <v>1</v>
      </c>
      <c r="G8" s="8">
        <v>89.5</v>
      </c>
      <c r="H8" s="8">
        <v>9</v>
      </c>
      <c r="I8" s="8">
        <v>87.3</v>
      </c>
      <c r="J8" s="8">
        <v>171</v>
      </c>
      <c r="K8" s="8">
        <v>81.400000000000006</v>
      </c>
      <c r="L8" s="8">
        <v>71</v>
      </c>
      <c r="M8" s="8">
        <v>89.4</v>
      </c>
      <c r="N8" s="8">
        <v>3</v>
      </c>
      <c r="O8" s="8">
        <v>92.4</v>
      </c>
    </row>
    <row r="9" spans="1:15" x14ac:dyDescent="0.4">
      <c r="A9" s="10">
        <v>5</v>
      </c>
      <c r="B9" s="10">
        <v>3</v>
      </c>
      <c r="C9" s="11" t="s">
        <v>155</v>
      </c>
      <c r="D9" s="11" t="s">
        <v>152</v>
      </c>
      <c r="E9" s="10">
        <v>91.2</v>
      </c>
      <c r="F9" s="10">
        <v>5</v>
      </c>
      <c r="G9" s="10">
        <v>96.9</v>
      </c>
      <c r="H9" s="10">
        <v>4</v>
      </c>
      <c r="I9" s="10">
        <v>91.6</v>
      </c>
      <c r="J9" s="10">
        <v>58</v>
      </c>
      <c r="K9" s="10">
        <v>81.599999999999994</v>
      </c>
      <c r="L9" s="10">
        <v>69</v>
      </c>
      <c r="M9" s="10">
        <v>75.8</v>
      </c>
      <c r="N9" s="10">
        <v>38</v>
      </c>
      <c r="O9" s="10">
        <v>91</v>
      </c>
    </row>
    <row r="10" spans="1:15" x14ac:dyDescent="0.4">
      <c r="A10" s="8">
        <v>6</v>
      </c>
      <c r="B10" s="8">
        <v>10</v>
      </c>
      <c r="C10" s="9" t="s">
        <v>205</v>
      </c>
      <c r="D10" s="9" t="s">
        <v>172</v>
      </c>
      <c r="E10" s="8">
        <v>87.1</v>
      </c>
      <c r="F10" s="8">
        <v>14</v>
      </c>
      <c r="G10" s="8">
        <v>92.1</v>
      </c>
      <c r="H10" s="8">
        <v>7</v>
      </c>
      <c r="I10" s="8">
        <v>98.3</v>
      </c>
      <c r="J10" s="8">
        <v>5</v>
      </c>
      <c r="K10" s="8">
        <v>92.6</v>
      </c>
      <c r="L10" s="8">
        <v>5</v>
      </c>
      <c r="M10" s="8">
        <v>72.7</v>
      </c>
      <c r="N10" s="8">
        <v>58</v>
      </c>
      <c r="O10" s="8">
        <v>90</v>
      </c>
    </row>
    <row r="11" spans="1:15" x14ac:dyDescent="0.4">
      <c r="A11" s="10">
        <v>7</v>
      </c>
      <c r="B11" s="10">
        <v>5</v>
      </c>
      <c r="C11" s="11" t="s">
        <v>802</v>
      </c>
      <c r="D11" s="11" t="s">
        <v>293</v>
      </c>
      <c r="E11" s="10">
        <v>90.9</v>
      </c>
      <c r="F11" s="10">
        <v>7</v>
      </c>
      <c r="G11" s="10">
        <v>94</v>
      </c>
      <c r="H11" s="10">
        <v>6</v>
      </c>
      <c r="I11" s="10">
        <v>90.4</v>
      </c>
      <c r="J11" s="10">
        <v>87</v>
      </c>
      <c r="K11" s="10">
        <v>82.2</v>
      </c>
      <c r="L11" s="10">
        <v>63</v>
      </c>
      <c r="M11" s="10">
        <v>67.2</v>
      </c>
      <c r="N11" s="10">
        <v>109</v>
      </c>
      <c r="O11" s="10">
        <v>89.5</v>
      </c>
    </row>
    <row r="12" spans="1:15" x14ac:dyDescent="0.4">
      <c r="A12" s="8">
        <v>7</v>
      </c>
      <c r="B12" s="8">
        <v>6</v>
      </c>
      <c r="C12" s="9" t="s">
        <v>159</v>
      </c>
      <c r="D12" s="9" t="s">
        <v>154</v>
      </c>
      <c r="E12" s="8">
        <v>91</v>
      </c>
      <c r="F12" s="8">
        <v>6</v>
      </c>
      <c r="G12" s="8">
        <v>91.3</v>
      </c>
      <c r="H12" s="8">
        <v>8</v>
      </c>
      <c r="I12" s="8">
        <v>96.4</v>
      </c>
      <c r="J12" s="8">
        <v>7</v>
      </c>
      <c r="K12" s="8">
        <v>82</v>
      </c>
      <c r="L12" s="8">
        <v>66</v>
      </c>
      <c r="M12" s="8">
        <v>68.599999999999994</v>
      </c>
      <c r="N12" s="8">
        <v>94</v>
      </c>
      <c r="O12" s="8">
        <v>89.5</v>
      </c>
    </row>
    <row r="13" spans="1:15" x14ac:dyDescent="0.4">
      <c r="A13" s="10">
        <v>9</v>
      </c>
      <c r="B13" s="10">
        <v>8</v>
      </c>
      <c r="C13" s="11" t="s">
        <v>151</v>
      </c>
      <c r="D13" s="11" t="s">
        <v>152</v>
      </c>
      <c r="E13" s="10">
        <v>88</v>
      </c>
      <c r="F13" s="10">
        <v>13</v>
      </c>
      <c r="G13" s="10">
        <v>97.3</v>
      </c>
      <c r="H13" s="10">
        <v>2</v>
      </c>
      <c r="I13" s="10">
        <v>88.9</v>
      </c>
      <c r="J13" s="10">
        <v>119</v>
      </c>
      <c r="K13" s="10">
        <v>77.2</v>
      </c>
      <c r="L13" s="10">
        <v>117</v>
      </c>
      <c r="M13" s="10">
        <v>75.5</v>
      </c>
      <c r="N13" s="10">
        <v>42</v>
      </c>
      <c r="O13" s="10">
        <v>88.9</v>
      </c>
    </row>
    <row r="14" spans="1:15" x14ac:dyDescent="0.4">
      <c r="A14" s="8">
        <v>10</v>
      </c>
      <c r="B14" s="8">
        <v>7</v>
      </c>
      <c r="C14" s="9" t="s">
        <v>189</v>
      </c>
      <c r="D14" s="9" t="s">
        <v>180</v>
      </c>
      <c r="E14" s="8">
        <v>86.6</v>
      </c>
      <c r="F14" s="8">
        <v>16</v>
      </c>
      <c r="G14" s="8">
        <v>87.3</v>
      </c>
      <c r="H14" s="8">
        <v>15</v>
      </c>
      <c r="I14" s="8">
        <v>91.6</v>
      </c>
      <c r="J14" s="8">
        <v>58</v>
      </c>
      <c r="K14" s="8">
        <v>95.9</v>
      </c>
      <c r="L14" s="8">
        <v>2</v>
      </c>
      <c r="M14" s="8">
        <v>69</v>
      </c>
      <c r="N14" s="8">
        <v>91</v>
      </c>
      <c r="O14" s="8">
        <v>87.7</v>
      </c>
    </row>
    <row r="15" spans="1:15" x14ac:dyDescent="0.4">
      <c r="A15" s="10">
        <v>11</v>
      </c>
      <c r="B15" s="10">
        <v>12</v>
      </c>
      <c r="C15" s="11" t="s">
        <v>804</v>
      </c>
      <c r="D15" s="11" t="s">
        <v>293</v>
      </c>
      <c r="E15" s="10">
        <v>83.2</v>
      </c>
      <c r="F15" s="10">
        <v>24</v>
      </c>
      <c r="G15" s="10">
        <v>88.5</v>
      </c>
      <c r="H15" s="10">
        <v>12</v>
      </c>
      <c r="I15" s="10">
        <v>94.2</v>
      </c>
      <c r="J15" s="10">
        <v>24</v>
      </c>
      <c r="K15" s="10">
        <v>78.900000000000006</v>
      </c>
      <c r="L15" s="10">
        <v>91</v>
      </c>
      <c r="M15" s="10">
        <v>70.599999999999994</v>
      </c>
      <c r="N15" s="10">
        <v>76</v>
      </c>
      <c r="O15" s="10">
        <v>85</v>
      </c>
    </row>
    <row r="16" spans="1:15" x14ac:dyDescent="0.4">
      <c r="A16" s="8">
        <v>12</v>
      </c>
      <c r="B16" s="8">
        <v>13</v>
      </c>
      <c r="C16" s="9" t="s">
        <v>623</v>
      </c>
      <c r="D16" s="9" t="s">
        <v>154</v>
      </c>
      <c r="E16" s="8">
        <v>90.2</v>
      </c>
      <c r="F16" s="8">
        <v>8</v>
      </c>
      <c r="G16" s="8">
        <v>85.6</v>
      </c>
      <c r="H16" s="8">
        <v>19</v>
      </c>
      <c r="I16" s="8">
        <v>94</v>
      </c>
      <c r="J16" s="8">
        <v>27</v>
      </c>
      <c r="K16" s="8">
        <v>70.7</v>
      </c>
      <c r="L16" s="8">
        <v>252</v>
      </c>
      <c r="M16" s="8">
        <v>47.6</v>
      </c>
      <c r="N16" s="8">
        <v>444</v>
      </c>
      <c r="O16" s="8">
        <v>84.7</v>
      </c>
    </row>
    <row r="17" spans="1:15" x14ac:dyDescent="0.4">
      <c r="A17" s="10">
        <v>13</v>
      </c>
      <c r="B17" s="10">
        <v>11</v>
      </c>
      <c r="C17" s="11" t="s">
        <v>228</v>
      </c>
      <c r="D17" s="11" t="s">
        <v>229</v>
      </c>
      <c r="E17" s="10">
        <v>83.4</v>
      </c>
      <c r="F17" s="10">
        <v>21</v>
      </c>
      <c r="G17" s="10">
        <v>88.9</v>
      </c>
      <c r="H17" s="10">
        <v>10</v>
      </c>
      <c r="I17" s="10">
        <v>86.6</v>
      </c>
      <c r="J17" s="10">
        <v>196</v>
      </c>
      <c r="K17" s="10">
        <v>82.2</v>
      </c>
      <c r="L17" s="10">
        <v>63</v>
      </c>
      <c r="M17" s="10">
        <v>60.2</v>
      </c>
      <c r="N17" s="10">
        <v>217</v>
      </c>
      <c r="O17" s="10">
        <v>84.1</v>
      </c>
    </row>
    <row r="18" spans="1:15" x14ac:dyDescent="0.4">
      <c r="A18" s="8">
        <v>13</v>
      </c>
      <c r="B18" s="8"/>
      <c r="C18" s="9" t="s">
        <v>807</v>
      </c>
      <c r="D18" s="9" t="s">
        <v>191</v>
      </c>
      <c r="E18" s="8">
        <v>88.6</v>
      </c>
      <c r="F18" s="8">
        <v>10</v>
      </c>
      <c r="G18" s="8">
        <v>88.2</v>
      </c>
      <c r="H18" s="8">
        <v>13</v>
      </c>
      <c r="I18" s="8">
        <v>81.599999999999994</v>
      </c>
      <c r="J18" s="8">
        <v>391</v>
      </c>
      <c r="K18" s="8">
        <v>74.3</v>
      </c>
      <c r="L18" s="8">
        <v>175</v>
      </c>
      <c r="M18" s="8">
        <v>55.1</v>
      </c>
      <c r="N18" s="8">
        <v>303</v>
      </c>
      <c r="O18" s="8">
        <v>84.1</v>
      </c>
    </row>
    <row r="19" spans="1:15" x14ac:dyDescent="0.4">
      <c r="A19" s="10">
        <v>15</v>
      </c>
      <c r="B19" s="10">
        <v>21</v>
      </c>
      <c r="C19" s="11" t="s">
        <v>232</v>
      </c>
      <c r="D19" s="11" t="s">
        <v>198</v>
      </c>
      <c r="E19" s="10">
        <v>85.4</v>
      </c>
      <c r="F19" s="10">
        <v>17</v>
      </c>
      <c r="G19" s="10">
        <v>83.5</v>
      </c>
      <c r="H19" s="10">
        <v>22</v>
      </c>
      <c r="I19" s="10">
        <v>86</v>
      </c>
      <c r="J19" s="10">
        <v>214</v>
      </c>
      <c r="K19" s="10">
        <v>78.900000000000006</v>
      </c>
      <c r="L19" s="10">
        <v>91</v>
      </c>
      <c r="M19" s="10">
        <v>77.3</v>
      </c>
      <c r="N19" s="10">
        <v>32</v>
      </c>
      <c r="O19" s="10">
        <v>83.7</v>
      </c>
    </row>
    <row r="20" spans="1:15" x14ac:dyDescent="0.4">
      <c r="A20" s="8">
        <v>16</v>
      </c>
      <c r="B20" s="8">
        <v>13</v>
      </c>
      <c r="C20" s="9" t="s">
        <v>164</v>
      </c>
      <c r="D20" s="9" t="s">
        <v>154</v>
      </c>
      <c r="E20" s="8">
        <v>88.6</v>
      </c>
      <c r="F20" s="8">
        <v>10</v>
      </c>
      <c r="G20" s="8">
        <v>85.3</v>
      </c>
      <c r="H20" s="8">
        <v>20</v>
      </c>
      <c r="I20" s="8">
        <v>90.5</v>
      </c>
      <c r="J20" s="8">
        <v>83</v>
      </c>
      <c r="K20" s="8">
        <v>70.400000000000006</v>
      </c>
      <c r="L20" s="8">
        <v>261</v>
      </c>
      <c r="M20" s="8">
        <v>44.8</v>
      </c>
      <c r="N20" s="8">
        <v>489</v>
      </c>
      <c r="O20" s="8">
        <v>83.4</v>
      </c>
    </row>
    <row r="21" spans="1:15" x14ac:dyDescent="0.4">
      <c r="A21" s="10">
        <v>17</v>
      </c>
      <c r="B21" s="10">
        <v>16</v>
      </c>
      <c r="C21" s="11" t="s">
        <v>203</v>
      </c>
      <c r="D21" s="11" t="s">
        <v>152</v>
      </c>
      <c r="E21" s="10">
        <v>84.9</v>
      </c>
      <c r="F21" s="10">
        <v>18</v>
      </c>
      <c r="G21" s="10">
        <v>79.3</v>
      </c>
      <c r="H21" s="10">
        <v>37</v>
      </c>
      <c r="I21" s="10">
        <v>88.4</v>
      </c>
      <c r="J21" s="10">
        <v>130</v>
      </c>
      <c r="K21" s="10">
        <v>81.8</v>
      </c>
      <c r="L21" s="10">
        <v>67</v>
      </c>
      <c r="M21" s="10">
        <v>81.5</v>
      </c>
      <c r="N21" s="10">
        <v>21</v>
      </c>
      <c r="O21" s="10">
        <v>83.1</v>
      </c>
    </row>
    <row r="22" spans="1:15" x14ac:dyDescent="0.4">
      <c r="A22" s="8">
        <v>17</v>
      </c>
      <c r="B22" s="8">
        <v>20</v>
      </c>
      <c r="C22" s="9" t="s">
        <v>160</v>
      </c>
      <c r="D22" s="9" t="s">
        <v>152</v>
      </c>
      <c r="E22" s="8">
        <v>82.6</v>
      </c>
      <c r="F22" s="8">
        <v>25</v>
      </c>
      <c r="G22" s="8">
        <v>83</v>
      </c>
      <c r="H22" s="8">
        <v>25</v>
      </c>
      <c r="I22" s="8">
        <v>87.9</v>
      </c>
      <c r="J22" s="8">
        <v>146</v>
      </c>
      <c r="K22" s="8">
        <v>80.5</v>
      </c>
      <c r="L22" s="8">
        <v>77</v>
      </c>
      <c r="M22" s="8">
        <v>81.8</v>
      </c>
      <c r="N22" s="8">
        <v>18</v>
      </c>
      <c r="O22" s="8">
        <v>83.1</v>
      </c>
    </row>
    <row r="23" spans="1:15" x14ac:dyDescent="0.4">
      <c r="A23" s="10">
        <v>19</v>
      </c>
      <c r="B23" s="10">
        <v>18</v>
      </c>
      <c r="C23" s="11" t="s">
        <v>157</v>
      </c>
      <c r="D23" s="11" t="s">
        <v>154</v>
      </c>
      <c r="E23" s="10">
        <v>80.900000000000006</v>
      </c>
      <c r="F23" s="10">
        <v>26</v>
      </c>
      <c r="G23" s="10">
        <v>88.7</v>
      </c>
      <c r="H23" s="10">
        <v>11</v>
      </c>
      <c r="I23" s="10">
        <v>93.8</v>
      </c>
      <c r="J23" s="10">
        <v>30</v>
      </c>
      <c r="K23" s="10">
        <v>73.2</v>
      </c>
      <c r="L23" s="10">
        <v>199</v>
      </c>
      <c r="M23" s="10">
        <v>55.8</v>
      </c>
      <c r="N23" s="10">
        <v>292</v>
      </c>
      <c r="O23" s="10">
        <v>82.6</v>
      </c>
    </row>
    <row r="24" spans="1:15" x14ac:dyDescent="0.4">
      <c r="A24" s="8">
        <v>20</v>
      </c>
      <c r="B24" s="8">
        <v>17</v>
      </c>
      <c r="C24" s="9" t="s">
        <v>190</v>
      </c>
      <c r="D24" s="9" t="s">
        <v>191</v>
      </c>
      <c r="E24" s="8">
        <v>83.4</v>
      </c>
      <c r="F24" s="8">
        <v>21</v>
      </c>
      <c r="G24" s="8">
        <v>87.1</v>
      </c>
      <c r="H24" s="8">
        <v>16</v>
      </c>
      <c r="I24" s="8">
        <v>82.6</v>
      </c>
      <c r="J24" s="8">
        <v>353</v>
      </c>
      <c r="K24" s="8">
        <v>78.5</v>
      </c>
      <c r="L24" s="8">
        <v>101</v>
      </c>
      <c r="M24" s="8">
        <v>57.9</v>
      </c>
      <c r="N24" s="8">
        <v>257</v>
      </c>
      <c r="O24" s="8">
        <v>82.5</v>
      </c>
    </row>
    <row r="25" spans="1:15" x14ac:dyDescent="0.4">
      <c r="A25" s="10">
        <v>21</v>
      </c>
      <c r="B25" s="10">
        <v>30</v>
      </c>
      <c r="C25" s="11" t="s">
        <v>225</v>
      </c>
      <c r="D25" s="11" t="s">
        <v>154</v>
      </c>
      <c r="E25" s="10">
        <v>84.2</v>
      </c>
      <c r="F25" s="10">
        <v>19</v>
      </c>
      <c r="G25" s="10">
        <v>83.4</v>
      </c>
      <c r="H25" s="10">
        <v>23</v>
      </c>
      <c r="I25" s="10">
        <v>91.7</v>
      </c>
      <c r="J25" s="10">
        <v>54</v>
      </c>
      <c r="K25" s="10">
        <v>78.5</v>
      </c>
      <c r="L25" s="10">
        <v>101</v>
      </c>
      <c r="M25" s="10">
        <v>44.5</v>
      </c>
      <c r="N25" s="10">
        <v>496</v>
      </c>
      <c r="O25" s="10">
        <v>82.2</v>
      </c>
    </row>
    <row r="26" spans="1:15" x14ac:dyDescent="0.4">
      <c r="A26" s="8">
        <v>21</v>
      </c>
      <c r="B26" s="8">
        <v>28</v>
      </c>
      <c r="C26" s="9" t="s">
        <v>544</v>
      </c>
      <c r="D26" s="9" t="s">
        <v>154</v>
      </c>
      <c r="E26" s="8">
        <v>83.8</v>
      </c>
      <c r="F26" s="8">
        <v>20</v>
      </c>
      <c r="G26" s="8">
        <v>81.2</v>
      </c>
      <c r="H26" s="8">
        <v>30</v>
      </c>
      <c r="I26" s="8">
        <v>91.7</v>
      </c>
      <c r="J26" s="8">
        <v>54</v>
      </c>
      <c r="K26" s="8">
        <v>80.8</v>
      </c>
      <c r="L26" s="8">
        <v>75</v>
      </c>
      <c r="M26" s="8">
        <v>54.3</v>
      </c>
      <c r="N26" s="8">
        <v>322</v>
      </c>
      <c r="O26" s="8">
        <v>82.2</v>
      </c>
    </row>
    <row r="27" spans="1:15" x14ac:dyDescent="0.4">
      <c r="A27" s="10">
        <v>21</v>
      </c>
      <c r="B27" s="10">
        <v>25</v>
      </c>
      <c r="C27" s="11" t="s">
        <v>1110</v>
      </c>
      <c r="D27" s="11" t="s">
        <v>258</v>
      </c>
      <c r="E27" s="10">
        <v>88.4</v>
      </c>
      <c r="F27" s="10">
        <v>12</v>
      </c>
      <c r="G27" s="10">
        <v>73.3</v>
      </c>
      <c r="H27" s="10">
        <v>87</v>
      </c>
      <c r="I27" s="10">
        <v>88.9</v>
      </c>
      <c r="J27" s="10">
        <v>119</v>
      </c>
      <c r="K27" s="10">
        <v>79.2</v>
      </c>
      <c r="L27" s="10">
        <v>88</v>
      </c>
      <c r="M27" s="10">
        <v>77.5</v>
      </c>
      <c r="N27" s="10">
        <v>31</v>
      </c>
      <c r="O27" s="10">
        <v>82.2</v>
      </c>
    </row>
    <row r="28" spans="1:15" x14ac:dyDescent="0.4">
      <c r="A28" s="8">
        <v>24</v>
      </c>
      <c r="B28" s="8">
        <v>15</v>
      </c>
      <c r="C28" s="9" t="s">
        <v>179</v>
      </c>
      <c r="D28" s="9" t="s">
        <v>180</v>
      </c>
      <c r="E28" s="8">
        <v>73.7</v>
      </c>
      <c r="F28" s="8">
        <v>49</v>
      </c>
      <c r="G28" s="8">
        <v>86.6</v>
      </c>
      <c r="H28" s="8">
        <v>17</v>
      </c>
      <c r="I28" s="8">
        <v>93.6</v>
      </c>
      <c r="J28" s="8">
        <v>34</v>
      </c>
      <c r="K28" s="8">
        <v>92.5</v>
      </c>
      <c r="L28" s="8">
        <v>6</v>
      </c>
      <c r="M28" s="8">
        <v>60.3</v>
      </c>
      <c r="N28" s="8">
        <v>215</v>
      </c>
      <c r="O28" s="8">
        <v>81.7</v>
      </c>
    </row>
    <row r="29" spans="1:15" x14ac:dyDescent="0.4">
      <c r="A29" s="10">
        <v>25</v>
      </c>
      <c r="B29" s="10">
        <v>25</v>
      </c>
      <c r="C29" s="11" t="s">
        <v>813</v>
      </c>
      <c r="D29" s="11" t="s">
        <v>184</v>
      </c>
      <c r="E29" s="10">
        <v>83.4</v>
      </c>
      <c r="F29" s="10">
        <v>21</v>
      </c>
      <c r="G29" s="10">
        <v>76</v>
      </c>
      <c r="H29" s="10">
        <v>62</v>
      </c>
      <c r="I29" s="10">
        <v>83.7</v>
      </c>
      <c r="J29" s="10">
        <v>307</v>
      </c>
      <c r="K29" s="10">
        <v>77.7</v>
      </c>
      <c r="L29" s="10">
        <v>112</v>
      </c>
      <c r="M29" s="10">
        <v>80.400000000000006</v>
      </c>
      <c r="N29" s="10">
        <v>26</v>
      </c>
      <c r="O29" s="10">
        <v>80.400000000000006</v>
      </c>
    </row>
    <row r="30" spans="1:15" x14ac:dyDescent="0.4">
      <c r="A30" s="8">
        <v>26</v>
      </c>
      <c r="B30" s="8">
        <v>18</v>
      </c>
      <c r="C30" s="9" t="s">
        <v>283</v>
      </c>
      <c r="D30" s="9" t="s">
        <v>180</v>
      </c>
      <c r="E30" s="8">
        <v>74.3</v>
      </c>
      <c r="F30" s="8">
        <v>46</v>
      </c>
      <c r="G30" s="8">
        <v>77.8</v>
      </c>
      <c r="H30" s="8">
        <v>49</v>
      </c>
      <c r="I30" s="8">
        <v>88</v>
      </c>
      <c r="J30" s="8">
        <v>142</v>
      </c>
      <c r="K30" s="8">
        <v>95.2</v>
      </c>
      <c r="L30" s="8">
        <v>3</v>
      </c>
      <c r="M30" s="8">
        <v>81.5</v>
      </c>
      <c r="N30" s="8">
        <v>21</v>
      </c>
      <c r="O30" s="8">
        <v>80</v>
      </c>
    </row>
    <row r="31" spans="1:15" x14ac:dyDescent="0.4">
      <c r="A31" s="10">
        <v>27</v>
      </c>
      <c r="B31" s="10">
        <v>27</v>
      </c>
      <c r="C31" s="11" t="s">
        <v>447</v>
      </c>
      <c r="D31" s="11" t="s">
        <v>154</v>
      </c>
      <c r="E31" s="10">
        <v>89.5</v>
      </c>
      <c r="F31" s="10">
        <v>9</v>
      </c>
      <c r="G31" s="10">
        <v>69.5</v>
      </c>
      <c r="H31" s="10">
        <v>123</v>
      </c>
      <c r="I31" s="10">
        <v>86.9</v>
      </c>
      <c r="J31" s="10">
        <v>182</v>
      </c>
      <c r="K31" s="10">
        <v>76.5</v>
      </c>
      <c r="L31" s="10">
        <v>126</v>
      </c>
      <c r="M31" s="10">
        <v>51.5</v>
      </c>
      <c r="N31" s="10">
        <v>367</v>
      </c>
      <c r="O31" s="10">
        <v>79.7</v>
      </c>
    </row>
    <row r="32" spans="1:15" x14ac:dyDescent="0.4">
      <c r="A32" s="8">
        <v>27</v>
      </c>
      <c r="B32" s="8">
        <v>36</v>
      </c>
      <c r="C32" s="9" t="s">
        <v>202</v>
      </c>
      <c r="D32" s="9" t="s">
        <v>154</v>
      </c>
      <c r="E32" s="8">
        <v>76.900000000000006</v>
      </c>
      <c r="F32" s="8">
        <v>35</v>
      </c>
      <c r="G32" s="8">
        <v>80.2</v>
      </c>
      <c r="H32" s="8">
        <v>35</v>
      </c>
      <c r="I32" s="8">
        <v>91.4</v>
      </c>
      <c r="J32" s="8">
        <v>62</v>
      </c>
      <c r="K32" s="8">
        <v>78.7</v>
      </c>
      <c r="L32" s="8">
        <v>98</v>
      </c>
      <c r="M32" s="8">
        <v>71.900000000000006</v>
      </c>
      <c r="N32" s="8">
        <v>62</v>
      </c>
      <c r="O32" s="8">
        <v>79.7</v>
      </c>
    </row>
    <row r="33" spans="1:15" x14ac:dyDescent="0.4">
      <c r="A33" s="10">
        <v>27</v>
      </c>
      <c r="B33" s="10">
        <v>22</v>
      </c>
      <c r="C33" s="11" t="s">
        <v>163</v>
      </c>
      <c r="D33" s="11" t="s">
        <v>154</v>
      </c>
      <c r="E33" s="10">
        <v>71.8</v>
      </c>
      <c r="F33" s="10">
        <v>68</v>
      </c>
      <c r="G33" s="10">
        <v>87.5</v>
      </c>
      <c r="H33" s="10">
        <v>14</v>
      </c>
      <c r="I33" s="10">
        <v>93.3</v>
      </c>
      <c r="J33" s="10">
        <v>36</v>
      </c>
      <c r="K33" s="10">
        <v>79.2</v>
      </c>
      <c r="L33" s="10">
        <v>88</v>
      </c>
      <c r="M33" s="10">
        <v>62.9</v>
      </c>
      <c r="N33" s="10">
        <v>174</v>
      </c>
      <c r="O33" s="10">
        <v>79.7</v>
      </c>
    </row>
    <row r="34" spans="1:15" x14ac:dyDescent="0.4">
      <c r="A34" s="8">
        <v>30</v>
      </c>
      <c r="B34" s="8">
        <v>23</v>
      </c>
      <c r="C34" s="9" t="s">
        <v>166</v>
      </c>
      <c r="D34" s="9" t="s">
        <v>167</v>
      </c>
      <c r="E34" s="8">
        <v>73.7</v>
      </c>
      <c r="F34" s="8">
        <v>49</v>
      </c>
      <c r="G34" s="8">
        <v>85.7</v>
      </c>
      <c r="H34" s="8">
        <v>18</v>
      </c>
      <c r="I34" s="8">
        <v>90.7</v>
      </c>
      <c r="J34" s="8">
        <v>79</v>
      </c>
      <c r="K34" s="8">
        <v>80.5</v>
      </c>
      <c r="L34" s="8">
        <v>77</v>
      </c>
      <c r="M34" s="8">
        <v>60.2</v>
      </c>
      <c r="N34" s="8">
        <v>217</v>
      </c>
      <c r="O34" s="8">
        <v>79.599999999999994</v>
      </c>
    </row>
    <row r="35" spans="1:15" x14ac:dyDescent="0.4">
      <c r="A35" s="10">
        <v>31</v>
      </c>
      <c r="B35" s="10">
        <v>44</v>
      </c>
      <c r="C35" s="11" t="s">
        <v>201</v>
      </c>
      <c r="D35" s="11" t="s">
        <v>167</v>
      </c>
      <c r="E35" s="10">
        <v>75.900000000000006</v>
      </c>
      <c r="F35" s="10">
        <v>39</v>
      </c>
      <c r="G35" s="10">
        <v>83.4</v>
      </c>
      <c r="H35" s="10">
        <v>23</v>
      </c>
      <c r="I35" s="10">
        <v>86.9</v>
      </c>
      <c r="J35" s="10">
        <v>182</v>
      </c>
      <c r="K35" s="10">
        <v>74.900000000000006</v>
      </c>
      <c r="L35" s="10">
        <v>154</v>
      </c>
      <c r="M35" s="10">
        <v>70.8</v>
      </c>
      <c r="N35" s="10">
        <v>72</v>
      </c>
      <c r="O35" s="10">
        <v>79.099999999999994</v>
      </c>
    </row>
    <row r="36" spans="1:15" x14ac:dyDescent="0.4">
      <c r="A36" s="8">
        <v>32</v>
      </c>
      <c r="B36" s="8">
        <v>41</v>
      </c>
      <c r="C36" s="9" t="s">
        <v>236</v>
      </c>
      <c r="D36" s="9" t="s">
        <v>208</v>
      </c>
      <c r="E36" s="8">
        <v>80.099999999999994</v>
      </c>
      <c r="F36" s="8">
        <v>27</v>
      </c>
      <c r="G36" s="8">
        <v>82.6</v>
      </c>
      <c r="H36" s="8">
        <v>26</v>
      </c>
      <c r="I36" s="8">
        <v>77.900000000000006</v>
      </c>
      <c r="J36" s="8">
        <v>516</v>
      </c>
      <c r="K36" s="8">
        <v>72.900000000000006</v>
      </c>
      <c r="L36" s="8">
        <v>207</v>
      </c>
      <c r="M36" s="8">
        <v>66.5</v>
      </c>
      <c r="N36" s="8">
        <v>116</v>
      </c>
      <c r="O36" s="8">
        <v>79</v>
      </c>
    </row>
    <row r="37" spans="1:15" x14ac:dyDescent="0.4">
      <c r="A37" s="10">
        <v>33</v>
      </c>
      <c r="B37" s="10">
        <v>72</v>
      </c>
      <c r="C37" s="11" t="s">
        <v>606</v>
      </c>
      <c r="D37" s="11" t="s">
        <v>154</v>
      </c>
      <c r="E37" s="10">
        <v>78.400000000000006</v>
      </c>
      <c r="F37" s="10">
        <v>31</v>
      </c>
      <c r="G37" s="10">
        <v>77.400000000000006</v>
      </c>
      <c r="H37" s="10">
        <v>52</v>
      </c>
      <c r="I37" s="10">
        <v>85.7</v>
      </c>
      <c r="J37" s="10">
        <v>232</v>
      </c>
      <c r="K37" s="10">
        <v>79.900000000000006</v>
      </c>
      <c r="L37" s="10">
        <v>84</v>
      </c>
      <c r="M37" s="10">
        <v>72.5</v>
      </c>
      <c r="N37" s="10">
        <v>60</v>
      </c>
      <c r="O37" s="10">
        <v>78.900000000000006</v>
      </c>
    </row>
    <row r="38" spans="1:15" x14ac:dyDescent="0.4">
      <c r="A38" s="8">
        <v>34</v>
      </c>
      <c r="B38" s="8">
        <v>41</v>
      </c>
      <c r="C38" s="9" t="s">
        <v>521</v>
      </c>
      <c r="D38" s="9" t="s">
        <v>180</v>
      </c>
      <c r="E38" s="8">
        <v>79.400000000000006</v>
      </c>
      <c r="F38" s="8">
        <v>30</v>
      </c>
      <c r="G38" s="8">
        <v>69.099999999999994</v>
      </c>
      <c r="H38" s="8">
        <v>128</v>
      </c>
      <c r="I38" s="8">
        <v>90.4</v>
      </c>
      <c r="J38" s="8">
        <v>87</v>
      </c>
      <c r="K38" s="8">
        <v>95.1</v>
      </c>
      <c r="L38" s="8">
        <v>4</v>
      </c>
      <c r="M38" s="8">
        <v>61.5</v>
      </c>
      <c r="N38" s="8">
        <v>200</v>
      </c>
      <c r="O38" s="8">
        <v>78.8</v>
      </c>
    </row>
    <row r="39" spans="1:15" x14ac:dyDescent="0.4">
      <c r="A39" s="10">
        <v>35</v>
      </c>
      <c r="B39" s="10">
        <v>43</v>
      </c>
      <c r="C39" s="11" t="s">
        <v>638</v>
      </c>
      <c r="D39" s="11" t="s">
        <v>154</v>
      </c>
      <c r="E39" s="10">
        <v>77.599999999999994</v>
      </c>
      <c r="F39" s="10">
        <v>33</v>
      </c>
      <c r="G39" s="10">
        <v>80.400000000000006</v>
      </c>
      <c r="H39" s="10">
        <v>33</v>
      </c>
      <c r="I39" s="10">
        <v>84.9</v>
      </c>
      <c r="J39" s="10">
        <v>257</v>
      </c>
      <c r="K39" s="10">
        <v>76.7</v>
      </c>
      <c r="L39" s="10">
        <v>123</v>
      </c>
      <c r="M39" s="10">
        <v>64</v>
      </c>
      <c r="N39" s="10">
        <v>154</v>
      </c>
      <c r="O39" s="10">
        <v>78.599999999999994</v>
      </c>
    </row>
    <row r="40" spans="1:15" x14ac:dyDescent="0.4">
      <c r="A40" s="8">
        <v>36</v>
      </c>
      <c r="B40" s="8">
        <v>39</v>
      </c>
      <c r="C40" s="9" t="s">
        <v>252</v>
      </c>
      <c r="D40" s="9" t="s">
        <v>170</v>
      </c>
      <c r="E40" s="8">
        <v>75.7</v>
      </c>
      <c r="F40" s="8">
        <v>41</v>
      </c>
      <c r="G40" s="8">
        <v>73.8</v>
      </c>
      <c r="H40" s="8">
        <v>83</v>
      </c>
      <c r="I40" s="8">
        <v>92</v>
      </c>
      <c r="J40" s="8">
        <v>49</v>
      </c>
      <c r="K40" s="8">
        <v>85.5</v>
      </c>
      <c r="L40" s="8">
        <v>44</v>
      </c>
      <c r="M40" s="8">
        <v>75.900000000000006</v>
      </c>
      <c r="N40" s="8">
        <v>36</v>
      </c>
      <c r="O40" s="8">
        <v>78.400000000000006</v>
      </c>
    </row>
    <row r="41" spans="1:15" x14ac:dyDescent="0.4">
      <c r="A41" s="10">
        <v>37</v>
      </c>
      <c r="B41" s="10">
        <v>62</v>
      </c>
      <c r="C41" s="11" t="s">
        <v>556</v>
      </c>
      <c r="D41" s="11" t="s">
        <v>184</v>
      </c>
      <c r="E41" s="10">
        <v>80</v>
      </c>
      <c r="F41" s="10">
        <v>28</v>
      </c>
      <c r="G41" s="10">
        <v>72.900000000000006</v>
      </c>
      <c r="H41" s="10">
        <v>90</v>
      </c>
      <c r="I41" s="10">
        <v>87.9</v>
      </c>
      <c r="J41" s="10">
        <v>146</v>
      </c>
      <c r="K41" s="10">
        <v>75.7</v>
      </c>
      <c r="L41" s="10">
        <v>142</v>
      </c>
      <c r="M41" s="10">
        <v>72.900000000000006</v>
      </c>
      <c r="N41" s="10">
        <v>55</v>
      </c>
      <c r="O41" s="10">
        <v>78</v>
      </c>
    </row>
    <row r="42" spans="1:15" x14ac:dyDescent="0.4">
      <c r="A42" s="8">
        <v>37</v>
      </c>
      <c r="B42" s="8">
        <v>49</v>
      </c>
      <c r="C42" s="9" t="s">
        <v>224</v>
      </c>
      <c r="D42" s="9" t="s">
        <v>170</v>
      </c>
      <c r="E42" s="8">
        <v>74.8</v>
      </c>
      <c r="F42" s="8">
        <v>44</v>
      </c>
      <c r="G42" s="8">
        <v>75.900000000000006</v>
      </c>
      <c r="H42" s="8">
        <v>63</v>
      </c>
      <c r="I42" s="8">
        <v>91.5</v>
      </c>
      <c r="J42" s="8">
        <v>61</v>
      </c>
      <c r="K42" s="8">
        <v>85</v>
      </c>
      <c r="L42" s="8">
        <v>46</v>
      </c>
      <c r="M42" s="8">
        <v>65.3</v>
      </c>
      <c r="N42" s="8">
        <v>133</v>
      </c>
      <c r="O42" s="8">
        <v>78</v>
      </c>
    </row>
    <row r="43" spans="1:15" x14ac:dyDescent="0.4">
      <c r="A43" s="10">
        <v>39</v>
      </c>
      <c r="B43" s="10">
        <v>52</v>
      </c>
      <c r="C43" s="11" t="s">
        <v>169</v>
      </c>
      <c r="D43" s="11" t="s">
        <v>170</v>
      </c>
      <c r="E43" s="10">
        <v>75.2</v>
      </c>
      <c r="F43" s="10">
        <v>43</v>
      </c>
      <c r="G43" s="10">
        <v>80.8</v>
      </c>
      <c r="H43" s="10">
        <v>32</v>
      </c>
      <c r="I43" s="10">
        <v>86.3</v>
      </c>
      <c r="J43" s="10">
        <v>203</v>
      </c>
      <c r="K43" s="10">
        <v>73.5</v>
      </c>
      <c r="L43" s="10">
        <v>188</v>
      </c>
      <c r="M43" s="10">
        <v>67.3</v>
      </c>
      <c r="N43" s="10">
        <v>108</v>
      </c>
      <c r="O43" s="10">
        <v>77.7</v>
      </c>
    </row>
    <row r="44" spans="1:15" x14ac:dyDescent="0.4">
      <c r="A44" s="8">
        <v>40</v>
      </c>
      <c r="B44" s="8">
        <v>44</v>
      </c>
      <c r="C44" s="9" t="s">
        <v>209</v>
      </c>
      <c r="D44" s="9" t="s">
        <v>154</v>
      </c>
      <c r="E44" s="8">
        <v>78.099999999999994</v>
      </c>
      <c r="F44" s="8">
        <v>32</v>
      </c>
      <c r="G44" s="8">
        <v>75.3</v>
      </c>
      <c r="H44" s="8">
        <v>69</v>
      </c>
      <c r="I44" s="8">
        <v>89.9</v>
      </c>
      <c r="J44" s="8">
        <v>100</v>
      </c>
      <c r="K44" s="8">
        <v>77</v>
      </c>
      <c r="L44" s="8">
        <v>119</v>
      </c>
      <c r="M44" s="8">
        <v>58.1</v>
      </c>
      <c r="N44" s="8">
        <v>254</v>
      </c>
      <c r="O44" s="8">
        <v>77.599999999999994</v>
      </c>
    </row>
    <row r="45" spans="1:15" x14ac:dyDescent="0.4">
      <c r="A45" s="10">
        <v>41</v>
      </c>
      <c r="B45" s="10">
        <v>34</v>
      </c>
      <c r="C45" s="11" t="s">
        <v>351</v>
      </c>
      <c r="D45" s="11" t="s">
        <v>154</v>
      </c>
      <c r="E45" s="10">
        <v>86.8</v>
      </c>
      <c r="F45" s="10">
        <v>15</v>
      </c>
      <c r="G45" s="10">
        <v>66.599999999999994</v>
      </c>
      <c r="H45" s="10">
        <v>166</v>
      </c>
      <c r="I45" s="10">
        <v>88.3</v>
      </c>
      <c r="J45" s="10">
        <v>132</v>
      </c>
      <c r="K45" s="10">
        <v>74.3</v>
      </c>
      <c r="L45" s="10">
        <v>175</v>
      </c>
      <c r="M45" s="10">
        <v>46.6</v>
      </c>
      <c r="N45" s="10">
        <v>461</v>
      </c>
      <c r="O45" s="10">
        <v>77.400000000000006</v>
      </c>
    </row>
    <row r="46" spans="1:15" x14ac:dyDescent="0.4">
      <c r="A46" s="8">
        <v>42</v>
      </c>
      <c r="B46" s="8">
        <v>23</v>
      </c>
      <c r="C46" s="9" t="s">
        <v>289</v>
      </c>
      <c r="D46" s="9" t="s">
        <v>154</v>
      </c>
      <c r="E46" s="8">
        <v>74.7</v>
      </c>
      <c r="F46" s="8">
        <v>45</v>
      </c>
      <c r="G46" s="8">
        <v>74</v>
      </c>
      <c r="H46" s="8">
        <v>81</v>
      </c>
      <c r="I46" s="8">
        <v>96.2</v>
      </c>
      <c r="J46" s="8">
        <v>10</v>
      </c>
      <c r="K46" s="8">
        <v>79.900000000000006</v>
      </c>
      <c r="L46" s="8">
        <v>84</v>
      </c>
      <c r="M46" s="8">
        <v>65.099999999999994</v>
      </c>
      <c r="N46" s="8">
        <v>136</v>
      </c>
      <c r="O46" s="8">
        <v>77.3</v>
      </c>
    </row>
    <row r="47" spans="1:15" x14ac:dyDescent="0.4">
      <c r="A47" s="10">
        <v>42</v>
      </c>
      <c r="B47" s="10">
        <v>33</v>
      </c>
      <c r="C47" s="11" t="s">
        <v>214</v>
      </c>
      <c r="D47" s="11" t="s">
        <v>215</v>
      </c>
      <c r="E47" s="10">
        <v>77.099999999999994</v>
      </c>
      <c r="F47" s="10">
        <v>34</v>
      </c>
      <c r="G47" s="10">
        <v>74.400000000000006</v>
      </c>
      <c r="H47" s="10">
        <v>74</v>
      </c>
      <c r="I47" s="10">
        <v>85.5</v>
      </c>
      <c r="J47" s="10">
        <v>241</v>
      </c>
      <c r="K47" s="10">
        <v>75.2</v>
      </c>
      <c r="L47" s="10">
        <v>149</v>
      </c>
      <c r="M47" s="10">
        <v>81.599999999999994</v>
      </c>
      <c r="N47" s="10">
        <v>20</v>
      </c>
      <c r="O47" s="10">
        <v>77.3</v>
      </c>
    </row>
    <row r="48" spans="1:15" x14ac:dyDescent="0.4">
      <c r="A48" s="8">
        <v>42</v>
      </c>
      <c r="B48" s="8">
        <v>29</v>
      </c>
      <c r="C48" s="9" t="s">
        <v>321</v>
      </c>
      <c r="D48" s="9" t="s">
        <v>180</v>
      </c>
      <c r="E48" s="8">
        <v>67.599999999999994</v>
      </c>
      <c r="F48" s="8">
        <v>105</v>
      </c>
      <c r="G48" s="8">
        <v>81</v>
      </c>
      <c r="H48" s="8">
        <v>31</v>
      </c>
      <c r="I48" s="8">
        <v>89.2</v>
      </c>
      <c r="J48" s="8">
        <v>115</v>
      </c>
      <c r="K48" s="8">
        <v>90.6</v>
      </c>
      <c r="L48" s="8">
        <v>10</v>
      </c>
      <c r="M48" s="8">
        <v>70.599999999999994</v>
      </c>
      <c r="N48" s="8">
        <v>76</v>
      </c>
      <c r="O48" s="8">
        <v>77.3</v>
      </c>
    </row>
    <row r="49" spans="1:15" x14ac:dyDescent="0.4">
      <c r="A49" s="10">
        <v>45</v>
      </c>
      <c r="B49" s="10">
        <v>48</v>
      </c>
      <c r="C49" s="11" t="s">
        <v>182</v>
      </c>
      <c r="D49" s="11" t="s">
        <v>167</v>
      </c>
      <c r="E49" s="10">
        <v>73.599999999999994</v>
      </c>
      <c r="F49" s="10">
        <v>52</v>
      </c>
      <c r="G49" s="10">
        <v>81.8</v>
      </c>
      <c r="H49" s="10">
        <v>28</v>
      </c>
      <c r="I49" s="10">
        <v>86.4</v>
      </c>
      <c r="J49" s="10">
        <v>200</v>
      </c>
      <c r="K49" s="10">
        <v>74.900000000000006</v>
      </c>
      <c r="L49" s="10">
        <v>154</v>
      </c>
      <c r="M49" s="10">
        <v>61.6</v>
      </c>
      <c r="N49" s="10">
        <v>195</v>
      </c>
      <c r="O49" s="10">
        <v>77.2</v>
      </c>
    </row>
    <row r="50" spans="1:15" x14ac:dyDescent="0.4">
      <c r="A50" s="8">
        <v>45</v>
      </c>
      <c r="B50" s="8">
        <v>55</v>
      </c>
      <c r="C50" s="9" t="s">
        <v>806</v>
      </c>
      <c r="D50" s="9" t="s">
        <v>184</v>
      </c>
      <c r="E50" s="8">
        <v>73.5</v>
      </c>
      <c r="F50" s="8">
        <v>54</v>
      </c>
      <c r="G50" s="8">
        <v>79.7</v>
      </c>
      <c r="H50" s="8">
        <v>36</v>
      </c>
      <c r="I50" s="8">
        <v>85.4</v>
      </c>
      <c r="J50" s="8">
        <v>245</v>
      </c>
      <c r="K50" s="8">
        <v>78.900000000000006</v>
      </c>
      <c r="L50" s="8">
        <v>91</v>
      </c>
      <c r="M50" s="8">
        <v>67</v>
      </c>
      <c r="N50" s="8">
        <v>113</v>
      </c>
      <c r="O50" s="8">
        <v>77.2</v>
      </c>
    </row>
    <row r="51" spans="1:15" x14ac:dyDescent="0.4">
      <c r="A51" s="10">
        <v>47</v>
      </c>
      <c r="B51" s="10">
        <v>49</v>
      </c>
      <c r="C51" s="11" t="s">
        <v>158</v>
      </c>
      <c r="D51" s="11" t="s">
        <v>154</v>
      </c>
      <c r="E51" s="10">
        <v>72.900000000000006</v>
      </c>
      <c r="F51" s="10">
        <v>60</v>
      </c>
      <c r="G51" s="10">
        <v>77.599999999999994</v>
      </c>
      <c r="H51" s="10">
        <v>50</v>
      </c>
      <c r="I51" s="10">
        <v>95.1</v>
      </c>
      <c r="J51" s="10">
        <v>17</v>
      </c>
      <c r="K51" s="10">
        <v>78.900000000000006</v>
      </c>
      <c r="L51" s="10">
        <v>91</v>
      </c>
      <c r="M51" s="10">
        <v>57.3</v>
      </c>
      <c r="N51" s="10">
        <v>269</v>
      </c>
      <c r="O51" s="10">
        <v>77.099999999999994</v>
      </c>
    </row>
    <row r="52" spans="1:15" x14ac:dyDescent="0.4">
      <c r="A52" s="8">
        <v>48</v>
      </c>
      <c r="B52" s="8">
        <v>93</v>
      </c>
      <c r="C52" s="9" t="s">
        <v>948</v>
      </c>
      <c r="D52" s="9" t="s">
        <v>431</v>
      </c>
      <c r="E52" s="8">
        <v>73.7</v>
      </c>
      <c r="F52" s="8">
        <v>49</v>
      </c>
      <c r="G52" s="8">
        <v>82.4</v>
      </c>
      <c r="H52" s="8">
        <v>27</v>
      </c>
      <c r="I52" s="8">
        <v>81.599999999999994</v>
      </c>
      <c r="J52" s="8">
        <v>391</v>
      </c>
      <c r="K52" s="8">
        <v>74.599999999999994</v>
      </c>
      <c r="L52" s="8">
        <v>165</v>
      </c>
      <c r="M52" s="8">
        <v>60.6</v>
      </c>
      <c r="N52" s="8">
        <v>213</v>
      </c>
      <c r="O52" s="8">
        <v>76.8</v>
      </c>
    </row>
    <row r="53" spans="1:15" x14ac:dyDescent="0.4">
      <c r="A53" s="10">
        <v>49</v>
      </c>
      <c r="B53" s="10">
        <v>100</v>
      </c>
      <c r="C53" s="11" t="s">
        <v>553</v>
      </c>
      <c r="D53" s="11" t="s">
        <v>431</v>
      </c>
      <c r="E53" s="10">
        <v>75.3</v>
      </c>
      <c r="F53" s="10">
        <v>42</v>
      </c>
      <c r="G53" s="10">
        <v>83.9</v>
      </c>
      <c r="H53" s="10">
        <v>21</v>
      </c>
      <c r="I53" s="10">
        <v>79.8</v>
      </c>
      <c r="J53" s="10">
        <v>451</v>
      </c>
      <c r="K53" s="10">
        <v>70</v>
      </c>
      <c r="L53" s="10">
        <v>270</v>
      </c>
      <c r="M53" s="10">
        <v>53.7</v>
      </c>
      <c r="N53" s="10">
        <v>336</v>
      </c>
      <c r="O53" s="10">
        <v>76.7</v>
      </c>
    </row>
    <row r="54" spans="1:15" x14ac:dyDescent="0.4">
      <c r="A54" s="8">
        <v>50</v>
      </c>
      <c r="B54" s="8">
        <v>47</v>
      </c>
      <c r="C54" s="9" t="s">
        <v>237</v>
      </c>
      <c r="D54" s="9" t="s">
        <v>170</v>
      </c>
      <c r="E54" s="8">
        <v>67.7</v>
      </c>
      <c r="F54" s="8">
        <v>103</v>
      </c>
      <c r="G54" s="8">
        <v>78.5</v>
      </c>
      <c r="H54" s="8">
        <v>45</v>
      </c>
      <c r="I54" s="8">
        <v>93.7</v>
      </c>
      <c r="J54" s="8">
        <v>32</v>
      </c>
      <c r="K54" s="8">
        <v>85</v>
      </c>
      <c r="L54" s="8">
        <v>46</v>
      </c>
      <c r="M54" s="8">
        <v>63.4</v>
      </c>
      <c r="N54" s="8">
        <v>162</v>
      </c>
      <c r="O54" s="8">
        <v>76.099999999999994</v>
      </c>
    </row>
    <row r="55" spans="1:15" x14ac:dyDescent="0.4">
      <c r="A55" s="10">
        <v>51</v>
      </c>
      <c r="B55" s="10">
        <v>57</v>
      </c>
      <c r="C55" s="11" t="s">
        <v>274</v>
      </c>
      <c r="D55" s="11" t="s">
        <v>229</v>
      </c>
      <c r="E55" s="10">
        <v>70.5</v>
      </c>
      <c r="F55" s="10">
        <v>80</v>
      </c>
      <c r="G55" s="10">
        <v>77.099999999999994</v>
      </c>
      <c r="H55" s="10">
        <v>55</v>
      </c>
      <c r="I55" s="10">
        <v>90.1</v>
      </c>
      <c r="J55" s="10">
        <v>98</v>
      </c>
      <c r="K55" s="10">
        <v>84.2</v>
      </c>
      <c r="L55" s="10">
        <v>50</v>
      </c>
      <c r="M55" s="10">
        <v>55.5</v>
      </c>
      <c r="N55" s="10">
        <v>298</v>
      </c>
      <c r="O55" s="10">
        <v>75.900000000000006</v>
      </c>
    </row>
    <row r="56" spans="1:15" x14ac:dyDescent="0.4">
      <c r="A56" s="8">
        <v>51</v>
      </c>
      <c r="B56" s="8">
        <v>60</v>
      </c>
      <c r="C56" s="9" t="s">
        <v>559</v>
      </c>
      <c r="D56" s="9" t="s">
        <v>323</v>
      </c>
      <c r="E56" s="8">
        <v>72.2</v>
      </c>
      <c r="F56" s="8">
        <v>65</v>
      </c>
      <c r="G56" s="8">
        <v>74.400000000000006</v>
      </c>
      <c r="H56" s="8">
        <v>74</v>
      </c>
      <c r="I56" s="8">
        <v>88.2</v>
      </c>
      <c r="J56" s="8">
        <v>136</v>
      </c>
      <c r="K56" s="8">
        <v>74.900000000000006</v>
      </c>
      <c r="L56" s="8">
        <v>154</v>
      </c>
      <c r="M56" s="8">
        <v>87</v>
      </c>
      <c r="N56" s="8">
        <v>9</v>
      </c>
      <c r="O56" s="8">
        <v>75.900000000000006</v>
      </c>
    </row>
    <row r="57" spans="1:15" x14ac:dyDescent="0.4">
      <c r="A57" s="10">
        <v>53</v>
      </c>
      <c r="B57" s="10">
        <v>65</v>
      </c>
      <c r="C57" s="11" t="s">
        <v>810</v>
      </c>
      <c r="D57" s="11" t="s">
        <v>184</v>
      </c>
      <c r="E57" s="10">
        <v>76.3</v>
      </c>
      <c r="F57" s="10">
        <v>38</v>
      </c>
      <c r="G57" s="10">
        <v>72.2</v>
      </c>
      <c r="H57" s="10">
        <v>95</v>
      </c>
      <c r="I57" s="10">
        <v>83.8</v>
      </c>
      <c r="J57" s="10">
        <v>301</v>
      </c>
      <c r="K57" s="10">
        <v>76.5</v>
      </c>
      <c r="L57" s="10">
        <v>126</v>
      </c>
      <c r="M57" s="10">
        <v>70.8</v>
      </c>
      <c r="N57" s="10">
        <v>72</v>
      </c>
      <c r="O57" s="10">
        <v>75.8</v>
      </c>
    </row>
    <row r="58" spans="1:15" x14ac:dyDescent="0.4">
      <c r="A58" s="8">
        <v>53</v>
      </c>
      <c r="B58" s="8">
        <v>38</v>
      </c>
      <c r="C58" s="9" t="s">
        <v>226</v>
      </c>
      <c r="D58" s="9" t="s">
        <v>191</v>
      </c>
      <c r="E58" s="8">
        <v>71.400000000000006</v>
      </c>
      <c r="F58" s="8">
        <v>71</v>
      </c>
      <c r="G58" s="8">
        <v>78.599999999999994</v>
      </c>
      <c r="H58" s="8">
        <v>43</v>
      </c>
      <c r="I58" s="8">
        <v>85</v>
      </c>
      <c r="J58" s="8">
        <v>253</v>
      </c>
      <c r="K58" s="8">
        <v>80.5</v>
      </c>
      <c r="L58" s="8">
        <v>77</v>
      </c>
      <c r="M58" s="8">
        <v>59.6</v>
      </c>
      <c r="N58" s="8">
        <v>234</v>
      </c>
      <c r="O58" s="8">
        <v>75.8</v>
      </c>
    </row>
    <row r="59" spans="1:15" x14ac:dyDescent="0.4">
      <c r="A59" s="10">
        <v>53</v>
      </c>
      <c r="B59" s="10">
        <v>34</v>
      </c>
      <c r="C59" s="11" t="s">
        <v>199</v>
      </c>
      <c r="D59" s="11" t="s">
        <v>154</v>
      </c>
      <c r="E59" s="10">
        <v>72.900000000000006</v>
      </c>
      <c r="F59" s="10">
        <v>60</v>
      </c>
      <c r="G59" s="10">
        <v>78.900000000000006</v>
      </c>
      <c r="H59" s="10">
        <v>41</v>
      </c>
      <c r="I59" s="10">
        <v>90.4</v>
      </c>
      <c r="J59" s="10">
        <v>87</v>
      </c>
      <c r="K59" s="10">
        <v>73.5</v>
      </c>
      <c r="L59" s="10">
        <v>188</v>
      </c>
      <c r="M59" s="10">
        <v>49.1</v>
      </c>
      <c r="N59" s="10">
        <v>408</v>
      </c>
      <c r="O59" s="10">
        <v>75.8</v>
      </c>
    </row>
    <row r="60" spans="1:15" x14ac:dyDescent="0.4">
      <c r="A60" s="8">
        <v>56</v>
      </c>
      <c r="B60" s="8">
        <v>46</v>
      </c>
      <c r="C60" s="9" t="s">
        <v>248</v>
      </c>
      <c r="D60" s="9" t="s">
        <v>229</v>
      </c>
      <c r="E60" s="8">
        <v>69.400000000000006</v>
      </c>
      <c r="F60" s="8">
        <v>91</v>
      </c>
      <c r="G60" s="8">
        <v>78.400000000000006</v>
      </c>
      <c r="H60" s="8">
        <v>46</v>
      </c>
      <c r="I60" s="8">
        <v>88.3</v>
      </c>
      <c r="J60" s="8">
        <v>132</v>
      </c>
      <c r="K60" s="8">
        <v>82.2</v>
      </c>
      <c r="L60" s="8">
        <v>63</v>
      </c>
      <c r="M60" s="8">
        <v>61.7</v>
      </c>
      <c r="N60" s="8">
        <v>192</v>
      </c>
      <c r="O60" s="8">
        <v>75.7</v>
      </c>
    </row>
    <row r="61" spans="1:15" x14ac:dyDescent="0.4">
      <c r="A61" s="10">
        <v>57</v>
      </c>
      <c r="B61" s="10">
        <v>53</v>
      </c>
      <c r="C61" s="11" t="s">
        <v>1111</v>
      </c>
      <c r="D61" s="11" t="s">
        <v>229</v>
      </c>
      <c r="E61" s="10">
        <v>72.599999999999994</v>
      </c>
      <c r="F61" s="10">
        <v>63</v>
      </c>
      <c r="G61" s="10">
        <v>76.8</v>
      </c>
      <c r="H61" s="10">
        <v>57</v>
      </c>
      <c r="I61" s="10">
        <v>90.5</v>
      </c>
      <c r="J61" s="10">
        <v>83</v>
      </c>
      <c r="K61" s="10">
        <v>78.7</v>
      </c>
      <c r="L61" s="10">
        <v>98</v>
      </c>
      <c r="M61" s="10">
        <v>42.5</v>
      </c>
      <c r="N61" s="10">
        <v>533</v>
      </c>
      <c r="O61" s="10">
        <v>75.400000000000006</v>
      </c>
    </row>
    <row r="62" spans="1:15" x14ac:dyDescent="0.4">
      <c r="A62" s="8">
        <v>58</v>
      </c>
      <c r="B62" s="8">
        <v>53</v>
      </c>
      <c r="C62" s="9" t="s">
        <v>284</v>
      </c>
      <c r="D62" s="9" t="s">
        <v>154</v>
      </c>
      <c r="E62" s="8">
        <v>71</v>
      </c>
      <c r="F62" s="8">
        <v>77</v>
      </c>
      <c r="G62" s="8">
        <v>76.900000000000006</v>
      </c>
      <c r="H62" s="8">
        <v>56</v>
      </c>
      <c r="I62" s="8">
        <v>88.9</v>
      </c>
      <c r="J62" s="8">
        <v>119</v>
      </c>
      <c r="K62" s="8">
        <v>79.2</v>
      </c>
      <c r="L62" s="8">
        <v>88</v>
      </c>
      <c r="M62" s="8">
        <v>53.5</v>
      </c>
      <c r="N62" s="8">
        <v>339</v>
      </c>
      <c r="O62" s="8">
        <v>75.2</v>
      </c>
    </row>
    <row r="63" spans="1:15" x14ac:dyDescent="0.4">
      <c r="A63" s="10">
        <v>58</v>
      </c>
      <c r="B63" s="10">
        <v>68</v>
      </c>
      <c r="C63" s="11" t="s">
        <v>546</v>
      </c>
      <c r="D63" s="11" t="s">
        <v>525</v>
      </c>
      <c r="E63" s="10">
        <v>68</v>
      </c>
      <c r="F63" s="10">
        <v>101</v>
      </c>
      <c r="G63" s="10">
        <v>73</v>
      </c>
      <c r="H63" s="10">
        <v>89</v>
      </c>
      <c r="I63" s="10">
        <v>91.4</v>
      </c>
      <c r="J63" s="10">
        <v>62</v>
      </c>
      <c r="K63" s="10">
        <v>82.7</v>
      </c>
      <c r="L63" s="10">
        <v>61</v>
      </c>
      <c r="M63" s="10">
        <v>86</v>
      </c>
      <c r="N63" s="10">
        <v>10</v>
      </c>
      <c r="O63" s="10">
        <v>75.2</v>
      </c>
    </row>
    <row r="64" spans="1:15" x14ac:dyDescent="0.4">
      <c r="A64" s="8">
        <v>60</v>
      </c>
      <c r="B64" s="8">
        <v>56</v>
      </c>
      <c r="C64" s="9" t="s">
        <v>309</v>
      </c>
      <c r="D64" s="9" t="s">
        <v>154</v>
      </c>
      <c r="E64" s="8">
        <v>72.900000000000006</v>
      </c>
      <c r="F64" s="8">
        <v>60</v>
      </c>
      <c r="G64" s="8">
        <v>76.2</v>
      </c>
      <c r="H64" s="8">
        <v>59</v>
      </c>
      <c r="I64" s="8">
        <v>89.3</v>
      </c>
      <c r="J64" s="8">
        <v>110</v>
      </c>
      <c r="K64" s="8">
        <v>74.900000000000006</v>
      </c>
      <c r="L64" s="8">
        <v>154</v>
      </c>
      <c r="M64" s="8">
        <v>51.6</v>
      </c>
      <c r="N64" s="8">
        <v>361</v>
      </c>
      <c r="O64" s="8">
        <v>75.099999999999994</v>
      </c>
    </row>
    <row r="65" spans="1:15" x14ac:dyDescent="0.4">
      <c r="A65" s="10">
        <v>61</v>
      </c>
      <c r="B65" s="10">
        <v>59</v>
      </c>
      <c r="C65" s="11" t="s">
        <v>569</v>
      </c>
      <c r="D65" s="11" t="s">
        <v>198</v>
      </c>
      <c r="E65" s="10">
        <v>76.7</v>
      </c>
      <c r="F65" s="10">
        <v>36</v>
      </c>
      <c r="G65" s="10">
        <v>68</v>
      </c>
      <c r="H65" s="10">
        <v>147</v>
      </c>
      <c r="I65" s="10">
        <v>88.8</v>
      </c>
      <c r="J65" s="10">
        <v>126</v>
      </c>
      <c r="K65" s="10">
        <v>78.5</v>
      </c>
      <c r="L65" s="10">
        <v>101</v>
      </c>
      <c r="M65" s="10">
        <v>59.9</v>
      </c>
      <c r="N65" s="10">
        <v>226</v>
      </c>
      <c r="O65" s="10">
        <v>75</v>
      </c>
    </row>
    <row r="66" spans="1:15" x14ac:dyDescent="0.4">
      <c r="A66" s="8">
        <v>62</v>
      </c>
      <c r="B66" s="8">
        <v>39</v>
      </c>
      <c r="C66" s="9" t="s">
        <v>168</v>
      </c>
      <c r="D66" s="9" t="s">
        <v>154</v>
      </c>
      <c r="E66" s="8">
        <v>73.400000000000006</v>
      </c>
      <c r="F66" s="8">
        <v>57</v>
      </c>
      <c r="G66" s="8">
        <v>73.400000000000006</v>
      </c>
      <c r="H66" s="8">
        <v>85</v>
      </c>
      <c r="I66" s="8">
        <v>93.6</v>
      </c>
      <c r="J66" s="8">
        <v>34</v>
      </c>
      <c r="K66" s="8">
        <v>75.2</v>
      </c>
      <c r="L66" s="8">
        <v>149</v>
      </c>
      <c r="M66" s="8">
        <v>48.4</v>
      </c>
      <c r="N66" s="8">
        <v>422</v>
      </c>
      <c r="O66" s="8">
        <v>74.900000000000006</v>
      </c>
    </row>
    <row r="67" spans="1:15" x14ac:dyDescent="0.4">
      <c r="A67" s="10">
        <v>62</v>
      </c>
      <c r="B67" s="10">
        <v>82</v>
      </c>
      <c r="C67" s="11" t="s">
        <v>240</v>
      </c>
      <c r="D67" s="11" t="s">
        <v>241</v>
      </c>
      <c r="E67" s="10">
        <v>73.400000000000006</v>
      </c>
      <c r="F67" s="10">
        <v>57</v>
      </c>
      <c r="G67" s="10">
        <v>76.2</v>
      </c>
      <c r="H67" s="10">
        <v>59</v>
      </c>
      <c r="I67" s="10">
        <v>78.099999999999994</v>
      </c>
      <c r="J67" s="10">
        <v>503</v>
      </c>
      <c r="K67" s="10">
        <v>73.8</v>
      </c>
      <c r="L67" s="10">
        <v>184</v>
      </c>
      <c r="M67" s="10">
        <v>74.400000000000006</v>
      </c>
      <c r="N67" s="10">
        <v>48</v>
      </c>
      <c r="O67" s="10">
        <v>74.900000000000006</v>
      </c>
    </row>
    <row r="68" spans="1:15" x14ac:dyDescent="0.4">
      <c r="A68" s="8">
        <v>64</v>
      </c>
      <c r="B68" s="8">
        <v>51</v>
      </c>
      <c r="C68" s="9" t="s">
        <v>175</v>
      </c>
      <c r="D68" s="9" t="s">
        <v>176</v>
      </c>
      <c r="E68" s="8">
        <v>65.5</v>
      </c>
      <c r="F68" s="8">
        <v>125</v>
      </c>
      <c r="G68" s="8">
        <v>81.400000000000006</v>
      </c>
      <c r="H68" s="8">
        <v>29</v>
      </c>
      <c r="I68" s="8">
        <v>95.2</v>
      </c>
      <c r="J68" s="8">
        <v>16</v>
      </c>
      <c r="K68" s="8">
        <v>81.8</v>
      </c>
      <c r="L68" s="8">
        <v>67</v>
      </c>
      <c r="M68" s="8">
        <v>40.299999999999997</v>
      </c>
      <c r="N68" s="8">
        <v>581</v>
      </c>
      <c r="O68" s="8">
        <v>74.8</v>
      </c>
    </row>
    <row r="69" spans="1:15" x14ac:dyDescent="0.4">
      <c r="A69" s="10">
        <v>65</v>
      </c>
      <c r="B69" s="10">
        <v>63</v>
      </c>
      <c r="C69" s="11" t="s">
        <v>161</v>
      </c>
      <c r="D69" s="11" t="s">
        <v>152</v>
      </c>
      <c r="E69" s="10">
        <v>70.900000000000006</v>
      </c>
      <c r="F69" s="10">
        <v>78</v>
      </c>
      <c r="G69" s="10">
        <v>78</v>
      </c>
      <c r="H69" s="10">
        <v>48</v>
      </c>
      <c r="I69" s="10">
        <v>86.7</v>
      </c>
      <c r="J69" s="10">
        <v>188</v>
      </c>
      <c r="K69" s="10">
        <v>72</v>
      </c>
      <c r="L69" s="10">
        <v>229</v>
      </c>
      <c r="M69" s="10">
        <v>61.6</v>
      </c>
      <c r="N69" s="10">
        <v>195</v>
      </c>
      <c r="O69" s="10">
        <v>74.7</v>
      </c>
    </row>
    <row r="70" spans="1:15" x14ac:dyDescent="0.4">
      <c r="A70" s="8">
        <v>65</v>
      </c>
      <c r="B70" s="8">
        <v>58</v>
      </c>
      <c r="C70" s="9" t="s">
        <v>234</v>
      </c>
      <c r="D70" s="9" t="s">
        <v>235</v>
      </c>
      <c r="E70" s="8">
        <v>69.8</v>
      </c>
      <c r="F70" s="8">
        <v>85</v>
      </c>
      <c r="G70" s="8">
        <v>78.900000000000006</v>
      </c>
      <c r="H70" s="8">
        <v>41</v>
      </c>
      <c r="I70" s="8">
        <v>86.3</v>
      </c>
      <c r="J70" s="8">
        <v>203</v>
      </c>
      <c r="K70" s="8">
        <v>76.5</v>
      </c>
      <c r="L70" s="8">
        <v>126</v>
      </c>
      <c r="M70" s="8">
        <v>55.1</v>
      </c>
      <c r="N70" s="8">
        <v>303</v>
      </c>
      <c r="O70" s="8">
        <v>74.7</v>
      </c>
    </row>
    <row r="71" spans="1:15" x14ac:dyDescent="0.4">
      <c r="A71" s="10">
        <v>65</v>
      </c>
      <c r="B71" s="10">
        <v>82</v>
      </c>
      <c r="C71" s="11" t="s">
        <v>414</v>
      </c>
      <c r="D71" s="11" t="s">
        <v>208</v>
      </c>
      <c r="E71" s="10">
        <v>73.3</v>
      </c>
      <c r="F71" s="10">
        <v>59</v>
      </c>
      <c r="G71" s="10">
        <v>74.900000000000006</v>
      </c>
      <c r="H71" s="10">
        <v>73</v>
      </c>
      <c r="I71" s="10">
        <v>83.9</v>
      </c>
      <c r="J71" s="10">
        <v>294</v>
      </c>
      <c r="K71" s="10">
        <v>74.900000000000006</v>
      </c>
      <c r="L71" s="10">
        <v>154</v>
      </c>
      <c r="M71" s="10">
        <v>61.6</v>
      </c>
      <c r="N71" s="10">
        <v>195</v>
      </c>
      <c r="O71" s="10">
        <v>74.7</v>
      </c>
    </row>
    <row r="72" spans="1:15" x14ac:dyDescent="0.4">
      <c r="A72" s="8">
        <v>68</v>
      </c>
      <c r="B72" s="8">
        <v>75</v>
      </c>
      <c r="C72" s="9" t="s">
        <v>249</v>
      </c>
      <c r="D72" s="9" t="s">
        <v>152</v>
      </c>
      <c r="E72" s="8">
        <v>75.900000000000006</v>
      </c>
      <c r="F72" s="8">
        <v>39</v>
      </c>
      <c r="G72" s="8">
        <v>68.900000000000006</v>
      </c>
      <c r="H72" s="8">
        <v>131</v>
      </c>
      <c r="I72" s="8">
        <v>85.9</v>
      </c>
      <c r="J72" s="8">
        <v>219</v>
      </c>
      <c r="K72" s="8">
        <v>73.5</v>
      </c>
      <c r="L72" s="8">
        <v>188</v>
      </c>
      <c r="M72" s="8">
        <v>72.7</v>
      </c>
      <c r="N72" s="8">
        <v>58</v>
      </c>
      <c r="O72" s="8">
        <v>74.599999999999994</v>
      </c>
    </row>
    <row r="73" spans="1:15" x14ac:dyDescent="0.4">
      <c r="A73" s="10">
        <v>68</v>
      </c>
      <c r="B73" s="10">
        <v>79</v>
      </c>
      <c r="C73" s="11" t="s">
        <v>1112</v>
      </c>
      <c r="D73" s="11" t="s">
        <v>525</v>
      </c>
      <c r="E73" s="10">
        <v>71.5</v>
      </c>
      <c r="F73" s="10">
        <v>70</v>
      </c>
      <c r="G73" s="10">
        <v>69</v>
      </c>
      <c r="H73" s="10">
        <v>130</v>
      </c>
      <c r="I73" s="10">
        <v>93.1</v>
      </c>
      <c r="J73" s="10">
        <v>38</v>
      </c>
      <c r="K73" s="10">
        <v>84.4</v>
      </c>
      <c r="L73" s="10">
        <v>49</v>
      </c>
      <c r="M73" s="10">
        <v>63</v>
      </c>
      <c r="N73" s="10">
        <v>170</v>
      </c>
      <c r="O73" s="10">
        <v>74.599999999999994</v>
      </c>
    </row>
    <row r="74" spans="1:15" x14ac:dyDescent="0.4">
      <c r="A74" s="8">
        <v>70</v>
      </c>
      <c r="B74" s="8">
        <v>70</v>
      </c>
      <c r="C74" s="9" t="s">
        <v>811</v>
      </c>
      <c r="D74" s="9" t="s">
        <v>176</v>
      </c>
      <c r="E74" s="8">
        <v>69.400000000000006</v>
      </c>
      <c r="F74" s="8">
        <v>91</v>
      </c>
      <c r="G74" s="8">
        <v>75.8</v>
      </c>
      <c r="H74" s="8">
        <v>64</v>
      </c>
      <c r="I74" s="8">
        <v>94.9</v>
      </c>
      <c r="J74" s="8">
        <v>18</v>
      </c>
      <c r="K74" s="8">
        <v>79.900000000000006</v>
      </c>
      <c r="L74" s="8">
        <v>84</v>
      </c>
      <c r="M74" s="8">
        <v>40.4</v>
      </c>
      <c r="N74" s="8">
        <v>579</v>
      </c>
      <c r="O74" s="8">
        <v>74.400000000000006</v>
      </c>
    </row>
    <row r="75" spans="1:15" x14ac:dyDescent="0.4">
      <c r="A75" s="10">
        <v>71</v>
      </c>
      <c r="B75" s="10">
        <v>64</v>
      </c>
      <c r="C75" s="11" t="s">
        <v>327</v>
      </c>
      <c r="D75" s="11" t="s">
        <v>215</v>
      </c>
      <c r="E75" s="10">
        <v>73.900000000000006</v>
      </c>
      <c r="F75" s="10">
        <v>47</v>
      </c>
      <c r="G75" s="10">
        <v>66.400000000000006</v>
      </c>
      <c r="H75" s="10">
        <v>170</v>
      </c>
      <c r="I75" s="10">
        <v>86.7</v>
      </c>
      <c r="J75" s="10">
        <v>188</v>
      </c>
      <c r="K75" s="10">
        <v>75.7</v>
      </c>
      <c r="L75" s="10">
        <v>142</v>
      </c>
      <c r="M75" s="10">
        <v>89.4</v>
      </c>
      <c r="N75" s="10">
        <v>3</v>
      </c>
      <c r="O75" s="10">
        <v>74.3</v>
      </c>
    </row>
    <row r="76" spans="1:15" x14ac:dyDescent="0.4">
      <c r="A76" s="8">
        <v>72</v>
      </c>
      <c r="B76" s="8">
        <v>32</v>
      </c>
      <c r="C76" s="9" t="s">
        <v>218</v>
      </c>
      <c r="D76" s="9" t="s">
        <v>180</v>
      </c>
      <c r="E76" s="8">
        <v>66</v>
      </c>
      <c r="F76" s="8">
        <v>117</v>
      </c>
      <c r="G76" s="8">
        <v>76.099999999999994</v>
      </c>
      <c r="H76" s="8">
        <v>61</v>
      </c>
      <c r="I76" s="8">
        <v>93.8</v>
      </c>
      <c r="J76" s="8">
        <v>30</v>
      </c>
      <c r="K76" s="8">
        <v>86.3</v>
      </c>
      <c r="L76" s="8">
        <v>37</v>
      </c>
      <c r="M76" s="8">
        <v>48.4</v>
      </c>
      <c r="N76" s="8">
        <v>422</v>
      </c>
      <c r="O76" s="8">
        <v>74.2</v>
      </c>
    </row>
    <row r="77" spans="1:15" x14ac:dyDescent="0.4">
      <c r="A77" s="10">
        <v>72</v>
      </c>
      <c r="B77" s="10">
        <v>67</v>
      </c>
      <c r="C77" s="11" t="s">
        <v>192</v>
      </c>
      <c r="D77" s="11" t="s">
        <v>170</v>
      </c>
      <c r="E77" s="10">
        <v>66.900000000000006</v>
      </c>
      <c r="F77" s="10">
        <v>111</v>
      </c>
      <c r="G77" s="10">
        <v>77.400000000000006</v>
      </c>
      <c r="H77" s="10">
        <v>52</v>
      </c>
      <c r="I77" s="10">
        <v>89.9</v>
      </c>
      <c r="J77" s="10">
        <v>100</v>
      </c>
      <c r="K77" s="10">
        <v>78</v>
      </c>
      <c r="L77" s="10">
        <v>109</v>
      </c>
      <c r="M77" s="10">
        <v>63.9</v>
      </c>
      <c r="N77" s="10">
        <v>157</v>
      </c>
      <c r="O77" s="10">
        <v>74.2</v>
      </c>
    </row>
    <row r="78" spans="1:15" x14ac:dyDescent="0.4">
      <c r="A78" s="8">
        <v>72</v>
      </c>
      <c r="B78" s="8">
        <v>60</v>
      </c>
      <c r="C78" s="9" t="s">
        <v>394</v>
      </c>
      <c r="D78" s="9" t="s">
        <v>154</v>
      </c>
      <c r="E78" s="8">
        <v>76.599999999999994</v>
      </c>
      <c r="F78" s="8">
        <v>37</v>
      </c>
      <c r="G78" s="8">
        <v>66</v>
      </c>
      <c r="H78" s="8">
        <v>179</v>
      </c>
      <c r="I78" s="8">
        <v>95.6</v>
      </c>
      <c r="J78" s="8">
        <v>12</v>
      </c>
      <c r="K78" s="8">
        <v>73.2</v>
      </c>
      <c r="L78" s="8">
        <v>199</v>
      </c>
      <c r="M78" s="8">
        <v>52.3</v>
      </c>
      <c r="N78" s="8">
        <v>353</v>
      </c>
      <c r="O78" s="8">
        <v>74.2</v>
      </c>
    </row>
    <row r="79" spans="1:15" x14ac:dyDescent="0.4">
      <c r="A79" s="10">
        <v>75</v>
      </c>
      <c r="B79" s="10">
        <v>37</v>
      </c>
      <c r="C79" s="11" t="s">
        <v>282</v>
      </c>
      <c r="D79" s="11" t="s">
        <v>154</v>
      </c>
      <c r="E79" s="10">
        <v>69.7</v>
      </c>
      <c r="F79" s="10">
        <v>89</v>
      </c>
      <c r="G79" s="10">
        <v>77.5</v>
      </c>
      <c r="H79" s="10">
        <v>51</v>
      </c>
      <c r="I79" s="10">
        <v>92.2</v>
      </c>
      <c r="J79" s="10">
        <v>46</v>
      </c>
      <c r="K79" s="10">
        <v>72</v>
      </c>
      <c r="L79" s="10">
        <v>229</v>
      </c>
      <c r="M79" s="10">
        <v>47</v>
      </c>
      <c r="N79" s="10">
        <v>455</v>
      </c>
      <c r="O79" s="10">
        <v>74</v>
      </c>
    </row>
    <row r="80" spans="1:15" x14ac:dyDescent="0.4">
      <c r="A80" s="8">
        <v>76</v>
      </c>
      <c r="B80" s="8">
        <v>74</v>
      </c>
      <c r="C80" s="9" t="s">
        <v>261</v>
      </c>
      <c r="D80" s="9" t="s">
        <v>154</v>
      </c>
      <c r="E80" s="8">
        <v>72</v>
      </c>
      <c r="F80" s="8">
        <v>67</v>
      </c>
      <c r="G80" s="8">
        <v>75.099999999999994</v>
      </c>
      <c r="H80" s="8">
        <v>70</v>
      </c>
      <c r="I80" s="8">
        <v>88.9</v>
      </c>
      <c r="J80" s="8">
        <v>119</v>
      </c>
      <c r="K80" s="8">
        <v>68.3</v>
      </c>
      <c r="L80" s="8">
        <v>315</v>
      </c>
      <c r="M80" s="8">
        <v>56.5</v>
      </c>
      <c r="N80" s="8">
        <v>283</v>
      </c>
      <c r="O80" s="8">
        <v>73.8</v>
      </c>
    </row>
    <row r="81" spans="1:15" x14ac:dyDescent="0.4">
      <c r="A81" s="10">
        <v>76</v>
      </c>
      <c r="B81" s="10">
        <v>89</v>
      </c>
      <c r="C81" s="11" t="s">
        <v>177</v>
      </c>
      <c r="D81" s="11" t="s">
        <v>178</v>
      </c>
      <c r="E81" s="10">
        <v>71.400000000000006</v>
      </c>
      <c r="F81" s="10">
        <v>71</v>
      </c>
      <c r="G81" s="10">
        <v>77.400000000000006</v>
      </c>
      <c r="H81" s="10">
        <v>52</v>
      </c>
      <c r="I81" s="10">
        <v>78</v>
      </c>
      <c r="J81" s="10">
        <v>508</v>
      </c>
      <c r="K81" s="10">
        <v>70.400000000000006</v>
      </c>
      <c r="L81" s="10">
        <v>261</v>
      </c>
      <c r="M81" s="10">
        <v>68.5</v>
      </c>
      <c r="N81" s="10">
        <v>95</v>
      </c>
      <c r="O81" s="10">
        <v>73.8</v>
      </c>
    </row>
    <row r="82" spans="1:15" x14ac:dyDescent="0.4">
      <c r="A82" s="8">
        <v>78</v>
      </c>
      <c r="B82" s="8">
        <v>70</v>
      </c>
      <c r="C82" s="9" t="s">
        <v>357</v>
      </c>
      <c r="D82" s="9" t="s">
        <v>167</v>
      </c>
      <c r="E82" s="8">
        <v>71.2</v>
      </c>
      <c r="F82" s="8">
        <v>74</v>
      </c>
      <c r="G82" s="8">
        <v>70.5</v>
      </c>
      <c r="H82" s="8">
        <v>112</v>
      </c>
      <c r="I82" s="8">
        <v>86.3</v>
      </c>
      <c r="J82" s="8">
        <v>203</v>
      </c>
      <c r="K82" s="8">
        <v>78.900000000000006</v>
      </c>
      <c r="L82" s="8">
        <v>91</v>
      </c>
      <c r="M82" s="8">
        <v>67.5</v>
      </c>
      <c r="N82" s="8">
        <v>106</v>
      </c>
      <c r="O82" s="8">
        <v>73.7</v>
      </c>
    </row>
    <row r="83" spans="1:15" x14ac:dyDescent="0.4">
      <c r="A83" s="10">
        <v>79</v>
      </c>
      <c r="B83" s="10">
        <v>95</v>
      </c>
      <c r="C83" s="11" t="s">
        <v>342</v>
      </c>
      <c r="D83" s="11" t="s">
        <v>241</v>
      </c>
      <c r="E83" s="10">
        <v>73.900000000000006</v>
      </c>
      <c r="F83" s="10">
        <v>47</v>
      </c>
      <c r="G83" s="10">
        <v>72.7</v>
      </c>
      <c r="H83" s="10">
        <v>92</v>
      </c>
      <c r="I83" s="10">
        <v>80.8</v>
      </c>
      <c r="J83" s="10">
        <v>419</v>
      </c>
      <c r="K83" s="10">
        <v>73.5</v>
      </c>
      <c r="L83" s="10">
        <v>188</v>
      </c>
      <c r="M83" s="10">
        <v>59.1</v>
      </c>
      <c r="N83" s="10">
        <v>238</v>
      </c>
      <c r="O83" s="10">
        <v>73.599999999999994</v>
      </c>
    </row>
    <row r="84" spans="1:15" x14ac:dyDescent="0.4">
      <c r="A84" s="8">
        <v>80</v>
      </c>
      <c r="B84" s="8"/>
      <c r="C84" s="9" t="s">
        <v>315</v>
      </c>
      <c r="D84" s="9" t="s">
        <v>170</v>
      </c>
      <c r="E84" s="8">
        <v>65.2</v>
      </c>
      <c r="F84" s="8">
        <v>128</v>
      </c>
      <c r="G84" s="8">
        <v>72.099999999999994</v>
      </c>
      <c r="H84" s="8">
        <v>96</v>
      </c>
      <c r="I84" s="8">
        <v>96.4</v>
      </c>
      <c r="J84" s="8">
        <v>7</v>
      </c>
      <c r="K84" s="8">
        <v>81.599999999999994</v>
      </c>
      <c r="L84" s="8">
        <v>69</v>
      </c>
      <c r="M84" s="8">
        <v>66.8</v>
      </c>
      <c r="N84" s="8">
        <v>114</v>
      </c>
      <c r="O84" s="8">
        <v>73.3</v>
      </c>
    </row>
    <row r="85" spans="1:15" x14ac:dyDescent="0.4">
      <c r="A85" s="10">
        <v>81</v>
      </c>
      <c r="B85" s="10">
        <v>92</v>
      </c>
      <c r="C85" s="11" t="s">
        <v>285</v>
      </c>
      <c r="D85" s="11" t="s">
        <v>152</v>
      </c>
      <c r="E85" s="10">
        <v>71.099999999999994</v>
      </c>
      <c r="F85" s="10">
        <v>75</v>
      </c>
      <c r="G85" s="10">
        <v>68.5</v>
      </c>
      <c r="H85" s="10">
        <v>139</v>
      </c>
      <c r="I85" s="10">
        <v>87.8</v>
      </c>
      <c r="J85" s="10">
        <v>149</v>
      </c>
      <c r="K85" s="10">
        <v>74.900000000000006</v>
      </c>
      <c r="L85" s="10">
        <v>154</v>
      </c>
      <c r="M85" s="10">
        <v>75.400000000000006</v>
      </c>
      <c r="N85" s="10">
        <v>43</v>
      </c>
      <c r="O85" s="10">
        <v>73.099999999999994</v>
      </c>
    </row>
    <row r="86" spans="1:15" x14ac:dyDescent="0.4">
      <c r="A86" s="8">
        <v>82</v>
      </c>
      <c r="B86" s="8" t="s">
        <v>775</v>
      </c>
      <c r="C86" s="9" t="s">
        <v>493</v>
      </c>
      <c r="D86" s="9" t="s">
        <v>154</v>
      </c>
      <c r="E86" s="8">
        <v>73.5</v>
      </c>
      <c r="F86" s="8">
        <v>54</v>
      </c>
      <c r="G86" s="8">
        <v>68.5</v>
      </c>
      <c r="H86" s="8">
        <v>139</v>
      </c>
      <c r="I86" s="8">
        <v>92.5</v>
      </c>
      <c r="J86" s="8">
        <v>41</v>
      </c>
      <c r="K86" s="8">
        <v>70.400000000000006</v>
      </c>
      <c r="L86" s="8">
        <v>261</v>
      </c>
      <c r="M86" s="8">
        <v>50.9</v>
      </c>
      <c r="N86" s="8">
        <v>382</v>
      </c>
      <c r="O86" s="8">
        <v>72.900000000000006</v>
      </c>
    </row>
    <row r="87" spans="1:15" x14ac:dyDescent="0.4">
      <c r="A87" s="10">
        <v>83</v>
      </c>
      <c r="B87" s="10" t="s">
        <v>775</v>
      </c>
      <c r="C87" s="11" t="s">
        <v>458</v>
      </c>
      <c r="D87" s="11" t="s">
        <v>269</v>
      </c>
      <c r="E87" s="10">
        <v>71.400000000000006</v>
      </c>
      <c r="F87" s="10">
        <v>71</v>
      </c>
      <c r="G87" s="10">
        <v>64.7</v>
      </c>
      <c r="H87" s="10">
        <v>204</v>
      </c>
      <c r="I87" s="10">
        <v>85.6</v>
      </c>
      <c r="J87" s="10">
        <v>234</v>
      </c>
      <c r="K87" s="10">
        <v>82.7</v>
      </c>
      <c r="L87" s="10">
        <v>61</v>
      </c>
      <c r="M87" s="10">
        <v>75.599999999999994</v>
      </c>
      <c r="N87" s="10">
        <v>41</v>
      </c>
      <c r="O87" s="10">
        <v>72.8</v>
      </c>
    </row>
    <row r="88" spans="1:15" x14ac:dyDescent="0.4">
      <c r="A88" s="8">
        <v>83</v>
      </c>
      <c r="B88" s="8">
        <v>84</v>
      </c>
      <c r="C88" s="9" t="s">
        <v>221</v>
      </c>
      <c r="D88" s="9" t="s">
        <v>152</v>
      </c>
      <c r="E88" s="8">
        <v>70.099999999999994</v>
      </c>
      <c r="F88" s="8">
        <v>84</v>
      </c>
      <c r="G88" s="8">
        <v>70.2</v>
      </c>
      <c r="H88" s="8">
        <v>115</v>
      </c>
      <c r="I88" s="8">
        <v>86.7</v>
      </c>
      <c r="J88" s="8">
        <v>188</v>
      </c>
      <c r="K88" s="8">
        <v>75.2</v>
      </c>
      <c r="L88" s="8">
        <v>149</v>
      </c>
      <c r="M88" s="8">
        <v>68.3</v>
      </c>
      <c r="N88" s="8">
        <v>97</v>
      </c>
      <c r="O88" s="8">
        <v>72.8</v>
      </c>
    </row>
    <row r="89" spans="1:15" x14ac:dyDescent="0.4">
      <c r="A89" s="10">
        <v>85</v>
      </c>
      <c r="B89" s="10">
        <v>73</v>
      </c>
      <c r="C89" s="11" t="s">
        <v>316</v>
      </c>
      <c r="D89" s="11" t="s">
        <v>154</v>
      </c>
      <c r="E89" s="10">
        <v>61.8</v>
      </c>
      <c r="F89" s="10">
        <v>167</v>
      </c>
      <c r="G89" s="10">
        <v>79</v>
      </c>
      <c r="H89" s="10">
        <v>40</v>
      </c>
      <c r="I89" s="10">
        <v>94.9</v>
      </c>
      <c r="J89" s="10">
        <v>18</v>
      </c>
      <c r="K89" s="10">
        <v>75.7</v>
      </c>
      <c r="L89" s="10">
        <v>142</v>
      </c>
      <c r="M89" s="10">
        <v>56.6</v>
      </c>
      <c r="N89" s="10">
        <v>281</v>
      </c>
      <c r="O89" s="10">
        <v>72.599999999999994</v>
      </c>
    </row>
    <row r="90" spans="1:15" x14ac:dyDescent="0.4">
      <c r="A90" s="8">
        <v>85</v>
      </c>
      <c r="B90" s="8">
        <v>88</v>
      </c>
      <c r="C90" s="9" t="s">
        <v>314</v>
      </c>
      <c r="D90" s="9" t="s">
        <v>180</v>
      </c>
      <c r="E90" s="8">
        <v>63.4</v>
      </c>
      <c r="F90" s="8">
        <v>145</v>
      </c>
      <c r="G90" s="8">
        <v>71.400000000000006</v>
      </c>
      <c r="H90" s="8">
        <v>104</v>
      </c>
      <c r="I90" s="8">
        <v>93.9</v>
      </c>
      <c r="J90" s="8">
        <v>28</v>
      </c>
      <c r="K90" s="8">
        <v>88.9</v>
      </c>
      <c r="L90" s="8">
        <v>20</v>
      </c>
      <c r="M90" s="8">
        <v>60.2</v>
      </c>
      <c r="N90" s="8">
        <v>217</v>
      </c>
      <c r="O90" s="8">
        <v>72.599999999999994</v>
      </c>
    </row>
    <row r="91" spans="1:15" x14ac:dyDescent="0.4">
      <c r="A91" s="10">
        <v>87</v>
      </c>
      <c r="B91" s="10">
        <v>80</v>
      </c>
      <c r="C91" s="11" t="s">
        <v>268</v>
      </c>
      <c r="D91" s="11" t="s">
        <v>269</v>
      </c>
      <c r="E91" s="10">
        <v>67.3</v>
      </c>
      <c r="F91" s="10">
        <v>106</v>
      </c>
      <c r="G91" s="10">
        <v>69.400000000000006</v>
      </c>
      <c r="H91" s="10">
        <v>125</v>
      </c>
      <c r="I91" s="10">
        <v>87.9</v>
      </c>
      <c r="J91" s="10">
        <v>146</v>
      </c>
      <c r="K91" s="10">
        <v>78.900000000000006</v>
      </c>
      <c r="L91" s="10">
        <v>91</v>
      </c>
      <c r="M91" s="10">
        <v>76</v>
      </c>
      <c r="N91" s="10">
        <v>35</v>
      </c>
      <c r="O91" s="10">
        <v>72.400000000000006</v>
      </c>
    </row>
    <row r="92" spans="1:15" x14ac:dyDescent="0.4">
      <c r="A92" s="8">
        <v>87</v>
      </c>
      <c r="B92" s="8" t="s">
        <v>775</v>
      </c>
      <c r="C92" s="9" t="s">
        <v>1117</v>
      </c>
      <c r="D92" s="9" t="s">
        <v>269</v>
      </c>
      <c r="E92" s="8">
        <v>72.599999999999994</v>
      </c>
      <c r="F92" s="8">
        <v>63</v>
      </c>
      <c r="G92" s="8">
        <v>63.1</v>
      </c>
      <c r="H92" s="8">
        <v>234</v>
      </c>
      <c r="I92" s="8">
        <v>84.6</v>
      </c>
      <c r="J92" s="8">
        <v>270</v>
      </c>
      <c r="K92" s="8">
        <v>75.7</v>
      </c>
      <c r="L92" s="8">
        <v>142</v>
      </c>
      <c r="M92" s="8">
        <v>87.3</v>
      </c>
      <c r="N92" s="8">
        <v>8</v>
      </c>
      <c r="O92" s="8">
        <v>72.400000000000006</v>
      </c>
    </row>
    <row r="93" spans="1:15" x14ac:dyDescent="0.4">
      <c r="A93" s="10">
        <v>89</v>
      </c>
      <c r="B93" s="10">
        <v>66</v>
      </c>
      <c r="C93" s="11" t="s">
        <v>822</v>
      </c>
      <c r="D93" s="11" t="s">
        <v>198</v>
      </c>
      <c r="E93" s="10">
        <v>73.5</v>
      </c>
      <c r="F93" s="10">
        <v>54</v>
      </c>
      <c r="G93" s="10">
        <v>67.099999999999994</v>
      </c>
      <c r="H93" s="10">
        <v>159</v>
      </c>
      <c r="I93" s="10">
        <v>88.3</v>
      </c>
      <c r="J93" s="10">
        <v>132</v>
      </c>
      <c r="K93" s="10">
        <v>68.7</v>
      </c>
      <c r="L93" s="10">
        <v>306</v>
      </c>
      <c r="M93" s="10">
        <v>63.3</v>
      </c>
      <c r="N93" s="10">
        <v>165</v>
      </c>
      <c r="O93" s="10">
        <v>72.3</v>
      </c>
    </row>
    <row r="94" spans="1:15" x14ac:dyDescent="0.4">
      <c r="A94" s="8">
        <v>89</v>
      </c>
      <c r="B94" s="8">
        <v>89</v>
      </c>
      <c r="C94" s="9" t="s">
        <v>664</v>
      </c>
      <c r="D94" s="9" t="s">
        <v>167</v>
      </c>
      <c r="E94" s="8">
        <v>63.8</v>
      </c>
      <c r="F94" s="8">
        <v>139</v>
      </c>
      <c r="G94" s="8">
        <v>75.599999999999994</v>
      </c>
      <c r="H94" s="8">
        <v>66</v>
      </c>
      <c r="I94" s="8">
        <v>90.8</v>
      </c>
      <c r="J94" s="8">
        <v>74</v>
      </c>
      <c r="K94" s="8">
        <v>77.7</v>
      </c>
      <c r="L94" s="8">
        <v>112</v>
      </c>
      <c r="M94" s="8">
        <v>61.6</v>
      </c>
      <c r="N94" s="8">
        <v>195</v>
      </c>
      <c r="O94" s="8">
        <v>72.3</v>
      </c>
    </row>
    <row r="95" spans="1:15" x14ac:dyDescent="0.4">
      <c r="A95" s="10">
        <v>91</v>
      </c>
      <c r="B95" s="10">
        <v>68</v>
      </c>
      <c r="C95" s="11" t="s">
        <v>383</v>
      </c>
      <c r="D95" s="11" t="s">
        <v>229</v>
      </c>
      <c r="E95" s="10">
        <v>66</v>
      </c>
      <c r="F95" s="10">
        <v>117</v>
      </c>
      <c r="G95" s="10">
        <v>70.7</v>
      </c>
      <c r="H95" s="10">
        <v>111</v>
      </c>
      <c r="I95" s="10">
        <v>88.1</v>
      </c>
      <c r="J95" s="10">
        <v>139</v>
      </c>
      <c r="K95" s="10">
        <v>81.400000000000006</v>
      </c>
      <c r="L95" s="10">
        <v>71</v>
      </c>
      <c r="M95" s="10">
        <v>67.2</v>
      </c>
      <c r="N95" s="10">
        <v>109</v>
      </c>
      <c r="O95" s="10">
        <v>72.2</v>
      </c>
    </row>
    <row r="96" spans="1:15" x14ac:dyDescent="0.4">
      <c r="A96" s="8">
        <v>92</v>
      </c>
      <c r="B96" s="8" t="s">
        <v>775</v>
      </c>
      <c r="C96" s="9" t="s">
        <v>819</v>
      </c>
      <c r="D96" s="9" t="s">
        <v>431</v>
      </c>
      <c r="E96" s="8">
        <v>65.7</v>
      </c>
      <c r="F96" s="8">
        <v>122</v>
      </c>
      <c r="G96" s="8">
        <v>75.599999999999994</v>
      </c>
      <c r="H96" s="8">
        <v>66</v>
      </c>
      <c r="I96" s="8">
        <v>82.5</v>
      </c>
      <c r="J96" s="8">
        <v>356</v>
      </c>
      <c r="K96" s="8">
        <v>76.5</v>
      </c>
      <c r="L96" s="8">
        <v>126</v>
      </c>
      <c r="M96" s="8">
        <v>62.4</v>
      </c>
      <c r="N96" s="8">
        <v>183</v>
      </c>
      <c r="O96" s="8">
        <v>72</v>
      </c>
    </row>
    <row r="97" spans="1:15" x14ac:dyDescent="0.4">
      <c r="A97" s="10">
        <v>93</v>
      </c>
      <c r="B97" s="10" t="s">
        <v>775</v>
      </c>
      <c r="C97" s="11" t="s">
        <v>754</v>
      </c>
      <c r="D97" s="11" t="s">
        <v>431</v>
      </c>
      <c r="E97" s="10">
        <v>66.7</v>
      </c>
      <c r="F97" s="10">
        <v>112</v>
      </c>
      <c r="G97" s="10">
        <v>79.3</v>
      </c>
      <c r="H97" s="10">
        <v>37</v>
      </c>
      <c r="I97" s="10">
        <v>78.099999999999994</v>
      </c>
      <c r="J97" s="10">
        <v>503</v>
      </c>
      <c r="K97" s="10">
        <v>71.7</v>
      </c>
      <c r="L97" s="10">
        <v>237</v>
      </c>
      <c r="M97" s="10">
        <v>48.3</v>
      </c>
      <c r="N97" s="10">
        <v>428</v>
      </c>
      <c r="O97" s="10">
        <v>71.599999999999994</v>
      </c>
    </row>
    <row r="98" spans="1:15" x14ac:dyDescent="0.4">
      <c r="A98" s="8">
        <v>94</v>
      </c>
      <c r="B98" s="8" t="s">
        <v>774</v>
      </c>
      <c r="C98" s="9" t="s">
        <v>1116</v>
      </c>
      <c r="D98" s="9" t="s">
        <v>543</v>
      </c>
      <c r="E98" s="8">
        <v>67</v>
      </c>
      <c r="F98" s="8">
        <v>108</v>
      </c>
      <c r="G98" s="8">
        <v>65.7</v>
      </c>
      <c r="H98" s="8">
        <v>188</v>
      </c>
      <c r="I98" s="8">
        <v>90.3</v>
      </c>
      <c r="J98" s="8">
        <v>93</v>
      </c>
      <c r="K98" s="8">
        <v>75.2</v>
      </c>
      <c r="L98" s="8">
        <v>149</v>
      </c>
      <c r="M98" s="8">
        <v>85.9</v>
      </c>
      <c r="N98" s="8">
        <v>11</v>
      </c>
      <c r="O98" s="8">
        <v>71.5</v>
      </c>
    </row>
    <row r="99" spans="1:15" x14ac:dyDescent="0.4">
      <c r="A99" s="10">
        <v>95</v>
      </c>
      <c r="B99" s="10" t="s">
        <v>775</v>
      </c>
      <c r="C99" s="11" t="s">
        <v>648</v>
      </c>
      <c r="D99" s="11" t="s">
        <v>303</v>
      </c>
      <c r="E99" s="10">
        <v>73.599999999999994</v>
      </c>
      <c r="F99" s="10">
        <v>52</v>
      </c>
      <c r="G99" s="10">
        <v>63.1</v>
      </c>
      <c r="H99" s="10">
        <v>234</v>
      </c>
      <c r="I99" s="10">
        <v>83.4</v>
      </c>
      <c r="J99" s="10">
        <v>319</v>
      </c>
      <c r="K99" s="10">
        <v>72.3</v>
      </c>
      <c r="L99" s="10">
        <v>216</v>
      </c>
      <c r="M99" s="10">
        <v>71.900000000000006</v>
      </c>
      <c r="N99" s="10">
        <v>62</v>
      </c>
      <c r="O99" s="10">
        <v>71.400000000000006</v>
      </c>
    </row>
    <row r="100" spans="1:15" x14ac:dyDescent="0.4">
      <c r="A100" s="8">
        <v>95</v>
      </c>
      <c r="B100" s="8" t="s">
        <v>775</v>
      </c>
      <c r="C100" s="9" t="s">
        <v>1171</v>
      </c>
      <c r="D100" s="9" t="s">
        <v>180</v>
      </c>
      <c r="E100" s="8">
        <v>71.099999999999994</v>
      </c>
      <c r="F100" s="8">
        <v>75</v>
      </c>
      <c r="G100" s="8">
        <v>61.6</v>
      </c>
      <c r="H100" s="8">
        <v>266</v>
      </c>
      <c r="I100" s="8">
        <v>84.8</v>
      </c>
      <c r="J100" s="8">
        <v>263</v>
      </c>
      <c r="K100" s="8">
        <v>87.3</v>
      </c>
      <c r="L100" s="8">
        <v>28</v>
      </c>
      <c r="M100" s="8">
        <v>60.2</v>
      </c>
      <c r="N100" s="8">
        <v>217</v>
      </c>
      <c r="O100" s="8">
        <v>71.400000000000006</v>
      </c>
    </row>
    <row r="101" spans="1:15" x14ac:dyDescent="0.4">
      <c r="A101" s="10">
        <v>97</v>
      </c>
      <c r="B101" s="10" t="s">
        <v>775</v>
      </c>
      <c r="C101" s="11" t="s">
        <v>1226</v>
      </c>
      <c r="D101" s="11" t="s">
        <v>154</v>
      </c>
      <c r="E101" s="10">
        <v>79.8</v>
      </c>
      <c r="F101" s="10">
        <v>29</v>
      </c>
      <c r="G101" s="10">
        <v>54</v>
      </c>
      <c r="H101" s="10">
        <v>436</v>
      </c>
      <c r="I101" s="10">
        <v>92.3</v>
      </c>
      <c r="J101" s="10">
        <v>42</v>
      </c>
      <c r="K101" s="10">
        <v>74</v>
      </c>
      <c r="L101" s="10">
        <v>179</v>
      </c>
      <c r="M101" s="10">
        <v>48</v>
      </c>
      <c r="N101" s="10">
        <v>433</v>
      </c>
      <c r="O101" s="10">
        <v>71.3</v>
      </c>
    </row>
    <row r="102" spans="1:15" x14ac:dyDescent="0.4">
      <c r="A102" s="8">
        <v>97</v>
      </c>
      <c r="B102" s="8">
        <v>89</v>
      </c>
      <c r="C102" s="9" t="s">
        <v>196</v>
      </c>
      <c r="D102" s="9" t="s">
        <v>174</v>
      </c>
      <c r="E102" s="8">
        <v>63.4</v>
      </c>
      <c r="F102" s="8">
        <v>145</v>
      </c>
      <c r="G102" s="8">
        <v>75.599999999999994</v>
      </c>
      <c r="H102" s="8">
        <v>66</v>
      </c>
      <c r="I102" s="8">
        <v>82.4</v>
      </c>
      <c r="J102" s="8">
        <v>360</v>
      </c>
      <c r="K102" s="8">
        <v>72.3</v>
      </c>
      <c r="L102" s="8">
        <v>216</v>
      </c>
      <c r="M102" s="8">
        <v>78</v>
      </c>
      <c r="N102" s="8">
        <v>29</v>
      </c>
      <c r="O102" s="8">
        <v>71.3</v>
      </c>
    </row>
    <row r="103" spans="1:15" x14ac:dyDescent="0.4">
      <c r="A103" s="10">
        <v>99</v>
      </c>
      <c r="B103" s="10" t="s">
        <v>775</v>
      </c>
      <c r="C103" s="11" t="s">
        <v>1114</v>
      </c>
      <c r="D103" s="11" t="s">
        <v>431</v>
      </c>
      <c r="E103" s="10">
        <v>69.8</v>
      </c>
      <c r="F103" s="10">
        <v>85</v>
      </c>
      <c r="G103" s="10">
        <v>75</v>
      </c>
      <c r="H103" s="10">
        <v>71</v>
      </c>
      <c r="I103" s="10">
        <v>80.2</v>
      </c>
      <c r="J103" s="10">
        <v>437</v>
      </c>
      <c r="K103" s="10">
        <v>67.2</v>
      </c>
      <c r="L103" s="10">
        <v>348</v>
      </c>
      <c r="M103" s="10">
        <v>44.6</v>
      </c>
      <c r="N103" s="10">
        <v>494</v>
      </c>
      <c r="O103" s="10">
        <v>71.099999999999994</v>
      </c>
    </row>
    <row r="104" spans="1:15" x14ac:dyDescent="0.4">
      <c r="A104" s="8">
        <v>100</v>
      </c>
      <c r="B104" s="8" t="s">
        <v>775</v>
      </c>
      <c r="C104" s="9" t="s">
        <v>477</v>
      </c>
      <c r="D104" s="9" t="s">
        <v>180</v>
      </c>
      <c r="E104" s="8">
        <v>61.4</v>
      </c>
      <c r="F104" s="8">
        <v>174</v>
      </c>
      <c r="G104" s="8">
        <v>69.8</v>
      </c>
      <c r="H104" s="8">
        <v>120</v>
      </c>
      <c r="I104" s="8">
        <v>88.4</v>
      </c>
      <c r="J104" s="8">
        <v>130</v>
      </c>
      <c r="K104" s="8">
        <v>89.1</v>
      </c>
      <c r="L104" s="8">
        <v>18</v>
      </c>
      <c r="M104" s="8">
        <v>59</v>
      </c>
      <c r="N104" s="8">
        <v>240</v>
      </c>
      <c r="O104" s="8">
        <v>70.599999999999994</v>
      </c>
    </row>
    <row r="105" spans="1:15" x14ac:dyDescent="0.4">
      <c r="A105" s="10" t="s">
        <v>775</v>
      </c>
      <c r="B105" s="10" t="s">
        <v>775</v>
      </c>
      <c r="C105" s="11" t="s">
        <v>216</v>
      </c>
      <c r="D105" s="11" t="s">
        <v>208</v>
      </c>
      <c r="E105" s="10">
        <v>69.3</v>
      </c>
      <c r="F105" s="10">
        <v>93</v>
      </c>
      <c r="G105" s="10">
        <v>72.099999999999994</v>
      </c>
      <c r="H105" s="10">
        <v>96</v>
      </c>
      <c r="I105" s="10">
        <v>78.900000000000006</v>
      </c>
      <c r="J105" s="10">
        <v>478</v>
      </c>
      <c r="K105" s="10">
        <v>67.2</v>
      </c>
      <c r="L105" s="10">
        <v>348</v>
      </c>
      <c r="M105" s="10">
        <v>54.8</v>
      </c>
      <c r="N105" s="10">
        <v>313</v>
      </c>
      <c r="O105" s="10"/>
    </row>
    <row r="106" spans="1:15" x14ac:dyDescent="0.4">
      <c r="A106" s="8" t="s">
        <v>775</v>
      </c>
      <c r="B106" s="8"/>
      <c r="C106" s="9" t="s">
        <v>322</v>
      </c>
      <c r="D106" s="9" t="s">
        <v>323</v>
      </c>
      <c r="E106" s="8">
        <v>70.2</v>
      </c>
      <c r="F106" s="8">
        <v>83</v>
      </c>
      <c r="G106" s="8">
        <v>65.8</v>
      </c>
      <c r="H106" s="8">
        <v>186</v>
      </c>
      <c r="I106" s="8">
        <v>82.8</v>
      </c>
      <c r="J106" s="8">
        <v>348</v>
      </c>
      <c r="K106" s="8">
        <v>67.599999999999994</v>
      </c>
      <c r="L106" s="8">
        <v>332</v>
      </c>
      <c r="M106" s="8">
        <v>74.900000000000006</v>
      </c>
      <c r="N106" s="8">
        <v>46</v>
      </c>
      <c r="O106" s="8"/>
    </row>
    <row r="107" spans="1:15" x14ac:dyDescent="0.4">
      <c r="A107" s="10" t="s">
        <v>775</v>
      </c>
      <c r="B107" s="10">
        <v>93</v>
      </c>
      <c r="C107" s="11" t="s">
        <v>484</v>
      </c>
      <c r="D107" s="11" t="s">
        <v>154</v>
      </c>
      <c r="E107" s="10">
        <v>68.400000000000006</v>
      </c>
      <c r="F107" s="10">
        <v>99</v>
      </c>
      <c r="G107" s="10">
        <v>69.3</v>
      </c>
      <c r="H107" s="10">
        <v>126</v>
      </c>
      <c r="I107" s="10">
        <v>83.1</v>
      </c>
      <c r="J107" s="10">
        <v>331</v>
      </c>
      <c r="K107" s="10">
        <v>67.2</v>
      </c>
      <c r="L107" s="10">
        <v>348</v>
      </c>
      <c r="M107" s="10">
        <v>70</v>
      </c>
      <c r="N107" s="10">
        <v>83</v>
      </c>
      <c r="O107" s="10"/>
    </row>
    <row r="108" spans="1:15" x14ac:dyDescent="0.4">
      <c r="A108" s="8" t="s">
        <v>775</v>
      </c>
      <c r="B108" s="8" t="s">
        <v>775</v>
      </c>
      <c r="C108" s="9" t="s">
        <v>347</v>
      </c>
      <c r="D108" s="9" t="s">
        <v>167</v>
      </c>
      <c r="E108" s="8">
        <v>67</v>
      </c>
      <c r="F108" s="8">
        <v>108</v>
      </c>
      <c r="G108" s="8">
        <v>67.599999999999994</v>
      </c>
      <c r="H108" s="8">
        <v>154</v>
      </c>
      <c r="I108" s="8">
        <v>87</v>
      </c>
      <c r="J108" s="8">
        <v>180</v>
      </c>
      <c r="K108" s="8">
        <v>75.400000000000006</v>
      </c>
      <c r="L108" s="8">
        <v>147</v>
      </c>
      <c r="M108" s="8">
        <v>60.3</v>
      </c>
      <c r="N108" s="8">
        <v>215</v>
      </c>
      <c r="O108" s="8"/>
    </row>
    <row r="109" spans="1:15" x14ac:dyDescent="0.4">
      <c r="A109" s="10" t="s">
        <v>775</v>
      </c>
      <c r="B109" s="10" t="s">
        <v>775</v>
      </c>
      <c r="C109" s="11" t="s">
        <v>361</v>
      </c>
      <c r="D109" s="11" t="s">
        <v>154</v>
      </c>
      <c r="E109" s="10">
        <v>69</v>
      </c>
      <c r="F109" s="10">
        <v>97</v>
      </c>
      <c r="G109" s="10">
        <v>68.900000000000006</v>
      </c>
      <c r="H109" s="10">
        <v>131</v>
      </c>
      <c r="I109" s="10">
        <v>91.7</v>
      </c>
      <c r="J109" s="10">
        <v>54</v>
      </c>
      <c r="K109" s="10">
        <v>69.400000000000006</v>
      </c>
      <c r="L109" s="10">
        <v>286</v>
      </c>
      <c r="M109" s="10">
        <v>37.700000000000003</v>
      </c>
      <c r="N109" s="10">
        <v>640</v>
      </c>
      <c r="O109" s="10"/>
    </row>
    <row r="110" spans="1:15" x14ac:dyDescent="0.4">
      <c r="A110" s="8" t="s">
        <v>775</v>
      </c>
      <c r="B110" s="8" t="s">
        <v>775</v>
      </c>
      <c r="C110" s="9" t="s">
        <v>1147</v>
      </c>
      <c r="D110" s="9" t="s">
        <v>229</v>
      </c>
      <c r="E110" s="8">
        <v>69.099999999999994</v>
      </c>
      <c r="F110" s="8">
        <v>95</v>
      </c>
      <c r="G110" s="8">
        <v>76.5</v>
      </c>
      <c r="H110" s="8">
        <v>58</v>
      </c>
      <c r="I110" s="8">
        <v>77.7</v>
      </c>
      <c r="J110" s="8">
        <v>523</v>
      </c>
      <c r="K110" s="8">
        <v>64.5</v>
      </c>
      <c r="L110" s="8">
        <v>428</v>
      </c>
      <c r="M110" s="8">
        <v>39.200000000000003</v>
      </c>
      <c r="N110" s="8">
        <v>606</v>
      </c>
      <c r="O110" s="8"/>
    </row>
    <row r="111" spans="1:15" x14ac:dyDescent="0.4">
      <c r="A111" s="10" t="s">
        <v>775</v>
      </c>
      <c r="B111" s="10" t="s">
        <v>775</v>
      </c>
      <c r="C111" s="11" t="s">
        <v>520</v>
      </c>
      <c r="D111" s="11" t="s">
        <v>167</v>
      </c>
      <c r="E111" s="10">
        <v>70.3</v>
      </c>
      <c r="F111" s="10">
        <v>82</v>
      </c>
      <c r="G111" s="10">
        <v>71.8</v>
      </c>
      <c r="H111" s="10">
        <v>101</v>
      </c>
      <c r="I111" s="10">
        <v>82.1</v>
      </c>
      <c r="J111" s="10">
        <v>367</v>
      </c>
      <c r="K111" s="10">
        <v>64.5</v>
      </c>
      <c r="L111" s="10">
        <v>428</v>
      </c>
      <c r="M111" s="10">
        <v>44.8</v>
      </c>
      <c r="N111" s="10">
        <v>489</v>
      </c>
      <c r="O111" s="10"/>
    </row>
    <row r="112" spans="1:15" x14ac:dyDescent="0.4">
      <c r="A112" s="8" t="s">
        <v>775</v>
      </c>
      <c r="B112" s="8" t="s">
        <v>775</v>
      </c>
      <c r="C112" s="9" t="s">
        <v>812</v>
      </c>
      <c r="D112" s="9" t="s">
        <v>323</v>
      </c>
      <c r="E112" s="8">
        <v>69.8</v>
      </c>
      <c r="F112" s="8">
        <v>85</v>
      </c>
      <c r="G112" s="8">
        <v>64.599999999999994</v>
      </c>
      <c r="H112" s="8">
        <v>206</v>
      </c>
      <c r="I112" s="8">
        <v>85.3</v>
      </c>
      <c r="J112" s="8">
        <v>247</v>
      </c>
      <c r="K112" s="8">
        <v>72.3</v>
      </c>
      <c r="L112" s="8">
        <v>216</v>
      </c>
      <c r="M112" s="8">
        <v>61.7</v>
      </c>
      <c r="N112" s="8">
        <v>192</v>
      </c>
      <c r="O112" s="8"/>
    </row>
    <row r="113" spans="1:15" x14ac:dyDescent="0.4">
      <c r="A113" s="10" t="s">
        <v>775</v>
      </c>
      <c r="B113" s="10" t="s">
        <v>775</v>
      </c>
      <c r="C113" s="11" t="s">
        <v>247</v>
      </c>
      <c r="D113" s="11" t="s">
        <v>152</v>
      </c>
      <c r="E113" s="10">
        <v>67.8</v>
      </c>
      <c r="F113" s="10">
        <v>102</v>
      </c>
      <c r="G113" s="10">
        <v>68.400000000000006</v>
      </c>
      <c r="H113" s="10">
        <v>142</v>
      </c>
      <c r="I113" s="10">
        <v>84.4</v>
      </c>
      <c r="J113" s="10">
        <v>280</v>
      </c>
      <c r="K113" s="10">
        <v>69.7</v>
      </c>
      <c r="L113" s="10">
        <v>280</v>
      </c>
      <c r="M113" s="10">
        <v>62.2</v>
      </c>
      <c r="N113" s="10">
        <v>186</v>
      </c>
      <c r="O113" s="10"/>
    </row>
    <row r="114" spans="1:15" x14ac:dyDescent="0.4">
      <c r="A114" s="8" t="s">
        <v>775</v>
      </c>
      <c r="B114" s="8">
        <v>98</v>
      </c>
      <c r="C114" s="9" t="s">
        <v>1123</v>
      </c>
      <c r="D114" s="9" t="s">
        <v>180</v>
      </c>
      <c r="E114" s="8">
        <v>62.9</v>
      </c>
      <c r="F114" s="8">
        <v>152</v>
      </c>
      <c r="G114" s="8">
        <v>56.8</v>
      </c>
      <c r="H114" s="8">
        <v>357</v>
      </c>
      <c r="I114" s="8">
        <v>91.7</v>
      </c>
      <c r="J114" s="8">
        <v>54</v>
      </c>
      <c r="K114" s="8">
        <v>100</v>
      </c>
      <c r="L114" s="8">
        <v>1</v>
      </c>
      <c r="M114" s="8">
        <v>76.3</v>
      </c>
      <c r="N114" s="8">
        <v>34</v>
      </c>
      <c r="O114" s="8"/>
    </row>
    <row r="115" spans="1:15" x14ac:dyDescent="0.4">
      <c r="A115" s="10" t="s">
        <v>775</v>
      </c>
      <c r="B115" s="10" t="s">
        <v>775</v>
      </c>
      <c r="C115" s="11" t="s">
        <v>413</v>
      </c>
      <c r="D115" s="11" t="s">
        <v>152</v>
      </c>
      <c r="E115" s="10">
        <v>66.599999999999994</v>
      </c>
      <c r="F115" s="10">
        <v>114</v>
      </c>
      <c r="G115" s="10">
        <v>68.3</v>
      </c>
      <c r="H115" s="10">
        <v>145</v>
      </c>
      <c r="I115" s="10">
        <v>89.2</v>
      </c>
      <c r="J115" s="10">
        <v>115</v>
      </c>
      <c r="K115" s="10">
        <v>70.400000000000006</v>
      </c>
      <c r="L115" s="10">
        <v>261</v>
      </c>
      <c r="M115" s="10">
        <v>57.3</v>
      </c>
      <c r="N115" s="10">
        <v>269</v>
      </c>
      <c r="O115" s="10"/>
    </row>
    <row r="116" spans="1:15" x14ac:dyDescent="0.4">
      <c r="A116" s="8" t="s">
        <v>775</v>
      </c>
      <c r="B116" s="8" t="s">
        <v>774</v>
      </c>
      <c r="C116" s="9" t="s">
        <v>507</v>
      </c>
      <c r="D116" s="9" t="s">
        <v>377</v>
      </c>
      <c r="E116" s="8">
        <v>70.599999999999994</v>
      </c>
      <c r="F116" s="8">
        <v>79</v>
      </c>
      <c r="G116" s="8">
        <v>60.5</v>
      </c>
      <c r="H116" s="8">
        <v>290</v>
      </c>
      <c r="I116" s="8">
        <v>81.599999999999994</v>
      </c>
      <c r="J116" s="8">
        <v>391</v>
      </c>
      <c r="K116" s="8">
        <v>76.2</v>
      </c>
      <c r="L116" s="8">
        <v>133</v>
      </c>
      <c r="M116" s="8">
        <v>73.2</v>
      </c>
      <c r="N116" s="8">
        <v>52</v>
      </c>
      <c r="O116" s="8"/>
    </row>
    <row r="117" spans="1:15" x14ac:dyDescent="0.4">
      <c r="A117" s="10" t="s">
        <v>775</v>
      </c>
      <c r="B117" s="10" t="s">
        <v>775</v>
      </c>
      <c r="C117" s="11" t="s">
        <v>346</v>
      </c>
      <c r="D117" s="11" t="s">
        <v>154</v>
      </c>
      <c r="E117" s="10">
        <v>66</v>
      </c>
      <c r="F117" s="10">
        <v>117</v>
      </c>
      <c r="G117" s="10">
        <v>68.599999999999994</v>
      </c>
      <c r="H117" s="10">
        <v>136</v>
      </c>
      <c r="I117" s="10">
        <v>86.8</v>
      </c>
      <c r="J117" s="10">
        <v>187</v>
      </c>
      <c r="K117" s="10">
        <v>74</v>
      </c>
      <c r="L117" s="10">
        <v>179</v>
      </c>
      <c r="M117" s="10">
        <v>53.5</v>
      </c>
      <c r="N117" s="10">
        <v>339</v>
      </c>
      <c r="O117" s="10"/>
    </row>
    <row r="118" spans="1:15" x14ac:dyDescent="0.4">
      <c r="A118" s="8" t="s">
        <v>775</v>
      </c>
      <c r="B118" s="8" t="s">
        <v>774</v>
      </c>
      <c r="C118" s="9" t="s">
        <v>680</v>
      </c>
      <c r="D118" s="9" t="s">
        <v>243</v>
      </c>
      <c r="E118" s="8">
        <v>69.7</v>
      </c>
      <c r="F118" s="8">
        <v>89</v>
      </c>
      <c r="G118" s="8">
        <v>64.099999999999994</v>
      </c>
      <c r="H118" s="8">
        <v>221</v>
      </c>
      <c r="I118" s="8">
        <v>83.2</v>
      </c>
      <c r="J118" s="8">
        <v>326</v>
      </c>
      <c r="K118" s="8">
        <v>71</v>
      </c>
      <c r="L118" s="8">
        <v>244</v>
      </c>
      <c r="M118" s="8">
        <v>66.8</v>
      </c>
      <c r="N118" s="8">
        <v>114</v>
      </c>
      <c r="O118" s="8"/>
    </row>
    <row r="119" spans="1:15" x14ac:dyDescent="0.4">
      <c r="A119" s="10" t="s">
        <v>775</v>
      </c>
      <c r="B119" s="10">
        <v>96</v>
      </c>
      <c r="C119" s="11" t="s">
        <v>441</v>
      </c>
      <c r="D119" s="11" t="s">
        <v>229</v>
      </c>
      <c r="E119" s="10">
        <v>64.2</v>
      </c>
      <c r="F119" s="10">
        <v>135</v>
      </c>
      <c r="G119" s="10">
        <v>69.2</v>
      </c>
      <c r="H119" s="10">
        <v>127</v>
      </c>
      <c r="I119" s="10">
        <v>85</v>
      </c>
      <c r="J119" s="10">
        <v>253</v>
      </c>
      <c r="K119" s="10">
        <v>78.900000000000006</v>
      </c>
      <c r="L119" s="10">
        <v>91</v>
      </c>
      <c r="M119" s="10">
        <v>53.7</v>
      </c>
      <c r="N119" s="10">
        <v>336</v>
      </c>
      <c r="O119" s="10"/>
    </row>
    <row r="120" spans="1:15" x14ac:dyDescent="0.4">
      <c r="A120" s="8" t="s">
        <v>775</v>
      </c>
      <c r="B120" s="8" t="s">
        <v>775</v>
      </c>
      <c r="C120" s="9" t="s">
        <v>660</v>
      </c>
      <c r="D120" s="9" t="s">
        <v>184</v>
      </c>
      <c r="E120" s="8">
        <v>69.3</v>
      </c>
      <c r="F120" s="8">
        <v>93</v>
      </c>
      <c r="G120" s="8">
        <v>61.9</v>
      </c>
      <c r="H120" s="8">
        <v>261</v>
      </c>
      <c r="I120" s="8">
        <v>84.1</v>
      </c>
      <c r="J120" s="8">
        <v>286</v>
      </c>
      <c r="K120" s="8">
        <v>74.3</v>
      </c>
      <c r="L120" s="8">
        <v>175</v>
      </c>
      <c r="M120" s="8">
        <v>70.8</v>
      </c>
      <c r="N120" s="8">
        <v>72</v>
      </c>
      <c r="O120" s="8"/>
    </row>
    <row r="121" spans="1:15" x14ac:dyDescent="0.4">
      <c r="A121" s="10" t="s">
        <v>775</v>
      </c>
      <c r="B121" s="10" t="s">
        <v>775</v>
      </c>
      <c r="C121" s="11" t="s">
        <v>207</v>
      </c>
      <c r="D121" s="11" t="s">
        <v>208</v>
      </c>
      <c r="E121" s="10">
        <v>63.1</v>
      </c>
      <c r="F121" s="10">
        <v>150</v>
      </c>
      <c r="G121" s="10">
        <v>71.599999999999994</v>
      </c>
      <c r="H121" s="10">
        <v>103</v>
      </c>
      <c r="I121" s="10">
        <v>79.900000000000006</v>
      </c>
      <c r="J121" s="10">
        <v>449</v>
      </c>
      <c r="K121" s="10">
        <v>73.5</v>
      </c>
      <c r="L121" s="10">
        <v>188</v>
      </c>
      <c r="M121" s="10">
        <v>70.900000000000006</v>
      </c>
      <c r="N121" s="10">
        <v>71</v>
      </c>
      <c r="O121" s="10"/>
    </row>
    <row r="122" spans="1:15" x14ac:dyDescent="0.4">
      <c r="A122" s="8" t="s">
        <v>775</v>
      </c>
      <c r="B122" s="8" t="s">
        <v>774</v>
      </c>
      <c r="C122" s="9" t="s">
        <v>242</v>
      </c>
      <c r="D122" s="9" t="s">
        <v>243</v>
      </c>
      <c r="E122" s="8">
        <v>68.900000000000006</v>
      </c>
      <c r="F122" s="8">
        <v>98</v>
      </c>
      <c r="G122" s="8">
        <v>66</v>
      </c>
      <c r="H122" s="8">
        <v>179</v>
      </c>
      <c r="I122" s="8">
        <v>82.3</v>
      </c>
      <c r="J122" s="8">
        <v>361</v>
      </c>
      <c r="K122" s="8">
        <v>68</v>
      </c>
      <c r="L122" s="8">
        <v>326</v>
      </c>
      <c r="M122" s="8">
        <v>64.599999999999994</v>
      </c>
      <c r="N122" s="8">
        <v>145</v>
      </c>
      <c r="O122" s="8"/>
    </row>
    <row r="123" spans="1:15" x14ac:dyDescent="0.4">
      <c r="A123" s="10" t="s">
        <v>775</v>
      </c>
      <c r="B123" s="10" t="s">
        <v>775</v>
      </c>
      <c r="C123" s="11" t="s">
        <v>319</v>
      </c>
      <c r="D123" s="11" t="s">
        <v>241</v>
      </c>
      <c r="E123" s="10">
        <v>72.099999999999994</v>
      </c>
      <c r="F123" s="10">
        <v>66</v>
      </c>
      <c r="G123" s="10">
        <v>66.2</v>
      </c>
      <c r="H123" s="10">
        <v>174</v>
      </c>
      <c r="I123" s="10">
        <v>77.599999999999994</v>
      </c>
      <c r="J123" s="10">
        <v>528</v>
      </c>
      <c r="K123" s="10">
        <v>67.599999999999994</v>
      </c>
      <c r="L123" s="10">
        <v>332</v>
      </c>
      <c r="M123" s="10">
        <v>50.5</v>
      </c>
      <c r="N123" s="10">
        <v>390</v>
      </c>
      <c r="O123" s="10"/>
    </row>
    <row r="124" spans="1:15" x14ac:dyDescent="0.4">
      <c r="A124" s="8" t="s">
        <v>775</v>
      </c>
      <c r="B124" s="8">
        <v>78</v>
      </c>
      <c r="C124" s="9" t="s">
        <v>310</v>
      </c>
      <c r="D124" s="9" t="s">
        <v>311</v>
      </c>
      <c r="E124" s="8">
        <v>64.400000000000006</v>
      </c>
      <c r="F124" s="8">
        <v>134</v>
      </c>
      <c r="G124" s="8">
        <v>80.400000000000006</v>
      </c>
      <c r="H124" s="8">
        <v>33</v>
      </c>
      <c r="I124" s="8">
        <v>68.2</v>
      </c>
      <c r="J124" s="8">
        <v>714</v>
      </c>
      <c r="K124" s="8">
        <v>62.3</v>
      </c>
      <c r="L124" s="8">
        <v>512</v>
      </c>
      <c r="M124" s="8">
        <v>62</v>
      </c>
      <c r="N124" s="8">
        <v>191</v>
      </c>
      <c r="O124" s="8"/>
    </row>
    <row r="125" spans="1:15" x14ac:dyDescent="0.4">
      <c r="A125" s="10" t="s">
        <v>775</v>
      </c>
      <c r="B125" s="10" t="s">
        <v>775</v>
      </c>
      <c r="C125" s="11" t="s">
        <v>262</v>
      </c>
      <c r="D125" s="11" t="s">
        <v>243</v>
      </c>
      <c r="E125" s="10">
        <v>65.599999999999994</v>
      </c>
      <c r="F125" s="10">
        <v>123</v>
      </c>
      <c r="G125" s="10">
        <v>68.400000000000006</v>
      </c>
      <c r="H125" s="10">
        <v>142</v>
      </c>
      <c r="I125" s="10">
        <v>84.9</v>
      </c>
      <c r="J125" s="10">
        <v>257</v>
      </c>
      <c r="K125" s="10">
        <v>68.7</v>
      </c>
      <c r="L125" s="10">
        <v>306</v>
      </c>
      <c r="M125" s="10">
        <v>64.8</v>
      </c>
      <c r="N125" s="10">
        <v>141</v>
      </c>
      <c r="O125" s="10"/>
    </row>
    <row r="126" spans="1:15" x14ac:dyDescent="0.4">
      <c r="A126" s="8" t="s">
        <v>775</v>
      </c>
      <c r="B126" s="8" t="s">
        <v>775</v>
      </c>
      <c r="C126" s="9" t="s">
        <v>699</v>
      </c>
      <c r="D126" s="9" t="s">
        <v>180</v>
      </c>
      <c r="E126" s="8">
        <v>57.4</v>
      </c>
      <c r="F126" s="8">
        <v>224</v>
      </c>
      <c r="G126" s="8">
        <v>69.7</v>
      </c>
      <c r="H126" s="8">
        <v>121</v>
      </c>
      <c r="I126" s="8">
        <v>89.9</v>
      </c>
      <c r="J126" s="8">
        <v>100</v>
      </c>
      <c r="K126" s="8">
        <v>90.9</v>
      </c>
      <c r="L126" s="8">
        <v>9</v>
      </c>
      <c r="M126" s="8">
        <v>54.5</v>
      </c>
      <c r="N126" s="8">
        <v>317</v>
      </c>
      <c r="O126" s="8"/>
    </row>
    <row r="127" spans="1:15" x14ac:dyDescent="0.4">
      <c r="A127" s="10" t="s">
        <v>775</v>
      </c>
      <c r="B127" s="10" t="s">
        <v>775</v>
      </c>
      <c r="C127" s="11" t="s">
        <v>266</v>
      </c>
      <c r="D127" s="11" t="s">
        <v>174</v>
      </c>
      <c r="E127" s="10">
        <v>62.9</v>
      </c>
      <c r="F127" s="10">
        <v>152</v>
      </c>
      <c r="G127" s="10">
        <v>71.099999999999994</v>
      </c>
      <c r="H127" s="10">
        <v>107</v>
      </c>
      <c r="I127" s="10">
        <v>83.3</v>
      </c>
      <c r="J127" s="10">
        <v>323</v>
      </c>
      <c r="K127" s="10">
        <v>70.400000000000006</v>
      </c>
      <c r="L127" s="10">
        <v>261</v>
      </c>
      <c r="M127" s="10">
        <v>69.099999999999994</v>
      </c>
      <c r="N127" s="10">
        <v>90</v>
      </c>
      <c r="O127" s="10"/>
    </row>
    <row r="128" spans="1:15" x14ac:dyDescent="0.4">
      <c r="A128" s="8" t="s">
        <v>775</v>
      </c>
      <c r="B128" s="8" t="s">
        <v>775</v>
      </c>
      <c r="C128" s="9" t="s">
        <v>550</v>
      </c>
      <c r="D128" s="9" t="s">
        <v>525</v>
      </c>
      <c r="E128" s="8">
        <v>56.8</v>
      </c>
      <c r="F128" s="8">
        <v>235</v>
      </c>
      <c r="G128" s="8">
        <v>67.7</v>
      </c>
      <c r="H128" s="8">
        <v>153</v>
      </c>
      <c r="I128" s="8">
        <v>84</v>
      </c>
      <c r="J128" s="8">
        <v>288</v>
      </c>
      <c r="K128" s="8">
        <v>84.8</v>
      </c>
      <c r="L128" s="8">
        <v>48</v>
      </c>
      <c r="M128" s="8">
        <v>100</v>
      </c>
      <c r="N128" s="8">
        <v>1</v>
      </c>
      <c r="O128" s="8"/>
    </row>
    <row r="129" spans="1:15" x14ac:dyDescent="0.4">
      <c r="A129" s="10" t="s">
        <v>775</v>
      </c>
      <c r="B129" s="10" t="s">
        <v>775</v>
      </c>
      <c r="C129" s="11" t="s">
        <v>1086</v>
      </c>
      <c r="D129" s="11" t="s">
        <v>198</v>
      </c>
      <c r="E129" s="10">
        <v>71.599999999999994</v>
      </c>
      <c r="F129" s="10">
        <v>69</v>
      </c>
      <c r="G129" s="10">
        <v>56.2</v>
      </c>
      <c r="H129" s="10">
        <v>370</v>
      </c>
      <c r="I129" s="10">
        <v>85.8</v>
      </c>
      <c r="J129" s="10">
        <v>226</v>
      </c>
      <c r="K129" s="10">
        <v>72.3</v>
      </c>
      <c r="L129" s="10">
        <v>216</v>
      </c>
      <c r="M129" s="10">
        <v>75.8</v>
      </c>
      <c r="N129" s="10">
        <v>38</v>
      </c>
      <c r="O129" s="10"/>
    </row>
    <row r="130" spans="1:15" x14ac:dyDescent="0.4">
      <c r="A130" s="8" t="s">
        <v>775</v>
      </c>
      <c r="B130" s="8" t="s">
        <v>774</v>
      </c>
      <c r="C130" s="9" t="s">
        <v>489</v>
      </c>
      <c r="D130" s="9" t="s">
        <v>439</v>
      </c>
      <c r="E130" s="8">
        <v>67</v>
      </c>
      <c r="F130" s="8">
        <v>108</v>
      </c>
      <c r="G130" s="8">
        <v>71.8</v>
      </c>
      <c r="H130" s="8">
        <v>101</v>
      </c>
      <c r="I130" s="8">
        <v>77</v>
      </c>
      <c r="J130" s="8">
        <v>545</v>
      </c>
      <c r="K130" s="8">
        <v>61.9</v>
      </c>
      <c r="L130" s="8">
        <v>524</v>
      </c>
      <c r="M130" s="8">
        <v>65</v>
      </c>
      <c r="N130" s="8">
        <v>137</v>
      </c>
      <c r="O130" s="8"/>
    </row>
    <row r="131" spans="1:15" x14ac:dyDescent="0.4">
      <c r="A131" s="10" t="s">
        <v>775</v>
      </c>
      <c r="B131" s="10">
        <v>80</v>
      </c>
      <c r="C131" s="11" t="s">
        <v>233</v>
      </c>
      <c r="D131" s="11" t="s">
        <v>154</v>
      </c>
      <c r="E131" s="10">
        <v>63.4</v>
      </c>
      <c r="F131" s="10">
        <v>145</v>
      </c>
      <c r="G131" s="10">
        <v>75</v>
      </c>
      <c r="H131" s="10">
        <v>71</v>
      </c>
      <c r="I131" s="10">
        <v>87.7</v>
      </c>
      <c r="J131" s="10">
        <v>151</v>
      </c>
      <c r="K131" s="10">
        <v>66.099999999999994</v>
      </c>
      <c r="L131" s="10">
        <v>375</v>
      </c>
      <c r="M131" s="10">
        <v>36.4</v>
      </c>
      <c r="N131" s="10">
        <v>666</v>
      </c>
      <c r="O131" s="10"/>
    </row>
    <row r="132" spans="1:15" x14ac:dyDescent="0.4">
      <c r="A132" s="8" t="s">
        <v>775</v>
      </c>
      <c r="B132" s="8" t="s">
        <v>775</v>
      </c>
      <c r="C132" s="9" t="s">
        <v>486</v>
      </c>
      <c r="D132" s="9" t="s">
        <v>235</v>
      </c>
      <c r="E132" s="8">
        <v>62.6</v>
      </c>
      <c r="F132" s="8">
        <v>158</v>
      </c>
      <c r="G132" s="8">
        <v>73.099999999999994</v>
      </c>
      <c r="H132" s="8">
        <v>88</v>
      </c>
      <c r="I132" s="8">
        <v>84.5</v>
      </c>
      <c r="J132" s="8">
        <v>276</v>
      </c>
      <c r="K132" s="8">
        <v>68.3</v>
      </c>
      <c r="L132" s="8">
        <v>315</v>
      </c>
      <c r="M132" s="8">
        <v>54.7</v>
      </c>
      <c r="N132" s="8">
        <v>314</v>
      </c>
      <c r="O132" s="8"/>
    </row>
    <row r="133" spans="1:15" x14ac:dyDescent="0.4">
      <c r="A133" s="10" t="s">
        <v>775</v>
      </c>
      <c r="B133" s="10" t="s">
        <v>774</v>
      </c>
      <c r="C133" s="11" t="s">
        <v>277</v>
      </c>
      <c r="D133" s="11" t="s">
        <v>254</v>
      </c>
      <c r="E133" s="10">
        <v>67.3</v>
      </c>
      <c r="F133" s="10">
        <v>106</v>
      </c>
      <c r="G133" s="10">
        <v>74.3</v>
      </c>
      <c r="H133" s="10">
        <v>79</v>
      </c>
      <c r="I133" s="10">
        <v>75.7</v>
      </c>
      <c r="J133" s="10">
        <v>573</v>
      </c>
      <c r="K133" s="10">
        <v>60</v>
      </c>
      <c r="L133" s="10">
        <v>579</v>
      </c>
      <c r="M133" s="10">
        <v>52.6</v>
      </c>
      <c r="N133" s="10">
        <v>351</v>
      </c>
      <c r="O133" s="10"/>
    </row>
    <row r="134" spans="1:15" x14ac:dyDescent="0.4">
      <c r="A134" s="8" t="s">
        <v>775</v>
      </c>
      <c r="B134" s="8" t="s">
        <v>969</v>
      </c>
      <c r="C134" s="9" t="s">
        <v>817</v>
      </c>
      <c r="D134" s="9" t="s">
        <v>180</v>
      </c>
      <c r="E134" s="8">
        <v>61.7</v>
      </c>
      <c r="F134" s="8">
        <v>169</v>
      </c>
      <c r="G134" s="8">
        <v>59.9</v>
      </c>
      <c r="H134" s="8">
        <v>303</v>
      </c>
      <c r="I134" s="8">
        <v>91.9</v>
      </c>
      <c r="J134" s="8">
        <v>51</v>
      </c>
      <c r="K134" s="8">
        <v>90</v>
      </c>
      <c r="L134" s="8">
        <v>13</v>
      </c>
      <c r="M134" s="8">
        <v>65.7</v>
      </c>
      <c r="N134" s="8">
        <v>127</v>
      </c>
      <c r="O134" s="8"/>
    </row>
    <row r="135" spans="1:15" x14ac:dyDescent="0.4">
      <c r="A135" s="10" t="s">
        <v>775</v>
      </c>
      <c r="B135" s="10" t="s">
        <v>774</v>
      </c>
      <c r="C135" s="11" t="s">
        <v>833</v>
      </c>
      <c r="D135" s="11" t="s">
        <v>496</v>
      </c>
      <c r="E135" s="10">
        <v>66.7</v>
      </c>
      <c r="F135" s="10">
        <v>112</v>
      </c>
      <c r="G135" s="10">
        <v>67.5</v>
      </c>
      <c r="H135" s="10">
        <v>155</v>
      </c>
      <c r="I135" s="10">
        <v>81.5</v>
      </c>
      <c r="J135" s="10">
        <v>400</v>
      </c>
      <c r="K135" s="10">
        <v>66.900000000000006</v>
      </c>
      <c r="L135" s="10">
        <v>359</v>
      </c>
      <c r="M135" s="10">
        <v>64.2</v>
      </c>
      <c r="N135" s="10">
        <v>150</v>
      </c>
      <c r="O135" s="10"/>
    </row>
    <row r="136" spans="1:15" x14ac:dyDescent="0.4">
      <c r="A136" s="8" t="s">
        <v>775</v>
      </c>
      <c r="B136" s="8" t="s">
        <v>775</v>
      </c>
      <c r="C136" s="9" t="s">
        <v>197</v>
      </c>
      <c r="D136" s="9" t="s">
        <v>198</v>
      </c>
      <c r="E136" s="8">
        <v>65.5</v>
      </c>
      <c r="F136" s="8">
        <v>125</v>
      </c>
      <c r="G136" s="8">
        <v>68</v>
      </c>
      <c r="H136" s="8">
        <v>147</v>
      </c>
      <c r="I136" s="8">
        <v>86.7</v>
      </c>
      <c r="J136" s="8">
        <v>188</v>
      </c>
      <c r="K136" s="8">
        <v>66.5</v>
      </c>
      <c r="L136" s="8">
        <v>363</v>
      </c>
      <c r="M136" s="8">
        <v>56.1</v>
      </c>
      <c r="N136" s="8">
        <v>286</v>
      </c>
      <c r="O136" s="8"/>
    </row>
    <row r="137" spans="1:15" x14ac:dyDescent="0.4">
      <c r="A137" s="10" t="s">
        <v>775</v>
      </c>
      <c r="B137" s="10" t="s">
        <v>775</v>
      </c>
      <c r="C137" s="11" t="s">
        <v>371</v>
      </c>
      <c r="D137" s="11" t="s">
        <v>191</v>
      </c>
      <c r="E137" s="10">
        <v>62.4</v>
      </c>
      <c r="F137" s="10">
        <v>160</v>
      </c>
      <c r="G137" s="10">
        <v>73.400000000000006</v>
      </c>
      <c r="H137" s="10">
        <v>85</v>
      </c>
      <c r="I137" s="10">
        <v>78.2</v>
      </c>
      <c r="J137" s="10">
        <v>500</v>
      </c>
      <c r="K137" s="10">
        <v>70</v>
      </c>
      <c r="L137" s="10">
        <v>270</v>
      </c>
      <c r="M137" s="10">
        <v>59.9</v>
      </c>
      <c r="N137" s="10">
        <v>226</v>
      </c>
      <c r="O137" s="10"/>
    </row>
    <row r="138" spans="1:15" x14ac:dyDescent="0.4">
      <c r="A138" s="8" t="s">
        <v>775</v>
      </c>
      <c r="B138" s="8"/>
      <c r="C138" s="9" t="s">
        <v>356</v>
      </c>
      <c r="D138" s="9" t="s">
        <v>323</v>
      </c>
      <c r="E138" s="8">
        <v>63.4</v>
      </c>
      <c r="F138" s="8">
        <v>145</v>
      </c>
      <c r="G138" s="8">
        <v>65.3</v>
      </c>
      <c r="H138" s="8">
        <v>195</v>
      </c>
      <c r="I138" s="8">
        <v>89.1</v>
      </c>
      <c r="J138" s="8">
        <v>117</v>
      </c>
      <c r="K138" s="8">
        <v>71</v>
      </c>
      <c r="L138" s="8">
        <v>244</v>
      </c>
      <c r="M138" s="8">
        <v>69.7</v>
      </c>
      <c r="N138" s="8">
        <v>87</v>
      </c>
      <c r="O138" s="8"/>
    </row>
    <row r="139" spans="1:15" x14ac:dyDescent="0.4">
      <c r="A139" s="10" t="s">
        <v>775</v>
      </c>
      <c r="B139" s="10" t="s">
        <v>774</v>
      </c>
      <c r="C139" s="11" t="s">
        <v>325</v>
      </c>
      <c r="D139" s="11" t="s">
        <v>208</v>
      </c>
      <c r="E139" s="10">
        <v>62.1</v>
      </c>
      <c r="F139" s="10">
        <v>163</v>
      </c>
      <c r="G139" s="10">
        <v>69.099999999999994</v>
      </c>
      <c r="H139" s="10">
        <v>128</v>
      </c>
      <c r="I139" s="10">
        <v>81.7</v>
      </c>
      <c r="J139" s="10">
        <v>386</v>
      </c>
      <c r="K139" s="10">
        <v>72.3</v>
      </c>
      <c r="L139" s="10">
        <v>216</v>
      </c>
      <c r="M139" s="10">
        <v>70.5</v>
      </c>
      <c r="N139" s="10">
        <v>78</v>
      </c>
      <c r="O139" s="10"/>
    </row>
    <row r="140" spans="1:15" x14ac:dyDescent="0.4">
      <c r="A140" s="8" t="s">
        <v>775</v>
      </c>
      <c r="B140" s="8" t="s">
        <v>775</v>
      </c>
      <c r="C140" s="9" t="s">
        <v>568</v>
      </c>
      <c r="D140" s="9" t="s">
        <v>167</v>
      </c>
      <c r="E140" s="8">
        <v>63.5</v>
      </c>
      <c r="F140" s="8">
        <v>143</v>
      </c>
      <c r="G140" s="8">
        <v>65.400000000000006</v>
      </c>
      <c r="H140" s="8">
        <v>193</v>
      </c>
      <c r="I140" s="8">
        <v>85.6</v>
      </c>
      <c r="J140" s="8">
        <v>234</v>
      </c>
      <c r="K140" s="8">
        <v>74.599999999999994</v>
      </c>
      <c r="L140" s="8">
        <v>165</v>
      </c>
      <c r="M140" s="8">
        <v>64.099999999999994</v>
      </c>
      <c r="N140" s="8">
        <v>152</v>
      </c>
      <c r="O140" s="8"/>
    </row>
    <row r="141" spans="1:15" x14ac:dyDescent="0.4">
      <c r="A141" s="10" t="s">
        <v>775</v>
      </c>
      <c r="B141" s="10" t="s">
        <v>775</v>
      </c>
      <c r="C141" s="11" t="s">
        <v>711</v>
      </c>
      <c r="D141" s="11" t="s">
        <v>180</v>
      </c>
      <c r="E141" s="10">
        <v>59.5</v>
      </c>
      <c r="F141" s="10">
        <v>187</v>
      </c>
      <c r="G141" s="10">
        <v>66.400000000000006</v>
      </c>
      <c r="H141" s="10">
        <v>170</v>
      </c>
      <c r="I141" s="10">
        <v>88.3</v>
      </c>
      <c r="J141" s="10">
        <v>132</v>
      </c>
      <c r="K141" s="10">
        <v>86.3</v>
      </c>
      <c r="L141" s="10">
        <v>37</v>
      </c>
      <c r="M141" s="10">
        <v>55</v>
      </c>
      <c r="N141" s="10">
        <v>306</v>
      </c>
      <c r="O141" s="10"/>
    </row>
    <row r="142" spans="1:15" x14ac:dyDescent="0.4">
      <c r="A142" s="8" t="s">
        <v>775</v>
      </c>
      <c r="B142" s="8" t="s">
        <v>774</v>
      </c>
      <c r="C142" s="9" t="s">
        <v>290</v>
      </c>
      <c r="D142" s="9" t="s">
        <v>243</v>
      </c>
      <c r="E142" s="8">
        <v>67.7</v>
      </c>
      <c r="F142" s="8">
        <v>103</v>
      </c>
      <c r="G142" s="8">
        <v>62.5</v>
      </c>
      <c r="H142" s="8">
        <v>250</v>
      </c>
      <c r="I142" s="8">
        <v>84.7</v>
      </c>
      <c r="J142" s="8">
        <v>266</v>
      </c>
      <c r="K142" s="8">
        <v>68.3</v>
      </c>
      <c r="L142" s="8">
        <v>315</v>
      </c>
      <c r="M142" s="8">
        <v>65.7</v>
      </c>
      <c r="N142" s="8">
        <v>127</v>
      </c>
      <c r="O142" s="8"/>
    </row>
    <row r="143" spans="1:15" x14ac:dyDescent="0.4">
      <c r="A143" s="10" t="s">
        <v>775</v>
      </c>
      <c r="B143" s="10" t="s">
        <v>775</v>
      </c>
      <c r="C143" s="11" t="s">
        <v>427</v>
      </c>
      <c r="D143" s="11" t="s">
        <v>191</v>
      </c>
      <c r="E143" s="10">
        <v>61.8</v>
      </c>
      <c r="F143" s="10">
        <v>167</v>
      </c>
      <c r="G143" s="10">
        <v>71.2</v>
      </c>
      <c r="H143" s="10">
        <v>106</v>
      </c>
      <c r="I143" s="10">
        <v>80.2</v>
      </c>
      <c r="J143" s="10">
        <v>437</v>
      </c>
      <c r="K143" s="10">
        <v>73.5</v>
      </c>
      <c r="L143" s="10">
        <v>188</v>
      </c>
      <c r="M143" s="10">
        <v>57.6</v>
      </c>
      <c r="N143" s="10">
        <v>265</v>
      </c>
      <c r="O143" s="10"/>
    </row>
    <row r="144" spans="1:15" x14ac:dyDescent="0.4">
      <c r="A144" s="8" t="s">
        <v>775</v>
      </c>
      <c r="B144" s="8" t="s">
        <v>774</v>
      </c>
      <c r="C144" s="9" t="s">
        <v>340</v>
      </c>
      <c r="D144" s="9" t="s">
        <v>178</v>
      </c>
      <c r="E144" s="8">
        <v>57.4</v>
      </c>
      <c r="F144" s="8">
        <v>224</v>
      </c>
      <c r="G144" s="8">
        <v>78.400000000000006</v>
      </c>
      <c r="H144" s="8">
        <v>46</v>
      </c>
      <c r="I144" s="8">
        <v>84.3</v>
      </c>
      <c r="J144" s="8">
        <v>284</v>
      </c>
      <c r="K144" s="8">
        <v>66.5</v>
      </c>
      <c r="L144" s="8">
        <v>363</v>
      </c>
      <c r="M144" s="8">
        <v>51.5</v>
      </c>
      <c r="N144" s="8">
        <v>367</v>
      </c>
      <c r="O144" s="8"/>
    </row>
    <row r="145" spans="1:15" x14ac:dyDescent="0.4">
      <c r="A145" s="10" t="s">
        <v>775</v>
      </c>
      <c r="B145" s="10" t="s">
        <v>775</v>
      </c>
      <c r="C145" s="11" t="s">
        <v>1115</v>
      </c>
      <c r="D145" s="11" t="s">
        <v>431</v>
      </c>
      <c r="E145" s="10">
        <v>61.6</v>
      </c>
      <c r="F145" s="10">
        <v>171</v>
      </c>
      <c r="G145" s="10">
        <v>72.599999999999994</v>
      </c>
      <c r="H145" s="10">
        <v>93</v>
      </c>
      <c r="I145" s="10">
        <v>81.900000000000006</v>
      </c>
      <c r="J145" s="10">
        <v>377</v>
      </c>
      <c r="K145" s="10">
        <v>69.7</v>
      </c>
      <c r="L145" s="10">
        <v>280</v>
      </c>
      <c r="M145" s="10">
        <v>48</v>
      </c>
      <c r="N145" s="10">
        <v>433</v>
      </c>
      <c r="O145" s="10"/>
    </row>
    <row r="146" spans="1:15" x14ac:dyDescent="0.4">
      <c r="A146" s="8" t="s">
        <v>775</v>
      </c>
      <c r="B146" s="8" t="s">
        <v>774</v>
      </c>
      <c r="C146" s="9" t="s">
        <v>299</v>
      </c>
      <c r="D146" s="9" t="s">
        <v>300</v>
      </c>
      <c r="E146" s="8">
        <v>62.9</v>
      </c>
      <c r="F146" s="8">
        <v>152</v>
      </c>
      <c r="G146" s="8">
        <v>68.099999999999994</v>
      </c>
      <c r="H146" s="8">
        <v>146</v>
      </c>
      <c r="I146" s="8">
        <v>82.3</v>
      </c>
      <c r="J146" s="8">
        <v>361</v>
      </c>
      <c r="K146" s="8">
        <v>72.3</v>
      </c>
      <c r="L146" s="8">
        <v>216</v>
      </c>
      <c r="M146" s="8">
        <v>57.1</v>
      </c>
      <c r="N146" s="8">
        <v>272</v>
      </c>
      <c r="O146" s="8"/>
    </row>
    <row r="147" spans="1:15" x14ac:dyDescent="0.4">
      <c r="A147" s="10" t="s">
        <v>775</v>
      </c>
      <c r="B147" s="10" t="s">
        <v>774</v>
      </c>
      <c r="C147" s="11" t="s">
        <v>395</v>
      </c>
      <c r="D147" s="11" t="s">
        <v>208</v>
      </c>
      <c r="E147" s="10">
        <v>65.599999999999994</v>
      </c>
      <c r="F147" s="10">
        <v>123</v>
      </c>
      <c r="G147" s="10">
        <v>61.4</v>
      </c>
      <c r="H147" s="10">
        <v>268</v>
      </c>
      <c r="I147" s="10">
        <v>82.2</v>
      </c>
      <c r="J147" s="10">
        <v>365</v>
      </c>
      <c r="K147" s="10">
        <v>74</v>
      </c>
      <c r="L147" s="10">
        <v>179</v>
      </c>
      <c r="M147" s="10">
        <v>72.2</v>
      </c>
      <c r="N147" s="10">
        <v>61</v>
      </c>
      <c r="O147" s="10"/>
    </row>
    <row r="148" spans="1:15" x14ac:dyDescent="0.4">
      <c r="A148" s="8" t="s">
        <v>775</v>
      </c>
      <c r="B148" s="8">
        <v>87</v>
      </c>
      <c r="C148" s="9" t="s">
        <v>767</v>
      </c>
      <c r="D148" s="9" t="s">
        <v>180</v>
      </c>
      <c r="E148" s="8">
        <v>59.1</v>
      </c>
      <c r="F148" s="8">
        <v>197</v>
      </c>
      <c r="G148" s="8">
        <v>60.8</v>
      </c>
      <c r="H148" s="8">
        <v>281</v>
      </c>
      <c r="I148" s="8">
        <v>87</v>
      </c>
      <c r="J148" s="8">
        <v>180</v>
      </c>
      <c r="K148" s="8">
        <v>90.5</v>
      </c>
      <c r="L148" s="8">
        <v>11</v>
      </c>
      <c r="M148" s="8">
        <v>75.099999999999994</v>
      </c>
      <c r="N148" s="8">
        <v>45</v>
      </c>
      <c r="O148" s="8"/>
    </row>
    <row r="149" spans="1:15" x14ac:dyDescent="0.4">
      <c r="A149" s="10" t="s">
        <v>775</v>
      </c>
      <c r="B149" s="10">
        <v>85</v>
      </c>
      <c r="C149" s="11" t="s">
        <v>524</v>
      </c>
      <c r="D149" s="11" t="s">
        <v>525</v>
      </c>
      <c r="E149" s="10">
        <v>56.5</v>
      </c>
      <c r="F149" s="10">
        <v>241</v>
      </c>
      <c r="G149" s="10">
        <v>62.8</v>
      </c>
      <c r="H149" s="10">
        <v>243</v>
      </c>
      <c r="I149" s="10">
        <v>91.3</v>
      </c>
      <c r="J149" s="10">
        <v>65</v>
      </c>
      <c r="K149" s="10">
        <v>85.9</v>
      </c>
      <c r="L149" s="10">
        <v>41</v>
      </c>
      <c r="M149" s="10">
        <v>84.8</v>
      </c>
      <c r="N149" s="10">
        <v>13</v>
      </c>
      <c r="O149" s="10"/>
    </row>
    <row r="150" spans="1:15" x14ac:dyDescent="0.4">
      <c r="A150" s="8" t="s">
        <v>775</v>
      </c>
      <c r="B150" s="8" t="s">
        <v>775</v>
      </c>
      <c r="C150" s="9" t="s">
        <v>605</v>
      </c>
      <c r="D150" s="9" t="s">
        <v>174</v>
      </c>
      <c r="E150" s="8">
        <v>58.6</v>
      </c>
      <c r="F150" s="8">
        <v>204</v>
      </c>
      <c r="G150" s="8">
        <v>71.900000000000006</v>
      </c>
      <c r="H150" s="8">
        <v>99</v>
      </c>
      <c r="I150" s="8">
        <v>78.7</v>
      </c>
      <c r="J150" s="8">
        <v>484</v>
      </c>
      <c r="K150" s="8">
        <v>69.7</v>
      </c>
      <c r="L150" s="8">
        <v>280</v>
      </c>
      <c r="M150" s="8">
        <v>83.5</v>
      </c>
      <c r="N150" s="8">
        <v>15</v>
      </c>
      <c r="O150" s="8"/>
    </row>
    <row r="151" spans="1:15" x14ac:dyDescent="0.4">
      <c r="A151" s="10" t="s">
        <v>775</v>
      </c>
      <c r="B151" s="10" t="s">
        <v>775</v>
      </c>
      <c r="C151" s="11" t="s">
        <v>547</v>
      </c>
      <c r="D151" s="11" t="s">
        <v>170</v>
      </c>
      <c r="E151" s="10">
        <v>59.4</v>
      </c>
      <c r="F151" s="10">
        <v>190</v>
      </c>
      <c r="G151" s="10">
        <v>65.3</v>
      </c>
      <c r="H151" s="10">
        <v>195</v>
      </c>
      <c r="I151" s="10">
        <v>91.8</v>
      </c>
      <c r="J151" s="10">
        <v>52</v>
      </c>
      <c r="K151" s="10">
        <v>77</v>
      </c>
      <c r="L151" s="10">
        <v>119</v>
      </c>
      <c r="M151" s="10">
        <v>63.2</v>
      </c>
      <c r="N151" s="10">
        <v>168</v>
      </c>
      <c r="O151" s="10"/>
    </row>
    <row r="152" spans="1:15" x14ac:dyDescent="0.4">
      <c r="A152" s="8" t="s">
        <v>775</v>
      </c>
      <c r="B152" s="8" t="s">
        <v>774</v>
      </c>
      <c r="C152" s="9" t="s">
        <v>376</v>
      </c>
      <c r="D152" s="9" t="s">
        <v>377</v>
      </c>
      <c r="E152" s="8">
        <v>62.1</v>
      </c>
      <c r="F152" s="8">
        <v>163</v>
      </c>
      <c r="G152" s="8">
        <v>62.3</v>
      </c>
      <c r="H152" s="8">
        <v>251</v>
      </c>
      <c r="I152" s="8">
        <v>82.6</v>
      </c>
      <c r="J152" s="8">
        <v>353</v>
      </c>
      <c r="K152" s="8">
        <v>74.599999999999994</v>
      </c>
      <c r="L152" s="8">
        <v>165</v>
      </c>
      <c r="M152" s="8">
        <v>88.4</v>
      </c>
      <c r="N152" s="8">
        <v>7</v>
      </c>
      <c r="O152" s="8"/>
    </row>
    <row r="153" spans="1:15" x14ac:dyDescent="0.4">
      <c r="A153" s="10" t="s">
        <v>775</v>
      </c>
      <c r="B153" s="10" t="s">
        <v>774</v>
      </c>
      <c r="C153" s="11" t="s">
        <v>387</v>
      </c>
      <c r="D153" s="11" t="s">
        <v>154</v>
      </c>
      <c r="E153" s="10">
        <v>66</v>
      </c>
      <c r="F153" s="10">
        <v>117</v>
      </c>
      <c r="G153" s="10">
        <v>66.5</v>
      </c>
      <c r="H153" s="10">
        <v>168</v>
      </c>
      <c r="I153" s="10">
        <v>86</v>
      </c>
      <c r="J153" s="10">
        <v>214</v>
      </c>
      <c r="K153" s="10">
        <v>64.5</v>
      </c>
      <c r="L153" s="10">
        <v>428</v>
      </c>
      <c r="M153" s="10">
        <v>45.9</v>
      </c>
      <c r="N153" s="10">
        <v>466</v>
      </c>
      <c r="O153" s="10"/>
    </row>
    <row r="154" spans="1:15" x14ac:dyDescent="0.4">
      <c r="A154" s="8" t="s">
        <v>775</v>
      </c>
      <c r="B154" s="8">
        <v>85</v>
      </c>
      <c r="C154" s="9" t="s">
        <v>770</v>
      </c>
      <c r="D154" s="9" t="s">
        <v>180</v>
      </c>
      <c r="E154" s="8">
        <v>58.2</v>
      </c>
      <c r="F154" s="8">
        <v>212</v>
      </c>
      <c r="G154" s="8">
        <v>60.8</v>
      </c>
      <c r="H154" s="8">
        <v>281</v>
      </c>
      <c r="I154" s="8">
        <v>90.8</v>
      </c>
      <c r="J154" s="8">
        <v>74</v>
      </c>
      <c r="K154" s="8">
        <v>88.8</v>
      </c>
      <c r="L154" s="8">
        <v>23</v>
      </c>
      <c r="M154" s="8">
        <v>71.400000000000006</v>
      </c>
      <c r="N154" s="8">
        <v>66</v>
      </c>
      <c r="O154" s="8"/>
    </row>
    <row r="155" spans="1:15" x14ac:dyDescent="0.4">
      <c r="A155" s="10" t="s">
        <v>774</v>
      </c>
      <c r="B155" s="10" t="s">
        <v>774</v>
      </c>
      <c r="C155" s="11" t="s">
        <v>245</v>
      </c>
      <c r="D155" s="11" t="s">
        <v>176</v>
      </c>
      <c r="E155" s="10">
        <v>56.8</v>
      </c>
      <c r="F155" s="10">
        <v>235</v>
      </c>
      <c r="G155" s="10">
        <v>67.900000000000006</v>
      </c>
      <c r="H155" s="10">
        <v>151</v>
      </c>
      <c r="I155" s="10">
        <v>94.1</v>
      </c>
      <c r="J155" s="10">
        <v>25</v>
      </c>
      <c r="K155" s="10">
        <v>82.9</v>
      </c>
      <c r="L155" s="10">
        <v>59</v>
      </c>
      <c r="M155" s="10">
        <v>44</v>
      </c>
      <c r="N155" s="10">
        <v>507</v>
      </c>
      <c r="O155" s="10"/>
    </row>
    <row r="156" spans="1:15" x14ac:dyDescent="0.4">
      <c r="A156" s="8" t="s">
        <v>774</v>
      </c>
      <c r="B156" s="8" t="s">
        <v>775</v>
      </c>
      <c r="C156" s="9" t="s">
        <v>828</v>
      </c>
      <c r="D156" s="9" t="s">
        <v>184</v>
      </c>
      <c r="E156" s="8">
        <v>59.2</v>
      </c>
      <c r="F156" s="8">
        <v>195</v>
      </c>
      <c r="G156" s="8">
        <v>66</v>
      </c>
      <c r="H156" s="8">
        <v>179</v>
      </c>
      <c r="I156" s="8">
        <v>84.7</v>
      </c>
      <c r="J156" s="8">
        <v>266</v>
      </c>
      <c r="K156" s="8">
        <v>72.900000000000006</v>
      </c>
      <c r="L156" s="8">
        <v>207</v>
      </c>
      <c r="M156" s="8">
        <v>81.5</v>
      </c>
      <c r="N156" s="8">
        <v>21</v>
      </c>
      <c r="O156" s="8"/>
    </row>
    <row r="157" spans="1:15" x14ac:dyDescent="0.4">
      <c r="A157" s="10" t="s">
        <v>774</v>
      </c>
      <c r="B157" s="10" t="s">
        <v>774</v>
      </c>
      <c r="C157" s="11" t="s">
        <v>185</v>
      </c>
      <c r="D157" s="11" t="s">
        <v>186</v>
      </c>
      <c r="E157" s="10">
        <v>64.599999999999994</v>
      </c>
      <c r="F157" s="10">
        <v>132</v>
      </c>
      <c r="G157" s="10">
        <v>79.099999999999994</v>
      </c>
      <c r="H157" s="10">
        <v>39</v>
      </c>
      <c r="I157" s="10">
        <v>70.8</v>
      </c>
      <c r="J157" s="10">
        <v>673</v>
      </c>
      <c r="K157" s="10">
        <v>55.1</v>
      </c>
      <c r="L157" s="10">
        <v>738</v>
      </c>
      <c r="M157" s="10">
        <v>39.299999999999997</v>
      </c>
      <c r="N157" s="10">
        <v>604</v>
      </c>
      <c r="O157" s="10"/>
    </row>
    <row r="158" spans="1:15" x14ac:dyDescent="0.4">
      <c r="A158" s="8" t="s">
        <v>774</v>
      </c>
      <c r="B158" s="8" t="s">
        <v>775</v>
      </c>
      <c r="C158" s="9" t="s">
        <v>343</v>
      </c>
      <c r="D158" s="9" t="s">
        <v>152</v>
      </c>
      <c r="E158" s="8">
        <v>61.5</v>
      </c>
      <c r="F158" s="8">
        <v>172</v>
      </c>
      <c r="G158" s="8">
        <v>65.900000000000006</v>
      </c>
      <c r="H158" s="8">
        <v>184</v>
      </c>
      <c r="I158" s="8">
        <v>86.2</v>
      </c>
      <c r="J158" s="8">
        <v>209</v>
      </c>
      <c r="K158" s="8">
        <v>70</v>
      </c>
      <c r="L158" s="8">
        <v>270</v>
      </c>
      <c r="M158" s="8">
        <v>64.900000000000006</v>
      </c>
      <c r="N158" s="8">
        <v>139</v>
      </c>
      <c r="O158" s="8"/>
    </row>
    <row r="159" spans="1:15" x14ac:dyDescent="0.4">
      <c r="A159" s="10" t="s">
        <v>774</v>
      </c>
      <c r="B159" s="10" t="s">
        <v>775</v>
      </c>
      <c r="C159" s="11" t="s">
        <v>400</v>
      </c>
      <c r="D159" s="11" t="s">
        <v>235</v>
      </c>
      <c r="E159" s="10">
        <v>58.2</v>
      </c>
      <c r="F159" s="10">
        <v>212</v>
      </c>
      <c r="G159" s="10">
        <v>71.400000000000006</v>
      </c>
      <c r="H159" s="10">
        <v>104</v>
      </c>
      <c r="I159" s="10">
        <v>85.5</v>
      </c>
      <c r="J159" s="10">
        <v>241</v>
      </c>
      <c r="K159" s="10">
        <v>70</v>
      </c>
      <c r="L159" s="10">
        <v>270</v>
      </c>
      <c r="M159" s="10">
        <v>58.4</v>
      </c>
      <c r="N159" s="10">
        <v>251</v>
      </c>
      <c r="O159" s="10"/>
    </row>
    <row r="160" spans="1:15" x14ac:dyDescent="0.4">
      <c r="A160" s="8" t="s">
        <v>774</v>
      </c>
      <c r="B160" s="8" t="s">
        <v>969</v>
      </c>
      <c r="C160" s="9" t="s">
        <v>599</v>
      </c>
      <c r="D160" s="9" t="s">
        <v>152</v>
      </c>
      <c r="E160" s="8">
        <v>63.6</v>
      </c>
      <c r="F160" s="8">
        <v>141</v>
      </c>
      <c r="G160" s="8">
        <v>70.400000000000006</v>
      </c>
      <c r="H160" s="8">
        <v>114</v>
      </c>
      <c r="I160" s="8">
        <v>76.2</v>
      </c>
      <c r="J160" s="8">
        <v>563</v>
      </c>
      <c r="K160" s="8">
        <v>64.099999999999994</v>
      </c>
      <c r="L160" s="8">
        <v>448</v>
      </c>
      <c r="M160" s="8">
        <v>58.9</v>
      </c>
      <c r="N160" s="8">
        <v>243</v>
      </c>
      <c r="O160" s="8"/>
    </row>
    <row r="161" spans="1:15" x14ac:dyDescent="0.4">
      <c r="A161" s="10" t="s">
        <v>774</v>
      </c>
      <c r="B161" s="10" t="s">
        <v>969</v>
      </c>
      <c r="C161" s="11" t="s">
        <v>1443</v>
      </c>
      <c r="D161" s="11" t="s">
        <v>180</v>
      </c>
      <c r="E161" s="10">
        <v>69.8</v>
      </c>
      <c r="F161" s="10">
        <v>85</v>
      </c>
      <c r="G161" s="10">
        <v>45.7</v>
      </c>
      <c r="H161" s="10">
        <v>666</v>
      </c>
      <c r="I161" s="10">
        <v>89.8</v>
      </c>
      <c r="J161" s="10">
        <v>103</v>
      </c>
      <c r="K161" s="10">
        <v>88.9</v>
      </c>
      <c r="L161" s="10">
        <v>20</v>
      </c>
      <c r="M161" s="10">
        <v>61.4</v>
      </c>
      <c r="N161" s="10">
        <v>202</v>
      </c>
      <c r="O161" s="10"/>
    </row>
    <row r="162" spans="1:15" x14ac:dyDescent="0.4">
      <c r="A162" s="8" t="s">
        <v>774</v>
      </c>
      <c r="B162" s="8" t="s">
        <v>775</v>
      </c>
      <c r="C162" s="9" t="s">
        <v>504</v>
      </c>
      <c r="D162" s="9" t="s">
        <v>174</v>
      </c>
      <c r="E162" s="8">
        <v>61.5</v>
      </c>
      <c r="F162" s="8">
        <v>172</v>
      </c>
      <c r="G162" s="8">
        <v>60.6</v>
      </c>
      <c r="H162" s="8">
        <v>287</v>
      </c>
      <c r="I162" s="8">
        <v>85.9</v>
      </c>
      <c r="J162" s="8">
        <v>219</v>
      </c>
      <c r="K162" s="8">
        <v>74.900000000000006</v>
      </c>
      <c r="L162" s="8">
        <v>154</v>
      </c>
      <c r="M162" s="8">
        <v>81.7</v>
      </c>
      <c r="N162" s="8">
        <v>19</v>
      </c>
      <c r="O162" s="8"/>
    </row>
    <row r="163" spans="1:15" x14ac:dyDescent="0.4">
      <c r="A163" s="10" t="s">
        <v>774</v>
      </c>
      <c r="B163" s="10" t="s">
        <v>775</v>
      </c>
      <c r="C163" s="11" t="s">
        <v>204</v>
      </c>
      <c r="D163" s="11" t="s">
        <v>176</v>
      </c>
      <c r="E163" s="10">
        <v>54.1</v>
      </c>
      <c r="F163" s="10">
        <v>302</v>
      </c>
      <c r="G163" s="10">
        <v>74.400000000000006</v>
      </c>
      <c r="H163" s="10">
        <v>74</v>
      </c>
      <c r="I163" s="10">
        <v>95.5</v>
      </c>
      <c r="J163" s="10">
        <v>15</v>
      </c>
      <c r="K163" s="10">
        <v>75.7</v>
      </c>
      <c r="L163" s="10">
        <v>142</v>
      </c>
      <c r="M163" s="10">
        <v>29.8</v>
      </c>
      <c r="N163" s="10">
        <v>857</v>
      </c>
      <c r="O163" s="10"/>
    </row>
    <row r="164" spans="1:15" x14ac:dyDescent="0.4">
      <c r="A164" s="8" t="s">
        <v>774</v>
      </c>
      <c r="B164" s="8" t="s">
        <v>774</v>
      </c>
      <c r="C164" s="9" t="s">
        <v>808</v>
      </c>
      <c r="D164" s="9" t="s">
        <v>223</v>
      </c>
      <c r="E164" s="8">
        <v>65.8</v>
      </c>
      <c r="F164" s="8">
        <v>121</v>
      </c>
      <c r="G164" s="8">
        <v>64.400000000000006</v>
      </c>
      <c r="H164" s="8">
        <v>211</v>
      </c>
      <c r="I164" s="8">
        <v>77.599999999999994</v>
      </c>
      <c r="J164" s="8">
        <v>528</v>
      </c>
      <c r="K164" s="8">
        <v>64.5</v>
      </c>
      <c r="L164" s="8">
        <v>428</v>
      </c>
      <c r="M164" s="8">
        <v>70.7</v>
      </c>
      <c r="N164" s="8">
        <v>75</v>
      </c>
      <c r="O164" s="8"/>
    </row>
    <row r="165" spans="1:15" x14ac:dyDescent="0.4">
      <c r="A165" s="10" t="s">
        <v>774</v>
      </c>
      <c r="B165" s="10" t="s">
        <v>775</v>
      </c>
      <c r="C165" s="11" t="s">
        <v>527</v>
      </c>
      <c r="D165" s="11" t="s">
        <v>191</v>
      </c>
      <c r="E165" s="10">
        <v>57.4</v>
      </c>
      <c r="F165" s="10">
        <v>224</v>
      </c>
      <c r="G165" s="10">
        <v>70.5</v>
      </c>
      <c r="H165" s="10">
        <v>112</v>
      </c>
      <c r="I165" s="10">
        <v>83.4</v>
      </c>
      <c r="J165" s="10">
        <v>319</v>
      </c>
      <c r="K165" s="10">
        <v>76</v>
      </c>
      <c r="L165" s="10">
        <v>136</v>
      </c>
      <c r="M165" s="10">
        <v>57</v>
      </c>
      <c r="N165" s="10">
        <v>277</v>
      </c>
      <c r="O165" s="10"/>
    </row>
    <row r="166" spans="1:15" x14ac:dyDescent="0.4">
      <c r="A166" s="8" t="s">
        <v>774</v>
      </c>
      <c r="B166" s="8" t="s">
        <v>775</v>
      </c>
      <c r="C166" s="9" t="s">
        <v>298</v>
      </c>
      <c r="D166" s="9" t="s">
        <v>243</v>
      </c>
      <c r="E166" s="8">
        <v>61.7</v>
      </c>
      <c r="F166" s="8">
        <v>169</v>
      </c>
      <c r="G166" s="8">
        <v>66.2</v>
      </c>
      <c r="H166" s="8">
        <v>174</v>
      </c>
      <c r="I166" s="8">
        <v>84.6</v>
      </c>
      <c r="J166" s="8">
        <v>270</v>
      </c>
      <c r="K166" s="8">
        <v>67.599999999999994</v>
      </c>
      <c r="L166" s="8">
        <v>332</v>
      </c>
      <c r="M166" s="8">
        <v>66.400000000000006</v>
      </c>
      <c r="N166" s="8">
        <v>118</v>
      </c>
      <c r="O166" s="8"/>
    </row>
    <row r="167" spans="1:15" x14ac:dyDescent="0.4">
      <c r="A167" s="10" t="s">
        <v>774</v>
      </c>
      <c r="B167" s="10" t="s">
        <v>774</v>
      </c>
      <c r="C167" s="11" t="s">
        <v>818</v>
      </c>
      <c r="D167" s="11" t="s">
        <v>174</v>
      </c>
      <c r="E167" s="10">
        <v>61.3</v>
      </c>
      <c r="F167" s="10">
        <v>175</v>
      </c>
      <c r="G167" s="10">
        <v>74.3</v>
      </c>
      <c r="H167" s="10">
        <v>79</v>
      </c>
      <c r="I167" s="10">
        <v>74.599999999999994</v>
      </c>
      <c r="J167" s="10">
        <v>597</v>
      </c>
      <c r="K167" s="10">
        <v>58.5</v>
      </c>
      <c r="L167" s="10">
        <v>630</v>
      </c>
      <c r="M167" s="10">
        <v>64.8</v>
      </c>
      <c r="N167" s="10">
        <v>141</v>
      </c>
      <c r="O167" s="10"/>
    </row>
    <row r="168" spans="1:15" x14ac:dyDescent="0.4">
      <c r="A168" s="8" t="s">
        <v>774</v>
      </c>
      <c r="B168" s="8" t="s">
        <v>969</v>
      </c>
      <c r="C168" s="9" t="s">
        <v>341</v>
      </c>
      <c r="D168" s="9" t="s">
        <v>154</v>
      </c>
      <c r="E168" s="8">
        <v>59.6</v>
      </c>
      <c r="F168" s="8">
        <v>186</v>
      </c>
      <c r="G168" s="8">
        <v>66.8</v>
      </c>
      <c r="H168" s="8">
        <v>162</v>
      </c>
      <c r="I168" s="8">
        <v>90.9</v>
      </c>
      <c r="J168" s="8">
        <v>72</v>
      </c>
      <c r="K168" s="8">
        <v>71</v>
      </c>
      <c r="L168" s="8">
        <v>244</v>
      </c>
      <c r="M168" s="8">
        <v>51.7</v>
      </c>
      <c r="N168" s="8">
        <v>359</v>
      </c>
      <c r="O168" s="8"/>
    </row>
    <row r="169" spans="1:15" x14ac:dyDescent="0.4">
      <c r="A169" s="10" t="s">
        <v>774</v>
      </c>
      <c r="B169" s="10" t="s">
        <v>774</v>
      </c>
      <c r="C169" s="11" t="s">
        <v>927</v>
      </c>
      <c r="D169" s="11" t="s">
        <v>154</v>
      </c>
      <c r="E169" s="10">
        <v>62</v>
      </c>
      <c r="F169" s="10">
        <v>165</v>
      </c>
      <c r="G169" s="10">
        <v>62.7</v>
      </c>
      <c r="H169" s="10">
        <v>245</v>
      </c>
      <c r="I169" s="10">
        <v>86.9</v>
      </c>
      <c r="J169" s="10">
        <v>182</v>
      </c>
      <c r="K169" s="10">
        <v>74</v>
      </c>
      <c r="L169" s="10">
        <v>179</v>
      </c>
      <c r="M169" s="10">
        <v>60</v>
      </c>
      <c r="N169" s="10">
        <v>224</v>
      </c>
      <c r="O169" s="10"/>
    </row>
    <row r="170" spans="1:15" x14ac:dyDescent="0.4">
      <c r="A170" s="8" t="s">
        <v>774</v>
      </c>
      <c r="B170" s="8" t="s">
        <v>774</v>
      </c>
      <c r="C170" s="9" t="s">
        <v>212</v>
      </c>
      <c r="D170" s="9" t="s">
        <v>213</v>
      </c>
      <c r="E170" s="8">
        <v>56.1</v>
      </c>
      <c r="F170" s="8">
        <v>251</v>
      </c>
      <c r="G170" s="8">
        <v>74.400000000000006</v>
      </c>
      <c r="H170" s="8">
        <v>74</v>
      </c>
      <c r="I170" s="8">
        <v>90.5</v>
      </c>
      <c r="J170" s="8">
        <v>83</v>
      </c>
      <c r="K170" s="8">
        <v>70</v>
      </c>
      <c r="L170" s="8">
        <v>270</v>
      </c>
      <c r="M170" s="8">
        <v>35.9</v>
      </c>
      <c r="N170" s="8">
        <v>674</v>
      </c>
      <c r="O170" s="8"/>
    </row>
    <row r="171" spans="1:15" x14ac:dyDescent="0.4">
      <c r="A171" s="10" t="s">
        <v>774</v>
      </c>
      <c r="B171" s="10" t="s">
        <v>775</v>
      </c>
      <c r="C171" s="11" t="s">
        <v>281</v>
      </c>
      <c r="D171" s="11" t="s">
        <v>152</v>
      </c>
      <c r="E171" s="10">
        <v>62.5</v>
      </c>
      <c r="F171" s="10">
        <v>159</v>
      </c>
      <c r="G171" s="10">
        <v>65.2</v>
      </c>
      <c r="H171" s="10">
        <v>198</v>
      </c>
      <c r="I171" s="10">
        <v>81.599999999999994</v>
      </c>
      <c r="J171" s="10">
        <v>391</v>
      </c>
      <c r="K171" s="10">
        <v>66.5</v>
      </c>
      <c r="L171" s="10">
        <v>363</v>
      </c>
      <c r="M171" s="10">
        <v>70.400000000000006</v>
      </c>
      <c r="N171" s="10">
        <v>79</v>
      </c>
      <c r="O171" s="10"/>
    </row>
    <row r="172" spans="1:15" x14ac:dyDescent="0.4">
      <c r="A172" s="8" t="s">
        <v>774</v>
      </c>
      <c r="B172" s="8" t="s">
        <v>969</v>
      </c>
      <c r="C172" s="9" t="s">
        <v>265</v>
      </c>
      <c r="D172" s="9" t="s">
        <v>180</v>
      </c>
      <c r="E172" s="8">
        <v>52.7</v>
      </c>
      <c r="F172" s="8">
        <v>338</v>
      </c>
      <c r="G172" s="8">
        <v>67.3</v>
      </c>
      <c r="H172" s="8">
        <v>157</v>
      </c>
      <c r="I172" s="8">
        <v>90.7</v>
      </c>
      <c r="J172" s="8">
        <v>79</v>
      </c>
      <c r="K172" s="8">
        <v>86.6</v>
      </c>
      <c r="L172" s="8">
        <v>31</v>
      </c>
      <c r="M172" s="8">
        <v>63.1</v>
      </c>
      <c r="N172" s="8">
        <v>169</v>
      </c>
      <c r="O172" s="8"/>
    </row>
    <row r="173" spans="1:15" x14ac:dyDescent="0.4">
      <c r="A173" s="10" t="s">
        <v>774</v>
      </c>
      <c r="B173" s="10" t="s">
        <v>775</v>
      </c>
      <c r="C173" s="11" t="s">
        <v>627</v>
      </c>
      <c r="D173" s="11" t="s">
        <v>191</v>
      </c>
      <c r="E173" s="10">
        <v>58.6</v>
      </c>
      <c r="F173" s="10">
        <v>204</v>
      </c>
      <c r="G173" s="10">
        <v>65.900000000000006</v>
      </c>
      <c r="H173" s="10">
        <v>184</v>
      </c>
      <c r="I173" s="10">
        <v>84.4</v>
      </c>
      <c r="J173" s="10">
        <v>280</v>
      </c>
      <c r="K173" s="10">
        <v>77.2</v>
      </c>
      <c r="L173" s="10">
        <v>117</v>
      </c>
      <c r="M173" s="10">
        <v>62.5</v>
      </c>
      <c r="N173" s="10">
        <v>179</v>
      </c>
      <c r="O173" s="10"/>
    </row>
    <row r="174" spans="1:15" x14ac:dyDescent="0.4">
      <c r="A174" s="8" t="s">
        <v>774</v>
      </c>
      <c r="B174" s="8" t="s">
        <v>775</v>
      </c>
      <c r="C174" s="9" t="s">
        <v>1444</v>
      </c>
      <c r="D174" s="9" t="s">
        <v>323</v>
      </c>
      <c r="E174" s="8">
        <v>58.4</v>
      </c>
      <c r="F174" s="8">
        <v>207</v>
      </c>
      <c r="G174" s="8">
        <v>68</v>
      </c>
      <c r="H174" s="8">
        <v>147</v>
      </c>
      <c r="I174" s="8">
        <v>91</v>
      </c>
      <c r="J174" s="8">
        <v>70</v>
      </c>
      <c r="K174" s="8">
        <v>63.7</v>
      </c>
      <c r="L174" s="8">
        <v>462</v>
      </c>
      <c r="M174" s="8">
        <v>66.3</v>
      </c>
      <c r="N174" s="8">
        <v>120</v>
      </c>
      <c r="O174" s="8"/>
    </row>
    <row r="175" spans="1:15" x14ac:dyDescent="0.4">
      <c r="A175" s="10" t="s">
        <v>774</v>
      </c>
      <c r="B175" s="10" t="s">
        <v>774</v>
      </c>
      <c r="C175" s="11" t="s">
        <v>438</v>
      </c>
      <c r="D175" s="11" t="s">
        <v>439</v>
      </c>
      <c r="E175" s="10">
        <v>65.2</v>
      </c>
      <c r="F175" s="10">
        <v>128</v>
      </c>
      <c r="G175" s="10">
        <v>72.900000000000006</v>
      </c>
      <c r="H175" s="10">
        <v>90</v>
      </c>
      <c r="I175" s="10">
        <v>75.5</v>
      </c>
      <c r="J175" s="10">
        <v>575</v>
      </c>
      <c r="K175" s="10">
        <v>57.9</v>
      </c>
      <c r="L175" s="10">
        <v>649</v>
      </c>
      <c r="M175" s="10">
        <v>33.9</v>
      </c>
      <c r="N175" s="10">
        <v>726</v>
      </c>
      <c r="O175" s="10"/>
    </row>
    <row r="176" spans="1:15" x14ac:dyDescent="0.4">
      <c r="A176" s="8" t="s">
        <v>774</v>
      </c>
      <c r="B176" s="8" t="s">
        <v>774</v>
      </c>
      <c r="C176" s="9" t="s">
        <v>370</v>
      </c>
      <c r="D176" s="9" t="s">
        <v>269</v>
      </c>
      <c r="E176" s="8">
        <v>58.2</v>
      </c>
      <c r="F176" s="8">
        <v>212</v>
      </c>
      <c r="G176" s="8">
        <v>64.3</v>
      </c>
      <c r="H176" s="8">
        <v>214</v>
      </c>
      <c r="I176" s="8">
        <v>83.3</v>
      </c>
      <c r="J176" s="8">
        <v>323</v>
      </c>
      <c r="K176" s="8">
        <v>78.5</v>
      </c>
      <c r="L176" s="8">
        <v>101</v>
      </c>
      <c r="M176" s="8">
        <v>67.2</v>
      </c>
      <c r="N176" s="8">
        <v>109</v>
      </c>
      <c r="O176" s="8"/>
    </row>
    <row r="177" spans="1:15" x14ac:dyDescent="0.4">
      <c r="A177" s="10" t="s">
        <v>774</v>
      </c>
      <c r="B177" s="10" t="s">
        <v>774</v>
      </c>
      <c r="C177" s="11" t="s">
        <v>1151</v>
      </c>
      <c r="D177" s="11" t="s">
        <v>525</v>
      </c>
      <c r="E177" s="10">
        <v>53.7</v>
      </c>
      <c r="F177" s="10">
        <v>315</v>
      </c>
      <c r="G177" s="10">
        <v>68.7</v>
      </c>
      <c r="H177" s="10">
        <v>134</v>
      </c>
      <c r="I177" s="10">
        <v>84</v>
      </c>
      <c r="J177" s="10">
        <v>288</v>
      </c>
      <c r="K177" s="10">
        <v>75.2</v>
      </c>
      <c r="L177" s="10">
        <v>149</v>
      </c>
      <c r="M177" s="10">
        <v>83.3</v>
      </c>
      <c r="N177" s="10">
        <v>16</v>
      </c>
      <c r="O177" s="10"/>
    </row>
    <row r="178" spans="1:15" x14ac:dyDescent="0.4">
      <c r="A178" s="8" t="s">
        <v>774</v>
      </c>
      <c r="B178" s="8" t="s">
        <v>774</v>
      </c>
      <c r="C178" s="9" t="s">
        <v>404</v>
      </c>
      <c r="D178" s="9" t="s">
        <v>269</v>
      </c>
      <c r="E178" s="8">
        <v>57.6</v>
      </c>
      <c r="F178" s="8">
        <v>222</v>
      </c>
      <c r="G178" s="8">
        <v>62.7</v>
      </c>
      <c r="H178" s="8">
        <v>245</v>
      </c>
      <c r="I178" s="8">
        <v>87.2</v>
      </c>
      <c r="J178" s="8">
        <v>174</v>
      </c>
      <c r="K178" s="8">
        <v>78</v>
      </c>
      <c r="L178" s="8">
        <v>109</v>
      </c>
      <c r="M178" s="8">
        <v>73.3</v>
      </c>
      <c r="N178" s="8">
        <v>51</v>
      </c>
      <c r="O178" s="8"/>
    </row>
    <row r="179" spans="1:15" x14ac:dyDescent="0.4">
      <c r="A179" s="10" t="s">
        <v>774</v>
      </c>
      <c r="B179" s="10" t="s">
        <v>969</v>
      </c>
      <c r="C179" s="11" t="s">
        <v>384</v>
      </c>
      <c r="D179" s="11" t="s">
        <v>152</v>
      </c>
      <c r="E179" s="10">
        <v>66.2</v>
      </c>
      <c r="F179" s="10">
        <v>116</v>
      </c>
      <c r="G179" s="10">
        <v>65.400000000000006</v>
      </c>
      <c r="H179" s="10">
        <v>193</v>
      </c>
      <c r="I179" s="10">
        <v>78.7</v>
      </c>
      <c r="J179" s="10">
        <v>484</v>
      </c>
      <c r="K179" s="10">
        <v>63.2</v>
      </c>
      <c r="L179" s="10">
        <v>480</v>
      </c>
      <c r="M179" s="10">
        <v>43.9</v>
      </c>
      <c r="N179" s="10">
        <v>509</v>
      </c>
      <c r="O179" s="10"/>
    </row>
    <row r="180" spans="1:15" x14ac:dyDescent="0.4">
      <c r="A180" s="8" t="s">
        <v>774</v>
      </c>
      <c r="B180" s="8">
        <v>99</v>
      </c>
      <c r="C180" s="9" t="s">
        <v>1137</v>
      </c>
      <c r="D180" s="9" t="s">
        <v>235</v>
      </c>
      <c r="E180" s="8">
        <v>70.5</v>
      </c>
      <c r="F180" s="8">
        <v>80</v>
      </c>
      <c r="G180" s="8">
        <v>54.5</v>
      </c>
      <c r="H180" s="8">
        <v>422</v>
      </c>
      <c r="I180" s="8">
        <v>86</v>
      </c>
      <c r="J180" s="8">
        <v>214</v>
      </c>
      <c r="K180" s="8">
        <v>68.3</v>
      </c>
      <c r="L180" s="8">
        <v>315</v>
      </c>
      <c r="M180" s="8">
        <v>40.6</v>
      </c>
      <c r="N180" s="8">
        <v>576</v>
      </c>
      <c r="O180" s="8"/>
    </row>
    <row r="181" spans="1:15" x14ac:dyDescent="0.4">
      <c r="A181" s="10" t="s">
        <v>774</v>
      </c>
      <c r="B181" s="10" t="s">
        <v>774</v>
      </c>
      <c r="C181" s="11" t="s">
        <v>162</v>
      </c>
      <c r="D181" s="11" t="s">
        <v>154</v>
      </c>
      <c r="E181" s="10">
        <v>59.4</v>
      </c>
      <c r="F181" s="10">
        <v>190</v>
      </c>
      <c r="G181" s="10">
        <v>70.099999999999994</v>
      </c>
      <c r="H181" s="10">
        <v>118</v>
      </c>
      <c r="I181" s="10">
        <v>84.5</v>
      </c>
      <c r="J181" s="10">
        <v>276</v>
      </c>
      <c r="K181" s="10">
        <v>64.5</v>
      </c>
      <c r="L181" s="10">
        <v>428</v>
      </c>
      <c r="M181" s="10">
        <v>48.6</v>
      </c>
      <c r="N181" s="10">
        <v>417</v>
      </c>
      <c r="O181" s="10"/>
    </row>
    <row r="182" spans="1:15" x14ac:dyDescent="0.4">
      <c r="A182" s="8" t="s">
        <v>774</v>
      </c>
      <c r="B182" s="8" t="s">
        <v>774</v>
      </c>
      <c r="C182" s="9" t="s">
        <v>251</v>
      </c>
      <c r="D182" s="9" t="s">
        <v>188</v>
      </c>
      <c r="E182" s="8">
        <v>64</v>
      </c>
      <c r="F182" s="8">
        <v>138</v>
      </c>
      <c r="G182" s="8">
        <v>71.900000000000006</v>
      </c>
      <c r="H182" s="8">
        <v>99</v>
      </c>
      <c r="I182" s="8">
        <v>72.099999999999994</v>
      </c>
      <c r="J182" s="8">
        <v>648</v>
      </c>
      <c r="K182" s="8">
        <v>55.1</v>
      </c>
      <c r="L182" s="8">
        <v>738</v>
      </c>
      <c r="M182" s="8">
        <v>51.7</v>
      </c>
      <c r="N182" s="8">
        <v>359</v>
      </c>
      <c r="O182" s="8"/>
    </row>
    <row r="183" spans="1:15" x14ac:dyDescent="0.4">
      <c r="A183" s="10" t="s">
        <v>774</v>
      </c>
      <c r="B183" s="10"/>
      <c r="C183" s="11" t="s">
        <v>368</v>
      </c>
      <c r="D183" s="11" t="s">
        <v>170</v>
      </c>
      <c r="E183" s="10">
        <v>50.7</v>
      </c>
      <c r="F183" s="10">
        <v>384</v>
      </c>
      <c r="G183" s="10">
        <v>66</v>
      </c>
      <c r="H183" s="10">
        <v>179</v>
      </c>
      <c r="I183" s="10">
        <v>95.6</v>
      </c>
      <c r="J183" s="10">
        <v>12</v>
      </c>
      <c r="K183" s="10">
        <v>78.2</v>
      </c>
      <c r="L183" s="10">
        <v>106</v>
      </c>
      <c r="M183" s="10">
        <v>75.3</v>
      </c>
      <c r="N183" s="10">
        <v>44</v>
      </c>
      <c r="O183" s="10"/>
    </row>
    <row r="184" spans="1:15" x14ac:dyDescent="0.4">
      <c r="A184" s="8" t="s">
        <v>774</v>
      </c>
      <c r="B184" s="8">
        <v>77</v>
      </c>
      <c r="C184" s="9" t="s">
        <v>338</v>
      </c>
      <c r="D184" s="9" t="s">
        <v>198</v>
      </c>
      <c r="E184" s="8">
        <v>62.8</v>
      </c>
      <c r="F184" s="8">
        <v>156</v>
      </c>
      <c r="G184" s="8">
        <v>59</v>
      </c>
      <c r="H184" s="8">
        <v>319</v>
      </c>
      <c r="I184" s="8">
        <v>87.7</v>
      </c>
      <c r="J184" s="8">
        <v>151</v>
      </c>
      <c r="K184" s="8">
        <v>72</v>
      </c>
      <c r="L184" s="8">
        <v>229</v>
      </c>
      <c r="M184" s="8">
        <v>56.6</v>
      </c>
      <c r="N184" s="8">
        <v>281</v>
      </c>
      <c r="O184" s="8"/>
    </row>
    <row r="185" spans="1:15" x14ac:dyDescent="0.4">
      <c r="A185" s="10" t="s">
        <v>774</v>
      </c>
      <c r="B185" s="10" t="s">
        <v>774</v>
      </c>
      <c r="C185" s="11" t="s">
        <v>1153</v>
      </c>
      <c r="D185" s="11" t="s">
        <v>180</v>
      </c>
      <c r="E185" s="10">
        <v>64.2</v>
      </c>
      <c r="F185" s="10">
        <v>135</v>
      </c>
      <c r="G185" s="10">
        <v>50.9</v>
      </c>
      <c r="H185" s="10">
        <v>528</v>
      </c>
      <c r="I185" s="10">
        <v>86.6</v>
      </c>
      <c r="J185" s="10">
        <v>196</v>
      </c>
      <c r="K185" s="10">
        <v>88.9</v>
      </c>
      <c r="L185" s="10">
        <v>20</v>
      </c>
      <c r="M185" s="10">
        <v>55</v>
      </c>
      <c r="N185" s="10">
        <v>306</v>
      </c>
      <c r="O185" s="10"/>
    </row>
    <row r="186" spans="1:15" x14ac:dyDescent="0.4">
      <c r="A186" s="8" t="s">
        <v>774</v>
      </c>
      <c r="B186" s="8" t="s">
        <v>774</v>
      </c>
      <c r="C186" s="9" t="s">
        <v>428</v>
      </c>
      <c r="D186" s="9" t="s">
        <v>429</v>
      </c>
      <c r="E186" s="8">
        <v>56</v>
      </c>
      <c r="F186" s="8">
        <v>256</v>
      </c>
      <c r="G186" s="8">
        <v>70.2</v>
      </c>
      <c r="H186" s="8">
        <v>115</v>
      </c>
      <c r="I186" s="8">
        <v>81.599999999999994</v>
      </c>
      <c r="J186" s="8">
        <v>391</v>
      </c>
      <c r="K186" s="8">
        <v>69.400000000000006</v>
      </c>
      <c r="L186" s="8">
        <v>286</v>
      </c>
      <c r="M186" s="8">
        <v>63.6</v>
      </c>
      <c r="N186" s="8">
        <v>160</v>
      </c>
      <c r="O186" s="8"/>
    </row>
    <row r="187" spans="1:15" x14ac:dyDescent="0.4">
      <c r="A187" s="10" t="s">
        <v>774</v>
      </c>
      <c r="B187" s="10" t="s">
        <v>970</v>
      </c>
      <c r="C187" s="11" t="s">
        <v>825</v>
      </c>
      <c r="D187" s="11" t="s">
        <v>431</v>
      </c>
      <c r="E187" s="10">
        <v>58.4</v>
      </c>
      <c r="F187" s="10">
        <v>207</v>
      </c>
      <c r="G187" s="10">
        <v>68.400000000000006</v>
      </c>
      <c r="H187" s="10">
        <v>142</v>
      </c>
      <c r="I187" s="10">
        <v>80.400000000000006</v>
      </c>
      <c r="J187" s="10">
        <v>432</v>
      </c>
      <c r="K187" s="10">
        <v>70.400000000000006</v>
      </c>
      <c r="L187" s="10">
        <v>261</v>
      </c>
      <c r="M187" s="10">
        <v>56.1</v>
      </c>
      <c r="N187" s="10">
        <v>286</v>
      </c>
      <c r="O187" s="10"/>
    </row>
    <row r="188" spans="1:15" x14ac:dyDescent="0.4">
      <c r="A188" s="8" t="s">
        <v>774</v>
      </c>
      <c r="B188" s="8" t="s">
        <v>775</v>
      </c>
      <c r="C188" s="9" t="s">
        <v>318</v>
      </c>
      <c r="D188" s="9" t="s">
        <v>154</v>
      </c>
      <c r="E188" s="8">
        <v>54.7</v>
      </c>
      <c r="F188" s="8">
        <v>285</v>
      </c>
      <c r="G188" s="8">
        <v>68.599999999999994</v>
      </c>
      <c r="H188" s="8">
        <v>136</v>
      </c>
      <c r="I188" s="8">
        <v>90.6</v>
      </c>
      <c r="J188" s="8">
        <v>82</v>
      </c>
      <c r="K188" s="8">
        <v>72.900000000000006</v>
      </c>
      <c r="L188" s="8">
        <v>207</v>
      </c>
      <c r="M188" s="8">
        <v>51.6</v>
      </c>
      <c r="N188" s="8">
        <v>361</v>
      </c>
      <c r="O188" s="8"/>
    </row>
    <row r="189" spans="1:15" x14ac:dyDescent="0.4">
      <c r="A189" s="10" t="s">
        <v>774</v>
      </c>
      <c r="B189" s="10" t="s">
        <v>972</v>
      </c>
      <c r="C189" s="11" t="s">
        <v>580</v>
      </c>
      <c r="D189" s="11" t="s">
        <v>543</v>
      </c>
      <c r="E189" s="10">
        <v>55.5</v>
      </c>
      <c r="F189" s="10">
        <v>268</v>
      </c>
      <c r="G189" s="10">
        <v>62.3</v>
      </c>
      <c r="H189" s="10">
        <v>251</v>
      </c>
      <c r="I189" s="10">
        <v>89.7</v>
      </c>
      <c r="J189" s="10">
        <v>106</v>
      </c>
      <c r="K189" s="10">
        <v>76</v>
      </c>
      <c r="L189" s="10">
        <v>136</v>
      </c>
      <c r="M189" s="10">
        <v>71.099999999999994</v>
      </c>
      <c r="N189" s="10">
        <v>68</v>
      </c>
      <c r="O189" s="10"/>
    </row>
    <row r="190" spans="1:15" x14ac:dyDescent="0.4">
      <c r="A190" s="8" t="s">
        <v>774</v>
      </c>
      <c r="B190" s="8" t="s">
        <v>970</v>
      </c>
      <c r="C190" s="9" t="s">
        <v>1187</v>
      </c>
      <c r="D190" s="9" t="s">
        <v>154</v>
      </c>
      <c r="E190" s="8">
        <v>62.8</v>
      </c>
      <c r="F190" s="8">
        <v>156</v>
      </c>
      <c r="G190" s="8">
        <v>60.9</v>
      </c>
      <c r="H190" s="8">
        <v>280</v>
      </c>
      <c r="I190" s="8">
        <v>86.7</v>
      </c>
      <c r="J190" s="8">
        <v>188</v>
      </c>
      <c r="K190" s="8">
        <v>64.900000000000006</v>
      </c>
      <c r="L190" s="8">
        <v>413</v>
      </c>
      <c r="M190" s="8">
        <v>54.9</v>
      </c>
      <c r="N190" s="8">
        <v>311</v>
      </c>
      <c r="O190" s="8"/>
    </row>
    <row r="191" spans="1:15" x14ac:dyDescent="0.4">
      <c r="A191" s="10" t="s">
        <v>774</v>
      </c>
      <c r="B191" s="10" t="s">
        <v>969</v>
      </c>
      <c r="C191" s="11" t="s">
        <v>244</v>
      </c>
      <c r="D191" s="11" t="s">
        <v>170</v>
      </c>
      <c r="E191" s="10">
        <v>54.1</v>
      </c>
      <c r="F191" s="10">
        <v>302</v>
      </c>
      <c r="G191" s="10">
        <v>64.599999999999994</v>
      </c>
      <c r="H191" s="10">
        <v>206</v>
      </c>
      <c r="I191" s="10">
        <v>90.4</v>
      </c>
      <c r="J191" s="10">
        <v>87</v>
      </c>
      <c r="K191" s="10">
        <v>77.5</v>
      </c>
      <c r="L191" s="10">
        <v>115</v>
      </c>
      <c r="M191" s="10">
        <v>61</v>
      </c>
      <c r="N191" s="10">
        <v>206</v>
      </c>
      <c r="O191" s="10"/>
    </row>
    <row r="192" spans="1:15" x14ac:dyDescent="0.4">
      <c r="A192" s="8" t="s">
        <v>774</v>
      </c>
      <c r="B192" s="8" t="s">
        <v>774</v>
      </c>
      <c r="C192" s="9" t="s">
        <v>452</v>
      </c>
      <c r="D192" s="9" t="s">
        <v>154</v>
      </c>
      <c r="E192" s="8">
        <v>59.5</v>
      </c>
      <c r="F192" s="8">
        <v>187</v>
      </c>
      <c r="G192" s="8">
        <v>59.9</v>
      </c>
      <c r="H192" s="8">
        <v>303</v>
      </c>
      <c r="I192" s="8">
        <v>87.6</v>
      </c>
      <c r="J192" s="8">
        <v>162</v>
      </c>
      <c r="K192" s="8">
        <v>73.5</v>
      </c>
      <c r="L192" s="8">
        <v>188</v>
      </c>
      <c r="M192" s="8">
        <v>59</v>
      </c>
      <c r="N192" s="8">
        <v>240</v>
      </c>
      <c r="O192" s="8"/>
    </row>
    <row r="193" spans="1:15" x14ac:dyDescent="0.4">
      <c r="A193" s="10" t="s">
        <v>774</v>
      </c>
      <c r="B193" s="10"/>
      <c r="C193" s="11" t="s">
        <v>286</v>
      </c>
      <c r="D193" s="11" t="s">
        <v>287</v>
      </c>
      <c r="E193" s="10">
        <v>60.8</v>
      </c>
      <c r="F193" s="10">
        <v>178</v>
      </c>
      <c r="G193" s="10">
        <v>61.2</v>
      </c>
      <c r="H193" s="10">
        <v>275</v>
      </c>
      <c r="I193" s="10">
        <v>83.7</v>
      </c>
      <c r="J193" s="10">
        <v>307</v>
      </c>
      <c r="K193" s="10">
        <v>63.7</v>
      </c>
      <c r="L193" s="10">
        <v>462</v>
      </c>
      <c r="M193" s="10">
        <v>74</v>
      </c>
      <c r="N193" s="10">
        <v>49</v>
      </c>
      <c r="O193" s="10"/>
    </row>
    <row r="194" spans="1:15" x14ac:dyDescent="0.4">
      <c r="A194" s="8" t="s">
        <v>774</v>
      </c>
      <c r="B194" s="8" t="s">
        <v>969</v>
      </c>
      <c r="C194" s="9" t="s">
        <v>469</v>
      </c>
      <c r="D194" s="9" t="s">
        <v>170</v>
      </c>
      <c r="E194" s="8">
        <v>55.5</v>
      </c>
      <c r="F194" s="8">
        <v>268</v>
      </c>
      <c r="G194" s="8">
        <v>62</v>
      </c>
      <c r="H194" s="8">
        <v>258</v>
      </c>
      <c r="I194" s="8">
        <v>92.2</v>
      </c>
      <c r="J194" s="8">
        <v>46</v>
      </c>
      <c r="K194" s="8">
        <v>76</v>
      </c>
      <c r="L194" s="8">
        <v>136</v>
      </c>
      <c r="M194" s="8">
        <v>59.8</v>
      </c>
      <c r="N194" s="8">
        <v>228</v>
      </c>
      <c r="O194" s="8"/>
    </row>
    <row r="195" spans="1:15" x14ac:dyDescent="0.4">
      <c r="A195" s="10" t="s">
        <v>774</v>
      </c>
      <c r="B195" s="10"/>
      <c r="C195" s="11" t="s">
        <v>901</v>
      </c>
      <c r="D195" s="11" t="s">
        <v>229</v>
      </c>
      <c r="E195" s="10">
        <v>63.3</v>
      </c>
      <c r="F195" s="10">
        <v>149</v>
      </c>
      <c r="G195" s="10">
        <v>62.1</v>
      </c>
      <c r="H195" s="10">
        <v>257</v>
      </c>
      <c r="I195" s="10">
        <v>83.7</v>
      </c>
      <c r="J195" s="10">
        <v>307</v>
      </c>
      <c r="K195" s="10">
        <v>68</v>
      </c>
      <c r="L195" s="10">
        <v>326</v>
      </c>
      <c r="M195" s="10">
        <v>32.799999999999997</v>
      </c>
      <c r="N195" s="10">
        <v>754</v>
      </c>
      <c r="O195" s="10"/>
    </row>
    <row r="196" spans="1:15" x14ac:dyDescent="0.4">
      <c r="A196" s="8" t="s">
        <v>774</v>
      </c>
      <c r="B196" s="8" t="s">
        <v>774</v>
      </c>
      <c r="C196" s="9" t="s">
        <v>449</v>
      </c>
      <c r="D196" s="9" t="s">
        <v>269</v>
      </c>
      <c r="E196" s="8">
        <v>58.6</v>
      </c>
      <c r="F196" s="8">
        <v>204</v>
      </c>
      <c r="G196" s="8">
        <v>61.4</v>
      </c>
      <c r="H196" s="8">
        <v>268</v>
      </c>
      <c r="I196" s="8">
        <v>82.1</v>
      </c>
      <c r="J196" s="8">
        <v>367</v>
      </c>
      <c r="K196" s="8">
        <v>74.599999999999994</v>
      </c>
      <c r="L196" s="8">
        <v>165</v>
      </c>
      <c r="M196" s="8">
        <v>63.8</v>
      </c>
      <c r="N196" s="8">
        <v>158</v>
      </c>
      <c r="O196" s="8"/>
    </row>
    <row r="197" spans="1:15" x14ac:dyDescent="0.4">
      <c r="A197" s="10" t="s">
        <v>774</v>
      </c>
      <c r="B197" s="10" t="s">
        <v>774</v>
      </c>
      <c r="C197" s="11" t="s">
        <v>187</v>
      </c>
      <c r="D197" s="11" t="s">
        <v>188</v>
      </c>
      <c r="E197" s="10">
        <v>61.1</v>
      </c>
      <c r="F197" s="10">
        <v>177</v>
      </c>
      <c r="G197" s="10">
        <v>75.7</v>
      </c>
      <c r="H197" s="10">
        <v>65</v>
      </c>
      <c r="I197" s="10">
        <v>69.099999999999994</v>
      </c>
      <c r="J197" s="10">
        <v>696</v>
      </c>
      <c r="K197" s="10">
        <v>50.6</v>
      </c>
      <c r="L197" s="10">
        <v>867</v>
      </c>
      <c r="M197" s="10">
        <v>48.8</v>
      </c>
      <c r="N197" s="10">
        <v>414</v>
      </c>
      <c r="O197" s="10"/>
    </row>
    <row r="198" spans="1:15" x14ac:dyDescent="0.4">
      <c r="A198" s="8" t="s">
        <v>774</v>
      </c>
      <c r="B198" s="8" t="s">
        <v>969</v>
      </c>
      <c r="C198" s="9" t="s">
        <v>276</v>
      </c>
      <c r="D198" s="9" t="s">
        <v>152</v>
      </c>
      <c r="E198" s="8">
        <v>54.8</v>
      </c>
      <c r="F198" s="8">
        <v>282</v>
      </c>
      <c r="G198" s="8">
        <v>66.400000000000006</v>
      </c>
      <c r="H198" s="8">
        <v>170</v>
      </c>
      <c r="I198" s="8">
        <v>85.2</v>
      </c>
      <c r="J198" s="8">
        <v>249</v>
      </c>
      <c r="K198" s="8">
        <v>69</v>
      </c>
      <c r="L198" s="8">
        <v>297</v>
      </c>
      <c r="M198" s="8">
        <v>67.8</v>
      </c>
      <c r="N198" s="8">
        <v>104</v>
      </c>
      <c r="O198" s="8"/>
    </row>
    <row r="199" spans="1:15" x14ac:dyDescent="0.4">
      <c r="A199" s="10" t="s">
        <v>774</v>
      </c>
      <c r="B199" s="10" t="s">
        <v>775</v>
      </c>
      <c r="C199" s="11" t="s">
        <v>278</v>
      </c>
      <c r="D199" s="11" t="s">
        <v>198</v>
      </c>
      <c r="E199" s="10">
        <v>56.1</v>
      </c>
      <c r="F199" s="10">
        <v>251</v>
      </c>
      <c r="G199" s="10">
        <v>63.3</v>
      </c>
      <c r="H199" s="10">
        <v>228</v>
      </c>
      <c r="I199" s="10">
        <v>90.8</v>
      </c>
      <c r="J199" s="10">
        <v>74</v>
      </c>
      <c r="K199" s="10">
        <v>72</v>
      </c>
      <c r="L199" s="10">
        <v>229</v>
      </c>
      <c r="M199" s="10">
        <v>54.5</v>
      </c>
      <c r="N199" s="10">
        <v>317</v>
      </c>
      <c r="O199" s="10"/>
    </row>
    <row r="200" spans="1:15" x14ac:dyDescent="0.4">
      <c r="A200" s="8" t="s">
        <v>774</v>
      </c>
      <c r="B200" s="8" t="s">
        <v>774</v>
      </c>
      <c r="C200" s="9" t="s">
        <v>834</v>
      </c>
      <c r="D200" s="9" t="s">
        <v>184</v>
      </c>
      <c r="E200" s="8">
        <v>69.099999999999994</v>
      </c>
      <c r="F200" s="8">
        <v>95</v>
      </c>
      <c r="G200" s="8">
        <v>55</v>
      </c>
      <c r="H200" s="8">
        <v>402</v>
      </c>
      <c r="I200" s="8">
        <v>77.2</v>
      </c>
      <c r="J200" s="8">
        <v>539</v>
      </c>
      <c r="K200" s="8">
        <v>61</v>
      </c>
      <c r="L200" s="8">
        <v>554</v>
      </c>
      <c r="M200" s="8">
        <v>62.5</v>
      </c>
      <c r="N200" s="8">
        <v>179</v>
      </c>
      <c r="O200" s="8"/>
    </row>
    <row r="201" spans="1:15" x14ac:dyDescent="0.4">
      <c r="A201" s="10" t="s">
        <v>774</v>
      </c>
      <c r="B201" s="10" t="s">
        <v>970</v>
      </c>
      <c r="C201" s="11" t="s">
        <v>583</v>
      </c>
      <c r="D201" s="11" t="s">
        <v>241</v>
      </c>
      <c r="E201" s="10">
        <v>59.4</v>
      </c>
      <c r="F201" s="10">
        <v>190</v>
      </c>
      <c r="G201" s="10">
        <v>67.400000000000006</v>
      </c>
      <c r="H201" s="10">
        <v>156</v>
      </c>
      <c r="I201" s="10">
        <v>79.5</v>
      </c>
      <c r="J201" s="10">
        <v>460</v>
      </c>
      <c r="K201" s="10">
        <v>64.900000000000006</v>
      </c>
      <c r="L201" s="10">
        <v>413</v>
      </c>
      <c r="M201" s="10">
        <v>44.8</v>
      </c>
      <c r="N201" s="10">
        <v>489</v>
      </c>
      <c r="O201" s="10"/>
    </row>
    <row r="202" spans="1:15" x14ac:dyDescent="0.4">
      <c r="A202" s="8" t="s">
        <v>774</v>
      </c>
      <c r="B202" s="8" t="s">
        <v>774</v>
      </c>
      <c r="C202" s="9" t="s">
        <v>842</v>
      </c>
      <c r="D202" s="9" t="s">
        <v>843</v>
      </c>
      <c r="E202" s="8">
        <v>52.8</v>
      </c>
      <c r="F202" s="8">
        <v>335</v>
      </c>
      <c r="G202" s="8">
        <v>65.5</v>
      </c>
      <c r="H202" s="8">
        <v>191</v>
      </c>
      <c r="I202" s="8">
        <v>89.3</v>
      </c>
      <c r="J202" s="8">
        <v>110</v>
      </c>
      <c r="K202" s="8">
        <v>71.3</v>
      </c>
      <c r="L202" s="8">
        <v>241</v>
      </c>
      <c r="M202" s="8">
        <v>69.5</v>
      </c>
      <c r="N202" s="8">
        <v>89</v>
      </c>
      <c r="O202" s="8"/>
    </row>
    <row r="203" spans="1:15" x14ac:dyDescent="0.4">
      <c r="A203" s="10" t="s">
        <v>774</v>
      </c>
      <c r="B203" s="10" t="s">
        <v>970</v>
      </c>
      <c r="C203" s="11" t="s">
        <v>445</v>
      </c>
      <c r="D203" s="11" t="s">
        <v>377</v>
      </c>
      <c r="E203" s="10">
        <v>62.4</v>
      </c>
      <c r="F203" s="10">
        <v>160</v>
      </c>
      <c r="G203" s="10">
        <v>59.7</v>
      </c>
      <c r="H203" s="10">
        <v>306</v>
      </c>
      <c r="I203" s="10">
        <v>83.8</v>
      </c>
      <c r="J203" s="10">
        <v>301</v>
      </c>
      <c r="K203" s="10">
        <v>64.5</v>
      </c>
      <c r="L203" s="10">
        <v>428</v>
      </c>
      <c r="M203" s="10">
        <v>57.9</v>
      </c>
      <c r="N203" s="10">
        <v>257</v>
      </c>
      <c r="O203" s="10"/>
    </row>
    <row r="204" spans="1:15" x14ac:dyDescent="0.4">
      <c r="A204" s="8" t="s">
        <v>774</v>
      </c>
      <c r="B204" s="8" t="s">
        <v>774</v>
      </c>
      <c r="C204" s="9" t="s">
        <v>614</v>
      </c>
      <c r="D204" s="9" t="s">
        <v>154</v>
      </c>
      <c r="E204" s="8">
        <v>60.4</v>
      </c>
      <c r="F204" s="8">
        <v>180</v>
      </c>
      <c r="G204" s="8">
        <v>65.5</v>
      </c>
      <c r="H204" s="8">
        <v>191</v>
      </c>
      <c r="I204" s="8">
        <v>83.4</v>
      </c>
      <c r="J204" s="8">
        <v>319</v>
      </c>
      <c r="K204" s="8">
        <v>64.099999999999994</v>
      </c>
      <c r="L204" s="8">
        <v>448</v>
      </c>
      <c r="M204" s="8">
        <v>40.5</v>
      </c>
      <c r="N204" s="8">
        <v>577</v>
      </c>
      <c r="O204" s="8"/>
    </row>
    <row r="205" spans="1:15" x14ac:dyDescent="0.4">
      <c r="A205" s="10" t="s">
        <v>969</v>
      </c>
      <c r="B205" s="10" t="s">
        <v>969</v>
      </c>
      <c r="C205" s="11" t="s">
        <v>255</v>
      </c>
      <c r="D205" s="11" t="s">
        <v>220</v>
      </c>
      <c r="E205" s="10">
        <v>58.1</v>
      </c>
      <c r="F205" s="10">
        <v>217</v>
      </c>
      <c r="G205" s="10">
        <v>66.5</v>
      </c>
      <c r="H205" s="10">
        <v>168</v>
      </c>
      <c r="I205" s="10">
        <v>82.1</v>
      </c>
      <c r="J205" s="10">
        <v>367</v>
      </c>
      <c r="K205" s="10">
        <v>63.7</v>
      </c>
      <c r="L205" s="10">
        <v>462</v>
      </c>
      <c r="M205" s="10">
        <v>55.7</v>
      </c>
      <c r="N205" s="10">
        <v>294</v>
      </c>
      <c r="O205" s="10"/>
    </row>
    <row r="206" spans="1:15" x14ac:dyDescent="0.4">
      <c r="A206" s="8" t="s">
        <v>969</v>
      </c>
      <c r="B206" s="8" t="s">
        <v>775</v>
      </c>
      <c r="C206" s="9" t="s">
        <v>1129</v>
      </c>
      <c r="D206" s="9" t="s">
        <v>229</v>
      </c>
      <c r="E206" s="8">
        <v>61.3</v>
      </c>
      <c r="F206" s="8">
        <v>175</v>
      </c>
      <c r="G206" s="8">
        <v>58.9</v>
      </c>
      <c r="H206" s="8">
        <v>321</v>
      </c>
      <c r="I206" s="8">
        <v>90.3</v>
      </c>
      <c r="J206" s="8">
        <v>93</v>
      </c>
      <c r="K206" s="8">
        <v>73.8</v>
      </c>
      <c r="L206" s="8">
        <v>184</v>
      </c>
      <c r="M206" s="8">
        <v>29</v>
      </c>
      <c r="N206" s="8">
        <v>879</v>
      </c>
      <c r="O206" s="8"/>
    </row>
    <row r="207" spans="1:15" x14ac:dyDescent="0.4">
      <c r="A207" s="10" t="s">
        <v>969</v>
      </c>
      <c r="B207" s="10" t="s">
        <v>774</v>
      </c>
      <c r="C207" s="11" t="s">
        <v>557</v>
      </c>
      <c r="D207" s="11" t="s">
        <v>191</v>
      </c>
      <c r="E207" s="10">
        <v>55.4</v>
      </c>
      <c r="F207" s="10">
        <v>272</v>
      </c>
      <c r="G207" s="10">
        <v>70</v>
      </c>
      <c r="H207" s="10">
        <v>119</v>
      </c>
      <c r="I207" s="10">
        <v>79.3</v>
      </c>
      <c r="J207" s="10">
        <v>468</v>
      </c>
      <c r="K207" s="10">
        <v>68.3</v>
      </c>
      <c r="L207" s="10">
        <v>315</v>
      </c>
      <c r="M207" s="10">
        <v>51.9</v>
      </c>
      <c r="N207" s="10">
        <v>356</v>
      </c>
      <c r="O207" s="10"/>
    </row>
    <row r="208" spans="1:15" x14ac:dyDescent="0.4">
      <c r="A208" s="8" t="s">
        <v>969</v>
      </c>
      <c r="B208" s="8" t="s">
        <v>774</v>
      </c>
      <c r="C208" s="9" t="s">
        <v>519</v>
      </c>
      <c r="D208" s="9" t="s">
        <v>180</v>
      </c>
      <c r="E208" s="8">
        <v>51.6</v>
      </c>
      <c r="F208" s="8">
        <v>361</v>
      </c>
      <c r="G208" s="8">
        <v>59.3</v>
      </c>
      <c r="H208" s="8">
        <v>314</v>
      </c>
      <c r="I208" s="8">
        <v>92.7</v>
      </c>
      <c r="J208" s="8">
        <v>40</v>
      </c>
      <c r="K208" s="8">
        <v>86.6</v>
      </c>
      <c r="L208" s="8">
        <v>31</v>
      </c>
      <c r="M208" s="8">
        <v>67.5</v>
      </c>
      <c r="N208" s="8">
        <v>106</v>
      </c>
      <c r="O208" s="8"/>
    </row>
    <row r="209" spans="1:15" x14ac:dyDescent="0.4">
      <c r="A209" s="10" t="s">
        <v>969</v>
      </c>
      <c r="B209" s="10" t="s">
        <v>774</v>
      </c>
      <c r="C209" s="11" t="s">
        <v>288</v>
      </c>
      <c r="D209" s="11" t="s">
        <v>287</v>
      </c>
      <c r="E209" s="10">
        <v>63.5</v>
      </c>
      <c r="F209" s="10">
        <v>143</v>
      </c>
      <c r="G209" s="10">
        <v>52.4</v>
      </c>
      <c r="H209" s="10">
        <v>482</v>
      </c>
      <c r="I209" s="10">
        <v>86.7</v>
      </c>
      <c r="J209" s="10">
        <v>188</v>
      </c>
      <c r="K209" s="10">
        <v>71</v>
      </c>
      <c r="L209" s="10">
        <v>244</v>
      </c>
      <c r="M209" s="10">
        <v>68.3</v>
      </c>
      <c r="N209" s="10">
        <v>97</v>
      </c>
      <c r="O209" s="10"/>
    </row>
    <row r="210" spans="1:15" x14ac:dyDescent="0.4">
      <c r="A210" s="8" t="s">
        <v>969</v>
      </c>
      <c r="B210" s="8" t="s">
        <v>774</v>
      </c>
      <c r="C210" s="9" t="s">
        <v>393</v>
      </c>
      <c r="D210" s="9" t="s">
        <v>180</v>
      </c>
      <c r="E210" s="8">
        <v>46.7</v>
      </c>
      <c r="F210" s="8">
        <v>470</v>
      </c>
      <c r="G210" s="8">
        <v>65.099999999999994</v>
      </c>
      <c r="H210" s="8">
        <v>200</v>
      </c>
      <c r="I210" s="8">
        <v>92.3</v>
      </c>
      <c r="J210" s="8">
        <v>42</v>
      </c>
      <c r="K210" s="8">
        <v>88.6</v>
      </c>
      <c r="L210" s="8">
        <v>24</v>
      </c>
      <c r="M210" s="8">
        <v>65.3</v>
      </c>
      <c r="N210" s="8">
        <v>133</v>
      </c>
      <c r="O210" s="8"/>
    </row>
    <row r="211" spans="1:15" x14ac:dyDescent="0.4">
      <c r="A211" s="10" t="s">
        <v>969</v>
      </c>
      <c r="B211" s="10" t="s">
        <v>774</v>
      </c>
      <c r="C211" s="11" t="s">
        <v>655</v>
      </c>
      <c r="D211" s="11" t="s">
        <v>180</v>
      </c>
      <c r="E211" s="10">
        <v>53</v>
      </c>
      <c r="F211" s="10">
        <v>326</v>
      </c>
      <c r="G211" s="10">
        <v>56.5</v>
      </c>
      <c r="H211" s="10">
        <v>367</v>
      </c>
      <c r="I211" s="10">
        <v>96.7</v>
      </c>
      <c r="J211" s="10">
        <v>6</v>
      </c>
      <c r="K211" s="10">
        <v>89.3</v>
      </c>
      <c r="L211" s="10">
        <v>16</v>
      </c>
      <c r="M211" s="10">
        <v>54.1</v>
      </c>
      <c r="N211" s="10">
        <v>329</v>
      </c>
      <c r="O211" s="10"/>
    </row>
    <row r="212" spans="1:15" x14ac:dyDescent="0.4">
      <c r="A212" s="8" t="s">
        <v>969</v>
      </c>
      <c r="B212" s="8" t="s">
        <v>774</v>
      </c>
      <c r="C212" s="9" t="s">
        <v>349</v>
      </c>
      <c r="D212" s="9" t="s">
        <v>208</v>
      </c>
      <c r="E212" s="8">
        <v>58</v>
      </c>
      <c r="F212" s="8">
        <v>219</v>
      </c>
      <c r="G212" s="8">
        <v>63.6</v>
      </c>
      <c r="H212" s="8">
        <v>223</v>
      </c>
      <c r="I212" s="8">
        <v>78.7</v>
      </c>
      <c r="J212" s="8">
        <v>484</v>
      </c>
      <c r="K212" s="8">
        <v>67.2</v>
      </c>
      <c r="L212" s="8">
        <v>348</v>
      </c>
      <c r="M212" s="8">
        <v>71</v>
      </c>
      <c r="N212" s="8">
        <v>69</v>
      </c>
      <c r="O212" s="8"/>
    </row>
    <row r="213" spans="1:15" x14ac:dyDescent="0.4">
      <c r="A213" s="10" t="s">
        <v>969</v>
      </c>
      <c r="B213" s="10" t="s">
        <v>774</v>
      </c>
      <c r="C213" s="11" t="s">
        <v>296</v>
      </c>
      <c r="D213" s="11" t="s">
        <v>258</v>
      </c>
      <c r="E213" s="10">
        <v>59.9</v>
      </c>
      <c r="F213" s="10">
        <v>184</v>
      </c>
      <c r="G213" s="10">
        <v>58.2</v>
      </c>
      <c r="H213" s="10">
        <v>333</v>
      </c>
      <c r="I213" s="10">
        <v>87.7</v>
      </c>
      <c r="J213" s="10">
        <v>151</v>
      </c>
      <c r="K213" s="10">
        <v>67.599999999999994</v>
      </c>
      <c r="L213" s="10">
        <v>332</v>
      </c>
      <c r="M213" s="10">
        <v>65.400000000000006</v>
      </c>
      <c r="N213" s="10">
        <v>132</v>
      </c>
      <c r="O213" s="10"/>
    </row>
    <row r="214" spans="1:15" x14ac:dyDescent="0.4">
      <c r="A214" s="8" t="s">
        <v>969</v>
      </c>
      <c r="B214" s="8" t="s">
        <v>969</v>
      </c>
      <c r="C214" s="9" t="s">
        <v>567</v>
      </c>
      <c r="D214" s="9" t="s">
        <v>152</v>
      </c>
      <c r="E214" s="8">
        <v>57</v>
      </c>
      <c r="F214" s="8">
        <v>233</v>
      </c>
      <c r="G214" s="8">
        <v>59.6</v>
      </c>
      <c r="H214" s="8">
        <v>307</v>
      </c>
      <c r="I214" s="8">
        <v>87.5</v>
      </c>
      <c r="J214" s="8">
        <v>166</v>
      </c>
      <c r="K214" s="8">
        <v>73.5</v>
      </c>
      <c r="L214" s="8">
        <v>188</v>
      </c>
      <c r="M214" s="8">
        <v>63.4</v>
      </c>
      <c r="N214" s="8">
        <v>162</v>
      </c>
      <c r="O214" s="8"/>
    </row>
    <row r="215" spans="1:15" x14ac:dyDescent="0.4">
      <c r="A215" s="10" t="s">
        <v>969</v>
      </c>
      <c r="B215" s="10" t="s">
        <v>775</v>
      </c>
      <c r="C215" s="11" t="s">
        <v>440</v>
      </c>
      <c r="D215" s="11" t="s">
        <v>311</v>
      </c>
      <c r="E215" s="10">
        <v>54.2</v>
      </c>
      <c r="F215" s="10">
        <v>299</v>
      </c>
      <c r="G215" s="10">
        <v>72.400000000000006</v>
      </c>
      <c r="H215" s="10">
        <v>94</v>
      </c>
      <c r="I215" s="10">
        <v>77.5</v>
      </c>
      <c r="J215" s="10">
        <v>532</v>
      </c>
      <c r="K215" s="10">
        <v>64.099999999999994</v>
      </c>
      <c r="L215" s="10">
        <v>448</v>
      </c>
      <c r="M215" s="10">
        <v>58.6</v>
      </c>
      <c r="N215" s="10">
        <v>248</v>
      </c>
      <c r="O215" s="10"/>
    </row>
    <row r="216" spans="1:15" x14ac:dyDescent="0.4">
      <c r="A216" s="8" t="s">
        <v>969</v>
      </c>
      <c r="B216" s="8" t="s">
        <v>970</v>
      </c>
      <c r="C216" s="9" t="s">
        <v>951</v>
      </c>
      <c r="D216" s="9" t="s">
        <v>431</v>
      </c>
      <c r="E216" s="8">
        <v>48</v>
      </c>
      <c r="F216" s="8">
        <v>439</v>
      </c>
      <c r="G216" s="8">
        <v>72</v>
      </c>
      <c r="H216" s="8">
        <v>98</v>
      </c>
      <c r="I216" s="8">
        <v>80.7</v>
      </c>
      <c r="J216" s="8">
        <v>423</v>
      </c>
      <c r="K216" s="8">
        <v>74.599999999999994</v>
      </c>
      <c r="L216" s="8">
        <v>165</v>
      </c>
      <c r="M216" s="8">
        <v>72.900000000000006</v>
      </c>
      <c r="N216" s="8">
        <v>55</v>
      </c>
      <c r="O216" s="8"/>
    </row>
    <row r="217" spans="1:15" x14ac:dyDescent="0.4">
      <c r="A217" s="10" t="s">
        <v>969</v>
      </c>
      <c r="B217" s="10" t="s">
        <v>969</v>
      </c>
      <c r="C217" s="11" t="s">
        <v>602</v>
      </c>
      <c r="D217" s="11" t="s">
        <v>543</v>
      </c>
      <c r="E217" s="10">
        <v>53.5</v>
      </c>
      <c r="F217" s="10">
        <v>318</v>
      </c>
      <c r="G217" s="10">
        <v>65.7</v>
      </c>
      <c r="H217" s="10">
        <v>188</v>
      </c>
      <c r="I217" s="10">
        <v>87.2</v>
      </c>
      <c r="J217" s="10">
        <v>174</v>
      </c>
      <c r="K217" s="10">
        <v>69.400000000000006</v>
      </c>
      <c r="L217" s="10">
        <v>286</v>
      </c>
      <c r="M217" s="10">
        <v>64.2</v>
      </c>
      <c r="N217" s="10">
        <v>150</v>
      </c>
      <c r="O217" s="10"/>
    </row>
    <row r="218" spans="1:15" x14ac:dyDescent="0.4">
      <c r="A218" s="8" t="s">
        <v>969</v>
      </c>
      <c r="B218" s="8" t="s">
        <v>774</v>
      </c>
      <c r="C218" s="9" t="s">
        <v>610</v>
      </c>
      <c r="D218" s="9" t="s">
        <v>180</v>
      </c>
      <c r="E218" s="8">
        <v>55.1</v>
      </c>
      <c r="F218" s="8">
        <v>277</v>
      </c>
      <c r="G218" s="8">
        <v>56.8</v>
      </c>
      <c r="H218" s="8">
        <v>357</v>
      </c>
      <c r="I218" s="8">
        <v>89.1</v>
      </c>
      <c r="J218" s="8">
        <v>117</v>
      </c>
      <c r="K218" s="8">
        <v>86.6</v>
      </c>
      <c r="L218" s="8">
        <v>31</v>
      </c>
      <c r="M218" s="8">
        <v>54</v>
      </c>
      <c r="N218" s="8">
        <v>331</v>
      </c>
      <c r="O218" s="8"/>
    </row>
    <row r="219" spans="1:15" x14ac:dyDescent="0.4">
      <c r="A219" s="10" t="s">
        <v>969</v>
      </c>
      <c r="B219" s="10" t="s">
        <v>774</v>
      </c>
      <c r="C219" s="11" t="s">
        <v>578</v>
      </c>
      <c r="D219" s="11" t="s">
        <v>579</v>
      </c>
      <c r="E219" s="10">
        <v>54.8</v>
      </c>
      <c r="F219" s="10">
        <v>282</v>
      </c>
      <c r="G219" s="10">
        <v>55.2</v>
      </c>
      <c r="H219" s="10">
        <v>398</v>
      </c>
      <c r="I219" s="10">
        <v>93</v>
      </c>
      <c r="J219" s="10">
        <v>39</v>
      </c>
      <c r="K219" s="10">
        <v>76.5</v>
      </c>
      <c r="L219" s="10">
        <v>126</v>
      </c>
      <c r="M219" s="10">
        <v>80.599999999999994</v>
      </c>
      <c r="N219" s="10">
        <v>25</v>
      </c>
      <c r="O219" s="10"/>
    </row>
    <row r="220" spans="1:15" x14ac:dyDescent="0.4">
      <c r="A220" s="8" t="s">
        <v>969</v>
      </c>
      <c r="B220" s="8" t="s">
        <v>775</v>
      </c>
      <c r="C220" s="9" t="s">
        <v>1173</v>
      </c>
      <c r="D220" s="9" t="s">
        <v>525</v>
      </c>
      <c r="E220" s="8">
        <v>47.2</v>
      </c>
      <c r="F220" s="8">
        <v>457</v>
      </c>
      <c r="G220" s="8">
        <v>73.900000000000006</v>
      </c>
      <c r="H220" s="8">
        <v>82</v>
      </c>
      <c r="I220" s="8">
        <v>86.9</v>
      </c>
      <c r="J220" s="8">
        <v>182</v>
      </c>
      <c r="K220" s="8">
        <v>68.3</v>
      </c>
      <c r="L220" s="8">
        <v>315</v>
      </c>
      <c r="M220" s="8">
        <v>62.9</v>
      </c>
      <c r="N220" s="8">
        <v>174</v>
      </c>
      <c r="O220" s="8"/>
    </row>
    <row r="221" spans="1:15" x14ac:dyDescent="0.4">
      <c r="A221" s="10" t="s">
        <v>969</v>
      </c>
      <c r="B221" s="10" t="s">
        <v>969</v>
      </c>
      <c r="C221" s="11" t="s">
        <v>548</v>
      </c>
      <c r="D221" s="11" t="s">
        <v>220</v>
      </c>
      <c r="E221" s="10">
        <v>58.9</v>
      </c>
      <c r="F221" s="10">
        <v>200</v>
      </c>
      <c r="G221" s="10">
        <v>60.8</v>
      </c>
      <c r="H221" s="10">
        <v>281</v>
      </c>
      <c r="I221" s="10">
        <v>80.7</v>
      </c>
      <c r="J221" s="10">
        <v>423</v>
      </c>
      <c r="K221" s="10">
        <v>67.599999999999994</v>
      </c>
      <c r="L221" s="10">
        <v>332</v>
      </c>
      <c r="M221" s="10">
        <v>65.3</v>
      </c>
      <c r="N221" s="10">
        <v>133</v>
      </c>
      <c r="O221" s="10"/>
    </row>
    <row r="222" spans="1:15" x14ac:dyDescent="0.4">
      <c r="A222" s="8" t="s">
        <v>969</v>
      </c>
      <c r="B222" s="8" t="s">
        <v>970</v>
      </c>
      <c r="C222" s="9" t="s">
        <v>437</v>
      </c>
      <c r="D222" s="9" t="s">
        <v>208</v>
      </c>
      <c r="E222" s="8">
        <v>57.6</v>
      </c>
      <c r="F222" s="8">
        <v>222</v>
      </c>
      <c r="G222" s="8">
        <v>64.3</v>
      </c>
      <c r="H222" s="8">
        <v>214</v>
      </c>
      <c r="I222" s="8">
        <v>81.7</v>
      </c>
      <c r="J222" s="8">
        <v>386</v>
      </c>
      <c r="K222" s="8">
        <v>68</v>
      </c>
      <c r="L222" s="8">
        <v>326</v>
      </c>
      <c r="M222" s="8">
        <v>51.6</v>
      </c>
      <c r="N222" s="8">
        <v>361</v>
      </c>
      <c r="O222" s="8"/>
    </row>
    <row r="223" spans="1:15" x14ac:dyDescent="0.4">
      <c r="A223" s="10" t="s">
        <v>969</v>
      </c>
      <c r="B223" s="10" t="s">
        <v>969</v>
      </c>
      <c r="C223" s="11" t="s">
        <v>805</v>
      </c>
      <c r="D223" s="11" t="s">
        <v>243</v>
      </c>
      <c r="E223" s="10">
        <v>55.6</v>
      </c>
      <c r="F223" s="10">
        <v>266</v>
      </c>
      <c r="G223" s="10">
        <v>71</v>
      </c>
      <c r="H223" s="10">
        <v>109</v>
      </c>
      <c r="I223" s="10">
        <v>79.7</v>
      </c>
      <c r="J223" s="10">
        <v>455</v>
      </c>
      <c r="K223" s="10">
        <v>59</v>
      </c>
      <c r="L223" s="10">
        <v>621</v>
      </c>
      <c r="M223" s="10">
        <v>54.6</v>
      </c>
      <c r="N223" s="10">
        <v>315</v>
      </c>
      <c r="O223" s="10"/>
    </row>
    <row r="224" spans="1:15" x14ac:dyDescent="0.4">
      <c r="A224" s="8" t="s">
        <v>969</v>
      </c>
      <c r="B224" s="8" t="s">
        <v>774</v>
      </c>
      <c r="C224" s="9" t="s">
        <v>406</v>
      </c>
      <c r="D224" s="9" t="s">
        <v>167</v>
      </c>
      <c r="E224" s="8">
        <v>54.8</v>
      </c>
      <c r="F224" s="8">
        <v>282</v>
      </c>
      <c r="G224" s="8">
        <v>64.2</v>
      </c>
      <c r="H224" s="8">
        <v>219</v>
      </c>
      <c r="I224" s="8">
        <v>86.4</v>
      </c>
      <c r="J224" s="8">
        <v>200</v>
      </c>
      <c r="K224" s="8">
        <v>72.3</v>
      </c>
      <c r="L224" s="8">
        <v>216</v>
      </c>
      <c r="M224" s="8">
        <v>49.3</v>
      </c>
      <c r="N224" s="8">
        <v>405</v>
      </c>
      <c r="O224" s="8"/>
    </row>
    <row r="225" spans="1:15" x14ac:dyDescent="0.4">
      <c r="A225" s="10" t="s">
        <v>969</v>
      </c>
      <c r="B225" s="10" t="s">
        <v>970</v>
      </c>
      <c r="C225" s="11" t="s">
        <v>1149</v>
      </c>
      <c r="D225" s="11" t="s">
        <v>174</v>
      </c>
      <c r="E225" s="10">
        <v>65.400000000000006</v>
      </c>
      <c r="F225" s="10">
        <v>127</v>
      </c>
      <c r="G225" s="10">
        <v>48.8</v>
      </c>
      <c r="H225" s="10">
        <v>588</v>
      </c>
      <c r="I225" s="10">
        <v>81.3</v>
      </c>
      <c r="J225" s="10">
        <v>408</v>
      </c>
      <c r="K225" s="10">
        <v>71</v>
      </c>
      <c r="L225" s="10">
        <v>244</v>
      </c>
      <c r="M225" s="10">
        <v>73.7</v>
      </c>
      <c r="N225" s="10">
        <v>50</v>
      </c>
      <c r="O225" s="10"/>
    </row>
    <row r="226" spans="1:15" x14ac:dyDescent="0.4">
      <c r="A226" s="8" t="s">
        <v>969</v>
      </c>
      <c r="B226" s="8" t="s">
        <v>969</v>
      </c>
      <c r="C226" s="9" t="s">
        <v>564</v>
      </c>
      <c r="D226" s="9" t="s">
        <v>170</v>
      </c>
      <c r="E226" s="8">
        <v>57.8</v>
      </c>
      <c r="F226" s="8">
        <v>221</v>
      </c>
      <c r="G226" s="8">
        <v>61.3</v>
      </c>
      <c r="H226" s="8">
        <v>272</v>
      </c>
      <c r="I226" s="8">
        <v>87.2</v>
      </c>
      <c r="J226" s="8">
        <v>174</v>
      </c>
      <c r="K226" s="8">
        <v>70.400000000000006</v>
      </c>
      <c r="L226" s="8">
        <v>261</v>
      </c>
      <c r="M226" s="8">
        <v>44.8</v>
      </c>
      <c r="N226" s="8">
        <v>489</v>
      </c>
      <c r="O226" s="8"/>
    </row>
    <row r="227" spans="1:15" x14ac:dyDescent="0.4">
      <c r="A227" s="10" t="s">
        <v>969</v>
      </c>
      <c r="B227" s="10" t="s">
        <v>969</v>
      </c>
      <c r="C227" s="11" t="s">
        <v>411</v>
      </c>
      <c r="D227" s="11" t="s">
        <v>154</v>
      </c>
      <c r="E227" s="10">
        <v>52.8</v>
      </c>
      <c r="F227" s="10">
        <v>335</v>
      </c>
      <c r="G227" s="10">
        <v>62.3</v>
      </c>
      <c r="H227" s="10">
        <v>251</v>
      </c>
      <c r="I227" s="10">
        <v>90.5</v>
      </c>
      <c r="J227" s="10">
        <v>83</v>
      </c>
      <c r="K227" s="10">
        <v>73.5</v>
      </c>
      <c r="L227" s="10">
        <v>188</v>
      </c>
      <c r="M227" s="10">
        <v>63</v>
      </c>
      <c r="N227" s="10">
        <v>170</v>
      </c>
      <c r="O227" s="10"/>
    </row>
    <row r="228" spans="1:15" x14ac:dyDescent="0.4">
      <c r="A228" s="8" t="s">
        <v>969</v>
      </c>
      <c r="B228" s="8" t="s">
        <v>969</v>
      </c>
      <c r="C228" s="9" t="s">
        <v>649</v>
      </c>
      <c r="D228" s="9" t="s">
        <v>188</v>
      </c>
      <c r="E228" s="8">
        <v>63.1</v>
      </c>
      <c r="F228" s="8">
        <v>150</v>
      </c>
      <c r="G228" s="8">
        <v>66</v>
      </c>
      <c r="H228" s="8">
        <v>179</v>
      </c>
      <c r="I228" s="8">
        <v>68.8</v>
      </c>
      <c r="J228" s="8">
        <v>702</v>
      </c>
      <c r="K228" s="8">
        <v>56.3</v>
      </c>
      <c r="L228" s="8">
        <v>702</v>
      </c>
      <c r="M228" s="8">
        <v>56.1</v>
      </c>
      <c r="N228" s="8">
        <v>286</v>
      </c>
      <c r="O228" s="8"/>
    </row>
    <row r="229" spans="1:15" x14ac:dyDescent="0.4">
      <c r="A229" s="10" t="s">
        <v>969</v>
      </c>
      <c r="B229" s="10" t="s">
        <v>969</v>
      </c>
      <c r="C229" s="11" t="s">
        <v>555</v>
      </c>
      <c r="D229" s="11" t="s">
        <v>243</v>
      </c>
      <c r="E229" s="10">
        <v>56.6</v>
      </c>
      <c r="F229" s="10">
        <v>240</v>
      </c>
      <c r="G229" s="10">
        <v>62.9</v>
      </c>
      <c r="H229" s="10">
        <v>242</v>
      </c>
      <c r="I229" s="10">
        <v>81.900000000000006</v>
      </c>
      <c r="J229" s="10">
        <v>377</v>
      </c>
      <c r="K229" s="10">
        <v>67.599999999999994</v>
      </c>
      <c r="L229" s="10">
        <v>332</v>
      </c>
      <c r="M229" s="10">
        <v>64.7</v>
      </c>
      <c r="N229" s="10">
        <v>143</v>
      </c>
      <c r="O229" s="10"/>
    </row>
    <row r="230" spans="1:15" x14ac:dyDescent="0.4">
      <c r="A230" s="8" t="s">
        <v>969</v>
      </c>
      <c r="B230" s="8" t="s">
        <v>969</v>
      </c>
      <c r="C230" s="9" t="s">
        <v>743</v>
      </c>
      <c r="D230" s="9" t="s">
        <v>184</v>
      </c>
      <c r="E230" s="8">
        <v>58.4</v>
      </c>
      <c r="F230" s="8">
        <v>207</v>
      </c>
      <c r="G230" s="8">
        <v>63.8</v>
      </c>
      <c r="H230" s="8">
        <v>222</v>
      </c>
      <c r="I230" s="8">
        <v>78.2</v>
      </c>
      <c r="J230" s="8">
        <v>500</v>
      </c>
      <c r="K230" s="8">
        <v>62.3</v>
      </c>
      <c r="L230" s="8">
        <v>512</v>
      </c>
      <c r="M230" s="8">
        <v>65.7</v>
      </c>
      <c r="N230" s="8">
        <v>127</v>
      </c>
      <c r="O230" s="8"/>
    </row>
    <row r="231" spans="1:15" x14ac:dyDescent="0.4">
      <c r="A231" s="10" t="s">
        <v>969</v>
      </c>
      <c r="B231" s="10" t="s">
        <v>969</v>
      </c>
      <c r="C231" s="11" t="s">
        <v>354</v>
      </c>
      <c r="D231" s="11" t="s">
        <v>167</v>
      </c>
      <c r="E231" s="10">
        <v>54.4</v>
      </c>
      <c r="F231" s="10">
        <v>291</v>
      </c>
      <c r="G231" s="10">
        <v>73.599999999999994</v>
      </c>
      <c r="H231" s="10">
        <v>84</v>
      </c>
      <c r="I231" s="10">
        <v>75.8</v>
      </c>
      <c r="J231" s="10">
        <v>569</v>
      </c>
      <c r="K231" s="10">
        <v>59</v>
      </c>
      <c r="L231" s="10">
        <v>621</v>
      </c>
      <c r="M231" s="10">
        <v>50.7</v>
      </c>
      <c r="N231" s="10">
        <v>385</v>
      </c>
      <c r="O231" s="10"/>
    </row>
    <row r="232" spans="1:15" x14ac:dyDescent="0.4">
      <c r="A232" s="8" t="s">
        <v>969</v>
      </c>
      <c r="B232" s="8" t="s">
        <v>774</v>
      </c>
      <c r="C232" s="9" t="s">
        <v>814</v>
      </c>
      <c r="D232" s="9" t="s">
        <v>184</v>
      </c>
      <c r="E232" s="8">
        <v>59.3</v>
      </c>
      <c r="F232" s="8">
        <v>193</v>
      </c>
      <c r="G232" s="8">
        <v>60.7</v>
      </c>
      <c r="H232" s="8">
        <v>285</v>
      </c>
      <c r="I232" s="8">
        <v>77.3</v>
      </c>
      <c r="J232" s="8">
        <v>537</v>
      </c>
      <c r="K232" s="8">
        <v>65.7</v>
      </c>
      <c r="L232" s="8">
        <v>385</v>
      </c>
      <c r="M232" s="8">
        <v>67.599999999999994</v>
      </c>
      <c r="N232" s="8">
        <v>105</v>
      </c>
      <c r="O232" s="8"/>
    </row>
    <row r="233" spans="1:15" x14ac:dyDescent="0.4">
      <c r="A233" s="10" t="s">
        <v>969</v>
      </c>
      <c r="B233" s="10" t="s">
        <v>969</v>
      </c>
      <c r="C233" s="11" t="s">
        <v>385</v>
      </c>
      <c r="D233" s="11" t="s">
        <v>170</v>
      </c>
      <c r="E233" s="10">
        <v>54.4</v>
      </c>
      <c r="F233" s="10">
        <v>291</v>
      </c>
      <c r="G233" s="10">
        <v>66.2</v>
      </c>
      <c r="H233" s="10">
        <v>174</v>
      </c>
      <c r="I233" s="10">
        <v>83.7</v>
      </c>
      <c r="J233" s="10">
        <v>307</v>
      </c>
      <c r="K233" s="10">
        <v>66.099999999999994</v>
      </c>
      <c r="L233" s="10">
        <v>375</v>
      </c>
      <c r="M233" s="10">
        <v>54.1</v>
      </c>
      <c r="N233" s="10">
        <v>329</v>
      </c>
      <c r="O233" s="10"/>
    </row>
    <row r="234" spans="1:15" x14ac:dyDescent="0.4">
      <c r="A234" s="8" t="s">
        <v>969</v>
      </c>
      <c r="B234" s="8" t="s">
        <v>774</v>
      </c>
      <c r="C234" s="9" t="s">
        <v>777</v>
      </c>
      <c r="D234" s="9" t="s">
        <v>180</v>
      </c>
      <c r="E234" s="8">
        <v>53.5</v>
      </c>
      <c r="F234" s="8">
        <v>318</v>
      </c>
      <c r="G234" s="8">
        <v>54.4</v>
      </c>
      <c r="H234" s="8">
        <v>427</v>
      </c>
      <c r="I234" s="8">
        <v>91</v>
      </c>
      <c r="J234" s="8">
        <v>70</v>
      </c>
      <c r="K234" s="8">
        <v>89.3</v>
      </c>
      <c r="L234" s="8">
        <v>16</v>
      </c>
      <c r="M234" s="8">
        <v>57.7</v>
      </c>
      <c r="N234" s="8">
        <v>263</v>
      </c>
      <c r="O234" s="8"/>
    </row>
    <row r="235" spans="1:15" x14ac:dyDescent="0.4">
      <c r="A235" s="10" t="s">
        <v>969</v>
      </c>
      <c r="B235" s="10" t="s">
        <v>969</v>
      </c>
      <c r="C235" s="11" t="s">
        <v>1118</v>
      </c>
      <c r="D235" s="11" t="s">
        <v>431</v>
      </c>
      <c r="E235" s="10">
        <v>60.4</v>
      </c>
      <c r="F235" s="10">
        <v>180</v>
      </c>
      <c r="G235" s="10">
        <v>59.1</v>
      </c>
      <c r="H235" s="10">
        <v>316</v>
      </c>
      <c r="I235" s="10">
        <v>81.2</v>
      </c>
      <c r="J235" s="10">
        <v>409</v>
      </c>
      <c r="K235" s="10">
        <v>72.3</v>
      </c>
      <c r="L235" s="10">
        <v>216</v>
      </c>
      <c r="M235" s="10">
        <v>40.299999999999997</v>
      </c>
      <c r="N235" s="10">
        <v>581</v>
      </c>
      <c r="O235" s="10"/>
    </row>
    <row r="236" spans="1:15" x14ac:dyDescent="0.4">
      <c r="A236" s="8" t="s">
        <v>969</v>
      </c>
      <c r="B236" s="8" t="s">
        <v>972</v>
      </c>
      <c r="C236" s="9" t="s">
        <v>1214</v>
      </c>
      <c r="D236" s="9" t="s">
        <v>241</v>
      </c>
      <c r="E236" s="8">
        <v>60.2</v>
      </c>
      <c r="F236" s="8">
        <v>182</v>
      </c>
      <c r="G236" s="8">
        <v>60.3</v>
      </c>
      <c r="H236" s="8">
        <v>294</v>
      </c>
      <c r="I236" s="8">
        <v>80.099999999999994</v>
      </c>
      <c r="J236" s="8">
        <v>442</v>
      </c>
      <c r="K236" s="8">
        <v>64.5</v>
      </c>
      <c r="L236" s="8">
        <v>428</v>
      </c>
      <c r="M236" s="8">
        <v>54.2</v>
      </c>
      <c r="N236" s="8">
        <v>324</v>
      </c>
      <c r="O236" s="8"/>
    </row>
    <row r="237" spans="1:15" x14ac:dyDescent="0.4">
      <c r="A237" s="10" t="s">
        <v>969</v>
      </c>
      <c r="B237" s="10" t="s">
        <v>774</v>
      </c>
      <c r="C237" s="11" t="s">
        <v>500</v>
      </c>
      <c r="D237" s="11" t="s">
        <v>154</v>
      </c>
      <c r="E237" s="10">
        <v>63.8</v>
      </c>
      <c r="F237" s="10">
        <v>139</v>
      </c>
      <c r="G237" s="10">
        <v>57.3</v>
      </c>
      <c r="H237" s="10">
        <v>348</v>
      </c>
      <c r="I237" s="10">
        <v>85.6</v>
      </c>
      <c r="J237" s="10">
        <v>234</v>
      </c>
      <c r="K237" s="10">
        <v>64.900000000000006</v>
      </c>
      <c r="L237" s="10">
        <v>413</v>
      </c>
      <c r="M237" s="10">
        <v>27.6</v>
      </c>
      <c r="N237" s="10">
        <v>912</v>
      </c>
      <c r="O237" s="10"/>
    </row>
    <row r="238" spans="1:15" x14ac:dyDescent="0.4">
      <c r="A238" s="8" t="s">
        <v>969</v>
      </c>
      <c r="B238" s="8" t="s">
        <v>969</v>
      </c>
      <c r="C238" s="9" t="s">
        <v>1445</v>
      </c>
      <c r="D238" s="9" t="s">
        <v>295</v>
      </c>
      <c r="E238" s="8">
        <v>68.3</v>
      </c>
      <c r="F238" s="8">
        <v>100</v>
      </c>
      <c r="G238" s="8">
        <v>50.8</v>
      </c>
      <c r="H238" s="8">
        <v>533</v>
      </c>
      <c r="I238" s="8">
        <v>77.7</v>
      </c>
      <c r="J238" s="8">
        <v>523</v>
      </c>
      <c r="K238" s="8">
        <v>60.5</v>
      </c>
      <c r="L238" s="8">
        <v>569</v>
      </c>
      <c r="M238" s="8">
        <v>60.2</v>
      </c>
      <c r="N238" s="8">
        <v>217</v>
      </c>
      <c r="O238" s="8"/>
    </row>
    <row r="239" spans="1:15" x14ac:dyDescent="0.4">
      <c r="A239" s="10" t="s">
        <v>969</v>
      </c>
      <c r="B239" s="10" t="s">
        <v>969</v>
      </c>
      <c r="C239" s="11" t="s">
        <v>388</v>
      </c>
      <c r="D239" s="11" t="s">
        <v>154</v>
      </c>
      <c r="E239" s="10">
        <v>50.3</v>
      </c>
      <c r="F239" s="10">
        <v>392</v>
      </c>
      <c r="G239" s="10">
        <v>66.900000000000006</v>
      </c>
      <c r="H239" s="10">
        <v>160</v>
      </c>
      <c r="I239" s="10">
        <v>92.3</v>
      </c>
      <c r="J239" s="10">
        <v>42</v>
      </c>
      <c r="K239" s="10">
        <v>72</v>
      </c>
      <c r="L239" s="10">
        <v>229</v>
      </c>
      <c r="M239" s="10">
        <v>41.7</v>
      </c>
      <c r="N239" s="10">
        <v>547</v>
      </c>
      <c r="O239" s="10"/>
    </row>
    <row r="240" spans="1:15" x14ac:dyDescent="0.4">
      <c r="A240" s="8" t="s">
        <v>969</v>
      </c>
      <c r="B240" s="8" t="s">
        <v>969</v>
      </c>
      <c r="C240" s="9" t="s">
        <v>840</v>
      </c>
      <c r="D240" s="9" t="s">
        <v>461</v>
      </c>
      <c r="E240" s="8">
        <v>62.4</v>
      </c>
      <c r="F240" s="8">
        <v>160</v>
      </c>
      <c r="G240" s="8">
        <v>56.1</v>
      </c>
      <c r="H240" s="8">
        <v>373</v>
      </c>
      <c r="I240" s="8">
        <v>83.1</v>
      </c>
      <c r="J240" s="8">
        <v>331</v>
      </c>
      <c r="K240" s="8">
        <v>65.3</v>
      </c>
      <c r="L240" s="8">
        <v>397</v>
      </c>
      <c r="M240" s="8">
        <v>50</v>
      </c>
      <c r="N240" s="8">
        <v>398</v>
      </c>
      <c r="O240" s="8"/>
    </row>
    <row r="241" spans="1:15" x14ac:dyDescent="0.4">
      <c r="A241" s="10" t="s">
        <v>969</v>
      </c>
      <c r="B241" s="10"/>
      <c r="C241" s="11" t="s">
        <v>831</v>
      </c>
      <c r="D241" s="11" t="s">
        <v>295</v>
      </c>
      <c r="E241" s="10">
        <v>56.7</v>
      </c>
      <c r="F241" s="10">
        <v>239</v>
      </c>
      <c r="G241" s="10">
        <v>60.6</v>
      </c>
      <c r="H241" s="10">
        <v>287</v>
      </c>
      <c r="I241" s="10">
        <v>79.7</v>
      </c>
      <c r="J241" s="10">
        <v>455</v>
      </c>
      <c r="K241" s="10">
        <v>65.3</v>
      </c>
      <c r="L241" s="10">
        <v>397</v>
      </c>
      <c r="M241" s="10">
        <v>76.599999999999994</v>
      </c>
      <c r="N241" s="10">
        <v>33</v>
      </c>
      <c r="O241" s="10"/>
    </row>
    <row r="242" spans="1:15" x14ac:dyDescent="0.4">
      <c r="A242" s="8" t="s">
        <v>969</v>
      </c>
      <c r="B242" s="8" t="s">
        <v>969</v>
      </c>
      <c r="C242" s="9" t="s">
        <v>596</v>
      </c>
      <c r="D242" s="9" t="s">
        <v>243</v>
      </c>
      <c r="E242" s="8">
        <v>64.2</v>
      </c>
      <c r="F242" s="8">
        <v>135</v>
      </c>
      <c r="G242" s="8">
        <v>56.7</v>
      </c>
      <c r="H242" s="8">
        <v>362</v>
      </c>
      <c r="I242" s="8">
        <v>80.099999999999994</v>
      </c>
      <c r="J242" s="8">
        <v>442</v>
      </c>
      <c r="K242" s="8">
        <v>57.9</v>
      </c>
      <c r="L242" s="8">
        <v>649</v>
      </c>
      <c r="M242" s="8">
        <v>56.1</v>
      </c>
      <c r="N242" s="8">
        <v>286</v>
      </c>
      <c r="O242" s="8"/>
    </row>
    <row r="243" spans="1:15" x14ac:dyDescent="0.4">
      <c r="A243" s="10" t="s">
        <v>969</v>
      </c>
      <c r="B243" s="10" t="s">
        <v>970</v>
      </c>
      <c r="C243" s="11" t="s">
        <v>1148</v>
      </c>
      <c r="D243" s="11" t="s">
        <v>154</v>
      </c>
      <c r="E243" s="10">
        <v>59.3</v>
      </c>
      <c r="F243" s="10">
        <v>193</v>
      </c>
      <c r="G243" s="10">
        <v>64.8</v>
      </c>
      <c r="H243" s="10">
        <v>202</v>
      </c>
      <c r="I243" s="10">
        <v>76.7</v>
      </c>
      <c r="J243" s="10">
        <v>551</v>
      </c>
      <c r="K243" s="10">
        <v>61.4</v>
      </c>
      <c r="L243" s="10">
        <v>538</v>
      </c>
      <c r="M243" s="10">
        <v>43.2</v>
      </c>
      <c r="N243" s="10">
        <v>525</v>
      </c>
      <c r="O243" s="10"/>
    </row>
    <row r="244" spans="1:15" x14ac:dyDescent="0.4">
      <c r="A244" s="8" t="s">
        <v>969</v>
      </c>
      <c r="B244" s="8" t="s">
        <v>774</v>
      </c>
      <c r="C244" s="9" t="s">
        <v>497</v>
      </c>
      <c r="D244" s="9" t="s">
        <v>154</v>
      </c>
      <c r="E244" s="8">
        <v>56.5</v>
      </c>
      <c r="F244" s="8">
        <v>241</v>
      </c>
      <c r="G244" s="8">
        <v>65.3</v>
      </c>
      <c r="H244" s="8">
        <v>195</v>
      </c>
      <c r="I244" s="8">
        <v>85.2</v>
      </c>
      <c r="J244" s="8">
        <v>249</v>
      </c>
      <c r="K244" s="8">
        <v>65.3</v>
      </c>
      <c r="L244" s="8">
        <v>397</v>
      </c>
      <c r="M244" s="8">
        <v>30.1</v>
      </c>
      <c r="N244" s="8">
        <v>838</v>
      </c>
      <c r="O244" s="8"/>
    </row>
    <row r="245" spans="1:15" x14ac:dyDescent="0.4">
      <c r="A245" s="10" t="s">
        <v>969</v>
      </c>
      <c r="B245" s="10" t="s">
        <v>970</v>
      </c>
      <c r="C245" s="11" t="s">
        <v>1146</v>
      </c>
      <c r="D245" s="11" t="s">
        <v>1135</v>
      </c>
      <c r="E245" s="10">
        <v>60</v>
      </c>
      <c r="F245" s="10">
        <v>183</v>
      </c>
      <c r="G245" s="10">
        <v>45.8</v>
      </c>
      <c r="H245" s="10">
        <v>663</v>
      </c>
      <c r="I245" s="10">
        <v>87.6</v>
      </c>
      <c r="J245" s="10">
        <v>162</v>
      </c>
      <c r="K245" s="10">
        <v>80.8</v>
      </c>
      <c r="L245" s="10">
        <v>75</v>
      </c>
      <c r="M245" s="10">
        <v>74.599999999999994</v>
      </c>
      <c r="N245" s="10">
        <v>47</v>
      </c>
      <c r="O245" s="10"/>
    </row>
    <row r="246" spans="1:15" x14ac:dyDescent="0.4">
      <c r="A246" s="8" t="s">
        <v>969</v>
      </c>
      <c r="B246" s="8" t="s">
        <v>972</v>
      </c>
      <c r="C246" s="9" t="s">
        <v>1133</v>
      </c>
      <c r="D246" s="9" t="s">
        <v>431</v>
      </c>
      <c r="E246" s="8">
        <v>54.2</v>
      </c>
      <c r="F246" s="8">
        <v>299</v>
      </c>
      <c r="G246" s="8">
        <v>68.900000000000006</v>
      </c>
      <c r="H246" s="8">
        <v>131</v>
      </c>
      <c r="I246" s="8">
        <v>81.400000000000006</v>
      </c>
      <c r="J246" s="8">
        <v>403</v>
      </c>
      <c r="K246" s="8">
        <v>64.099999999999994</v>
      </c>
      <c r="L246" s="8">
        <v>448</v>
      </c>
      <c r="M246" s="8">
        <v>39</v>
      </c>
      <c r="N246" s="8">
        <v>610</v>
      </c>
      <c r="O246" s="8"/>
    </row>
    <row r="247" spans="1:15" x14ac:dyDescent="0.4">
      <c r="A247" s="10" t="s">
        <v>969</v>
      </c>
      <c r="B247" s="10" t="s">
        <v>970</v>
      </c>
      <c r="C247" s="11" t="s">
        <v>741</v>
      </c>
      <c r="D247" s="11" t="s">
        <v>154</v>
      </c>
      <c r="E247" s="10">
        <v>50.9</v>
      </c>
      <c r="F247" s="10">
        <v>376</v>
      </c>
      <c r="G247" s="10">
        <v>66.8</v>
      </c>
      <c r="H247" s="10">
        <v>162</v>
      </c>
      <c r="I247" s="10">
        <v>87.7</v>
      </c>
      <c r="J247" s="10">
        <v>151</v>
      </c>
      <c r="K247" s="10">
        <v>70.7</v>
      </c>
      <c r="L247" s="10">
        <v>252</v>
      </c>
      <c r="M247" s="10">
        <v>46.7</v>
      </c>
      <c r="N247" s="10">
        <v>459</v>
      </c>
      <c r="O247" s="10"/>
    </row>
    <row r="248" spans="1:15" x14ac:dyDescent="0.4">
      <c r="A248" s="8" t="s">
        <v>969</v>
      </c>
      <c r="B248" s="8" t="s">
        <v>969</v>
      </c>
      <c r="C248" s="9" t="s">
        <v>724</v>
      </c>
      <c r="D248" s="9" t="s">
        <v>235</v>
      </c>
      <c r="E248" s="8">
        <v>56</v>
      </c>
      <c r="F248" s="8">
        <v>256</v>
      </c>
      <c r="G248" s="8">
        <v>63</v>
      </c>
      <c r="H248" s="8">
        <v>239</v>
      </c>
      <c r="I248" s="8">
        <v>83.9</v>
      </c>
      <c r="J248" s="8">
        <v>294</v>
      </c>
      <c r="K248" s="8">
        <v>67.2</v>
      </c>
      <c r="L248" s="8">
        <v>348</v>
      </c>
      <c r="M248" s="8">
        <v>45.6</v>
      </c>
      <c r="N248" s="8">
        <v>471</v>
      </c>
      <c r="O248" s="8"/>
    </row>
    <row r="249" spans="1:15" x14ac:dyDescent="0.4">
      <c r="A249" s="10" t="s">
        <v>969</v>
      </c>
      <c r="B249" s="10" t="s">
        <v>970</v>
      </c>
      <c r="C249" s="11" t="s">
        <v>696</v>
      </c>
      <c r="D249" s="11" t="s">
        <v>152</v>
      </c>
      <c r="E249" s="10">
        <v>55.2</v>
      </c>
      <c r="F249" s="10">
        <v>275</v>
      </c>
      <c r="G249" s="10">
        <v>65.2</v>
      </c>
      <c r="H249" s="10">
        <v>198</v>
      </c>
      <c r="I249" s="10">
        <v>81</v>
      </c>
      <c r="J249" s="10">
        <v>414</v>
      </c>
      <c r="K249" s="10">
        <v>64.099999999999994</v>
      </c>
      <c r="L249" s="10">
        <v>448</v>
      </c>
      <c r="M249" s="10">
        <v>51.4</v>
      </c>
      <c r="N249" s="10">
        <v>371</v>
      </c>
      <c r="O249" s="10"/>
    </row>
    <row r="250" spans="1:15" x14ac:dyDescent="0.4">
      <c r="A250" s="8" t="s">
        <v>969</v>
      </c>
      <c r="B250" s="8" t="s">
        <v>972</v>
      </c>
      <c r="C250" s="9" t="s">
        <v>558</v>
      </c>
      <c r="D250" s="9" t="s">
        <v>359</v>
      </c>
      <c r="E250" s="8">
        <v>58.3</v>
      </c>
      <c r="F250" s="8">
        <v>210</v>
      </c>
      <c r="G250" s="8">
        <v>64.2</v>
      </c>
      <c r="H250" s="8">
        <v>219</v>
      </c>
      <c r="I250" s="8">
        <v>77.3</v>
      </c>
      <c r="J250" s="8">
        <v>537</v>
      </c>
      <c r="K250" s="8">
        <v>64.099999999999994</v>
      </c>
      <c r="L250" s="8">
        <v>448</v>
      </c>
      <c r="M250" s="8">
        <v>39.700000000000003</v>
      </c>
      <c r="N250" s="8">
        <v>594</v>
      </c>
      <c r="O250" s="8"/>
    </row>
    <row r="251" spans="1:15" x14ac:dyDescent="0.4">
      <c r="A251" s="10" t="s">
        <v>969</v>
      </c>
      <c r="B251" s="10" t="s">
        <v>969</v>
      </c>
      <c r="C251" s="11" t="s">
        <v>1136</v>
      </c>
      <c r="D251" s="11" t="s">
        <v>431</v>
      </c>
      <c r="E251" s="10">
        <v>48.2</v>
      </c>
      <c r="F251" s="10">
        <v>434</v>
      </c>
      <c r="G251" s="10">
        <v>67.900000000000006</v>
      </c>
      <c r="H251" s="10">
        <v>151</v>
      </c>
      <c r="I251" s="10">
        <v>86</v>
      </c>
      <c r="J251" s="10">
        <v>214</v>
      </c>
      <c r="K251" s="10">
        <v>72</v>
      </c>
      <c r="L251" s="10">
        <v>229</v>
      </c>
      <c r="M251" s="10">
        <v>55</v>
      </c>
      <c r="N251" s="10">
        <v>306</v>
      </c>
      <c r="O251" s="10"/>
    </row>
    <row r="252" spans="1:15" x14ac:dyDescent="0.4">
      <c r="A252" s="8" t="s">
        <v>969</v>
      </c>
      <c r="B252" s="8" t="s">
        <v>972</v>
      </c>
      <c r="C252" s="9" t="s">
        <v>733</v>
      </c>
      <c r="D252" s="9" t="s">
        <v>241</v>
      </c>
      <c r="E252" s="8">
        <v>64.599999999999994</v>
      </c>
      <c r="F252" s="8">
        <v>132</v>
      </c>
      <c r="G252" s="8">
        <v>52.3</v>
      </c>
      <c r="H252" s="8">
        <v>486</v>
      </c>
      <c r="I252" s="8">
        <v>81</v>
      </c>
      <c r="J252" s="8">
        <v>414</v>
      </c>
      <c r="K252" s="8">
        <v>67.2</v>
      </c>
      <c r="L252" s="8">
        <v>348</v>
      </c>
      <c r="M252" s="8">
        <v>41</v>
      </c>
      <c r="N252" s="8">
        <v>563</v>
      </c>
      <c r="O252" s="8"/>
    </row>
    <row r="253" spans="1:15" x14ac:dyDescent="0.4">
      <c r="A253" s="10" t="s">
        <v>969</v>
      </c>
      <c r="B253" s="10" t="s">
        <v>972</v>
      </c>
      <c r="C253" s="11" t="s">
        <v>498</v>
      </c>
      <c r="D253" s="11" t="s">
        <v>377</v>
      </c>
      <c r="E253" s="10">
        <v>56.1</v>
      </c>
      <c r="F253" s="10">
        <v>251</v>
      </c>
      <c r="G253" s="10">
        <v>58.8</v>
      </c>
      <c r="H253" s="10">
        <v>323</v>
      </c>
      <c r="I253" s="10">
        <v>80.7</v>
      </c>
      <c r="J253" s="10">
        <v>423</v>
      </c>
      <c r="K253" s="10">
        <v>67.599999999999994</v>
      </c>
      <c r="L253" s="10">
        <v>332</v>
      </c>
      <c r="M253" s="10">
        <v>68.099999999999994</v>
      </c>
      <c r="N253" s="10">
        <v>100</v>
      </c>
      <c r="O253" s="10"/>
    </row>
    <row r="254" spans="1:15" x14ac:dyDescent="0.4">
      <c r="A254" s="8" t="s">
        <v>969</v>
      </c>
      <c r="B254" s="8" t="s">
        <v>969</v>
      </c>
      <c r="C254" s="9" t="s">
        <v>227</v>
      </c>
      <c r="D254" s="9" t="s">
        <v>154</v>
      </c>
      <c r="E254" s="8">
        <v>58.9</v>
      </c>
      <c r="F254" s="8">
        <v>200</v>
      </c>
      <c r="G254" s="8">
        <v>64.5</v>
      </c>
      <c r="H254" s="8">
        <v>208</v>
      </c>
      <c r="I254" s="8">
        <v>77.5</v>
      </c>
      <c r="J254" s="8">
        <v>532</v>
      </c>
      <c r="K254" s="8">
        <v>61</v>
      </c>
      <c r="L254" s="8">
        <v>554</v>
      </c>
      <c r="M254" s="8">
        <v>36.5</v>
      </c>
      <c r="N254" s="8">
        <v>659</v>
      </c>
      <c r="O254" s="8"/>
    </row>
    <row r="255" spans="1:15" x14ac:dyDescent="0.4">
      <c r="A255" s="10" t="s">
        <v>970</v>
      </c>
      <c r="B255" s="10" t="s">
        <v>972</v>
      </c>
      <c r="C255" s="11" t="s">
        <v>1130</v>
      </c>
      <c r="D255" s="11" t="s">
        <v>178</v>
      </c>
      <c r="E255" s="10">
        <v>58.2</v>
      </c>
      <c r="F255" s="10">
        <v>212</v>
      </c>
      <c r="G255" s="10">
        <v>63.3</v>
      </c>
      <c r="H255" s="10">
        <v>228</v>
      </c>
      <c r="I255" s="10">
        <v>75.3</v>
      </c>
      <c r="J255" s="10">
        <v>578</v>
      </c>
      <c r="K255" s="10">
        <v>64.900000000000006</v>
      </c>
      <c r="L255" s="10">
        <v>413</v>
      </c>
      <c r="M255" s="10">
        <v>40.799999999999997</v>
      </c>
      <c r="N255" s="10">
        <v>571</v>
      </c>
      <c r="O255" s="10"/>
    </row>
    <row r="256" spans="1:15" x14ac:dyDescent="0.4">
      <c r="A256" s="8" t="s">
        <v>970</v>
      </c>
      <c r="B256" s="8" t="s">
        <v>970</v>
      </c>
      <c r="C256" s="9" t="s">
        <v>1120</v>
      </c>
      <c r="D256" s="9" t="s">
        <v>152</v>
      </c>
      <c r="E256" s="8">
        <v>56.4</v>
      </c>
      <c r="F256" s="8">
        <v>247</v>
      </c>
      <c r="G256" s="8">
        <v>59.4</v>
      </c>
      <c r="H256" s="8">
        <v>312</v>
      </c>
      <c r="I256" s="8">
        <v>82.7</v>
      </c>
      <c r="J256" s="8">
        <v>350</v>
      </c>
      <c r="K256" s="8">
        <v>67.2</v>
      </c>
      <c r="L256" s="8">
        <v>348</v>
      </c>
      <c r="M256" s="8">
        <v>54.4</v>
      </c>
      <c r="N256" s="8">
        <v>319</v>
      </c>
      <c r="O256" s="8"/>
    </row>
    <row r="257" spans="1:15" x14ac:dyDescent="0.4">
      <c r="A257" s="10" t="s">
        <v>970</v>
      </c>
      <c r="B257" s="10" t="s">
        <v>969</v>
      </c>
      <c r="C257" s="11" t="s">
        <v>996</v>
      </c>
      <c r="D257" s="11" t="s">
        <v>154</v>
      </c>
      <c r="E257" s="10">
        <v>54.4</v>
      </c>
      <c r="F257" s="10">
        <v>291</v>
      </c>
      <c r="G257" s="10">
        <v>58.7</v>
      </c>
      <c r="H257" s="10">
        <v>326</v>
      </c>
      <c r="I257" s="10">
        <v>86.4</v>
      </c>
      <c r="J257" s="10">
        <v>200</v>
      </c>
      <c r="K257" s="10">
        <v>71</v>
      </c>
      <c r="L257" s="10">
        <v>244</v>
      </c>
      <c r="M257" s="10">
        <v>51.6</v>
      </c>
      <c r="N257" s="10">
        <v>361</v>
      </c>
      <c r="O257" s="10"/>
    </row>
    <row r="258" spans="1:15" x14ac:dyDescent="0.4">
      <c r="A258" s="8" t="s">
        <v>970</v>
      </c>
      <c r="B258" s="8" t="s">
        <v>970</v>
      </c>
      <c r="C258" s="9" t="s">
        <v>846</v>
      </c>
      <c r="D258" s="9" t="s">
        <v>429</v>
      </c>
      <c r="E258" s="8">
        <v>50.3</v>
      </c>
      <c r="F258" s="8">
        <v>392</v>
      </c>
      <c r="G258" s="8">
        <v>60.1</v>
      </c>
      <c r="H258" s="8">
        <v>299</v>
      </c>
      <c r="I258" s="8">
        <v>87.7</v>
      </c>
      <c r="J258" s="8">
        <v>151</v>
      </c>
      <c r="K258" s="8">
        <v>72</v>
      </c>
      <c r="L258" s="8">
        <v>229</v>
      </c>
      <c r="M258" s="8">
        <v>68.099999999999994</v>
      </c>
      <c r="N258" s="8">
        <v>100</v>
      </c>
      <c r="O258" s="8"/>
    </row>
    <row r="259" spans="1:15" x14ac:dyDescent="0.4">
      <c r="A259" s="10" t="s">
        <v>970</v>
      </c>
      <c r="B259" s="10" t="s">
        <v>970</v>
      </c>
      <c r="C259" s="11" t="s">
        <v>1446</v>
      </c>
      <c r="D259" s="11" t="s">
        <v>431</v>
      </c>
      <c r="E259" s="10">
        <v>62.9</v>
      </c>
      <c r="F259" s="10">
        <v>152</v>
      </c>
      <c r="G259" s="10">
        <v>49.1</v>
      </c>
      <c r="H259" s="10">
        <v>583</v>
      </c>
      <c r="I259" s="10">
        <v>84.7</v>
      </c>
      <c r="J259" s="10">
        <v>266</v>
      </c>
      <c r="K259" s="10">
        <v>68.7</v>
      </c>
      <c r="L259" s="10">
        <v>306</v>
      </c>
      <c r="M259" s="10">
        <v>48</v>
      </c>
      <c r="N259" s="10">
        <v>433</v>
      </c>
      <c r="O259" s="10"/>
    </row>
    <row r="260" spans="1:15" x14ac:dyDescent="0.4">
      <c r="A260" s="8" t="s">
        <v>970</v>
      </c>
      <c r="B260" s="8" t="s">
        <v>970</v>
      </c>
      <c r="C260" s="9" t="s">
        <v>1134</v>
      </c>
      <c r="D260" s="9" t="s">
        <v>1135</v>
      </c>
      <c r="E260" s="8">
        <v>54.6</v>
      </c>
      <c r="F260" s="8">
        <v>286</v>
      </c>
      <c r="G260" s="8">
        <v>53.1</v>
      </c>
      <c r="H260" s="8">
        <v>462</v>
      </c>
      <c r="I260" s="8">
        <v>88.5</v>
      </c>
      <c r="J260" s="8">
        <v>128</v>
      </c>
      <c r="K260" s="8">
        <v>72.900000000000006</v>
      </c>
      <c r="L260" s="8">
        <v>207</v>
      </c>
      <c r="M260" s="8">
        <v>68.400000000000006</v>
      </c>
      <c r="N260" s="8">
        <v>96</v>
      </c>
      <c r="O260" s="8"/>
    </row>
    <row r="261" spans="1:15" x14ac:dyDescent="0.4">
      <c r="A261" s="10" t="s">
        <v>970</v>
      </c>
      <c r="B261" s="10" t="s">
        <v>969</v>
      </c>
      <c r="C261" s="11" t="s">
        <v>256</v>
      </c>
      <c r="D261" s="11" t="s">
        <v>154</v>
      </c>
      <c r="E261" s="10">
        <v>51.5</v>
      </c>
      <c r="F261" s="10">
        <v>367</v>
      </c>
      <c r="G261" s="10">
        <v>67.3</v>
      </c>
      <c r="H261" s="10">
        <v>157</v>
      </c>
      <c r="I261" s="10">
        <v>85.9</v>
      </c>
      <c r="J261" s="10">
        <v>219</v>
      </c>
      <c r="K261" s="10">
        <v>64.900000000000006</v>
      </c>
      <c r="L261" s="10">
        <v>413</v>
      </c>
      <c r="M261" s="10">
        <v>32.5</v>
      </c>
      <c r="N261" s="10">
        <v>762</v>
      </c>
      <c r="O261" s="10"/>
    </row>
    <row r="262" spans="1:15" x14ac:dyDescent="0.4">
      <c r="A262" s="8" t="s">
        <v>970</v>
      </c>
      <c r="B262" s="8" t="s">
        <v>970</v>
      </c>
      <c r="C262" s="9" t="s">
        <v>1144</v>
      </c>
      <c r="D262" s="9" t="s">
        <v>180</v>
      </c>
      <c r="E262" s="8">
        <v>52.4</v>
      </c>
      <c r="F262" s="8">
        <v>346</v>
      </c>
      <c r="G262" s="8">
        <v>51.6</v>
      </c>
      <c r="H262" s="8">
        <v>506</v>
      </c>
      <c r="I262" s="8">
        <v>87.7</v>
      </c>
      <c r="J262" s="8">
        <v>151</v>
      </c>
      <c r="K262" s="8">
        <v>86.3</v>
      </c>
      <c r="L262" s="8">
        <v>37</v>
      </c>
      <c r="M262" s="8">
        <v>61.6</v>
      </c>
      <c r="N262" s="8">
        <v>195</v>
      </c>
      <c r="O262" s="8"/>
    </row>
    <row r="263" spans="1:15" x14ac:dyDescent="0.4">
      <c r="A263" s="10" t="s">
        <v>970</v>
      </c>
      <c r="B263" s="10" t="s">
        <v>969</v>
      </c>
      <c r="C263" s="11" t="s">
        <v>364</v>
      </c>
      <c r="D263" s="11" t="s">
        <v>154</v>
      </c>
      <c r="E263" s="10">
        <v>51.2</v>
      </c>
      <c r="F263" s="10">
        <v>371</v>
      </c>
      <c r="G263" s="10">
        <v>64.3</v>
      </c>
      <c r="H263" s="10">
        <v>214</v>
      </c>
      <c r="I263" s="10">
        <v>87.1</v>
      </c>
      <c r="J263" s="10">
        <v>177</v>
      </c>
      <c r="K263" s="10">
        <v>70.400000000000006</v>
      </c>
      <c r="L263" s="10">
        <v>261</v>
      </c>
      <c r="M263" s="10">
        <v>36.4</v>
      </c>
      <c r="N263" s="10">
        <v>666</v>
      </c>
      <c r="O263" s="10"/>
    </row>
    <row r="264" spans="1:15" x14ac:dyDescent="0.4">
      <c r="A264" s="8" t="s">
        <v>970</v>
      </c>
      <c r="B264" s="8" t="s">
        <v>970</v>
      </c>
      <c r="C264" s="9" t="s">
        <v>518</v>
      </c>
      <c r="D264" s="9" t="s">
        <v>167</v>
      </c>
      <c r="E264" s="8">
        <v>52.5</v>
      </c>
      <c r="F264" s="8">
        <v>345</v>
      </c>
      <c r="G264" s="8">
        <v>58.8</v>
      </c>
      <c r="H264" s="8">
        <v>323</v>
      </c>
      <c r="I264" s="8">
        <v>85.8</v>
      </c>
      <c r="J264" s="8">
        <v>226</v>
      </c>
      <c r="K264" s="8">
        <v>71.7</v>
      </c>
      <c r="L264" s="8">
        <v>237</v>
      </c>
      <c r="M264" s="8">
        <v>58.8</v>
      </c>
      <c r="N264" s="8">
        <v>245</v>
      </c>
      <c r="O264" s="8"/>
    </row>
    <row r="265" spans="1:15" x14ac:dyDescent="0.4">
      <c r="A265" s="10" t="s">
        <v>970</v>
      </c>
      <c r="B265" s="10" t="s">
        <v>969</v>
      </c>
      <c r="C265" s="11" t="s">
        <v>1177</v>
      </c>
      <c r="D265" s="11" t="s">
        <v>174</v>
      </c>
      <c r="E265" s="10">
        <v>56.5</v>
      </c>
      <c r="F265" s="10">
        <v>241</v>
      </c>
      <c r="G265" s="10">
        <v>47.5</v>
      </c>
      <c r="H265" s="10">
        <v>624</v>
      </c>
      <c r="I265" s="10">
        <v>84.1</v>
      </c>
      <c r="J265" s="10">
        <v>286</v>
      </c>
      <c r="K265" s="10">
        <v>73.2</v>
      </c>
      <c r="L265" s="10">
        <v>199</v>
      </c>
      <c r="M265" s="10">
        <v>89.2</v>
      </c>
      <c r="N265" s="10">
        <v>6</v>
      </c>
      <c r="O265" s="10"/>
    </row>
    <row r="266" spans="1:15" x14ac:dyDescent="0.4">
      <c r="A266" s="8" t="s">
        <v>970</v>
      </c>
      <c r="B266" s="8"/>
      <c r="C266" s="9" t="s">
        <v>1242</v>
      </c>
      <c r="D266" s="9" t="s">
        <v>180</v>
      </c>
      <c r="E266" s="8">
        <v>52.7</v>
      </c>
      <c r="F266" s="8">
        <v>338</v>
      </c>
      <c r="G266" s="8">
        <v>53.2</v>
      </c>
      <c r="H266" s="8">
        <v>459</v>
      </c>
      <c r="I266" s="8">
        <v>87.7</v>
      </c>
      <c r="J266" s="8">
        <v>151</v>
      </c>
      <c r="K266" s="8">
        <v>83.8</v>
      </c>
      <c r="L266" s="8">
        <v>51</v>
      </c>
      <c r="M266" s="8">
        <v>51.2</v>
      </c>
      <c r="N266" s="8">
        <v>376</v>
      </c>
      <c r="O266" s="8"/>
    </row>
    <row r="267" spans="1:15" x14ac:dyDescent="0.4">
      <c r="A267" s="10" t="s">
        <v>970</v>
      </c>
      <c r="B267" s="10" t="s">
        <v>969</v>
      </c>
      <c r="C267" s="11" t="s">
        <v>765</v>
      </c>
      <c r="D267" s="11" t="s">
        <v>154</v>
      </c>
      <c r="E267" s="10">
        <v>54.1</v>
      </c>
      <c r="F267" s="10">
        <v>302</v>
      </c>
      <c r="G267" s="10">
        <v>53.9</v>
      </c>
      <c r="H267" s="10">
        <v>440</v>
      </c>
      <c r="I267" s="10">
        <v>92.1</v>
      </c>
      <c r="J267" s="10">
        <v>48</v>
      </c>
      <c r="K267" s="10">
        <v>73.2</v>
      </c>
      <c r="L267" s="10">
        <v>199</v>
      </c>
      <c r="M267" s="10">
        <v>47.7</v>
      </c>
      <c r="N267" s="10">
        <v>443</v>
      </c>
      <c r="O267" s="10"/>
    </row>
    <row r="268" spans="1:15" x14ac:dyDescent="0.4">
      <c r="A268" s="8" t="s">
        <v>970</v>
      </c>
      <c r="B268" s="8" t="s">
        <v>972</v>
      </c>
      <c r="C268" s="9" t="s">
        <v>630</v>
      </c>
      <c r="D268" s="9" t="s">
        <v>243</v>
      </c>
      <c r="E268" s="8">
        <v>58.9</v>
      </c>
      <c r="F268" s="8">
        <v>200</v>
      </c>
      <c r="G268" s="8">
        <v>49.5</v>
      </c>
      <c r="H268" s="8">
        <v>564</v>
      </c>
      <c r="I268" s="8">
        <v>82.5</v>
      </c>
      <c r="J268" s="8">
        <v>356</v>
      </c>
      <c r="K268" s="8">
        <v>69.400000000000006</v>
      </c>
      <c r="L268" s="8">
        <v>286</v>
      </c>
      <c r="M268" s="8">
        <v>70.2</v>
      </c>
      <c r="N268" s="8">
        <v>81</v>
      </c>
      <c r="O268" s="8"/>
    </row>
    <row r="269" spans="1:15" x14ac:dyDescent="0.4">
      <c r="A269" s="10" t="s">
        <v>970</v>
      </c>
      <c r="B269" s="10" t="s">
        <v>969</v>
      </c>
      <c r="C269" s="11" t="s">
        <v>1010</v>
      </c>
      <c r="D269" s="11" t="s">
        <v>180</v>
      </c>
      <c r="E269" s="10">
        <v>47.1</v>
      </c>
      <c r="F269" s="10">
        <v>463</v>
      </c>
      <c r="G269" s="10">
        <v>61</v>
      </c>
      <c r="H269" s="10">
        <v>278</v>
      </c>
      <c r="I269" s="10">
        <v>88</v>
      </c>
      <c r="J269" s="10">
        <v>142</v>
      </c>
      <c r="K269" s="10">
        <v>81.2</v>
      </c>
      <c r="L269" s="10">
        <v>74</v>
      </c>
      <c r="M269" s="10">
        <v>51.3</v>
      </c>
      <c r="N269" s="10">
        <v>372</v>
      </c>
      <c r="O269" s="10"/>
    </row>
    <row r="270" spans="1:15" x14ac:dyDescent="0.4">
      <c r="A270" s="8" t="s">
        <v>970</v>
      </c>
      <c r="B270" s="8" t="s">
        <v>970</v>
      </c>
      <c r="C270" s="9" t="s">
        <v>253</v>
      </c>
      <c r="D270" s="9" t="s">
        <v>254</v>
      </c>
      <c r="E270" s="8">
        <v>58.3</v>
      </c>
      <c r="F270" s="8">
        <v>210</v>
      </c>
      <c r="G270" s="8">
        <v>74.400000000000006</v>
      </c>
      <c r="H270" s="8">
        <v>74</v>
      </c>
      <c r="I270" s="8">
        <v>59</v>
      </c>
      <c r="J270" s="8">
        <v>902</v>
      </c>
      <c r="K270" s="8">
        <v>51.3</v>
      </c>
      <c r="L270" s="8">
        <v>839</v>
      </c>
      <c r="M270" s="8">
        <v>27.4</v>
      </c>
      <c r="N270" s="8">
        <v>914</v>
      </c>
      <c r="O270" s="8"/>
    </row>
    <row r="271" spans="1:15" x14ac:dyDescent="0.4">
      <c r="A271" s="10" t="s">
        <v>970</v>
      </c>
      <c r="B271" s="10" t="s">
        <v>972</v>
      </c>
      <c r="C271" s="11" t="s">
        <v>563</v>
      </c>
      <c r="D271" s="11" t="s">
        <v>241</v>
      </c>
      <c r="E271" s="10">
        <v>57.2</v>
      </c>
      <c r="F271" s="10">
        <v>229</v>
      </c>
      <c r="G271" s="10">
        <v>60.4</v>
      </c>
      <c r="H271" s="10">
        <v>291</v>
      </c>
      <c r="I271" s="10">
        <v>78.7</v>
      </c>
      <c r="J271" s="10">
        <v>484</v>
      </c>
      <c r="K271" s="10">
        <v>62.3</v>
      </c>
      <c r="L271" s="10">
        <v>512</v>
      </c>
      <c r="M271" s="10">
        <v>42.8</v>
      </c>
      <c r="N271" s="10">
        <v>528</v>
      </c>
      <c r="O271" s="10"/>
    </row>
    <row r="272" spans="1:15" x14ac:dyDescent="0.4">
      <c r="A272" s="8" t="s">
        <v>970</v>
      </c>
      <c r="B272" s="8" t="s">
        <v>972</v>
      </c>
      <c r="C272" s="9" t="s">
        <v>645</v>
      </c>
      <c r="D272" s="9" t="s">
        <v>241</v>
      </c>
      <c r="E272" s="8">
        <v>57.1</v>
      </c>
      <c r="F272" s="8">
        <v>231</v>
      </c>
      <c r="G272" s="8">
        <v>55</v>
      </c>
      <c r="H272" s="8">
        <v>402</v>
      </c>
      <c r="I272" s="8">
        <v>84.6</v>
      </c>
      <c r="J272" s="8">
        <v>270</v>
      </c>
      <c r="K272" s="8">
        <v>65.7</v>
      </c>
      <c r="L272" s="8">
        <v>385</v>
      </c>
      <c r="M272" s="8">
        <v>52.8</v>
      </c>
      <c r="N272" s="8">
        <v>349</v>
      </c>
      <c r="O272" s="8"/>
    </row>
    <row r="273" spans="1:15" x14ac:dyDescent="0.4">
      <c r="A273" s="10" t="s">
        <v>970</v>
      </c>
      <c r="B273" s="10" t="s">
        <v>969</v>
      </c>
      <c r="C273" s="11" t="s">
        <v>694</v>
      </c>
      <c r="D273" s="11" t="s">
        <v>235</v>
      </c>
      <c r="E273" s="10">
        <v>46.6</v>
      </c>
      <c r="F273" s="10">
        <v>473</v>
      </c>
      <c r="G273" s="10">
        <v>68</v>
      </c>
      <c r="H273" s="10">
        <v>147</v>
      </c>
      <c r="I273" s="10">
        <v>83.9</v>
      </c>
      <c r="J273" s="10">
        <v>294</v>
      </c>
      <c r="K273" s="10">
        <v>70</v>
      </c>
      <c r="L273" s="10">
        <v>270</v>
      </c>
      <c r="M273" s="10">
        <v>47.8</v>
      </c>
      <c r="N273" s="10">
        <v>439</v>
      </c>
      <c r="O273" s="10"/>
    </row>
    <row r="274" spans="1:15" x14ac:dyDescent="0.4">
      <c r="A274" s="8" t="s">
        <v>970</v>
      </c>
      <c r="B274" s="8" t="s">
        <v>972</v>
      </c>
      <c r="C274" s="9" t="s">
        <v>611</v>
      </c>
      <c r="D274" s="9" t="s">
        <v>243</v>
      </c>
      <c r="E274" s="8">
        <v>55.6</v>
      </c>
      <c r="F274" s="8">
        <v>266</v>
      </c>
      <c r="G274" s="8">
        <v>48.4</v>
      </c>
      <c r="H274" s="8">
        <v>598</v>
      </c>
      <c r="I274" s="8">
        <v>86.1</v>
      </c>
      <c r="J274" s="8">
        <v>211</v>
      </c>
      <c r="K274" s="8">
        <v>76.7</v>
      </c>
      <c r="L274" s="8">
        <v>123</v>
      </c>
      <c r="M274" s="8">
        <v>71.400000000000006</v>
      </c>
      <c r="N274" s="8">
        <v>66</v>
      </c>
      <c r="O274" s="8"/>
    </row>
    <row r="275" spans="1:15" x14ac:dyDescent="0.4">
      <c r="A275" s="10" t="s">
        <v>970</v>
      </c>
      <c r="B275" s="10" t="s">
        <v>972</v>
      </c>
      <c r="C275" s="11" t="s">
        <v>1157</v>
      </c>
      <c r="D275" s="11" t="s">
        <v>496</v>
      </c>
      <c r="E275" s="10">
        <v>56.5</v>
      </c>
      <c r="F275" s="10">
        <v>241</v>
      </c>
      <c r="G275" s="10">
        <v>57.3</v>
      </c>
      <c r="H275" s="10">
        <v>348</v>
      </c>
      <c r="I275" s="10">
        <v>81.099999999999994</v>
      </c>
      <c r="J275" s="10">
        <v>413</v>
      </c>
      <c r="K275" s="10">
        <v>61.9</v>
      </c>
      <c r="L275" s="10">
        <v>524</v>
      </c>
      <c r="M275" s="10">
        <v>60.2</v>
      </c>
      <c r="N275" s="10">
        <v>217</v>
      </c>
      <c r="O275" s="10"/>
    </row>
    <row r="276" spans="1:15" x14ac:dyDescent="0.4">
      <c r="A276" s="8" t="s">
        <v>970</v>
      </c>
      <c r="B276" s="8" t="s">
        <v>972</v>
      </c>
      <c r="C276" s="9" t="s">
        <v>373</v>
      </c>
      <c r="D276" s="9" t="s">
        <v>186</v>
      </c>
      <c r="E276" s="8">
        <v>53.9</v>
      </c>
      <c r="F276" s="8">
        <v>308</v>
      </c>
      <c r="G276" s="8">
        <v>70.2</v>
      </c>
      <c r="H276" s="8">
        <v>115</v>
      </c>
      <c r="I276" s="8">
        <v>74.7</v>
      </c>
      <c r="J276" s="8">
        <v>595</v>
      </c>
      <c r="K276" s="8">
        <v>56.3</v>
      </c>
      <c r="L276" s="8">
        <v>702</v>
      </c>
      <c r="M276" s="8">
        <v>32</v>
      </c>
      <c r="N276" s="8">
        <v>769</v>
      </c>
      <c r="O276" s="8"/>
    </row>
    <row r="277" spans="1:15" x14ac:dyDescent="0.4">
      <c r="A277" s="10" t="s">
        <v>970</v>
      </c>
      <c r="B277" s="10" t="s">
        <v>972</v>
      </c>
      <c r="C277" s="11" t="s">
        <v>1142</v>
      </c>
      <c r="D277" s="11" t="s">
        <v>431</v>
      </c>
      <c r="E277" s="10">
        <v>47.6</v>
      </c>
      <c r="F277" s="10">
        <v>451</v>
      </c>
      <c r="G277" s="10">
        <v>65</v>
      </c>
      <c r="H277" s="10">
        <v>201</v>
      </c>
      <c r="I277" s="10">
        <v>81.5</v>
      </c>
      <c r="J277" s="10">
        <v>400</v>
      </c>
      <c r="K277" s="10">
        <v>68.7</v>
      </c>
      <c r="L277" s="10">
        <v>306</v>
      </c>
      <c r="M277" s="10">
        <v>65</v>
      </c>
      <c r="N277" s="10">
        <v>137</v>
      </c>
      <c r="O277" s="10"/>
    </row>
    <row r="278" spans="1:15" x14ac:dyDescent="0.4">
      <c r="A278" s="8" t="s">
        <v>970</v>
      </c>
      <c r="B278" s="8" t="s">
        <v>970</v>
      </c>
      <c r="C278" s="9" t="s">
        <v>594</v>
      </c>
      <c r="D278" s="9" t="s">
        <v>439</v>
      </c>
      <c r="E278" s="8">
        <v>59.2</v>
      </c>
      <c r="F278" s="8">
        <v>195</v>
      </c>
      <c r="G278" s="8">
        <v>65.599999999999994</v>
      </c>
      <c r="H278" s="8">
        <v>190</v>
      </c>
      <c r="I278" s="8">
        <v>67.3</v>
      </c>
      <c r="J278" s="8">
        <v>736</v>
      </c>
      <c r="K278" s="8">
        <v>55.1</v>
      </c>
      <c r="L278" s="8">
        <v>738</v>
      </c>
      <c r="M278" s="8">
        <v>37.5</v>
      </c>
      <c r="N278" s="8">
        <v>644</v>
      </c>
      <c r="O278" s="8"/>
    </row>
    <row r="279" spans="1:15" x14ac:dyDescent="0.4">
      <c r="A279" s="10" t="s">
        <v>970</v>
      </c>
      <c r="B279" s="10" t="s">
        <v>969</v>
      </c>
      <c r="C279" s="11" t="s">
        <v>499</v>
      </c>
      <c r="D279" s="11" t="s">
        <v>243</v>
      </c>
      <c r="E279" s="10">
        <v>55.8</v>
      </c>
      <c r="F279" s="10">
        <v>263</v>
      </c>
      <c r="G279" s="10">
        <v>53.5</v>
      </c>
      <c r="H279" s="10">
        <v>448</v>
      </c>
      <c r="I279" s="10">
        <v>82.9</v>
      </c>
      <c r="J279" s="10">
        <v>346</v>
      </c>
      <c r="K279" s="10">
        <v>62.8</v>
      </c>
      <c r="L279" s="10">
        <v>495</v>
      </c>
      <c r="M279" s="10">
        <v>78</v>
      </c>
      <c r="N279" s="10">
        <v>29</v>
      </c>
      <c r="O279" s="10"/>
    </row>
    <row r="280" spans="1:15" x14ac:dyDescent="0.4">
      <c r="A280" s="8" t="s">
        <v>970</v>
      </c>
      <c r="B280" s="8" t="s">
        <v>969</v>
      </c>
      <c r="C280" s="9" t="s">
        <v>1447</v>
      </c>
      <c r="D280" s="9" t="s">
        <v>229</v>
      </c>
      <c r="E280" s="8">
        <v>54.4</v>
      </c>
      <c r="F280" s="8">
        <v>291</v>
      </c>
      <c r="G280" s="8">
        <v>51.6</v>
      </c>
      <c r="H280" s="8">
        <v>506</v>
      </c>
      <c r="I280" s="8">
        <v>88.2</v>
      </c>
      <c r="J280" s="8">
        <v>136</v>
      </c>
      <c r="K280" s="8">
        <v>76.2</v>
      </c>
      <c r="L280" s="8">
        <v>133</v>
      </c>
      <c r="M280" s="8">
        <v>53.9</v>
      </c>
      <c r="N280" s="8">
        <v>332</v>
      </c>
      <c r="O280" s="8"/>
    </row>
    <row r="281" spans="1:15" x14ac:dyDescent="0.4">
      <c r="A281" s="10" t="s">
        <v>970</v>
      </c>
      <c r="B281" s="10"/>
      <c r="C281" s="11" t="s">
        <v>1158</v>
      </c>
      <c r="D281" s="11" t="s">
        <v>431</v>
      </c>
      <c r="E281" s="10">
        <v>47.2</v>
      </c>
      <c r="F281" s="10">
        <v>457</v>
      </c>
      <c r="G281" s="10">
        <v>68.7</v>
      </c>
      <c r="H281" s="10">
        <v>134</v>
      </c>
      <c r="I281" s="10">
        <v>85</v>
      </c>
      <c r="J281" s="10">
        <v>253</v>
      </c>
      <c r="K281" s="10">
        <v>71</v>
      </c>
      <c r="L281" s="10">
        <v>244</v>
      </c>
      <c r="M281" s="10">
        <v>30</v>
      </c>
      <c r="N281" s="10">
        <v>841</v>
      </c>
      <c r="O281" s="10"/>
    </row>
    <row r="282" spans="1:15" x14ac:dyDescent="0.4">
      <c r="A282" s="8" t="s">
        <v>970</v>
      </c>
      <c r="B282" s="8" t="s">
        <v>970</v>
      </c>
      <c r="C282" s="9" t="s">
        <v>1204</v>
      </c>
      <c r="D282" s="9" t="s">
        <v>229</v>
      </c>
      <c r="E282" s="8">
        <v>53.8</v>
      </c>
      <c r="F282" s="8">
        <v>311</v>
      </c>
      <c r="G282" s="8">
        <v>54.9</v>
      </c>
      <c r="H282" s="8">
        <v>406</v>
      </c>
      <c r="I282" s="8">
        <v>87.1</v>
      </c>
      <c r="J282" s="8">
        <v>177</v>
      </c>
      <c r="K282" s="8">
        <v>74.900000000000006</v>
      </c>
      <c r="L282" s="8">
        <v>154</v>
      </c>
      <c r="M282" s="8">
        <v>41.1</v>
      </c>
      <c r="N282" s="8">
        <v>562</v>
      </c>
      <c r="O282" s="8"/>
    </row>
    <row r="283" spans="1:15" x14ac:dyDescent="0.4">
      <c r="A283" s="10" t="s">
        <v>970</v>
      </c>
      <c r="B283" s="10" t="s">
        <v>969</v>
      </c>
      <c r="C283" s="11" t="s">
        <v>491</v>
      </c>
      <c r="D283" s="11" t="s">
        <v>180</v>
      </c>
      <c r="E283" s="10">
        <v>45.2</v>
      </c>
      <c r="F283" s="10">
        <v>510</v>
      </c>
      <c r="G283" s="10">
        <v>58.5</v>
      </c>
      <c r="H283" s="10">
        <v>328</v>
      </c>
      <c r="I283" s="10">
        <v>86.9</v>
      </c>
      <c r="J283" s="10">
        <v>182</v>
      </c>
      <c r="K283" s="10">
        <v>86.9</v>
      </c>
      <c r="L283" s="10">
        <v>29</v>
      </c>
      <c r="M283" s="10">
        <v>56.3</v>
      </c>
      <c r="N283" s="10">
        <v>285</v>
      </c>
      <c r="O283" s="10"/>
    </row>
    <row r="284" spans="1:15" x14ac:dyDescent="0.4">
      <c r="A284" s="8" t="s">
        <v>970</v>
      </c>
      <c r="B284" s="8" t="s">
        <v>774</v>
      </c>
      <c r="C284" s="9" t="s">
        <v>470</v>
      </c>
      <c r="D284" s="9" t="s">
        <v>215</v>
      </c>
      <c r="E284" s="8">
        <v>55</v>
      </c>
      <c r="F284" s="8">
        <v>279</v>
      </c>
      <c r="G284" s="8">
        <v>63.5</v>
      </c>
      <c r="H284" s="8">
        <v>225</v>
      </c>
      <c r="I284" s="8">
        <v>73.900000000000006</v>
      </c>
      <c r="J284" s="8">
        <v>609</v>
      </c>
      <c r="K284" s="8">
        <v>60</v>
      </c>
      <c r="L284" s="8">
        <v>579</v>
      </c>
      <c r="M284" s="8">
        <v>48.4</v>
      </c>
      <c r="N284" s="8">
        <v>422</v>
      </c>
      <c r="O284" s="8"/>
    </row>
    <row r="285" spans="1:15" x14ac:dyDescent="0.4">
      <c r="A285" s="10" t="s">
        <v>970</v>
      </c>
      <c r="B285" s="10" t="s">
        <v>970</v>
      </c>
      <c r="C285" s="11" t="s">
        <v>372</v>
      </c>
      <c r="D285" s="11" t="s">
        <v>154</v>
      </c>
      <c r="E285" s="10">
        <v>48.6</v>
      </c>
      <c r="F285" s="10">
        <v>423</v>
      </c>
      <c r="G285" s="10">
        <v>60.6</v>
      </c>
      <c r="H285" s="10">
        <v>287</v>
      </c>
      <c r="I285" s="10">
        <v>90.3</v>
      </c>
      <c r="J285" s="10">
        <v>93</v>
      </c>
      <c r="K285" s="10">
        <v>71.7</v>
      </c>
      <c r="L285" s="10">
        <v>237</v>
      </c>
      <c r="M285" s="10">
        <v>45.9</v>
      </c>
      <c r="N285" s="10">
        <v>466</v>
      </c>
      <c r="O285" s="10"/>
    </row>
    <row r="286" spans="1:15" x14ac:dyDescent="0.4">
      <c r="A286" s="8" t="s">
        <v>970</v>
      </c>
      <c r="B286" s="8" t="s">
        <v>970</v>
      </c>
      <c r="C286" s="9" t="s">
        <v>495</v>
      </c>
      <c r="D286" s="9" t="s">
        <v>496</v>
      </c>
      <c r="E286" s="8">
        <v>51.6</v>
      </c>
      <c r="F286" s="8">
        <v>361</v>
      </c>
      <c r="G286" s="8">
        <v>63.1</v>
      </c>
      <c r="H286" s="8">
        <v>234</v>
      </c>
      <c r="I286" s="8">
        <v>79.8</v>
      </c>
      <c r="J286" s="8">
        <v>451</v>
      </c>
      <c r="K286" s="8">
        <v>61</v>
      </c>
      <c r="L286" s="8">
        <v>554</v>
      </c>
      <c r="M286" s="8">
        <v>58</v>
      </c>
      <c r="N286" s="8">
        <v>255</v>
      </c>
      <c r="O286" s="8"/>
    </row>
    <row r="287" spans="1:15" x14ac:dyDescent="0.4">
      <c r="A287" s="10" t="s">
        <v>970</v>
      </c>
      <c r="B287" s="10" t="s">
        <v>969</v>
      </c>
      <c r="C287" s="11" t="s">
        <v>503</v>
      </c>
      <c r="D287" s="11" t="s">
        <v>184</v>
      </c>
      <c r="E287" s="10">
        <v>56.5</v>
      </c>
      <c r="F287" s="10">
        <v>241</v>
      </c>
      <c r="G287" s="10">
        <v>48</v>
      </c>
      <c r="H287" s="10">
        <v>607</v>
      </c>
      <c r="I287" s="10">
        <v>86.5</v>
      </c>
      <c r="J287" s="10">
        <v>199</v>
      </c>
      <c r="K287" s="10">
        <v>72.3</v>
      </c>
      <c r="L287" s="10">
        <v>216</v>
      </c>
      <c r="M287" s="10">
        <v>65.7</v>
      </c>
      <c r="N287" s="10">
        <v>127</v>
      </c>
      <c r="O287" s="10"/>
    </row>
    <row r="288" spans="1:15" x14ac:dyDescent="0.4">
      <c r="A288" s="8" t="s">
        <v>970</v>
      </c>
      <c r="B288" s="8" t="s">
        <v>969</v>
      </c>
      <c r="C288" s="9" t="s">
        <v>836</v>
      </c>
      <c r="D288" s="9" t="s">
        <v>307</v>
      </c>
      <c r="E288" s="8">
        <v>55.5</v>
      </c>
      <c r="F288" s="8">
        <v>268</v>
      </c>
      <c r="G288" s="8">
        <v>61.8</v>
      </c>
      <c r="H288" s="8">
        <v>263</v>
      </c>
      <c r="I288" s="8">
        <v>73.400000000000006</v>
      </c>
      <c r="J288" s="8">
        <v>617</v>
      </c>
      <c r="K288" s="8">
        <v>59</v>
      </c>
      <c r="L288" s="8">
        <v>621</v>
      </c>
      <c r="M288" s="8">
        <v>54.2</v>
      </c>
      <c r="N288" s="8">
        <v>324</v>
      </c>
      <c r="O288" s="8"/>
    </row>
    <row r="289" spans="1:15" x14ac:dyDescent="0.4">
      <c r="A289" s="10" t="s">
        <v>970</v>
      </c>
      <c r="B289" s="10" t="s">
        <v>970</v>
      </c>
      <c r="C289" s="11" t="s">
        <v>589</v>
      </c>
      <c r="D289" s="11" t="s">
        <v>152</v>
      </c>
      <c r="E289" s="10">
        <v>49.4</v>
      </c>
      <c r="F289" s="10">
        <v>404</v>
      </c>
      <c r="G289" s="10">
        <v>63.3</v>
      </c>
      <c r="H289" s="10">
        <v>228</v>
      </c>
      <c r="I289" s="10">
        <v>82</v>
      </c>
      <c r="J289" s="10">
        <v>371</v>
      </c>
      <c r="K289" s="10">
        <v>64.900000000000006</v>
      </c>
      <c r="L289" s="10">
        <v>413</v>
      </c>
      <c r="M289" s="10">
        <v>56.8</v>
      </c>
      <c r="N289" s="10">
        <v>279</v>
      </c>
      <c r="O289" s="10"/>
    </row>
    <row r="290" spans="1:15" x14ac:dyDescent="0.4">
      <c r="A290" s="8" t="s">
        <v>970</v>
      </c>
      <c r="B290" s="8" t="s">
        <v>969</v>
      </c>
      <c r="C290" s="9" t="s">
        <v>488</v>
      </c>
      <c r="D290" s="9" t="s">
        <v>174</v>
      </c>
      <c r="E290" s="8">
        <v>53</v>
      </c>
      <c r="F290" s="8">
        <v>326</v>
      </c>
      <c r="G290" s="8">
        <v>58</v>
      </c>
      <c r="H290" s="8">
        <v>336</v>
      </c>
      <c r="I290" s="8">
        <v>78.400000000000006</v>
      </c>
      <c r="J290" s="8">
        <v>495</v>
      </c>
      <c r="K290" s="8">
        <v>64.5</v>
      </c>
      <c r="L290" s="8">
        <v>428</v>
      </c>
      <c r="M290" s="8">
        <v>69.8</v>
      </c>
      <c r="N290" s="8">
        <v>85</v>
      </c>
      <c r="O290" s="8"/>
    </row>
    <row r="291" spans="1:15" x14ac:dyDescent="0.4">
      <c r="A291" s="10" t="s">
        <v>970</v>
      </c>
      <c r="B291" s="10" t="s">
        <v>970</v>
      </c>
      <c r="C291" s="11" t="s">
        <v>826</v>
      </c>
      <c r="D291" s="11" t="s">
        <v>223</v>
      </c>
      <c r="E291" s="10">
        <v>57.3</v>
      </c>
      <c r="F291" s="10">
        <v>227</v>
      </c>
      <c r="G291" s="10">
        <v>50</v>
      </c>
      <c r="H291" s="10">
        <v>549</v>
      </c>
      <c r="I291" s="10">
        <v>81.900000000000006</v>
      </c>
      <c r="J291" s="10">
        <v>377</v>
      </c>
      <c r="K291" s="10">
        <v>66.900000000000006</v>
      </c>
      <c r="L291" s="10">
        <v>359</v>
      </c>
      <c r="M291" s="10">
        <v>68.099999999999994</v>
      </c>
      <c r="N291" s="10">
        <v>100</v>
      </c>
      <c r="O291" s="10"/>
    </row>
    <row r="292" spans="1:15" x14ac:dyDescent="0.4">
      <c r="A292" s="8" t="s">
        <v>970</v>
      </c>
      <c r="B292" s="8" t="s">
        <v>1252</v>
      </c>
      <c r="C292" s="9" t="s">
        <v>1246</v>
      </c>
      <c r="D292" s="9" t="s">
        <v>180</v>
      </c>
      <c r="E292" s="8">
        <v>52.8</v>
      </c>
      <c r="F292" s="8">
        <v>335</v>
      </c>
      <c r="G292" s="8">
        <v>49.7</v>
      </c>
      <c r="H292" s="8">
        <v>559</v>
      </c>
      <c r="I292" s="8">
        <v>87.7</v>
      </c>
      <c r="J292" s="8">
        <v>151</v>
      </c>
      <c r="K292" s="8">
        <v>80.5</v>
      </c>
      <c r="L292" s="8">
        <v>77</v>
      </c>
      <c r="M292" s="8">
        <v>54.2</v>
      </c>
      <c r="N292" s="8">
        <v>324</v>
      </c>
      <c r="O292" s="8"/>
    </row>
    <row r="293" spans="1:15" x14ac:dyDescent="0.4">
      <c r="A293" s="10" t="s">
        <v>970</v>
      </c>
      <c r="B293" s="10" t="s">
        <v>1252</v>
      </c>
      <c r="C293" s="11" t="s">
        <v>698</v>
      </c>
      <c r="D293" s="11" t="s">
        <v>258</v>
      </c>
      <c r="E293" s="10">
        <v>58</v>
      </c>
      <c r="F293" s="10">
        <v>219</v>
      </c>
      <c r="G293" s="10">
        <v>54</v>
      </c>
      <c r="H293" s="10">
        <v>436</v>
      </c>
      <c r="I293" s="10">
        <v>78.3</v>
      </c>
      <c r="J293" s="10">
        <v>497</v>
      </c>
      <c r="K293" s="10">
        <v>59</v>
      </c>
      <c r="L293" s="10">
        <v>621</v>
      </c>
      <c r="M293" s="10">
        <v>62.9</v>
      </c>
      <c r="N293" s="10">
        <v>174</v>
      </c>
      <c r="O293" s="10"/>
    </row>
    <row r="294" spans="1:15" x14ac:dyDescent="0.4">
      <c r="A294" s="8" t="s">
        <v>970</v>
      </c>
      <c r="B294" s="8" t="s">
        <v>972</v>
      </c>
      <c r="C294" s="9" t="s">
        <v>1128</v>
      </c>
      <c r="D294" s="9" t="s">
        <v>154</v>
      </c>
      <c r="E294" s="8">
        <v>48.8</v>
      </c>
      <c r="F294" s="8">
        <v>419</v>
      </c>
      <c r="G294" s="8">
        <v>62.7</v>
      </c>
      <c r="H294" s="8">
        <v>245</v>
      </c>
      <c r="I294" s="8">
        <v>84.5</v>
      </c>
      <c r="J294" s="8">
        <v>276</v>
      </c>
      <c r="K294" s="8">
        <v>64.5</v>
      </c>
      <c r="L294" s="8">
        <v>428</v>
      </c>
      <c r="M294" s="8">
        <v>55.7</v>
      </c>
      <c r="N294" s="8">
        <v>294</v>
      </c>
      <c r="O294" s="8"/>
    </row>
    <row r="295" spans="1:15" x14ac:dyDescent="0.4">
      <c r="A295" s="10" t="s">
        <v>970</v>
      </c>
      <c r="B295" s="10" t="s">
        <v>972</v>
      </c>
      <c r="C295" s="11" t="s">
        <v>940</v>
      </c>
      <c r="D295" s="11" t="s">
        <v>377</v>
      </c>
      <c r="E295" s="10">
        <v>56.3</v>
      </c>
      <c r="F295" s="10">
        <v>249</v>
      </c>
      <c r="G295" s="10">
        <v>49.4</v>
      </c>
      <c r="H295" s="10">
        <v>572</v>
      </c>
      <c r="I295" s="10">
        <v>83.1</v>
      </c>
      <c r="J295" s="10">
        <v>331</v>
      </c>
      <c r="K295" s="10">
        <v>70</v>
      </c>
      <c r="L295" s="10">
        <v>270</v>
      </c>
      <c r="M295" s="10">
        <v>64.099999999999994</v>
      </c>
      <c r="N295" s="10">
        <v>152</v>
      </c>
      <c r="O295" s="10"/>
    </row>
    <row r="296" spans="1:15" x14ac:dyDescent="0.4">
      <c r="A296" s="8" t="s">
        <v>970</v>
      </c>
      <c r="B296" s="8"/>
      <c r="C296" s="9" t="s">
        <v>1176</v>
      </c>
      <c r="D296" s="9" t="s">
        <v>184</v>
      </c>
      <c r="E296" s="8">
        <v>65.2</v>
      </c>
      <c r="F296" s="8">
        <v>128</v>
      </c>
      <c r="G296" s="8">
        <v>53.2</v>
      </c>
      <c r="H296" s="8">
        <v>459</v>
      </c>
      <c r="I296" s="8">
        <v>69</v>
      </c>
      <c r="J296" s="8">
        <v>698</v>
      </c>
      <c r="K296" s="8">
        <v>55.1</v>
      </c>
      <c r="L296" s="8">
        <v>738</v>
      </c>
      <c r="M296" s="8">
        <v>39</v>
      </c>
      <c r="N296" s="8">
        <v>610</v>
      </c>
      <c r="O296" s="8"/>
    </row>
    <row r="297" spans="1:15" x14ac:dyDescent="0.4">
      <c r="A297" s="10" t="s">
        <v>970</v>
      </c>
      <c r="B297" s="10"/>
      <c r="C297" s="11" t="s">
        <v>1178</v>
      </c>
      <c r="D297" s="11" t="s">
        <v>431</v>
      </c>
      <c r="E297" s="10">
        <v>57.1</v>
      </c>
      <c r="F297" s="10">
        <v>231</v>
      </c>
      <c r="G297" s="10">
        <v>55.6</v>
      </c>
      <c r="H297" s="10">
        <v>385</v>
      </c>
      <c r="I297" s="10">
        <v>78.099999999999994</v>
      </c>
      <c r="J297" s="10">
        <v>503</v>
      </c>
      <c r="K297" s="10">
        <v>65.3</v>
      </c>
      <c r="L297" s="10">
        <v>397</v>
      </c>
      <c r="M297" s="10">
        <v>41.4</v>
      </c>
      <c r="N297" s="10">
        <v>554</v>
      </c>
      <c r="O297" s="10"/>
    </row>
    <row r="298" spans="1:15" x14ac:dyDescent="0.4">
      <c r="A298" s="8" t="s">
        <v>970</v>
      </c>
      <c r="B298" s="8" t="s">
        <v>402</v>
      </c>
      <c r="C298" s="9" t="s">
        <v>587</v>
      </c>
      <c r="D298" s="9" t="s">
        <v>254</v>
      </c>
      <c r="E298" s="8">
        <v>58.8</v>
      </c>
      <c r="F298" s="8">
        <v>203</v>
      </c>
      <c r="G298" s="8">
        <v>62</v>
      </c>
      <c r="H298" s="8">
        <v>258</v>
      </c>
      <c r="I298" s="8">
        <v>68.8</v>
      </c>
      <c r="J298" s="8">
        <v>702</v>
      </c>
      <c r="K298" s="8">
        <v>52.6</v>
      </c>
      <c r="L298" s="8">
        <v>809</v>
      </c>
      <c r="M298" s="8">
        <v>44.2</v>
      </c>
      <c r="N298" s="8">
        <v>500</v>
      </c>
      <c r="O298" s="8"/>
    </row>
    <row r="299" spans="1:15" x14ac:dyDescent="0.4">
      <c r="A299" s="10" t="s">
        <v>970</v>
      </c>
      <c r="B299" s="10" t="s">
        <v>970</v>
      </c>
      <c r="C299" s="11" t="s">
        <v>991</v>
      </c>
      <c r="D299" s="11" t="s">
        <v>154</v>
      </c>
      <c r="E299" s="10">
        <v>56.1</v>
      </c>
      <c r="F299" s="10">
        <v>251</v>
      </c>
      <c r="G299" s="10">
        <v>62</v>
      </c>
      <c r="H299" s="10">
        <v>258</v>
      </c>
      <c r="I299" s="10">
        <v>76.599999999999994</v>
      </c>
      <c r="J299" s="10">
        <v>553</v>
      </c>
      <c r="K299" s="10">
        <v>61</v>
      </c>
      <c r="L299" s="10">
        <v>554</v>
      </c>
      <c r="M299" s="10">
        <v>25.4</v>
      </c>
      <c r="N299" s="10">
        <v>1016</v>
      </c>
      <c r="O299" s="10"/>
    </row>
    <row r="300" spans="1:15" x14ac:dyDescent="0.4">
      <c r="A300" s="8" t="s">
        <v>970</v>
      </c>
      <c r="B300" s="8" t="s">
        <v>1252</v>
      </c>
      <c r="C300" s="9" t="s">
        <v>374</v>
      </c>
      <c r="D300" s="9" t="s">
        <v>243</v>
      </c>
      <c r="E300" s="8">
        <v>57.3</v>
      </c>
      <c r="F300" s="8">
        <v>227</v>
      </c>
      <c r="G300" s="8">
        <v>50.7</v>
      </c>
      <c r="H300" s="8">
        <v>534</v>
      </c>
      <c r="I300" s="8">
        <v>81.2</v>
      </c>
      <c r="J300" s="8">
        <v>409</v>
      </c>
      <c r="K300" s="8">
        <v>66.5</v>
      </c>
      <c r="L300" s="8">
        <v>363</v>
      </c>
      <c r="M300" s="8">
        <v>58.9</v>
      </c>
      <c r="N300" s="8">
        <v>243</v>
      </c>
      <c r="O300" s="8"/>
    </row>
    <row r="301" spans="1:15" x14ac:dyDescent="0.4">
      <c r="A301" s="10" t="s">
        <v>970</v>
      </c>
      <c r="B301" s="10" t="s">
        <v>1252</v>
      </c>
      <c r="C301" s="11" t="s">
        <v>1131</v>
      </c>
      <c r="D301" s="11" t="s">
        <v>454</v>
      </c>
      <c r="E301" s="10">
        <v>56.1</v>
      </c>
      <c r="F301" s="10">
        <v>251</v>
      </c>
      <c r="G301" s="10">
        <v>69.5</v>
      </c>
      <c r="H301" s="10">
        <v>123</v>
      </c>
      <c r="I301" s="10">
        <v>61.6</v>
      </c>
      <c r="J301" s="10">
        <v>854</v>
      </c>
      <c r="K301" s="10">
        <v>53.9</v>
      </c>
      <c r="L301" s="10">
        <v>781</v>
      </c>
      <c r="M301" s="10">
        <v>33.6</v>
      </c>
      <c r="N301" s="10">
        <v>734</v>
      </c>
      <c r="O301" s="10"/>
    </row>
    <row r="302" spans="1:15" x14ac:dyDescent="0.4">
      <c r="A302" s="8" t="s">
        <v>970</v>
      </c>
      <c r="B302" s="8" t="s">
        <v>970</v>
      </c>
      <c r="C302" s="9" t="s">
        <v>1126</v>
      </c>
      <c r="D302" s="9" t="s">
        <v>843</v>
      </c>
      <c r="E302" s="8">
        <v>46</v>
      </c>
      <c r="F302" s="8">
        <v>487</v>
      </c>
      <c r="G302" s="8">
        <v>54.5</v>
      </c>
      <c r="H302" s="8">
        <v>422</v>
      </c>
      <c r="I302" s="8">
        <v>87.7</v>
      </c>
      <c r="J302" s="8">
        <v>151</v>
      </c>
      <c r="K302" s="8">
        <v>76.2</v>
      </c>
      <c r="L302" s="8">
        <v>133</v>
      </c>
      <c r="M302" s="8">
        <v>84.2</v>
      </c>
      <c r="N302" s="8">
        <v>14</v>
      </c>
      <c r="O302" s="8"/>
    </row>
    <row r="303" spans="1:15" x14ac:dyDescent="0.4">
      <c r="A303" s="10" t="s">
        <v>970</v>
      </c>
      <c r="B303" s="10" t="s">
        <v>970</v>
      </c>
      <c r="C303" s="11" t="s">
        <v>326</v>
      </c>
      <c r="D303" s="11" t="s">
        <v>154</v>
      </c>
      <c r="E303" s="10">
        <v>57</v>
      </c>
      <c r="F303" s="10">
        <v>233</v>
      </c>
      <c r="G303" s="10">
        <v>55.8</v>
      </c>
      <c r="H303" s="10">
        <v>381</v>
      </c>
      <c r="I303" s="10">
        <v>80.5</v>
      </c>
      <c r="J303" s="10">
        <v>430</v>
      </c>
      <c r="K303" s="10">
        <v>62.8</v>
      </c>
      <c r="L303" s="10">
        <v>495</v>
      </c>
      <c r="M303" s="10">
        <v>39.5</v>
      </c>
      <c r="N303" s="10">
        <v>600</v>
      </c>
      <c r="O303" s="10"/>
    </row>
    <row r="304" spans="1:15" x14ac:dyDescent="0.4">
      <c r="A304" s="8" t="s">
        <v>970</v>
      </c>
      <c r="B304" s="8" t="s">
        <v>970</v>
      </c>
      <c r="C304" s="9" t="s">
        <v>1224</v>
      </c>
      <c r="D304" s="9" t="s">
        <v>154</v>
      </c>
      <c r="E304" s="8">
        <v>56</v>
      </c>
      <c r="F304" s="8">
        <v>256</v>
      </c>
      <c r="G304" s="8">
        <v>54.6</v>
      </c>
      <c r="H304" s="8">
        <v>416</v>
      </c>
      <c r="I304" s="8">
        <v>85.6</v>
      </c>
      <c r="J304" s="8">
        <v>234</v>
      </c>
      <c r="K304" s="8">
        <v>64.900000000000006</v>
      </c>
      <c r="L304" s="8">
        <v>413</v>
      </c>
      <c r="M304" s="8">
        <v>34.1</v>
      </c>
      <c r="N304" s="8">
        <v>720</v>
      </c>
      <c r="O304" s="8"/>
    </row>
    <row r="305" spans="1:15" x14ac:dyDescent="0.4">
      <c r="A305" s="10" t="s">
        <v>970</v>
      </c>
      <c r="B305" s="10"/>
      <c r="C305" s="11" t="s">
        <v>615</v>
      </c>
      <c r="D305" s="11" t="s">
        <v>208</v>
      </c>
      <c r="E305" s="10">
        <v>50.9</v>
      </c>
      <c r="F305" s="10">
        <v>376</v>
      </c>
      <c r="G305" s="10">
        <v>60.8</v>
      </c>
      <c r="H305" s="10">
        <v>281</v>
      </c>
      <c r="I305" s="10">
        <v>80.2</v>
      </c>
      <c r="J305" s="10">
        <v>437</v>
      </c>
      <c r="K305" s="10">
        <v>66.5</v>
      </c>
      <c r="L305" s="10">
        <v>363</v>
      </c>
      <c r="M305" s="10">
        <v>46.9</v>
      </c>
      <c r="N305" s="10">
        <v>457</v>
      </c>
      <c r="O305" s="10"/>
    </row>
    <row r="306" spans="1:15" x14ac:dyDescent="0.4">
      <c r="A306" s="8" t="s">
        <v>970</v>
      </c>
      <c r="B306" s="8" t="s">
        <v>970</v>
      </c>
      <c r="C306" s="9" t="s">
        <v>425</v>
      </c>
      <c r="D306" s="9" t="s">
        <v>184</v>
      </c>
      <c r="E306" s="8">
        <v>53.5</v>
      </c>
      <c r="F306" s="8">
        <v>318</v>
      </c>
      <c r="G306" s="8">
        <v>51.2</v>
      </c>
      <c r="H306" s="8">
        <v>520</v>
      </c>
      <c r="I306" s="8">
        <v>90.8</v>
      </c>
      <c r="J306" s="8">
        <v>74</v>
      </c>
      <c r="K306" s="8">
        <v>67.599999999999994</v>
      </c>
      <c r="L306" s="8">
        <v>332</v>
      </c>
      <c r="M306" s="8">
        <v>54.6</v>
      </c>
      <c r="N306" s="8">
        <v>315</v>
      </c>
      <c r="O306" s="8"/>
    </row>
    <row r="307" spans="1:15" x14ac:dyDescent="0.4">
      <c r="A307" s="10" t="s">
        <v>972</v>
      </c>
      <c r="B307" s="10" t="s">
        <v>1252</v>
      </c>
      <c r="C307" s="11" t="s">
        <v>1152</v>
      </c>
      <c r="D307" s="11" t="s">
        <v>180</v>
      </c>
      <c r="E307" s="10">
        <v>45.1</v>
      </c>
      <c r="F307" s="10">
        <v>513</v>
      </c>
      <c r="G307" s="10">
        <v>53.1</v>
      </c>
      <c r="H307" s="10">
        <v>462</v>
      </c>
      <c r="I307" s="10">
        <v>88.7</v>
      </c>
      <c r="J307" s="10">
        <v>127</v>
      </c>
      <c r="K307" s="10">
        <v>83.5</v>
      </c>
      <c r="L307" s="10">
        <v>54</v>
      </c>
      <c r="M307" s="10">
        <v>73.099999999999994</v>
      </c>
      <c r="N307" s="10">
        <v>53</v>
      </c>
      <c r="O307" s="10"/>
    </row>
    <row r="308" spans="1:15" x14ac:dyDescent="0.4">
      <c r="A308" s="8" t="s">
        <v>972</v>
      </c>
      <c r="B308" s="8" t="s">
        <v>972</v>
      </c>
      <c r="C308" s="9" t="s">
        <v>620</v>
      </c>
      <c r="D308" s="9" t="s">
        <v>311</v>
      </c>
      <c r="E308" s="8">
        <v>50.9</v>
      </c>
      <c r="F308" s="8">
        <v>376</v>
      </c>
      <c r="G308" s="8">
        <v>61.1</v>
      </c>
      <c r="H308" s="8">
        <v>277</v>
      </c>
      <c r="I308" s="8">
        <v>75.2</v>
      </c>
      <c r="J308" s="8">
        <v>582</v>
      </c>
      <c r="K308" s="8">
        <v>61.9</v>
      </c>
      <c r="L308" s="8">
        <v>524</v>
      </c>
      <c r="M308" s="8">
        <v>66</v>
      </c>
      <c r="N308" s="8">
        <v>124</v>
      </c>
      <c r="O308" s="8"/>
    </row>
    <row r="309" spans="1:15" x14ac:dyDescent="0.4">
      <c r="A309" s="10" t="s">
        <v>972</v>
      </c>
      <c r="B309" s="10" t="s">
        <v>972</v>
      </c>
      <c r="C309" s="11" t="s">
        <v>419</v>
      </c>
      <c r="D309" s="11" t="s">
        <v>215</v>
      </c>
      <c r="E309" s="10">
        <v>48.8</v>
      </c>
      <c r="F309" s="10">
        <v>419</v>
      </c>
      <c r="G309" s="10">
        <v>56.3</v>
      </c>
      <c r="H309" s="10">
        <v>369</v>
      </c>
      <c r="I309" s="10">
        <v>85.9</v>
      </c>
      <c r="J309" s="10">
        <v>219</v>
      </c>
      <c r="K309" s="10">
        <v>67.2</v>
      </c>
      <c r="L309" s="10">
        <v>348</v>
      </c>
      <c r="M309" s="10">
        <v>71.8</v>
      </c>
      <c r="N309" s="10">
        <v>65</v>
      </c>
      <c r="O309" s="10"/>
    </row>
    <row r="310" spans="1:15" x14ac:dyDescent="0.4">
      <c r="A310" s="8" t="s">
        <v>972</v>
      </c>
      <c r="B310" s="8" t="s">
        <v>1252</v>
      </c>
      <c r="C310" s="9" t="s">
        <v>420</v>
      </c>
      <c r="D310" s="9" t="s">
        <v>188</v>
      </c>
      <c r="E310" s="8">
        <v>52.1</v>
      </c>
      <c r="F310" s="8">
        <v>355</v>
      </c>
      <c r="G310" s="8">
        <v>66.099999999999994</v>
      </c>
      <c r="H310" s="8">
        <v>178</v>
      </c>
      <c r="I310" s="8">
        <v>69.900000000000006</v>
      </c>
      <c r="J310" s="8">
        <v>686</v>
      </c>
      <c r="K310" s="8">
        <v>55.7</v>
      </c>
      <c r="L310" s="8">
        <v>721</v>
      </c>
      <c r="M310" s="8">
        <v>53.9</v>
      </c>
      <c r="N310" s="8">
        <v>332</v>
      </c>
      <c r="O310" s="8"/>
    </row>
    <row r="311" spans="1:15" x14ac:dyDescent="0.4">
      <c r="A311" s="10" t="s">
        <v>972</v>
      </c>
      <c r="B311" s="10" t="s">
        <v>1252</v>
      </c>
      <c r="C311" s="11" t="s">
        <v>453</v>
      </c>
      <c r="D311" s="11" t="s">
        <v>454</v>
      </c>
      <c r="E311" s="10">
        <v>56.8</v>
      </c>
      <c r="F311" s="10">
        <v>235</v>
      </c>
      <c r="G311" s="10">
        <v>70.8</v>
      </c>
      <c r="H311" s="10">
        <v>110</v>
      </c>
      <c r="I311" s="10">
        <v>59</v>
      </c>
      <c r="J311" s="10">
        <v>902</v>
      </c>
      <c r="K311" s="10">
        <v>48.3</v>
      </c>
      <c r="L311" s="10">
        <v>919</v>
      </c>
      <c r="M311" s="10">
        <v>32.5</v>
      </c>
      <c r="N311" s="10">
        <v>762</v>
      </c>
      <c r="O311" s="10"/>
    </row>
    <row r="312" spans="1:15" x14ac:dyDescent="0.4">
      <c r="A312" s="8" t="s">
        <v>972</v>
      </c>
      <c r="B312" s="8" t="s">
        <v>970</v>
      </c>
      <c r="C312" s="9" t="s">
        <v>1179</v>
      </c>
      <c r="D312" s="9" t="s">
        <v>180</v>
      </c>
      <c r="E312" s="8">
        <v>44.1</v>
      </c>
      <c r="F312" s="8">
        <v>539</v>
      </c>
      <c r="G312" s="8">
        <v>51.9</v>
      </c>
      <c r="H312" s="8">
        <v>499</v>
      </c>
      <c r="I312" s="8">
        <v>89.3</v>
      </c>
      <c r="J312" s="8">
        <v>110</v>
      </c>
      <c r="K312" s="8">
        <v>91.4</v>
      </c>
      <c r="L312" s="8">
        <v>8</v>
      </c>
      <c r="M312" s="8">
        <v>64.3</v>
      </c>
      <c r="N312" s="8">
        <v>148</v>
      </c>
      <c r="O312" s="8"/>
    </row>
    <row r="313" spans="1:15" x14ac:dyDescent="0.4">
      <c r="A313" s="10" t="s">
        <v>972</v>
      </c>
      <c r="B313" s="10" t="s">
        <v>972</v>
      </c>
      <c r="C313" s="11" t="s">
        <v>613</v>
      </c>
      <c r="D313" s="11" t="s">
        <v>154</v>
      </c>
      <c r="E313" s="10">
        <v>54.1</v>
      </c>
      <c r="F313" s="10">
        <v>302</v>
      </c>
      <c r="G313" s="10">
        <v>52.8</v>
      </c>
      <c r="H313" s="10">
        <v>473</v>
      </c>
      <c r="I313" s="10">
        <v>88.9</v>
      </c>
      <c r="J313" s="10">
        <v>119</v>
      </c>
      <c r="K313" s="10">
        <v>66.900000000000006</v>
      </c>
      <c r="L313" s="10">
        <v>359</v>
      </c>
      <c r="M313" s="10">
        <v>40</v>
      </c>
      <c r="N313" s="10">
        <v>587</v>
      </c>
      <c r="O313" s="10"/>
    </row>
    <row r="314" spans="1:15" x14ac:dyDescent="0.4">
      <c r="A314" s="8" t="s">
        <v>972</v>
      </c>
      <c r="B314" s="8" t="s">
        <v>972</v>
      </c>
      <c r="C314" s="9" t="s">
        <v>971</v>
      </c>
      <c r="D314" s="9" t="s">
        <v>431</v>
      </c>
      <c r="E314" s="8">
        <v>55.4</v>
      </c>
      <c r="F314" s="8">
        <v>272</v>
      </c>
      <c r="G314" s="8">
        <v>57.4</v>
      </c>
      <c r="H314" s="8">
        <v>347</v>
      </c>
      <c r="I314" s="8">
        <v>77.5</v>
      </c>
      <c r="J314" s="8">
        <v>532</v>
      </c>
      <c r="K314" s="8">
        <v>61</v>
      </c>
      <c r="L314" s="8">
        <v>554</v>
      </c>
      <c r="M314" s="8">
        <v>45.5</v>
      </c>
      <c r="N314" s="8">
        <v>477</v>
      </c>
      <c r="O314" s="8"/>
    </row>
    <row r="315" spans="1:15" x14ac:dyDescent="0.4">
      <c r="A315" s="10" t="s">
        <v>972</v>
      </c>
      <c r="B315" s="10"/>
      <c r="C315" s="11" t="s">
        <v>1184</v>
      </c>
      <c r="D315" s="11" t="s">
        <v>174</v>
      </c>
      <c r="E315" s="10">
        <v>59.5</v>
      </c>
      <c r="F315" s="10">
        <v>187</v>
      </c>
      <c r="G315" s="10">
        <v>44.7</v>
      </c>
      <c r="H315" s="10">
        <v>686</v>
      </c>
      <c r="I315" s="10">
        <v>78.099999999999994</v>
      </c>
      <c r="J315" s="10">
        <v>503</v>
      </c>
      <c r="K315" s="10">
        <v>66.099999999999994</v>
      </c>
      <c r="L315" s="10">
        <v>375</v>
      </c>
      <c r="M315" s="10">
        <v>73</v>
      </c>
      <c r="N315" s="10">
        <v>54</v>
      </c>
      <c r="O315" s="10"/>
    </row>
    <row r="316" spans="1:15" x14ac:dyDescent="0.4">
      <c r="A316" s="8" t="s">
        <v>972</v>
      </c>
      <c r="B316" s="8" t="s">
        <v>1252</v>
      </c>
      <c r="C316" s="9" t="s">
        <v>1174</v>
      </c>
      <c r="D316" s="9" t="s">
        <v>154</v>
      </c>
      <c r="E316" s="8">
        <v>54.2</v>
      </c>
      <c r="F316" s="8">
        <v>299</v>
      </c>
      <c r="G316" s="8">
        <v>60.4</v>
      </c>
      <c r="H316" s="8">
        <v>291</v>
      </c>
      <c r="I316" s="8">
        <v>78</v>
      </c>
      <c r="J316" s="8">
        <v>508</v>
      </c>
      <c r="K316" s="8">
        <v>64.099999999999994</v>
      </c>
      <c r="L316" s="8">
        <v>448</v>
      </c>
      <c r="M316" s="8">
        <v>24</v>
      </c>
      <c r="N316" s="8">
        <v>1045</v>
      </c>
      <c r="O316" s="8"/>
    </row>
    <row r="317" spans="1:15" x14ac:dyDescent="0.4">
      <c r="A317" s="10" t="s">
        <v>972</v>
      </c>
      <c r="B317" s="10" t="s">
        <v>970</v>
      </c>
      <c r="C317" s="11" t="s">
        <v>562</v>
      </c>
      <c r="D317" s="11" t="s">
        <v>180</v>
      </c>
      <c r="E317" s="10">
        <v>46.4</v>
      </c>
      <c r="F317" s="10">
        <v>479</v>
      </c>
      <c r="G317" s="10">
        <v>56.6</v>
      </c>
      <c r="H317" s="10">
        <v>364</v>
      </c>
      <c r="I317" s="10">
        <v>88.2</v>
      </c>
      <c r="J317" s="10">
        <v>136</v>
      </c>
      <c r="K317" s="10">
        <v>79.400000000000006</v>
      </c>
      <c r="L317" s="10">
        <v>87</v>
      </c>
      <c r="M317" s="10">
        <v>47</v>
      </c>
      <c r="N317" s="10">
        <v>455</v>
      </c>
      <c r="O317" s="10"/>
    </row>
    <row r="318" spans="1:15" x14ac:dyDescent="0.4">
      <c r="A318" s="8" t="s">
        <v>972</v>
      </c>
      <c r="B318" s="8" t="s">
        <v>970</v>
      </c>
      <c r="C318" s="9" t="s">
        <v>492</v>
      </c>
      <c r="D318" s="9" t="s">
        <v>229</v>
      </c>
      <c r="E318" s="8">
        <v>45.4</v>
      </c>
      <c r="F318" s="8">
        <v>499</v>
      </c>
      <c r="G318" s="8">
        <v>55.8</v>
      </c>
      <c r="H318" s="8">
        <v>381</v>
      </c>
      <c r="I318" s="8">
        <v>87.6</v>
      </c>
      <c r="J318" s="8">
        <v>162</v>
      </c>
      <c r="K318" s="8">
        <v>80.3</v>
      </c>
      <c r="L318" s="8">
        <v>81</v>
      </c>
      <c r="M318" s="8">
        <v>56.7</v>
      </c>
      <c r="N318" s="8">
        <v>280</v>
      </c>
      <c r="O318" s="8"/>
    </row>
    <row r="319" spans="1:15" x14ac:dyDescent="0.4">
      <c r="A319" s="10" t="s">
        <v>972</v>
      </c>
      <c r="B319" s="10" t="s">
        <v>970</v>
      </c>
      <c r="C319" s="11" t="s">
        <v>332</v>
      </c>
      <c r="D319" s="11" t="s">
        <v>191</v>
      </c>
      <c r="E319" s="10">
        <v>46.5</v>
      </c>
      <c r="F319" s="10">
        <v>477</v>
      </c>
      <c r="G319" s="10">
        <v>68.5</v>
      </c>
      <c r="H319" s="10">
        <v>139</v>
      </c>
      <c r="I319" s="10">
        <v>78</v>
      </c>
      <c r="J319" s="10">
        <v>508</v>
      </c>
      <c r="K319" s="10">
        <v>61.4</v>
      </c>
      <c r="L319" s="10">
        <v>538</v>
      </c>
      <c r="M319" s="10">
        <v>42.8</v>
      </c>
      <c r="N319" s="10">
        <v>528</v>
      </c>
      <c r="O319" s="10"/>
    </row>
    <row r="320" spans="1:15" x14ac:dyDescent="0.4">
      <c r="A320" s="8" t="s">
        <v>972</v>
      </c>
      <c r="B320" s="8" t="s">
        <v>970</v>
      </c>
      <c r="C320" s="9" t="s">
        <v>1202</v>
      </c>
      <c r="D320" s="9" t="s">
        <v>235</v>
      </c>
      <c r="E320" s="8">
        <v>52.3</v>
      </c>
      <c r="F320" s="8">
        <v>348</v>
      </c>
      <c r="G320" s="8">
        <v>56.2</v>
      </c>
      <c r="H320" s="8">
        <v>370</v>
      </c>
      <c r="I320" s="8">
        <v>82</v>
      </c>
      <c r="J320" s="8">
        <v>371</v>
      </c>
      <c r="K320" s="8">
        <v>64.900000000000006</v>
      </c>
      <c r="L320" s="8">
        <v>413</v>
      </c>
      <c r="M320" s="8">
        <v>48.2</v>
      </c>
      <c r="N320" s="8">
        <v>429</v>
      </c>
      <c r="O320" s="8"/>
    </row>
    <row r="321" spans="1:15" x14ac:dyDescent="0.4">
      <c r="A321" s="10" t="s">
        <v>972</v>
      </c>
      <c r="B321" s="10" t="s">
        <v>1252</v>
      </c>
      <c r="C321" s="11" t="s">
        <v>485</v>
      </c>
      <c r="D321" s="11" t="s">
        <v>213</v>
      </c>
      <c r="E321" s="10">
        <v>50.5</v>
      </c>
      <c r="F321" s="10">
        <v>387</v>
      </c>
      <c r="G321" s="10">
        <v>64.400000000000006</v>
      </c>
      <c r="H321" s="10">
        <v>211</v>
      </c>
      <c r="I321" s="10">
        <v>71.5</v>
      </c>
      <c r="J321" s="10">
        <v>660</v>
      </c>
      <c r="K321" s="10">
        <v>62.8</v>
      </c>
      <c r="L321" s="10">
        <v>495</v>
      </c>
      <c r="M321" s="10">
        <v>45.6</v>
      </c>
      <c r="N321" s="10">
        <v>471</v>
      </c>
      <c r="O321" s="10"/>
    </row>
    <row r="322" spans="1:15" x14ac:dyDescent="0.4">
      <c r="A322" s="8" t="s">
        <v>972</v>
      </c>
      <c r="B322" s="8" t="s">
        <v>970</v>
      </c>
      <c r="C322" s="9" t="s">
        <v>1225</v>
      </c>
      <c r="D322" s="9" t="s">
        <v>174</v>
      </c>
      <c r="E322" s="8">
        <v>66.3</v>
      </c>
      <c r="F322" s="8">
        <v>115</v>
      </c>
      <c r="G322" s="8">
        <v>43.3</v>
      </c>
      <c r="H322" s="8">
        <v>718</v>
      </c>
      <c r="I322" s="8">
        <v>73.7</v>
      </c>
      <c r="J322" s="8">
        <v>614</v>
      </c>
      <c r="K322" s="8">
        <v>61.4</v>
      </c>
      <c r="L322" s="8">
        <v>538</v>
      </c>
      <c r="M322" s="8">
        <v>43.3</v>
      </c>
      <c r="N322" s="8">
        <v>519</v>
      </c>
      <c r="O322" s="8"/>
    </row>
    <row r="323" spans="1:15" x14ac:dyDescent="0.4">
      <c r="A323" s="10" t="s">
        <v>972</v>
      </c>
      <c r="B323" s="10" t="s">
        <v>970</v>
      </c>
      <c r="C323" s="11" t="s">
        <v>407</v>
      </c>
      <c r="D323" s="11" t="s">
        <v>220</v>
      </c>
      <c r="E323" s="10">
        <v>50.2</v>
      </c>
      <c r="F323" s="10">
        <v>394</v>
      </c>
      <c r="G323" s="10">
        <v>64.8</v>
      </c>
      <c r="H323" s="10">
        <v>202</v>
      </c>
      <c r="I323" s="10">
        <v>73.400000000000006</v>
      </c>
      <c r="J323" s="10">
        <v>617</v>
      </c>
      <c r="K323" s="10">
        <v>61.4</v>
      </c>
      <c r="L323" s="10">
        <v>538</v>
      </c>
      <c r="M323" s="10">
        <v>44.9</v>
      </c>
      <c r="N323" s="10">
        <v>487</v>
      </c>
      <c r="O323" s="10"/>
    </row>
    <row r="324" spans="1:15" x14ac:dyDescent="0.4">
      <c r="A324" s="8" t="s">
        <v>972</v>
      </c>
      <c r="B324" s="8" t="s">
        <v>970</v>
      </c>
      <c r="C324" s="9" t="s">
        <v>389</v>
      </c>
      <c r="D324" s="9" t="s">
        <v>174</v>
      </c>
      <c r="E324" s="8">
        <v>55.9</v>
      </c>
      <c r="F324" s="8">
        <v>260</v>
      </c>
      <c r="G324" s="8">
        <v>51.6</v>
      </c>
      <c r="H324" s="8">
        <v>506</v>
      </c>
      <c r="I324" s="8">
        <v>77.900000000000006</v>
      </c>
      <c r="J324" s="8">
        <v>516</v>
      </c>
      <c r="K324" s="8">
        <v>64.900000000000006</v>
      </c>
      <c r="L324" s="8">
        <v>413</v>
      </c>
      <c r="M324" s="8">
        <v>57.5</v>
      </c>
      <c r="N324" s="8">
        <v>266</v>
      </c>
      <c r="O324" s="8"/>
    </row>
    <row r="325" spans="1:15" x14ac:dyDescent="0.4">
      <c r="A325" s="10" t="s">
        <v>972</v>
      </c>
      <c r="B325" s="10" t="s">
        <v>1252</v>
      </c>
      <c r="C325" s="11" t="s">
        <v>1121</v>
      </c>
      <c r="D325" s="11" t="s">
        <v>843</v>
      </c>
      <c r="E325" s="10">
        <v>47.5</v>
      </c>
      <c r="F325" s="10">
        <v>454</v>
      </c>
      <c r="G325" s="10">
        <v>61.4</v>
      </c>
      <c r="H325" s="10">
        <v>268</v>
      </c>
      <c r="I325" s="10">
        <v>80.400000000000006</v>
      </c>
      <c r="J325" s="10">
        <v>432</v>
      </c>
      <c r="K325" s="10">
        <v>63.2</v>
      </c>
      <c r="L325" s="10">
        <v>480</v>
      </c>
      <c r="M325" s="10">
        <v>62.9</v>
      </c>
      <c r="N325" s="10">
        <v>174</v>
      </c>
      <c r="O325" s="10"/>
    </row>
    <row r="326" spans="1:15" x14ac:dyDescent="0.4">
      <c r="A326" s="8" t="s">
        <v>972</v>
      </c>
      <c r="B326" s="8" t="s">
        <v>1252</v>
      </c>
      <c r="C326" s="9" t="s">
        <v>837</v>
      </c>
      <c r="D326" s="9" t="s">
        <v>359</v>
      </c>
      <c r="E326" s="8">
        <v>58.1</v>
      </c>
      <c r="F326" s="8">
        <v>217</v>
      </c>
      <c r="G326" s="8">
        <v>63</v>
      </c>
      <c r="H326" s="8">
        <v>239</v>
      </c>
      <c r="I326" s="8">
        <v>66.400000000000006</v>
      </c>
      <c r="J326" s="8">
        <v>760</v>
      </c>
      <c r="K326" s="8">
        <v>54.5</v>
      </c>
      <c r="L326" s="8">
        <v>761</v>
      </c>
      <c r="M326" s="8">
        <v>24.4</v>
      </c>
      <c r="N326" s="8">
        <v>1030</v>
      </c>
      <c r="O326" s="8"/>
    </row>
    <row r="327" spans="1:15" x14ac:dyDescent="0.4">
      <c r="A327" s="10" t="s">
        <v>972</v>
      </c>
      <c r="B327" s="10" t="s">
        <v>969</v>
      </c>
      <c r="C327" s="11" t="s">
        <v>1185</v>
      </c>
      <c r="D327" s="11" t="s">
        <v>311</v>
      </c>
      <c r="E327" s="10">
        <v>51.8</v>
      </c>
      <c r="F327" s="10">
        <v>359</v>
      </c>
      <c r="G327" s="10">
        <v>58.4</v>
      </c>
      <c r="H327" s="10">
        <v>332</v>
      </c>
      <c r="I327" s="10">
        <v>74.5</v>
      </c>
      <c r="J327" s="10">
        <v>599</v>
      </c>
      <c r="K327" s="10">
        <v>60</v>
      </c>
      <c r="L327" s="10">
        <v>579</v>
      </c>
      <c r="M327" s="10">
        <v>66</v>
      </c>
      <c r="N327" s="10">
        <v>124</v>
      </c>
      <c r="O327" s="10"/>
    </row>
    <row r="328" spans="1:15" x14ac:dyDescent="0.4">
      <c r="A328" s="8" t="s">
        <v>972</v>
      </c>
      <c r="B328" s="8" t="s">
        <v>1252</v>
      </c>
      <c r="C328" s="9" t="s">
        <v>382</v>
      </c>
      <c r="D328" s="9" t="s">
        <v>208</v>
      </c>
      <c r="E328" s="8">
        <v>51.1</v>
      </c>
      <c r="F328" s="8">
        <v>374</v>
      </c>
      <c r="G328" s="8">
        <v>55.2</v>
      </c>
      <c r="H328" s="8">
        <v>398</v>
      </c>
      <c r="I328" s="8">
        <v>80.2</v>
      </c>
      <c r="J328" s="8">
        <v>437</v>
      </c>
      <c r="K328" s="8">
        <v>65.7</v>
      </c>
      <c r="L328" s="8">
        <v>385</v>
      </c>
      <c r="M328" s="8">
        <v>63.3</v>
      </c>
      <c r="N328" s="8">
        <v>165</v>
      </c>
      <c r="O328" s="8"/>
    </row>
    <row r="329" spans="1:15" x14ac:dyDescent="0.4">
      <c r="A329" s="10" t="s">
        <v>972</v>
      </c>
      <c r="B329" s="10" t="s">
        <v>402</v>
      </c>
      <c r="C329" s="11" t="s">
        <v>1190</v>
      </c>
      <c r="D329" s="11" t="s">
        <v>377</v>
      </c>
      <c r="E329" s="10">
        <v>53.1</v>
      </c>
      <c r="F329" s="10">
        <v>324</v>
      </c>
      <c r="G329" s="10">
        <v>50.3</v>
      </c>
      <c r="H329" s="10">
        <v>545</v>
      </c>
      <c r="I329" s="10">
        <v>85.6</v>
      </c>
      <c r="J329" s="10">
        <v>234</v>
      </c>
      <c r="K329" s="10">
        <v>70</v>
      </c>
      <c r="L329" s="10">
        <v>270</v>
      </c>
      <c r="M329" s="10">
        <v>51</v>
      </c>
      <c r="N329" s="10">
        <v>380</v>
      </c>
      <c r="O329" s="10"/>
    </row>
    <row r="330" spans="1:15" x14ac:dyDescent="0.4">
      <c r="A330" s="8" t="s">
        <v>972</v>
      </c>
      <c r="B330" s="8" t="s">
        <v>972</v>
      </c>
      <c r="C330" s="9" t="s">
        <v>545</v>
      </c>
      <c r="D330" s="9" t="s">
        <v>191</v>
      </c>
      <c r="E330" s="8">
        <v>46.8</v>
      </c>
      <c r="F330" s="8">
        <v>468</v>
      </c>
      <c r="G330" s="8">
        <v>61.3</v>
      </c>
      <c r="H330" s="8">
        <v>272</v>
      </c>
      <c r="I330" s="8">
        <v>81.900000000000006</v>
      </c>
      <c r="J330" s="8">
        <v>377</v>
      </c>
      <c r="K330" s="8">
        <v>63.2</v>
      </c>
      <c r="L330" s="8">
        <v>480</v>
      </c>
      <c r="M330" s="8">
        <v>60.8</v>
      </c>
      <c r="N330" s="8">
        <v>210</v>
      </c>
      <c r="O330" s="8"/>
    </row>
    <row r="331" spans="1:15" x14ac:dyDescent="0.4">
      <c r="A331" s="10" t="s">
        <v>972</v>
      </c>
      <c r="B331" s="10" t="s">
        <v>972</v>
      </c>
      <c r="C331" s="11" t="s">
        <v>1208</v>
      </c>
      <c r="D331" s="11" t="s">
        <v>269</v>
      </c>
      <c r="E331" s="10">
        <v>56.4</v>
      </c>
      <c r="F331" s="10">
        <v>247</v>
      </c>
      <c r="G331" s="10">
        <v>44.4</v>
      </c>
      <c r="H331" s="10">
        <v>693</v>
      </c>
      <c r="I331" s="10">
        <v>82</v>
      </c>
      <c r="J331" s="10">
        <v>371</v>
      </c>
      <c r="K331" s="10">
        <v>73.2</v>
      </c>
      <c r="L331" s="10">
        <v>199</v>
      </c>
      <c r="M331" s="10">
        <v>59.7</v>
      </c>
      <c r="N331" s="10">
        <v>230</v>
      </c>
      <c r="O331" s="10"/>
    </row>
    <row r="332" spans="1:15" x14ac:dyDescent="0.4">
      <c r="A332" s="8" t="s">
        <v>972</v>
      </c>
      <c r="B332" s="8"/>
      <c r="C332" s="9" t="s">
        <v>1448</v>
      </c>
      <c r="D332" s="9" t="s">
        <v>180</v>
      </c>
      <c r="E332" s="8">
        <v>51.2</v>
      </c>
      <c r="F332" s="8">
        <v>371</v>
      </c>
      <c r="G332" s="8">
        <v>45.6</v>
      </c>
      <c r="H332" s="8">
        <v>668</v>
      </c>
      <c r="I332" s="8">
        <v>83.5</v>
      </c>
      <c r="J332" s="8">
        <v>315</v>
      </c>
      <c r="K332" s="8">
        <v>83.3</v>
      </c>
      <c r="L332" s="8">
        <v>55</v>
      </c>
      <c r="M332" s="8">
        <v>63.4</v>
      </c>
      <c r="N332" s="8">
        <v>162</v>
      </c>
      <c r="O332" s="8"/>
    </row>
    <row r="333" spans="1:15" x14ac:dyDescent="0.4">
      <c r="A333" s="10" t="s">
        <v>972</v>
      </c>
      <c r="B333" s="10" t="s">
        <v>972</v>
      </c>
      <c r="C333" s="11" t="s">
        <v>783</v>
      </c>
      <c r="D333" s="11" t="s">
        <v>243</v>
      </c>
      <c r="E333" s="10">
        <v>52.3</v>
      </c>
      <c r="F333" s="10">
        <v>348</v>
      </c>
      <c r="G333" s="10">
        <v>43.9</v>
      </c>
      <c r="H333" s="10">
        <v>705</v>
      </c>
      <c r="I333" s="10">
        <v>90.4</v>
      </c>
      <c r="J333" s="10">
        <v>87</v>
      </c>
      <c r="K333" s="10">
        <v>72.3</v>
      </c>
      <c r="L333" s="10">
        <v>216</v>
      </c>
      <c r="M333" s="10">
        <v>75.900000000000006</v>
      </c>
      <c r="N333" s="10">
        <v>36</v>
      </c>
      <c r="O333" s="10"/>
    </row>
    <row r="334" spans="1:15" x14ac:dyDescent="0.4">
      <c r="A334" s="8" t="s">
        <v>972</v>
      </c>
      <c r="B334" s="8" t="s">
        <v>969</v>
      </c>
      <c r="C334" s="9" t="s">
        <v>355</v>
      </c>
      <c r="D334" s="9" t="s">
        <v>152</v>
      </c>
      <c r="E334" s="8">
        <v>43.4</v>
      </c>
      <c r="F334" s="8">
        <v>561</v>
      </c>
      <c r="G334" s="8">
        <v>64.5</v>
      </c>
      <c r="H334" s="8">
        <v>208</v>
      </c>
      <c r="I334" s="8">
        <v>83</v>
      </c>
      <c r="J334" s="8">
        <v>341</v>
      </c>
      <c r="K334" s="8">
        <v>64.5</v>
      </c>
      <c r="L334" s="8">
        <v>428</v>
      </c>
      <c r="M334" s="8">
        <v>59.4</v>
      </c>
      <c r="N334" s="8">
        <v>236</v>
      </c>
      <c r="O334" s="8"/>
    </row>
    <row r="335" spans="1:15" x14ac:dyDescent="0.4">
      <c r="A335" s="10" t="s">
        <v>972</v>
      </c>
      <c r="B335" s="10" t="s">
        <v>969</v>
      </c>
      <c r="C335" s="11" t="s">
        <v>749</v>
      </c>
      <c r="D335" s="11" t="s">
        <v>311</v>
      </c>
      <c r="E335" s="10">
        <v>51.6</v>
      </c>
      <c r="F335" s="10">
        <v>361</v>
      </c>
      <c r="G335" s="10">
        <v>60.2</v>
      </c>
      <c r="H335" s="10">
        <v>297</v>
      </c>
      <c r="I335" s="10">
        <v>69.900000000000006</v>
      </c>
      <c r="J335" s="10">
        <v>686</v>
      </c>
      <c r="K335" s="10">
        <v>60</v>
      </c>
      <c r="L335" s="10">
        <v>579</v>
      </c>
      <c r="M335" s="10">
        <v>62.9</v>
      </c>
      <c r="N335" s="10">
        <v>174</v>
      </c>
      <c r="O335" s="10"/>
    </row>
    <row r="336" spans="1:15" x14ac:dyDescent="0.4">
      <c r="A336" s="8" t="s">
        <v>972</v>
      </c>
      <c r="B336" s="8" t="s">
        <v>972</v>
      </c>
      <c r="C336" s="9" t="s">
        <v>830</v>
      </c>
      <c r="D336" s="9" t="s">
        <v>295</v>
      </c>
      <c r="E336" s="8">
        <v>58.2</v>
      </c>
      <c r="F336" s="8">
        <v>212</v>
      </c>
      <c r="G336" s="8">
        <v>64.3</v>
      </c>
      <c r="H336" s="8">
        <v>214</v>
      </c>
      <c r="I336" s="8">
        <v>60.6</v>
      </c>
      <c r="J336" s="8">
        <v>872</v>
      </c>
      <c r="K336" s="8">
        <v>47.5</v>
      </c>
      <c r="L336" s="8">
        <v>947</v>
      </c>
      <c r="M336" s="8">
        <v>40.1</v>
      </c>
      <c r="N336" s="8">
        <v>586</v>
      </c>
      <c r="O336" s="8"/>
    </row>
    <row r="337" spans="1:15" x14ac:dyDescent="0.4">
      <c r="A337" s="10" t="s">
        <v>972</v>
      </c>
      <c r="B337" s="10" t="s">
        <v>970</v>
      </c>
      <c r="C337" s="11" t="s">
        <v>433</v>
      </c>
      <c r="D337" s="11" t="s">
        <v>434</v>
      </c>
      <c r="E337" s="10">
        <v>60.7</v>
      </c>
      <c r="F337" s="10">
        <v>179</v>
      </c>
      <c r="G337" s="10">
        <v>54.6</v>
      </c>
      <c r="H337" s="10">
        <v>416</v>
      </c>
      <c r="I337" s="10">
        <v>66.5</v>
      </c>
      <c r="J337" s="10">
        <v>756</v>
      </c>
      <c r="K337" s="10">
        <v>58.5</v>
      </c>
      <c r="L337" s="10">
        <v>630</v>
      </c>
      <c r="M337" s="10">
        <v>36.700000000000003</v>
      </c>
      <c r="N337" s="10">
        <v>652</v>
      </c>
      <c r="O337" s="10"/>
    </row>
    <row r="338" spans="1:15" x14ac:dyDescent="0.4">
      <c r="A338" s="8" t="s">
        <v>972</v>
      </c>
      <c r="B338" s="8"/>
      <c r="C338" s="9" t="s">
        <v>317</v>
      </c>
      <c r="D338" s="9" t="s">
        <v>180</v>
      </c>
      <c r="E338" s="8">
        <v>44.4</v>
      </c>
      <c r="F338" s="8">
        <v>530</v>
      </c>
      <c r="G338" s="8">
        <v>55.9</v>
      </c>
      <c r="H338" s="8">
        <v>375</v>
      </c>
      <c r="I338" s="8">
        <v>93.7</v>
      </c>
      <c r="J338" s="8">
        <v>32</v>
      </c>
      <c r="K338" s="8">
        <v>78.2</v>
      </c>
      <c r="L338" s="8">
        <v>106</v>
      </c>
      <c r="M338" s="8">
        <v>39</v>
      </c>
      <c r="N338" s="8">
        <v>610</v>
      </c>
      <c r="O338" s="8"/>
    </row>
    <row r="339" spans="1:15" x14ac:dyDescent="0.4">
      <c r="A339" s="10" t="s">
        <v>972</v>
      </c>
      <c r="B339" s="10" t="s">
        <v>402</v>
      </c>
      <c r="C339" s="11" t="s">
        <v>542</v>
      </c>
      <c r="D339" s="11" t="s">
        <v>543</v>
      </c>
      <c r="E339" s="10">
        <v>54.6</v>
      </c>
      <c r="F339" s="10">
        <v>286</v>
      </c>
      <c r="G339" s="10">
        <v>66.400000000000006</v>
      </c>
      <c r="H339" s="10">
        <v>170</v>
      </c>
      <c r="I339" s="10">
        <v>63.1</v>
      </c>
      <c r="J339" s="10">
        <v>829</v>
      </c>
      <c r="K339" s="10">
        <v>47.5</v>
      </c>
      <c r="L339" s="10">
        <v>947</v>
      </c>
      <c r="M339" s="10">
        <v>48.8</v>
      </c>
      <c r="N339" s="10">
        <v>414</v>
      </c>
      <c r="O339" s="10"/>
    </row>
    <row r="340" spans="1:15" x14ac:dyDescent="0.4">
      <c r="A340" s="8" t="s">
        <v>972</v>
      </c>
      <c r="B340" s="8" t="s">
        <v>774</v>
      </c>
      <c r="C340" s="9" t="s">
        <v>782</v>
      </c>
      <c r="D340" s="9" t="s">
        <v>154</v>
      </c>
      <c r="E340" s="8">
        <v>45.2</v>
      </c>
      <c r="F340" s="8">
        <v>510</v>
      </c>
      <c r="G340" s="8">
        <v>57.8</v>
      </c>
      <c r="H340" s="8">
        <v>338</v>
      </c>
      <c r="I340" s="8">
        <v>91.3</v>
      </c>
      <c r="J340" s="8">
        <v>65</v>
      </c>
      <c r="K340" s="8">
        <v>72.3</v>
      </c>
      <c r="L340" s="8">
        <v>216</v>
      </c>
      <c r="M340" s="8">
        <v>42</v>
      </c>
      <c r="N340" s="8">
        <v>541</v>
      </c>
      <c r="O340" s="8"/>
    </row>
    <row r="341" spans="1:15" x14ac:dyDescent="0.4">
      <c r="A341" s="10" t="s">
        <v>972</v>
      </c>
      <c r="B341" s="10" t="s">
        <v>970</v>
      </c>
      <c r="C341" s="11" t="s">
        <v>231</v>
      </c>
      <c r="D341" s="11" t="s">
        <v>191</v>
      </c>
      <c r="E341" s="10">
        <v>44</v>
      </c>
      <c r="F341" s="10">
        <v>544</v>
      </c>
      <c r="G341" s="10">
        <v>69.599999999999994</v>
      </c>
      <c r="H341" s="10">
        <v>122</v>
      </c>
      <c r="I341" s="10">
        <v>76.400000000000006</v>
      </c>
      <c r="J341" s="10">
        <v>558</v>
      </c>
      <c r="K341" s="10">
        <v>61.9</v>
      </c>
      <c r="L341" s="10">
        <v>524</v>
      </c>
      <c r="M341" s="10">
        <v>42.3</v>
      </c>
      <c r="N341" s="10">
        <v>534</v>
      </c>
      <c r="O341" s="10"/>
    </row>
    <row r="342" spans="1:15" x14ac:dyDescent="0.4">
      <c r="A342" s="8" t="s">
        <v>972</v>
      </c>
      <c r="B342" s="8" t="s">
        <v>1252</v>
      </c>
      <c r="C342" s="9" t="s">
        <v>1000</v>
      </c>
      <c r="D342" s="9" t="s">
        <v>843</v>
      </c>
      <c r="E342" s="8">
        <v>47.5</v>
      </c>
      <c r="F342" s="8">
        <v>454</v>
      </c>
      <c r="G342" s="8">
        <v>59.5</v>
      </c>
      <c r="H342" s="8">
        <v>311</v>
      </c>
      <c r="I342" s="8">
        <v>82.7</v>
      </c>
      <c r="J342" s="8">
        <v>350</v>
      </c>
      <c r="K342" s="8">
        <v>66.5</v>
      </c>
      <c r="L342" s="8">
        <v>363</v>
      </c>
      <c r="M342" s="8">
        <v>48.2</v>
      </c>
      <c r="N342" s="8">
        <v>429</v>
      </c>
      <c r="O342" s="8"/>
    </row>
    <row r="343" spans="1:15" x14ac:dyDescent="0.4">
      <c r="A343" s="10" t="s">
        <v>972</v>
      </c>
      <c r="B343" s="10" t="s">
        <v>970</v>
      </c>
      <c r="C343" s="11" t="s">
        <v>1205</v>
      </c>
      <c r="D343" s="11" t="s">
        <v>229</v>
      </c>
      <c r="E343" s="10">
        <v>49.4</v>
      </c>
      <c r="F343" s="10">
        <v>404</v>
      </c>
      <c r="G343" s="10">
        <v>51.9</v>
      </c>
      <c r="H343" s="10">
        <v>499</v>
      </c>
      <c r="I343" s="10">
        <v>83.7</v>
      </c>
      <c r="J343" s="10">
        <v>307</v>
      </c>
      <c r="K343" s="10">
        <v>75.400000000000006</v>
      </c>
      <c r="L343" s="10">
        <v>147</v>
      </c>
      <c r="M343" s="10">
        <v>53.3</v>
      </c>
      <c r="N343" s="10">
        <v>342</v>
      </c>
      <c r="O343" s="10"/>
    </row>
    <row r="344" spans="1:15" x14ac:dyDescent="0.4">
      <c r="A344" s="8" t="s">
        <v>972</v>
      </c>
      <c r="B344" s="8"/>
      <c r="C344" s="9" t="s">
        <v>595</v>
      </c>
      <c r="D344" s="9" t="s">
        <v>174</v>
      </c>
      <c r="E344" s="8">
        <v>52.6</v>
      </c>
      <c r="F344" s="8">
        <v>341</v>
      </c>
      <c r="G344" s="8">
        <v>53.3</v>
      </c>
      <c r="H344" s="8">
        <v>455</v>
      </c>
      <c r="I344" s="8">
        <v>80.099999999999994</v>
      </c>
      <c r="J344" s="8">
        <v>442</v>
      </c>
      <c r="K344" s="8">
        <v>63.2</v>
      </c>
      <c r="L344" s="8">
        <v>480</v>
      </c>
      <c r="M344" s="8">
        <v>59.7</v>
      </c>
      <c r="N344" s="8">
        <v>230</v>
      </c>
      <c r="O344" s="8"/>
    </row>
    <row r="345" spans="1:15" x14ac:dyDescent="0.4">
      <c r="A345" s="10" t="s">
        <v>972</v>
      </c>
      <c r="B345" s="10" t="s">
        <v>970</v>
      </c>
      <c r="C345" s="11" t="s">
        <v>706</v>
      </c>
      <c r="D345" s="11" t="s">
        <v>707</v>
      </c>
      <c r="E345" s="10">
        <v>48.1</v>
      </c>
      <c r="F345" s="10">
        <v>436</v>
      </c>
      <c r="G345" s="10">
        <v>61.4</v>
      </c>
      <c r="H345" s="10">
        <v>268</v>
      </c>
      <c r="I345" s="10">
        <v>75.3</v>
      </c>
      <c r="J345" s="10">
        <v>578</v>
      </c>
      <c r="K345" s="10">
        <v>61.4</v>
      </c>
      <c r="L345" s="10">
        <v>538</v>
      </c>
      <c r="M345" s="10">
        <v>61.7</v>
      </c>
      <c r="N345" s="10">
        <v>192</v>
      </c>
      <c r="O345" s="10"/>
    </row>
    <row r="346" spans="1:15" x14ac:dyDescent="0.4">
      <c r="A346" s="8" t="s">
        <v>972</v>
      </c>
      <c r="B346" s="8" t="s">
        <v>1252</v>
      </c>
      <c r="C346" s="9" t="s">
        <v>482</v>
      </c>
      <c r="D346" s="9" t="s">
        <v>152</v>
      </c>
      <c r="E346" s="8">
        <v>55</v>
      </c>
      <c r="F346" s="8">
        <v>279</v>
      </c>
      <c r="G346" s="8">
        <v>59.4</v>
      </c>
      <c r="H346" s="8">
        <v>312</v>
      </c>
      <c r="I346" s="8">
        <v>70.8</v>
      </c>
      <c r="J346" s="8">
        <v>673</v>
      </c>
      <c r="K346" s="8">
        <v>57.4</v>
      </c>
      <c r="L346" s="8">
        <v>673</v>
      </c>
      <c r="M346" s="8">
        <v>39.6</v>
      </c>
      <c r="N346" s="8">
        <v>598</v>
      </c>
      <c r="O346" s="8"/>
    </row>
    <row r="347" spans="1:15" x14ac:dyDescent="0.4">
      <c r="A347" s="10" t="s">
        <v>972</v>
      </c>
      <c r="B347" s="10" t="s">
        <v>972</v>
      </c>
      <c r="C347" s="11" t="s">
        <v>471</v>
      </c>
      <c r="D347" s="11" t="s">
        <v>170</v>
      </c>
      <c r="E347" s="10">
        <v>45.4</v>
      </c>
      <c r="F347" s="10">
        <v>499</v>
      </c>
      <c r="G347" s="10">
        <v>55.9</v>
      </c>
      <c r="H347" s="10">
        <v>375</v>
      </c>
      <c r="I347" s="10">
        <v>91.2</v>
      </c>
      <c r="J347" s="10">
        <v>67</v>
      </c>
      <c r="K347" s="10">
        <v>73.5</v>
      </c>
      <c r="L347" s="10">
        <v>188</v>
      </c>
      <c r="M347" s="10">
        <v>45.5</v>
      </c>
      <c r="N347" s="10">
        <v>477</v>
      </c>
      <c r="O347" s="10"/>
    </row>
    <row r="348" spans="1:15" x14ac:dyDescent="0.4">
      <c r="A348" s="8" t="s">
        <v>972</v>
      </c>
      <c r="B348" s="8" t="s">
        <v>972</v>
      </c>
      <c r="C348" s="9" t="s">
        <v>358</v>
      </c>
      <c r="D348" s="9" t="s">
        <v>359</v>
      </c>
      <c r="E348" s="8">
        <v>53.9</v>
      </c>
      <c r="F348" s="8">
        <v>308</v>
      </c>
      <c r="G348" s="8">
        <v>66.7</v>
      </c>
      <c r="H348" s="8">
        <v>164</v>
      </c>
      <c r="I348" s="8">
        <v>64</v>
      </c>
      <c r="J348" s="8">
        <v>809</v>
      </c>
      <c r="K348" s="8">
        <v>56.8</v>
      </c>
      <c r="L348" s="8">
        <v>684</v>
      </c>
      <c r="M348" s="8">
        <v>21</v>
      </c>
      <c r="N348" s="8">
        <v>1089</v>
      </c>
      <c r="O348" s="8"/>
    </row>
    <row r="349" spans="1:15" x14ac:dyDescent="0.4">
      <c r="A349" s="10" t="s">
        <v>972</v>
      </c>
      <c r="B349" s="10" t="s">
        <v>970</v>
      </c>
      <c r="C349" s="11" t="s">
        <v>730</v>
      </c>
      <c r="D349" s="11" t="s">
        <v>215</v>
      </c>
      <c r="E349" s="10">
        <v>54.3</v>
      </c>
      <c r="F349" s="10">
        <v>296</v>
      </c>
      <c r="G349" s="10">
        <v>54.4</v>
      </c>
      <c r="H349" s="10">
        <v>427</v>
      </c>
      <c r="I349" s="10">
        <v>74.5</v>
      </c>
      <c r="J349" s="10">
        <v>599</v>
      </c>
      <c r="K349" s="10">
        <v>57.9</v>
      </c>
      <c r="L349" s="10">
        <v>649</v>
      </c>
      <c r="M349" s="10">
        <v>61.5</v>
      </c>
      <c r="N349" s="10">
        <v>200</v>
      </c>
      <c r="O349" s="10"/>
    </row>
    <row r="350" spans="1:15" x14ac:dyDescent="0.4">
      <c r="A350" s="8" t="s">
        <v>972</v>
      </c>
      <c r="B350" s="8"/>
      <c r="C350" s="9" t="s">
        <v>1449</v>
      </c>
      <c r="D350" s="9" t="s">
        <v>229</v>
      </c>
      <c r="E350" s="8">
        <v>52.3</v>
      </c>
      <c r="F350" s="8">
        <v>348</v>
      </c>
      <c r="G350" s="8">
        <v>52.7</v>
      </c>
      <c r="H350" s="8">
        <v>476</v>
      </c>
      <c r="I350" s="8">
        <v>82.1</v>
      </c>
      <c r="J350" s="8">
        <v>367</v>
      </c>
      <c r="K350" s="8">
        <v>68.7</v>
      </c>
      <c r="L350" s="8">
        <v>306</v>
      </c>
      <c r="M350" s="8">
        <v>42.3</v>
      </c>
      <c r="N350" s="8">
        <v>534</v>
      </c>
      <c r="O350" s="8"/>
    </row>
    <row r="351" spans="1:15" x14ac:dyDescent="0.4">
      <c r="A351" s="10" t="s">
        <v>972</v>
      </c>
      <c r="B351" s="10"/>
      <c r="C351" s="11" t="s">
        <v>1413</v>
      </c>
      <c r="D351" s="11" t="s">
        <v>154</v>
      </c>
      <c r="E351" s="10">
        <v>55.8</v>
      </c>
      <c r="F351" s="10">
        <v>263</v>
      </c>
      <c r="G351" s="10">
        <v>51.4</v>
      </c>
      <c r="H351" s="10">
        <v>513</v>
      </c>
      <c r="I351" s="10">
        <v>79.5</v>
      </c>
      <c r="J351" s="10">
        <v>460</v>
      </c>
      <c r="K351" s="10">
        <v>65.7</v>
      </c>
      <c r="L351" s="10">
        <v>385</v>
      </c>
      <c r="M351" s="10">
        <v>34.200000000000003</v>
      </c>
      <c r="N351" s="10">
        <v>715</v>
      </c>
      <c r="O351" s="10"/>
    </row>
    <row r="352" spans="1:15" x14ac:dyDescent="0.4">
      <c r="A352" s="8" t="s">
        <v>972</v>
      </c>
      <c r="B352" s="8" t="s">
        <v>969</v>
      </c>
      <c r="C352" s="9" t="s">
        <v>633</v>
      </c>
      <c r="D352" s="9" t="s">
        <v>167</v>
      </c>
      <c r="E352" s="8">
        <v>56</v>
      </c>
      <c r="F352" s="8">
        <v>256</v>
      </c>
      <c r="G352" s="8">
        <v>47</v>
      </c>
      <c r="H352" s="8">
        <v>633</v>
      </c>
      <c r="I352" s="8">
        <v>84.9</v>
      </c>
      <c r="J352" s="8">
        <v>257</v>
      </c>
      <c r="K352" s="8">
        <v>64.900000000000006</v>
      </c>
      <c r="L352" s="8">
        <v>413</v>
      </c>
      <c r="M352" s="8">
        <v>47.1</v>
      </c>
      <c r="N352" s="8">
        <v>452</v>
      </c>
      <c r="O352" s="8"/>
    </row>
    <row r="353" spans="1:15" x14ac:dyDescent="0.4">
      <c r="A353" s="10" t="s">
        <v>972</v>
      </c>
      <c r="B353" s="10" t="s">
        <v>1252</v>
      </c>
      <c r="C353" s="11" t="s">
        <v>378</v>
      </c>
      <c r="D353" s="11" t="s">
        <v>154</v>
      </c>
      <c r="E353" s="10">
        <v>48.5</v>
      </c>
      <c r="F353" s="10">
        <v>427</v>
      </c>
      <c r="G353" s="10">
        <v>63.2</v>
      </c>
      <c r="H353" s="10">
        <v>231</v>
      </c>
      <c r="I353" s="10">
        <v>77.7</v>
      </c>
      <c r="J353" s="10">
        <v>523</v>
      </c>
      <c r="K353" s="10">
        <v>61.4</v>
      </c>
      <c r="L353" s="10">
        <v>538</v>
      </c>
      <c r="M353" s="10">
        <v>36.299999999999997</v>
      </c>
      <c r="N353" s="10">
        <v>668</v>
      </c>
      <c r="O353" s="10"/>
    </row>
    <row r="354" spans="1:15" x14ac:dyDescent="0.4">
      <c r="A354" s="8" t="s">
        <v>972</v>
      </c>
      <c r="B354" s="8" t="s">
        <v>1252</v>
      </c>
      <c r="C354" s="9" t="s">
        <v>847</v>
      </c>
      <c r="D354" s="9" t="s">
        <v>180</v>
      </c>
      <c r="E354" s="8">
        <v>44.5</v>
      </c>
      <c r="F354" s="8">
        <v>527</v>
      </c>
      <c r="G354" s="8">
        <v>44.8</v>
      </c>
      <c r="H354" s="8">
        <v>682</v>
      </c>
      <c r="I354" s="8">
        <v>99.3</v>
      </c>
      <c r="J354" s="8">
        <v>2</v>
      </c>
      <c r="K354" s="8">
        <v>90.2</v>
      </c>
      <c r="L354" s="8">
        <v>12</v>
      </c>
      <c r="M354" s="8">
        <v>53</v>
      </c>
      <c r="N354" s="8">
        <v>346</v>
      </c>
      <c r="O354" s="8"/>
    </row>
    <row r="355" spans="1:15" x14ac:dyDescent="0.4">
      <c r="A355" s="10" t="s">
        <v>972</v>
      </c>
      <c r="B355" s="10"/>
      <c r="C355" s="11" t="s">
        <v>829</v>
      </c>
      <c r="D355" s="11" t="s">
        <v>439</v>
      </c>
      <c r="E355" s="10">
        <v>53.2</v>
      </c>
      <c r="F355" s="10">
        <v>322</v>
      </c>
      <c r="G355" s="10">
        <v>60</v>
      </c>
      <c r="H355" s="10">
        <v>301</v>
      </c>
      <c r="I355" s="10">
        <v>72</v>
      </c>
      <c r="J355" s="10">
        <v>651</v>
      </c>
      <c r="K355" s="10">
        <v>56.8</v>
      </c>
      <c r="L355" s="10">
        <v>684</v>
      </c>
      <c r="M355" s="10">
        <v>43.9</v>
      </c>
      <c r="N355" s="10">
        <v>509</v>
      </c>
      <c r="O355" s="10"/>
    </row>
    <row r="356" spans="1:15" x14ac:dyDescent="0.4">
      <c r="A356" s="8" t="s">
        <v>972</v>
      </c>
      <c r="B356" s="8" t="s">
        <v>972</v>
      </c>
      <c r="C356" s="9" t="s">
        <v>565</v>
      </c>
      <c r="D356" s="9" t="s">
        <v>300</v>
      </c>
      <c r="E356" s="8">
        <v>50.8</v>
      </c>
      <c r="F356" s="8">
        <v>382</v>
      </c>
      <c r="G356" s="8">
        <v>60.7</v>
      </c>
      <c r="H356" s="8">
        <v>285</v>
      </c>
      <c r="I356" s="8">
        <v>76.8</v>
      </c>
      <c r="J356" s="8">
        <v>547</v>
      </c>
      <c r="K356" s="8">
        <v>60.5</v>
      </c>
      <c r="L356" s="8">
        <v>569</v>
      </c>
      <c r="M356" s="8">
        <v>37.700000000000003</v>
      </c>
      <c r="N356" s="8">
        <v>640</v>
      </c>
      <c r="O356" s="8"/>
    </row>
    <row r="357" spans="1:15" x14ac:dyDescent="0.4">
      <c r="A357" s="10" t="s">
        <v>1252</v>
      </c>
      <c r="B357" s="10" t="s">
        <v>970</v>
      </c>
      <c r="C357" s="11" t="s">
        <v>509</v>
      </c>
      <c r="D357" s="11" t="s">
        <v>439</v>
      </c>
      <c r="E357" s="10">
        <v>52.9</v>
      </c>
      <c r="F357" s="10">
        <v>330</v>
      </c>
      <c r="G357" s="10">
        <v>62.2</v>
      </c>
      <c r="H357" s="10">
        <v>256</v>
      </c>
      <c r="I357" s="10">
        <v>70.099999999999994</v>
      </c>
      <c r="J357" s="10">
        <v>684</v>
      </c>
      <c r="K357" s="10">
        <v>56.3</v>
      </c>
      <c r="L357" s="10">
        <v>702</v>
      </c>
      <c r="M357" s="10">
        <v>38.200000000000003</v>
      </c>
      <c r="N357" s="10">
        <v>630</v>
      </c>
      <c r="O357" s="10"/>
    </row>
    <row r="358" spans="1:15" x14ac:dyDescent="0.4">
      <c r="A358" s="8" t="s">
        <v>1252</v>
      </c>
      <c r="B358" s="8"/>
      <c r="C358" s="9" t="s">
        <v>1221</v>
      </c>
      <c r="D358" s="9" t="s">
        <v>180</v>
      </c>
      <c r="E358" s="8">
        <v>46.6</v>
      </c>
      <c r="F358" s="8">
        <v>473</v>
      </c>
      <c r="G358" s="8">
        <v>51</v>
      </c>
      <c r="H358" s="8">
        <v>525</v>
      </c>
      <c r="I358" s="8">
        <v>86.6</v>
      </c>
      <c r="J358" s="8">
        <v>196</v>
      </c>
      <c r="K358" s="8">
        <v>78</v>
      </c>
      <c r="L358" s="8">
        <v>109</v>
      </c>
      <c r="M358" s="8">
        <v>55.1</v>
      </c>
      <c r="N358" s="8">
        <v>303</v>
      </c>
      <c r="O358" s="8"/>
    </row>
    <row r="359" spans="1:15" x14ac:dyDescent="0.4">
      <c r="A359" s="10" t="s">
        <v>1252</v>
      </c>
      <c r="B359" s="10" t="s">
        <v>1252</v>
      </c>
      <c r="C359" s="11" t="s">
        <v>379</v>
      </c>
      <c r="D359" s="11" t="s">
        <v>359</v>
      </c>
      <c r="E359" s="10">
        <v>52.1</v>
      </c>
      <c r="F359" s="10">
        <v>355</v>
      </c>
      <c r="G359" s="10">
        <v>65.8</v>
      </c>
      <c r="H359" s="10">
        <v>186</v>
      </c>
      <c r="I359" s="10">
        <v>65.8</v>
      </c>
      <c r="J359" s="10">
        <v>776</v>
      </c>
      <c r="K359" s="10">
        <v>52</v>
      </c>
      <c r="L359" s="10">
        <v>827</v>
      </c>
      <c r="M359" s="10">
        <v>39.5</v>
      </c>
      <c r="N359" s="10">
        <v>600</v>
      </c>
      <c r="O359" s="10"/>
    </row>
    <row r="360" spans="1:15" x14ac:dyDescent="0.4">
      <c r="A360" s="8" t="s">
        <v>1252</v>
      </c>
      <c r="B360" s="8" t="s">
        <v>969</v>
      </c>
      <c r="C360" s="9" t="s">
        <v>776</v>
      </c>
      <c r="D360" s="9" t="s">
        <v>311</v>
      </c>
      <c r="E360" s="8">
        <v>50</v>
      </c>
      <c r="F360" s="8">
        <v>396</v>
      </c>
      <c r="G360" s="8">
        <v>63.2</v>
      </c>
      <c r="H360" s="8">
        <v>231</v>
      </c>
      <c r="I360" s="8">
        <v>70.599999999999994</v>
      </c>
      <c r="J360" s="8">
        <v>676</v>
      </c>
      <c r="K360" s="8">
        <v>59</v>
      </c>
      <c r="L360" s="8">
        <v>621</v>
      </c>
      <c r="M360" s="8">
        <v>43.5</v>
      </c>
      <c r="N360" s="8">
        <v>516</v>
      </c>
      <c r="O360" s="8"/>
    </row>
    <row r="361" spans="1:15" x14ac:dyDescent="0.4">
      <c r="A361" s="10" t="s">
        <v>1252</v>
      </c>
      <c r="B361" s="10" t="s">
        <v>969</v>
      </c>
      <c r="C361" s="11" t="s">
        <v>1140</v>
      </c>
      <c r="D361" s="11" t="s">
        <v>311</v>
      </c>
      <c r="E361" s="10">
        <v>47.2</v>
      </c>
      <c r="F361" s="10">
        <v>457</v>
      </c>
      <c r="G361" s="10">
        <v>66.900000000000006</v>
      </c>
      <c r="H361" s="10">
        <v>160</v>
      </c>
      <c r="I361" s="10">
        <v>70</v>
      </c>
      <c r="J361" s="10">
        <v>685</v>
      </c>
      <c r="K361" s="10">
        <v>52.6</v>
      </c>
      <c r="L361" s="10">
        <v>809</v>
      </c>
      <c r="M361" s="10">
        <v>59.1</v>
      </c>
      <c r="N361" s="10">
        <v>238</v>
      </c>
      <c r="O361" s="10"/>
    </row>
    <row r="362" spans="1:15" x14ac:dyDescent="0.4">
      <c r="A362" s="8" t="s">
        <v>1252</v>
      </c>
      <c r="B362" s="8" t="s">
        <v>1252</v>
      </c>
      <c r="C362" s="9" t="s">
        <v>646</v>
      </c>
      <c r="D362" s="9" t="s">
        <v>154</v>
      </c>
      <c r="E362" s="8">
        <v>49.3</v>
      </c>
      <c r="F362" s="8">
        <v>407</v>
      </c>
      <c r="G362" s="8">
        <v>54.7</v>
      </c>
      <c r="H362" s="8">
        <v>411</v>
      </c>
      <c r="I362" s="8">
        <v>87.7</v>
      </c>
      <c r="J362" s="8">
        <v>151</v>
      </c>
      <c r="K362" s="8">
        <v>65.7</v>
      </c>
      <c r="L362" s="8">
        <v>385</v>
      </c>
      <c r="M362" s="8">
        <v>36.6</v>
      </c>
      <c r="N362" s="8">
        <v>654</v>
      </c>
      <c r="O362" s="8"/>
    </row>
    <row r="363" spans="1:15" x14ac:dyDescent="0.4">
      <c r="A363" s="10" t="s">
        <v>1252</v>
      </c>
      <c r="B363" s="10"/>
      <c r="C363" s="11" t="s">
        <v>944</v>
      </c>
      <c r="D363" s="11" t="s">
        <v>269</v>
      </c>
      <c r="E363" s="10">
        <v>49.7</v>
      </c>
      <c r="F363" s="10">
        <v>399</v>
      </c>
      <c r="G363" s="10">
        <v>52.1</v>
      </c>
      <c r="H363" s="10">
        <v>488</v>
      </c>
      <c r="I363" s="10">
        <v>81.7</v>
      </c>
      <c r="J363" s="10">
        <v>386</v>
      </c>
      <c r="K363" s="10">
        <v>69.400000000000006</v>
      </c>
      <c r="L363" s="10">
        <v>286</v>
      </c>
      <c r="M363" s="10">
        <v>52.6</v>
      </c>
      <c r="N363" s="10">
        <v>351</v>
      </c>
      <c r="O363" s="10"/>
    </row>
    <row r="364" spans="1:15" x14ac:dyDescent="0.4">
      <c r="A364" s="8" t="s">
        <v>1252</v>
      </c>
      <c r="B364" s="8" t="s">
        <v>1252</v>
      </c>
      <c r="C364" s="9" t="s">
        <v>626</v>
      </c>
      <c r="D364" s="9" t="s">
        <v>311</v>
      </c>
      <c r="E364" s="8">
        <v>53.8</v>
      </c>
      <c r="F364" s="8">
        <v>311</v>
      </c>
      <c r="G364" s="8">
        <v>57.7</v>
      </c>
      <c r="H364" s="8">
        <v>342</v>
      </c>
      <c r="I364" s="8">
        <v>69.2</v>
      </c>
      <c r="J364" s="8">
        <v>694</v>
      </c>
      <c r="K364" s="8">
        <v>57.9</v>
      </c>
      <c r="L364" s="8">
        <v>649</v>
      </c>
      <c r="M364" s="8">
        <v>44.4</v>
      </c>
      <c r="N364" s="8">
        <v>497</v>
      </c>
      <c r="O364" s="8"/>
    </row>
    <row r="365" spans="1:15" x14ac:dyDescent="0.4">
      <c r="A365" s="10" t="s">
        <v>1252</v>
      </c>
      <c r="B365" s="10" t="s">
        <v>1252</v>
      </c>
      <c r="C365" s="11" t="s">
        <v>1141</v>
      </c>
      <c r="D365" s="11" t="s">
        <v>188</v>
      </c>
      <c r="E365" s="10">
        <v>55.1</v>
      </c>
      <c r="F365" s="10">
        <v>277</v>
      </c>
      <c r="G365" s="10">
        <v>64.400000000000006</v>
      </c>
      <c r="H365" s="10">
        <v>211</v>
      </c>
      <c r="I365" s="10">
        <v>55.8</v>
      </c>
      <c r="J365" s="10">
        <v>954</v>
      </c>
      <c r="K365" s="10">
        <v>49.8</v>
      </c>
      <c r="L365" s="10">
        <v>884</v>
      </c>
      <c r="M365" s="10">
        <v>46.5</v>
      </c>
      <c r="N365" s="10">
        <v>462</v>
      </c>
      <c r="O365" s="10"/>
    </row>
    <row r="366" spans="1:15" x14ac:dyDescent="0.4">
      <c r="A366" s="8" t="s">
        <v>1252</v>
      </c>
      <c r="B366" s="8" t="s">
        <v>972</v>
      </c>
      <c r="C366" s="9" t="s">
        <v>423</v>
      </c>
      <c r="D366" s="9" t="s">
        <v>424</v>
      </c>
      <c r="E366" s="8">
        <v>46</v>
      </c>
      <c r="F366" s="8">
        <v>487</v>
      </c>
      <c r="G366" s="8">
        <v>71.099999999999994</v>
      </c>
      <c r="H366" s="8">
        <v>107</v>
      </c>
      <c r="I366" s="8">
        <v>66.599999999999994</v>
      </c>
      <c r="J366" s="8">
        <v>753</v>
      </c>
      <c r="K366" s="8">
        <v>55.1</v>
      </c>
      <c r="L366" s="8">
        <v>738</v>
      </c>
      <c r="M366" s="8">
        <v>39</v>
      </c>
      <c r="N366" s="8">
        <v>610</v>
      </c>
      <c r="O366" s="8"/>
    </row>
    <row r="367" spans="1:15" x14ac:dyDescent="0.4">
      <c r="A367" s="10" t="s">
        <v>1252</v>
      </c>
      <c r="B367" s="10" t="s">
        <v>402</v>
      </c>
      <c r="C367" s="11" t="s">
        <v>1169</v>
      </c>
      <c r="D367" s="11" t="s">
        <v>657</v>
      </c>
      <c r="E367" s="10">
        <v>49.2</v>
      </c>
      <c r="F367" s="10">
        <v>410</v>
      </c>
      <c r="G367" s="10">
        <v>55.9</v>
      </c>
      <c r="H367" s="10">
        <v>375</v>
      </c>
      <c r="I367" s="10">
        <v>79.3</v>
      </c>
      <c r="J367" s="10">
        <v>468</v>
      </c>
      <c r="K367" s="10">
        <v>59.5</v>
      </c>
      <c r="L367" s="10">
        <v>597</v>
      </c>
      <c r="M367" s="10">
        <v>62.5</v>
      </c>
      <c r="N367" s="10">
        <v>179</v>
      </c>
      <c r="O367" s="10"/>
    </row>
    <row r="368" spans="1:15" x14ac:dyDescent="0.4">
      <c r="A368" s="8" t="s">
        <v>1252</v>
      </c>
      <c r="B368" s="8"/>
      <c r="C368" s="9" t="s">
        <v>1338</v>
      </c>
      <c r="D368" s="9" t="s">
        <v>180</v>
      </c>
      <c r="E368" s="8">
        <v>41</v>
      </c>
      <c r="F368" s="8">
        <v>624</v>
      </c>
      <c r="G368" s="8">
        <v>49.5</v>
      </c>
      <c r="H368" s="8">
        <v>564</v>
      </c>
      <c r="I368" s="8">
        <v>94.4</v>
      </c>
      <c r="J368" s="8">
        <v>23</v>
      </c>
      <c r="K368" s="8">
        <v>87.8</v>
      </c>
      <c r="L368" s="8">
        <v>26</v>
      </c>
      <c r="M368" s="8">
        <v>57.7</v>
      </c>
      <c r="N368" s="8">
        <v>263</v>
      </c>
      <c r="O368" s="8"/>
    </row>
    <row r="369" spans="1:15" x14ac:dyDescent="0.4">
      <c r="A369" s="10" t="s">
        <v>1252</v>
      </c>
      <c r="B369" s="10"/>
      <c r="C369" s="11" t="s">
        <v>1450</v>
      </c>
      <c r="D369" s="11" t="s">
        <v>184</v>
      </c>
      <c r="E369" s="10">
        <v>62</v>
      </c>
      <c r="F369" s="10">
        <v>165</v>
      </c>
      <c r="G369" s="10">
        <v>32.799999999999997</v>
      </c>
      <c r="H369" s="10">
        <v>945</v>
      </c>
      <c r="I369" s="10">
        <v>82.6</v>
      </c>
      <c r="J369" s="10">
        <v>353</v>
      </c>
      <c r="K369" s="10">
        <v>70.400000000000006</v>
      </c>
      <c r="L369" s="10">
        <v>261</v>
      </c>
      <c r="M369" s="10">
        <v>62.5</v>
      </c>
      <c r="N369" s="10">
        <v>179</v>
      </c>
      <c r="O369" s="10"/>
    </row>
    <row r="370" spans="1:15" x14ac:dyDescent="0.4">
      <c r="A370" s="8" t="s">
        <v>1252</v>
      </c>
      <c r="B370" s="8"/>
      <c r="C370" s="9" t="s">
        <v>820</v>
      </c>
      <c r="D370" s="9" t="s">
        <v>180</v>
      </c>
      <c r="E370" s="8">
        <v>42.2</v>
      </c>
      <c r="F370" s="8">
        <v>589</v>
      </c>
      <c r="G370" s="8">
        <v>46.5</v>
      </c>
      <c r="H370" s="8">
        <v>645</v>
      </c>
      <c r="I370" s="8">
        <v>90.1</v>
      </c>
      <c r="J370" s="8">
        <v>98</v>
      </c>
      <c r="K370" s="8">
        <v>89.4</v>
      </c>
      <c r="L370" s="8">
        <v>15</v>
      </c>
      <c r="M370" s="8">
        <v>69.900000000000006</v>
      </c>
      <c r="N370" s="8">
        <v>84</v>
      </c>
      <c r="O370" s="8"/>
    </row>
    <row r="371" spans="1:15" x14ac:dyDescent="0.4">
      <c r="A371" s="10" t="s">
        <v>1252</v>
      </c>
      <c r="B371" s="10" t="s">
        <v>972</v>
      </c>
      <c r="C371" s="11" t="s">
        <v>786</v>
      </c>
      <c r="D371" s="11" t="s">
        <v>229</v>
      </c>
      <c r="E371" s="10">
        <v>47.2</v>
      </c>
      <c r="F371" s="10">
        <v>457</v>
      </c>
      <c r="G371" s="10">
        <v>52.7</v>
      </c>
      <c r="H371" s="10">
        <v>476</v>
      </c>
      <c r="I371" s="10">
        <v>84.4</v>
      </c>
      <c r="J371" s="10">
        <v>280</v>
      </c>
      <c r="K371" s="10">
        <v>76</v>
      </c>
      <c r="L371" s="10">
        <v>136</v>
      </c>
      <c r="M371" s="10">
        <v>39.799999999999997</v>
      </c>
      <c r="N371" s="10">
        <v>592</v>
      </c>
      <c r="O371" s="10"/>
    </row>
    <row r="372" spans="1:15" x14ac:dyDescent="0.4">
      <c r="A372" s="8" t="s">
        <v>1252</v>
      </c>
      <c r="B372" s="8"/>
      <c r="C372" s="9" t="s">
        <v>1160</v>
      </c>
      <c r="D372" s="9" t="s">
        <v>307</v>
      </c>
      <c r="E372" s="8">
        <v>52.9</v>
      </c>
      <c r="F372" s="8">
        <v>330</v>
      </c>
      <c r="G372" s="8">
        <v>51.7</v>
      </c>
      <c r="H372" s="8">
        <v>504</v>
      </c>
      <c r="I372" s="8">
        <v>75.8</v>
      </c>
      <c r="J372" s="8">
        <v>569</v>
      </c>
      <c r="K372" s="8">
        <v>60</v>
      </c>
      <c r="L372" s="8">
        <v>579</v>
      </c>
      <c r="M372" s="8">
        <v>58.2</v>
      </c>
      <c r="N372" s="8">
        <v>253</v>
      </c>
      <c r="O372" s="8"/>
    </row>
    <row r="373" spans="1:15" x14ac:dyDescent="0.4">
      <c r="A373" s="10" t="s">
        <v>1252</v>
      </c>
      <c r="B373" s="10" t="s">
        <v>402</v>
      </c>
      <c r="C373" s="11" t="s">
        <v>1451</v>
      </c>
      <c r="D373" s="11" t="s">
        <v>208</v>
      </c>
      <c r="E373" s="10">
        <v>57.2</v>
      </c>
      <c r="F373" s="10">
        <v>229</v>
      </c>
      <c r="G373" s="10">
        <v>38</v>
      </c>
      <c r="H373" s="10">
        <v>838</v>
      </c>
      <c r="I373" s="10">
        <v>83.6</v>
      </c>
      <c r="J373" s="10">
        <v>314</v>
      </c>
      <c r="K373" s="10">
        <v>66.5</v>
      </c>
      <c r="L373" s="10">
        <v>363</v>
      </c>
      <c r="M373" s="10">
        <v>68.3</v>
      </c>
      <c r="N373" s="10">
        <v>97</v>
      </c>
      <c r="O373" s="10"/>
    </row>
    <row r="374" spans="1:15" x14ac:dyDescent="0.4">
      <c r="A374" s="8" t="s">
        <v>1252</v>
      </c>
      <c r="B374" s="8" t="s">
        <v>1252</v>
      </c>
      <c r="C374" s="9" t="s">
        <v>758</v>
      </c>
      <c r="D374" s="9" t="s">
        <v>463</v>
      </c>
      <c r="E374" s="8">
        <v>46.3</v>
      </c>
      <c r="F374" s="8">
        <v>482</v>
      </c>
      <c r="G374" s="8">
        <v>58.5</v>
      </c>
      <c r="H374" s="8">
        <v>328</v>
      </c>
      <c r="I374" s="8">
        <v>77.599999999999994</v>
      </c>
      <c r="J374" s="8">
        <v>528</v>
      </c>
      <c r="K374" s="8">
        <v>66.099999999999994</v>
      </c>
      <c r="L374" s="8">
        <v>375</v>
      </c>
      <c r="M374" s="8">
        <v>49.3</v>
      </c>
      <c r="N374" s="8">
        <v>405</v>
      </c>
      <c r="O374" s="8"/>
    </row>
    <row r="375" spans="1:15" x14ac:dyDescent="0.4">
      <c r="A375" s="10" t="s">
        <v>1252</v>
      </c>
      <c r="B375" s="10"/>
      <c r="C375" s="11" t="s">
        <v>1201</v>
      </c>
      <c r="D375" s="11" t="s">
        <v>180</v>
      </c>
      <c r="E375" s="10">
        <v>40.9</v>
      </c>
      <c r="F375" s="10">
        <v>629</v>
      </c>
      <c r="G375" s="10">
        <v>47</v>
      </c>
      <c r="H375" s="10">
        <v>633</v>
      </c>
      <c r="I375" s="10">
        <v>95.6</v>
      </c>
      <c r="J375" s="10">
        <v>12</v>
      </c>
      <c r="K375" s="10">
        <v>86.9</v>
      </c>
      <c r="L375" s="10">
        <v>29</v>
      </c>
      <c r="M375" s="10">
        <v>64.599999999999994</v>
      </c>
      <c r="N375" s="10">
        <v>145</v>
      </c>
      <c r="O375" s="10"/>
    </row>
    <row r="376" spans="1:15" x14ac:dyDescent="0.4">
      <c r="A376" s="8" t="s">
        <v>1252</v>
      </c>
      <c r="B376" s="8" t="s">
        <v>1252</v>
      </c>
      <c r="C376" s="9" t="s">
        <v>337</v>
      </c>
      <c r="D376" s="9" t="s">
        <v>154</v>
      </c>
      <c r="E376" s="8">
        <v>41.7</v>
      </c>
      <c r="F376" s="8">
        <v>604</v>
      </c>
      <c r="G376" s="8">
        <v>64.7</v>
      </c>
      <c r="H376" s="8">
        <v>204</v>
      </c>
      <c r="I376" s="8">
        <v>83</v>
      </c>
      <c r="J376" s="8">
        <v>341</v>
      </c>
      <c r="K376" s="8">
        <v>63.7</v>
      </c>
      <c r="L376" s="8">
        <v>462</v>
      </c>
      <c r="M376" s="8">
        <v>41</v>
      </c>
      <c r="N376" s="8">
        <v>563</v>
      </c>
      <c r="O376" s="8"/>
    </row>
    <row r="377" spans="1:15" x14ac:dyDescent="0.4">
      <c r="A377" s="10" t="s">
        <v>1252</v>
      </c>
      <c r="B377" s="10" t="s">
        <v>1252</v>
      </c>
      <c r="C377" s="11" t="s">
        <v>691</v>
      </c>
      <c r="D377" s="11" t="s">
        <v>229</v>
      </c>
      <c r="E377" s="10">
        <v>48.2</v>
      </c>
      <c r="F377" s="10">
        <v>434</v>
      </c>
      <c r="G377" s="10">
        <v>54.5</v>
      </c>
      <c r="H377" s="10">
        <v>422</v>
      </c>
      <c r="I377" s="10">
        <v>83.1</v>
      </c>
      <c r="J377" s="10">
        <v>331</v>
      </c>
      <c r="K377" s="10">
        <v>69</v>
      </c>
      <c r="L377" s="10">
        <v>297</v>
      </c>
      <c r="M377" s="10">
        <v>36.200000000000003</v>
      </c>
      <c r="N377" s="10">
        <v>670</v>
      </c>
      <c r="O377" s="10"/>
    </row>
    <row r="378" spans="1:15" x14ac:dyDescent="0.4">
      <c r="A378" s="8" t="s">
        <v>1252</v>
      </c>
      <c r="B378" s="8" t="s">
        <v>970</v>
      </c>
      <c r="C378" s="9" t="s">
        <v>678</v>
      </c>
      <c r="D378" s="9" t="s">
        <v>198</v>
      </c>
      <c r="E378" s="8">
        <v>51.6</v>
      </c>
      <c r="F378" s="8">
        <v>361</v>
      </c>
      <c r="G378" s="8">
        <v>55.6</v>
      </c>
      <c r="H378" s="8">
        <v>385</v>
      </c>
      <c r="I378" s="8">
        <v>74.5</v>
      </c>
      <c r="J378" s="8">
        <v>599</v>
      </c>
      <c r="K378" s="8">
        <v>56.3</v>
      </c>
      <c r="L378" s="8">
        <v>702</v>
      </c>
      <c r="M378" s="8">
        <v>54.2</v>
      </c>
      <c r="N378" s="8">
        <v>324</v>
      </c>
      <c r="O378" s="8"/>
    </row>
    <row r="379" spans="1:15" x14ac:dyDescent="0.4">
      <c r="A379" s="10" t="s">
        <v>1252</v>
      </c>
      <c r="B379" s="10" t="s">
        <v>1252</v>
      </c>
      <c r="C379" s="11" t="s">
        <v>1452</v>
      </c>
      <c r="D379" s="11" t="s">
        <v>180</v>
      </c>
      <c r="E379" s="10">
        <v>54.1</v>
      </c>
      <c r="F379" s="10">
        <v>302</v>
      </c>
      <c r="G379" s="10">
        <v>35.1</v>
      </c>
      <c r="H379" s="10">
        <v>897</v>
      </c>
      <c r="I379" s="10">
        <v>87.7</v>
      </c>
      <c r="J379" s="10">
        <v>151</v>
      </c>
      <c r="K379" s="10">
        <v>86.4</v>
      </c>
      <c r="L379" s="10">
        <v>35</v>
      </c>
      <c r="M379" s="10">
        <v>50</v>
      </c>
      <c r="N379" s="10">
        <v>398</v>
      </c>
      <c r="O379" s="10"/>
    </row>
    <row r="380" spans="1:15" x14ac:dyDescent="0.4">
      <c r="A380" s="8" t="s">
        <v>1252</v>
      </c>
      <c r="B380" s="8" t="s">
        <v>402</v>
      </c>
      <c r="C380" s="9" t="s">
        <v>1163</v>
      </c>
      <c r="D380" s="9" t="s">
        <v>307</v>
      </c>
      <c r="E380" s="8">
        <v>45.5</v>
      </c>
      <c r="F380" s="8">
        <v>496</v>
      </c>
      <c r="G380" s="8">
        <v>52.9</v>
      </c>
      <c r="H380" s="8">
        <v>469</v>
      </c>
      <c r="I380" s="8">
        <v>81.8</v>
      </c>
      <c r="J380" s="8">
        <v>384</v>
      </c>
      <c r="K380" s="8">
        <v>64.5</v>
      </c>
      <c r="L380" s="8">
        <v>428</v>
      </c>
      <c r="M380" s="8">
        <v>80.8</v>
      </c>
      <c r="N380" s="8">
        <v>24</v>
      </c>
      <c r="O380" s="8"/>
    </row>
    <row r="381" spans="1:15" x14ac:dyDescent="0.4">
      <c r="A381" s="10" t="s">
        <v>1252</v>
      </c>
      <c r="B381" s="10" t="s">
        <v>970</v>
      </c>
      <c r="C381" s="11" t="s">
        <v>1119</v>
      </c>
      <c r="D381" s="11" t="s">
        <v>174</v>
      </c>
      <c r="E381" s="10">
        <v>48</v>
      </c>
      <c r="F381" s="10">
        <v>439</v>
      </c>
      <c r="G381" s="10">
        <v>54.7</v>
      </c>
      <c r="H381" s="10">
        <v>411</v>
      </c>
      <c r="I381" s="10">
        <v>78.400000000000006</v>
      </c>
      <c r="J381" s="10">
        <v>495</v>
      </c>
      <c r="K381" s="10">
        <v>58.5</v>
      </c>
      <c r="L381" s="10">
        <v>630</v>
      </c>
      <c r="M381" s="10">
        <v>71</v>
      </c>
      <c r="N381" s="10">
        <v>69</v>
      </c>
      <c r="O381" s="10"/>
    </row>
    <row r="382" spans="1:15" x14ac:dyDescent="0.4">
      <c r="A382" s="8" t="s">
        <v>1252</v>
      </c>
      <c r="B382" s="8" t="s">
        <v>970</v>
      </c>
      <c r="C382" s="9" t="s">
        <v>986</v>
      </c>
      <c r="D382" s="9" t="s">
        <v>152</v>
      </c>
      <c r="E382" s="8">
        <v>52.9</v>
      </c>
      <c r="F382" s="8">
        <v>330</v>
      </c>
      <c r="G382" s="8">
        <v>48.1</v>
      </c>
      <c r="H382" s="8">
        <v>605</v>
      </c>
      <c r="I382" s="8">
        <v>76.900000000000006</v>
      </c>
      <c r="J382" s="8">
        <v>546</v>
      </c>
      <c r="K382" s="8">
        <v>67.2</v>
      </c>
      <c r="L382" s="8">
        <v>348</v>
      </c>
      <c r="M382" s="8">
        <v>54.4</v>
      </c>
      <c r="N382" s="8">
        <v>319</v>
      </c>
      <c r="O382" s="8"/>
    </row>
    <row r="383" spans="1:15" x14ac:dyDescent="0.4">
      <c r="A383" s="10" t="s">
        <v>1252</v>
      </c>
      <c r="B383" s="10"/>
      <c r="C383" s="11" t="s">
        <v>1453</v>
      </c>
      <c r="D383" s="11" t="s">
        <v>254</v>
      </c>
      <c r="E383" s="10">
        <v>53.1</v>
      </c>
      <c r="F383" s="10">
        <v>324</v>
      </c>
      <c r="G383" s="10">
        <v>66.2</v>
      </c>
      <c r="H383" s="10">
        <v>174</v>
      </c>
      <c r="I383" s="10">
        <v>62.3</v>
      </c>
      <c r="J383" s="10">
        <v>845</v>
      </c>
      <c r="K383" s="10">
        <v>46.7</v>
      </c>
      <c r="L383" s="10">
        <v>965</v>
      </c>
      <c r="M383" s="10">
        <v>28.8</v>
      </c>
      <c r="N383" s="10">
        <v>890</v>
      </c>
      <c r="O383" s="10"/>
    </row>
    <row r="384" spans="1:15" x14ac:dyDescent="0.4">
      <c r="A384" s="8" t="s">
        <v>1252</v>
      </c>
      <c r="B384" s="8"/>
      <c r="C384" s="9" t="s">
        <v>1018</v>
      </c>
      <c r="D384" s="9" t="s">
        <v>429</v>
      </c>
      <c r="E384" s="8">
        <v>45.4</v>
      </c>
      <c r="F384" s="8">
        <v>499</v>
      </c>
      <c r="G384" s="8">
        <v>53.6</v>
      </c>
      <c r="H384" s="8">
        <v>444</v>
      </c>
      <c r="I384" s="8">
        <v>84.6</v>
      </c>
      <c r="J384" s="8">
        <v>270</v>
      </c>
      <c r="K384" s="8">
        <v>66.099999999999994</v>
      </c>
      <c r="L384" s="8">
        <v>375</v>
      </c>
      <c r="M384" s="8">
        <v>63</v>
      </c>
      <c r="N384" s="8">
        <v>170</v>
      </c>
      <c r="O384" s="8"/>
    </row>
    <row r="385" spans="1:15" x14ac:dyDescent="0.4">
      <c r="A385" s="10" t="s">
        <v>1252</v>
      </c>
      <c r="B385" s="10" t="s">
        <v>1252</v>
      </c>
      <c r="C385" s="11" t="s">
        <v>1036</v>
      </c>
      <c r="D385" s="11" t="s">
        <v>311</v>
      </c>
      <c r="E385" s="10">
        <v>55.9</v>
      </c>
      <c r="F385" s="10">
        <v>260</v>
      </c>
      <c r="G385" s="10">
        <v>78.599999999999994</v>
      </c>
      <c r="H385" s="10">
        <v>43</v>
      </c>
      <c r="I385" s="10">
        <v>48</v>
      </c>
      <c r="J385" s="10">
        <v>1087</v>
      </c>
      <c r="K385" s="10">
        <v>31.3</v>
      </c>
      <c r="L385" s="10">
        <v>1217</v>
      </c>
      <c r="M385" s="10">
        <v>6.8</v>
      </c>
      <c r="N385" s="10">
        <v>1214</v>
      </c>
      <c r="O385" s="10"/>
    </row>
    <row r="386" spans="1:15" x14ac:dyDescent="0.4">
      <c r="A386" s="8" t="s">
        <v>1252</v>
      </c>
      <c r="B386" s="8" t="s">
        <v>1252</v>
      </c>
      <c r="C386" s="9" t="s">
        <v>1228</v>
      </c>
      <c r="D386" s="9" t="s">
        <v>174</v>
      </c>
      <c r="E386" s="8">
        <v>55.8</v>
      </c>
      <c r="F386" s="8">
        <v>263</v>
      </c>
      <c r="G386" s="8">
        <v>34.1</v>
      </c>
      <c r="H386" s="8">
        <v>918</v>
      </c>
      <c r="I386" s="8">
        <v>81.8</v>
      </c>
      <c r="J386" s="8">
        <v>384</v>
      </c>
      <c r="K386" s="8">
        <v>70.7</v>
      </c>
      <c r="L386" s="8">
        <v>252</v>
      </c>
      <c r="M386" s="8">
        <v>89.3</v>
      </c>
      <c r="N386" s="8">
        <v>5</v>
      </c>
      <c r="O386" s="8"/>
    </row>
    <row r="387" spans="1:15" x14ac:dyDescent="0.4">
      <c r="A387" s="10" t="s">
        <v>1252</v>
      </c>
      <c r="B387" s="10" t="s">
        <v>402</v>
      </c>
      <c r="C387" s="11" t="s">
        <v>1454</v>
      </c>
      <c r="D387" s="11" t="s">
        <v>287</v>
      </c>
      <c r="E387" s="10">
        <v>63.6</v>
      </c>
      <c r="F387" s="10">
        <v>141</v>
      </c>
      <c r="G387" s="10">
        <v>32</v>
      </c>
      <c r="H387" s="10">
        <v>962</v>
      </c>
      <c r="I387" s="10">
        <v>79</v>
      </c>
      <c r="J387" s="10">
        <v>476</v>
      </c>
      <c r="K387" s="10">
        <v>63.2</v>
      </c>
      <c r="L387" s="10">
        <v>480</v>
      </c>
      <c r="M387" s="10">
        <v>66.3</v>
      </c>
      <c r="N387" s="10">
        <v>120</v>
      </c>
      <c r="O387" s="10"/>
    </row>
    <row r="388" spans="1:15" x14ac:dyDescent="0.4">
      <c r="A388" s="8" t="s">
        <v>1252</v>
      </c>
      <c r="B388" s="8" t="s">
        <v>972</v>
      </c>
      <c r="C388" s="9" t="s">
        <v>585</v>
      </c>
      <c r="D388" s="9" t="s">
        <v>215</v>
      </c>
      <c r="E388" s="8">
        <v>45.6</v>
      </c>
      <c r="F388" s="8">
        <v>494</v>
      </c>
      <c r="G388" s="8">
        <v>57.5</v>
      </c>
      <c r="H388" s="8">
        <v>345</v>
      </c>
      <c r="I388" s="8">
        <v>79.099999999999994</v>
      </c>
      <c r="J388" s="8">
        <v>473</v>
      </c>
      <c r="K388" s="8">
        <v>59.5</v>
      </c>
      <c r="L388" s="8">
        <v>597</v>
      </c>
      <c r="M388" s="8">
        <v>63.8</v>
      </c>
      <c r="N388" s="8">
        <v>158</v>
      </c>
      <c r="O388" s="8"/>
    </row>
    <row r="389" spans="1:15" x14ac:dyDescent="0.4">
      <c r="A389" s="10" t="s">
        <v>1252</v>
      </c>
      <c r="B389" s="10"/>
      <c r="C389" s="11" t="s">
        <v>291</v>
      </c>
      <c r="D389" s="11" t="s">
        <v>170</v>
      </c>
      <c r="E389" s="10">
        <v>41.9</v>
      </c>
      <c r="F389" s="10">
        <v>598</v>
      </c>
      <c r="G389" s="10">
        <v>61.2</v>
      </c>
      <c r="H389" s="10">
        <v>275</v>
      </c>
      <c r="I389" s="10">
        <v>82.8</v>
      </c>
      <c r="J389" s="10">
        <v>348</v>
      </c>
      <c r="K389" s="10">
        <v>65.3</v>
      </c>
      <c r="L389" s="10">
        <v>397</v>
      </c>
      <c r="M389" s="10">
        <v>47.3</v>
      </c>
      <c r="N389" s="10">
        <v>449</v>
      </c>
      <c r="O389" s="10"/>
    </row>
    <row r="390" spans="1:15" x14ac:dyDescent="0.4">
      <c r="A390" s="8" t="s">
        <v>1252</v>
      </c>
      <c r="B390" s="8" t="s">
        <v>972</v>
      </c>
      <c r="C390" s="9" t="s">
        <v>631</v>
      </c>
      <c r="D390" s="9" t="s">
        <v>229</v>
      </c>
      <c r="E390" s="8">
        <v>48.9</v>
      </c>
      <c r="F390" s="8">
        <v>417</v>
      </c>
      <c r="G390" s="8">
        <v>61.9</v>
      </c>
      <c r="H390" s="8">
        <v>261</v>
      </c>
      <c r="I390" s="8">
        <v>74.900000000000006</v>
      </c>
      <c r="J390" s="8">
        <v>591</v>
      </c>
      <c r="K390" s="8">
        <v>60</v>
      </c>
      <c r="L390" s="8">
        <v>579</v>
      </c>
      <c r="M390" s="8">
        <v>20.3</v>
      </c>
      <c r="N390" s="8">
        <v>1112</v>
      </c>
      <c r="O390" s="8"/>
    </row>
    <row r="391" spans="1:15" x14ac:dyDescent="0.4">
      <c r="A391" s="10" t="s">
        <v>1252</v>
      </c>
      <c r="B391" s="10" t="s">
        <v>402</v>
      </c>
      <c r="C391" s="11" t="s">
        <v>552</v>
      </c>
      <c r="D391" s="11" t="s">
        <v>269</v>
      </c>
      <c r="E391" s="10">
        <v>48.5</v>
      </c>
      <c r="F391" s="10">
        <v>427</v>
      </c>
      <c r="G391" s="10">
        <v>52.9</v>
      </c>
      <c r="H391" s="10">
        <v>469</v>
      </c>
      <c r="I391" s="10">
        <v>76.400000000000006</v>
      </c>
      <c r="J391" s="10">
        <v>558</v>
      </c>
      <c r="K391" s="10">
        <v>66.099999999999994</v>
      </c>
      <c r="L391" s="10">
        <v>375</v>
      </c>
      <c r="M391" s="10">
        <v>59.2</v>
      </c>
      <c r="N391" s="10">
        <v>237</v>
      </c>
      <c r="O391" s="10"/>
    </row>
    <row r="392" spans="1:15" x14ac:dyDescent="0.4">
      <c r="A392" s="8" t="s">
        <v>1252</v>
      </c>
      <c r="B392" s="8" t="s">
        <v>972</v>
      </c>
      <c r="C392" s="9" t="s">
        <v>468</v>
      </c>
      <c r="D392" s="9" t="s">
        <v>293</v>
      </c>
      <c r="E392" s="8">
        <v>44</v>
      </c>
      <c r="F392" s="8">
        <v>544</v>
      </c>
      <c r="G392" s="8">
        <v>59.1</v>
      </c>
      <c r="H392" s="8">
        <v>316</v>
      </c>
      <c r="I392" s="8">
        <v>80.599999999999994</v>
      </c>
      <c r="J392" s="8">
        <v>428</v>
      </c>
      <c r="K392" s="8">
        <v>62.8</v>
      </c>
      <c r="L392" s="8">
        <v>495</v>
      </c>
      <c r="M392" s="8">
        <v>55.3</v>
      </c>
      <c r="N392" s="8">
        <v>300</v>
      </c>
      <c r="O392" s="8"/>
    </row>
    <row r="393" spans="1:15" x14ac:dyDescent="0.4">
      <c r="A393" s="10" t="s">
        <v>1252</v>
      </c>
      <c r="B393" s="10" t="s">
        <v>1252</v>
      </c>
      <c r="C393" s="11" t="s">
        <v>668</v>
      </c>
      <c r="D393" s="11" t="s">
        <v>434</v>
      </c>
      <c r="E393" s="10">
        <v>48.5</v>
      </c>
      <c r="F393" s="10">
        <v>427</v>
      </c>
      <c r="G393" s="10">
        <v>44.5</v>
      </c>
      <c r="H393" s="10">
        <v>691</v>
      </c>
      <c r="I393" s="10">
        <v>83.9</v>
      </c>
      <c r="J393" s="10">
        <v>294</v>
      </c>
      <c r="K393" s="10">
        <v>69.400000000000006</v>
      </c>
      <c r="L393" s="10">
        <v>286</v>
      </c>
      <c r="M393" s="10">
        <v>80.3</v>
      </c>
      <c r="N393" s="10">
        <v>27</v>
      </c>
      <c r="O393" s="10"/>
    </row>
    <row r="394" spans="1:15" x14ac:dyDescent="0.4">
      <c r="A394" s="8" t="s">
        <v>1252</v>
      </c>
      <c r="B394" s="8"/>
      <c r="C394" s="9" t="s">
        <v>799</v>
      </c>
      <c r="D394" s="9" t="s">
        <v>180</v>
      </c>
      <c r="E394" s="8">
        <v>50.4</v>
      </c>
      <c r="F394" s="8">
        <v>390</v>
      </c>
      <c r="G394" s="8">
        <v>40.6</v>
      </c>
      <c r="H394" s="8">
        <v>790</v>
      </c>
      <c r="I394" s="8">
        <v>90.8</v>
      </c>
      <c r="J394" s="8">
        <v>74</v>
      </c>
      <c r="K394" s="8">
        <v>78.5</v>
      </c>
      <c r="L394" s="8">
        <v>101</v>
      </c>
      <c r="M394" s="8">
        <v>47.8</v>
      </c>
      <c r="N394" s="8">
        <v>439</v>
      </c>
      <c r="O394" s="8"/>
    </row>
    <row r="395" spans="1:15" x14ac:dyDescent="0.4">
      <c r="A395" s="10" t="s">
        <v>1252</v>
      </c>
      <c r="B395" s="10"/>
      <c r="C395" s="11" t="s">
        <v>1139</v>
      </c>
      <c r="D395" s="11" t="s">
        <v>431</v>
      </c>
      <c r="E395" s="10">
        <v>44.1</v>
      </c>
      <c r="F395" s="10">
        <v>539</v>
      </c>
      <c r="G395" s="10">
        <v>62.8</v>
      </c>
      <c r="H395" s="10">
        <v>243</v>
      </c>
      <c r="I395" s="10">
        <v>71.900000000000006</v>
      </c>
      <c r="J395" s="10">
        <v>655</v>
      </c>
      <c r="K395" s="10">
        <v>59.5</v>
      </c>
      <c r="L395" s="10">
        <v>597</v>
      </c>
      <c r="M395" s="10">
        <v>58.6</v>
      </c>
      <c r="N395" s="10">
        <v>248</v>
      </c>
      <c r="O395" s="10"/>
    </row>
    <row r="396" spans="1:15" x14ac:dyDescent="0.4">
      <c r="A396" s="8" t="s">
        <v>1252</v>
      </c>
      <c r="B396" s="8" t="s">
        <v>402</v>
      </c>
      <c r="C396" s="9" t="s">
        <v>549</v>
      </c>
      <c r="D396" s="9" t="s">
        <v>178</v>
      </c>
      <c r="E396" s="8">
        <v>56.3</v>
      </c>
      <c r="F396" s="8">
        <v>249</v>
      </c>
      <c r="G396" s="8">
        <v>50.6</v>
      </c>
      <c r="H396" s="8">
        <v>536</v>
      </c>
      <c r="I396" s="8">
        <v>73.3</v>
      </c>
      <c r="J396" s="8">
        <v>623</v>
      </c>
      <c r="K396" s="8">
        <v>57.9</v>
      </c>
      <c r="L396" s="8">
        <v>649</v>
      </c>
      <c r="M396" s="8">
        <v>31.9</v>
      </c>
      <c r="N396" s="8">
        <v>781</v>
      </c>
      <c r="O396" s="8"/>
    </row>
    <row r="397" spans="1:15" x14ac:dyDescent="0.4">
      <c r="A397" s="10" t="s">
        <v>1252</v>
      </c>
      <c r="B397" s="10" t="s">
        <v>1252</v>
      </c>
      <c r="C397" s="11" t="s">
        <v>713</v>
      </c>
      <c r="D397" s="11" t="s">
        <v>429</v>
      </c>
      <c r="E397" s="10">
        <v>40.1</v>
      </c>
      <c r="F397" s="10">
        <v>652</v>
      </c>
      <c r="G397" s="10">
        <v>63.1</v>
      </c>
      <c r="H397" s="10">
        <v>234</v>
      </c>
      <c r="I397" s="10">
        <v>80.400000000000006</v>
      </c>
      <c r="J397" s="10">
        <v>432</v>
      </c>
      <c r="K397" s="10">
        <v>64.5</v>
      </c>
      <c r="L397" s="10">
        <v>428</v>
      </c>
      <c r="M397" s="10">
        <v>50.4</v>
      </c>
      <c r="N397" s="10">
        <v>391</v>
      </c>
      <c r="O397" s="10"/>
    </row>
    <row r="398" spans="1:15" x14ac:dyDescent="0.4">
      <c r="A398" s="8" t="s">
        <v>1252</v>
      </c>
      <c r="B398" s="8" t="s">
        <v>402</v>
      </c>
      <c r="C398" s="9" t="s">
        <v>1231</v>
      </c>
      <c r="D398" s="9" t="s">
        <v>208</v>
      </c>
      <c r="E398" s="8">
        <v>49.3</v>
      </c>
      <c r="F398" s="8">
        <v>407</v>
      </c>
      <c r="G398" s="8">
        <v>45.9</v>
      </c>
      <c r="H398" s="8">
        <v>657</v>
      </c>
      <c r="I398" s="8">
        <v>83.1</v>
      </c>
      <c r="J398" s="8">
        <v>331</v>
      </c>
      <c r="K398" s="8">
        <v>69.7</v>
      </c>
      <c r="L398" s="8">
        <v>280</v>
      </c>
      <c r="M398" s="8">
        <v>59.8</v>
      </c>
      <c r="N398" s="8">
        <v>228</v>
      </c>
      <c r="O398" s="8"/>
    </row>
    <row r="399" spans="1:15" x14ac:dyDescent="0.4">
      <c r="A399" s="10" t="s">
        <v>1252</v>
      </c>
      <c r="B399" s="10" t="s">
        <v>972</v>
      </c>
      <c r="C399" s="11" t="s">
        <v>739</v>
      </c>
      <c r="D399" s="11" t="s">
        <v>154</v>
      </c>
      <c r="E399" s="10">
        <v>47.8</v>
      </c>
      <c r="F399" s="10">
        <v>443</v>
      </c>
      <c r="G399" s="10">
        <v>49.2</v>
      </c>
      <c r="H399" s="10">
        <v>577</v>
      </c>
      <c r="I399" s="10">
        <v>89.8</v>
      </c>
      <c r="J399" s="10">
        <v>103</v>
      </c>
      <c r="K399" s="10">
        <v>70</v>
      </c>
      <c r="L399" s="10">
        <v>270</v>
      </c>
      <c r="M399" s="10">
        <v>35.700000000000003</v>
      </c>
      <c r="N399" s="10">
        <v>680</v>
      </c>
      <c r="O399" s="10"/>
    </row>
    <row r="400" spans="1:15" x14ac:dyDescent="0.4">
      <c r="A400" s="8" t="s">
        <v>1252</v>
      </c>
      <c r="B400" s="8"/>
      <c r="C400" s="9" t="s">
        <v>919</v>
      </c>
      <c r="D400" s="9" t="s">
        <v>229</v>
      </c>
      <c r="E400" s="8">
        <v>53.3</v>
      </c>
      <c r="F400" s="8">
        <v>321</v>
      </c>
      <c r="G400" s="8">
        <v>54.3</v>
      </c>
      <c r="H400" s="8">
        <v>431</v>
      </c>
      <c r="I400" s="8">
        <v>71.7</v>
      </c>
      <c r="J400" s="8">
        <v>657</v>
      </c>
      <c r="K400" s="8">
        <v>60.5</v>
      </c>
      <c r="L400" s="8">
        <v>569</v>
      </c>
      <c r="M400" s="8">
        <v>26.5</v>
      </c>
      <c r="N400" s="8">
        <v>974</v>
      </c>
      <c r="O400" s="8"/>
    </row>
    <row r="401" spans="1:15" x14ac:dyDescent="0.4">
      <c r="A401" s="10" t="s">
        <v>1252</v>
      </c>
      <c r="B401" s="10" t="s">
        <v>1252</v>
      </c>
      <c r="C401" s="11" t="s">
        <v>1150</v>
      </c>
      <c r="D401" s="11" t="s">
        <v>307</v>
      </c>
      <c r="E401" s="10">
        <v>45.3</v>
      </c>
      <c r="F401" s="10">
        <v>505</v>
      </c>
      <c r="G401" s="10">
        <v>55.6</v>
      </c>
      <c r="H401" s="10">
        <v>385</v>
      </c>
      <c r="I401" s="10">
        <v>75.900000000000006</v>
      </c>
      <c r="J401" s="10">
        <v>566</v>
      </c>
      <c r="K401" s="10">
        <v>63.7</v>
      </c>
      <c r="L401" s="10">
        <v>462</v>
      </c>
      <c r="M401" s="10">
        <v>64</v>
      </c>
      <c r="N401" s="10">
        <v>154</v>
      </c>
      <c r="O401" s="10"/>
    </row>
    <row r="402" spans="1:15" x14ac:dyDescent="0.4">
      <c r="A402" s="8" t="s">
        <v>1252</v>
      </c>
      <c r="B402" s="8" t="s">
        <v>1252</v>
      </c>
      <c r="C402" s="9" t="s">
        <v>450</v>
      </c>
      <c r="D402" s="9" t="s">
        <v>154</v>
      </c>
      <c r="E402" s="8">
        <v>44.3</v>
      </c>
      <c r="F402" s="8">
        <v>533</v>
      </c>
      <c r="G402" s="8">
        <v>57.5</v>
      </c>
      <c r="H402" s="8">
        <v>345</v>
      </c>
      <c r="I402" s="8">
        <v>85.9</v>
      </c>
      <c r="J402" s="8">
        <v>219</v>
      </c>
      <c r="K402" s="8">
        <v>65.3</v>
      </c>
      <c r="L402" s="8">
        <v>397</v>
      </c>
      <c r="M402" s="8">
        <v>32</v>
      </c>
      <c r="N402" s="8">
        <v>769</v>
      </c>
      <c r="O402" s="8"/>
    </row>
    <row r="403" spans="1:15" x14ac:dyDescent="0.4">
      <c r="A403" s="10" t="s">
        <v>1252</v>
      </c>
      <c r="B403" s="10" t="s">
        <v>1252</v>
      </c>
      <c r="C403" s="11" t="s">
        <v>502</v>
      </c>
      <c r="D403" s="11" t="s">
        <v>188</v>
      </c>
      <c r="E403" s="10">
        <v>55.4</v>
      </c>
      <c r="F403" s="10">
        <v>272</v>
      </c>
      <c r="G403" s="10">
        <v>59.6</v>
      </c>
      <c r="H403" s="10">
        <v>307</v>
      </c>
      <c r="I403" s="10">
        <v>56.9</v>
      </c>
      <c r="J403" s="10">
        <v>938</v>
      </c>
      <c r="K403" s="10">
        <v>48.3</v>
      </c>
      <c r="L403" s="10">
        <v>919</v>
      </c>
      <c r="M403" s="10">
        <v>45.7</v>
      </c>
      <c r="N403" s="10">
        <v>469</v>
      </c>
      <c r="O403" s="10"/>
    </row>
    <row r="404" spans="1:15" x14ac:dyDescent="0.4">
      <c r="A404" s="8" t="s">
        <v>1252</v>
      </c>
      <c r="B404" s="8" t="s">
        <v>402</v>
      </c>
      <c r="C404" s="9" t="s">
        <v>1195</v>
      </c>
      <c r="D404" s="9" t="s">
        <v>1135</v>
      </c>
      <c r="E404" s="8">
        <v>52.2</v>
      </c>
      <c r="F404" s="8">
        <v>353</v>
      </c>
      <c r="G404" s="8">
        <v>37.5</v>
      </c>
      <c r="H404" s="8">
        <v>848</v>
      </c>
      <c r="I404" s="8">
        <v>85.3</v>
      </c>
      <c r="J404" s="8">
        <v>247</v>
      </c>
      <c r="K404" s="8">
        <v>74.599999999999994</v>
      </c>
      <c r="L404" s="8">
        <v>165</v>
      </c>
      <c r="M404" s="8">
        <v>66.2</v>
      </c>
      <c r="N404" s="8">
        <v>123</v>
      </c>
      <c r="O404" s="8"/>
    </row>
    <row r="405" spans="1:15" x14ac:dyDescent="0.4">
      <c r="A405" s="10" t="s">
        <v>1252</v>
      </c>
      <c r="B405" s="10"/>
      <c r="C405" s="11" t="s">
        <v>1241</v>
      </c>
      <c r="D405" s="11" t="s">
        <v>307</v>
      </c>
      <c r="E405" s="10">
        <v>52.7</v>
      </c>
      <c r="F405" s="10">
        <v>338</v>
      </c>
      <c r="G405" s="10">
        <v>44.9</v>
      </c>
      <c r="H405" s="10">
        <v>678</v>
      </c>
      <c r="I405" s="10">
        <v>77.7</v>
      </c>
      <c r="J405" s="10">
        <v>523</v>
      </c>
      <c r="K405" s="10">
        <v>62.8</v>
      </c>
      <c r="L405" s="10">
        <v>495</v>
      </c>
      <c r="M405" s="10">
        <v>65.900000000000006</v>
      </c>
      <c r="N405" s="10">
        <v>126</v>
      </c>
      <c r="O405" s="10"/>
    </row>
    <row r="406" spans="1:15" x14ac:dyDescent="0.4">
      <c r="A406" s="8" t="s">
        <v>1252</v>
      </c>
      <c r="B406" s="8" t="s">
        <v>1252</v>
      </c>
      <c r="C406" s="9" t="s">
        <v>1017</v>
      </c>
      <c r="D406" s="9" t="s">
        <v>300</v>
      </c>
      <c r="E406" s="8">
        <v>45.3</v>
      </c>
      <c r="F406" s="8">
        <v>505</v>
      </c>
      <c r="G406" s="8">
        <v>56.8</v>
      </c>
      <c r="H406" s="8">
        <v>357</v>
      </c>
      <c r="I406" s="8">
        <v>79.8</v>
      </c>
      <c r="J406" s="8">
        <v>451</v>
      </c>
      <c r="K406" s="8">
        <v>63.7</v>
      </c>
      <c r="L406" s="8">
        <v>462</v>
      </c>
      <c r="M406" s="8">
        <v>46.5</v>
      </c>
      <c r="N406" s="8">
        <v>462</v>
      </c>
      <c r="O406" s="8"/>
    </row>
    <row r="407" spans="1:15" x14ac:dyDescent="0.4">
      <c r="A407" s="10" t="s">
        <v>402</v>
      </c>
      <c r="B407" s="10"/>
      <c r="C407" s="11" t="s">
        <v>1182</v>
      </c>
      <c r="D407" s="11" t="s">
        <v>323</v>
      </c>
      <c r="E407" s="10">
        <v>48.5</v>
      </c>
      <c r="F407" s="10">
        <v>427</v>
      </c>
      <c r="G407" s="10">
        <v>49.7</v>
      </c>
      <c r="H407" s="10">
        <v>559</v>
      </c>
      <c r="I407" s="10">
        <v>78.5</v>
      </c>
      <c r="J407" s="10">
        <v>494</v>
      </c>
      <c r="K407" s="10">
        <v>63.7</v>
      </c>
      <c r="L407" s="10">
        <v>462</v>
      </c>
      <c r="M407" s="10">
        <v>63.3</v>
      </c>
      <c r="N407" s="10">
        <v>165</v>
      </c>
      <c r="O407" s="10"/>
    </row>
    <row r="408" spans="1:15" x14ac:dyDescent="0.4">
      <c r="A408" s="8" t="s">
        <v>402</v>
      </c>
      <c r="B408" s="8" t="s">
        <v>972</v>
      </c>
      <c r="C408" s="9" t="s">
        <v>511</v>
      </c>
      <c r="D408" s="9" t="s">
        <v>439</v>
      </c>
      <c r="E408" s="8">
        <v>54.4</v>
      </c>
      <c r="F408" s="8">
        <v>291</v>
      </c>
      <c r="G408" s="8">
        <v>68.599999999999994</v>
      </c>
      <c r="H408" s="8">
        <v>136</v>
      </c>
      <c r="I408" s="8">
        <v>54.3</v>
      </c>
      <c r="J408" s="8">
        <v>984</v>
      </c>
      <c r="K408" s="8">
        <v>40.200000000000003</v>
      </c>
      <c r="L408" s="8">
        <v>1113</v>
      </c>
      <c r="M408" s="8">
        <v>23.4</v>
      </c>
      <c r="N408" s="8">
        <v>1055</v>
      </c>
      <c r="O408" s="8"/>
    </row>
    <row r="409" spans="1:15" x14ac:dyDescent="0.4">
      <c r="A409" s="10" t="s">
        <v>402</v>
      </c>
      <c r="B409" s="10" t="s">
        <v>1252</v>
      </c>
      <c r="C409" s="11" t="s">
        <v>1455</v>
      </c>
      <c r="D409" s="11" t="s">
        <v>311</v>
      </c>
      <c r="E409" s="10">
        <v>65</v>
      </c>
      <c r="F409" s="10">
        <v>131</v>
      </c>
      <c r="G409" s="10">
        <v>49.8</v>
      </c>
      <c r="H409" s="10">
        <v>558</v>
      </c>
      <c r="I409" s="10">
        <v>59.4</v>
      </c>
      <c r="J409" s="10">
        <v>896</v>
      </c>
      <c r="K409" s="10">
        <v>44.1</v>
      </c>
      <c r="L409" s="10">
        <v>1034</v>
      </c>
      <c r="M409" s="10">
        <v>27.1</v>
      </c>
      <c r="N409" s="10">
        <v>922</v>
      </c>
      <c r="O409" s="10"/>
    </row>
    <row r="410" spans="1:15" x14ac:dyDescent="0.4">
      <c r="A410" s="10" t="s">
        <v>402</v>
      </c>
      <c r="B410" s="10" t="s">
        <v>402</v>
      </c>
      <c r="C410" s="11" t="s">
        <v>345</v>
      </c>
      <c r="D410" s="11" t="s">
        <v>269</v>
      </c>
      <c r="E410" s="10">
        <v>55.5</v>
      </c>
      <c r="F410" s="10">
        <v>268</v>
      </c>
      <c r="G410" s="10">
        <v>52.6</v>
      </c>
      <c r="H410" s="10">
        <v>479</v>
      </c>
      <c r="I410" s="10">
        <v>64.3</v>
      </c>
      <c r="J410" s="10">
        <v>800</v>
      </c>
      <c r="K410" s="10">
        <v>55.1</v>
      </c>
      <c r="L410" s="10">
        <v>738</v>
      </c>
      <c r="M410" s="10">
        <v>46.7</v>
      </c>
      <c r="N410" s="10">
        <v>459</v>
      </c>
      <c r="O410" s="10"/>
    </row>
    <row r="411" spans="1:15" x14ac:dyDescent="0.4">
      <c r="A411" s="8" t="s">
        <v>402</v>
      </c>
      <c r="B411" s="8" t="s">
        <v>972</v>
      </c>
      <c r="C411" s="9" t="s">
        <v>586</v>
      </c>
      <c r="D411" s="9" t="s">
        <v>208</v>
      </c>
      <c r="E411" s="8">
        <v>42.4</v>
      </c>
      <c r="F411" s="8">
        <v>584</v>
      </c>
      <c r="G411" s="8">
        <v>56.9</v>
      </c>
      <c r="H411" s="8">
        <v>354</v>
      </c>
      <c r="I411" s="8">
        <v>81.900000000000006</v>
      </c>
      <c r="J411" s="8">
        <v>377</v>
      </c>
      <c r="K411" s="8">
        <v>62.3</v>
      </c>
      <c r="L411" s="8">
        <v>512</v>
      </c>
      <c r="M411" s="8">
        <v>62.4</v>
      </c>
      <c r="N411" s="8">
        <v>183</v>
      </c>
      <c r="O411" s="8"/>
    </row>
    <row r="412" spans="1:15" x14ac:dyDescent="0.4">
      <c r="A412" s="10" t="s">
        <v>402</v>
      </c>
      <c r="B412" s="10"/>
      <c r="C412" s="11" t="s">
        <v>1159</v>
      </c>
      <c r="D412" s="11" t="s">
        <v>843</v>
      </c>
      <c r="E412" s="10">
        <v>39</v>
      </c>
      <c r="F412" s="10">
        <v>681</v>
      </c>
      <c r="G412" s="10">
        <v>55.9</v>
      </c>
      <c r="H412" s="10">
        <v>375</v>
      </c>
      <c r="I412" s="10">
        <v>88.9</v>
      </c>
      <c r="J412" s="10">
        <v>119</v>
      </c>
      <c r="K412" s="10">
        <v>68.7</v>
      </c>
      <c r="L412" s="10">
        <v>306</v>
      </c>
      <c r="M412" s="10">
        <v>61.1</v>
      </c>
      <c r="N412" s="10">
        <v>203</v>
      </c>
      <c r="O412" s="10"/>
    </row>
    <row r="413" spans="1:15" x14ac:dyDescent="0.4">
      <c r="A413" s="8" t="s">
        <v>402</v>
      </c>
      <c r="B413" s="8" t="s">
        <v>1252</v>
      </c>
      <c r="C413" s="9" t="s">
        <v>1003</v>
      </c>
      <c r="D413" s="9" t="s">
        <v>191</v>
      </c>
      <c r="E413" s="8">
        <v>51.5</v>
      </c>
      <c r="F413" s="8">
        <v>367</v>
      </c>
      <c r="G413" s="8">
        <v>55.5</v>
      </c>
      <c r="H413" s="8">
        <v>389</v>
      </c>
      <c r="I413" s="8">
        <v>72.400000000000006</v>
      </c>
      <c r="J413" s="8">
        <v>640</v>
      </c>
      <c r="K413" s="8">
        <v>56.8</v>
      </c>
      <c r="L413" s="8">
        <v>684</v>
      </c>
      <c r="M413" s="8">
        <v>33.6</v>
      </c>
      <c r="N413" s="8">
        <v>734</v>
      </c>
      <c r="O413" s="8"/>
    </row>
    <row r="414" spans="1:15" x14ac:dyDescent="0.4">
      <c r="A414" s="10" t="s">
        <v>402</v>
      </c>
      <c r="B414" s="10" t="s">
        <v>970</v>
      </c>
      <c r="C414" s="11" t="s">
        <v>852</v>
      </c>
      <c r="D414" s="11" t="s">
        <v>514</v>
      </c>
      <c r="E414" s="10">
        <v>44.4</v>
      </c>
      <c r="F414" s="10">
        <v>530</v>
      </c>
      <c r="G414" s="10">
        <v>57.6</v>
      </c>
      <c r="H414" s="10">
        <v>343</v>
      </c>
      <c r="I414" s="10">
        <v>75.3</v>
      </c>
      <c r="J414" s="10">
        <v>578</v>
      </c>
      <c r="K414" s="10">
        <v>61.9</v>
      </c>
      <c r="L414" s="10">
        <v>524</v>
      </c>
      <c r="M414" s="10">
        <v>57.8</v>
      </c>
      <c r="N414" s="10">
        <v>261</v>
      </c>
      <c r="O414" s="10"/>
    </row>
    <row r="415" spans="1:15" x14ac:dyDescent="0.4">
      <c r="A415" s="8" t="s">
        <v>402</v>
      </c>
      <c r="B415" s="8" t="s">
        <v>972</v>
      </c>
      <c r="C415" s="9" t="s">
        <v>618</v>
      </c>
      <c r="D415" s="9" t="s">
        <v>154</v>
      </c>
      <c r="E415" s="8">
        <v>46.4</v>
      </c>
      <c r="F415" s="8">
        <v>479</v>
      </c>
      <c r="G415" s="8">
        <v>55.1</v>
      </c>
      <c r="H415" s="8">
        <v>400</v>
      </c>
      <c r="I415" s="8">
        <v>81.5</v>
      </c>
      <c r="J415" s="8">
        <v>400</v>
      </c>
      <c r="K415" s="8">
        <v>62.3</v>
      </c>
      <c r="L415" s="8">
        <v>512</v>
      </c>
      <c r="M415" s="8">
        <v>38.5</v>
      </c>
      <c r="N415" s="8">
        <v>622</v>
      </c>
      <c r="O415" s="8"/>
    </row>
    <row r="416" spans="1:15" x14ac:dyDescent="0.4">
      <c r="A416" s="10" t="s">
        <v>402</v>
      </c>
      <c r="B416" s="10" t="s">
        <v>402</v>
      </c>
      <c r="C416" s="11" t="s">
        <v>766</v>
      </c>
      <c r="D416" s="11" t="s">
        <v>243</v>
      </c>
      <c r="E416" s="10">
        <v>55</v>
      </c>
      <c r="F416" s="10">
        <v>279</v>
      </c>
      <c r="G416" s="10">
        <v>39.6</v>
      </c>
      <c r="H416" s="10">
        <v>808</v>
      </c>
      <c r="I416" s="10">
        <v>83.7</v>
      </c>
      <c r="J416" s="10">
        <v>307</v>
      </c>
      <c r="K416" s="10">
        <v>63.2</v>
      </c>
      <c r="L416" s="10">
        <v>480</v>
      </c>
      <c r="M416" s="10">
        <v>56</v>
      </c>
      <c r="N416" s="10">
        <v>290</v>
      </c>
      <c r="O416" s="10"/>
    </row>
    <row r="417" spans="1:15" x14ac:dyDescent="0.4">
      <c r="A417" s="8" t="s">
        <v>402</v>
      </c>
      <c r="B417" s="8" t="s">
        <v>972</v>
      </c>
      <c r="C417" s="9" t="s">
        <v>574</v>
      </c>
      <c r="D417" s="9" t="s">
        <v>434</v>
      </c>
      <c r="E417" s="8">
        <v>51.2</v>
      </c>
      <c r="F417" s="8">
        <v>371</v>
      </c>
      <c r="G417" s="8">
        <v>46</v>
      </c>
      <c r="H417" s="8">
        <v>656</v>
      </c>
      <c r="I417" s="8">
        <v>74.900000000000006</v>
      </c>
      <c r="J417" s="8">
        <v>591</v>
      </c>
      <c r="K417" s="8">
        <v>62.8</v>
      </c>
      <c r="L417" s="8">
        <v>495</v>
      </c>
      <c r="M417" s="8">
        <v>70.400000000000006</v>
      </c>
      <c r="N417" s="8">
        <v>79</v>
      </c>
      <c r="O417" s="8"/>
    </row>
    <row r="418" spans="1:15" x14ac:dyDescent="0.4">
      <c r="A418" s="10" t="s">
        <v>402</v>
      </c>
      <c r="B418" s="10"/>
      <c r="C418" s="11" t="s">
        <v>1456</v>
      </c>
      <c r="D418" s="11" t="s">
        <v>229</v>
      </c>
      <c r="E418" s="10">
        <v>43.1</v>
      </c>
      <c r="F418" s="10">
        <v>568</v>
      </c>
      <c r="G418" s="10">
        <v>48.3</v>
      </c>
      <c r="H418" s="10">
        <v>600</v>
      </c>
      <c r="I418" s="10">
        <v>89.8</v>
      </c>
      <c r="J418" s="10">
        <v>103</v>
      </c>
      <c r="K418" s="10">
        <v>76</v>
      </c>
      <c r="L418" s="10">
        <v>136</v>
      </c>
      <c r="M418" s="10">
        <v>51.6</v>
      </c>
      <c r="N418" s="10">
        <v>361</v>
      </c>
      <c r="O418" s="10"/>
    </row>
    <row r="419" spans="1:15" x14ac:dyDescent="0.4">
      <c r="A419" s="8" t="s">
        <v>402</v>
      </c>
      <c r="B419" s="8" t="s">
        <v>402</v>
      </c>
      <c r="C419" s="9" t="s">
        <v>1282</v>
      </c>
      <c r="D419" s="9" t="s">
        <v>431</v>
      </c>
      <c r="E419" s="8">
        <v>41.7</v>
      </c>
      <c r="F419" s="8">
        <v>604</v>
      </c>
      <c r="G419" s="8">
        <v>59.6</v>
      </c>
      <c r="H419" s="8">
        <v>307</v>
      </c>
      <c r="I419" s="8">
        <v>78</v>
      </c>
      <c r="J419" s="8">
        <v>508</v>
      </c>
      <c r="K419" s="8">
        <v>65.3</v>
      </c>
      <c r="L419" s="8">
        <v>397</v>
      </c>
      <c r="M419" s="8">
        <v>51.1</v>
      </c>
      <c r="N419" s="8">
        <v>378</v>
      </c>
      <c r="O419" s="8"/>
    </row>
    <row r="420" spans="1:15" x14ac:dyDescent="0.4">
      <c r="A420" s="10" t="s">
        <v>402</v>
      </c>
      <c r="B420" s="10" t="s">
        <v>972</v>
      </c>
      <c r="C420" s="11" t="s">
        <v>297</v>
      </c>
      <c r="D420" s="11" t="s">
        <v>243</v>
      </c>
      <c r="E420" s="10">
        <v>40.9</v>
      </c>
      <c r="F420" s="10">
        <v>629</v>
      </c>
      <c r="G420" s="10">
        <v>58.1</v>
      </c>
      <c r="H420" s="10">
        <v>335</v>
      </c>
      <c r="I420" s="10">
        <v>80.900000000000006</v>
      </c>
      <c r="J420" s="10">
        <v>417</v>
      </c>
      <c r="K420" s="10">
        <v>63.2</v>
      </c>
      <c r="L420" s="10">
        <v>480</v>
      </c>
      <c r="M420" s="10">
        <v>61.1</v>
      </c>
      <c r="N420" s="10">
        <v>203</v>
      </c>
      <c r="O420" s="10"/>
    </row>
    <row r="421" spans="1:15" x14ac:dyDescent="0.4">
      <c r="A421" s="8" t="s">
        <v>402</v>
      </c>
      <c r="B421" s="8"/>
      <c r="C421" s="9" t="s">
        <v>1457</v>
      </c>
      <c r="D421" s="9" t="s">
        <v>184</v>
      </c>
      <c r="E421" s="8">
        <v>50.9</v>
      </c>
      <c r="F421" s="8">
        <v>376</v>
      </c>
      <c r="G421" s="8">
        <v>42.5</v>
      </c>
      <c r="H421" s="8">
        <v>732</v>
      </c>
      <c r="I421" s="8">
        <v>82.5</v>
      </c>
      <c r="J421" s="8">
        <v>356</v>
      </c>
      <c r="K421" s="8">
        <v>68.3</v>
      </c>
      <c r="L421" s="8">
        <v>315</v>
      </c>
      <c r="M421" s="8">
        <v>59.7</v>
      </c>
      <c r="N421" s="8">
        <v>230</v>
      </c>
      <c r="O421" s="8"/>
    </row>
    <row r="422" spans="1:15" x14ac:dyDescent="0.4">
      <c r="A422" s="10" t="s">
        <v>402</v>
      </c>
      <c r="B422" s="10" t="s">
        <v>402</v>
      </c>
      <c r="C422" s="11" t="s">
        <v>417</v>
      </c>
      <c r="D422" s="11" t="s">
        <v>418</v>
      </c>
      <c r="E422" s="10">
        <v>50.5</v>
      </c>
      <c r="F422" s="10">
        <v>387</v>
      </c>
      <c r="G422" s="10">
        <v>61.7</v>
      </c>
      <c r="H422" s="10">
        <v>265</v>
      </c>
      <c r="I422" s="10">
        <v>57.2</v>
      </c>
      <c r="J422" s="10">
        <v>929</v>
      </c>
      <c r="K422" s="10">
        <v>49.1</v>
      </c>
      <c r="L422" s="10">
        <v>902</v>
      </c>
      <c r="M422" s="10">
        <v>57.1</v>
      </c>
      <c r="N422" s="10">
        <v>272</v>
      </c>
      <c r="O422" s="10"/>
    </row>
    <row r="423" spans="1:15" x14ac:dyDescent="0.4">
      <c r="A423" s="8" t="s">
        <v>402</v>
      </c>
      <c r="B423" s="8"/>
      <c r="C423" s="9" t="s">
        <v>656</v>
      </c>
      <c r="D423" s="9" t="s">
        <v>657</v>
      </c>
      <c r="E423" s="8">
        <v>49</v>
      </c>
      <c r="F423" s="8">
        <v>415</v>
      </c>
      <c r="G423" s="8">
        <v>54.4</v>
      </c>
      <c r="H423" s="8">
        <v>427</v>
      </c>
      <c r="I423" s="8">
        <v>72</v>
      </c>
      <c r="J423" s="8">
        <v>651</v>
      </c>
      <c r="K423" s="8">
        <v>59.5</v>
      </c>
      <c r="L423" s="8">
        <v>597</v>
      </c>
      <c r="M423" s="8">
        <v>49.6</v>
      </c>
      <c r="N423" s="8">
        <v>402</v>
      </c>
      <c r="O423" s="8"/>
    </row>
    <row r="424" spans="1:15" x14ac:dyDescent="0.4">
      <c r="A424" s="10" t="s">
        <v>402</v>
      </c>
      <c r="B424" s="10"/>
      <c r="C424" s="11" t="s">
        <v>762</v>
      </c>
      <c r="D424" s="11" t="s">
        <v>359</v>
      </c>
      <c r="E424" s="10">
        <v>53.8</v>
      </c>
      <c r="F424" s="10">
        <v>311</v>
      </c>
      <c r="G424" s="10">
        <v>57.8</v>
      </c>
      <c r="H424" s="10">
        <v>338</v>
      </c>
      <c r="I424" s="10">
        <v>60.7</v>
      </c>
      <c r="J424" s="10">
        <v>870</v>
      </c>
      <c r="K424" s="10">
        <v>54.5</v>
      </c>
      <c r="L424" s="10">
        <v>761</v>
      </c>
      <c r="M424" s="10">
        <v>31.2</v>
      </c>
      <c r="N424" s="10">
        <v>814</v>
      </c>
      <c r="O424" s="10"/>
    </row>
    <row r="425" spans="1:15" x14ac:dyDescent="0.4">
      <c r="A425" s="8" t="s">
        <v>402</v>
      </c>
      <c r="B425" s="8" t="s">
        <v>402</v>
      </c>
      <c r="C425" s="9" t="s">
        <v>1314</v>
      </c>
      <c r="D425" s="9" t="s">
        <v>243</v>
      </c>
      <c r="E425" s="8">
        <v>51.6</v>
      </c>
      <c r="F425" s="8">
        <v>361</v>
      </c>
      <c r="G425" s="8">
        <v>50.6</v>
      </c>
      <c r="H425" s="8">
        <v>536</v>
      </c>
      <c r="I425" s="8">
        <v>72.099999999999994</v>
      </c>
      <c r="J425" s="8">
        <v>648</v>
      </c>
      <c r="K425" s="8">
        <v>58.5</v>
      </c>
      <c r="L425" s="8">
        <v>630</v>
      </c>
      <c r="M425" s="8">
        <v>53.6</v>
      </c>
      <c r="N425" s="8">
        <v>338</v>
      </c>
      <c r="O425" s="8"/>
    </row>
    <row r="426" spans="1:15" x14ac:dyDescent="0.4">
      <c r="A426" s="10" t="s">
        <v>402</v>
      </c>
      <c r="B426" s="10" t="s">
        <v>972</v>
      </c>
      <c r="C426" s="11" t="s">
        <v>260</v>
      </c>
      <c r="D426" s="11" t="s">
        <v>152</v>
      </c>
      <c r="E426" s="10">
        <v>44.9</v>
      </c>
      <c r="F426" s="10">
        <v>520</v>
      </c>
      <c r="G426" s="10">
        <v>56.6</v>
      </c>
      <c r="H426" s="10">
        <v>364</v>
      </c>
      <c r="I426" s="10">
        <v>74.3</v>
      </c>
      <c r="J426" s="10">
        <v>605</v>
      </c>
      <c r="K426" s="10">
        <v>61.4</v>
      </c>
      <c r="L426" s="10">
        <v>538</v>
      </c>
      <c r="M426" s="10">
        <v>58.3</v>
      </c>
      <c r="N426" s="10">
        <v>252</v>
      </c>
      <c r="O426" s="10"/>
    </row>
    <row r="427" spans="1:15" x14ac:dyDescent="0.4">
      <c r="A427" s="8" t="s">
        <v>402</v>
      </c>
      <c r="B427" s="8" t="s">
        <v>402</v>
      </c>
      <c r="C427" s="9" t="s">
        <v>684</v>
      </c>
      <c r="D427" s="9" t="s">
        <v>170</v>
      </c>
      <c r="E427" s="8">
        <v>44.6</v>
      </c>
      <c r="F427" s="8">
        <v>522</v>
      </c>
      <c r="G427" s="8">
        <v>50</v>
      </c>
      <c r="H427" s="8">
        <v>549</v>
      </c>
      <c r="I427" s="8">
        <v>86.2</v>
      </c>
      <c r="J427" s="8">
        <v>209</v>
      </c>
      <c r="K427" s="8">
        <v>70</v>
      </c>
      <c r="L427" s="8">
        <v>270</v>
      </c>
      <c r="M427" s="8">
        <v>47.1</v>
      </c>
      <c r="N427" s="8">
        <v>452</v>
      </c>
      <c r="O427" s="8"/>
    </row>
    <row r="428" spans="1:15" x14ac:dyDescent="0.4">
      <c r="A428" s="10" t="s">
        <v>402</v>
      </c>
      <c r="B428" s="10" t="s">
        <v>972</v>
      </c>
      <c r="C428" s="11" t="s">
        <v>1168</v>
      </c>
      <c r="D428" s="11" t="s">
        <v>311</v>
      </c>
      <c r="E428" s="10">
        <v>48.9</v>
      </c>
      <c r="F428" s="10">
        <v>417</v>
      </c>
      <c r="G428" s="10">
        <v>56.8</v>
      </c>
      <c r="H428" s="10">
        <v>357</v>
      </c>
      <c r="I428" s="10">
        <v>68.099999999999994</v>
      </c>
      <c r="J428" s="10">
        <v>718</v>
      </c>
      <c r="K428" s="10">
        <v>53.9</v>
      </c>
      <c r="L428" s="10">
        <v>781</v>
      </c>
      <c r="M428" s="10">
        <v>55.3</v>
      </c>
      <c r="N428" s="10">
        <v>300</v>
      </c>
      <c r="O428" s="10"/>
    </row>
    <row r="429" spans="1:15" x14ac:dyDescent="0.4">
      <c r="A429" s="8" t="s">
        <v>402</v>
      </c>
      <c r="B429" s="8" t="s">
        <v>1252</v>
      </c>
      <c r="C429" s="9" t="s">
        <v>1026</v>
      </c>
      <c r="D429" s="9" t="s">
        <v>191</v>
      </c>
      <c r="E429" s="8">
        <v>49.2</v>
      </c>
      <c r="F429" s="8">
        <v>410</v>
      </c>
      <c r="G429" s="8">
        <v>51.9</v>
      </c>
      <c r="H429" s="8">
        <v>499</v>
      </c>
      <c r="I429" s="8">
        <v>79.400000000000006</v>
      </c>
      <c r="J429" s="8">
        <v>463</v>
      </c>
      <c r="K429" s="8">
        <v>59.5</v>
      </c>
      <c r="L429" s="8">
        <v>597</v>
      </c>
      <c r="M429" s="8">
        <v>39.299999999999997</v>
      </c>
      <c r="N429" s="8">
        <v>604</v>
      </c>
      <c r="O429" s="8"/>
    </row>
    <row r="430" spans="1:15" x14ac:dyDescent="0.4">
      <c r="A430" s="10" t="s">
        <v>402</v>
      </c>
      <c r="B430" s="10" t="s">
        <v>402</v>
      </c>
      <c r="C430" s="11" t="s">
        <v>1217</v>
      </c>
      <c r="D430" s="11" t="s">
        <v>1135</v>
      </c>
      <c r="E430" s="10">
        <v>44.3</v>
      </c>
      <c r="F430" s="10">
        <v>533</v>
      </c>
      <c r="G430" s="10">
        <v>46.8</v>
      </c>
      <c r="H430" s="10">
        <v>639</v>
      </c>
      <c r="I430" s="10">
        <v>85.8</v>
      </c>
      <c r="J430" s="10">
        <v>226</v>
      </c>
      <c r="K430" s="10">
        <v>72.599999999999994</v>
      </c>
      <c r="L430" s="10">
        <v>212</v>
      </c>
      <c r="M430" s="10">
        <v>60.7</v>
      </c>
      <c r="N430" s="10">
        <v>211</v>
      </c>
      <c r="O430" s="10"/>
    </row>
    <row r="431" spans="1:15" x14ac:dyDescent="0.4">
      <c r="A431" s="8" t="s">
        <v>402</v>
      </c>
      <c r="B431" s="8" t="s">
        <v>402</v>
      </c>
      <c r="C431" s="9" t="s">
        <v>690</v>
      </c>
      <c r="D431" s="9" t="s">
        <v>154</v>
      </c>
      <c r="E431" s="8">
        <v>47.6</v>
      </c>
      <c r="F431" s="8">
        <v>451</v>
      </c>
      <c r="G431" s="8">
        <v>56.9</v>
      </c>
      <c r="H431" s="8">
        <v>354</v>
      </c>
      <c r="I431" s="8">
        <v>77.7</v>
      </c>
      <c r="J431" s="8">
        <v>523</v>
      </c>
      <c r="K431" s="8">
        <v>56.8</v>
      </c>
      <c r="L431" s="8">
        <v>684</v>
      </c>
      <c r="M431" s="8">
        <v>31.7</v>
      </c>
      <c r="N431" s="8">
        <v>786</v>
      </c>
      <c r="O431" s="8"/>
    </row>
    <row r="432" spans="1:15" x14ac:dyDescent="0.4">
      <c r="A432" s="10" t="s">
        <v>402</v>
      </c>
      <c r="B432" s="10" t="s">
        <v>972</v>
      </c>
      <c r="C432" s="11" t="s">
        <v>593</v>
      </c>
      <c r="D432" s="11" t="s">
        <v>154</v>
      </c>
      <c r="E432" s="10">
        <v>51</v>
      </c>
      <c r="F432" s="10">
        <v>375</v>
      </c>
      <c r="G432" s="10">
        <v>55</v>
      </c>
      <c r="H432" s="10">
        <v>402</v>
      </c>
      <c r="I432" s="10">
        <v>75.900000000000006</v>
      </c>
      <c r="J432" s="10">
        <v>566</v>
      </c>
      <c r="K432" s="10">
        <v>53.3</v>
      </c>
      <c r="L432" s="10">
        <v>795</v>
      </c>
      <c r="M432" s="10">
        <v>29.3</v>
      </c>
      <c r="N432" s="10">
        <v>861</v>
      </c>
      <c r="O432" s="10"/>
    </row>
    <row r="433" spans="1:15" x14ac:dyDescent="0.4">
      <c r="A433" s="8" t="s">
        <v>402</v>
      </c>
      <c r="B433" s="8"/>
      <c r="C433" s="9" t="s">
        <v>1327</v>
      </c>
      <c r="D433" s="9" t="s">
        <v>178</v>
      </c>
      <c r="E433" s="8">
        <v>53.2</v>
      </c>
      <c r="F433" s="8">
        <v>322</v>
      </c>
      <c r="G433" s="8">
        <v>51.2</v>
      </c>
      <c r="H433" s="8">
        <v>520</v>
      </c>
      <c r="I433" s="8">
        <v>72.2</v>
      </c>
      <c r="J433" s="8">
        <v>645</v>
      </c>
      <c r="K433" s="8">
        <v>56.8</v>
      </c>
      <c r="L433" s="8">
        <v>684</v>
      </c>
      <c r="M433" s="8">
        <v>34.6</v>
      </c>
      <c r="N433" s="8">
        <v>704</v>
      </c>
      <c r="O433" s="8"/>
    </row>
    <row r="434" spans="1:15" x14ac:dyDescent="0.4">
      <c r="A434" s="10" t="s">
        <v>402</v>
      </c>
      <c r="B434" s="10"/>
      <c r="C434" s="11" t="s">
        <v>795</v>
      </c>
      <c r="D434" s="11" t="s">
        <v>154</v>
      </c>
      <c r="E434" s="10">
        <v>46.6</v>
      </c>
      <c r="F434" s="10">
        <v>473</v>
      </c>
      <c r="G434" s="10">
        <v>53.6</v>
      </c>
      <c r="H434" s="10">
        <v>444</v>
      </c>
      <c r="I434" s="10">
        <v>78</v>
      </c>
      <c r="J434" s="10">
        <v>508</v>
      </c>
      <c r="K434" s="10">
        <v>62.8</v>
      </c>
      <c r="L434" s="10">
        <v>495</v>
      </c>
      <c r="M434" s="10">
        <v>41.3</v>
      </c>
      <c r="N434" s="10">
        <v>560</v>
      </c>
      <c r="O434" s="10"/>
    </row>
    <row r="435" spans="1:15" x14ac:dyDescent="0.4">
      <c r="A435" s="8" t="s">
        <v>402</v>
      </c>
      <c r="B435" s="8"/>
      <c r="C435" s="9" t="s">
        <v>1229</v>
      </c>
      <c r="D435" s="9" t="s">
        <v>307</v>
      </c>
      <c r="E435" s="8">
        <v>54.5</v>
      </c>
      <c r="F435" s="8">
        <v>288</v>
      </c>
      <c r="G435" s="8">
        <v>46.8</v>
      </c>
      <c r="H435" s="8">
        <v>639</v>
      </c>
      <c r="I435" s="8">
        <v>72.2</v>
      </c>
      <c r="J435" s="8">
        <v>645</v>
      </c>
      <c r="K435" s="8">
        <v>55.7</v>
      </c>
      <c r="L435" s="8">
        <v>721</v>
      </c>
      <c r="M435" s="8">
        <v>50.8</v>
      </c>
      <c r="N435" s="8">
        <v>384</v>
      </c>
      <c r="O435" s="8"/>
    </row>
    <row r="436" spans="1:15" x14ac:dyDescent="0.4">
      <c r="A436" s="10" t="s">
        <v>402</v>
      </c>
      <c r="B436" s="10"/>
      <c r="C436" s="11" t="s">
        <v>1009</v>
      </c>
      <c r="D436" s="11" t="s">
        <v>241</v>
      </c>
      <c r="E436" s="10">
        <v>50.7</v>
      </c>
      <c r="F436" s="10">
        <v>384</v>
      </c>
      <c r="G436" s="10">
        <v>49.9</v>
      </c>
      <c r="H436" s="10">
        <v>555</v>
      </c>
      <c r="I436" s="10">
        <v>76.8</v>
      </c>
      <c r="J436" s="10">
        <v>547</v>
      </c>
      <c r="K436" s="10">
        <v>61</v>
      </c>
      <c r="L436" s="10">
        <v>554</v>
      </c>
      <c r="M436" s="10">
        <v>37.799999999999997</v>
      </c>
      <c r="N436" s="10">
        <v>637</v>
      </c>
      <c r="O436" s="10"/>
    </row>
    <row r="437" spans="1:15" x14ac:dyDescent="0.4">
      <c r="A437" s="8" t="s">
        <v>402</v>
      </c>
      <c r="B437" s="8"/>
      <c r="C437" s="9" t="s">
        <v>1218</v>
      </c>
      <c r="D437" s="9" t="s">
        <v>154</v>
      </c>
      <c r="E437" s="8">
        <v>43.7</v>
      </c>
      <c r="F437" s="8">
        <v>554</v>
      </c>
      <c r="G437" s="8">
        <v>52.9</v>
      </c>
      <c r="H437" s="8">
        <v>469</v>
      </c>
      <c r="I437" s="8">
        <v>85.6</v>
      </c>
      <c r="J437" s="8">
        <v>234</v>
      </c>
      <c r="K437" s="8">
        <v>67.599999999999994</v>
      </c>
      <c r="L437" s="8">
        <v>332</v>
      </c>
      <c r="M437" s="8">
        <v>34.9</v>
      </c>
      <c r="N437" s="8">
        <v>699</v>
      </c>
      <c r="O437" s="8"/>
    </row>
    <row r="438" spans="1:15" x14ac:dyDescent="0.4">
      <c r="A438" s="10" t="s">
        <v>402</v>
      </c>
      <c r="B438" s="10" t="s">
        <v>402</v>
      </c>
      <c r="C438" s="11" t="s">
        <v>1199</v>
      </c>
      <c r="D438" s="11" t="s">
        <v>300</v>
      </c>
      <c r="E438" s="10">
        <v>45.3</v>
      </c>
      <c r="F438" s="10">
        <v>505</v>
      </c>
      <c r="G438" s="10">
        <v>53.7</v>
      </c>
      <c r="H438" s="10">
        <v>442</v>
      </c>
      <c r="I438" s="10">
        <v>78.8</v>
      </c>
      <c r="J438" s="10">
        <v>480</v>
      </c>
      <c r="K438" s="10">
        <v>63.7</v>
      </c>
      <c r="L438" s="10">
        <v>462</v>
      </c>
      <c r="M438" s="10">
        <v>42.8</v>
      </c>
      <c r="N438" s="10">
        <v>528</v>
      </c>
      <c r="O438" s="10"/>
    </row>
    <row r="439" spans="1:15" x14ac:dyDescent="0.4">
      <c r="A439" s="8" t="s">
        <v>402</v>
      </c>
      <c r="B439" s="8"/>
      <c r="C439" s="9" t="s">
        <v>1227</v>
      </c>
      <c r="D439" s="9" t="s">
        <v>154</v>
      </c>
      <c r="E439" s="8">
        <v>40.700000000000003</v>
      </c>
      <c r="F439" s="8">
        <v>635</v>
      </c>
      <c r="G439" s="8">
        <v>49.7</v>
      </c>
      <c r="H439" s="8">
        <v>559</v>
      </c>
      <c r="I439" s="8">
        <v>93.9</v>
      </c>
      <c r="J439" s="8">
        <v>28</v>
      </c>
      <c r="K439" s="8">
        <v>76.7</v>
      </c>
      <c r="L439" s="8">
        <v>123</v>
      </c>
      <c r="M439" s="8">
        <v>30.9</v>
      </c>
      <c r="N439" s="8">
        <v>818</v>
      </c>
      <c r="O439" s="8"/>
    </row>
    <row r="440" spans="1:15" x14ac:dyDescent="0.4">
      <c r="A440" s="10" t="s">
        <v>402</v>
      </c>
      <c r="B440" s="10"/>
      <c r="C440" s="11" t="s">
        <v>1020</v>
      </c>
      <c r="D440" s="11" t="s">
        <v>958</v>
      </c>
      <c r="E440" s="10">
        <v>59.1</v>
      </c>
      <c r="F440" s="10">
        <v>197</v>
      </c>
      <c r="G440" s="10">
        <v>64.3</v>
      </c>
      <c r="H440" s="10">
        <v>214</v>
      </c>
      <c r="I440" s="10">
        <v>41</v>
      </c>
      <c r="J440" s="10">
        <v>1176</v>
      </c>
      <c r="K440" s="10">
        <v>38</v>
      </c>
      <c r="L440" s="10">
        <v>1147</v>
      </c>
      <c r="M440" s="10">
        <v>25.1</v>
      </c>
      <c r="N440" s="10">
        <v>1017</v>
      </c>
      <c r="O440" s="10"/>
    </row>
    <row r="441" spans="1:15" x14ac:dyDescent="0.4">
      <c r="A441" s="8" t="s">
        <v>402</v>
      </c>
      <c r="B441" s="8"/>
      <c r="C441" s="9" t="s">
        <v>1006</v>
      </c>
      <c r="D441" s="9" t="s">
        <v>208</v>
      </c>
      <c r="E441" s="8">
        <v>43.8</v>
      </c>
      <c r="F441" s="8">
        <v>551</v>
      </c>
      <c r="G441" s="8">
        <v>54.9</v>
      </c>
      <c r="H441" s="8">
        <v>406</v>
      </c>
      <c r="I441" s="8">
        <v>81.400000000000006</v>
      </c>
      <c r="J441" s="8">
        <v>403</v>
      </c>
      <c r="K441" s="8">
        <v>63.7</v>
      </c>
      <c r="L441" s="8">
        <v>462</v>
      </c>
      <c r="M441" s="8">
        <v>39</v>
      </c>
      <c r="N441" s="8">
        <v>610</v>
      </c>
      <c r="O441" s="8"/>
    </row>
    <row r="442" spans="1:15" x14ac:dyDescent="0.4">
      <c r="A442" s="10" t="s">
        <v>402</v>
      </c>
      <c r="B442" s="10"/>
      <c r="C442" s="11" t="s">
        <v>1458</v>
      </c>
      <c r="D442" s="11" t="s">
        <v>439</v>
      </c>
      <c r="E442" s="10">
        <v>45.2</v>
      </c>
      <c r="F442" s="10">
        <v>510</v>
      </c>
      <c r="G442" s="10">
        <v>51.4</v>
      </c>
      <c r="H442" s="10">
        <v>513</v>
      </c>
      <c r="I442" s="10">
        <v>79.400000000000006</v>
      </c>
      <c r="J442" s="10">
        <v>463</v>
      </c>
      <c r="K442" s="10">
        <v>64.5</v>
      </c>
      <c r="L442" s="10">
        <v>428</v>
      </c>
      <c r="M442" s="10">
        <v>51.3</v>
      </c>
      <c r="N442" s="10">
        <v>372</v>
      </c>
      <c r="O442" s="10"/>
    </row>
    <row r="443" spans="1:15" x14ac:dyDescent="0.4">
      <c r="A443" s="8" t="s">
        <v>402</v>
      </c>
      <c r="B443" s="8" t="s">
        <v>1252</v>
      </c>
      <c r="C443" s="9" t="s">
        <v>1220</v>
      </c>
      <c r="D443" s="9" t="s">
        <v>229</v>
      </c>
      <c r="E443" s="8">
        <v>41.8</v>
      </c>
      <c r="F443" s="8">
        <v>601</v>
      </c>
      <c r="G443" s="8">
        <v>54.5</v>
      </c>
      <c r="H443" s="8">
        <v>422</v>
      </c>
      <c r="I443" s="8">
        <v>85.8</v>
      </c>
      <c r="J443" s="8">
        <v>226</v>
      </c>
      <c r="K443" s="8">
        <v>68</v>
      </c>
      <c r="L443" s="8">
        <v>326</v>
      </c>
      <c r="M443" s="8">
        <v>35.200000000000003</v>
      </c>
      <c r="N443" s="8">
        <v>695</v>
      </c>
      <c r="O443" s="8"/>
    </row>
    <row r="444" spans="1:15" x14ac:dyDescent="0.4">
      <c r="A444" s="10" t="s">
        <v>402</v>
      </c>
      <c r="B444" s="10" t="s">
        <v>402</v>
      </c>
      <c r="C444" s="11" t="s">
        <v>722</v>
      </c>
      <c r="D444" s="11" t="s">
        <v>178</v>
      </c>
      <c r="E444" s="10">
        <v>54.1</v>
      </c>
      <c r="F444" s="10">
        <v>302</v>
      </c>
      <c r="G444" s="10">
        <v>54</v>
      </c>
      <c r="H444" s="10">
        <v>436</v>
      </c>
      <c r="I444" s="10">
        <v>62.8</v>
      </c>
      <c r="J444" s="10">
        <v>837</v>
      </c>
      <c r="K444" s="10">
        <v>56.3</v>
      </c>
      <c r="L444" s="10">
        <v>702</v>
      </c>
      <c r="M444" s="10">
        <v>27.8</v>
      </c>
      <c r="N444" s="10">
        <v>904</v>
      </c>
      <c r="O444" s="10"/>
    </row>
    <row r="445" spans="1:15" x14ac:dyDescent="0.4">
      <c r="A445" s="8" t="s">
        <v>402</v>
      </c>
      <c r="B445" s="8" t="s">
        <v>1252</v>
      </c>
      <c r="C445" s="9" t="s">
        <v>1459</v>
      </c>
      <c r="D445" s="9" t="s">
        <v>180</v>
      </c>
      <c r="E445" s="8">
        <v>42.7</v>
      </c>
      <c r="F445" s="8">
        <v>578</v>
      </c>
      <c r="G445" s="8">
        <v>41.3</v>
      </c>
      <c r="H445" s="8">
        <v>768</v>
      </c>
      <c r="I445" s="8">
        <v>86.7</v>
      </c>
      <c r="J445" s="8">
        <v>188</v>
      </c>
      <c r="K445" s="8">
        <v>83.3</v>
      </c>
      <c r="L445" s="8">
        <v>55</v>
      </c>
      <c r="M445" s="8">
        <v>68.099999999999994</v>
      </c>
      <c r="N445" s="8">
        <v>100</v>
      </c>
      <c r="O445" s="8"/>
    </row>
    <row r="446" spans="1:15" x14ac:dyDescent="0.4">
      <c r="A446" s="10" t="s">
        <v>402</v>
      </c>
      <c r="B446" s="10"/>
      <c r="C446" s="11" t="s">
        <v>637</v>
      </c>
      <c r="D446" s="11" t="s">
        <v>208</v>
      </c>
      <c r="E446" s="10">
        <v>41</v>
      </c>
      <c r="F446" s="10">
        <v>624</v>
      </c>
      <c r="G446" s="10">
        <v>56.5</v>
      </c>
      <c r="H446" s="10">
        <v>367</v>
      </c>
      <c r="I446" s="10">
        <v>81.7</v>
      </c>
      <c r="J446" s="10">
        <v>386</v>
      </c>
      <c r="K446" s="10">
        <v>63.2</v>
      </c>
      <c r="L446" s="10">
        <v>480</v>
      </c>
      <c r="M446" s="10">
        <v>49.9</v>
      </c>
      <c r="N446" s="10">
        <v>400</v>
      </c>
      <c r="O446" s="10"/>
    </row>
    <row r="447" spans="1:15" x14ac:dyDescent="0.4">
      <c r="A447" s="8" t="s">
        <v>402</v>
      </c>
      <c r="B447" s="8" t="s">
        <v>972</v>
      </c>
      <c r="C447" s="9" t="s">
        <v>1084</v>
      </c>
      <c r="D447" s="9" t="s">
        <v>154</v>
      </c>
      <c r="E447" s="8">
        <v>40.799999999999997</v>
      </c>
      <c r="F447" s="8">
        <v>633</v>
      </c>
      <c r="G447" s="8">
        <v>54.7</v>
      </c>
      <c r="H447" s="8">
        <v>411</v>
      </c>
      <c r="I447" s="8">
        <v>85.8</v>
      </c>
      <c r="J447" s="8">
        <v>226</v>
      </c>
      <c r="K447" s="8">
        <v>68.3</v>
      </c>
      <c r="L447" s="8">
        <v>315</v>
      </c>
      <c r="M447" s="8">
        <v>40.200000000000003</v>
      </c>
      <c r="N447" s="8">
        <v>585</v>
      </c>
      <c r="O447" s="8"/>
    </row>
    <row r="448" spans="1:15" x14ac:dyDescent="0.4">
      <c r="A448" s="10" t="s">
        <v>402</v>
      </c>
      <c r="B448" s="10" t="s">
        <v>1252</v>
      </c>
      <c r="C448" s="11" t="s">
        <v>446</v>
      </c>
      <c r="D448" s="11" t="s">
        <v>186</v>
      </c>
      <c r="E448" s="10">
        <v>51.5</v>
      </c>
      <c r="F448" s="10">
        <v>367</v>
      </c>
      <c r="G448" s="10">
        <v>63</v>
      </c>
      <c r="H448" s="10">
        <v>239</v>
      </c>
      <c r="I448" s="10">
        <v>57.4</v>
      </c>
      <c r="J448" s="10">
        <v>926</v>
      </c>
      <c r="K448" s="10">
        <v>47.5</v>
      </c>
      <c r="L448" s="10">
        <v>947</v>
      </c>
      <c r="M448" s="10">
        <v>27.4</v>
      </c>
      <c r="N448" s="10">
        <v>914</v>
      </c>
      <c r="O448" s="10"/>
    </row>
    <row r="449" spans="1:15" x14ac:dyDescent="0.4">
      <c r="A449" s="8" t="s">
        <v>402</v>
      </c>
      <c r="B449" s="8" t="s">
        <v>402</v>
      </c>
      <c r="C449" s="9" t="s">
        <v>1311</v>
      </c>
      <c r="D449" s="9" t="s">
        <v>461</v>
      </c>
      <c r="E449" s="8">
        <v>51.9</v>
      </c>
      <c r="F449" s="8">
        <v>358</v>
      </c>
      <c r="G449" s="8">
        <v>42.3</v>
      </c>
      <c r="H449" s="8">
        <v>742</v>
      </c>
      <c r="I449" s="8">
        <v>80.5</v>
      </c>
      <c r="J449" s="8">
        <v>430</v>
      </c>
      <c r="K449" s="8">
        <v>67.2</v>
      </c>
      <c r="L449" s="8">
        <v>348</v>
      </c>
      <c r="M449" s="8">
        <v>40.4</v>
      </c>
      <c r="N449" s="8">
        <v>579</v>
      </c>
      <c r="O449" s="8"/>
    </row>
    <row r="450" spans="1:15" x14ac:dyDescent="0.4">
      <c r="A450" s="10" t="s">
        <v>402</v>
      </c>
      <c r="B450" s="10"/>
      <c r="C450" s="11" t="s">
        <v>1262</v>
      </c>
      <c r="D450" s="11" t="s">
        <v>208</v>
      </c>
      <c r="E450" s="10">
        <v>47.7</v>
      </c>
      <c r="F450" s="10">
        <v>447</v>
      </c>
      <c r="G450" s="10">
        <v>43</v>
      </c>
      <c r="H450" s="10">
        <v>724</v>
      </c>
      <c r="I450" s="10">
        <v>85.6</v>
      </c>
      <c r="J450" s="10">
        <v>234</v>
      </c>
      <c r="K450" s="10">
        <v>67.2</v>
      </c>
      <c r="L450" s="10">
        <v>348</v>
      </c>
      <c r="M450" s="10">
        <v>57.1</v>
      </c>
      <c r="N450" s="10">
        <v>272</v>
      </c>
      <c r="O450" s="10"/>
    </row>
    <row r="451" spans="1:15" x14ac:dyDescent="0.4">
      <c r="A451" s="8" t="s">
        <v>402</v>
      </c>
      <c r="B451" s="8"/>
      <c r="C451" s="9" t="s">
        <v>1403</v>
      </c>
      <c r="D451" s="9" t="s">
        <v>1404</v>
      </c>
      <c r="E451" s="8">
        <v>54.3</v>
      </c>
      <c r="F451" s="8">
        <v>296</v>
      </c>
      <c r="G451" s="8">
        <v>39.1</v>
      </c>
      <c r="H451" s="8">
        <v>821</v>
      </c>
      <c r="I451" s="8">
        <v>75.2</v>
      </c>
      <c r="J451" s="8">
        <v>582</v>
      </c>
      <c r="K451" s="8">
        <v>60</v>
      </c>
      <c r="L451" s="8">
        <v>579</v>
      </c>
      <c r="M451" s="8">
        <v>69.7</v>
      </c>
      <c r="N451" s="8">
        <v>87</v>
      </c>
      <c r="O451" s="8"/>
    </row>
    <row r="452" spans="1:15" x14ac:dyDescent="0.4">
      <c r="A452" s="10" t="s">
        <v>402</v>
      </c>
      <c r="B452" s="10"/>
      <c r="C452" s="11" t="s">
        <v>572</v>
      </c>
      <c r="D452" s="11" t="s">
        <v>359</v>
      </c>
      <c r="E452" s="10">
        <v>48</v>
      </c>
      <c r="F452" s="10">
        <v>439</v>
      </c>
      <c r="G452" s="10">
        <v>63.4</v>
      </c>
      <c r="H452" s="10">
        <v>226</v>
      </c>
      <c r="I452" s="10">
        <v>59.6</v>
      </c>
      <c r="J452" s="10">
        <v>889</v>
      </c>
      <c r="K452" s="10">
        <v>49.8</v>
      </c>
      <c r="L452" s="10">
        <v>884</v>
      </c>
      <c r="M452" s="10">
        <v>39</v>
      </c>
      <c r="N452" s="10">
        <v>610</v>
      </c>
      <c r="O452" s="10"/>
    </row>
    <row r="453" spans="1:15" x14ac:dyDescent="0.4">
      <c r="A453" s="14" t="s">
        <v>402</v>
      </c>
      <c r="B453" s="14" t="s">
        <v>1252</v>
      </c>
      <c r="C453" s="15" t="s">
        <v>1165</v>
      </c>
      <c r="D453" s="15" t="s">
        <v>235</v>
      </c>
      <c r="E453" s="14">
        <v>47.2</v>
      </c>
      <c r="F453" s="14">
        <v>457</v>
      </c>
      <c r="G453" s="14">
        <v>57.2</v>
      </c>
      <c r="H453" s="14">
        <v>350</v>
      </c>
      <c r="I453" s="14">
        <v>70.900000000000006</v>
      </c>
      <c r="J453" s="14">
        <v>670</v>
      </c>
      <c r="K453" s="14">
        <v>57.4</v>
      </c>
      <c r="L453" s="14">
        <v>673</v>
      </c>
      <c r="M453" s="14">
        <v>33.799999999999997</v>
      </c>
      <c r="N453" s="14">
        <v>728</v>
      </c>
      <c r="O453" s="14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A735-395D-42EA-8307-9AE35F8311D7}">
  <sheetPr codeName="Sheet22">
    <tabColor theme="4" tint="0.59999389629810485"/>
  </sheetPr>
  <dimension ref="A1:O281"/>
  <sheetViews>
    <sheetView showGridLines="0" topLeftCell="E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23</v>
      </c>
      <c r="F2" s="7">
        <v>0.4</v>
      </c>
      <c r="G2" s="7">
        <v>0.3</v>
      </c>
      <c r="H2" s="7">
        <v>0.15</v>
      </c>
      <c r="I2" s="7">
        <v>0.15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165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>
        <v>89.7</v>
      </c>
      <c r="J5" s="10">
        <v>32</v>
      </c>
      <c r="K5" s="10">
        <v>78.5</v>
      </c>
      <c r="L5" s="10">
        <v>85</v>
      </c>
      <c r="M5" s="10"/>
      <c r="N5" s="10"/>
      <c r="O5" s="10">
        <v>95.2</v>
      </c>
    </row>
    <row r="6" spans="1:15" x14ac:dyDescent="0.4">
      <c r="A6" s="8">
        <v>2</v>
      </c>
      <c r="B6" s="8">
        <v>3</v>
      </c>
      <c r="C6" s="9" t="s">
        <v>171</v>
      </c>
      <c r="D6" s="9" t="s">
        <v>172</v>
      </c>
      <c r="E6" s="8">
        <v>92.1</v>
      </c>
      <c r="F6" s="8">
        <v>9</v>
      </c>
      <c r="G6" s="8">
        <v>99.1</v>
      </c>
      <c r="H6" s="8">
        <v>2</v>
      </c>
      <c r="I6" s="8">
        <v>90.9</v>
      </c>
      <c r="J6" s="8">
        <v>16</v>
      </c>
      <c r="K6" s="8">
        <v>88.7</v>
      </c>
      <c r="L6" s="8">
        <v>18</v>
      </c>
      <c r="M6" s="8"/>
      <c r="N6" s="8"/>
      <c r="O6" s="8">
        <v>93.5</v>
      </c>
    </row>
    <row r="7" spans="1:15" x14ac:dyDescent="0.4">
      <c r="A7" s="10">
        <v>3</v>
      </c>
      <c r="B7" s="10">
        <v>3</v>
      </c>
      <c r="C7" s="11" t="s">
        <v>159</v>
      </c>
      <c r="D7" s="11" t="s">
        <v>154</v>
      </c>
      <c r="E7" s="10">
        <v>98.1</v>
      </c>
      <c r="F7" s="10">
        <v>3</v>
      </c>
      <c r="G7" s="10">
        <v>91.2</v>
      </c>
      <c r="H7" s="10">
        <v>10</v>
      </c>
      <c r="I7" s="10">
        <v>88.5</v>
      </c>
      <c r="J7" s="10">
        <v>48</v>
      </c>
      <c r="K7" s="10">
        <v>84.9</v>
      </c>
      <c r="L7" s="10">
        <v>35</v>
      </c>
      <c r="M7" s="10"/>
      <c r="N7" s="10"/>
      <c r="O7" s="10">
        <v>92.6</v>
      </c>
    </row>
    <row r="8" spans="1:15" x14ac:dyDescent="0.4">
      <c r="A8" s="8">
        <v>4</v>
      </c>
      <c r="B8" s="8">
        <v>2</v>
      </c>
      <c r="C8" s="9" t="s">
        <v>802</v>
      </c>
      <c r="D8" s="9" t="s">
        <v>293</v>
      </c>
      <c r="E8" s="8">
        <v>94.4</v>
      </c>
      <c r="F8" s="8">
        <v>4</v>
      </c>
      <c r="G8" s="8">
        <v>96</v>
      </c>
      <c r="H8" s="8">
        <v>6</v>
      </c>
      <c r="I8" s="8">
        <v>86.7</v>
      </c>
      <c r="J8" s="8">
        <v>79</v>
      </c>
      <c r="K8" s="8">
        <v>83.9</v>
      </c>
      <c r="L8" s="8">
        <v>40</v>
      </c>
      <c r="M8" s="8"/>
      <c r="N8" s="8"/>
      <c r="O8" s="8">
        <v>92.2</v>
      </c>
    </row>
    <row r="9" spans="1:15" x14ac:dyDescent="0.4">
      <c r="A9" s="10">
        <v>5</v>
      </c>
      <c r="B9" s="10">
        <v>6</v>
      </c>
      <c r="C9" s="11" t="s">
        <v>232</v>
      </c>
      <c r="D9" s="11" t="s">
        <v>198</v>
      </c>
      <c r="E9" s="10">
        <v>98.5</v>
      </c>
      <c r="F9" s="10">
        <v>2</v>
      </c>
      <c r="G9" s="10">
        <v>89.3</v>
      </c>
      <c r="H9" s="10">
        <v>12</v>
      </c>
      <c r="I9" s="10">
        <v>85.8</v>
      </c>
      <c r="J9" s="10">
        <v>95</v>
      </c>
      <c r="K9" s="10">
        <v>87</v>
      </c>
      <c r="L9" s="10">
        <v>26</v>
      </c>
      <c r="M9" s="10"/>
      <c r="N9" s="10"/>
      <c r="O9" s="10">
        <v>92.1</v>
      </c>
    </row>
    <row r="10" spans="1:15" x14ac:dyDescent="0.4">
      <c r="A10" s="8">
        <v>6</v>
      </c>
      <c r="B10" s="8">
        <v>9</v>
      </c>
      <c r="C10" s="9" t="s">
        <v>205</v>
      </c>
      <c r="D10" s="9" t="s">
        <v>172</v>
      </c>
      <c r="E10" s="8">
        <v>86.8</v>
      </c>
      <c r="F10" s="8">
        <v>16</v>
      </c>
      <c r="G10" s="8">
        <v>95.4</v>
      </c>
      <c r="H10" s="8">
        <v>7</v>
      </c>
      <c r="I10" s="8">
        <v>92.7</v>
      </c>
      <c r="J10" s="8">
        <v>6</v>
      </c>
      <c r="K10" s="8">
        <v>88.1</v>
      </c>
      <c r="L10" s="8">
        <v>21</v>
      </c>
      <c r="M10" s="8"/>
      <c r="N10" s="8"/>
      <c r="O10" s="8">
        <v>90.5</v>
      </c>
    </row>
    <row r="11" spans="1:15" x14ac:dyDescent="0.4">
      <c r="A11" s="10">
        <v>7</v>
      </c>
      <c r="B11" s="10">
        <v>11</v>
      </c>
      <c r="C11" s="11" t="s">
        <v>874</v>
      </c>
      <c r="D11" s="11" t="s">
        <v>152</v>
      </c>
      <c r="E11" s="10">
        <v>93.4</v>
      </c>
      <c r="F11" s="10">
        <v>6</v>
      </c>
      <c r="G11" s="10">
        <v>89.7</v>
      </c>
      <c r="H11" s="10">
        <v>11</v>
      </c>
      <c r="I11" s="10">
        <v>89.4</v>
      </c>
      <c r="J11" s="10">
        <v>37</v>
      </c>
      <c r="K11" s="10">
        <v>85.1</v>
      </c>
      <c r="L11" s="10">
        <v>32</v>
      </c>
      <c r="M11" s="10"/>
      <c r="N11" s="10"/>
      <c r="O11" s="10">
        <v>90.4</v>
      </c>
    </row>
    <row r="12" spans="1:15" x14ac:dyDescent="0.4">
      <c r="A12" s="8">
        <v>8</v>
      </c>
      <c r="B12" s="8">
        <v>5</v>
      </c>
      <c r="C12" s="9" t="s">
        <v>189</v>
      </c>
      <c r="D12" s="9" t="s">
        <v>180</v>
      </c>
      <c r="E12" s="8">
        <v>89.2</v>
      </c>
      <c r="F12" s="8">
        <v>13</v>
      </c>
      <c r="G12" s="8">
        <v>87.6</v>
      </c>
      <c r="H12" s="8">
        <v>14</v>
      </c>
      <c r="I12" s="8">
        <v>88.8</v>
      </c>
      <c r="J12" s="8">
        <v>41</v>
      </c>
      <c r="K12" s="8">
        <v>96.7</v>
      </c>
      <c r="L12" s="8">
        <v>3</v>
      </c>
      <c r="M12" s="8"/>
      <c r="N12" s="8"/>
      <c r="O12" s="8">
        <v>89.8</v>
      </c>
    </row>
    <row r="13" spans="1:15" x14ac:dyDescent="0.4">
      <c r="A13" s="10">
        <v>9</v>
      </c>
      <c r="B13" s="10">
        <v>7</v>
      </c>
      <c r="C13" s="11" t="s">
        <v>156</v>
      </c>
      <c r="D13" s="11" t="s">
        <v>154</v>
      </c>
      <c r="E13" s="10">
        <v>93.9</v>
      </c>
      <c r="F13" s="10">
        <v>5</v>
      </c>
      <c r="G13" s="10">
        <v>96.6</v>
      </c>
      <c r="H13" s="10">
        <v>5</v>
      </c>
      <c r="I13" s="10">
        <v>85.4</v>
      </c>
      <c r="J13" s="10">
        <v>109</v>
      </c>
      <c r="K13" s="10">
        <v>68.400000000000006</v>
      </c>
      <c r="L13" s="10">
        <v>254</v>
      </c>
      <c r="M13" s="10"/>
      <c r="N13" s="10"/>
      <c r="O13" s="10">
        <v>89.6</v>
      </c>
    </row>
    <row r="14" spans="1:15" x14ac:dyDescent="0.4">
      <c r="A14" s="8">
        <v>9</v>
      </c>
      <c r="B14" s="8">
        <v>8</v>
      </c>
      <c r="C14" s="9" t="s">
        <v>155</v>
      </c>
      <c r="D14" s="9" t="s">
        <v>152</v>
      </c>
      <c r="E14" s="8">
        <v>92.4</v>
      </c>
      <c r="F14" s="8">
        <v>8</v>
      </c>
      <c r="G14" s="8">
        <v>97.1</v>
      </c>
      <c r="H14" s="8">
        <v>3</v>
      </c>
      <c r="I14" s="8">
        <v>82.8</v>
      </c>
      <c r="J14" s="8">
        <v>196</v>
      </c>
      <c r="K14" s="8">
        <v>74.099999999999994</v>
      </c>
      <c r="L14" s="8">
        <v>139</v>
      </c>
      <c r="M14" s="8"/>
      <c r="N14" s="8"/>
      <c r="O14" s="8">
        <v>89.6</v>
      </c>
    </row>
    <row r="15" spans="1:15" x14ac:dyDescent="0.4">
      <c r="A15" s="10">
        <v>11</v>
      </c>
      <c r="B15" s="10">
        <v>10</v>
      </c>
      <c r="C15" s="11" t="s">
        <v>804</v>
      </c>
      <c r="D15" s="11" t="s">
        <v>293</v>
      </c>
      <c r="E15" s="10">
        <v>89.1</v>
      </c>
      <c r="F15" s="10">
        <v>14</v>
      </c>
      <c r="G15" s="10">
        <v>92.1</v>
      </c>
      <c r="H15" s="10">
        <v>8</v>
      </c>
      <c r="I15" s="10">
        <v>86.1</v>
      </c>
      <c r="J15" s="10">
        <v>90</v>
      </c>
      <c r="K15" s="10">
        <v>81.8</v>
      </c>
      <c r="L15" s="10">
        <v>58</v>
      </c>
      <c r="M15" s="10"/>
      <c r="N15" s="10"/>
      <c r="O15" s="10">
        <v>88.5</v>
      </c>
    </row>
    <row r="16" spans="1:15" x14ac:dyDescent="0.4">
      <c r="A16" s="8">
        <v>12</v>
      </c>
      <c r="B16" s="8">
        <v>12</v>
      </c>
      <c r="C16" s="9" t="s">
        <v>151</v>
      </c>
      <c r="D16" s="9" t="s">
        <v>152</v>
      </c>
      <c r="E16" s="8">
        <v>83.5</v>
      </c>
      <c r="F16" s="8">
        <v>21</v>
      </c>
      <c r="G16" s="8">
        <v>97.1</v>
      </c>
      <c r="H16" s="8">
        <v>3</v>
      </c>
      <c r="I16" s="8">
        <v>90.1</v>
      </c>
      <c r="J16" s="8">
        <v>22</v>
      </c>
      <c r="K16" s="8">
        <v>73.400000000000006</v>
      </c>
      <c r="L16" s="8">
        <v>152</v>
      </c>
      <c r="M16" s="8"/>
      <c r="N16" s="8"/>
      <c r="O16" s="8">
        <v>87.1</v>
      </c>
    </row>
    <row r="17" spans="1:15" x14ac:dyDescent="0.4">
      <c r="A17" s="10">
        <v>13</v>
      </c>
      <c r="B17" s="10">
        <v>20</v>
      </c>
      <c r="C17" s="11" t="s">
        <v>265</v>
      </c>
      <c r="D17" s="11" t="s">
        <v>180</v>
      </c>
      <c r="E17" s="10">
        <v>89.7</v>
      </c>
      <c r="F17" s="10">
        <v>10</v>
      </c>
      <c r="G17" s="10">
        <v>77.3</v>
      </c>
      <c r="H17" s="10">
        <v>50</v>
      </c>
      <c r="I17" s="10">
        <v>84.4</v>
      </c>
      <c r="J17" s="10">
        <v>139</v>
      </c>
      <c r="K17" s="10">
        <v>100</v>
      </c>
      <c r="L17" s="10">
        <v>1</v>
      </c>
      <c r="M17" s="10"/>
      <c r="N17" s="10"/>
      <c r="O17" s="10">
        <v>86.7</v>
      </c>
    </row>
    <row r="18" spans="1:15" x14ac:dyDescent="0.4">
      <c r="A18" s="8">
        <v>14</v>
      </c>
      <c r="B18" s="8">
        <v>13</v>
      </c>
      <c r="C18" s="9" t="s">
        <v>236</v>
      </c>
      <c r="D18" s="9" t="s">
        <v>208</v>
      </c>
      <c r="E18" s="8">
        <v>88.3</v>
      </c>
      <c r="F18" s="8">
        <v>15</v>
      </c>
      <c r="G18" s="8">
        <v>87</v>
      </c>
      <c r="H18" s="8">
        <v>16</v>
      </c>
      <c r="I18" s="8">
        <v>77.099999999999994</v>
      </c>
      <c r="J18" s="8">
        <v>391</v>
      </c>
      <c r="K18" s="8">
        <v>82.6</v>
      </c>
      <c r="L18" s="8">
        <v>49</v>
      </c>
      <c r="M18" s="8"/>
      <c r="N18" s="8"/>
      <c r="O18" s="8">
        <v>85.4</v>
      </c>
    </row>
    <row r="19" spans="1:15" x14ac:dyDescent="0.4">
      <c r="A19" s="10">
        <v>15</v>
      </c>
      <c r="B19" s="10">
        <v>15</v>
      </c>
      <c r="C19" s="11" t="s">
        <v>190</v>
      </c>
      <c r="D19" s="11" t="s">
        <v>191</v>
      </c>
      <c r="E19" s="10">
        <v>89.6</v>
      </c>
      <c r="F19" s="10">
        <v>11</v>
      </c>
      <c r="G19" s="10">
        <v>87.1</v>
      </c>
      <c r="H19" s="10">
        <v>15</v>
      </c>
      <c r="I19" s="10">
        <v>78.2</v>
      </c>
      <c r="J19" s="10">
        <v>357</v>
      </c>
      <c r="K19" s="10">
        <v>75.2</v>
      </c>
      <c r="L19" s="10">
        <v>131</v>
      </c>
      <c r="M19" s="10"/>
      <c r="N19" s="10"/>
      <c r="O19" s="10">
        <v>85</v>
      </c>
    </row>
    <row r="20" spans="1:15" x14ac:dyDescent="0.4">
      <c r="A20" s="8">
        <v>16</v>
      </c>
      <c r="B20" s="8">
        <v>21</v>
      </c>
      <c r="C20" s="9" t="s">
        <v>225</v>
      </c>
      <c r="D20" s="9" t="s">
        <v>154</v>
      </c>
      <c r="E20" s="8">
        <v>89.6</v>
      </c>
      <c r="F20" s="8">
        <v>11</v>
      </c>
      <c r="G20" s="8">
        <v>84.3</v>
      </c>
      <c r="H20" s="8">
        <v>21</v>
      </c>
      <c r="I20" s="8">
        <v>83.2</v>
      </c>
      <c r="J20" s="8">
        <v>180</v>
      </c>
      <c r="K20" s="8">
        <v>74.099999999999994</v>
      </c>
      <c r="L20" s="8">
        <v>139</v>
      </c>
      <c r="M20" s="8"/>
      <c r="N20" s="8"/>
      <c r="O20" s="8">
        <v>84.7</v>
      </c>
    </row>
    <row r="21" spans="1:15" x14ac:dyDescent="0.4">
      <c r="A21" s="10">
        <v>17</v>
      </c>
      <c r="B21" s="10">
        <v>18</v>
      </c>
      <c r="C21" s="11" t="s">
        <v>309</v>
      </c>
      <c r="D21" s="11" t="s">
        <v>154</v>
      </c>
      <c r="E21" s="10">
        <v>93.3</v>
      </c>
      <c r="F21" s="10">
        <v>7</v>
      </c>
      <c r="G21" s="10">
        <v>77.3</v>
      </c>
      <c r="H21" s="10">
        <v>50</v>
      </c>
      <c r="I21" s="10">
        <v>81.599999999999994</v>
      </c>
      <c r="J21" s="10">
        <v>229</v>
      </c>
      <c r="K21" s="10">
        <v>78.2</v>
      </c>
      <c r="L21" s="10">
        <v>86</v>
      </c>
      <c r="M21" s="10"/>
      <c r="N21" s="10"/>
      <c r="O21" s="10">
        <v>84.5</v>
      </c>
    </row>
    <row r="22" spans="1:15" x14ac:dyDescent="0.4">
      <c r="A22" s="8">
        <v>18</v>
      </c>
      <c r="B22" s="8">
        <v>17</v>
      </c>
      <c r="C22" s="9" t="s">
        <v>245</v>
      </c>
      <c r="D22" s="9" t="s">
        <v>176</v>
      </c>
      <c r="E22" s="8">
        <v>85.9</v>
      </c>
      <c r="F22" s="8">
        <v>18</v>
      </c>
      <c r="G22" s="8">
        <v>72.400000000000006</v>
      </c>
      <c r="H22" s="8">
        <v>88</v>
      </c>
      <c r="I22" s="8">
        <v>90</v>
      </c>
      <c r="J22" s="8">
        <v>25</v>
      </c>
      <c r="K22" s="8">
        <v>96.5</v>
      </c>
      <c r="L22" s="8">
        <v>4</v>
      </c>
      <c r="M22" s="8"/>
      <c r="N22" s="8"/>
      <c r="O22" s="8">
        <v>84.1</v>
      </c>
    </row>
    <row r="23" spans="1:15" x14ac:dyDescent="0.4">
      <c r="A23" s="10">
        <v>19</v>
      </c>
      <c r="B23" s="10"/>
      <c r="C23" s="11" t="s">
        <v>807</v>
      </c>
      <c r="D23" s="11" t="s">
        <v>191</v>
      </c>
      <c r="E23" s="10">
        <v>83.9</v>
      </c>
      <c r="F23" s="10">
        <v>20</v>
      </c>
      <c r="G23" s="10">
        <v>92</v>
      </c>
      <c r="H23" s="10">
        <v>9</v>
      </c>
      <c r="I23" s="10">
        <v>77.2</v>
      </c>
      <c r="J23" s="10">
        <v>389</v>
      </c>
      <c r="K23" s="10">
        <v>70.599999999999994</v>
      </c>
      <c r="L23" s="10">
        <v>202</v>
      </c>
      <c r="M23" s="10"/>
      <c r="N23" s="10"/>
      <c r="O23" s="10">
        <v>83.3</v>
      </c>
    </row>
    <row r="24" spans="1:15" x14ac:dyDescent="0.4">
      <c r="A24" s="8">
        <v>20</v>
      </c>
      <c r="B24" s="8">
        <v>13</v>
      </c>
      <c r="C24" s="9" t="s">
        <v>175</v>
      </c>
      <c r="D24" s="9" t="s">
        <v>176</v>
      </c>
      <c r="E24" s="8">
        <v>78.400000000000006</v>
      </c>
      <c r="F24" s="8">
        <v>37</v>
      </c>
      <c r="G24" s="8">
        <v>82.9</v>
      </c>
      <c r="H24" s="8">
        <v>25</v>
      </c>
      <c r="I24" s="8">
        <v>89.9</v>
      </c>
      <c r="J24" s="8">
        <v>27</v>
      </c>
      <c r="K24" s="8">
        <v>85.1</v>
      </c>
      <c r="L24" s="8">
        <v>32</v>
      </c>
      <c r="M24" s="8"/>
      <c r="N24" s="8"/>
      <c r="O24" s="8">
        <v>82.5</v>
      </c>
    </row>
    <row r="25" spans="1:15" x14ac:dyDescent="0.4">
      <c r="A25" s="10">
        <v>20</v>
      </c>
      <c r="B25" s="10">
        <v>25</v>
      </c>
      <c r="C25" s="11" t="s">
        <v>182</v>
      </c>
      <c r="D25" s="11" t="s">
        <v>167</v>
      </c>
      <c r="E25" s="10">
        <v>81.3</v>
      </c>
      <c r="F25" s="10">
        <v>26</v>
      </c>
      <c r="G25" s="10">
        <v>80.900000000000006</v>
      </c>
      <c r="H25" s="10">
        <v>33</v>
      </c>
      <c r="I25" s="10">
        <v>87.4</v>
      </c>
      <c r="J25" s="10">
        <v>60</v>
      </c>
      <c r="K25" s="10">
        <v>84.1</v>
      </c>
      <c r="L25" s="10">
        <v>39</v>
      </c>
      <c r="M25" s="10"/>
      <c r="N25" s="10"/>
      <c r="O25" s="10">
        <v>82.5</v>
      </c>
    </row>
    <row r="26" spans="1:15" x14ac:dyDescent="0.4">
      <c r="A26" s="8">
        <v>22</v>
      </c>
      <c r="B26" s="8">
        <v>24</v>
      </c>
      <c r="C26" s="9" t="s">
        <v>237</v>
      </c>
      <c r="D26" s="9" t="s">
        <v>170</v>
      </c>
      <c r="E26" s="8">
        <v>80.2</v>
      </c>
      <c r="F26" s="8">
        <v>32</v>
      </c>
      <c r="G26" s="8">
        <v>78.8</v>
      </c>
      <c r="H26" s="8">
        <v>40</v>
      </c>
      <c r="I26" s="8">
        <v>89.7</v>
      </c>
      <c r="J26" s="8">
        <v>32</v>
      </c>
      <c r="K26" s="8">
        <v>87.9</v>
      </c>
      <c r="L26" s="8">
        <v>23</v>
      </c>
      <c r="M26" s="8"/>
      <c r="N26" s="8"/>
      <c r="O26" s="8">
        <v>82.4</v>
      </c>
    </row>
    <row r="27" spans="1:15" x14ac:dyDescent="0.4">
      <c r="A27" s="10">
        <v>22</v>
      </c>
      <c r="B27" s="10">
        <v>27</v>
      </c>
      <c r="C27" s="11" t="s">
        <v>166</v>
      </c>
      <c r="D27" s="11" t="s">
        <v>167</v>
      </c>
      <c r="E27" s="10">
        <v>80.8</v>
      </c>
      <c r="F27" s="10">
        <v>28</v>
      </c>
      <c r="G27" s="10">
        <v>84.8</v>
      </c>
      <c r="H27" s="10">
        <v>20</v>
      </c>
      <c r="I27" s="10">
        <v>84.8</v>
      </c>
      <c r="J27" s="10">
        <v>130</v>
      </c>
      <c r="K27" s="10">
        <v>79.5</v>
      </c>
      <c r="L27" s="10">
        <v>76</v>
      </c>
      <c r="M27" s="10"/>
      <c r="N27" s="10"/>
      <c r="O27" s="10">
        <v>82.4</v>
      </c>
    </row>
    <row r="28" spans="1:15" x14ac:dyDescent="0.4">
      <c r="A28" s="8">
        <v>24</v>
      </c>
      <c r="B28" s="8">
        <v>25</v>
      </c>
      <c r="C28" s="9" t="s">
        <v>544</v>
      </c>
      <c r="D28" s="9" t="s">
        <v>154</v>
      </c>
      <c r="E28" s="8">
        <v>86.7</v>
      </c>
      <c r="F28" s="8">
        <v>17</v>
      </c>
      <c r="G28" s="8">
        <v>78.2</v>
      </c>
      <c r="H28" s="8">
        <v>47</v>
      </c>
      <c r="I28" s="8">
        <v>85.2</v>
      </c>
      <c r="J28" s="8">
        <v>115</v>
      </c>
      <c r="K28" s="8">
        <v>75.2</v>
      </c>
      <c r="L28" s="8">
        <v>131</v>
      </c>
      <c r="M28" s="8"/>
      <c r="N28" s="8"/>
      <c r="O28" s="8">
        <v>82.2</v>
      </c>
    </row>
    <row r="29" spans="1:15" x14ac:dyDescent="0.4">
      <c r="A29" s="10">
        <v>25</v>
      </c>
      <c r="B29" s="10">
        <v>16</v>
      </c>
      <c r="C29" s="11" t="s">
        <v>321</v>
      </c>
      <c r="D29" s="11" t="s">
        <v>180</v>
      </c>
      <c r="E29" s="10">
        <v>76</v>
      </c>
      <c r="F29" s="10">
        <v>48</v>
      </c>
      <c r="G29" s="10">
        <v>80.599999999999994</v>
      </c>
      <c r="H29" s="10">
        <v>34</v>
      </c>
      <c r="I29" s="10">
        <v>89.1</v>
      </c>
      <c r="J29" s="10">
        <v>39</v>
      </c>
      <c r="K29" s="10">
        <v>91.5</v>
      </c>
      <c r="L29" s="10">
        <v>8</v>
      </c>
      <c r="M29" s="10"/>
      <c r="N29" s="10"/>
      <c r="O29" s="10">
        <v>81.7</v>
      </c>
    </row>
    <row r="30" spans="1:15" x14ac:dyDescent="0.4">
      <c r="A30" s="8">
        <v>25</v>
      </c>
      <c r="B30" s="8">
        <v>33</v>
      </c>
      <c r="C30" s="9" t="s">
        <v>160</v>
      </c>
      <c r="D30" s="9" t="s">
        <v>152</v>
      </c>
      <c r="E30" s="8">
        <v>82.1</v>
      </c>
      <c r="F30" s="8">
        <v>24</v>
      </c>
      <c r="G30" s="8">
        <v>77.400000000000006</v>
      </c>
      <c r="H30" s="8">
        <v>49</v>
      </c>
      <c r="I30" s="8">
        <v>87.3</v>
      </c>
      <c r="J30" s="8">
        <v>62</v>
      </c>
      <c r="K30" s="8">
        <v>83.4</v>
      </c>
      <c r="L30" s="8">
        <v>44</v>
      </c>
      <c r="M30" s="8"/>
      <c r="N30" s="8"/>
      <c r="O30" s="8">
        <v>81.7</v>
      </c>
    </row>
    <row r="31" spans="1:15" x14ac:dyDescent="0.4">
      <c r="A31" s="10">
        <v>27</v>
      </c>
      <c r="B31" s="10">
        <v>19</v>
      </c>
      <c r="C31" s="11" t="s">
        <v>811</v>
      </c>
      <c r="D31" s="11" t="s">
        <v>176</v>
      </c>
      <c r="E31" s="10">
        <v>80.599999999999994</v>
      </c>
      <c r="F31" s="10">
        <v>29</v>
      </c>
      <c r="G31" s="10">
        <v>79</v>
      </c>
      <c r="H31" s="10">
        <v>39</v>
      </c>
      <c r="I31" s="10">
        <v>89.5</v>
      </c>
      <c r="J31" s="10">
        <v>36</v>
      </c>
      <c r="K31" s="10">
        <v>81.8</v>
      </c>
      <c r="L31" s="10">
        <v>58</v>
      </c>
      <c r="M31" s="10"/>
      <c r="N31" s="10"/>
      <c r="O31" s="10">
        <v>81.599999999999994</v>
      </c>
    </row>
    <row r="32" spans="1:15" x14ac:dyDescent="0.4">
      <c r="A32" s="8">
        <v>28</v>
      </c>
      <c r="B32" s="8">
        <v>31</v>
      </c>
      <c r="C32" s="9" t="s">
        <v>638</v>
      </c>
      <c r="D32" s="9" t="s">
        <v>154</v>
      </c>
      <c r="E32" s="8">
        <v>85.7</v>
      </c>
      <c r="F32" s="8">
        <v>19</v>
      </c>
      <c r="G32" s="8">
        <v>75.400000000000006</v>
      </c>
      <c r="H32" s="8">
        <v>65</v>
      </c>
      <c r="I32" s="8">
        <v>83.1</v>
      </c>
      <c r="J32" s="8">
        <v>185</v>
      </c>
      <c r="K32" s="8">
        <v>79.2</v>
      </c>
      <c r="L32" s="8">
        <v>78</v>
      </c>
      <c r="M32" s="8"/>
      <c r="N32" s="8"/>
      <c r="O32" s="8">
        <v>81.2</v>
      </c>
    </row>
    <row r="33" spans="1:15" x14ac:dyDescent="0.4">
      <c r="A33" s="10">
        <v>29</v>
      </c>
      <c r="B33" s="10">
        <v>45</v>
      </c>
      <c r="C33" s="11" t="s">
        <v>606</v>
      </c>
      <c r="D33" s="11" t="s">
        <v>154</v>
      </c>
      <c r="E33" s="10">
        <v>80.099999999999994</v>
      </c>
      <c r="F33" s="10">
        <v>34</v>
      </c>
      <c r="G33" s="10">
        <v>80.099999999999994</v>
      </c>
      <c r="H33" s="10">
        <v>35</v>
      </c>
      <c r="I33" s="10">
        <v>82.9</v>
      </c>
      <c r="J33" s="10">
        <v>190</v>
      </c>
      <c r="K33" s="10">
        <v>82</v>
      </c>
      <c r="L33" s="10">
        <v>53</v>
      </c>
      <c r="M33" s="10"/>
      <c r="N33" s="10"/>
      <c r="O33" s="10">
        <v>80.8</v>
      </c>
    </row>
    <row r="34" spans="1:15" x14ac:dyDescent="0.4">
      <c r="A34" s="8">
        <v>29</v>
      </c>
      <c r="B34" s="8">
        <v>31</v>
      </c>
      <c r="C34" s="9" t="s">
        <v>169</v>
      </c>
      <c r="D34" s="9" t="s">
        <v>170</v>
      </c>
      <c r="E34" s="8">
        <v>76.7</v>
      </c>
      <c r="F34" s="8">
        <v>43</v>
      </c>
      <c r="G34" s="8">
        <v>81.5</v>
      </c>
      <c r="H34" s="8">
        <v>29</v>
      </c>
      <c r="I34" s="8">
        <v>88.6</v>
      </c>
      <c r="J34" s="8">
        <v>43</v>
      </c>
      <c r="K34" s="8">
        <v>82.3</v>
      </c>
      <c r="L34" s="8">
        <v>51</v>
      </c>
      <c r="M34" s="8"/>
      <c r="N34" s="8"/>
      <c r="O34" s="8">
        <v>80.8</v>
      </c>
    </row>
    <row r="35" spans="1:15" x14ac:dyDescent="0.4">
      <c r="A35" s="10">
        <v>31</v>
      </c>
      <c r="B35" s="10">
        <v>28</v>
      </c>
      <c r="C35" s="11" t="s">
        <v>192</v>
      </c>
      <c r="D35" s="11" t="s">
        <v>170</v>
      </c>
      <c r="E35" s="10">
        <v>78.599999999999994</v>
      </c>
      <c r="F35" s="10">
        <v>36</v>
      </c>
      <c r="G35" s="10">
        <v>78.400000000000006</v>
      </c>
      <c r="H35" s="10">
        <v>45</v>
      </c>
      <c r="I35" s="10">
        <v>88.6</v>
      </c>
      <c r="J35" s="10">
        <v>43</v>
      </c>
      <c r="K35" s="10">
        <v>82.9</v>
      </c>
      <c r="L35" s="10">
        <v>48</v>
      </c>
      <c r="M35" s="10"/>
      <c r="N35" s="10"/>
      <c r="O35" s="10">
        <v>80.7</v>
      </c>
    </row>
    <row r="36" spans="1:15" x14ac:dyDescent="0.4">
      <c r="A36" s="8">
        <v>32</v>
      </c>
      <c r="B36" s="8">
        <v>29</v>
      </c>
      <c r="C36" s="9" t="s">
        <v>228</v>
      </c>
      <c r="D36" s="9" t="s">
        <v>229</v>
      </c>
      <c r="E36" s="8">
        <v>77.8</v>
      </c>
      <c r="F36" s="8">
        <v>38</v>
      </c>
      <c r="G36" s="8">
        <v>85.7</v>
      </c>
      <c r="H36" s="8">
        <v>18</v>
      </c>
      <c r="I36" s="8">
        <v>78.599999999999994</v>
      </c>
      <c r="J36" s="8">
        <v>336</v>
      </c>
      <c r="K36" s="8">
        <v>76.3</v>
      </c>
      <c r="L36" s="8">
        <v>114</v>
      </c>
      <c r="M36" s="8"/>
      <c r="N36" s="8"/>
      <c r="O36" s="8">
        <v>80.099999999999994</v>
      </c>
    </row>
    <row r="37" spans="1:15" x14ac:dyDescent="0.4">
      <c r="A37" s="10">
        <v>33</v>
      </c>
      <c r="B37" s="10">
        <v>21</v>
      </c>
      <c r="C37" s="11" t="s">
        <v>163</v>
      </c>
      <c r="D37" s="11" t="s">
        <v>154</v>
      </c>
      <c r="E37" s="10">
        <v>80.2</v>
      </c>
      <c r="F37" s="10">
        <v>32</v>
      </c>
      <c r="G37" s="10">
        <v>78.8</v>
      </c>
      <c r="H37" s="10">
        <v>40</v>
      </c>
      <c r="I37" s="10">
        <v>87.8</v>
      </c>
      <c r="J37" s="10">
        <v>57</v>
      </c>
      <c r="K37" s="10">
        <v>73.8</v>
      </c>
      <c r="L37" s="10">
        <v>144</v>
      </c>
      <c r="M37" s="10"/>
      <c r="N37" s="10"/>
      <c r="O37" s="10">
        <v>80</v>
      </c>
    </row>
    <row r="38" spans="1:15" x14ac:dyDescent="0.4">
      <c r="A38" s="8">
        <v>34</v>
      </c>
      <c r="B38" s="8">
        <v>35</v>
      </c>
      <c r="C38" s="9" t="s">
        <v>1110</v>
      </c>
      <c r="D38" s="9" t="s">
        <v>258</v>
      </c>
      <c r="E38" s="8">
        <v>80.400000000000006</v>
      </c>
      <c r="F38" s="8">
        <v>31</v>
      </c>
      <c r="G38" s="8">
        <v>75.599999999999994</v>
      </c>
      <c r="H38" s="8">
        <v>60</v>
      </c>
      <c r="I38" s="8">
        <v>87.2</v>
      </c>
      <c r="J38" s="8">
        <v>63</v>
      </c>
      <c r="K38" s="8">
        <v>79.2</v>
      </c>
      <c r="L38" s="8">
        <v>78</v>
      </c>
      <c r="M38" s="8"/>
      <c r="N38" s="8"/>
      <c r="O38" s="8">
        <v>79.8</v>
      </c>
    </row>
    <row r="39" spans="1:15" x14ac:dyDescent="0.4">
      <c r="A39" s="10">
        <v>35</v>
      </c>
      <c r="B39" s="10"/>
      <c r="C39" s="11" t="s">
        <v>179</v>
      </c>
      <c r="D39" s="11" t="s">
        <v>180</v>
      </c>
      <c r="E39" s="10">
        <v>70.099999999999994</v>
      </c>
      <c r="F39" s="10">
        <v>85</v>
      </c>
      <c r="G39" s="10">
        <v>87</v>
      </c>
      <c r="H39" s="10">
        <v>16</v>
      </c>
      <c r="I39" s="10">
        <v>91.3</v>
      </c>
      <c r="J39" s="10">
        <v>9</v>
      </c>
      <c r="K39" s="10">
        <v>78.900000000000006</v>
      </c>
      <c r="L39" s="10">
        <v>81</v>
      </c>
      <c r="M39" s="10"/>
      <c r="N39" s="10"/>
      <c r="O39" s="10">
        <v>79.7</v>
      </c>
    </row>
    <row r="40" spans="1:15" x14ac:dyDescent="0.4">
      <c r="A40" s="8">
        <v>36</v>
      </c>
      <c r="B40" s="8">
        <v>30</v>
      </c>
      <c r="C40" s="9" t="s">
        <v>209</v>
      </c>
      <c r="D40" s="9" t="s">
        <v>154</v>
      </c>
      <c r="E40" s="8">
        <v>81.599999999999994</v>
      </c>
      <c r="F40" s="8">
        <v>25</v>
      </c>
      <c r="G40" s="8">
        <v>68.900000000000006</v>
      </c>
      <c r="H40" s="8">
        <v>118</v>
      </c>
      <c r="I40" s="8">
        <v>93.2</v>
      </c>
      <c r="J40" s="8">
        <v>5</v>
      </c>
      <c r="K40" s="8">
        <v>80.900000000000006</v>
      </c>
      <c r="L40" s="8">
        <v>66</v>
      </c>
      <c r="M40" s="8"/>
      <c r="N40" s="8"/>
      <c r="O40" s="8">
        <v>79.400000000000006</v>
      </c>
    </row>
    <row r="41" spans="1:15" x14ac:dyDescent="0.4">
      <c r="A41" s="10">
        <v>37</v>
      </c>
      <c r="B41" s="10">
        <v>36</v>
      </c>
      <c r="C41" s="11" t="s">
        <v>806</v>
      </c>
      <c r="D41" s="11" t="s">
        <v>184</v>
      </c>
      <c r="E41" s="10">
        <v>80.5</v>
      </c>
      <c r="F41" s="10">
        <v>30</v>
      </c>
      <c r="G41" s="10">
        <v>79.2</v>
      </c>
      <c r="H41" s="10">
        <v>38</v>
      </c>
      <c r="I41" s="10">
        <v>80.099999999999994</v>
      </c>
      <c r="J41" s="10">
        <v>285</v>
      </c>
      <c r="K41" s="10">
        <v>75.599999999999994</v>
      </c>
      <c r="L41" s="10">
        <v>127</v>
      </c>
      <c r="M41" s="10"/>
      <c r="N41" s="10"/>
      <c r="O41" s="10">
        <v>79.3</v>
      </c>
    </row>
    <row r="42" spans="1:15" x14ac:dyDescent="0.4">
      <c r="A42" s="8">
        <v>38</v>
      </c>
      <c r="B42" s="8">
        <v>39</v>
      </c>
      <c r="C42" s="9" t="s">
        <v>414</v>
      </c>
      <c r="D42" s="9" t="s">
        <v>208</v>
      </c>
      <c r="E42" s="8">
        <v>76.7</v>
      </c>
      <c r="F42" s="8">
        <v>43</v>
      </c>
      <c r="G42" s="8">
        <v>76.8</v>
      </c>
      <c r="H42" s="8">
        <v>53</v>
      </c>
      <c r="I42" s="8">
        <v>81</v>
      </c>
      <c r="J42" s="8">
        <v>252</v>
      </c>
      <c r="K42" s="8">
        <v>82</v>
      </c>
      <c r="L42" s="8">
        <v>53</v>
      </c>
      <c r="M42" s="8"/>
      <c r="N42" s="8"/>
      <c r="O42" s="8">
        <v>78.2</v>
      </c>
    </row>
    <row r="43" spans="1:15" x14ac:dyDescent="0.4">
      <c r="A43" s="10">
        <v>39</v>
      </c>
      <c r="B43" s="10">
        <v>42</v>
      </c>
      <c r="C43" s="11" t="s">
        <v>224</v>
      </c>
      <c r="D43" s="11" t="s">
        <v>170</v>
      </c>
      <c r="E43" s="10">
        <v>73.8</v>
      </c>
      <c r="F43" s="10">
        <v>56</v>
      </c>
      <c r="G43" s="10">
        <v>75.5</v>
      </c>
      <c r="H43" s="10">
        <v>64</v>
      </c>
      <c r="I43" s="10">
        <v>89.9</v>
      </c>
      <c r="J43" s="10">
        <v>27</v>
      </c>
      <c r="K43" s="10">
        <v>82</v>
      </c>
      <c r="L43" s="10">
        <v>53</v>
      </c>
      <c r="M43" s="10"/>
      <c r="N43" s="10"/>
      <c r="O43" s="10">
        <v>78</v>
      </c>
    </row>
    <row r="44" spans="1:15" x14ac:dyDescent="0.4">
      <c r="A44" s="8">
        <v>40</v>
      </c>
      <c r="B44" s="8">
        <v>39</v>
      </c>
      <c r="C44" s="9" t="s">
        <v>226</v>
      </c>
      <c r="D44" s="9" t="s">
        <v>191</v>
      </c>
      <c r="E44" s="8">
        <v>82.9</v>
      </c>
      <c r="F44" s="8">
        <v>22</v>
      </c>
      <c r="G44" s="8">
        <v>76.2</v>
      </c>
      <c r="H44" s="8">
        <v>56</v>
      </c>
      <c r="I44" s="8">
        <v>72.5</v>
      </c>
      <c r="J44" s="8">
        <v>507</v>
      </c>
      <c r="K44" s="8">
        <v>73.400000000000006</v>
      </c>
      <c r="L44" s="8">
        <v>152</v>
      </c>
      <c r="M44" s="8"/>
      <c r="N44" s="8"/>
      <c r="O44" s="8">
        <v>77.900000000000006</v>
      </c>
    </row>
    <row r="45" spans="1:15" x14ac:dyDescent="0.4">
      <c r="A45" s="10">
        <v>41</v>
      </c>
      <c r="B45" s="10">
        <v>50</v>
      </c>
      <c r="C45" s="11" t="s">
        <v>187</v>
      </c>
      <c r="D45" s="11" t="s">
        <v>188</v>
      </c>
      <c r="E45" s="10">
        <v>76.8</v>
      </c>
      <c r="F45" s="10">
        <v>42</v>
      </c>
      <c r="G45" s="10">
        <v>81.2</v>
      </c>
      <c r="H45" s="10">
        <v>31</v>
      </c>
      <c r="I45" s="10">
        <v>80.599999999999994</v>
      </c>
      <c r="J45" s="10">
        <v>262</v>
      </c>
      <c r="K45" s="10">
        <v>70.099999999999994</v>
      </c>
      <c r="L45" s="10">
        <v>208</v>
      </c>
      <c r="M45" s="10"/>
      <c r="N45" s="10"/>
      <c r="O45" s="10">
        <v>77.7</v>
      </c>
    </row>
    <row r="46" spans="1:15" x14ac:dyDescent="0.4">
      <c r="A46" s="8">
        <v>42</v>
      </c>
      <c r="B46" s="8" t="s">
        <v>772</v>
      </c>
      <c r="C46" s="9" t="s">
        <v>553</v>
      </c>
      <c r="D46" s="9" t="s">
        <v>431</v>
      </c>
      <c r="E46" s="8">
        <v>76.2</v>
      </c>
      <c r="F46" s="8">
        <v>46</v>
      </c>
      <c r="G46" s="8">
        <v>82.2</v>
      </c>
      <c r="H46" s="8">
        <v>26</v>
      </c>
      <c r="I46" s="8">
        <v>78.7</v>
      </c>
      <c r="J46" s="8">
        <v>332</v>
      </c>
      <c r="K46" s="8">
        <v>71</v>
      </c>
      <c r="L46" s="8">
        <v>194</v>
      </c>
      <c r="M46" s="8"/>
      <c r="N46" s="8"/>
      <c r="O46" s="8">
        <v>77.599999999999994</v>
      </c>
    </row>
    <row r="47" spans="1:15" x14ac:dyDescent="0.4">
      <c r="A47" s="10">
        <v>42</v>
      </c>
      <c r="B47" s="10" t="s">
        <v>772</v>
      </c>
      <c r="C47" s="11" t="s">
        <v>201</v>
      </c>
      <c r="D47" s="11" t="s">
        <v>167</v>
      </c>
      <c r="E47" s="10">
        <v>71.599999999999994</v>
      </c>
      <c r="F47" s="10">
        <v>70</v>
      </c>
      <c r="G47" s="10">
        <v>83.7</v>
      </c>
      <c r="H47" s="10">
        <v>23</v>
      </c>
      <c r="I47" s="10">
        <v>86.2</v>
      </c>
      <c r="J47" s="10">
        <v>89</v>
      </c>
      <c r="K47" s="10">
        <v>72.599999999999994</v>
      </c>
      <c r="L47" s="10">
        <v>163</v>
      </c>
      <c r="M47" s="10"/>
      <c r="N47" s="10"/>
      <c r="O47" s="10">
        <v>77.599999999999994</v>
      </c>
    </row>
    <row r="48" spans="1:15" x14ac:dyDescent="0.4">
      <c r="A48" s="8">
        <v>44</v>
      </c>
      <c r="B48" s="8"/>
      <c r="C48" s="9" t="s">
        <v>818</v>
      </c>
      <c r="D48" s="9" t="s">
        <v>174</v>
      </c>
      <c r="E48" s="8">
        <v>76.900000000000006</v>
      </c>
      <c r="F48" s="8">
        <v>40</v>
      </c>
      <c r="G48" s="8">
        <v>78.5</v>
      </c>
      <c r="H48" s="8">
        <v>43</v>
      </c>
      <c r="I48" s="8">
        <v>82.6</v>
      </c>
      <c r="J48" s="8">
        <v>201</v>
      </c>
      <c r="K48" s="8">
        <v>69.3</v>
      </c>
      <c r="L48" s="8">
        <v>238</v>
      </c>
      <c r="M48" s="8"/>
      <c r="N48" s="8"/>
      <c r="O48" s="8">
        <v>77.099999999999994</v>
      </c>
    </row>
    <row r="49" spans="1:15" x14ac:dyDescent="0.4">
      <c r="A49" s="10">
        <v>45</v>
      </c>
      <c r="B49" s="10">
        <v>21</v>
      </c>
      <c r="C49" s="11" t="s">
        <v>283</v>
      </c>
      <c r="D49" s="11" t="s">
        <v>180</v>
      </c>
      <c r="E49" s="10">
        <v>72.599999999999994</v>
      </c>
      <c r="F49" s="10">
        <v>64</v>
      </c>
      <c r="G49" s="10">
        <v>72.8</v>
      </c>
      <c r="H49" s="10">
        <v>83</v>
      </c>
      <c r="I49" s="10">
        <v>83.7</v>
      </c>
      <c r="J49" s="10">
        <v>163</v>
      </c>
      <c r="K49" s="10">
        <v>90.4</v>
      </c>
      <c r="L49" s="10">
        <v>11</v>
      </c>
      <c r="M49" s="10"/>
      <c r="N49" s="10"/>
      <c r="O49" s="10">
        <v>77</v>
      </c>
    </row>
    <row r="50" spans="1:15" x14ac:dyDescent="0.4">
      <c r="A50" s="8">
        <v>46</v>
      </c>
      <c r="B50" s="8">
        <v>37</v>
      </c>
      <c r="C50" s="9" t="s">
        <v>699</v>
      </c>
      <c r="D50" s="9" t="s">
        <v>180</v>
      </c>
      <c r="E50" s="8">
        <v>70.7</v>
      </c>
      <c r="F50" s="8">
        <v>78</v>
      </c>
      <c r="G50" s="8">
        <v>72.3</v>
      </c>
      <c r="H50" s="8">
        <v>91</v>
      </c>
      <c r="I50" s="8">
        <v>85.6</v>
      </c>
      <c r="J50" s="8">
        <v>103</v>
      </c>
      <c r="K50" s="8">
        <v>93.2</v>
      </c>
      <c r="L50" s="8">
        <v>7</v>
      </c>
      <c r="M50" s="8"/>
      <c r="N50" s="8"/>
      <c r="O50" s="8">
        <v>76.8</v>
      </c>
    </row>
    <row r="51" spans="1:15" x14ac:dyDescent="0.4">
      <c r="A51" s="10">
        <v>46</v>
      </c>
      <c r="B51" s="10" t="s">
        <v>772</v>
      </c>
      <c r="C51" s="11" t="s">
        <v>754</v>
      </c>
      <c r="D51" s="11" t="s">
        <v>431</v>
      </c>
      <c r="E51" s="10">
        <v>76.099999999999994</v>
      </c>
      <c r="F51" s="10">
        <v>47</v>
      </c>
      <c r="G51" s="10">
        <v>81</v>
      </c>
      <c r="H51" s="10">
        <v>32</v>
      </c>
      <c r="I51" s="10">
        <v>75.7</v>
      </c>
      <c r="J51" s="10">
        <v>435</v>
      </c>
      <c r="K51" s="10">
        <v>71.400000000000006</v>
      </c>
      <c r="L51" s="10">
        <v>182</v>
      </c>
      <c r="M51" s="10"/>
      <c r="N51" s="10"/>
      <c r="O51" s="10">
        <v>76.8</v>
      </c>
    </row>
    <row r="52" spans="1:15" x14ac:dyDescent="0.4">
      <c r="A52" s="8">
        <v>48</v>
      </c>
      <c r="B52" s="8">
        <v>48</v>
      </c>
      <c r="C52" s="9" t="s">
        <v>212</v>
      </c>
      <c r="D52" s="9" t="s">
        <v>213</v>
      </c>
      <c r="E52" s="8">
        <v>73.3</v>
      </c>
      <c r="F52" s="8">
        <v>60</v>
      </c>
      <c r="G52" s="8">
        <v>76.7</v>
      </c>
      <c r="H52" s="8">
        <v>54</v>
      </c>
      <c r="I52" s="8">
        <v>84.2</v>
      </c>
      <c r="J52" s="8">
        <v>146</v>
      </c>
      <c r="K52" s="8">
        <v>76.900000000000006</v>
      </c>
      <c r="L52" s="8">
        <v>104</v>
      </c>
      <c r="M52" s="8"/>
      <c r="N52" s="8"/>
      <c r="O52" s="8">
        <v>76.5</v>
      </c>
    </row>
    <row r="53" spans="1:15" x14ac:dyDescent="0.4">
      <c r="A53" s="10">
        <v>49</v>
      </c>
      <c r="B53" s="10" t="s">
        <v>772</v>
      </c>
      <c r="C53" s="11" t="s">
        <v>234</v>
      </c>
      <c r="D53" s="11" t="s">
        <v>235</v>
      </c>
      <c r="E53" s="10">
        <v>74.3</v>
      </c>
      <c r="F53" s="10">
        <v>54</v>
      </c>
      <c r="G53" s="10">
        <v>77.7</v>
      </c>
      <c r="H53" s="10">
        <v>48</v>
      </c>
      <c r="I53" s="10">
        <v>82.1</v>
      </c>
      <c r="J53" s="10">
        <v>212</v>
      </c>
      <c r="K53" s="10">
        <v>72.2</v>
      </c>
      <c r="L53" s="10">
        <v>166</v>
      </c>
      <c r="M53" s="10"/>
      <c r="N53" s="10"/>
      <c r="O53" s="10">
        <v>76.2</v>
      </c>
    </row>
    <row r="54" spans="1:15" x14ac:dyDescent="0.4">
      <c r="A54" s="8">
        <v>50</v>
      </c>
      <c r="B54" s="8">
        <v>37</v>
      </c>
      <c r="C54" s="9" t="s">
        <v>623</v>
      </c>
      <c r="D54" s="9" t="s">
        <v>154</v>
      </c>
      <c r="E54" s="8">
        <v>82.6</v>
      </c>
      <c r="F54" s="8">
        <v>23</v>
      </c>
      <c r="G54" s="8">
        <v>84.9</v>
      </c>
      <c r="H54" s="8">
        <v>19</v>
      </c>
      <c r="I54" s="8">
        <v>62.8</v>
      </c>
      <c r="J54" s="8">
        <v>784</v>
      </c>
      <c r="K54" s="8">
        <v>54.7</v>
      </c>
      <c r="L54" s="8">
        <v>655</v>
      </c>
      <c r="M54" s="8"/>
      <c r="N54" s="8"/>
      <c r="O54" s="8">
        <v>76.099999999999994</v>
      </c>
    </row>
    <row r="55" spans="1:15" x14ac:dyDescent="0.4">
      <c r="A55" s="10">
        <v>50</v>
      </c>
      <c r="B55" s="10" t="s">
        <v>772</v>
      </c>
      <c r="C55" s="11" t="s">
        <v>948</v>
      </c>
      <c r="D55" s="11" t="s">
        <v>431</v>
      </c>
      <c r="E55" s="10">
        <v>73.599999999999994</v>
      </c>
      <c r="F55" s="10">
        <v>58</v>
      </c>
      <c r="G55" s="10">
        <v>81.400000000000006</v>
      </c>
      <c r="H55" s="10">
        <v>30</v>
      </c>
      <c r="I55" s="10">
        <v>78.099999999999994</v>
      </c>
      <c r="J55" s="10">
        <v>359</v>
      </c>
      <c r="K55" s="10">
        <v>70.099999999999994</v>
      </c>
      <c r="L55" s="10">
        <v>208</v>
      </c>
      <c r="M55" s="10"/>
      <c r="N55" s="10"/>
      <c r="O55" s="10">
        <v>76.099999999999994</v>
      </c>
    </row>
    <row r="56" spans="1:15" x14ac:dyDescent="0.4">
      <c r="A56" s="8" t="s">
        <v>772</v>
      </c>
      <c r="B56" s="8" t="s">
        <v>772</v>
      </c>
      <c r="C56" s="9" t="s">
        <v>164</v>
      </c>
      <c r="D56" s="9" t="s">
        <v>154</v>
      </c>
      <c r="E56" s="8">
        <v>73.099999999999994</v>
      </c>
      <c r="F56" s="8">
        <v>61</v>
      </c>
      <c r="G56" s="8">
        <v>84.2</v>
      </c>
      <c r="H56" s="8">
        <v>22</v>
      </c>
      <c r="I56" s="8">
        <v>79.3</v>
      </c>
      <c r="J56" s="8">
        <v>309</v>
      </c>
      <c r="K56" s="8">
        <v>63.8</v>
      </c>
      <c r="L56" s="8">
        <v>370</v>
      </c>
      <c r="M56" s="8"/>
      <c r="N56" s="8"/>
      <c r="O56" s="8"/>
    </row>
    <row r="57" spans="1:15" x14ac:dyDescent="0.4">
      <c r="A57" s="10" t="s">
        <v>772</v>
      </c>
      <c r="B57" s="10">
        <v>43</v>
      </c>
      <c r="C57" s="11" t="s">
        <v>559</v>
      </c>
      <c r="D57" s="11" t="s">
        <v>323</v>
      </c>
      <c r="E57" s="10">
        <v>71.099999999999994</v>
      </c>
      <c r="F57" s="10">
        <v>74</v>
      </c>
      <c r="G57" s="10">
        <v>78.400000000000006</v>
      </c>
      <c r="H57" s="10">
        <v>45</v>
      </c>
      <c r="I57" s="10">
        <v>84.5</v>
      </c>
      <c r="J57" s="10">
        <v>137</v>
      </c>
      <c r="K57" s="10">
        <v>75.2</v>
      </c>
      <c r="L57" s="10">
        <v>131</v>
      </c>
      <c r="M57" s="10"/>
      <c r="N57" s="10"/>
      <c r="O57" s="10"/>
    </row>
    <row r="58" spans="1:15" x14ac:dyDescent="0.4">
      <c r="A58" s="8" t="s">
        <v>772</v>
      </c>
      <c r="B58" s="8">
        <v>48</v>
      </c>
      <c r="C58" s="9" t="s">
        <v>248</v>
      </c>
      <c r="D58" s="9" t="s">
        <v>229</v>
      </c>
      <c r="E58" s="8">
        <v>73</v>
      </c>
      <c r="F58" s="8">
        <v>63</v>
      </c>
      <c r="G58" s="8">
        <v>72.7</v>
      </c>
      <c r="H58" s="8">
        <v>85</v>
      </c>
      <c r="I58" s="8">
        <v>87.2</v>
      </c>
      <c r="J58" s="8">
        <v>63</v>
      </c>
      <c r="K58" s="8">
        <v>77.900000000000006</v>
      </c>
      <c r="L58" s="8">
        <v>91</v>
      </c>
      <c r="M58" s="8"/>
      <c r="N58" s="8"/>
      <c r="O58" s="8"/>
    </row>
    <row r="59" spans="1:15" x14ac:dyDescent="0.4">
      <c r="A59" s="10" t="s">
        <v>772</v>
      </c>
      <c r="B59" s="10" t="s">
        <v>772</v>
      </c>
      <c r="C59" s="11" t="s">
        <v>555</v>
      </c>
      <c r="D59" s="11" t="s">
        <v>243</v>
      </c>
      <c r="E59" s="10">
        <v>81.099999999999994</v>
      </c>
      <c r="F59" s="10">
        <v>27</v>
      </c>
      <c r="G59" s="10">
        <v>67.599999999999994</v>
      </c>
      <c r="H59" s="10">
        <v>147</v>
      </c>
      <c r="I59" s="10">
        <v>77.599999999999994</v>
      </c>
      <c r="J59" s="10">
        <v>376</v>
      </c>
      <c r="K59" s="10">
        <v>75.900000000000006</v>
      </c>
      <c r="L59" s="10">
        <v>119</v>
      </c>
      <c r="M59" s="10"/>
      <c r="N59" s="10"/>
      <c r="O59" s="10"/>
    </row>
    <row r="60" spans="1:15" x14ac:dyDescent="0.4">
      <c r="A60" s="8" t="s">
        <v>772</v>
      </c>
      <c r="B60" s="8" t="s">
        <v>772</v>
      </c>
      <c r="C60" s="9" t="s">
        <v>252</v>
      </c>
      <c r="D60" s="9" t="s">
        <v>170</v>
      </c>
      <c r="E60" s="8">
        <v>70</v>
      </c>
      <c r="F60" s="8">
        <v>87</v>
      </c>
      <c r="G60" s="8">
        <v>72.599999999999994</v>
      </c>
      <c r="H60" s="8">
        <v>86</v>
      </c>
      <c r="I60" s="8">
        <v>91</v>
      </c>
      <c r="J60" s="8">
        <v>13</v>
      </c>
      <c r="K60" s="8">
        <v>81.5</v>
      </c>
      <c r="L60" s="8">
        <v>62</v>
      </c>
      <c r="M60" s="8"/>
      <c r="N60" s="8"/>
      <c r="O60" s="8"/>
    </row>
    <row r="61" spans="1:15" x14ac:dyDescent="0.4">
      <c r="A61" s="10" t="s">
        <v>772</v>
      </c>
      <c r="B61" s="10" t="s">
        <v>772</v>
      </c>
      <c r="C61" s="11" t="s">
        <v>664</v>
      </c>
      <c r="D61" s="11" t="s">
        <v>167</v>
      </c>
      <c r="E61" s="10">
        <v>70.8</v>
      </c>
      <c r="F61" s="10">
        <v>76</v>
      </c>
      <c r="G61" s="10">
        <v>75.599999999999994</v>
      </c>
      <c r="H61" s="10">
        <v>60</v>
      </c>
      <c r="I61" s="10">
        <v>85.6</v>
      </c>
      <c r="J61" s="10">
        <v>103</v>
      </c>
      <c r="K61" s="10">
        <v>77.599999999999994</v>
      </c>
      <c r="L61" s="10">
        <v>95</v>
      </c>
      <c r="M61" s="10"/>
      <c r="N61" s="10"/>
      <c r="O61" s="10"/>
    </row>
    <row r="62" spans="1:15" x14ac:dyDescent="0.4">
      <c r="A62" s="8" t="s">
        <v>772</v>
      </c>
      <c r="B62" s="8" t="s">
        <v>772</v>
      </c>
      <c r="C62" s="9" t="s">
        <v>202</v>
      </c>
      <c r="D62" s="9" t="s">
        <v>154</v>
      </c>
      <c r="E62" s="8">
        <v>76.900000000000006</v>
      </c>
      <c r="F62" s="8">
        <v>40</v>
      </c>
      <c r="G62" s="8">
        <v>74</v>
      </c>
      <c r="H62" s="8">
        <v>69</v>
      </c>
      <c r="I62" s="8">
        <v>83.6</v>
      </c>
      <c r="J62" s="8">
        <v>164</v>
      </c>
      <c r="K62" s="8">
        <v>65.400000000000006</v>
      </c>
      <c r="L62" s="8">
        <v>322</v>
      </c>
      <c r="M62" s="8"/>
      <c r="N62" s="8"/>
      <c r="O62" s="8"/>
    </row>
    <row r="63" spans="1:15" x14ac:dyDescent="0.4">
      <c r="A63" s="10" t="s">
        <v>772</v>
      </c>
      <c r="B63" s="10" t="s">
        <v>772</v>
      </c>
      <c r="C63" s="11" t="s">
        <v>161</v>
      </c>
      <c r="D63" s="11" t="s">
        <v>152</v>
      </c>
      <c r="E63" s="10">
        <v>72.3</v>
      </c>
      <c r="F63" s="10">
        <v>65</v>
      </c>
      <c r="G63" s="10">
        <v>73.900000000000006</v>
      </c>
      <c r="H63" s="10">
        <v>72</v>
      </c>
      <c r="I63" s="10">
        <v>87.6</v>
      </c>
      <c r="J63" s="10">
        <v>59</v>
      </c>
      <c r="K63" s="10">
        <v>71.8</v>
      </c>
      <c r="L63" s="10">
        <v>173</v>
      </c>
      <c r="M63" s="10"/>
      <c r="N63" s="10"/>
      <c r="O63" s="10"/>
    </row>
    <row r="64" spans="1:15" x14ac:dyDescent="0.4">
      <c r="A64" s="8" t="s">
        <v>772</v>
      </c>
      <c r="B64" s="8">
        <v>46</v>
      </c>
      <c r="C64" s="9" t="s">
        <v>214</v>
      </c>
      <c r="D64" s="9" t="s">
        <v>215</v>
      </c>
      <c r="E64" s="8">
        <v>71.2</v>
      </c>
      <c r="F64" s="8">
        <v>73</v>
      </c>
      <c r="G64" s="8">
        <v>73</v>
      </c>
      <c r="H64" s="8">
        <v>79</v>
      </c>
      <c r="I64" s="8">
        <v>85.2</v>
      </c>
      <c r="J64" s="8">
        <v>115</v>
      </c>
      <c r="K64" s="8">
        <v>78.2</v>
      </c>
      <c r="L64" s="8">
        <v>86</v>
      </c>
      <c r="M64" s="8"/>
      <c r="N64" s="8"/>
      <c r="O64" s="8"/>
    </row>
    <row r="65" spans="1:15" x14ac:dyDescent="0.4">
      <c r="A65" s="10" t="s">
        <v>772</v>
      </c>
      <c r="B65" s="10" t="s">
        <v>772</v>
      </c>
      <c r="C65" s="11" t="s">
        <v>491</v>
      </c>
      <c r="D65" s="11" t="s">
        <v>180</v>
      </c>
      <c r="E65" s="10">
        <v>70.5</v>
      </c>
      <c r="F65" s="10">
        <v>80</v>
      </c>
      <c r="G65" s="10">
        <v>63.8</v>
      </c>
      <c r="H65" s="10">
        <v>217</v>
      </c>
      <c r="I65" s="10">
        <v>85.9</v>
      </c>
      <c r="J65" s="10">
        <v>92</v>
      </c>
      <c r="K65" s="10">
        <v>97.1</v>
      </c>
      <c r="L65" s="10">
        <v>2</v>
      </c>
      <c r="M65" s="10"/>
      <c r="N65" s="10"/>
      <c r="O65" s="10"/>
    </row>
    <row r="66" spans="1:15" x14ac:dyDescent="0.4">
      <c r="A66" s="8" t="s">
        <v>772</v>
      </c>
      <c r="B66" s="8" t="s">
        <v>772</v>
      </c>
      <c r="C66" s="9" t="s">
        <v>289</v>
      </c>
      <c r="D66" s="9" t="s">
        <v>154</v>
      </c>
      <c r="E66" s="8">
        <v>76.599999999999994</v>
      </c>
      <c r="F66" s="8">
        <v>45</v>
      </c>
      <c r="G66" s="8">
        <v>70.5</v>
      </c>
      <c r="H66" s="8">
        <v>104</v>
      </c>
      <c r="I66" s="8">
        <v>85.8</v>
      </c>
      <c r="J66" s="8">
        <v>95</v>
      </c>
      <c r="K66" s="8">
        <v>67.900000000000006</v>
      </c>
      <c r="L66" s="8">
        <v>261</v>
      </c>
      <c r="M66" s="8"/>
      <c r="N66" s="8"/>
      <c r="O66" s="8"/>
    </row>
    <row r="67" spans="1:15" x14ac:dyDescent="0.4">
      <c r="A67" s="10" t="s">
        <v>772</v>
      </c>
      <c r="B67" s="10" t="s">
        <v>772</v>
      </c>
      <c r="C67" s="11" t="s">
        <v>203</v>
      </c>
      <c r="D67" s="11" t="s">
        <v>152</v>
      </c>
      <c r="E67" s="10">
        <v>69.900000000000006</v>
      </c>
      <c r="F67" s="10">
        <v>88</v>
      </c>
      <c r="G67" s="10">
        <v>73.3</v>
      </c>
      <c r="H67" s="10">
        <v>75</v>
      </c>
      <c r="I67" s="10">
        <v>88.4</v>
      </c>
      <c r="J67" s="10">
        <v>50</v>
      </c>
      <c r="K67" s="10">
        <v>76.3</v>
      </c>
      <c r="L67" s="10">
        <v>114</v>
      </c>
      <c r="M67" s="10"/>
      <c r="N67" s="10"/>
      <c r="O67" s="10"/>
    </row>
    <row r="68" spans="1:15" x14ac:dyDescent="0.4">
      <c r="A68" s="8" t="s">
        <v>772</v>
      </c>
      <c r="B68" s="8" t="s">
        <v>772</v>
      </c>
      <c r="C68" s="9" t="s">
        <v>648</v>
      </c>
      <c r="D68" s="9" t="s">
        <v>303</v>
      </c>
      <c r="E68" s="8">
        <v>74.3</v>
      </c>
      <c r="F68" s="8">
        <v>54</v>
      </c>
      <c r="G68" s="8">
        <v>67</v>
      </c>
      <c r="H68" s="8">
        <v>161</v>
      </c>
      <c r="I68" s="8">
        <v>83.1</v>
      </c>
      <c r="J68" s="8">
        <v>185</v>
      </c>
      <c r="K68" s="8">
        <v>81.8</v>
      </c>
      <c r="L68" s="8">
        <v>58</v>
      </c>
      <c r="M68" s="8"/>
      <c r="N68" s="8"/>
      <c r="O68" s="8"/>
    </row>
    <row r="69" spans="1:15" x14ac:dyDescent="0.4">
      <c r="A69" s="10" t="s">
        <v>772</v>
      </c>
      <c r="B69" s="10" t="s">
        <v>772</v>
      </c>
      <c r="C69" s="11" t="s">
        <v>805</v>
      </c>
      <c r="D69" s="11" t="s">
        <v>243</v>
      </c>
      <c r="E69" s="10">
        <v>75.5</v>
      </c>
      <c r="F69" s="10">
        <v>50</v>
      </c>
      <c r="G69" s="10">
        <v>73.099999999999994</v>
      </c>
      <c r="H69" s="10">
        <v>77</v>
      </c>
      <c r="I69" s="10">
        <v>75.7</v>
      </c>
      <c r="J69" s="10">
        <v>435</v>
      </c>
      <c r="K69" s="10">
        <v>72.2</v>
      </c>
      <c r="L69" s="10">
        <v>166</v>
      </c>
      <c r="M69" s="10"/>
      <c r="N69" s="10"/>
      <c r="O69" s="10"/>
    </row>
    <row r="70" spans="1:15" x14ac:dyDescent="0.4">
      <c r="A70" s="8" t="s">
        <v>772</v>
      </c>
      <c r="B70" s="8">
        <v>46</v>
      </c>
      <c r="C70" s="9" t="s">
        <v>546</v>
      </c>
      <c r="D70" s="9" t="s">
        <v>525</v>
      </c>
      <c r="E70" s="8">
        <v>65.599999999999994</v>
      </c>
      <c r="F70" s="8">
        <v>117</v>
      </c>
      <c r="G70" s="8">
        <v>75.900000000000006</v>
      </c>
      <c r="H70" s="8">
        <v>58</v>
      </c>
      <c r="I70" s="8">
        <v>90.2</v>
      </c>
      <c r="J70" s="8">
        <v>21</v>
      </c>
      <c r="K70" s="8">
        <v>78.2</v>
      </c>
      <c r="L70" s="8">
        <v>86</v>
      </c>
      <c r="M70" s="8"/>
      <c r="N70" s="8"/>
      <c r="O70" s="8"/>
    </row>
    <row r="71" spans="1:15" x14ac:dyDescent="0.4">
      <c r="A71" s="10" t="s">
        <v>772</v>
      </c>
      <c r="B71" s="10" t="s">
        <v>772</v>
      </c>
      <c r="C71" s="11" t="s">
        <v>240</v>
      </c>
      <c r="D71" s="11" t="s">
        <v>241</v>
      </c>
      <c r="E71" s="10">
        <v>70.099999999999994</v>
      </c>
      <c r="F71" s="10">
        <v>85</v>
      </c>
      <c r="G71" s="10">
        <v>80</v>
      </c>
      <c r="H71" s="10">
        <v>36</v>
      </c>
      <c r="I71" s="10">
        <v>76.099999999999994</v>
      </c>
      <c r="J71" s="10">
        <v>419</v>
      </c>
      <c r="K71" s="10">
        <v>71</v>
      </c>
      <c r="L71" s="10">
        <v>194</v>
      </c>
      <c r="M71" s="10"/>
      <c r="N71" s="10"/>
      <c r="O71" s="10"/>
    </row>
    <row r="72" spans="1:15" x14ac:dyDescent="0.4">
      <c r="A72" s="8" t="s">
        <v>772</v>
      </c>
      <c r="B72" s="8" t="s">
        <v>772</v>
      </c>
      <c r="C72" s="9" t="s">
        <v>833</v>
      </c>
      <c r="D72" s="9" t="s">
        <v>496</v>
      </c>
      <c r="E72" s="8">
        <v>75.599999999999994</v>
      </c>
      <c r="F72" s="8">
        <v>49</v>
      </c>
      <c r="G72" s="8">
        <v>70.3</v>
      </c>
      <c r="H72" s="8">
        <v>106</v>
      </c>
      <c r="I72" s="8">
        <v>77.900000000000006</v>
      </c>
      <c r="J72" s="8">
        <v>368</v>
      </c>
      <c r="K72" s="8">
        <v>73</v>
      </c>
      <c r="L72" s="8">
        <v>161</v>
      </c>
      <c r="M72" s="8"/>
      <c r="N72" s="8"/>
      <c r="O72" s="8"/>
    </row>
    <row r="73" spans="1:15" x14ac:dyDescent="0.4">
      <c r="A73" s="10" t="s">
        <v>772</v>
      </c>
      <c r="B73" s="10" t="s">
        <v>772</v>
      </c>
      <c r="C73" s="11" t="s">
        <v>368</v>
      </c>
      <c r="D73" s="11" t="s">
        <v>170</v>
      </c>
      <c r="E73" s="10">
        <v>67.3</v>
      </c>
      <c r="F73" s="10">
        <v>106</v>
      </c>
      <c r="G73" s="10">
        <v>67.900000000000006</v>
      </c>
      <c r="H73" s="10">
        <v>140</v>
      </c>
      <c r="I73" s="10">
        <v>91.3</v>
      </c>
      <c r="J73" s="10">
        <v>9</v>
      </c>
      <c r="K73" s="10">
        <v>86.8</v>
      </c>
      <c r="L73" s="10">
        <v>28</v>
      </c>
      <c r="M73" s="10"/>
      <c r="N73" s="10"/>
      <c r="O73" s="10"/>
    </row>
    <row r="74" spans="1:15" x14ac:dyDescent="0.4">
      <c r="A74" s="8" t="s">
        <v>772</v>
      </c>
      <c r="B74" s="8" t="s">
        <v>772</v>
      </c>
      <c r="C74" s="9" t="s">
        <v>207</v>
      </c>
      <c r="D74" s="9" t="s">
        <v>208</v>
      </c>
      <c r="E74" s="8">
        <v>71.900000000000006</v>
      </c>
      <c r="F74" s="8">
        <v>68</v>
      </c>
      <c r="G74" s="8">
        <v>73.400000000000006</v>
      </c>
      <c r="H74" s="8">
        <v>73</v>
      </c>
      <c r="I74" s="8">
        <v>78</v>
      </c>
      <c r="J74" s="8">
        <v>363</v>
      </c>
      <c r="K74" s="8">
        <v>76.599999999999994</v>
      </c>
      <c r="L74" s="8">
        <v>109</v>
      </c>
      <c r="M74" s="8"/>
      <c r="N74" s="8"/>
      <c r="O74" s="8"/>
    </row>
    <row r="75" spans="1:15" x14ac:dyDescent="0.4">
      <c r="A75" s="10" t="s">
        <v>772</v>
      </c>
      <c r="B75" s="10" t="s">
        <v>772</v>
      </c>
      <c r="C75" s="11" t="s">
        <v>221</v>
      </c>
      <c r="D75" s="11" t="s">
        <v>152</v>
      </c>
      <c r="E75" s="10">
        <v>72.099999999999994</v>
      </c>
      <c r="F75" s="10">
        <v>66</v>
      </c>
      <c r="G75" s="10">
        <v>68.099999999999994</v>
      </c>
      <c r="H75" s="10">
        <v>133</v>
      </c>
      <c r="I75" s="10">
        <v>86.9</v>
      </c>
      <c r="J75" s="10">
        <v>72</v>
      </c>
      <c r="K75" s="10">
        <v>77.599999999999994</v>
      </c>
      <c r="L75" s="10">
        <v>95</v>
      </c>
      <c r="M75" s="10"/>
      <c r="N75" s="10"/>
      <c r="O75" s="10"/>
    </row>
    <row r="76" spans="1:15" x14ac:dyDescent="0.4">
      <c r="A76" s="8" t="s">
        <v>772</v>
      </c>
      <c r="B76" s="8" t="s">
        <v>775</v>
      </c>
      <c r="C76" s="9" t="s">
        <v>741</v>
      </c>
      <c r="D76" s="9" t="s">
        <v>154</v>
      </c>
      <c r="E76" s="8">
        <v>73.5</v>
      </c>
      <c r="F76" s="8">
        <v>59</v>
      </c>
      <c r="G76" s="8">
        <v>67.5</v>
      </c>
      <c r="H76" s="8">
        <v>150</v>
      </c>
      <c r="I76" s="8">
        <v>83.2</v>
      </c>
      <c r="J76" s="8">
        <v>180</v>
      </c>
      <c r="K76" s="8">
        <v>76.900000000000006</v>
      </c>
      <c r="L76" s="8">
        <v>104</v>
      </c>
      <c r="M76" s="8"/>
      <c r="N76" s="8"/>
      <c r="O76" s="8"/>
    </row>
    <row r="77" spans="1:15" x14ac:dyDescent="0.4">
      <c r="A77" s="10" t="s">
        <v>772</v>
      </c>
      <c r="B77" s="10">
        <v>41</v>
      </c>
      <c r="C77" s="11" t="s">
        <v>158</v>
      </c>
      <c r="D77" s="11" t="s">
        <v>154</v>
      </c>
      <c r="E77" s="10">
        <v>74.400000000000006</v>
      </c>
      <c r="F77" s="10">
        <v>52</v>
      </c>
      <c r="G77" s="10">
        <v>73</v>
      </c>
      <c r="H77" s="10">
        <v>79</v>
      </c>
      <c r="I77" s="10">
        <v>81.3</v>
      </c>
      <c r="J77" s="10">
        <v>239</v>
      </c>
      <c r="K77" s="10">
        <v>65.400000000000006</v>
      </c>
      <c r="L77" s="10">
        <v>322</v>
      </c>
      <c r="M77" s="10"/>
      <c r="N77" s="10"/>
      <c r="O77" s="10"/>
    </row>
    <row r="78" spans="1:15" x14ac:dyDescent="0.4">
      <c r="A78" s="8" t="s">
        <v>772</v>
      </c>
      <c r="B78" s="8" t="s">
        <v>772</v>
      </c>
      <c r="C78" s="9" t="s">
        <v>177</v>
      </c>
      <c r="D78" s="9" t="s">
        <v>178</v>
      </c>
      <c r="E78" s="8">
        <v>74.400000000000006</v>
      </c>
      <c r="F78" s="8">
        <v>52</v>
      </c>
      <c r="G78" s="8">
        <v>79.599999999999994</v>
      </c>
      <c r="H78" s="8">
        <v>37</v>
      </c>
      <c r="I78" s="8">
        <v>71.400000000000006</v>
      </c>
      <c r="J78" s="8">
        <v>539</v>
      </c>
      <c r="K78" s="8">
        <v>62.1</v>
      </c>
      <c r="L78" s="8">
        <v>422</v>
      </c>
      <c r="M78" s="8"/>
      <c r="N78" s="8"/>
      <c r="O78" s="8"/>
    </row>
    <row r="79" spans="1:15" x14ac:dyDescent="0.4">
      <c r="A79" s="10" t="s">
        <v>772</v>
      </c>
      <c r="B79" s="10" t="s">
        <v>772</v>
      </c>
      <c r="C79" s="11" t="s">
        <v>316</v>
      </c>
      <c r="D79" s="11" t="s">
        <v>154</v>
      </c>
      <c r="E79" s="10">
        <v>79.2</v>
      </c>
      <c r="F79" s="10">
        <v>35</v>
      </c>
      <c r="G79" s="10">
        <v>71.8</v>
      </c>
      <c r="H79" s="10">
        <v>99</v>
      </c>
      <c r="I79" s="10">
        <v>75.599999999999994</v>
      </c>
      <c r="J79" s="10">
        <v>438</v>
      </c>
      <c r="K79" s="10">
        <v>60.9</v>
      </c>
      <c r="L79" s="10">
        <v>468</v>
      </c>
      <c r="M79" s="10"/>
      <c r="N79" s="10"/>
      <c r="O79" s="10"/>
    </row>
    <row r="80" spans="1:15" x14ac:dyDescent="0.4">
      <c r="A80" s="8" t="s">
        <v>772</v>
      </c>
      <c r="B80" s="8" t="s">
        <v>772</v>
      </c>
      <c r="C80" s="9" t="s">
        <v>244</v>
      </c>
      <c r="D80" s="9" t="s">
        <v>170</v>
      </c>
      <c r="E80" s="8">
        <v>64.5</v>
      </c>
      <c r="F80" s="8">
        <v>129</v>
      </c>
      <c r="G80" s="8">
        <v>68.5</v>
      </c>
      <c r="H80" s="8">
        <v>124</v>
      </c>
      <c r="I80" s="8">
        <v>91.3</v>
      </c>
      <c r="J80" s="8">
        <v>9</v>
      </c>
      <c r="K80" s="8">
        <v>88.5</v>
      </c>
      <c r="L80" s="8">
        <v>19</v>
      </c>
      <c r="M80" s="8"/>
      <c r="N80" s="8"/>
      <c r="O80" s="8"/>
    </row>
    <row r="81" spans="1:15" x14ac:dyDescent="0.4">
      <c r="A81" s="10" t="s">
        <v>772</v>
      </c>
      <c r="B81" s="10" t="s">
        <v>772</v>
      </c>
      <c r="C81" s="11" t="s">
        <v>259</v>
      </c>
      <c r="D81" s="11" t="s">
        <v>176</v>
      </c>
      <c r="E81" s="10">
        <v>66.599999999999994</v>
      </c>
      <c r="F81" s="10">
        <v>110</v>
      </c>
      <c r="G81" s="10">
        <v>68</v>
      </c>
      <c r="H81" s="10">
        <v>135</v>
      </c>
      <c r="I81" s="10">
        <v>89.9</v>
      </c>
      <c r="J81" s="10">
        <v>27</v>
      </c>
      <c r="K81" s="10">
        <v>85.1</v>
      </c>
      <c r="L81" s="10">
        <v>32</v>
      </c>
      <c r="M81" s="10"/>
      <c r="N81" s="10"/>
      <c r="O81" s="10"/>
    </row>
    <row r="82" spans="1:15" x14ac:dyDescent="0.4">
      <c r="A82" s="8" t="s">
        <v>772</v>
      </c>
      <c r="B82" s="8" t="s">
        <v>772</v>
      </c>
      <c r="C82" s="9" t="s">
        <v>247</v>
      </c>
      <c r="D82" s="9" t="s">
        <v>152</v>
      </c>
      <c r="E82" s="8">
        <v>71.900000000000006</v>
      </c>
      <c r="F82" s="8">
        <v>68</v>
      </c>
      <c r="G82" s="8">
        <v>66.8</v>
      </c>
      <c r="H82" s="8">
        <v>169</v>
      </c>
      <c r="I82" s="8">
        <v>85.6</v>
      </c>
      <c r="J82" s="8">
        <v>103</v>
      </c>
      <c r="K82" s="8">
        <v>77.599999999999994</v>
      </c>
      <c r="L82" s="8">
        <v>95</v>
      </c>
      <c r="M82" s="8"/>
      <c r="N82" s="8"/>
      <c r="O82" s="8"/>
    </row>
    <row r="83" spans="1:15" x14ac:dyDescent="0.4">
      <c r="A83" s="10" t="s">
        <v>772</v>
      </c>
      <c r="B83" s="10" t="s">
        <v>772</v>
      </c>
      <c r="C83" s="11" t="s">
        <v>556</v>
      </c>
      <c r="D83" s="11" t="s">
        <v>184</v>
      </c>
      <c r="E83" s="10">
        <v>70.2</v>
      </c>
      <c r="F83" s="10">
        <v>84</v>
      </c>
      <c r="G83" s="10">
        <v>73</v>
      </c>
      <c r="H83" s="10">
        <v>79</v>
      </c>
      <c r="I83" s="10">
        <v>85.7</v>
      </c>
      <c r="J83" s="10">
        <v>100</v>
      </c>
      <c r="K83" s="10">
        <v>69.7</v>
      </c>
      <c r="L83" s="10">
        <v>227</v>
      </c>
      <c r="M83" s="10"/>
      <c r="N83" s="10"/>
      <c r="O83" s="10"/>
    </row>
    <row r="84" spans="1:15" x14ac:dyDescent="0.4">
      <c r="A84" s="8" t="s">
        <v>772</v>
      </c>
      <c r="B84" s="8" t="s">
        <v>772</v>
      </c>
      <c r="C84" s="9" t="s">
        <v>385</v>
      </c>
      <c r="D84" s="9" t="s">
        <v>170</v>
      </c>
      <c r="E84" s="8">
        <v>69.3</v>
      </c>
      <c r="F84" s="8">
        <v>95</v>
      </c>
      <c r="G84" s="8">
        <v>67.099999999999994</v>
      </c>
      <c r="H84" s="8">
        <v>159</v>
      </c>
      <c r="I84" s="8">
        <v>90.1</v>
      </c>
      <c r="J84" s="8">
        <v>22</v>
      </c>
      <c r="K84" s="8">
        <v>78.900000000000006</v>
      </c>
      <c r="L84" s="8">
        <v>81</v>
      </c>
      <c r="M84" s="8"/>
      <c r="N84" s="8"/>
      <c r="O84" s="8"/>
    </row>
    <row r="85" spans="1:15" x14ac:dyDescent="0.4">
      <c r="A85" s="10" t="s">
        <v>772</v>
      </c>
      <c r="B85" s="10" t="s">
        <v>772</v>
      </c>
      <c r="C85" s="11" t="s">
        <v>810</v>
      </c>
      <c r="D85" s="11" t="s">
        <v>184</v>
      </c>
      <c r="E85" s="10">
        <v>73.099999999999994</v>
      </c>
      <c r="F85" s="10">
        <v>61</v>
      </c>
      <c r="G85" s="10">
        <v>68.5</v>
      </c>
      <c r="H85" s="10">
        <v>124</v>
      </c>
      <c r="I85" s="10">
        <v>79.7</v>
      </c>
      <c r="J85" s="10">
        <v>299</v>
      </c>
      <c r="K85" s="10">
        <v>76.599999999999994</v>
      </c>
      <c r="L85" s="10">
        <v>109</v>
      </c>
      <c r="M85" s="10"/>
      <c r="N85" s="10"/>
      <c r="O85" s="10"/>
    </row>
    <row r="86" spans="1:15" x14ac:dyDescent="0.4">
      <c r="A86" s="8" t="s">
        <v>772</v>
      </c>
      <c r="B86" s="8" t="s">
        <v>775</v>
      </c>
      <c r="C86" s="9" t="s">
        <v>357</v>
      </c>
      <c r="D86" s="9" t="s">
        <v>167</v>
      </c>
      <c r="E86" s="8">
        <v>69.5</v>
      </c>
      <c r="F86" s="8">
        <v>91</v>
      </c>
      <c r="G86" s="8">
        <v>72.3</v>
      </c>
      <c r="H86" s="8">
        <v>91</v>
      </c>
      <c r="I86" s="8">
        <v>81.2</v>
      </c>
      <c r="J86" s="8">
        <v>246</v>
      </c>
      <c r="K86" s="8">
        <v>76.599999999999994</v>
      </c>
      <c r="L86" s="8">
        <v>109</v>
      </c>
      <c r="M86" s="8"/>
      <c r="N86" s="8"/>
      <c r="O86" s="8"/>
    </row>
    <row r="87" spans="1:15" x14ac:dyDescent="0.4">
      <c r="A87" s="10" t="s">
        <v>772</v>
      </c>
      <c r="B87" s="10" t="s">
        <v>772</v>
      </c>
      <c r="C87" s="11" t="s">
        <v>484</v>
      </c>
      <c r="D87" s="11" t="s">
        <v>154</v>
      </c>
      <c r="E87" s="10">
        <v>77.099999999999994</v>
      </c>
      <c r="F87" s="10">
        <v>39</v>
      </c>
      <c r="G87" s="10">
        <v>62.5</v>
      </c>
      <c r="H87" s="10">
        <v>232</v>
      </c>
      <c r="I87" s="10">
        <v>84.1</v>
      </c>
      <c r="J87" s="10">
        <v>153</v>
      </c>
      <c r="K87" s="10">
        <v>71</v>
      </c>
      <c r="L87" s="10">
        <v>194</v>
      </c>
      <c r="M87" s="10"/>
      <c r="N87" s="10"/>
      <c r="O87" s="10"/>
    </row>
    <row r="88" spans="1:15" x14ac:dyDescent="0.4">
      <c r="A88" s="8" t="s">
        <v>772</v>
      </c>
      <c r="B88" s="8" t="s">
        <v>772</v>
      </c>
      <c r="C88" s="9" t="s">
        <v>285</v>
      </c>
      <c r="D88" s="9" t="s">
        <v>152</v>
      </c>
      <c r="E88" s="8">
        <v>70.400000000000006</v>
      </c>
      <c r="F88" s="8">
        <v>82</v>
      </c>
      <c r="G88" s="8">
        <v>66.8</v>
      </c>
      <c r="H88" s="8">
        <v>169</v>
      </c>
      <c r="I88" s="8">
        <v>85.8</v>
      </c>
      <c r="J88" s="8">
        <v>95</v>
      </c>
      <c r="K88" s="8">
        <v>78.2</v>
      </c>
      <c r="L88" s="8">
        <v>86</v>
      </c>
      <c r="M88" s="8"/>
      <c r="N88" s="8"/>
      <c r="O88" s="8"/>
    </row>
    <row r="89" spans="1:15" x14ac:dyDescent="0.4">
      <c r="A89" s="10" t="s">
        <v>772</v>
      </c>
      <c r="B89" s="10" t="s">
        <v>775</v>
      </c>
      <c r="C89" s="11" t="s">
        <v>819</v>
      </c>
      <c r="D89" s="11" t="s">
        <v>431</v>
      </c>
      <c r="E89" s="10">
        <v>68.400000000000006</v>
      </c>
      <c r="F89" s="10">
        <v>96</v>
      </c>
      <c r="G89" s="10">
        <v>77.099999999999994</v>
      </c>
      <c r="H89" s="10">
        <v>52</v>
      </c>
      <c r="I89" s="10">
        <v>78.8</v>
      </c>
      <c r="J89" s="10">
        <v>330</v>
      </c>
      <c r="K89" s="10">
        <v>69.3</v>
      </c>
      <c r="L89" s="10">
        <v>238</v>
      </c>
      <c r="M89" s="10"/>
      <c r="N89" s="10"/>
      <c r="O89" s="10"/>
    </row>
    <row r="90" spans="1:15" x14ac:dyDescent="0.4">
      <c r="A90" s="8" t="s">
        <v>772</v>
      </c>
      <c r="B90" s="8" t="s">
        <v>775</v>
      </c>
      <c r="C90" s="9" t="s">
        <v>489</v>
      </c>
      <c r="D90" s="9" t="s">
        <v>439</v>
      </c>
      <c r="E90" s="8">
        <v>69.7</v>
      </c>
      <c r="F90" s="8">
        <v>90</v>
      </c>
      <c r="G90" s="8">
        <v>74.7</v>
      </c>
      <c r="H90" s="8">
        <v>66</v>
      </c>
      <c r="I90" s="8">
        <v>76.7</v>
      </c>
      <c r="J90" s="8">
        <v>405</v>
      </c>
      <c r="K90" s="8">
        <v>71</v>
      </c>
      <c r="L90" s="8">
        <v>194</v>
      </c>
      <c r="M90" s="8"/>
      <c r="N90" s="8"/>
      <c r="O90" s="8"/>
    </row>
    <row r="91" spans="1:15" x14ac:dyDescent="0.4">
      <c r="A91" s="10" t="s">
        <v>772</v>
      </c>
      <c r="B91" s="10" t="s">
        <v>772</v>
      </c>
      <c r="C91" s="11" t="s">
        <v>383</v>
      </c>
      <c r="D91" s="11" t="s">
        <v>229</v>
      </c>
      <c r="E91" s="10">
        <v>66.3</v>
      </c>
      <c r="F91" s="10">
        <v>112</v>
      </c>
      <c r="G91" s="10">
        <v>69.3</v>
      </c>
      <c r="H91" s="10">
        <v>114</v>
      </c>
      <c r="I91" s="10">
        <v>86.8</v>
      </c>
      <c r="J91" s="10">
        <v>78</v>
      </c>
      <c r="K91" s="10">
        <v>80.099999999999994</v>
      </c>
      <c r="L91" s="10">
        <v>73</v>
      </c>
      <c r="M91" s="10"/>
      <c r="N91" s="10"/>
      <c r="O91" s="10"/>
    </row>
    <row r="92" spans="1:15" x14ac:dyDescent="0.4">
      <c r="A92" s="8" t="s">
        <v>772</v>
      </c>
      <c r="B92" s="8" t="s">
        <v>772</v>
      </c>
      <c r="C92" s="9" t="s">
        <v>284</v>
      </c>
      <c r="D92" s="9" t="s">
        <v>154</v>
      </c>
      <c r="E92" s="8">
        <v>66.7</v>
      </c>
      <c r="F92" s="8">
        <v>109</v>
      </c>
      <c r="G92" s="8">
        <v>72.2</v>
      </c>
      <c r="H92" s="8">
        <v>94</v>
      </c>
      <c r="I92" s="8">
        <v>82.1</v>
      </c>
      <c r="J92" s="8">
        <v>212</v>
      </c>
      <c r="K92" s="8">
        <v>76.900000000000006</v>
      </c>
      <c r="L92" s="8">
        <v>104</v>
      </c>
      <c r="M92" s="8"/>
      <c r="N92" s="8"/>
      <c r="O92" s="8"/>
    </row>
    <row r="93" spans="1:15" x14ac:dyDescent="0.4">
      <c r="A93" s="10" t="s">
        <v>772</v>
      </c>
      <c r="B93" s="10" t="s">
        <v>775</v>
      </c>
      <c r="C93" s="11" t="s">
        <v>485</v>
      </c>
      <c r="D93" s="11" t="s">
        <v>213</v>
      </c>
      <c r="E93" s="10">
        <v>74.7</v>
      </c>
      <c r="F93" s="10">
        <v>51</v>
      </c>
      <c r="G93" s="10">
        <v>67.900000000000006</v>
      </c>
      <c r="H93" s="10">
        <v>140</v>
      </c>
      <c r="I93" s="10">
        <v>78.5</v>
      </c>
      <c r="J93" s="10">
        <v>340</v>
      </c>
      <c r="K93" s="10">
        <v>67.900000000000006</v>
      </c>
      <c r="L93" s="10">
        <v>261</v>
      </c>
      <c r="M93" s="10"/>
      <c r="N93" s="10"/>
      <c r="O93" s="10"/>
    </row>
    <row r="94" spans="1:15" x14ac:dyDescent="0.4">
      <c r="A94" s="8" t="s">
        <v>772</v>
      </c>
      <c r="B94" s="8" t="s">
        <v>775</v>
      </c>
      <c r="C94" s="9" t="s">
        <v>458</v>
      </c>
      <c r="D94" s="9" t="s">
        <v>269</v>
      </c>
      <c r="E94" s="8">
        <v>67.900000000000006</v>
      </c>
      <c r="F94" s="8">
        <v>101</v>
      </c>
      <c r="G94" s="8">
        <v>68</v>
      </c>
      <c r="H94" s="8">
        <v>135</v>
      </c>
      <c r="I94" s="8">
        <v>83.2</v>
      </c>
      <c r="J94" s="8">
        <v>180</v>
      </c>
      <c r="K94" s="8">
        <v>79.5</v>
      </c>
      <c r="L94" s="8">
        <v>76</v>
      </c>
      <c r="M94" s="8"/>
      <c r="N94" s="8"/>
      <c r="O94" s="8"/>
    </row>
    <row r="95" spans="1:15" x14ac:dyDescent="0.4">
      <c r="A95" s="10" t="s">
        <v>772</v>
      </c>
      <c r="B95" s="10" t="s">
        <v>772</v>
      </c>
      <c r="C95" s="11" t="s">
        <v>813</v>
      </c>
      <c r="D95" s="11" t="s">
        <v>184</v>
      </c>
      <c r="E95" s="10">
        <v>69.900000000000006</v>
      </c>
      <c r="F95" s="10">
        <v>88</v>
      </c>
      <c r="G95" s="10">
        <v>73.099999999999994</v>
      </c>
      <c r="H95" s="10">
        <v>77</v>
      </c>
      <c r="I95" s="10">
        <v>79.099999999999994</v>
      </c>
      <c r="J95" s="10">
        <v>317</v>
      </c>
      <c r="K95" s="10">
        <v>67.900000000000006</v>
      </c>
      <c r="L95" s="10">
        <v>261</v>
      </c>
      <c r="M95" s="10"/>
      <c r="N95" s="10"/>
      <c r="O95" s="10"/>
    </row>
    <row r="96" spans="1:15" x14ac:dyDescent="0.4">
      <c r="A96" s="8" t="s">
        <v>772</v>
      </c>
      <c r="B96" s="8" t="s">
        <v>772</v>
      </c>
      <c r="C96" s="9" t="s">
        <v>812</v>
      </c>
      <c r="D96" s="9" t="s">
        <v>323</v>
      </c>
      <c r="E96" s="8">
        <v>69.400000000000006</v>
      </c>
      <c r="F96" s="8">
        <v>93</v>
      </c>
      <c r="G96" s="8">
        <v>65.400000000000006</v>
      </c>
      <c r="H96" s="8">
        <v>189</v>
      </c>
      <c r="I96" s="8">
        <v>86.5</v>
      </c>
      <c r="J96" s="8">
        <v>82</v>
      </c>
      <c r="K96" s="8">
        <v>76.599999999999994</v>
      </c>
      <c r="L96" s="8">
        <v>109</v>
      </c>
      <c r="M96" s="8"/>
      <c r="N96" s="8"/>
      <c r="O96" s="8"/>
    </row>
    <row r="97" spans="1:15" x14ac:dyDescent="0.4">
      <c r="A97" s="10" t="s">
        <v>772</v>
      </c>
      <c r="B97" s="10"/>
      <c r="C97" s="11" t="s">
        <v>315</v>
      </c>
      <c r="D97" s="11" t="s">
        <v>170</v>
      </c>
      <c r="E97" s="10">
        <v>62.7</v>
      </c>
      <c r="F97" s="10">
        <v>154</v>
      </c>
      <c r="G97" s="10">
        <v>69.099999999999994</v>
      </c>
      <c r="H97" s="10">
        <v>116</v>
      </c>
      <c r="I97" s="10">
        <v>88.4</v>
      </c>
      <c r="J97" s="10">
        <v>50</v>
      </c>
      <c r="K97" s="10">
        <v>83.9</v>
      </c>
      <c r="L97" s="10">
        <v>40</v>
      </c>
      <c r="M97" s="10"/>
      <c r="N97" s="10"/>
      <c r="O97" s="10"/>
    </row>
    <row r="98" spans="1:15" x14ac:dyDescent="0.4">
      <c r="A98" s="8" t="s">
        <v>772</v>
      </c>
      <c r="B98" s="8" t="s">
        <v>772</v>
      </c>
      <c r="C98" s="9" t="s">
        <v>274</v>
      </c>
      <c r="D98" s="9" t="s">
        <v>229</v>
      </c>
      <c r="E98" s="8">
        <v>67.8</v>
      </c>
      <c r="F98" s="8">
        <v>102</v>
      </c>
      <c r="G98" s="8">
        <v>74.400000000000006</v>
      </c>
      <c r="H98" s="8">
        <v>68</v>
      </c>
      <c r="I98" s="8">
        <v>81.2</v>
      </c>
      <c r="J98" s="8">
        <v>246</v>
      </c>
      <c r="K98" s="8">
        <v>66.900000000000006</v>
      </c>
      <c r="L98" s="8">
        <v>287</v>
      </c>
      <c r="M98" s="8"/>
      <c r="N98" s="8"/>
      <c r="O98" s="8"/>
    </row>
    <row r="99" spans="1:15" x14ac:dyDescent="0.4">
      <c r="A99" s="10" t="s">
        <v>772</v>
      </c>
      <c r="B99" s="10" t="s">
        <v>772</v>
      </c>
      <c r="C99" s="11" t="s">
        <v>246</v>
      </c>
      <c r="D99" s="11" t="s">
        <v>152</v>
      </c>
      <c r="E99" s="10">
        <v>71.599999999999994</v>
      </c>
      <c r="F99" s="10">
        <v>70</v>
      </c>
      <c r="G99" s="10">
        <v>68.3</v>
      </c>
      <c r="H99" s="10">
        <v>129</v>
      </c>
      <c r="I99" s="10">
        <v>80.400000000000006</v>
      </c>
      <c r="J99" s="10">
        <v>271</v>
      </c>
      <c r="K99" s="10">
        <v>69.3</v>
      </c>
      <c r="L99" s="10">
        <v>238</v>
      </c>
      <c r="M99" s="10"/>
      <c r="N99" s="10"/>
      <c r="O99" s="10"/>
    </row>
    <row r="100" spans="1:15" x14ac:dyDescent="0.4">
      <c r="A100" s="8" t="s">
        <v>772</v>
      </c>
      <c r="B100" s="8" t="s">
        <v>775</v>
      </c>
      <c r="C100" s="9" t="s">
        <v>438</v>
      </c>
      <c r="D100" s="9" t="s">
        <v>439</v>
      </c>
      <c r="E100" s="8">
        <v>67</v>
      </c>
      <c r="F100" s="8">
        <v>107</v>
      </c>
      <c r="G100" s="8">
        <v>73.400000000000006</v>
      </c>
      <c r="H100" s="8">
        <v>73</v>
      </c>
      <c r="I100" s="8">
        <v>81.8</v>
      </c>
      <c r="J100" s="8">
        <v>226</v>
      </c>
      <c r="K100" s="8">
        <v>69.7</v>
      </c>
      <c r="L100" s="8">
        <v>227</v>
      </c>
      <c r="M100" s="8"/>
      <c r="N100" s="8"/>
      <c r="O100" s="8"/>
    </row>
    <row r="101" spans="1:15" x14ac:dyDescent="0.4">
      <c r="A101" s="10" t="s">
        <v>772</v>
      </c>
      <c r="B101" s="10" t="s">
        <v>772</v>
      </c>
      <c r="C101" s="11" t="s">
        <v>395</v>
      </c>
      <c r="D101" s="11" t="s">
        <v>208</v>
      </c>
      <c r="E101" s="10">
        <v>69.5</v>
      </c>
      <c r="F101" s="10">
        <v>91</v>
      </c>
      <c r="G101" s="10">
        <v>63</v>
      </c>
      <c r="H101" s="10">
        <v>228</v>
      </c>
      <c r="I101" s="10">
        <v>80.599999999999994</v>
      </c>
      <c r="J101" s="10">
        <v>262</v>
      </c>
      <c r="K101" s="10">
        <v>84.9</v>
      </c>
      <c r="L101" s="10">
        <v>35</v>
      </c>
      <c r="M101" s="10"/>
      <c r="N101" s="10"/>
      <c r="O101" s="10"/>
    </row>
    <row r="102" spans="1:15" x14ac:dyDescent="0.4">
      <c r="A102" s="8" t="s">
        <v>772</v>
      </c>
      <c r="B102" s="8" t="s">
        <v>775</v>
      </c>
      <c r="C102" s="9" t="s">
        <v>828</v>
      </c>
      <c r="D102" s="9" t="s">
        <v>184</v>
      </c>
      <c r="E102" s="8">
        <v>72</v>
      </c>
      <c r="F102" s="8">
        <v>67</v>
      </c>
      <c r="G102" s="8">
        <v>65.3</v>
      </c>
      <c r="H102" s="8">
        <v>190</v>
      </c>
      <c r="I102" s="8">
        <v>80.3</v>
      </c>
      <c r="J102" s="8">
        <v>275</v>
      </c>
      <c r="K102" s="8">
        <v>73.8</v>
      </c>
      <c r="L102" s="8">
        <v>144</v>
      </c>
      <c r="M102" s="8"/>
      <c r="N102" s="8"/>
      <c r="O102" s="8"/>
    </row>
    <row r="103" spans="1:15" x14ac:dyDescent="0.4">
      <c r="A103" s="10" t="s">
        <v>772</v>
      </c>
      <c r="B103" s="10" t="s">
        <v>772</v>
      </c>
      <c r="C103" s="11" t="s">
        <v>318</v>
      </c>
      <c r="D103" s="11" t="s">
        <v>154</v>
      </c>
      <c r="E103" s="10">
        <v>70.8</v>
      </c>
      <c r="F103" s="10">
        <v>76</v>
      </c>
      <c r="G103" s="10">
        <v>64.900000000000006</v>
      </c>
      <c r="H103" s="10">
        <v>200</v>
      </c>
      <c r="I103" s="10">
        <v>85.7</v>
      </c>
      <c r="J103" s="10">
        <v>100</v>
      </c>
      <c r="K103" s="10">
        <v>71.8</v>
      </c>
      <c r="L103" s="10">
        <v>173</v>
      </c>
      <c r="M103" s="10"/>
      <c r="N103" s="10"/>
      <c r="O103" s="10"/>
    </row>
    <row r="104" spans="1:15" x14ac:dyDescent="0.4">
      <c r="A104" s="8" t="s">
        <v>772</v>
      </c>
      <c r="B104" s="8" t="s">
        <v>775</v>
      </c>
      <c r="C104" s="9" t="s">
        <v>825</v>
      </c>
      <c r="D104" s="9" t="s">
        <v>431</v>
      </c>
      <c r="E104" s="8">
        <v>70.7</v>
      </c>
      <c r="F104" s="8">
        <v>78</v>
      </c>
      <c r="G104" s="8">
        <v>68.599999999999994</v>
      </c>
      <c r="H104" s="8">
        <v>121</v>
      </c>
      <c r="I104" s="8">
        <v>76.400000000000006</v>
      </c>
      <c r="J104" s="8">
        <v>412</v>
      </c>
      <c r="K104" s="8">
        <v>73.400000000000006</v>
      </c>
      <c r="L104" s="8">
        <v>152</v>
      </c>
      <c r="M104" s="8"/>
      <c r="N104" s="8"/>
      <c r="O104" s="8"/>
    </row>
    <row r="105" spans="1:15" x14ac:dyDescent="0.4">
      <c r="A105" s="10" t="s">
        <v>775</v>
      </c>
      <c r="B105" s="10" t="s">
        <v>772</v>
      </c>
      <c r="C105" s="11" t="s">
        <v>268</v>
      </c>
      <c r="D105" s="11" t="s">
        <v>269</v>
      </c>
      <c r="E105" s="10">
        <v>67.400000000000006</v>
      </c>
      <c r="F105" s="10">
        <v>104</v>
      </c>
      <c r="G105" s="10">
        <v>65.900000000000006</v>
      </c>
      <c r="H105" s="10">
        <v>183</v>
      </c>
      <c r="I105" s="10">
        <v>85.6</v>
      </c>
      <c r="J105" s="10">
        <v>103</v>
      </c>
      <c r="K105" s="10">
        <v>75.900000000000006</v>
      </c>
      <c r="L105" s="10">
        <v>119</v>
      </c>
      <c r="M105" s="10"/>
      <c r="N105" s="10"/>
      <c r="O105" s="10"/>
    </row>
    <row r="106" spans="1:15" x14ac:dyDescent="0.4">
      <c r="A106" s="8" t="s">
        <v>775</v>
      </c>
      <c r="B106" s="8" t="s">
        <v>775</v>
      </c>
      <c r="C106" s="9" t="s">
        <v>547</v>
      </c>
      <c r="D106" s="9" t="s">
        <v>170</v>
      </c>
      <c r="E106" s="8">
        <v>59.3</v>
      </c>
      <c r="F106" s="8">
        <v>202</v>
      </c>
      <c r="G106" s="8">
        <v>65.5</v>
      </c>
      <c r="H106" s="8">
        <v>186</v>
      </c>
      <c r="I106" s="8">
        <v>93.4</v>
      </c>
      <c r="J106" s="8">
        <v>4</v>
      </c>
      <c r="K106" s="8">
        <v>90</v>
      </c>
      <c r="L106" s="8">
        <v>14</v>
      </c>
      <c r="M106" s="8"/>
      <c r="N106" s="8"/>
      <c r="O106" s="8"/>
    </row>
    <row r="107" spans="1:15" x14ac:dyDescent="0.4">
      <c r="A107" s="10" t="s">
        <v>775</v>
      </c>
      <c r="B107" s="10" t="s">
        <v>775</v>
      </c>
      <c r="C107" s="11" t="s">
        <v>808</v>
      </c>
      <c r="D107" s="11" t="s">
        <v>223</v>
      </c>
      <c r="E107" s="10">
        <v>71.099999999999994</v>
      </c>
      <c r="F107" s="10">
        <v>74</v>
      </c>
      <c r="G107" s="10">
        <v>67.599999999999994</v>
      </c>
      <c r="H107" s="10">
        <v>147</v>
      </c>
      <c r="I107" s="10">
        <v>76.900000000000006</v>
      </c>
      <c r="J107" s="10">
        <v>398</v>
      </c>
      <c r="K107" s="10">
        <v>70.099999999999994</v>
      </c>
      <c r="L107" s="10">
        <v>208</v>
      </c>
      <c r="M107" s="10"/>
      <c r="N107" s="10"/>
      <c r="O107" s="10"/>
    </row>
    <row r="108" spans="1:15" x14ac:dyDescent="0.4">
      <c r="A108" s="8" t="s">
        <v>775</v>
      </c>
      <c r="B108" s="8" t="s">
        <v>772</v>
      </c>
      <c r="C108" s="9" t="s">
        <v>261</v>
      </c>
      <c r="D108" s="9" t="s">
        <v>154</v>
      </c>
      <c r="E108" s="8">
        <v>67.5</v>
      </c>
      <c r="F108" s="8">
        <v>103</v>
      </c>
      <c r="G108" s="8">
        <v>74.5</v>
      </c>
      <c r="H108" s="8">
        <v>67</v>
      </c>
      <c r="I108" s="8">
        <v>81.400000000000006</v>
      </c>
      <c r="J108" s="8">
        <v>234</v>
      </c>
      <c r="K108" s="8">
        <v>61.5</v>
      </c>
      <c r="L108" s="8">
        <v>444</v>
      </c>
      <c r="M108" s="8"/>
      <c r="N108" s="8"/>
      <c r="O108" s="8"/>
    </row>
    <row r="109" spans="1:15" x14ac:dyDescent="0.4">
      <c r="A109" s="10" t="s">
        <v>775</v>
      </c>
      <c r="B109" s="10" t="s">
        <v>772</v>
      </c>
      <c r="C109" s="11" t="s">
        <v>507</v>
      </c>
      <c r="D109" s="11" t="s">
        <v>377</v>
      </c>
      <c r="E109" s="10">
        <v>70.5</v>
      </c>
      <c r="F109" s="10">
        <v>80</v>
      </c>
      <c r="G109" s="10">
        <v>59.1</v>
      </c>
      <c r="H109" s="10">
        <v>297</v>
      </c>
      <c r="I109" s="10">
        <v>82.6</v>
      </c>
      <c r="J109" s="10">
        <v>201</v>
      </c>
      <c r="K109" s="10">
        <v>82</v>
      </c>
      <c r="L109" s="10">
        <v>53</v>
      </c>
      <c r="M109" s="10"/>
      <c r="N109" s="10"/>
      <c r="O109" s="10"/>
    </row>
    <row r="110" spans="1:15" x14ac:dyDescent="0.4">
      <c r="A110" s="8" t="s">
        <v>775</v>
      </c>
      <c r="B110" s="8" t="s">
        <v>775</v>
      </c>
      <c r="C110" s="9" t="s">
        <v>253</v>
      </c>
      <c r="D110" s="9" t="s">
        <v>254</v>
      </c>
      <c r="E110" s="8">
        <v>68</v>
      </c>
      <c r="F110" s="8">
        <v>100</v>
      </c>
      <c r="G110" s="8">
        <v>82.2</v>
      </c>
      <c r="H110" s="8">
        <v>26</v>
      </c>
      <c r="I110" s="8">
        <v>66.5</v>
      </c>
      <c r="J110" s="8">
        <v>680</v>
      </c>
      <c r="K110" s="8">
        <v>58.3</v>
      </c>
      <c r="L110" s="8">
        <v>538</v>
      </c>
      <c r="M110" s="8"/>
      <c r="N110" s="8"/>
      <c r="O110" s="8"/>
    </row>
    <row r="111" spans="1:15" x14ac:dyDescent="0.4">
      <c r="A111" s="10" t="s">
        <v>775</v>
      </c>
      <c r="B111" s="10" t="s">
        <v>775</v>
      </c>
      <c r="C111" s="11" t="s">
        <v>428</v>
      </c>
      <c r="D111" s="11" t="s">
        <v>429</v>
      </c>
      <c r="E111" s="10">
        <v>66.099999999999994</v>
      </c>
      <c r="F111" s="10">
        <v>113</v>
      </c>
      <c r="G111" s="10">
        <v>72.900000000000006</v>
      </c>
      <c r="H111" s="10">
        <v>82</v>
      </c>
      <c r="I111" s="10">
        <v>78.400000000000006</v>
      </c>
      <c r="J111" s="10">
        <v>345</v>
      </c>
      <c r="K111" s="10">
        <v>69.3</v>
      </c>
      <c r="L111" s="10">
        <v>238</v>
      </c>
      <c r="M111" s="10"/>
      <c r="N111" s="10"/>
      <c r="O111" s="10"/>
    </row>
    <row r="112" spans="1:15" x14ac:dyDescent="0.4">
      <c r="A112" s="8" t="s">
        <v>775</v>
      </c>
      <c r="B112" s="8" t="s">
        <v>775</v>
      </c>
      <c r="C112" s="9" t="s">
        <v>1114</v>
      </c>
      <c r="D112" s="9" t="s">
        <v>431</v>
      </c>
      <c r="E112" s="8">
        <v>69.400000000000006</v>
      </c>
      <c r="F112" s="8">
        <v>93</v>
      </c>
      <c r="G112" s="8">
        <v>76.3</v>
      </c>
      <c r="H112" s="8">
        <v>55</v>
      </c>
      <c r="I112" s="8">
        <v>74.8</v>
      </c>
      <c r="J112" s="8">
        <v>454</v>
      </c>
      <c r="K112" s="8">
        <v>57.6</v>
      </c>
      <c r="L112" s="8">
        <v>554</v>
      </c>
      <c r="M112" s="8"/>
      <c r="N112" s="8"/>
      <c r="O112" s="8"/>
    </row>
    <row r="113" spans="1:15" x14ac:dyDescent="0.4">
      <c r="A113" s="10" t="s">
        <v>775</v>
      </c>
      <c r="B113" s="10" t="s">
        <v>775</v>
      </c>
      <c r="C113" s="11" t="s">
        <v>743</v>
      </c>
      <c r="D113" s="11" t="s">
        <v>184</v>
      </c>
      <c r="E113" s="10">
        <v>73.7</v>
      </c>
      <c r="F113" s="10">
        <v>57</v>
      </c>
      <c r="G113" s="10">
        <v>64</v>
      </c>
      <c r="H113" s="10">
        <v>211</v>
      </c>
      <c r="I113" s="10">
        <v>75.7</v>
      </c>
      <c r="J113" s="10">
        <v>435</v>
      </c>
      <c r="K113" s="10">
        <v>67.900000000000006</v>
      </c>
      <c r="L113" s="10">
        <v>261</v>
      </c>
      <c r="M113" s="10"/>
      <c r="N113" s="10"/>
      <c r="O113" s="10"/>
    </row>
    <row r="114" spans="1:15" x14ac:dyDescent="0.4">
      <c r="A114" s="8" t="s">
        <v>775</v>
      </c>
      <c r="B114" s="8" t="s">
        <v>775</v>
      </c>
      <c r="C114" s="9" t="s">
        <v>249</v>
      </c>
      <c r="D114" s="9" t="s">
        <v>152</v>
      </c>
      <c r="E114" s="8">
        <v>65.400000000000006</v>
      </c>
      <c r="F114" s="8">
        <v>120</v>
      </c>
      <c r="G114" s="8">
        <v>65</v>
      </c>
      <c r="H114" s="8">
        <v>199</v>
      </c>
      <c r="I114" s="8">
        <v>86.9</v>
      </c>
      <c r="J114" s="8">
        <v>72</v>
      </c>
      <c r="K114" s="8">
        <v>76.900000000000006</v>
      </c>
      <c r="L114" s="8">
        <v>104</v>
      </c>
      <c r="M114" s="8"/>
      <c r="N114" s="8"/>
      <c r="O114" s="8"/>
    </row>
    <row r="115" spans="1:15" x14ac:dyDescent="0.4">
      <c r="A115" s="10" t="s">
        <v>775</v>
      </c>
      <c r="B115" s="10" t="s">
        <v>772</v>
      </c>
      <c r="C115" s="11" t="s">
        <v>569</v>
      </c>
      <c r="D115" s="11" t="s">
        <v>198</v>
      </c>
      <c r="E115" s="10">
        <v>65.400000000000006</v>
      </c>
      <c r="F115" s="10">
        <v>120</v>
      </c>
      <c r="G115" s="10">
        <v>63.9</v>
      </c>
      <c r="H115" s="10">
        <v>215</v>
      </c>
      <c r="I115" s="10">
        <v>90.1</v>
      </c>
      <c r="J115" s="10">
        <v>22</v>
      </c>
      <c r="K115" s="10">
        <v>75.900000000000006</v>
      </c>
      <c r="L115" s="10">
        <v>119</v>
      </c>
      <c r="M115" s="10"/>
      <c r="N115" s="10"/>
      <c r="O115" s="10"/>
    </row>
    <row r="116" spans="1:15" x14ac:dyDescent="0.4">
      <c r="A116" s="8" t="s">
        <v>775</v>
      </c>
      <c r="B116" s="8" t="s">
        <v>775</v>
      </c>
      <c r="C116" s="9" t="s">
        <v>327</v>
      </c>
      <c r="D116" s="9" t="s">
        <v>215</v>
      </c>
      <c r="E116" s="8">
        <v>64.3</v>
      </c>
      <c r="F116" s="8">
        <v>133</v>
      </c>
      <c r="G116" s="8">
        <v>66.900000000000006</v>
      </c>
      <c r="H116" s="8">
        <v>167</v>
      </c>
      <c r="I116" s="8">
        <v>82.9</v>
      </c>
      <c r="J116" s="8">
        <v>190</v>
      </c>
      <c r="K116" s="8">
        <v>78.900000000000006</v>
      </c>
      <c r="L116" s="8">
        <v>81</v>
      </c>
      <c r="M116" s="8"/>
      <c r="N116" s="8"/>
      <c r="O116" s="8"/>
    </row>
    <row r="117" spans="1:15" x14ac:dyDescent="0.4">
      <c r="A117" s="10" t="s">
        <v>775</v>
      </c>
      <c r="B117" s="10" t="s">
        <v>775</v>
      </c>
      <c r="C117" s="11" t="s">
        <v>614</v>
      </c>
      <c r="D117" s="11" t="s">
        <v>154</v>
      </c>
      <c r="E117" s="10">
        <v>65.900000000000006</v>
      </c>
      <c r="F117" s="10">
        <v>115</v>
      </c>
      <c r="G117" s="10">
        <v>66.2</v>
      </c>
      <c r="H117" s="10">
        <v>177</v>
      </c>
      <c r="I117" s="10">
        <v>84.3</v>
      </c>
      <c r="J117" s="10">
        <v>142</v>
      </c>
      <c r="K117" s="10">
        <v>71.8</v>
      </c>
      <c r="L117" s="10">
        <v>173</v>
      </c>
      <c r="M117" s="10"/>
      <c r="N117" s="10"/>
      <c r="O117" s="10"/>
    </row>
    <row r="118" spans="1:15" x14ac:dyDescent="0.4">
      <c r="A118" s="8" t="s">
        <v>775</v>
      </c>
      <c r="B118" s="8" t="s">
        <v>775</v>
      </c>
      <c r="C118" s="9" t="s">
        <v>376</v>
      </c>
      <c r="D118" s="9" t="s">
        <v>377</v>
      </c>
      <c r="E118" s="8">
        <v>67.400000000000006</v>
      </c>
      <c r="F118" s="8">
        <v>104</v>
      </c>
      <c r="G118" s="8">
        <v>62.3</v>
      </c>
      <c r="H118" s="8">
        <v>235</v>
      </c>
      <c r="I118" s="8">
        <v>79.8</v>
      </c>
      <c r="J118" s="8">
        <v>295</v>
      </c>
      <c r="K118" s="8">
        <v>80.099999999999994</v>
      </c>
      <c r="L118" s="8">
        <v>73</v>
      </c>
      <c r="M118" s="8"/>
      <c r="N118" s="8"/>
      <c r="O118" s="8"/>
    </row>
    <row r="119" spans="1:15" x14ac:dyDescent="0.4">
      <c r="A119" s="10" t="s">
        <v>775</v>
      </c>
      <c r="B119" s="10" t="s">
        <v>775</v>
      </c>
      <c r="C119" s="11" t="s">
        <v>354</v>
      </c>
      <c r="D119" s="11" t="s">
        <v>167</v>
      </c>
      <c r="E119" s="10">
        <v>65.599999999999994</v>
      </c>
      <c r="F119" s="10">
        <v>117</v>
      </c>
      <c r="G119" s="10">
        <v>71.900000000000006</v>
      </c>
      <c r="H119" s="10">
        <v>98</v>
      </c>
      <c r="I119" s="10">
        <v>77.900000000000006</v>
      </c>
      <c r="J119" s="10">
        <v>368</v>
      </c>
      <c r="K119" s="10">
        <v>66.900000000000006</v>
      </c>
      <c r="L119" s="10">
        <v>287</v>
      </c>
      <c r="M119" s="10"/>
      <c r="N119" s="10"/>
      <c r="O119" s="10"/>
    </row>
    <row r="120" spans="1:15" x14ac:dyDescent="0.4">
      <c r="A120" s="8" t="s">
        <v>775</v>
      </c>
      <c r="B120" s="8" t="s">
        <v>775</v>
      </c>
      <c r="C120" s="9" t="s">
        <v>251</v>
      </c>
      <c r="D120" s="9" t="s">
        <v>188</v>
      </c>
      <c r="E120" s="8">
        <v>63.4</v>
      </c>
      <c r="F120" s="8">
        <v>143</v>
      </c>
      <c r="G120" s="8">
        <v>76.2</v>
      </c>
      <c r="H120" s="8">
        <v>56</v>
      </c>
      <c r="I120" s="8">
        <v>75</v>
      </c>
      <c r="J120" s="8">
        <v>448</v>
      </c>
      <c r="K120" s="8">
        <v>65.900000000000006</v>
      </c>
      <c r="L120" s="8">
        <v>309</v>
      </c>
      <c r="M120" s="8"/>
      <c r="N120" s="8"/>
      <c r="O120" s="8"/>
    </row>
    <row r="121" spans="1:15" x14ac:dyDescent="0.4">
      <c r="A121" s="10" t="s">
        <v>775</v>
      </c>
      <c r="B121" s="10" t="s">
        <v>775</v>
      </c>
      <c r="C121" s="11" t="s">
        <v>355</v>
      </c>
      <c r="D121" s="11" t="s">
        <v>152</v>
      </c>
      <c r="E121" s="10">
        <v>68.099999999999994</v>
      </c>
      <c r="F121" s="10">
        <v>99</v>
      </c>
      <c r="G121" s="10">
        <v>65.2</v>
      </c>
      <c r="H121" s="10">
        <v>193</v>
      </c>
      <c r="I121" s="10">
        <v>82</v>
      </c>
      <c r="J121" s="10">
        <v>215</v>
      </c>
      <c r="K121" s="10">
        <v>67.900000000000006</v>
      </c>
      <c r="L121" s="10">
        <v>261</v>
      </c>
      <c r="M121" s="10"/>
      <c r="N121" s="10"/>
      <c r="O121" s="10"/>
    </row>
    <row r="122" spans="1:15" x14ac:dyDescent="0.4">
      <c r="A122" s="8" t="s">
        <v>775</v>
      </c>
      <c r="B122" s="8" t="s">
        <v>775</v>
      </c>
      <c r="C122" s="9" t="s">
        <v>340</v>
      </c>
      <c r="D122" s="9" t="s">
        <v>178</v>
      </c>
      <c r="E122" s="8">
        <v>64.5</v>
      </c>
      <c r="F122" s="8">
        <v>129</v>
      </c>
      <c r="G122" s="8">
        <v>82.2</v>
      </c>
      <c r="H122" s="8">
        <v>26</v>
      </c>
      <c r="I122" s="8">
        <v>71.099999999999994</v>
      </c>
      <c r="J122" s="8">
        <v>549</v>
      </c>
      <c r="K122" s="8">
        <v>54.7</v>
      </c>
      <c r="L122" s="8">
        <v>655</v>
      </c>
      <c r="M122" s="8"/>
      <c r="N122" s="8"/>
      <c r="O122" s="8"/>
    </row>
    <row r="123" spans="1:15" x14ac:dyDescent="0.4">
      <c r="A123" s="10" t="s">
        <v>775</v>
      </c>
      <c r="B123" s="10" t="s">
        <v>772</v>
      </c>
      <c r="C123" s="11" t="s">
        <v>770</v>
      </c>
      <c r="D123" s="11" t="s">
        <v>180</v>
      </c>
      <c r="E123" s="10">
        <v>60.2</v>
      </c>
      <c r="F123" s="10">
        <v>193</v>
      </c>
      <c r="G123" s="10">
        <v>61.8</v>
      </c>
      <c r="H123" s="10">
        <v>246</v>
      </c>
      <c r="I123" s="10">
        <v>88.9</v>
      </c>
      <c r="J123" s="10">
        <v>40</v>
      </c>
      <c r="K123" s="10">
        <v>88.5</v>
      </c>
      <c r="L123" s="10">
        <v>19</v>
      </c>
      <c r="M123" s="10"/>
      <c r="N123" s="10"/>
      <c r="O123" s="10"/>
    </row>
    <row r="124" spans="1:15" x14ac:dyDescent="0.4">
      <c r="A124" s="8" t="s">
        <v>775</v>
      </c>
      <c r="B124" s="8" t="s">
        <v>772</v>
      </c>
      <c r="C124" s="9" t="s">
        <v>410</v>
      </c>
      <c r="D124" s="9" t="s">
        <v>180</v>
      </c>
      <c r="E124" s="8">
        <v>63.4</v>
      </c>
      <c r="F124" s="8">
        <v>143</v>
      </c>
      <c r="G124" s="8">
        <v>61.3</v>
      </c>
      <c r="H124" s="8">
        <v>258</v>
      </c>
      <c r="I124" s="8">
        <v>85.3</v>
      </c>
      <c r="J124" s="8">
        <v>111</v>
      </c>
      <c r="K124" s="8">
        <v>83.6</v>
      </c>
      <c r="L124" s="8">
        <v>42</v>
      </c>
      <c r="M124" s="8"/>
      <c r="N124" s="8"/>
      <c r="O124" s="8"/>
    </row>
    <row r="125" spans="1:15" x14ac:dyDescent="0.4">
      <c r="A125" s="10" t="s">
        <v>775</v>
      </c>
      <c r="B125" s="10" t="s">
        <v>775</v>
      </c>
      <c r="C125" s="11" t="s">
        <v>384</v>
      </c>
      <c r="D125" s="11" t="s">
        <v>152</v>
      </c>
      <c r="E125" s="10">
        <v>65.400000000000006</v>
      </c>
      <c r="F125" s="10">
        <v>120</v>
      </c>
      <c r="G125" s="10">
        <v>62.3</v>
      </c>
      <c r="H125" s="10">
        <v>235</v>
      </c>
      <c r="I125" s="10">
        <v>87.2</v>
      </c>
      <c r="J125" s="10">
        <v>63</v>
      </c>
      <c r="K125" s="10">
        <v>73.8</v>
      </c>
      <c r="L125" s="10">
        <v>144</v>
      </c>
      <c r="M125" s="10"/>
      <c r="N125" s="10"/>
      <c r="O125" s="10"/>
    </row>
    <row r="126" spans="1:15" x14ac:dyDescent="0.4">
      <c r="A126" s="8" t="s">
        <v>775</v>
      </c>
      <c r="B126" s="8" t="s">
        <v>774</v>
      </c>
      <c r="C126" s="9" t="s">
        <v>493</v>
      </c>
      <c r="D126" s="9" t="s">
        <v>154</v>
      </c>
      <c r="E126" s="8">
        <v>60.4</v>
      </c>
      <c r="F126" s="8">
        <v>191</v>
      </c>
      <c r="G126" s="8">
        <v>69.7</v>
      </c>
      <c r="H126" s="8">
        <v>112</v>
      </c>
      <c r="I126" s="8">
        <v>85.3</v>
      </c>
      <c r="J126" s="8">
        <v>111</v>
      </c>
      <c r="K126" s="8">
        <v>73.400000000000006</v>
      </c>
      <c r="L126" s="8">
        <v>152</v>
      </c>
      <c r="M126" s="8"/>
      <c r="N126" s="8"/>
      <c r="O126" s="8"/>
    </row>
    <row r="127" spans="1:15" x14ac:dyDescent="0.4">
      <c r="A127" s="10" t="s">
        <v>775</v>
      </c>
      <c r="B127" s="10" t="s">
        <v>775</v>
      </c>
      <c r="C127" s="11" t="s">
        <v>427</v>
      </c>
      <c r="D127" s="11" t="s">
        <v>191</v>
      </c>
      <c r="E127" s="10">
        <v>62.8</v>
      </c>
      <c r="F127" s="10">
        <v>152</v>
      </c>
      <c r="G127" s="10">
        <v>71.599999999999994</v>
      </c>
      <c r="H127" s="10">
        <v>100</v>
      </c>
      <c r="I127" s="10">
        <v>78.099999999999994</v>
      </c>
      <c r="J127" s="10">
        <v>359</v>
      </c>
      <c r="K127" s="10">
        <v>70.099999999999994</v>
      </c>
      <c r="L127" s="10">
        <v>208</v>
      </c>
      <c r="M127" s="10"/>
      <c r="N127" s="10"/>
      <c r="O127" s="10"/>
    </row>
    <row r="128" spans="1:15" x14ac:dyDescent="0.4">
      <c r="A128" s="8" t="s">
        <v>775</v>
      </c>
      <c r="B128" s="8" t="s">
        <v>775</v>
      </c>
      <c r="C128" s="9" t="s">
        <v>521</v>
      </c>
      <c r="D128" s="9" t="s">
        <v>180</v>
      </c>
      <c r="E128" s="8">
        <v>58.8</v>
      </c>
      <c r="F128" s="8">
        <v>205</v>
      </c>
      <c r="G128" s="8">
        <v>63.6</v>
      </c>
      <c r="H128" s="8">
        <v>221</v>
      </c>
      <c r="I128" s="8">
        <v>84.4</v>
      </c>
      <c r="J128" s="8">
        <v>139</v>
      </c>
      <c r="K128" s="8">
        <v>90.2</v>
      </c>
      <c r="L128" s="8">
        <v>13</v>
      </c>
      <c r="M128" s="8"/>
      <c r="N128" s="8"/>
      <c r="O128" s="8"/>
    </row>
    <row r="129" spans="1:15" x14ac:dyDescent="0.4">
      <c r="A129" s="10" t="s">
        <v>775</v>
      </c>
      <c r="B129" s="10" t="s">
        <v>775</v>
      </c>
      <c r="C129" s="11" t="s">
        <v>238</v>
      </c>
      <c r="D129" s="11" t="s">
        <v>152</v>
      </c>
      <c r="E129" s="10">
        <v>66.400000000000006</v>
      </c>
      <c r="F129" s="10">
        <v>111</v>
      </c>
      <c r="G129" s="10">
        <v>64.900000000000006</v>
      </c>
      <c r="H129" s="10">
        <v>200</v>
      </c>
      <c r="I129" s="10">
        <v>84.2</v>
      </c>
      <c r="J129" s="10">
        <v>146</v>
      </c>
      <c r="K129" s="10">
        <v>67.900000000000006</v>
      </c>
      <c r="L129" s="10">
        <v>261</v>
      </c>
      <c r="M129" s="10"/>
      <c r="N129" s="10"/>
      <c r="O129" s="10"/>
    </row>
    <row r="130" spans="1:15" x14ac:dyDescent="0.4">
      <c r="A130" s="8" t="s">
        <v>775</v>
      </c>
      <c r="B130" s="8" t="s">
        <v>774</v>
      </c>
      <c r="C130" s="9" t="s">
        <v>696</v>
      </c>
      <c r="D130" s="9" t="s">
        <v>152</v>
      </c>
      <c r="E130" s="8">
        <v>62.9</v>
      </c>
      <c r="F130" s="8">
        <v>150</v>
      </c>
      <c r="G130" s="8">
        <v>68.3</v>
      </c>
      <c r="H130" s="8">
        <v>129</v>
      </c>
      <c r="I130" s="8">
        <v>83.8</v>
      </c>
      <c r="J130" s="8">
        <v>160</v>
      </c>
      <c r="K130" s="8">
        <v>69.7</v>
      </c>
      <c r="L130" s="8">
        <v>227</v>
      </c>
      <c r="M130" s="8"/>
      <c r="N130" s="8"/>
      <c r="O130" s="8"/>
    </row>
    <row r="131" spans="1:15" x14ac:dyDescent="0.4">
      <c r="A131" s="10" t="s">
        <v>775</v>
      </c>
      <c r="B131" s="10" t="s">
        <v>774</v>
      </c>
      <c r="C131" s="11" t="s">
        <v>550</v>
      </c>
      <c r="D131" s="11" t="s">
        <v>525</v>
      </c>
      <c r="E131" s="10">
        <v>62</v>
      </c>
      <c r="F131" s="10">
        <v>158</v>
      </c>
      <c r="G131" s="10">
        <v>67</v>
      </c>
      <c r="H131" s="10">
        <v>161</v>
      </c>
      <c r="I131" s="10">
        <v>86.9</v>
      </c>
      <c r="J131" s="10">
        <v>72</v>
      </c>
      <c r="K131" s="10">
        <v>71.400000000000006</v>
      </c>
      <c r="L131" s="10">
        <v>182</v>
      </c>
      <c r="M131" s="10"/>
      <c r="N131" s="10"/>
      <c r="O131" s="10"/>
    </row>
    <row r="132" spans="1:15" x14ac:dyDescent="0.4">
      <c r="A132" s="8" t="s">
        <v>775</v>
      </c>
      <c r="B132" s="8" t="s">
        <v>772</v>
      </c>
      <c r="C132" s="9" t="s">
        <v>605</v>
      </c>
      <c r="D132" s="9" t="s">
        <v>174</v>
      </c>
      <c r="E132" s="8">
        <v>64.3</v>
      </c>
      <c r="F132" s="8">
        <v>133</v>
      </c>
      <c r="G132" s="8">
        <v>72.3</v>
      </c>
      <c r="H132" s="8">
        <v>91</v>
      </c>
      <c r="I132" s="8">
        <v>77</v>
      </c>
      <c r="J132" s="8">
        <v>394</v>
      </c>
      <c r="K132" s="8">
        <v>63.3</v>
      </c>
      <c r="L132" s="8">
        <v>396</v>
      </c>
      <c r="M132" s="8"/>
      <c r="N132" s="8"/>
      <c r="O132" s="8"/>
    </row>
    <row r="133" spans="1:15" x14ac:dyDescent="0.4">
      <c r="A133" s="10" t="s">
        <v>775</v>
      </c>
      <c r="B133" s="10" t="s">
        <v>775</v>
      </c>
      <c r="C133" s="11" t="s">
        <v>1115</v>
      </c>
      <c r="D133" s="11" t="s">
        <v>431</v>
      </c>
      <c r="E133" s="10">
        <v>68.2</v>
      </c>
      <c r="F133" s="10">
        <v>98</v>
      </c>
      <c r="G133" s="10">
        <v>72</v>
      </c>
      <c r="H133" s="10">
        <v>97</v>
      </c>
      <c r="I133" s="10">
        <v>73.900000000000006</v>
      </c>
      <c r="J133" s="10">
        <v>480</v>
      </c>
      <c r="K133" s="10">
        <v>56.2</v>
      </c>
      <c r="L133" s="10">
        <v>604</v>
      </c>
      <c r="M133" s="10"/>
      <c r="N133" s="10"/>
      <c r="O133" s="10"/>
    </row>
    <row r="134" spans="1:15" x14ac:dyDescent="0.4">
      <c r="A134" s="8" t="s">
        <v>775</v>
      </c>
      <c r="B134" s="8" t="s">
        <v>772</v>
      </c>
      <c r="C134" s="9" t="s">
        <v>767</v>
      </c>
      <c r="D134" s="9" t="s">
        <v>180</v>
      </c>
      <c r="E134" s="8">
        <v>56</v>
      </c>
      <c r="F134" s="8">
        <v>249</v>
      </c>
      <c r="G134" s="8">
        <v>67</v>
      </c>
      <c r="H134" s="8">
        <v>161</v>
      </c>
      <c r="I134" s="8">
        <v>88.5</v>
      </c>
      <c r="J134" s="8">
        <v>48</v>
      </c>
      <c r="K134" s="8">
        <v>84.4</v>
      </c>
      <c r="L134" s="8">
        <v>38</v>
      </c>
      <c r="M134" s="8"/>
      <c r="N134" s="8"/>
      <c r="O134" s="8"/>
    </row>
    <row r="135" spans="1:15" x14ac:dyDescent="0.4">
      <c r="A135" s="10" t="s">
        <v>775</v>
      </c>
      <c r="B135" s="10" t="s">
        <v>774</v>
      </c>
      <c r="C135" s="11" t="s">
        <v>599</v>
      </c>
      <c r="D135" s="11" t="s">
        <v>152</v>
      </c>
      <c r="E135" s="10">
        <v>61.3</v>
      </c>
      <c r="F135" s="10">
        <v>173</v>
      </c>
      <c r="G135" s="10">
        <v>75.599999999999994</v>
      </c>
      <c r="H135" s="10">
        <v>60</v>
      </c>
      <c r="I135" s="10">
        <v>78.3</v>
      </c>
      <c r="J135" s="10">
        <v>350</v>
      </c>
      <c r="K135" s="10">
        <v>63.3</v>
      </c>
      <c r="L135" s="10">
        <v>396</v>
      </c>
      <c r="M135" s="10"/>
      <c r="N135" s="10"/>
      <c r="O135" s="10"/>
    </row>
    <row r="136" spans="1:15" x14ac:dyDescent="0.4">
      <c r="A136" s="8" t="s">
        <v>775</v>
      </c>
      <c r="B136" s="8" t="s">
        <v>774</v>
      </c>
      <c r="C136" s="9" t="s">
        <v>1117</v>
      </c>
      <c r="D136" s="9" t="s">
        <v>269</v>
      </c>
      <c r="E136" s="8">
        <v>64.8</v>
      </c>
      <c r="F136" s="8">
        <v>125</v>
      </c>
      <c r="G136" s="8">
        <v>64.900000000000006</v>
      </c>
      <c r="H136" s="8">
        <v>200</v>
      </c>
      <c r="I136" s="8">
        <v>83.5</v>
      </c>
      <c r="J136" s="8">
        <v>167</v>
      </c>
      <c r="K136" s="8">
        <v>70.099999999999994</v>
      </c>
      <c r="L136" s="8">
        <v>208</v>
      </c>
      <c r="M136" s="8"/>
      <c r="N136" s="8"/>
      <c r="O136" s="8"/>
    </row>
    <row r="137" spans="1:15" x14ac:dyDescent="0.4">
      <c r="A137" s="10" t="s">
        <v>775</v>
      </c>
      <c r="B137" s="10" t="s">
        <v>772</v>
      </c>
      <c r="C137" s="11" t="s">
        <v>216</v>
      </c>
      <c r="D137" s="11" t="s">
        <v>208</v>
      </c>
      <c r="E137" s="10">
        <v>64</v>
      </c>
      <c r="F137" s="10">
        <v>137</v>
      </c>
      <c r="G137" s="10">
        <v>69.099999999999994</v>
      </c>
      <c r="H137" s="10">
        <v>116</v>
      </c>
      <c r="I137" s="10">
        <v>77.2</v>
      </c>
      <c r="J137" s="10">
        <v>389</v>
      </c>
      <c r="K137" s="10">
        <v>70.099999999999994</v>
      </c>
      <c r="L137" s="10">
        <v>208</v>
      </c>
      <c r="M137" s="10"/>
      <c r="N137" s="10"/>
      <c r="O137" s="10"/>
    </row>
    <row r="138" spans="1:15" x14ac:dyDescent="0.4">
      <c r="A138" s="8" t="s">
        <v>775</v>
      </c>
      <c r="B138" s="8" t="s">
        <v>775</v>
      </c>
      <c r="C138" s="9" t="s">
        <v>157</v>
      </c>
      <c r="D138" s="9" t="s">
        <v>154</v>
      </c>
      <c r="E138" s="8">
        <v>64.5</v>
      </c>
      <c r="F138" s="8">
        <v>129</v>
      </c>
      <c r="G138" s="8">
        <v>88</v>
      </c>
      <c r="H138" s="8">
        <v>13</v>
      </c>
      <c r="I138" s="8">
        <v>62.2</v>
      </c>
      <c r="J138" s="8">
        <v>800</v>
      </c>
      <c r="K138" s="8">
        <v>45.3</v>
      </c>
      <c r="L138" s="8">
        <v>953</v>
      </c>
      <c r="M138" s="8"/>
      <c r="N138" s="8"/>
      <c r="O138" s="8"/>
    </row>
    <row r="139" spans="1:15" x14ac:dyDescent="0.4">
      <c r="A139" s="10" t="s">
        <v>775</v>
      </c>
      <c r="B139" s="10" t="s">
        <v>774</v>
      </c>
      <c r="C139" s="11" t="s">
        <v>406</v>
      </c>
      <c r="D139" s="11" t="s">
        <v>167</v>
      </c>
      <c r="E139" s="10">
        <v>62</v>
      </c>
      <c r="F139" s="10">
        <v>158</v>
      </c>
      <c r="G139" s="10">
        <v>65.5</v>
      </c>
      <c r="H139" s="10">
        <v>186</v>
      </c>
      <c r="I139" s="10">
        <v>85.2</v>
      </c>
      <c r="J139" s="10">
        <v>115</v>
      </c>
      <c r="K139" s="10">
        <v>73.8</v>
      </c>
      <c r="L139" s="10">
        <v>144</v>
      </c>
      <c r="M139" s="10"/>
      <c r="N139" s="10"/>
      <c r="O139" s="10"/>
    </row>
    <row r="140" spans="1:15" x14ac:dyDescent="0.4">
      <c r="A140" s="8" t="s">
        <v>775</v>
      </c>
      <c r="B140" s="8" t="s">
        <v>772</v>
      </c>
      <c r="C140" s="9" t="s">
        <v>204</v>
      </c>
      <c r="D140" s="9" t="s">
        <v>176</v>
      </c>
      <c r="E140" s="8">
        <v>58</v>
      </c>
      <c r="F140" s="8">
        <v>220</v>
      </c>
      <c r="G140" s="8">
        <v>74</v>
      </c>
      <c r="H140" s="8">
        <v>69</v>
      </c>
      <c r="I140" s="8">
        <v>88</v>
      </c>
      <c r="J140" s="8">
        <v>55</v>
      </c>
      <c r="K140" s="8">
        <v>63.8</v>
      </c>
      <c r="L140" s="8">
        <v>370</v>
      </c>
      <c r="M140" s="8"/>
      <c r="N140" s="8"/>
      <c r="O140" s="8"/>
    </row>
    <row r="141" spans="1:15" x14ac:dyDescent="0.4">
      <c r="A141" s="10" t="s">
        <v>775</v>
      </c>
      <c r="B141" s="10" t="s">
        <v>775</v>
      </c>
      <c r="C141" s="11" t="s">
        <v>469</v>
      </c>
      <c r="D141" s="11" t="s">
        <v>170</v>
      </c>
      <c r="E141" s="10">
        <v>60.4</v>
      </c>
      <c r="F141" s="10">
        <v>191</v>
      </c>
      <c r="G141" s="10">
        <v>64</v>
      </c>
      <c r="H141" s="10">
        <v>211</v>
      </c>
      <c r="I141" s="10">
        <v>87</v>
      </c>
      <c r="J141" s="10">
        <v>69</v>
      </c>
      <c r="K141" s="10">
        <v>77.900000000000006</v>
      </c>
      <c r="L141" s="10">
        <v>91</v>
      </c>
      <c r="M141" s="10"/>
      <c r="N141" s="10"/>
      <c r="O141" s="10"/>
    </row>
    <row r="142" spans="1:15" x14ac:dyDescent="0.4">
      <c r="A142" s="8" t="s">
        <v>775</v>
      </c>
      <c r="B142" s="8" t="s">
        <v>774</v>
      </c>
      <c r="C142" s="9" t="s">
        <v>413</v>
      </c>
      <c r="D142" s="9" t="s">
        <v>152</v>
      </c>
      <c r="E142" s="8">
        <v>60.8</v>
      </c>
      <c r="F142" s="8">
        <v>182</v>
      </c>
      <c r="G142" s="8">
        <v>66</v>
      </c>
      <c r="H142" s="8">
        <v>181</v>
      </c>
      <c r="I142" s="8">
        <v>88.6</v>
      </c>
      <c r="J142" s="8">
        <v>43</v>
      </c>
      <c r="K142" s="8">
        <v>69.7</v>
      </c>
      <c r="L142" s="8">
        <v>227</v>
      </c>
      <c r="M142" s="8"/>
      <c r="N142" s="8"/>
      <c r="O142" s="8"/>
    </row>
    <row r="143" spans="1:15" x14ac:dyDescent="0.4">
      <c r="A143" s="10" t="s">
        <v>775</v>
      </c>
      <c r="B143" s="10" t="s">
        <v>775</v>
      </c>
      <c r="C143" s="11" t="s">
        <v>255</v>
      </c>
      <c r="D143" s="11" t="s">
        <v>220</v>
      </c>
      <c r="E143" s="10">
        <v>61.8</v>
      </c>
      <c r="F143" s="10">
        <v>164</v>
      </c>
      <c r="G143" s="10">
        <v>62.4</v>
      </c>
      <c r="H143" s="10">
        <v>233</v>
      </c>
      <c r="I143" s="10">
        <v>89.6</v>
      </c>
      <c r="J143" s="10">
        <v>34</v>
      </c>
      <c r="K143" s="10">
        <v>73.400000000000006</v>
      </c>
      <c r="L143" s="10">
        <v>152</v>
      </c>
      <c r="M143" s="10"/>
      <c r="N143" s="10"/>
      <c r="O143" s="10"/>
    </row>
    <row r="144" spans="1:15" x14ac:dyDescent="0.4">
      <c r="A144" s="8" t="s">
        <v>775</v>
      </c>
      <c r="B144" s="8" t="s">
        <v>774</v>
      </c>
      <c r="C144" s="9" t="s">
        <v>520</v>
      </c>
      <c r="D144" s="9" t="s">
        <v>167</v>
      </c>
      <c r="E144" s="8">
        <v>59.4</v>
      </c>
      <c r="F144" s="8">
        <v>198</v>
      </c>
      <c r="G144" s="8">
        <v>72.099999999999994</v>
      </c>
      <c r="H144" s="8">
        <v>95</v>
      </c>
      <c r="I144" s="8">
        <v>82</v>
      </c>
      <c r="J144" s="8">
        <v>215</v>
      </c>
      <c r="K144" s="8">
        <v>67.900000000000006</v>
      </c>
      <c r="L144" s="8">
        <v>261</v>
      </c>
      <c r="M144" s="8"/>
      <c r="N144" s="8"/>
      <c r="O144" s="8"/>
    </row>
    <row r="145" spans="1:15" x14ac:dyDescent="0.4">
      <c r="A145" s="10" t="s">
        <v>775</v>
      </c>
      <c r="B145" s="10" t="s">
        <v>774</v>
      </c>
      <c r="C145" s="11" t="s">
        <v>680</v>
      </c>
      <c r="D145" s="11" t="s">
        <v>243</v>
      </c>
      <c r="E145" s="10">
        <v>63.9</v>
      </c>
      <c r="F145" s="10">
        <v>138</v>
      </c>
      <c r="G145" s="10">
        <v>65.2</v>
      </c>
      <c r="H145" s="10">
        <v>193</v>
      </c>
      <c r="I145" s="10">
        <v>78.400000000000006</v>
      </c>
      <c r="J145" s="10">
        <v>345</v>
      </c>
      <c r="K145" s="10">
        <v>72.2</v>
      </c>
      <c r="L145" s="10">
        <v>166</v>
      </c>
      <c r="M145" s="10"/>
      <c r="N145" s="10"/>
      <c r="O145" s="10"/>
    </row>
    <row r="146" spans="1:15" x14ac:dyDescent="0.4">
      <c r="A146" s="8" t="s">
        <v>775</v>
      </c>
      <c r="B146" s="8" t="s">
        <v>774</v>
      </c>
      <c r="C146" s="9" t="s">
        <v>568</v>
      </c>
      <c r="D146" s="9" t="s">
        <v>167</v>
      </c>
      <c r="E146" s="8">
        <v>61.3</v>
      </c>
      <c r="F146" s="8">
        <v>173</v>
      </c>
      <c r="G146" s="8">
        <v>70</v>
      </c>
      <c r="H146" s="8">
        <v>108</v>
      </c>
      <c r="I146" s="8">
        <v>82.8</v>
      </c>
      <c r="J146" s="8">
        <v>196</v>
      </c>
      <c r="K146" s="8">
        <v>64.400000000000006</v>
      </c>
      <c r="L146" s="8">
        <v>353</v>
      </c>
      <c r="M146" s="8"/>
      <c r="N146" s="8"/>
      <c r="O146" s="8"/>
    </row>
    <row r="147" spans="1:15" x14ac:dyDescent="0.4">
      <c r="A147" s="10" t="s">
        <v>775</v>
      </c>
      <c r="B147" s="10" t="s">
        <v>775</v>
      </c>
      <c r="C147" s="11" t="s">
        <v>347</v>
      </c>
      <c r="D147" s="11" t="s">
        <v>167</v>
      </c>
      <c r="E147" s="10">
        <v>61.7</v>
      </c>
      <c r="F147" s="10">
        <v>165</v>
      </c>
      <c r="G147" s="10">
        <v>67</v>
      </c>
      <c r="H147" s="10">
        <v>161</v>
      </c>
      <c r="I147" s="10">
        <v>83.4</v>
      </c>
      <c r="J147" s="10">
        <v>172</v>
      </c>
      <c r="K147" s="10">
        <v>68.8</v>
      </c>
      <c r="L147" s="10">
        <v>249</v>
      </c>
      <c r="M147" s="10"/>
      <c r="N147" s="10"/>
      <c r="O147" s="10"/>
    </row>
    <row r="148" spans="1:15" x14ac:dyDescent="0.4">
      <c r="A148" s="8" t="s">
        <v>775</v>
      </c>
      <c r="B148" s="8" t="s">
        <v>775</v>
      </c>
      <c r="C148" s="9" t="s">
        <v>219</v>
      </c>
      <c r="D148" s="9" t="s">
        <v>220</v>
      </c>
      <c r="E148" s="8">
        <v>62.1</v>
      </c>
      <c r="F148" s="8">
        <v>157</v>
      </c>
      <c r="G148" s="8">
        <v>70.2</v>
      </c>
      <c r="H148" s="8">
        <v>107</v>
      </c>
      <c r="I148" s="8">
        <v>78.400000000000006</v>
      </c>
      <c r="J148" s="8">
        <v>345</v>
      </c>
      <c r="K148" s="8">
        <v>65.400000000000006</v>
      </c>
      <c r="L148" s="8">
        <v>322</v>
      </c>
      <c r="M148" s="8"/>
      <c r="N148" s="8"/>
      <c r="O148" s="8"/>
    </row>
    <row r="149" spans="1:15" x14ac:dyDescent="0.4">
      <c r="A149" s="10" t="s">
        <v>775</v>
      </c>
      <c r="B149" s="10" t="s">
        <v>775</v>
      </c>
      <c r="C149" s="11" t="s">
        <v>351</v>
      </c>
      <c r="D149" s="11" t="s">
        <v>154</v>
      </c>
      <c r="E149" s="10">
        <v>64.099999999999994</v>
      </c>
      <c r="F149" s="10">
        <v>136</v>
      </c>
      <c r="G149" s="10">
        <v>64.400000000000006</v>
      </c>
      <c r="H149" s="10">
        <v>208</v>
      </c>
      <c r="I149" s="10">
        <v>82.6</v>
      </c>
      <c r="J149" s="10">
        <v>201</v>
      </c>
      <c r="K149" s="10">
        <v>66.900000000000006</v>
      </c>
      <c r="L149" s="10">
        <v>287</v>
      </c>
      <c r="M149" s="10"/>
      <c r="N149" s="10"/>
      <c r="O149" s="10"/>
    </row>
    <row r="150" spans="1:15" x14ac:dyDescent="0.4">
      <c r="A150" s="8" t="s">
        <v>775</v>
      </c>
      <c r="B150" s="8" t="s">
        <v>775</v>
      </c>
      <c r="C150" s="9" t="s">
        <v>281</v>
      </c>
      <c r="D150" s="9" t="s">
        <v>152</v>
      </c>
      <c r="E150" s="8">
        <v>63.9</v>
      </c>
      <c r="F150" s="8">
        <v>138</v>
      </c>
      <c r="G150" s="8">
        <v>62.3</v>
      </c>
      <c r="H150" s="8">
        <v>235</v>
      </c>
      <c r="I150" s="8">
        <v>86.6</v>
      </c>
      <c r="J150" s="8">
        <v>81</v>
      </c>
      <c r="K150" s="8">
        <v>67.400000000000006</v>
      </c>
      <c r="L150" s="8">
        <v>277</v>
      </c>
      <c r="M150" s="8"/>
      <c r="N150" s="8"/>
      <c r="O150" s="8"/>
    </row>
    <row r="151" spans="1:15" x14ac:dyDescent="0.4">
      <c r="A151" s="10" t="s">
        <v>775</v>
      </c>
      <c r="B151" s="10" t="s">
        <v>775</v>
      </c>
      <c r="C151" s="11" t="s">
        <v>325</v>
      </c>
      <c r="D151" s="11" t="s">
        <v>208</v>
      </c>
      <c r="E151" s="10">
        <v>63.5</v>
      </c>
      <c r="F151" s="10">
        <v>141</v>
      </c>
      <c r="G151" s="10">
        <v>66.099999999999994</v>
      </c>
      <c r="H151" s="10">
        <v>180</v>
      </c>
      <c r="I151" s="10">
        <v>75.599999999999994</v>
      </c>
      <c r="J151" s="10">
        <v>438</v>
      </c>
      <c r="K151" s="10">
        <v>71.400000000000006</v>
      </c>
      <c r="L151" s="10">
        <v>182</v>
      </c>
      <c r="M151" s="10"/>
      <c r="N151" s="10"/>
      <c r="O151" s="10"/>
    </row>
    <row r="152" spans="1:15" x14ac:dyDescent="0.4">
      <c r="A152" s="8" t="s">
        <v>775</v>
      </c>
      <c r="B152" s="8" t="s">
        <v>775</v>
      </c>
      <c r="C152" s="9" t="s">
        <v>387</v>
      </c>
      <c r="D152" s="9" t="s">
        <v>154</v>
      </c>
      <c r="E152" s="8">
        <v>60.6</v>
      </c>
      <c r="F152" s="8">
        <v>185</v>
      </c>
      <c r="G152" s="8">
        <v>64.5</v>
      </c>
      <c r="H152" s="8">
        <v>206</v>
      </c>
      <c r="I152" s="8">
        <v>83.8</v>
      </c>
      <c r="J152" s="8">
        <v>160</v>
      </c>
      <c r="K152" s="8">
        <v>72.599999999999994</v>
      </c>
      <c r="L152" s="8">
        <v>163</v>
      </c>
      <c r="M152" s="8"/>
      <c r="N152" s="8"/>
      <c r="O152" s="8"/>
    </row>
    <row r="153" spans="1:15" x14ac:dyDescent="0.4">
      <c r="A153" s="10" t="s">
        <v>775</v>
      </c>
      <c r="B153" s="10" t="s">
        <v>1460</v>
      </c>
      <c r="C153" s="11" t="s">
        <v>1209</v>
      </c>
      <c r="D153" s="11" t="s">
        <v>180</v>
      </c>
      <c r="E153" s="10">
        <v>56.6</v>
      </c>
      <c r="F153" s="10">
        <v>244</v>
      </c>
      <c r="G153" s="10">
        <v>63</v>
      </c>
      <c r="H153" s="10">
        <v>228</v>
      </c>
      <c r="I153" s="10">
        <v>80.099999999999994</v>
      </c>
      <c r="J153" s="10">
        <v>285</v>
      </c>
      <c r="K153" s="10">
        <v>90</v>
      </c>
      <c r="L153" s="10">
        <v>14</v>
      </c>
      <c r="M153" s="10"/>
      <c r="N153" s="10"/>
      <c r="O153" s="10"/>
    </row>
    <row r="154" spans="1:15" x14ac:dyDescent="0.4">
      <c r="A154" s="8" t="s">
        <v>775</v>
      </c>
      <c r="B154" s="8" t="s">
        <v>774</v>
      </c>
      <c r="C154" s="9" t="s">
        <v>277</v>
      </c>
      <c r="D154" s="9" t="s">
        <v>254</v>
      </c>
      <c r="E154" s="8">
        <v>61.2</v>
      </c>
      <c r="F154" s="8">
        <v>175</v>
      </c>
      <c r="G154" s="8">
        <v>78.5</v>
      </c>
      <c r="H154" s="8">
        <v>43</v>
      </c>
      <c r="I154" s="8">
        <v>69.3</v>
      </c>
      <c r="J154" s="8">
        <v>600</v>
      </c>
      <c r="K154" s="8">
        <v>57.6</v>
      </c>
      <c r="L154" s="8">
        <v>554</v>
      </c>
      <c r="M154" s="8"/>
      <c r="N154" s="8"/>
      <c r="O154" s="8"/>
    </row>
    <row r="155" spans="1:15" x14ac:dyDescent="0.4">
      <c r="A155" s="10" t="s">
        <v>774</v>
      </c>
      <c r="B155" s="10" t="s">
        <v>775</v>
      </c>
      <c r="C155" s="11" t="s">
        <v>400</v>
      </c>
      <c r="D155" s="11" t="s">
        <v>235</v>
      </c>
      <c r="E155" s="10">
        <v>61.1</v>
      </c>
      <c r="F155" s="10">
        <v>180</v>
      </c>
      <c r="G155" s="10">
        <v>69.900000000000006</v>
      </c>
      <c r="H155" s="10">
        <v>109</v>
      </c>
      <c r="I155" s="10">
        <v>79</v>
      </c>
      <c r="J155" s="10">
        <v>320</v>
      </c>
      <c r="K155" s="10">
        <v>64.900000000000006</v>
      </c>
      <c r="L155" s="10">
        <v>339</v>
      </c>
      <c r="M155" s="10"/>
      <c r="N155" s="10"/>
      <c r="O155" s="10"/>
    </row>
    <row r="156" spans="1:15" x14ac:dyDescent="0.4">
      <c r="A156" s="8" t="s">
        <v>774</v>
      </c>
      <c r="B156" s="8" t="s">
        <v>775</v>
      </c>
      <c r="C156" s="9" t="s">
        <v>452</v>
      </c>
      <c r="D156" s="9" t="s">
        <v>154</v>
      </c>
      <c r="E156" s="8">
        <v>64.7</v>
      </c>
      <c r="F156" s="8">
        <v>126</v>
      </c>
      <c r="G156" s="8">
        <v>59.1</v>
      </c>
      <c r="H156" s="8">
        <v>297</v>
      </c>
      <c r="I156" s="8">
        <v>82.2</v>
      </c>
      <c r="J156" s="8">
        <v>209</v>
      </c>
      <c r="K156" s="8">
        <v>73.400000000000006</v>
      </c>
      <c r="L156" s="8">
        <v>152</v>
      </c>
      <c r="M156" s="8"/>
      <c r="N156" s="8"/>
      <c r="O156" s="8"/>
    </row>
    <row r="157" spans="1:15" x14ac:dyDescent="0.4">
      <c r="A157" s="10" t="s">
        <v>774</v>
      </c>
      <c r="B157" s="10" t="s">
        <v>774</v>
      </c>
      <c r="C157" s="11" t="s">
        <v>299</v>
      </c>
      <c r="D157" s="11" t="s">
        <v>300</v>
      </c>
      <c r="E157" s="10">
        <v>64.599999999999994</v>
      </c>
      <c r="F157" s="10">
        <v>127</v>
      </c>
      <c r="G157" s="10">
        <v>64.2</v>
      </c>
      <c r="H157" s="10">
        <v>209</v>
      </c>
      <c r="I157" s="10">
        <v>81.400000000000006</v>
      </c>
      <c r="J157" s="10">
        <v>234</v>
      </c>
      <c r="K157" s="10">
        <v>64.400000000000006</v>
      </c>
      <c r="L157" s="10">
        <v>353</v>
      </c>
      <c r="M157" s="10"/>
      <c r="N157" s="10"/>
      <c r="O157" s="10"/>
    </row>
    <row r="158" spans="1:15" x14ac:dyDescent="0.4">
      <c r="A158" s="8" t="s">
        <v>774</v>
      </c>
      <c r="B158" s="8" t="s">
        <v>774</v>
      </c>
      <c r="C158" s="9" t="s">
        <v>346</v>
      </c>
      <c r="D158" s="9" t="s">
        <v>154</v>
      </c>
      <c r="E158" s="8">
        <v>59.5</v>
      </c>
      <c r="F158" s="8">
        <v>196</v>
      </c>
      <c r="G158" s="8">
        <v>65.3</v>
      </c>
      <c r="H158" s="8">
        <v>190</v>
      </c>
      <c r="I158" s="8">
        <v>86.7</v>
      </c>
      <c r="J158" s="8">
        <v>79</v>
      </c>
      <c r="K158" s="8">
        <v>70.099999999999994</v>
      </c>
      <c r="L158" s="8">
        <v>208</v>
      </c>
      <c r="M158" s="8"/>
      <c r="N158" s="8"/>
      <c r="O158" s="8"/>
    </row>
    <row r="159" spans="1:15" x14ac:dyDescent="0.4">
      <c r="A159" s="10" t="s">
        <v>774</v>
      </c>
      <c r="B159" s="10" t="s">
        <v>775</v>
      </c>
      <c r="C159" s="11" t="s">
        <v>342</v>
      </c>
      <c r="D159" s="11" t="s">
        <v>241</v>
      </c>
      <c r="E159" s="10">
        <v>58.7</v>
      </c>
      <c r="F159" s="10">
        <v>207</v>
      </c>
      <c r="G159" s="10">
        <v>75.599999999999994</v>
      </c>
      <c r="H159" s="10">
        <v>60</v>
      </c>
      <c r="I159" s="10">
        <v>75.900000000000006</v>
      </c>
      <c r="J159" s="10">
        <v>427</v>
      </c>
      <c r="K159" s="10">
        <v>62.1</v>
      </c>
      <c r="L159" s="10">
        <v>422</v>
      </c>
      <c r="M159" s="10"/>
      <c r="N159" s="10"/>
      <c r="O159" s="10"/>
    </row>
    <row r="160" spans="1:15" x14ac:dyDescent="0.4">
      <c r="A160" s="8" t="s">
        <v>774</v>
      </c>
      <c r="B160" s="8" t="s">
        <v>774</v>
      </c>
      <c r="C160" s="9" t="s">
        <v>1190</v>
      </c>
      <c r="D160" s="9" t="s">
        <v>377</v>
      </c>
      <c r="E160" s="8">
        <v>68.400000000000006</v>
      </c>
      <c r="F160" s="8">
        <v>96</v>
      </c>
      <c r="G160" s="8">
        <v>49.7</v>
      </c>
      <c r="H160" s="8">
        <v>534</v>
      </c>
      <c r="I160" s="8">
        <v>82</v>
      </c>
      <c r="J160" s="8">
        <v>215</v>
      </c>
      <c r="K160" s="8">
        <v>81.5</v>
      </c>
      <c r="L160" s="8">
        <v>62</v>
      </c>
      <c r="M160" s="8"/>
      <c r="N160" s="8"/>
      <c r="O160" s="8"/>
    </row>
    <row r="161" spans="1:15" x14ac:dyDescent="0.4">
      <c r="A161" s="10" t="s">
        <v>774</v>
      </c>
      <c r="B161" s="10" t="s">
        <v>775</v>
      </c>
      <c r="C161" s="11" t="s">
        <v>319</v>
      </c>
      <c r="D161" s="11" t="s">
        <v>241</v>
      </c>
      <c r="E161" s="10">
        <v>62.9</v>
      </c>
      <c r="F161" s="10">
        <v>150</v>
      </c>
      <c r="G161" s="10">
        <v>66.2</v>
      </c>
      <c r="H161" s="10">
        <v>177</v>
      </c>
      <c r="I161" s="10">
        <v>79</v>
      </c>
      <c r="J161" s="10">
        <v>320</v>
      </c>
      <c r="K161" s="10">
        <v>65.900000000000006</v>
      </c>
      <c r="L161" s="10">
        <v>309</v>
      </c>
      <c r="M161" s="10"/>
      <c r="N161" s="10"/>
      <c r="O161" s="10"/>
    </row>
    <row r="162" spans="1:15" x14ac:dyDescent="0.4">
      <c r="A162" s="8" t="s">
        <v>774</v>
      </c>
      <c r="B162" s="8" t="s">
        <v>774</v>
      </c>
      <c r="C162" s="9" t="s">
        <v>370</v>
      </c>
      <c r="D162" s="9" t="s">
        <v>269</v>
      </c>
      <c r="E162" s="8">
        <v>59.2</v>
      </c>
      <c r="F162" s="8">
        <v>203</v>
      </c>
      <c r="G162" s="8">
        <v>63.6</v>
      </c>
      <c r="H162" s="8">
        <v>221</v>
      </c>
      <c r="I162" s="8">
        <v>82.9</v>
      </c>
      <c r="J162" s="8">
        <v>190</v>
      </c>
      <c r="K162" s="8">
        <v>76.3</v>
      </c>
      <c r="L162" s="8">
        <v>114</v>
      </c>
      <c r="M162" s="8"/>
      <c r="N162" s="8"/>
      <c r="O162" s="8"/>
    </row>
    <row r="163" spans="1:15" x14ac:dyDescent="0.4">
      <c r="A163" s="10" t="s">
        <v>774</v>
      </c>
      <c r="B163" s="10" t="s">
        <v>775</v>
      </c>
      <c r="C163" s="11" t="s">
        <v>637</v>
      </c>
      <c r="D163" s="11" t="s">
        <v>208</v>
      </c>
      <c r="E163" s="10">
        <v>65.400000000000006</v>
      </c>
      <c r="F163" s="10">
        <v>120</v>
      </c>
      <c r="G163" s="10">
        <v>56.3</v>
      </c>
      <c r="H163" s="10">
        <v>351</v>
      </c>
      <c r="I163" s="10">
        <v>83.4</v>
      </c>
      <c r="J163" s="10">
        <v>172</v>
      </c>
      <c r="K163" s="10">
        <v>73.8</v>
      </c>
      <c r="L163" s="10">
        <v>144</v>
      </c>
      <c r="M163" s="10"/>
      <c r="N163" s="10"/>
      <c r="O163" s="10"/>
    </row>
    <row r="164" spans="1:15" x14ac:dyDescent="0.4">
      <c r="A164" s="8" t="s">
        <v>774</v>
      </c>
      <c r="B164" s="8" t="s">
        <v>775</v>
      </c>
      <c r="C164" s="9" t="s">
        <v>256</v>
      </c>
      <c r="D164" s="9" t="s">
        <v>154</v>
      </c>
      <c r="E164" s="8">
        <v>62</v>
      </c>
      <c r="F164" s="8">
        <v>158</v>
      </c>
      <c r="G164" s="8">
        <v>67.7</v>
      </c>
      <c r="H164" s="8">
        <v>144</v>
      </c>
      <c r="I164" s="8">
        <v>79.400000000000006</v>
      </c>
      <c r="J164" s="8">
        <v>304</v>
      </c>
      <c r="K164" s="8">
        <v>63.8</v>
      </c>
      <c r="L164" s="8">
        <v>370</v>
      </c>
      <c r="M164" s="8"/>
      <c r="N164" s="8"/>
      <c r="O164" s="8"/>
    </row>
    <row r="165" spans="1:15" x14ac:dyDescent="0.4">
      <c r="A165" s="10" t="s">
        <v>774</v>
      </c>
      <c r="B165" s="10" t="s">
        <v>774</v>
      </c>
      <c r="C165" s="11" t="s">
        <v>564</v>
      </c>
      <c r="D165" s="11" t="s">
        <v>170</v>
      </c>
      <c r="E165" s="10">
        <v>63</v>
      </c>
      <c r="F165" s="10">
        <v>148</v>
      </c>
      <c r="G165" s="10">
        <v>61.6</v>
      </c>
      <c r="H165" s="10">
        <v>251</v>
      </c>
      <c r="I165" s="10">
        <v>85.3</v>
      </c>
      <c r="J165" s="10">
        <v>111</v>
      </c>
      <c r="K165" s="10">
        <v>67.400000000000006</v>
      </c>
      <c r="L165" s="10">
        <v>277</v>
      </c>
      <c r="M165" s="10"/>
      <c r="N165" s="10"/>
      <c r="O165" s="10"/>
    </row>
    <row r="166" spans="1:15" x14ac:dyDescent="0.4">
      <c r="A166" s="8" t="s">
        <v>774</v>
      </c>
      <c r="B166" s="8" t="s">
        <v>774</v>
      </c>
      <c r="C166" s="9" t="s">
        <v>488</v>
      </c>
      <c r="D166" s="9" t="s">
        <v>174</v>
      </c>
      <c r="E166" s="8">
        <v>64.5</v>
      </c>
      <c r="F166" s="8">
        <v>129</v>
      </c>
      <c r="G166" s="8">
        <v>63.1</v>
      </c>
      <c r="H166" s="8">
        <v>227</v>
      </c>
      <c r="I166" s="8">
        <v>80</v>
      </c>
      <c r="J166" s="8">
        <v>287</v>
      </c>
      <c r="K166" s="8">
        <v>64.900000000000006</v>
      </c>
      <c r="L166" s="8">
        <v>339</v>
      </c>
      <c r="M166" s="8"/>
      <c r="N166" s="8"/>
      <c r="O166" s="8"/>
    </row>
    <row r="167" spans="1:15" x14ac:dyDescent="0.4">
      <c r="A167" s="10" t="s">
        <v>774</v>
      </c>
      <c r="B167" s="10" t="s">
        <v>774</v>
      </c>
      <c r="C167" s="11" t="s">
        <v>1153</v>
      </c>
      <c r="D167" s="11" t="s">
        <v>180</v>
      </c>
      <c r="E167" s="10">
        <v>63.3</v>
      </c>
      <c r="F167" s="10">
        <v>146</v>
      </c>
      <c r="G167" s="10">
        <v>49.6</v>
      </c>
      <c r="H167" s="10">
        <v>537</v>
      </c>
      <c r="I167" s="10">
        <v>84.9</v>
      </c>
      <c r="J167" s="10">
        <v>127</v>
      </c>
      <c r="K167" s="10">
        <v>89.6</v>
      </c>
      <c r="L167" s="10">
        <v>16</v>
      </c>
      <c r="M167" s="10"/>
      <c r="N167" s="10"/>
      <c r="O167" s="10"/>
    </row>
    <row r="168" spans="1:15" x14ac:dyDescent="0.4">
      <c r="A168" s="8" t="s">
        <v>774</v>
      </c>
      <c r="B168" s="8" t="s">
        <v>775</v>
      </c>
      <c r="C168" s="9" t="s">
        <v>336</v>
      </c>
      <c r="D168" s="9" t="s">
        <v>152</v>
      </c>
      <c r="E168" s="8">
        <v>58.3</v>
      </c>
      <c r="F168" s="8">
        <v>213</v>
      </c>
      <c r="G168" s="8">
        <v>62.1</v>
      </c>
      <c r="H168" s="8">
        <v>240</v>
      </c>
      <c r="I168" s="8">
        <v>87.1</v>
      </c>
      <c r="J168" s="8">
        <v>68</v>
      </c>
      <c r="K168" s="8">
        <v>75.599999999999994</v>
      </c>
      <c r="L168" s="8">
        <v>127</v>
      </c>
      <c r="M168" s="8"/>
      <c r="N168" s="8"/>
      <c r="O168" s="8"/>
    </row>
    <row r="169" spans="1:15" x14ac:dyDescent="0.4">
      <c r="A169" s="10" t="s">
        <v>774</v>
      </c>
      <c r="B169" s="10" t="s">
        <v>774</v>
      </c>
      <c r="C169" s="11" t="s">
        <v>698</v>
      </c>
      <c r="D169" s="11" t="s">
        <v>258</v>
      </c>
      <c r="E169" s="10">
        <v>61.1</v>
      </c>
      <c r="F169" s="10">
        <v>180</v>
      </c>
      <c r="G169" s="10">
        <v>56.2</v>
      </c>
      <c r="H169" s="10">
        <v>356</v>
      </c>
      <c r="I169" s="10">
        <v>89.8</v>
      </c>
      <c r="J169" s="10">
        <v>31</v>
      </c>
      <c r="K169" s="10">
        <v>77.3</v>
      </c>
      <c r="L169" s="10">
        <v>100</v>
      </c>
      <c r="M169" s="10"/>
      <c r="N169" s="10"/>
      <c r="O169" s="10"/>
    </row>
    <row r="170" spans="1:15" x14ac:dyDescent="0.4">
      <c r="A170" s="8" t="s">
        <v>774</v>
      </c>
      <c r="B170" s="8" t="s">
        <v>775</v>
      </c>
      <c r="C170" s="9" t="s">
        <v>524</v>
      </c>
      <c r="D170" s="9" t="s">
        <v>525</v>
      </c>
      <c r="E170" s="8">
        <v>56.9</v>
      </c>
      <c r="F170" s="8">
        <v>237</v>
      </c>
      <c r="G170" s="8">
        <v>62.7</v>
      </c>
      <c r="H170" s="8">
        <v>231</v>
      </c>
      <c r="I170" s="8">
        <v>90</v>
      </c>
      <c r="J170" s="8">
        <v>25</v>
      </c>
      <c r="K170" s="8">
        <v>74.900000000000006</v>
      </c>
      <c r="L170" s="8">
        <v>136</v>
      </c>
      <c r="M170" s="8"/>
      <c r="N170" s="8"/>
      <c r="O170" s="8"/>
    </row>
    <row r="171" spans="1:15" x14ac:dyDescent="0.4">
      <c r="A171" s="10" t="s">
        <v>774</v>
      </c>
      <c r="B171" s="10" t="s">
        <v>774</v>
      </c>
      <c r="C171" s="11" t="s">
        <v>322</v>
      </c>
      <c r="D171" s="11" t="s">
        <v>323</v>
      </c>
      <c r="E171" s="10">
        <v>60.8</v>
      </c>
      <c r="F171" s="10">
        <v>182</v>
      </c>
      <c r="G171" s="10">
        <v>64</v>
      </c>
      <c r="H171" s="10">
        <v>211</v>
      </c>
      <c r="I171" s="10">
        <v>85.1</v>
      </c>
      <c r="J171" s="10">
        <v>122</v>
      </c>
      <c r="K171" s="10">
        <v>66.900000000000006</v>
      </c>
      <c r="L171" s="10">
        <v>287</v>
      </c>
      <c r="M171" s="10"/>
      <c r="N171" s="10"/>
      <c r="O171" s="10"/>
    </row>
    <row r="172" spans="1:15" x14ac:dyDescent="0.4">
      <c r="A172" s="8" t="s">
        <v>774</v>
      </c>
      <c r="B172" s="8" t="s">
        <v>774</v>
      </c>
      <c r="C172" s="9" t="s">
        <v>341</v>
      </c>
      <c r="D172" s="9" t="s">
        <v>154</v>
      </c>
      <c r="E172" s="8">
        <v>66.099999999999994</v>
      </c>
      <c r="F172" s="8">
        <v>113</v>
      </c>
      <c r="G172" s="8">
        <v>54.2</v>
      </c>
      <c r="H172" s="8">
        <v>405</v>
      </c>
      <c r="I172" s="8">
        <v>84.8</v>
      </c>
      <c r="J172" s="8">
        <v>130</v>
      </c>
      <c r="K172" s="8">
        <v>72.2</v>
      </c>
      <c r="L172" s="8">
        <v>166</v>
      </c>
      <c r="M172" s="8"/>
      <c r="N172" s="8"/>
      <c r="O172" s="8"/>
    </row>
    <row r="173" spans="1:15" x14ac:dyDescent="0.4">
      <c r="A173" s="10" t="s">
        <v>774</v>
      </c>
      <c r="B173" s="10" t="s">
        <v>774</v>
      </c>
      <c r="C173" s="11" t="s">
        <v>830</v>
      </c>
      <c r="D173" s="11" t="s">
        <v>295</v>
      </c>
      <c r="E173" s="10">
        <v>65.900000000000006</v>
      </c>
      <c r="F173" s="10">
        <v>115</v>
      </c>
      <c r="G173" s="10">
        <v>68.400000000000006</v>
      </c>
      <c r="H173" s="10">
        <v>126</v>
      </c>
      <c r="I173" s="10">
        <v>65.5</v>
      </c>
      <c r="J173" s="10">
        <v>704</v>
      </c>
      <c r="K173" s="10">
        <v>63.3</v>
      </c>
      <c r="L173" s="10">
        <v>396</v>
      </c>
      <c r="M173" s="10"/>
      <c r="N173" s="10"/>
      <c r="O173" s="10"/>
    </row>
    <row r="174" spans="1:15" x14ac:dyDescent="0.4">
      <c r="A174" s="8" t="s">
        <v>774</v>
      </c>
      <c r="B174" s="8" t="s">
        <v>775</v>
      </c>
      <c r="C174" s="9" t="s">
        <v>282</v>
      </c>
      <c r="D174" s="9" t="s">
        <v>154</v>
      </c>
      <c r="E174" s="8">
        <v>63.4</v>
      </c>
      <c r="F174" s="8">
        <v>143</v>
      </c>
      <c r="G174" s="8">
        <v>68</v>
      </c>
      <c r="H174" s="8">
        <v>135</v>
      </c>
      <c r="I174" s="8">
        <v>73</v>
      </c>
      <c r="J174" s="8">
        <v>492</v>
      </c>
      <c r="K174" s="8">
        <v>63.3</v>
      </c>
      <c r="L174" s="8">
        <v>396</v>
      </c>
      <c r="M174" s="8"/>
      <c r="N174" s="8"/>
      <c r="O174" s="8"/>
    </row>
    <row r="175" spans="1:15" x14ac:dyDescent="0.4">
      <c r="A175" s="10" t="s">
        <v>774</v>
      </c>
      <c r="B175" s="10" t="s">
        <v>774</v>
      </c>
      <c r="C175" s="11" t="s">
        <v>1131</v>
      </c>
      <c r="D175" s="11" t="s">
        <v>454</v>
      </c>
      <c r="E175" s="10">
        <v>58.2</v>
      </c>
      <c r="F175" s="10">
        <v>216</v>
      </c>
      <c r="G175" s="10">
        <v>72.8</v>
      </c>
      <c r="H175" s="10">
        <v>83</v>
      </c>
      <c r="I175" s="10">
        <v>77.599999999999994</v>
      </c>
      <c r="J175" s="10">
        <v>376</v>
      </c>
      <c r="K175" s="10">
        <v>62.1</v>
      </c>
      <c r="L175" s="10">
        <v>422</v>
      </c>
      <c r="M175" s="10"/>
      <c r="N175" s="10"/>
      <c r="O175" s="10"/>
    </row>
    <row r="176" spans="1:15" x14ac:dyDescent="0.4">
      <c r="A176" s="8" t="s">
        <v>774</v>
      </c>
      <c r="B176" s="8" t="s">
        <v>774</v>
      </c>
      <c r="C176" s="9" t="s">
        <v>495</v>
      </c>
      <c r="D176" s="9" t="s">
        <v>496</v>
      </c>
      <c r="E176" s="8">
        <v>61.4</v>
      </c>
      <c r="F176" s="8">
        <v>171</v>
      </c>
      <c r="G176" s="8">
        <v>63.7</v>
      </c>
      <c r="H176" s="8">
        <v>218</v>
      </c>
      <c r="I176" s="8">
        <v>79.2</v>
      </c>
      <c r="J176" s="8">
        <v>313</v>
      </c>
      <c r="K176" s="8">
        <v>70.099999999999994</v>
      </c>
      <c r="L176" s="8">
        <v>208</v>
      </c>
      <c r="M176" s="8"/>
      <c r="N176" s="8"/>
      <c r="O176" s="8"/>
    </row>
    <row r="177" spans="1:15" x14ac:dyDescent="0.4">
      <c r="A177" s="10" t="s">
        <v>774</v>
      </c>
      <c r="B177" s="10" t="s">
        <v>774</v>
      </c>
      <c r="C177" s="11" t="s">
        <v>646</v>
      </c>
      <c r="D177" s="11" t="s">
        <v>154</v>
      </c>
      <c r="E177" s="10">
        <v>70.3</v>
      </c>
      <c r="F177" s="10">
        <v>83</v>
      </c>
      <c r="G177" s="10">
        <v>48.8</v>
      </c>
      <c r="H177" s="10">
        <v>559</v>
      </c>
      <c r="I177" s="10">
        <v>84.6</v>
      </c>
      <c r="J177" s="10">
        <v>135</v>
      </c>
      <c r="K177" s="10">
        <v>70.599999999999994</v>
      </c>
      <c r="L177" s="10">
        <v>202</v>
      </c>
      <c r="M177" s="10"/>
      <c r="N177" s="10"/>
      <c r="O177" s="10"/>
    </row>
    <row r="178" spans="1:15" x14ac:dyDescent="0.4">
      <c r="A178" s="8" t="s">
        <v>774</v>
      </c>
      <c r="B178" s="8" t="s">
        <v>775</v>
      </c>
      <c r="C178" s="9" t="s">
        <v>820</v>
      </c>
      <c r="D178" s="9" t="s">
        <v>180</v>
      </c>
      <c r="E178" s="8">
        <v>55.8</v>
      </c>
      <c r="F178" s="8">
        <v>254</v>
      </c>
      <c r="G178" s="8">
        <v>56.3</v>
      </c>
      <c r="H178" s="8">
        <v>351</v>
      </c>
      <c r="I178" s="8">
        <v>85</v>
      </c>
      <c r="J178" s="8">
        <v>125</v>
      </c>
      <c r="K178" s="8">
        <v>93.5</v>
      </c>
      <c r="L178" s="8">
        <v>6</v>
      </c>
      <c r="M178" s="8"/>
      <c r="N178" s="8"/>
      <c r="O178" s="8"/>
    </row>
    <row r="179" spans="1:15" x14ac:dyDescent="0.4">
      <c r="A179" s="10" t="s">
        <v>774</v>
      </c>
      <c r="B179" s="10" t="s">
        <v>774</v>
      </c>
      <c r="C179" s="11" t="s">
        <v>404</v>
      </c>
      <c r="D179" s="11" t="s">
        <v>269</v>
      </c>
      <c r="E179" s="10">
        <v>61.7</v>
      </c>
      <c r="F179" s="10">
        <v>165</v>
      </c>
      <c r="G179" s="10">
        <v>62</v>
      </c>
      <c r="H179" s="10">
        <v>244</v>
      </c>
      <c r="I179" s="10">
        <v>81.2</v>
      </c>
      <c r="J179" s="10">
        <v>246</v>
      </c>
      <c r="K179" s="10">
        <v>69.3</v>
      </c>
      <c r="L179" s="10">
        <v>238</v>
      </c>
      <c r="M179" s="10"/>
      <c r="N179" s="10"/>
      <c r="O179" s="10"/>
    </row>
    <row r="180" spans="1:15" x14ac:dyDescent="0.4">
      <c r="A180" s="8" t="s">
        <v>774</v>
      </c>
      <c r="B180" s="8" t="s">
        <v>1460</v>
      </c>
      <c r="C180" s="9" t="s">
        <v>453</v>
      </c>
      <c r="D180" s="9" t="s">
        <v>454</v>
      </c>
      <c r="E180" s="8">
        <v>63.1</v>
      </c>
      <c r="F180" s="8">
        <v>147</v>
      </c>
      <c r="G180" s="8">
        <v>72.400000000000006</v>
      </c>
      <c r="H180" s="8">
        <v>88</v>
      </c>
      <c r="I180" s="8">
        <v>68.3</v>
      </c>
      <c r="J180" s="8">
        <v>635</v>
      </c>
      <c r="K180" s="8">
        <v>57.6</v>
      </c>
      <c r="L180" s="8">
        <v>554</v>
      </c>
      <c r="M180" s="8"/>
      <c r="N180" s="8"/>
      <c r="O180" s="8"/>
    </row>
    <row r="181" spans="1:15" x14ac:dyDescent="0.4">
      <c r="A181" s="10" t="s">
        <v>774</v>
      </c>
      <c r="B181" s="10" t="s">
        <v>774</v>
      </c>
      <c r="C181" s="11" t="s">
        <v>1116</v>
      </c>
      <c r="D181" s="11" t="s">
        <v>543</v>
      </c>
      <c r="E181" s="10">
        <v>58.4</v>
      </c>
      <c r="F181" s="10">
        <v>209</v>
      </c>
      <c r="G181" s="10">
        <v>67.099999999999994</v>
      </c>
      <c r="H181" s="10">
        <v>159</v>
      </c>
      <c r="I181" s="10">
        <v>81.900000000000006</v>
      </c>
      <c r="J181" s="10">
        <v>222</v>
      </c>
      <c r="K181" s="10">
        <v>66.400000000000006</v>
      </c>
      <c r="L181" s="10">
        <v>296</v>
      </c>
      <c r="M181" s="10"/>
      <c r="N181" s="10"/>
      <c r="O181" s="10"/>
    </row>
    <row r="182" spans="1:15" x14ac:dyDescent="0.4">
      <c r="A182" s="8" t="s">
        <v>774</v>
      </c>
      <c r="B182" s="8" t="s">
        <v>774</v>
      </c>
      <c r="C182" s="9" t="s">
        <v>627</v>
      </c>
      <c r="D182" s="9" t="s">
        <v>191</v>
      </c>
      <c r="E182" s="8">
        <v>61.9</v>
      </c>
      <c r="F182" s="8">
        <v>163</v>
      </c>
      <c r="G182" s="8">
        <v>64.599999999999994</v>
      </c>
      <c r="H182" s="8">
        <v>204</v>
      </c>
      <c r="I182" s="8">
        <v>76.5</v>
      </c>
      <c r="J182" s="8">
        <v>408</v>
      </c>
      <c r="K182" s="8">
        <v>66.900000000000006</v>
      </c>
      <c r="L182" s="8">
        <v>287</v>
      </c>
      <c r="M182" s="8"/>
      <c r="N182" s="8"/>
      <c r="O182" s="8"/>
    </row>
    <row r="183" spans="1:15" x14ac:dyDescent="0.4">
      <c r="A183" s="10" t="s">
        <v>774</v>
      </c>
      <c r="B183" s="10" t="s">
        <v>774</v>
      </c>
      <c r="C183" s="11" t="s">
        <v>1134</v>
      </c>
      <c r="D183" s="11" t="s">
        <v>1135</v>
      </c>
      <c r="E183" s="10">
        <v>65.2</v>
      </c>
      <c r="F183" s="10">
        <v>124</v>
      </c>
      <c r="G183" s="10">
        <v>50.8</v>
      </c>
      <c r="H183" s="10">
        <v>506</v>
      </c>
      <c r="I183" s="10">
        <v>85.2</v>
      </c>
      <c r="J183" s="10">
        <v>115</v>
      </c>
      <c r="K183" s="10">
        <v>76.599999999999994</v>
      </c>
      <c r="L183" s="10">
        <v>109</v>
      </c>
      <c r="M183" s="10"/>
      <c r="N183" s="10"/>
      <c r="O183" s="10"/>
    </row>
    <row r="184" spans="1:15" x14ac:dyDescent="0.4">
      <c r="A184" s="8" t="s">
        <v>774</v>
      </c>
      <c r="B184" s="8" t="s">
        <v>774</v>
      </c>
      <c r="C184" s="9" t="s">
        <v>578</v>
      </c>
      <c r="D184" s="9" t="s">
        <v>579</v>
      </c>
      <c r="E184" s="8">
        <v>60.5</v>
      </c>
      <c r="F184" s="8">
        <v>189</v>
      </c>
      <c r="G184" s="8">
        <v>52.7</v>
      </c>
      <c r="H184" s="8">
        <v>444</v>
      </c>
      <c r="I184" s="8">
        <v>93.6</v>
      </c>
      <c r="J184" s="8">
        <v>3</v>
      </c>
      <c r="K184" s="8">
        <v>75.900000000000006</v>
      </c>
      <c r="L184" s="8">
        <v>119</v>
      </c>
      <c r="M184" s="8"/>
      <c r="N184" s="8"/>
      <c r="O184" s="8"/>
    </row>
    <row r="185" spans="1:15" x14ac:dyDescent="0.4">
      <c r="A185" s="10" t="s">
        <v>774</v>
      </c>
      <c r="B185" s="10" t="s">
        <v>774</v>
      </c>
      <c r="C185" s="11" t="s">
        <v>301</v>
      </c>
      <c r="D185" s="11" t="s">
        <v>152</v>
      </c>
      <c r="E185" s="10">
        <v>59.5</v>
      </c>
      <c r="F185" s="10">
        <v>196</v>
      </c>
      <c r="G185" s="10">
        <v>59.2</v>
      </c>
      <c r="H185" s="10">
        <v>293</v>
      </c>
      <c r="I185" s="10">
        <v>88.4</v>
      </c>
      <c r="J185" s="10">
        <v>50</v>
      </c>
      <c r="K185" s="10">
        <v>70.599999999999994</v>
      </c>
      <c r="L185" s="10">
        <v>202</v>
      </c>
      <c r="M185" s="10"/>
      <c r="N185" s="10"/>
      <c r="O185" s="10"/>
    </row>
    <row r="186" spans="1:15" x14ac:dyDescent="0.4">
      <c r="A186" s="8" t="s">
        <v>774</v>
      </c>
      <c r="B186" s="8" t="s">
        <v>774</v>
      </c>
      <c r="C186" s="9" t="s">
        <v>388</v>
      </c>
      <c r="D186" s="9" t="s">
        <v>154</v>
      </c>
      <c r="E186" s="8">
        <v>59.4</v>
      </c>
      <c r="F186" s="8">
        <v>198</v>
      </c>
      <c r="G186" s="8">
        <v>60.4</v>
      </c>
      <c r="H186" s="8">
        <v>271</v>
      </c>
      <c r="I186" s="8">
        <v>84.2</v>
      </c>
      <c r="J186" s="8">
        <v>146</v>
      </c>
      <c r="K186" s="8">
        <v>71.8</v>
      </c>
      <c r="L186" s="8">
        <v>173</v>
      </c>
      <c r="M186" s="8"/>
      <c r="N186" s="8"/>
      <c r="O186" s="8"/>
    </row>
    <row r="187" spans="1:15" x14ac:dyDescent="0.4">
      <c r="A187" s="10" t="s">
        <v>774</v>
      </c>
      <c r="B187" s="10" t="s">
        <v>1460</v>
      </c>
      <c r="C187" s="11" t="s">
        <v>713</v>
      </c>
      <c r="D187" s="11" t="s">
        <v>429</v>
      </c>
      <c r="E187" s="10">
        <v>58.2</v>
      </c>
      <c r="F187" s="10">
        <v>216</v>
      </c>
      <c r="G187" s="10">
        <v>66.7</v>
      </c>
      <c r="H187" s="10">
        <v>172</v>
      </c>
      <c r="I187" s="10">
        <v>81</v>
      </c>
      <c r="J187" s="10">
        <v>252</v>
      </c>
      <c r="K187" s="10">
        <v>65.400000000000006</v>
      </c>
      <c r="L187" s="10">
        <v>322</v>
      </c>
      <c r="M187" s="10"/>
      <c r="N187" s="10"/>
      <c r="O187" s="10"/>
    </row>
    <row r="188" spans="1:15" x14ac:dyDescent="0.4">
      <c r="A188" s="8" t="s">
        <v>774</v>
      </c>
      <c r="B188" s="8" t="s">
        <v>774</v>
      </c>
      <c r="C188" s="9" t="s">
        <v>497</v>
      </c>
      <c r="D188" s="9" t="s">
        <v>154</v>
      </c>
      <c r="E188" s="8">
        <v>61.2</v>
      </c>
      <c r="F188" s="8">
        <v>175</v>
      </c>
      <c r="G188" s="8">
        <v>65.099999999999994</v>
      </c>
      <c r="H188" s="8">
        <v>197</v>
      </c>
      <c r="I188" s="8">
        <v>76.099999999999994</v>
      </c>
      <c r="J188" s="8">
        <v>419</v>
      </c>
      <c r="K188" s="8">
        <v>64.900000000000006</v>
      </c>
      <c r="L188" s="8">
        <v>339</v>
      </c>
      <c r="M188" s="8"/>
      <c r="N188" s="8"/>
      <c r="O188" s="8"/>
    </row>
    <row r="189" spans="1:15" x14ac:dyDescent="0.4">
      <c r="A189" s="10" t="s">
        <v>774</v>
      </c>
      <c r="B189" s="10" t="s">
        <v>775</v>
      </c>
      <c r="C189" s="11" t="s">
        <v>442</v>
      </c>
      <c r="D189" s="11" t="s">
        <v>170</v>
      </c>
      <c r="E189" s="10">
        <v>59.7</v>
      </c>
      <c r="F189" s="10">
        <v>194</v>
      </c>
      <c r="G189" s="10">
        <v>57.7</v>
      </c>
      <c r="H189" s="10">
        <v>320</v>
      </c>
      <c r="I189" s="10">
        <v>85.8</v>
      </c>
      <c r="J189" s="10">
        <v>95</v>
      </c>
      <c r="K189" s="10">
        <v>74.099999999999994</v>
      </c>
      <c r="L189" s="10">
        <v>139</v>
      </c>
      <c r="M189" s="10"/>
      <c r="N189" s="10"/>
      <c r="O189" s="10"/>
    </row>
    <row r="190" spans="1:15" x14ac:dyDescent="0.4">
      <c r="A190" s="8" t="s">
        <v>774</v>
      </c>
      <c r="B190" s="8" t="s">
        <v>1460</v>
      </c>
      <c r="C190" s="9" t="s">
        <v>831</v>
      </c>
      <c r="D190" s="9" t="s">
        <v>295</v>
      </c>
      <c r="E190" s="8">
        <v>61.7</v>
      </c>
      <c r="F190" s="8">
        <v>165</v>
      </c>
      <c r="G190" s="8">
        <v>64.8</v>
      </c>
      <c r="H190" s="8">
        <v>203</v>
      </c>
      <c r="I190" s="8">
        <v>76.900000000000006</v>
      </c>
      <c r="J190" s="8">
        <v>398</v>
      </c>
      <c r="K190" s="8">
        <v>62.7</v>
      </c>
      <c r="L190" s="8">
        <v>406</v>
      </c>
      <c r="M190" s="8"/>
      <c r="N190" s="8"/>
      <c r="O190" s="8"/>
    </row>
    <row r="191" spans="1:15" x14ac:dyDescent="0.4">
      <c r="A191" s="10" t="s">
        <v>774</v>
      </c>
      <c r="B191" s="10" t="s">
        <v>774</v>
      </c>
      <c r="C191" s="11" t="s">
        <v>557</v>
      </c>
      <c r="D191" s="11" t="s">
        <v>191</v>
      </c>
      <c r="E191" s="10">
        <v>62</v>
      </c>
      <c r="F191" s="10">
        <v>158</v>
      </c>
      <c r="G191" s="10">
        <v>69.7</v>
      </c>
      <c r="H191" s="10">
        <v>112</v>
      </c>
      <c r="I191" s="10">
        <v>72.400000000000006</v>
      </c>
      <c r="J191" s="10">
        <v>511</v>
      </c>
      <c r="K191" s="10">
        <v>56.9</v>
      </c>
      <c r="L191" s="10">
        <v>580</v>
      </c>
      <c r="M191" s="10"/>
      <c r="N191" s="10"/>
      <c r="O191" s="10"/>
    </row>
    <row r="192" spans="1:15" x14ac:dyDescent="0.4">
      <c r="A192" s="8" t="s">
        <v>774</v>
      </c>
      <c r="B192" s="8" t="s">
        <v>774</v>
      </c>
      <c r="C192" s="9" t="s">
        <v>162</v>
      </c>
      <c r="D192" s="9" t="s">
        <v>154</v>
      </c>
      <c r="E192" s="8">
        <v>58.2</v>
      </c>
      <c r="F192" s="8">
        <v>216</v>
      </c>
      <c r="G192" s="8">
        <v>67.599999999999994</v>
      </c>
      <c r="H192" s="8">
        <v>147</v>
      </c>
      <c r="I192" s="8">
        <v>80.2</v>
      </c>
      <c r="J192" s="8">
        <v>281</v>
      </c>
      <c r="K192" s="8">
        <v>62.1</v>
      </c>
      <c r="L192" s="8">
        <v>422</v>
      </c>
      <c r="M192" s="8"/>
      <c r="N192" s="8"/>
      <c r="O192" s="8"/>
    </row>
    <row r="193" spans="1:15" x14ac:dyDescent="0.4">
      <c r="A193" s="10" t="s">
        <v>774</v>
      </c>
      <c r="B193" s="10" t="s">
        <v>774</v>
      </c>
      <c r="C193" s="11" t="s">
        <v>847</v>
      </c>
      <c r="D193" s="11" t="s">
        <v>180</v>
      </c>
      <c r="E193" s="10">
        <v>56.7</v>
      </c>
      <c r="F193" s="10">
        <v>242</v>
      </c>
      <c r="G193" s="10">
        <v>46.8</v>
      </c>
      <c r="H193" s="10">
        <v>615</v>
      </c>
      <c r="I193" s="10">
        <v>91.2</v>
      </c>
      <c r="J193" s="10">
        <v>12</v>
      </c>
      <c r="K193" s="10">
        <v>95.7</v>
      </c>
      <c r="L193" s="10">
        <v>5</v>
      </c>
      <c r="M193" s="10"/>
      <c r="N193" s="10"/>
      <c r="O193" s="10"/>
    </row>
    <row r="194" spans="1:15" x14ac:dyDescent="0.4">
      <c r="A194" s="8" t="s">
        <v>774</v>
      </c>
      <c r="B194" s="8" t="s">
        <v>1460</v>
      </c>
      <c r="C194" s="9" t="s">
        <v>817</v>
      </c>
      <c r="D194" s="9" t="s">
        <v>180</v>
      </c>
      <c r="E194" s="8">
        <v>50.9</v>
      </c>
      <c r="F194" s="8">
        <v>335</v>
      </c>
      <c r="G194" s="8">
        <v>61.7</v>
      </c>
      <c r="H194" s="8">
        <v>247</v>
      </c>
      <c r="I194" s="8">
        <v>86.1</v>
      </c>
      <c r="J194" s="8">
        <v>90</v>
      </c>
      <c r="K194" s="8">
        <v>87</v>
      </c>
      <c r="L194" s="8">
        <v>26</v>
      </c>
      <c r="M194" s="8"/>
      <c r="N194" s="8"/>
      <c r="O194" s="8"/>
    </row>
    <row r="195" spans="1:15" x14ac:dyDescent="0.4">
      <c r="A195" s="10" t="s">
        <v>774</v>
      </c>
      <c r="B195" s="10" t="s">
        <v>775</v>
      </c>
      <c r="C195" s="11" t="s">
        <v>266</v>
      </c>
      <c r="D195" s="11" t="s">
        <v>174</v>
      </c>
      <c r="E195" s="10">
        <v>57</v>
      </c>
      <c r="F195" s="10">
        <v>234</v>
      </c>
      <c r="G195" s="10">
        <v>71</v>
      </c>
      <c r="H195" s="10">
        <v>103</v>
      </c>
      <c r="I195" s="10">
        <v>77.7</v>
      </c>
      <c r="J195" s="10">
        <v>373</v>
      </c>
      <c r="K195" s="10">
        <v>59.6</v>
      </c>
      <c r="L195" s="10">
        <v>495</v>
      </c>
      <c r="M195" s="10"/>
      <c r="N195" s="10"/>
      <c r="O195" s="10"/>
    </row>
    <row r="196" spans="1:15" x14ac:dyDescent="0.4">
      <c r="A196" s="8" t="s">
        <v>774</v>
      </c>
      <c r="B196" s="8" t="s">
        <v>774</v>
      </c>
      <c r="C196" s="9" t="s">
        <v>250</v>
      </c>
      <c r="D196" s="9" t="s">
        <v>152</v>
      </c>
      <c r="E196" s="8">
        <v>59.1</v>
      </c>
      <c r="F196" s="8">
        <v>204</v>
      </c>
      <c r="G196" s="8">
        <v>56</v>
      </c>
      <c r="H196" s="8">
        <v>359</v>
      </c>
      <c r="I196" s="8">
        <v>89.3</v>
      </c>
      <c r="J196" s="8">
        <v>38</v>
      </c>
      <c r="K196" s="8">
        <v>72.2</v>
      </c>
      <c r="L196" s="8">
        <v>166</v>
      </c>
      <c r="M196" s="8"/>
      <c r="N196" s="8"/>
      <c r="O196" s="8"/>
    </row>
    <row r="197" spans="1:15" x14ac:dyDescent="0.4">
      <c r="A197" s="10" t="s">
        <v>774</v>
      </c>
      <c r="B197" s="10"/>
      <c r="C197" s="11" t="s">
        <v>477</v>
      </c>
      <c r="D197" s="11" t="s">
        <v>180</v>
      </c>
      <c r="E197" s="10">
        <v>46.8</v>
      </c>
      <c r="F197" s="10">
        <v>441</v>
      </c>
      <c r="G197" s="10">
        <v>68.400000000000006</v>
      </c>
      <c r="H197" s="10">
        <v>126</v>
      </c>
      <c r="I197" s="10">
        <v>85.9</v>
      </c>
      <c r="J197" s="10">
        <v>92</v>
      </c>
      <c r="K197" s="10">
        <v>83.4</v>
      </c>
      <c r="L197" s="10">
        <v>44</v>
      </c>
      <c r="M197" s="10"/>
      <c r="N197" s="10"/>
      <c r="O197" s="10"/>
    </row>
    <row r="198" spans="1:15" x14ac:dyDescent="0.4">
      <c r="A198" s="8" t="s">
        <v>774</v>
      </c>
      <c r="B198" s="8" t="s">
        <v>774</v>
      </c>
      <c r="C198" s="9" t="s">
        <v>447</v>
      </c>
      <c r="D198" s="9" t="s">
        <v>154</v>
      </c>
      <c r="E198" s="8">
        <v>60.6</v>
      </c>
      <c r="F198" s="8">
        <v>185</v>
      </c>
      <c r="G198" s="8">
        <v>60.8</v>
      </c>
      <c r="H198" s="8">
        <v>267</v>
      </c>
      <c r="I198" s="8">
        <v>81</v>
      </c>
      <c r="J198" s="8">
        <v>252</v>
      </c>
      <c r="K198" s="8">
        <v>64.900000000000006</v>
      </c>
      <c r="L198" s="8">
        <v>339</v>
      </c>
      <c r="M198" s="8"/>
      <c r="N198" s="8"/>
      <c r="O198" s="8"/>
    </row>
    <row r="199" spans="1:15" x14ac:dyDescent="0.4">
      <c r="A199" s="10" t="s">
        <v>774</v>
      </c>
      <c r="B199" s="10" t="s">
        <v>1460</v>
      </c>
      <c r="C199" s="11" t="s">
        <v>840</v>
      </c>
      <c r="D199" s="11" t="s">
        <v>461</v>
      </c>
      <c r="E199" s="10">
        <v>65.5</v>
      </c>
      <c r="F199" s="10">
        <v>119</v>
      </c>
      <c r="G199" s="10">
        <v>57.9</v>
      </c>
      <c r="H199" s="10">
        <v>315</v>
      </c>
      <c r="I199" s="10">
        <v>77.5</v>
      </c>
      <c r="J199" s="10">
        <v>380</v>
      </c>
      <c r="K199" s="10">
        <v>61.5</v>
      </c>
      <c r="L199" s="10">
        <v>444</v>
      </c>
      <c r="M199" s="10"/>
      <c r="N199" s="10"/>
      <c r="O199" s="10"/>
    </row>
    <row r="200" spans="1:15" x14ac:dyDescent="0.4">
      <c r="A200" s="8" t="s">
        <v>774</v>
      </c>
      <c r="B200" s="8" t="s">
        <v>1460</v>
      </c>
      <c r="C200" s="9" t="s">
        <v>343</v>
      </c>
      <c r="D200" s="9" t="s">
        <v>152</v>
      </c>
      <c r="E200" s="8">
        <v>55.7</v>
      </c>
      <c r="F200" s="8">
        <v>257</v>
      </c>
      <c r="G200" s="8">
        <v>61.4</v>
      </c>
      <c r="H200" s="8">
        <v>255</v>
      </c>
      <c r="I200" s="8">
        <v>86.9</v>
      </c>
      <c r="J200" s="8">
        <v>72</v>
      </c>
      <c r="K200" s="8">
        <v>70.099999999999994</v>
      </c>
      <c r="L200" s="8">
        <v>208</v>
      </c>
      <c r="M200" s="8"/>
      <c r="N200" s="8"/>
      <c r="O200" s="8"/>
    </row>
    <row r="201" spans="1:15" x14ac:dyDescent="0.4">
      <c r="A201" s="10" t="s">
        <v>774</v>
      </c>
      <c r="B201" s="10" t="s">
        <v>1460</v>
      </c>
      <c r="C201" s="11" t="s">
        <v>498</v>
      </c>
      <c r="D201" s="11" t="s">
        <v>377</v>
      </c>
      <c r="E201" s="10">
        <v>57.5</v>
      </c>
      <c r="F201" s="10">
        <v>228</v>
      </c>
      <c r="G201" s="10">
        <v>57</v>
      </c>
      <c r="H201" s="10">
        <v>337</v>
      </c>
      <c r="I201" s="10">
        <v>81.2</v>
      </c>
      <c r="J201" s="10">
        <v>246</v>
      </c>
      <c r="K201" s="10">
        <v>80.400000000000006</v>
      </c>
      <c r="L201" s="10">
        <v>69</v>
      </c>
      <c r="M201" s="10"/>
      <c r="N201" s="10"/>
      <c r="O201" s="10"/>
    </row>
    <row r="202" spans="1:15" x14ac:dyDescent="0.4">
      <c r="A202" s="8" t="s">
        <v>774</v>
      </c>
      <c r="B202" s="8" t="s">
        <v>1460</v>
      </c>
      <c r="C202" s="9" t="s">
        <v>842</v>
      </c>
      <c r="D202" s="9" t="s">
        <v>843</v>
      </c>
      <c r="E202" s="8">
        <v>52.6</v>
      </c>
      <c r="F202" s="8">
        <v>301</v>
      </c>
      <c r="G202" s="8">
        <v>67.900000000000006</v>
      </c>
      <c r="H202" s="8">
        <v>140</v>
      </c>
      <c r="I202" s="8">
        <v>83.6</v>
      </c>
      <c r="J202" s="8">
        <v>164</v>
      </c>
      <c r="K202" s="8">
        <v>69.3</v>
      </c>
      <c r="L202" s="8">
        <v>238</v>
      </c>
      <c r="M202" s="8"/>
      <c r="N202" s="8"/>
      <c r="O202" s="8"/>
    </row>
    <row r="203" spans="1:15" x14ac:dyDescent="0.4">
      <c r="A203" s="10" t="s">
        <v>774</v>
      </c>
      <c r="B203" s="10" t="s">
        <v>1460</v>
      </c>
      <c r="C203" s="11" t="s">
        <v>814</v>
      </c>
      <c r="D203" s="11" t="s">
        <v>184</v>
      </c>
      <c r="E203" s="10">
        <v>64.3</v>
      </c>
      <c r="F203" s="10">
        <v>133</v>
      </c>
      <c r="G203" s="10">
        <v>61.4</v>
      </c>
      <c r="H203" s="10">
        <v>255</v>
      </c>
      <c r="I203" s="10">
        <v>73.8</v>
      </c>
      <c r="J203" s="10">
        <v>481</v>
      </c>
      <c r="K203" s="10">
        <v>59.6</v>
      </c>
      <c r="L203" s="10">
        <v>495</v>
      </c>
      <c r="M203" s="10"/>
      <c r="N203" s="10"/>
      <c r="O203" s="10"/>
    </row>
    <row r="204" spans="1:15" x14ac:dyDescent="0.4">
      <c r="A204" s="8" t="s">
        <v>774</v>
      </c>
      <c r="B204" s="8"/>
      <c r="C204" s="9" t="s">
        <v>615</v>
      </c>
      <c r="D204" s="9" t="s">
        <v>208</v>
      </c>
      <c r="E204" s="8">
        <v>58</v>
      </c>
      <c r="F204" s="8">
        <v>220</v>
      </c>
      <c r="G204" s="8">
        <v>63.7</v>
      </c>
      <c r="H204" s="8">
        <v>218</v>
      </c>
      <c r="I204" s="8">
        <v>79.5</v>
      </c>
      <c r="J204" s="8">
        <v>302</v>
      </c>
      <c r="K204" s="8">
        <v>66.400000000000006</v>
      </c>
      <c r="L204" s="8">
        <v>296</v>
      </c>
      <c r="M204" s="8"/>
      <c r="N204" s="8"/>
      <c r="O204" s="8"/>
    </row>
    <row r="205" spans="1:15" x14ac:dyDescent="0.4">
      <c r="A205" s="10" t="s">
        <v>774</v>
      </c>
      <c r="B205" s="10" t="s">
        <v>774</v>
      </c>
      <c r="C205" s="11" t="s">
        <v>371</v>
      </c>
      <c r="D205" s="11" t="s">
        <v>191</v>
      </c>
      <c r="E205" s="10">
        <v>62</v>
      </c>
      <c r="F205" s="10">
        <v>158</v>
      </c>
      <c r="G205" s="10">
        <v>72.099999999999994</v>
      </c>
      <c r="H205" s="10">
        <v>95</v>
      </c>
      <c r="I205" s="10">
        <v>66.400000000000006</v>
      </c>
      <c r="J205" s="10">
        <v>682</v>
      </c>
      <c r="K205" s="10">
        <v>52.2</v>
      </c>
      <c r="L205" s="10">
        <v>741</v>
      </c>
      <c r="M205" s="10"/>
      <c r="N205" s="10"/>
      <c r="O205" s="10"/>
    </row>
    <row r="206" spans="1:15" x14ac:dyDescent="0.4">
      <c r="A206" s="8" t="s">
        <v>1460</v>
      </c>
      <c r="B206" s="8"/>
      <c r="C206" s="9" t="s">
        <v>951</v>
      </c>
      <c r="D206" s="9" t="s">
        <v>431</v>
      </c>
      <c r="E206" s="8">
        <v>49.6</v>
      </c>
      <c r="F206" s="8">
        <v>374</v>
      </c>
      <c r="G206" s="8">
        <v>74</v>
      </c>
      <c r="H206" s="8">
        <v>69</v>
      </c>
      <c r="I206" s="8">
        <v>77.5</v>
      </c>
      <c r="J206" s="8">
        <v>380</v>
      </c>
      <c r="K206" s="8">
        <v>69.7</v>
      </c>
      <c r="L206" s="8">
        <v>227</v>
      </c>
      <c r="M206" s="8"/>
      <c r="N206" s="8"/>
      <c r="O206" s="8"/>
    </row>
    <row r="207" spans="1:15" x14ac:dyDescent="0.4">
      <c r="A207" s="10" t="s">
        <v>1460</v>
      </c>
      <c r="B207" s="10" t="s">
        <v>774</v>
      </c>
      <c r="C207" s="11" t="s">
        <v>411</v>
      </c>
      <c r="D207" s="11" t="s">
        <v>154</v>
      </c>
      <c r="E207" s="10">
        <v>57.7</v>
      </c>
      <c r="F207" s="10">
        <v>226</v>
      </c>
      <c r="G207" s="10">
        <v>61.2</v>
      </c>
      <c r="H207" s="10">
        <v>264</v>
      </c>
      <c r="I207" s="10">
        <v>82.9</v>
      </c>
      <c r="J207" s="10">
        <v>190</v>
      </c>
      <c r="K207" s="10">
        <v>68.400000000000006</v>
      </c>
      <c r="L207" s="10">
        <v>254</v>
      </c>
      <c r="M207" s="10"/>
      <c r="N207" s="10"/>
      <c r="O207" s="10"/>
    </row>
    <row r="208" spans="1:15" x14ac:dyDescent="0.4">
      <c r="A208" s="8" t="s">
        <v>1460</v>
      </c>
      <c r="B208" s="8" t="s">
        <v>1460</v>
      </c>
      <c r="C208" s="9" t="s">
        <v>1118</v>
      </c>
      <c r="D208" s="9" t="s">
        <v>431</v>
      </c>
      <c r="E208" s="8">
        <v>64.599999999999994</v>
      </c>
      <c r="F208" s="8">
        <v>127</v>
      </c>
      <c r="G208" s="8">
        <v>55.7</v>
      </c>
      <c r="H208" s="8">
        <v>365</v>
      </c>
      <c r="I208" s="8">
        <v>75.400000000000006</v>
      </c>
      <c r="J208" s="8">
        <v>441</v>
      </c>
      <c r="K208" s="8">
        <v>67.400000000000006</v>
      </c>
      <c r="L208" s="8">
        <v>277</v>
      </c>
      <c r="M208" s="8"/>
      <c r="N208" s="8"/>
      <c r="O208" s="8"/>
    </row>
    <row r="209" spans="1:15" x14ac:dyDescent="0.4">
      <c r="A209" s="10" t="s">
        <v>1460</v>
      </c>
      <c r="B209" s="10" t="s">
        <v>775</v>
      </c>
      <c r="C209" s="11" t="s">
        <v>441</v>
      </c>
      <c r="D209" s="11" t="s">
        <v>229</v>
      </c>
      <c r="E209" s="10">
        <v>55.6</v>
      </c>
      <c r="F209" s="10">
        <v>258</v>
      </c>
      <c r="G209" s="10">
        <v>66</v>
      </c>
      <c r="H209" s="10">
        <v>181</v>
      </c>
      <c r="I209" s="10">
        <v>82.4</v>
      </c>
      <c r="J209" s="10">
        <v>207</v>
      </c>
      <c r="K209" s="10">
        <v>63.8</v>
      </c>
      <c r="L209" s="10">
        <v>370</v>
      </c>
      <c r="M209" s="10"/>
      <c r="N209" s="10"/>
      <c r="O209" s="10"/>
    </row>
    <row r="210" spans="1:15" x14ac:dyDescent="0.4">
      <c r="A210" s="8" t="s">
        <v>1460</v>
      </c>
      <c r="B210" s="8" t="s">
        <v>1460</v>
      </c>
      <c r="C210" s="9" t="s">
        <v>602</v>
      </c>
      <c r="D210" s="9" t="s">
        <v>543</v>
      </c>
      <c r="E210" s="8">
        <v>61.4</v>
      </c>
      <c r="F210" s="8">
        <v>171</v>
      </c>
      <c r="G210" s="8">
        <v>66.3</v>
      </c>
      <c r="H210" s="8">
        <v>176</v>
      </c>
      <c r="I210" s="8">
        <v>75.2</v>
      </c>
      <c r="J210" s="8">
        <v>444</v>
      </c>
      <c r="K210" s="8">
        <v>55.4</v>
      </c>
      <c r="L210" s="8">
        <v>627</v>
      </c>
      <c r="M210" s="8"/>
      <c r="N210" s="8"/>
      <c r="O210" s="8"/>
    </row>
    <row r="211" spans="1:15" x14ac:dyDescent="0.4">
      <c r="A211" s="10" t="s">
        <v>1460</v>
      </c>
      <c r="B211" s="10" t="s">
        <v>774</v>
      </c>
      <c r="C211" s="11" t="s">
        <v>288</v>
      </c>
      <c r="D211" s="11" t="s">
        <v>287</v>
      </c>
      <c r="E211" s="10">
        <v>61.2</v>
      </c>
      <c r="F211" s="10">
        <v>175</v>
      </c>
      <c r="G211" s="10">
        <v>53.9</v>
      </c>
      <c r="H211" s="10">
        <v>415</v>
      </c>
      <c r="I211" s="10">
        <v>83.2</v>
      </c>
      <c r="J211" s="10">
        <v>180</v>
      </c>
      <c r="K211" s="10">
        <v>72.2</v>
      </c>
      <c r="L211" s="10">
        <v>166</v>
      </c>
      <c r="M211" s="10"/>
      <c r="N211" s="10"/>
      <c r="O211" s="10"/>
    </row>
    <row r="212" spans="1:15" x14ac:dyDescent="0.4">
      <c r="A212" s="8" t="s">
        <v>1460</v>
      </c>
      <c r="B212" s="8" t="s">
        <v>1460</v>
      </c>
      <c r="C212" s="9" t="s">
        <v>1010</v>
      </c>
      <c r="D212" s="9" t="s">
        <v>180</v>
      </c>
      <c r="E212" s="8">
        <v>50.5</v>
      </c>
      <c r="F212" s="8">
        <v>347</v>
      </c>
      <c r="G212" s="8">
        <v>61.9</v>
      </c>
      <c r="H212" s="8">
        <v>245</v>
      </c>
      <c r="I212" s="8">
        <v>85.2</v>
      </c>
      <c r="J212" s="8">
        <v>115</v>
      </c>
      <c r="K212" s="8">
        <v>80.900000000000006</v>
      </c>
      <c r="L212" s="8">
        <v>66</v>
      </c>
      <c r="M212" s="8"/>
      <c r="N212" s="8"/>
      <c r="O212" s="8"/>
    </row>
    <row r="213" spans="1:15" x14ac:dyDescent="0.4">
      <c r="A213" s="10" t="s">
        <v>1460</v>
      </c>
      <c r="B213" s="10" t="s">
        <v>1460</v>
      </c>
      <c r="C213" s="11" t="s">
        <v>449</v>
      </c>
      <c r="D213" s="11" t="s">
        <v>269</v>
      </c>
      <c r="E213" s="10">
        <v>57.7</v>
      </c>
      <c r="F213" s="10">
        <v>226</v>
      </c>
      <c r="G213" s="10">
        <v>61.3</v>
      </c>
      <c r="H213" s="10">
        <v>258</v>
      </c>
      <c r="I213" s="10">
        <v>81.599999999999994</v>
      </c>
      <c r="J213" s="10">
        <v>229</v>
      </c>
      <c r="K213" s="10">
        <v>66.400000000000006</v>
      </c>
      <c r="L213" s="10">
        <v>296</v>
      </c>
      <c r="M213" s="10"/>
      <c r="N213" s="10"/>
      <c r="O213" s="10"/>
    </row>
    <row r="214" spans="1:15" x14ac:dyDescent="0.4">
      <c r="A214" s="8" t="s">
        <v>1460</v>
      </c>
      <c r="B214" s="8" t="s">
        <v>1460</v>
      </c>
      <c r="C214" s="9" t="s">
        <v>724</v>
      </c>
      <c r="D214" s="9" t="s">
        <v>235</v>
      </c>
      <c r="E214" s="8">
        <v>57.1</v>
      </c>
      <c r="F214" s="8">
        <v>230</v>
      </c>
      <c r="G214" s="8">
        <v>63.6</v>
      </c>
      <c r="H214" s="8">
        <v>221</v>
      </c>
      <c r="I214" s="8">
        <v>78.3</v>
      </c>
      <c r="J214" s="8">
        <v>350</v>
      </c>
      <c r="K214" s="8">
        <v>65.900000000000006</v>
      </c>
      <c r="L214" s="8">
        <v>309</v>
      </c>
      <c r="M214" s="8"/>
      <c r="N214" s="8"/>
      <c r="O214" s="8"/>
    </row>
    <row r="215" spans="1:15" x14ac:dyDescent="0.4">
      <c r="A215" s="10" t="s">
        <v>1460</v>
      </c>
      <c r="B215" s="10" t="s">
        <v>1460</v>
      </c>
      <c r="C215" s="11" t="s">
        <v>850</v>
      </c>
      <c r="D215" s="11" t="s">
        <v>184</v>
      </c>
      <c r="E215" s="10">
        <v>63.5</v>
      </c>
      <c r="F215" s="10">
        <v>141</v>
      </c>
      <c r="G215" s="10">
        <v>55</v>
      </c>
      <c r="H215" s="10">
        <v>386</v>
      </c>
      <c r="I215" s="10">
        <v>78.900000000000006</v>
      </c>
      <c r="J215" s="10">
        <v>325</v>
      </c>
      <c r="K215" s="10">
        <v>65.400000000000006</v>
      </c>
      <c r="L215" s="10">
        <v>322</v>
      </c>
      <c r="M215" s="10"/>
      <c r="N215" s="10"/>
      <c r="O215" s="10"/>
    </row>
    <row r="216" spans="1:15" x14ac:dyDescent="0.4">
      <c r="A216" s="8" t="s">
        <v>1460</v>
      </c>
      <c r="B216" s="8" t="s">
        <v>1460</v>
      </c>
      <c r="C216" s="9" t="s">
        <v>730</v>
      </c>
      <c r="D216" s="9" t="s">
        <v>215</v>
      </c>
      <c r="E216" s="8">
        <v>62.6</v>
      </c>
      <c r="F216" s="8">
        <v>155</v>
      </c>
      <c r="G216" s="8">
        <v>56.6</v>
      </c>
      <c r="H216" s="8">
        <v>345</v>
      </c>
      <c r="I216" s="8">
        <v>78.5</v>
      </c>
      <c r="J216" s="8">
        <v>340</v>
      </c>
      <c r="K216" s="8">
        <v>64.400000000000006</v>
      </c>
      <c r="L216" s="8">
        <v>353</v>
      </c>
      <c r="M216" s="8"/>
      <c r="N216" s="8"/>
      <c r="O216" s="8"/>
    </row>
    <row r="217" spans="1:15" x14ac:dyDescent="0.4">
      <c r="A217" s="10" t="s">
        <v>1460</v>
      </c>
      <c r="B217" s="10" t="s">
        <v>1460</v>
      </c>
      <c r="C217" s="11" t="s">
        <v>580</v>
      </c>
      <c r="D217" s="11" t="s">
        <v>543</v>
      </c>
      <c r="E217" s="10">
        <v>47.2</v>
      </c>
      <c r="F217" s="10">
        <v>428</v>
      </c>
      <c r="G217" s="10">
        <v>67.400000000000006</v>
      </c>
      <c r="H217" s="10">
        <v>152</v>
      </c>
      <c r="I217" s="10">
        <v>90.7</v>
      </c>
      <c r="J217" s="10">
        <v>19</v>
      </c>
      <c r="K217" s="10">
        <v>71.400000000000006</v>
      </c>
      <c r="L217" s="10">
        <v>182</v>
      </c>
      <c r="M217" s="10"/>
      <c r="N217" s="10"/>
      <c r="O217" s="10"/>
    </row>
    <row r="218" spans="1:15" x14ac:dyDescent="0.4">
      <c r="A218" s="8" t="s">
        <v>1460</v>
      </c>
      <c r="B218" s="8" t="s">
        <v>1460</v>
      </c>
      <c r="C218" s="9" t="s">
        <v>852</v>
      </c>
      <c r="D218" s="9" t="s">
        <v>514</v>
      </c>
      <c r="E218" s="8">
        <v>61.7</v>
      </c>
      <c r="F218" s="8">
        <v>165</v>
      </c>
      <c r="G218" s="8">
        <v>58.9</v>
      </c>
      <c r="H218" s="8">
        <v>301</v>
      </c>
      <c r="I218" s="8">
        <v>76.400000000000006</v>
      </c>
      <c r="J218" s="8">
        <v>412</v>
      </c>
      <c r="K218" s="8">
        <v>63.8</v>
      </c>
      <c r="L218" s="8">
        <v>370</v>
      </c>
      <c r="M218" s="8"/>
      <c r="N218" s="8"/>
      <c r="O218" s="8"/>
    </row>
    <row r="219" spans="1:15" x14ac:dyDescent="0.4">
      <c r="A219" s="10" t="s">
        <v>1460</v>
      </c>
      <c r="B219" s="10" t="s">
        <v>1460</v>
      </c>
      <c r="C219" s="11" t="s">
        <v>527</v>
      </c>
      <c r="D219" s="11" t="s">
        <v>191</v>
      </c>
      <c r="E219" s="10">
        <v>56.8</v>
      </c>
      <c r="F219" s="10">
        <v>240</v>
      </c>
      <c r="G219" s="10">
        <v>67.3</v>
      </c>
      <c r="H219" s="10">
        <v>155</v>
      </c>
      <c r="I219" s="10">
        <v>74</v>
      </c>
      <c r="J219" s="10">
        <v>473</v>
      </c>
      <c r="K219" s="10">
        <v>62.7</v>
      </c>
      <c r="L219" s="10">
        <v>406</v>
      </c>
      <c r="M219" s="10"/>
      <c r="N219" s="10"/>
      <c r="O219" s="10"/>
    </row>
    <row r="220" spans="1:15" x14ac:dyDescent="0.4">
      <c r="A220" s="8" t="s">
        <v>1460</v>
      </c>
      <c r="B220" s="8" t="s">
        <v>774</v>
      </c>
      <c r="C220" s="9" t="s">
        <v>1086</v>
      </c>
      <c r="D220" s="9" t="s">
        <v>198</v>
      </c>
      <c r="E220" s="8">
        <v>61.7</v>
      </c>
      <c r="F220" s="8">
        <v>165</v>
      </c>
      <c r="G220" s="8">
        <v>52.6</v>
      </c>
      <c r="H220" s="8">
        <v>446</v>
      </c>
      <c r="I220" s="8">
        <v>85.1</v>
      </c>
      <c r="J220" s="8">
        <v>122</v>
      </c>
      <c r="K220" s="8">
        <v>66.400000000000006</v>
      </c>
      <c r="L220" s="8">
        <v>296</v>
      </c>
      <c r="M220" s="8"/>
      <c r="N220" s="8"/>
      <c r="O220" s="8"/>
    </row>
    <row r="221" spans="1:15" x14ac:dyDescent="0.4">
      <c r="A221" s="10" t="s">
        <v>1460</v>
      </c>
      <c r="B221" s="10" t="s">
        <v>1460</v>
      </c>
      <c r="C221" s="11" t="s">
        <v>542</v>
      </c>
      <c r="D221" s="11" t="s">
        <v>543</v>
      </c>
      <c r="E221" s="10">
        <v>51.7</v>
      </c>
      <c r="F221" s="10">
        <v>316</v>
      </c>
      <c r="G221" s="10">
        <v>69.900000000000006</v>
      </c>
      <c r="H221" s="10">
        <v>109</v>
      </c>
      <c r="I221" s="10">
        <v>80</v>
      </c>
      <c r="J221" s="10">
        <v>287</v>
      </c>
      <c r="K221" s="10">
        <v>62.7</v>
      </c>
      <c r="L221" s="10">
        <v>406</v>
      </c>
      <c r="M221" s="10"/>
      <c r="N221" s="10"/>
      <c r="O221" s="10"/>
    </row>
    <row r="222" spans="1:15" x14ac:dyDescent="0.4">
      <c r="A222" s="8" t="s">
        <v>1460</v>
      </c>
      <c r="B222" s="8" t="s">
        <v>1460</v>
      </c>
      <c r="C222" s="9" t="s">
        <v>1133</v>
      </c>
      <c r="D222" s="9" t="s">
        <v>431</v>
      </c>
      <c r="E222" s="8">
        <v>53.7</v>
      </c>
      <c r="F222" s="8">
        <v>275</v>
      </c>
      <c r="G222" s="8">
        <v>67.7</v>
      </c>
      <c r="H222" s="8">
        <v>144</v>
      </c>
      <c r="I222" s="8">
        <v>77.3</v>
      </c>
      <c r="J222" s="8">
        <v>385</v>
      </c>
      <c r="K222" s="8">
        <v>63.8</v>
      </c>
      <c r="L222" s="8">
        <v>370</v>
      </c>
      <c r="M222" s="8"/>
      <c r="N222" s="8"/>
      <c r="O222" s="8"/>
    </row>
    <row r="223" spans="1:15" x14ac:dyDescent="0.4">
      <c r="A223" s="10" t="s">
        <v>1460</v>
      </c>
      <c r="B223" s="10" t="s">
        <v>774</v>
      </c>
      <c r="C223" s="11" t="s">
        <v>836</v>
      </c>
      <c r="D223" s="11" t="s">
        <v>307</v>
      </c>
      <c r="E223" s="10">
        <v>62.8</v>
      </c>
      <c r="F223" s="10">
        <v>152</v>
      </c>
      <c r="G223" s="10">
        <v>59.3</v>
      </c>
      <c r="H223" s="10">
        <v>289</v>
      </c>
      <c r="I223" s="10">
        <v>71.900000000000006</v>
      </c>
      <c r="J223" s="10">
        <v>525</v>
      </c>
      <c r="K223" s="10">
        <v>61.5</v>
      </c>
      <c r="L223" s="10">
        <v>444</v>
      </c>
      <c r="M223" s="10"/>
      <c r="N223" s="10"/>
      <c r="O223" s="10"/>
    </row>
    <row r="224" spans="1:15" x14ac:dyDescent="0.4">
      <c r="A224" s="8" t="s">
        <v>1460</v>
      </c>
      <c r="B224" s="8" t="s">
        <v>1460</v>
      </c>
      <c r="C224" s="9" t="s">
        <v>1179</v>
      </c>
      <c r="D224" s="9" t="s">
        <v>180</v>
      </c>
      <c r="E224" s="8">
        <v>54</v>
      </c>
      <c r="F224" s="8">
        <v>272</v>
      </c>
      <c r="G224" s="8">
        <v>49.6</v>
      </c>
      <c r="H224" s="8">
        <v>537</v>
      </c>
      <c r="I224" s="8">
        <v>84.6</v>
      </c>
      <c r="J224" s="8">
        <v>135</v>
      </c>
      <c r="K224" s="8">
        <v>90.4</v>
      </c>
      <c r="L224" s="8">
        <v>11</v>
      </c>
      <c r="M224" s="8"/>
      <c r="N224" s="8"/>
      <c r="O224" s="8"/>
    </row>
    <row r="225" spans="1:15" x14ac:dyDescent="0.4">
      <c r="A225" s="10" t="s">
        <v>1460</v>
      </c>
      <c r="B225" s="10" t="s">
        <v>774</v>
      </c>
      <c r="C225" s="11" t="s">
        <v>230</v>
      </c>
      <c r="D225" s="11" t="s">
        <v>152</v>
      </c>
      <c r="E225" s="10">
        <v>48.3</v>
      </c>
      <c r="F225" s="10">
        <v>400</v>
      </c>
      <c r="G225" s="10">
        <v>68.599999999999994</v>
      </c>
      <c r="H225" s="10">
        <v>121</v>
      </c>
      <c r="I225" s="10">
        <v>82.1</v>
      </c>
      <c r="J225" s="10">
        <v>212</v>
      </c>
      <c r="K225" s="10">
        <v>69.7</v>
      </c>
      <c r="L225" s="10">
        <v>227</v>
      </c>
      <c r="M225" s="10"/>
      <c r="N225" s="10"/>
      <c r="O225" s="10"/>
    </row>
    <row r="226" spans="1:15" x14ac:dyDescent="0.4">
      <c r="A226" s="8" t="s">
        <v>1460</v>
      </c>
      <c r="B226" s="8" t="s">
        <v>774</v>
      </c>
      <c r="C226" s="9" t="s">
        <v>1122</v>
      </c>
      <c r="D226" s="9" t="s">
        <v>174</v>
      </c>
      <c r="E226" s="8">
        <v>57.9</v>
      </c>
      <c r="F226" s="8">
        <v>222</v>
      </c>
      <c r="G226" s="8">
        <v>59.4</v>
      </c>
      <c r="H226" s="8">
        <v>286</v>
      </c>
      <c r="I226" s="8">
        <v>81.5</v>
      </c>
      <c r="J226" s="8">
        <v>233</v>
      </c>
      <c r="K226" s="8">
        <v>63.3</v>
      </c>
      <c r="L226" s="8">
        <v>396</v>
      </c>
      <c r="M226" s="8"/>
      <c r="N226" s="8"/>
      <c r="O226" s="8"/>
    </row>
    <row r="227" spans="1:15" x14ac:dyDescent="0.4">
      <c r="A227" s="10" t="s">
        <v>1460</v>
      </c>
      <c r="B227" s="10" t="s">
        <v>1460</v>
      </c>
      <c r="C227" s="11" t="s">
        <v>835</v>
      </c>
      <c r="D227" s="11" t="s">
        <v>184</v>
      </c>
      <c r="E227" s="10">
        <v>59.7</v>
      </c>
      <c r="F227" s="10">
        <v>194</v>
      </c>
      <c r="G227" s="10">
        <v>54.1</v>
      </c>
      <c r="H227" s="10">
        <v>410</v>
      </c>
      <c r="I227" s="10">
        <v>79.8</v>
      </c>
      <c r="J227" s="10">
        <v>295</v>
      </c>
      <c r="K227" s="10">
        <v>70.099999999999994</v>
      </c>
      <c r="L227" s="10">
        <v>208</v>
      </c>
      <c r="M227" s="10"/>
      <c r="N227" s="10"/>
      <c r="O227" s="10"/>
    </row>
    <row r="228" spans="1:15" x14ac:dyDescent="0.4">
      <c r="A228" s="8" t="s">
        <v>1460</v>
      </c>
      <c r="B228" s="8" t="s">
        <v>1460</v>
      </c>
      <c r="C228" s="9" t="s">
        <v>363</v>
      </c>
      <c r="D228" s="9" t="s">
        <v>167</v>
      </c>
      <c r="E228" s="8">
        <v>56.5</v>
      </c>
      <c r="F228" s="8">
        <v>245</v>
      </c>
      <c r="G228" s="8">
        <v>53.9</v>
      </c>
      <c r="H228" s="8">
        <v>415</v>
      </c>
      <c r="I228" s="8">
        <v>83</v>
      </c>
      <c r="J228" s="8">
        <v>188</v>
      </c>
      <c r="K228" s="8">
        <v>75.2</v>
      </c>
      <c r="L228" s="8">
        <v>131</v>
      </c>
      <c r="M228" s="8"/>
      <c r="N228" s="8"/>
      <c r="O228" s="8"/>
    </row>
    <row r="229" spans="1:15" x14ac:dyDescent="0.4">
      <c r="A229" s="10" t="s">
        <v>1460</v>
      </c>
      <c r="B229" s="10" t="s">
        <v>1460</v>
      </c>
      <c r="C229" s="11" t="s">
        <v>437</v>
      </c>
      <c r="D229" s="11" t="s">
        <v>208</v>
      </c>
      <c r="E229" s="10">
        <v>52.5</v>
      </c>
      <c r="F229" s="10">
        <v>305</v>
      </c>
      <c r="G229" s="10">
        <v>64</v>
      </c>
      <c r="H229" s="10">
        <v>211</v>
      </c>
      <c r="I229" s="10">
        <v>78.599999999999994</v>
      </c>
      <c r="J229" s="10">
        <v>336</v>
      </c>
      <c r="K229" s="10">
        <v>70.099999999999994</v>
      </c>
      <c r="L229" s="10">
        <v>208</v>
      </c>
      <c r="M229" s="10"/>
      <c r="N229" s="10"/>
      <c r="O229" s="10"/>
    </row>
    <row r="230" spans="1:15" x14ac:dyDescent="0.4">
      <c r="A230" s="8" t="s">
        <v>1460</v>
      </c>
      <c r="B230" s="8" t="s">
        <v>1460</v>
      </c>
      <c r="C230" s="9" t="s">
        <v>826</v>
      </c>
      <c r="D230" s="9" t="s">
        <v>223</v>
      </c>
      <c r="E230" s="8">
        <v>66.8</v>
      </c>
      <c r="F230" s="8">
        <v>108</v>
      </c>
      <c r="G230" s="8">
        <v>50.6</v>
      </c>
      <c r="H230" s="8">
        <v>510</v>
      </c>
      <c r="I230" s="8">
        <v>75.900000000000006</v>
      </c>
      <c r="J230" s="8">
        <v>427</v>
      </c>
      <c r="K230" s="8">
        <v>60.9</v>
      </c>
      <c r="L230" s="8">
        <v>468</v>
      </c>
      <c r="M230" s="8"/>
      <c r="N230" s="8"/>
      <c r="O230" s="8"/>
    </row>
    <row r="231" spans="1:15" x14ac:dyDescent="0.4">
      <c r="A231" s="10" t="s">
        <v>1460</v>
      </c>
      <c r="B231" s="10" t="s">
        <v>1460</v>
      </c>
      <c r="C231" s="11" t="s">
        <v>1146</v>
      </c>
      <c r="D231" s="11" t="s">
        <v>1135</v>
      </c>
      <c r="E231" s="10">
        <v>61.2</v>
      </c>
      <c r="F231" s="10">
        <v>175</v>
      </c>
      <c r="G231" s="10">
        <v>43</v>
      </c>
      <c r="H231" s="10">
        <v>731</v>
      </c>
      <c r="I231" s="10">
        <v>84.9</v>
      </c>
      <c r="J231" s="10">
        <v>127</v>
      </c>
      <c r="K231" s="10">
        <v>80.900000000000006</v>
      </c>
      <c r="L231" s="10">
        <v>66</v>
      </c>
      <c r="M231" s="10"/>
      <c r="N231" s="10"/>
      <c r="O231" s="10"/>
    </row>
    <row r="232" spans="1:15" x14ac:dyDescent="0.4">
      <c r="A232" s="8" t="s">
        <v>1460</v>
      </c>
      <c r="B232" s="8"/>
      <c r="C232" s="9" t="s">
        <v>558</v>
      </c>
      <c r="D232" s="9" t="s">
        <v>359</v>
      </c>
      <c r="E232" s="8">
        <v>63</v>
      </c>
      <c r="F232" s="8">
        <v>148</v>
      </c>
      <c r="G232" s="8">
        <v>64.599999999999994</v>
      </c>
      <c r="H232" s="8">
        <v>204</v>
      </c>
      <c r="I232" s="8">
        <v>68</v>
      </c>
      <c r="J232" s="8">
        <v>644</v>
      </c>
      <c r="K232" s="8">
        <v>50.4</v>
      </c>
      <c r="L232" s="8">
        <v>792</v>
      </c>
      <c r="M232" s="8"/>
      <c r="N232" s="8"/>
      <c r="O232" s="8"/>
    </row>
    <row r="233" spans="1:15" x14ac:dyDescent="0.4">
      <c r="A233" s="10" t="s">
        <v>1460</v>
      </c>
      <c r="B233" s="10"/>
      <c r="C233" s="11" t="s">
        <v>1243</v>
      </c>
      <c r="D233" s="11" t="s">
        <v>592</v>
      </c>
      <c r="E233" s="10">
        <v>62.2</v>
      </c>
      <c r="F233" s="10">
        <v>156</v>
      </c>
      <c r="G233" s="10">
        <v>58.8</v>
      </c>
      <c r="H233" s="10">
        <v>302</v>
      </c>
      <c r="I233" s="10">
        <v>72.900000000000006</v>
      </c>
      <c r="J233" s="10">
        <v>494</v>
      </c>
      <c r="K233" s="10">
        <v>59</v>
      </c>
      <c r="L233" s="10">
        <v>513</v>
      </c>
      <c r="M233" s="10"/>
      <c r="N233" s="10"/>
      <c r="O233" s="10"/>
    </row>
    <row r="234" spans="1:15" x14ac:dyDescent="0.4">
      <c r="A234" s="8" t="s">
        <v>1460</v>
      </c>
      <c r="B234" s="8" t="s">
        <v>1460</v>
      </c>
      <c r="C234" s="9" t="s">
        <v>518</v>
      </c>
      <c r="D234" s="9" t="s">
        <v>167</v>
      </c>
      <c r="E234" s="8">
        <v>55</v>
      </c>
      <c r="F234" s="8">
        <v>266</v>
      </c>
      <c r="G234" s="8">
        <v>61.5</v>
      </c>
      <c r="H234" s="8">
        <v>252</v>
      </c>
      <c r="I234" s="8">
        <v>78.3</v>
      </c>
      <c r="J234" s="8">
        <v>350</v>
      </c>
      <c r="K234" s="8">
        <v>66.900000000000006</v>
      </c>
      <c r="L234" s="8">
        <v>287</v>
      </c>
      <c r="M234" s="8"/>
      <c r="N234" s="8"/>
      <c r="O234" s="8"/>
    </row>
    <row r="235" spans="1:15" x14ac:dyDescent="0.4">
      <c r="A235" s="10" t="s">
        <v>1460</v>
      </c>
      <c r="B235" s="10" t="s">
        <v>1460</v>
      </c>
      <c r="C235" s="11" t="s">
        <v>1175</v>
      </c>
      <c r="D235" s="11" t="s">
        <v>180</v>
      </c>
      <c r="E235" s="10">
        <v>53.3</v>
      </c>
      <c r="F235" s="10">
        <v>283</v>
      </c>
      <c r="G235" s="10">
        <v>54</v>
      </c>
      <c r="H235" s="10">
        <v>414</v>
      </c>
      <c r="I235" s="10">
        <v>81.3</v>
      </c>
      <c r="J235" s="10">
        <v>239</v>
      </c>
      <c r="K235" s="10">
        <v>83.4</v>
      </c>
      <c r="L235" s="10">
        <v>44</v>
      </c>
      <c r="M235" s="10"/>
      <c r="N235" s="10"/>
      <c r="O235" s="10"/>
    </row>
    <row r="236" spans="1:15" x14ac:dyDescent="0.4">
      <c r="A236" s="8" t="s">
        <v>1460</v>
      </c>
      <c r="B236" s="8" t="s">
        <v>1460</v>
      </c>
      <c r="C236" s="9" t="s">
        <v>471</v>
      </c>
      <c r="D236" s="9" t="s">
        <v>170</v>
      </c>
      <c r="E236" s="8">
        <v>52.8</v>
      </c>
      <c r="F236" s="8">
        <v>296</v>
      </c>
      <c r="G236" s="8">
        <v>55.9</v>
      </c>
      <c r="H236" s="8">
        <v>361</v>
      </c>
      <c r="I236" s="8">
        <v>87.8</v>
      </c>
      <c r="J236" s="8">
        <v>57</v>
      </c>
      <c r="K236" s="8">
        <v>73.8</v>
      </c>
      <c r="L236" s="8">
        <v>144</v>
      </c>
      <c r="M236" s="8"/>
      <c r="N236" s="8"/>
      <c r="O236" s="8"/>
    </row>
    <row r="237" spans="1:15" x14ac:dyDescent="0.4">
      <c r="A237" s="10" t="s">
        <v>1460</v>
      </c>
      <c r="B237" s="10"/>
      <c r="C237" s="11" t="s">
        <v>1158</v>
      </c>
      <c r="D237" s="11" t="s">
        <v>431</v>
      </c>
      <c r="E237" s="10">
        <v>49.7</v>
      </c>
      <c r="F237" s="10">
        <v>371</v>
      </c>
      <c r="G237" s="10">
        <v>68.400000000000006</v>
      </c>
      <c r="H237" s="10">
        <v>126</v>
      </c>
      <c r="I237" s="10">
        <v>80.2</v>
      </c>
      <c r="J237" s="10">
        <v>281</v>
      </c>
      <c r="K237" s="10">
        <v>64.400000000000006</v>
      </c>
      <c r="L237" s="10">
        <v>353</v>
      </c>
      <c r="M237" s="10"/>
      <c r="N237" s="10"/>
      <c r="O237" s="10"/>
    </row>
    <row r="238" spans="1:15" x14ac:dyDescent="0.4">
      <c r="A238" s="8" t="s">
        <v>1460</v>
      </c>
      <c r="B238" s="8"/>
      <c r="C238" s="9" t="s">
        <v>1148</v>
      </c>
      <c r="D238" s="9" t="s">
        <v>154</v>
      </c>
      <c r="E238" s="8">
        <v>51.2</v>
      </c>
      <c r="F238" s="8">
        <v>329</v>
      </c>
      <c r="G238" s="8">
        <v>66.2</v>
      </c>
      <c r="H238" s="8">
        <v>177</v>
      </c>
      <c r="I238" s="8">
        <v>80.3</v>
      </c>
      <c r="J238" s="8">
        <v>275</v>
      </c>
      <c r="K238" s="8">
        <v>64.900000000000006</v>
      </c>
      <c r="L238" s="8">
        <v>339</v>
      </c>
      <c r="M238" s="8"/>
      <c r="N238" s="8"/>
      <c r="O238" s="8"/>
    </row>
    <row r="239" spans="1:15" x14ac:dyDescent="0.4">
      <c r="A239" s="10" t="s">
        <v>1460</v>
      </c>
      <c r="B239" s="10" t="s">
        <v>774</v>
      </c>
      <c r="C239" s="11" t="s">
        <v>927</v>
      </c>
      <c r="D239" s="11" t="s">
        <v>154</v>
      </c>
      <c r="E239" s="10">
        <v>56.7</v>
      </c>
      <c r="F239" s="10">
        <v>242</v>
      </c>
      <c r="G239" s="10">
        <v>57.2</v>
      </c>
      <c r="H239" s="10">
        <v>331</v>
      </c>
      <c r="I239" s="10">
        <v>81.3</v>
      </c>
      <c r="J239" s="10">
        <v>239</v>
      </c>
      <c r="K239" s="10">
        <v>67.400000000000006</v>
      </c>
      <c r="L239" s="10">
        <v>277</v>
      </c>
      <c r="M239" s="10"/>
      <c r="N239" s="10"/>
      <c r="O239" s="10"/>
    </row>
    <row r="240" spans="1:15" x14ac:dyDescent="0.4">
      <c r="A240" s="8" t="s">
        <v>1460</v>
      </c>
      <c r="B240" s="8" t="s">
        <v>1460</v>
      </c>
      <c r="C240" s="9" t="s">
        <v>1206</v>
      </c>
      <c r="D240" s="9" t="s">
        <v>154</v>
      </c>
      <c r="E240" s="8">
        <v>61.7</v>
      </c>
      <c r="F240" s="8">
        <v>165</v>
      </c>
      <c r="G240" s="8">
        <v>49.7</v>
      </c>
      <c r="H240" s="8">
        <v>534</v>
      </c>
      <c r="I240" s="8">
        <v>80.400000000000006</v>
      </c>
      <c r="J240" s="8">
        <v>271</v>
      </c>
      <c r="K240" s="8">
        <v>69.3</v>
      </c>
      <c r="L240" s="8">
        <v>238</v>
      </c>
      <c r="M240" s="8"/>
      <c r="N240" s="8"/>
      <c r="O240" s="8"/>
    </row>
    <row r="241" spans="1:15" x14ac:dyDescent="0.4">
      <c r="A241" s="10" t="s">
        <v>1460</v>
      </c>
      <c r="B241" s="10" t="s">
        <v>1460</v>
      </c>
      <c r="C241" s="11" t="s">
        <v>694</v>
      </c>
      <c r="D241" s="11" t="s">
        <v>235</v>
      </c>
      <c r="E241" s="10">
        <v>53</v>
      </c>
      <c r="F241" s="10">
        <v>289</v>
      </c>
      <c r="G241" s="10">
        <v>67.5</v>
      </c>
      <c r="H241" s="10">
        <v>150</v>
      </c>
      <c r="I241" s="10">
        <v>72.900000000000006</v>
      </c>
      <c r="J241" s="10">
        <v>494</v>
      </c>
      <c r="K241" s="10">
        <v>63.8</v>
      </c>
      <c r="L241" s="10">
        <v>370</v>
      </c>
      <c r="M241" s="10"/>
      <c r="N241" s="10"/>
      <c r="O241" s="10"/>
    </row>
    <row r="242" spans="1:15" x14ac:dyDescent="0.4">
      <c r="A242" s="8" t="s">
        <v>1460</v>
      </c>
      <c r="B242" s="8"/>
      <c r="C242" s="9" t="s">
        <v>851</v>
      </c>
      <c r="D242" s="9" t="s">
        <v>300</v>
      </c>
      <c r="E242" s="8">
        <v>71.3</v>
      </c>
      <c r="F242" s="8">
        <v>72</v>
      </c>
      <c r="G242" s="8">
        <v>59.2</v>
      </c>
      <c r="H242" s="8">
        <v>293</v>
      </c>
      <c r="I242" s="8">
        <v>57.3</v>
      </c>
      <c r="J242" s="8">
        <v>920</v>
      </c>
      <c r="K242" s="8">
        <v>47.5</v>
      </c>
      <c r="L242" s="8">
        <v>885</v>
      </c>
      <c r="M242" s="8"/>
      <c r="N242" s="8"/>
      <c r="O242" s="8"/>
    </row>
    <row r="243" spans="1:15" x14ac:dyDescent="0.4">
      <c r="A243" s="10" t="s">
        <v>1460</v>
      </c>
      <c r="B243" s="10" t="s">
        <v>1460</v>
      </c>
      <c r="C243" s="11" t="s">
        <v>684</v>
      </c>
      <c r="D243" s="11" t="s">
        <v>170</v>
      </c>
      <c r="E243" s="10">
        <v>51.8</v>
      </c>
      <c r="F243" s="10">
        <v>313</v>
      </c>
      <c r="G243" s="10">
        <v>51</v>
      </c>
      <c r="H243" s="10">
        <v>498</v>
      </c>
      <c r="I243" s="10">
        <v>91</v>
      </c>
      <c r="J243" s="10">
        <v>13</v>
      </c>
      <c r="K243" s="10">
        <v>82.3</v>
      </c>
      <c r="L243" s="10">
        <v>51</v>
      </c>
      <c r="M243" s="10"/>
      <c r="N243" s="10"/>
      <c r="O243" s="10"/>
    </row>
    <row r="244" spans="1:15" x14ac:dyDescent="0.4">
      <c r="A244" s="8" t="s">
        <v>1460</v>
      </c>
      <c r="B244" s="8" t="s">
        <v>1460</v>
      </c>
      <c r="C244" s="9" t="s">
        <v>296</v>
      </c>
      <c r="D244" s="9" t="s">
        <v>258</v>
      </c>
      <c r="E244" s="8">
        <v>53.5</v>
      </c>
      <c r="F244" s="8">
        <v>278</v>
      </c>
      <c r="G244" s="8">
        <v>55.4</v>
      </c>
      <c r="H244" s="8">
        <v>376</v>
      </c>
      <c r="I244" s="8">
        <v>88.2</v>
      </c>
      <c r="J244" s="8">
        <v>53</v>
      </c>
      <c r="K244" s="8">
        <v>71</v>
      </c>
      <c r="L244" s="8">
        <v>194</v>
      </c>
      <c r="M244" s="8"/>
      <c r="N244" s="8"/>
      <c r="O244" s="8"/>
    </row>
    <row r="245" spans="1:15" x14ac:dyDescent="0.4">
      <c r="A245" s="10" t="s">
        <v>1460</v>
      </c>
      <c r="B245" s="10" t="s">
        <v>1460</v>
      </c>
      <c r="C245" s="11" t="s">
        <v>423</v>
      </c>
      <c r="D245" s="11" t="s">
        <v>424</v>
      </c>
      <c r="E245" s="10">
        <v>55.8</v>
      </c>
      <c r="F245" s="10">
        <v>254</v>
      </c>
      <c r="G245" s="10">
        <v>72.5</v>
      </c>
      <c r="H245" s="10">
        <v>87</v>
      </c>
      <c r="I245" s="10">
        <v>66</v>
      </c>
      <c r="J245" s="10">
        <v>692</v>
      </c>
      <c r="K245" s="10">
        <v>53</v>
      </c>
      <c r="L245" s="10">
        <v>706</v>
      </c>
      <c r="M245" s="10"/>
      <c r="N245" s="10"/>
      <c r="O245" s="10"/>
    </row>
    <row r="246" spans="1:15" x14ac:dyDescent="0.4">
      <c r="A246" s="8" t="s">
        <v>1460</v>
      </c>
      <c r="B246" s="8"/>
      <c r="C246" s="9" t="s">
        <v>326</v>
      </c>
      <c r="D246" s="9" t="s">
        <v>154</v>
      </c>
      <c r="E246" s="8">
        <v>60.7</v>
      </c>
      <c r="F246" s="8">
        <v>184</v>
      </c>
      <c r="G246" s="8">
        <v>53.3</v>
      </c>
      <c r="H246" s="8">
        <v>432</v>
      </c>
      <c r="I246" s="8">
        <v>75.5</v>
      </c>
      <c r="J246" s="8">
        <v>440</v>
      </c>
      <c r="K246" s="8">
        <v>66.900000000000006</v>
      </c>
      <c r="L246" s="8">
        <v>287</v>
      </c>
      <c r="M246" s="8"/>
      <c r="N246" s="8"/>
      <c r="O246" s="8"/>
    </row>
    <row r="247" spans="1:15" x14ac:dyDescent="0.4">
      <c r="A247" s="10" t="s">
        <v>1460</v>
      </c>
      <c r="B247" s="10"/>
      <c r="C247" s="11" t="s">
        <v>1121</v>
      </c>
      <c r="D247" s="11" t="s">
        <v>843</v>
      </c>
      <c r="E247" s="10">
        <v>51.3</v>
      </c>
      <c r="F247" s="10">
        <v>325</v>
      </c>
      <c r="G247" s="10">
        <v>65.5</v>
      </c>
      <c r="H247" s="10">
        <v>186</v>
      </c>
      <c r="I247" s="10">
        <v>78.900000000000006</v>
      </c>
      <c r="J247" s="10">
        <v>325</v>
      </c>
      <c r="K247" s="10">
        <v>63.8</v>
      </c>
      <c r="L247" s="10">
        <v>370</v>
      </c>
      <c r="M247" s="10"/>
      <c r="N247" s="10"/>
      <c r="O247" s="10"/>
    </row>
    <row r="248" spans="1:15" x14ac:dyDescent="0.4">
      <c r="A248" s="8" t="s">
        <v>1460</v>
      </c>
      <c r="B248" s="8" t="s">
        <v>1460</v>
      </c>
      <c r="C248" s="9" t="s">
        <v>1157</v>
      </c>
      <c r="D248" s="9" t="s">
        <v>496</v>
      </c>
      <c r="E248" s="8">
        <v>56</v>
      </c>
      <c r="F248" s="8">
        <v>249</v>
      </c>
      <c r="G248" s="8">
        <v>58.2</v>
      </c>
      <c r="H248" s="8">
        <v>311</v>
      </c>
      <c r="I248" s="8">
        <v>79</v>
      </c>
      <c r="J248" s="8">
        <v>320</v>
      </c>
      <c r="K248" s="8">
        <v>65.400000000000006</v>
      </c>
      <c r="L248" s="8">
        <v>322</v>
      </c>
      <c r="M248" s="8"/>
      <c r="N248" s="8"/>
      <c r="O248" s="8"/>
    </row>
    <row r="249" spans="1:15" x14ac:dyDescent="0.4">
      <c r="A249" s="10" t="s">
        <v>1460</v>
      </c>
      <c r="B249" s="10"/>
      <c r="C249" s="11" t="s">
        <v>829</v>
      </c>
      <c r="D249" s="11" t="s">
        <v>439</v>
      </c>
      <c r="E249" s="10">
        <v>53.7</v>
      </c>
      <c r="F249" s="10">
        <v>275</v>
      </c>
      <c r="G249" s="10">
        <v>61.3</v>
      </c>
      <c r="H249" s="10">
        <v>258</v>
      </c>
      <c r="I249" s="10">
        <v>79.3</v>
      </c>
      <c r="J249" s="10">
        <v>309</v>
      </c>
      <c r="K249" s="10">
        <v>64.900000000000006</v>
      </c>
      <c r="L249" s="10">
        <v>339</v>
      </c>
      <c r="M249" s="10"/>
      <c r="N249" s="10"/>
      <c r="O249" s="10"/>
    </row>
    <row r="250" spans="1:15" x14ac:dyDescent="0.4">
      <c r="A250" s="8" t="s">
        <v>1460</v>
      </c>
      <c r="B250" s="8" t="s">
        <v>1460</v>
      </c>
      <c r="C250" s="9" t="s">
        <v>1203</v>
      </c>
      <c r="D250" s="9" t="s">
        <v>154</v>
      </c>
      <c r="E250" s="8">
        <v>57.9</v>
      </c>
      <c r="F250" s="8">
        <v>222</v>
      </c>
      <c r="G250" s="8">
        <v>54.2</v>
      </c>
      <c r="H250" s="8">
        <v>405</v>
      </c>
      <c r="I250" s="8">
        <v>79.900000000000006</v>
      </c>
      <c r="J250" s="8">
        <v>291</v>
      </c>
      <c r="K250" s="8">
        <v>66.400000000000006</v>
      </c>
      <c r="L250" s="8">
        <v>296</v>
      </c>
      <c r="M250" s="8"/>
      <c r="N250" s="8"/>
      <c r="O250" s="8"/>
    </row>
    <row r="251" spans="1:15" x14ac:dyDescent="0.4">
      <c r="A251" s="10" t="s">
        <v>1460</v>
      </c>
      <c r="B251" s="10"/>
      <c r="C251" s="11" t="s">
        <v>1136</v>
      </c>
      <c r="D251" s="11" t="s">
        <v>431</v>
      </c>
      <c r="E251" s="10">
        <v>47</v>
      </c>
      <c r="F251" s="10">
        <v>432</v>
      </c>
      <c r="G251" s="10">
        <v>68.3</v>
      </c>
      <c r="H251" s="10">
        <v>129</v>
      </c>
      <c r="I251" s="10">
        <v>82</v>
      </c>
      <c r="J251" s="10">
        <v>215</v>
      </c>
      <c r="K251" s="10">
        <v>64.400000000000006</v>
      </c>
      <c r="L251" s="10">
        <v>353</v>
      </c>
      <c r="M251" s="10"/>
      <c r="N251" s="10"/>
      <c r="O251" s="10"/>
    </row>
    <row r="252" spans="1:15" x14ac:dyDescent="0.4">
      <c r="A252" s="8" t="s">
        <v>1460</v>
      </c>
      <c r="B252" s="8" t="s">
        <v>1460</v>
      </c>
      <c r="C252" s="9" t="s">
        <v>505</v>
      </c>
      <c r="D252" s="9" t="s">
        <v>170</v>
      </c>
      <c r="E252" s="8">
        <v>51.4</v>
      </c>
      <c r="F252" s="8">
        <v>321</v>
      </c>
      <c r="G252" s="8">
        <v>50.7</v>
      </c>
      <c r="H252" s="8">
        <v>508</v>
      </c>
      <c r="I252" s="8">
        <v>89.6</v>
      </c>
      <c r="J252" s="8">
        <v>34</v>
      </c>
      <c r="K252" s="8">
        <v>80.400000000000006</v>
      </c>
      <c r="L252" s="8">
        <v>69</v>
      </c>
      <c r="M252" s="8"/>
      <c r="N252" s="8"/>
      <c r="O252" s="8"/>
    </row>
    <row r="253" spans="1:15" x14ac:dyDescent="0.4">
      <c r="A253" s="10" t="s">
        <v>1460</v>
      </c>
      <c r="B253" s="10" t="s">
        <v>774</v>
      </c>
      <c r="C253" s="11" t="s">
        <v>1156</v>
      </c>
      <c r="D253" s="11" t="s">
        <v>229</v>
      </c>
      <c r="E253" s="10">
        <v>52.7</v>
      </c>
      <c r="F253" s="10">
        <v>298</v>
      </c>
      <c r="G253" s="10">
        <v>49.9</v>
      </c>
      <c r="H253" s="10">
        <v>525</v>
      </c>
      <c r="I253" s="10">
        <v>90.8</v>
      </c>
      <c r="J253" s="10">
        <v>17</v>
      </c>
      <c r="K253" s="10">
        <v>76.900000000000006</v>
      </c>
      <c r="L253" s="10">
        <v>104</v>
      </c>
      <c r="M253" s="10"/>
      <c r="N253" s="10"/>
      <c r="O253" s="10"/>
    </row>
    <row r="254" spans="1:15" x14ac:dyDescent="0.4">
      <c r="A254" s="8" t="s">
        <v>1460</v>
      </c>
      <c r="B254" s="8" t="s">
        <v>1460</v>
      </c>
      <c r="C254" s="9" t="s">
        <v>996</v>
      </c>
      <c r="D254" s="9" t="s">
        <v>154</v>
      </c>
      <c r="E254" s="8">
        <v>46.1</v>
      </c>
      <c r="F254" s="8">
        <v>457</v>
      </c>
      <c r="G254" s="8">
        <v>59.5</v>
      </c>
      <c r="H254" s="8">
        <v>284</v>
      </c>
      <c r="I254" s="8">
        <v>88</v>
      </c>
      <c r="J254" s="8">
        <v>55</v>
      </c>
      <c r="K254" s="8">
        <v>78.2</v>
      </c>
      <c r="L254" s="8">
        <v>86</v>
      </c>
      <c r="M254" s="8"/>
      <c r="N254" s="8"/>
      <c r="O254" s="8"/>
    </row>
    <row r="255" spans="1:15" x14ac:dyDescent="0.4">
      <c r="A255" s="10" t="s">
        <v>1460</v>
      </c>
      <c r="B255" s="10" t="s">
        <v>1460</v>
      </c>
      <c r="C255" s="11" t="s">
        <v>567</v>
      </c>
      <c r="D255" s="11" t="s">
        <v>152</v>
      </c>
      <c r="E255" s="10">
        <v>50.8</v>
      </c>
      <c r="F255" s="10">
        <v>338</v>
      </c>
      <c r="G255" s="10">
        <v>59.2</v>
      </c>
      <c r="H255" s="10">
        <v>293</v>
      </c>
      <c r="I255" s="10">
        <v>87</v>
      </c>
      <c r="J255" s="10">
        <v>69</v>
      </c>
      <c r="K255" s="10">
        <v>67.400000000000006</v>
      </c>
      <c r="L255" s="10">
        <v>277</v>
      </c>
      <c r="M255" s="10"/>
      <c r="N255" s="10"/>
      <c r="O255" s="10"/>
    </row>
    <row r="256" spans="1:15" x14ac:dyDescent="0.4">
      <c r="A256" s="8" t="s">
        <v>1460</v>
      </c>
      <c r="B256" s="8" t="s">
        <v>1460</v>
      </c>
      <c r="C256" s="9" t="s">
        <v>271</v>
      </c>
      <c r="D256" s="9" t="s">
        <v>272</v>
      </c>
      <c r="E256" s="8">
        <v>57.8</v>
      </c>
      <c r="F256" s="8">
        <v>224</v>
      </c>
      <c r="G256" s="8">
        <v>69.3</v>
      </c>
      <c r="H256" s="8">
        <v>114</v>
      </c>
      <c r="I256" s="8">
        <v>60.8</v>
      </c>
      <c r="J256" s="8">
        <v>841</v>
      </c>
      <c r="K256" s="8">
        <v>53.9</v>
      </c>
      <c r="L256" s="8">
        <v>683</v>
      </c>
      <c r="M256" s="8"/>
      <c r="N256" s="8"/>
      <c r="O256" s="8"/>
    </row>
    <row r="257" spans="1:15" x14ac:dyDescent="0.4">
      <c r="A257" s="10" t="s">
        <v>1460</v>
      </c>
      <c r="B257" s="10" t="s">
        <v>1460</v>
      </c>
      <c r="C257" s="11" t="s">
        <v>691</v>
      </c>
      <c r="D257" s="11" t="s">
        <v>229</v>
      </c>
      <c r="E257" s="10">
        <v>55.8</v>
      </c>
      <c r="F257" s="10">
        <v>254</v>
      </c>
      <c r="G257" s="10">
        <v>55.5</v>
      </c>
      <c r="H257" s="10">
        <v>369</v>
      </c>
      <c r="I257" s="10">
        <v>81.900000000000006</v>
      </c>
      <c r="J257" s="10">
        <v>222</v>
      </c>
      <c r="K257" s="10">
        <v>65.400000000000006</v>
      </c>
      <c r="L257" s="10">
        <v>322</v>
      </c>
      <c r="M257" s="10"/>
      <c r="N257" s="10"/>
      <c r="O257" s="10"/>
    </row>
    <row r="258" spans="1:15" x14ac:dyDescent="0.4">
      <c r="A258" s="8" t="s">
        <v>1460</v>
      </c>
      <c r="B258" s="8" t="s">
        <v>1460</v>
      </c>
      <c r="C258" s="9" t="s">
        <v>231</v>
      </c>
      <c r="D258" s="9" t="s">
        <v>191</v>
      </c>
      <c r="E258" s="8">
        <v>55</v>
      </c>
      <c r="F258" s="8">
        <v>266</v>
      </c>
      <c r="G258" s="8">
        <v>68.8</v>
      </c>
      <c r="H258" s="8">
        <v>119</v>
      </c>
      <c r="I258" s="8">
        <v>70</v>
      </c>
      <c r="J258" s="8">
        <v>580</v>
      </c>
      <c r="K258" s="8">
        <v>52.2</v>
      </c>
      <c r="L258" s="8">
        <v>741</v>
      </c>
      <c r="M258" s="8"/>
      <c r="N258" s="8"/>
      <c r="O258" s="8"/>
    </row>
    <row r="259" spans="1:15" x14ac:dyDescent="0.4">
      <c r="A259" s="10" t="s">
        <v>1460</v>
      </c>
      <c r="B259" s="10" t="s">
        <v>1460</v>
      </c>
      <c r="C259" s="11" t="s">
        <v>393</v>
      </c>
      <c r="D259" s="11" t="s">
        <v>180</v>
      </c>
      <c r="E259" s="10">
        <v>44.8</v>
      </c>
      <c r="F259" s="10">
        <v>481</v>
      </c>
      <c r="G259" s="10">
        <v>61.5</v>
      </c>
      <c r="H259" s="10">
        <v>252</v>
      </c>
      <c r="I259" s="10">
        <v>85.8</v>
      </c>
      <c r="J259" s="10">
        <v>95</v>
      </c>
      <c r="K259" s="10">
        <v>77.599999999999994</v>
      </c>
      <c r="L259" s="10">
        <v>95</v>
      </c>
      <c r="M259" s="10"/>
      <c r="N259" s="10"/>
      <c r="O259" s="10"/>
    </row>
    <row r="260" spans="1:15" x14ac:dyDescent="0.4">
      <c r="A260" s="8" t="s">
        <v>1460</v>
      </c>
      <c r="B260" s="8"/>
      <c r="C260" s="9" t="s">
        <v>695</v>
      </c>
      <c r="D260" s="9" t="s">
        <v>152</v>
      </c>
      <c r="E260" s="8">
        <v>47.8</v>
      </c>
      <c r="F260" s="8">
        <v>412</v>
      </c>
      <c r="G260" s="8">
        <v>57.4</v>
      </c>
      <c r="H260" s="8">
        <v>327</v>
      </c>
      <c r="I260" s="8">
        <v>91.9</v>
      </c>
      <c r="J260" s="8">
        <v>7</v>
      </c>
      <c r="K260" s="8">
        <v>71.400000000000006</v>
      </c>
      <c r="L260" s="8">
        <v>182</v>
      </c>
      <c r="M260" s="8"/>
      <c r="N260" s="8"/>
      <c r="O260" s="8"/>
    </row>
    <row r="261" spans="1:15" x14ac:dyDescent="0.4">
      <c r="A261" s="10" t="s">
        <v>1460</v>
      </c>
      <c r="B261" s="10" t="s">
        <v>1460</v>
      </c>
      <c r="C261" s="11" t="s">
        <v>361</v>
      </c>
      <c r="D261" s="11" t="s">
        <v>154</v>
      </c>
      <c r="E261" s="10">
        <v>52.7</v>
      </c>
      <c r="F261" s="10">
        <v>298</v>
      </c>
      <c r="G261" s="10">
        <v>67.2</v>
      </c>
      <c r="H261" s="10">
        <v>158</v>
      </c>
      <c r="I261" s="10">
        <v>71.599999999999994</v>
      </c>
      <c r="J261" s="10">
        <v>536</v>
      </c>
      <c r="K261" s="10">
        <v>59</v>
      </c>
      <c r="L261" s="10">
        <v>513</v>
      </c>
      <c r="M261" s="10"/>
      <c r="N261" s="10"/>
      <c r="O261" s="10"/>
    </row>
    <row r="262" spans="1:15" x14ac:dyDescent="0.4">
      <c r="A262" s="8" t="s">
        <v>1460</v>
      </c>
      <c r="B262" s="8" t="s">
        <v>1460</v>
      </c>
      <c r="C262" s="9" t="s">
        <v>563</v>
      </c>
      <c r="D262" s="9" t="s">
        <v>241</v>
      </c>
      <c r="E262" s="8">
        <v>52.1</v>
      </c>
      <c r="F262" s="8">
        <v>308</v>
      </c>
      <c r="G262" s="8">
        <v>63.4</v>
      </c>
      <c r="H262" s="8">
        <v>225</v>
      </c>
      <c r="I262" s="8">
        <v>77.099999999999994</v>
      </c>
      <c r="J262" s="8">
        <v>391</v>
      </c>
      <c r="K262" s="8">
        <v>62.7</v>
      </c>
      <c r="L262" s="8">
        <v>406</v>
      </c>
      <c r="M262" s="8"/>
      <c r="N262" s="8"/>
      <c r="O262" s="8"/>
    </row>
    <row r="263" spans="1:15" x14ac:dyDescent="0.4">
      <c r="A263" s="10" t="s">
        <v>1460</v>
      </c>
      <c r="B263" s="10" t="s">
        <v>1460</v>
      </c>
      <c r="C263" s="11" t="s">
        <v>1187</v>
      </c>
      <c r="D263" s="11" t="s">
        <v>154</v>
      </c>
      <c r="E263" s="10">
        <v>43.1</v>
      </c>
      <c r="F263" s="10">
        <v>526</v>
      </c>
      <c r="G263" s="10">
        <v>66.400000000000006</v>
      </c>
      <c r="H263" s="10">
        <v>175</v>
      </c>
      <c r="I263" s="10">
        <v>83.3</v>
      </c>
      <c r="J263" s="10">
        <v>177</v>
      </c>
      <c r="K263" s="10">
        <v>73.400000000000006</v>
      </c>
      <c r="L263" s="10">
        <v>152</v>
      </c>
      <c r="M263" s="10"/>
      <c r="N263" s="10"/>
      <c r="O263" s="10"/>
    </row>
    <row r="264" spans="1:15" x14ac:dyDescent="0.4">
      <c r="A264" s="8" t="s">
        <v>1460</v>
      </c>
      <c r="B264" s="8"/>
      <c r="C264" s="9" t="s">
        <v>765</v>
      </c>
      <c r="D264" s="9" t="s">
        <v>154</v>
      </c>
      <c r="E264" s="8">
        <v>53.5</v>
      </c>
      <c r="F264" s="8">
        <v>278</v>
      </c>
      <c r="G264" s="8">
        <v>56.6</v>
      </c>
      <c r="H264" s="8">
        <v>345</v>
      </c>
      <c r="I264" s="8">
        <v>80.7</v>
      </c>
      <c r="J264" s="8">
        <v>259</v>
      </c>
      <c r="K264" s="8">
        <v>67.900000000000006</v>
      </c>
      <c r="L264" s="8">
        <v>261</v>
      </c>
      <c r="M264" s="8"/>
      <c r="N264" s="8"/>
      <c r="O264" s="8"/>
    </row>
    <row r="265" spans="1:15" x14ac:dyDescent="0.4">
      <c r="A265" s="10" t="s">
        <v>1460</v>
      </c>
      <c r="B265" s="10" t="s">
        <v>1460</v>
      </c>
      <c r="C265" s="11" t="s">
        <v>378</v>
      </c>
      <c r="D265" s="11" t="s">
        <v>154</v>
      </c>
      <c r="E265" s="10">
        <v>55.5</v>
      </c>
      <c r="F265" s="10">
        <v>259</v>
      </c>
      <c r="G265" s="10">
        <v>58.3</v>
      </c>
      <c r="H265" s="10">
        <v>309</v>
      </c>
      <c r="I265" s="10">
        <v>77.8</v>
      </c>
      <c r="J265" s="10">
        <v>372</v>
      </c>
      <c r="K265" s="10">
        <v>62.1</v>
      </c>
      <c r="L265" s="10">
        <v>422</v>
      </c>
      <c r="M265" s="10"/>
      <c r="N265" s="10"/>
      <c r="O265" s="10"/>
    </row>
    <row r="266" spans="1:15" x14ac:dyDescent="0.4">
      <c r="A266" s="8" t="s">
        <v>1460</v>
      </c>
      <c r="B266" s="8" t="s">
        <v>1460</v>
      </c>
      <c r="C266" s="9" t="s">
        <v>625</v>
      </c>
      <c r="D266" s="9" t="s">
        <v>208</v>
      </c>
      <c r="E266" s="8">
        <v>60.6</v>
      </c>
      <c r="F266" s="8">
        <v>185</v>
      </c>
      <c r="G266" s="8">
        <v>54.9</v>
      </c>
      <c r="H266" s="8">
        <v>390</v>
      </c>
      <c r="I266" s="8">
        <v>72.3</v>
      </c>
      <c r="J266" s="8">
        <v>513</v>
      </c>
      <c r="K266" s="8">
        <v>60.9</v>
      </c>
      <c r="L266" s="8">
        <v>468</v>
      </c>
      <c r="M266" s="8"/>
      <c r="N266" s="8"/>
      <c r="O266" s="8"/>
    </row>
    <row r="267" spans="1:15" x14ac:dyDescent="0.4">
      <c r="A267" s="10" t="s">
        <v>1460</v>
      </c>
      <c r="B267" s="10"/>
      <c r="C267" s="11" t="s">
        <v>846</v>
      </c>
      <c r="D267" s="11" t="s">
        <v>429</v>
      </c>
      <c r="E267" s="10">
        <v>55.5</v>
      </c>
      <c r="F267" s="10">
        <v>259</v>
      </c>
      <c r="G267" s="10">
        <v>62.1</v>
      </c>
      <c r="H267" s="10">
        <v>240</v>
      </c>
      <c r="I267" s="10">
        <v>72.900000000000006</v>
      </c>
      <c r="J267" s="10">
        <v>494</v>
      </c>
      <c r="K267" s="10">
        <v>59</v>
      </c>
      <c r="L267" s="10">
        <v>513</v>
      </c>
      <c r="M267" s="10"/>
      <c r="N267" s="10"/>
      <c r="O267" s="10"/>
    </row>
    <row r="268" spans="1:15" x14ac:dyDescent="0.4">
      <c r="A268" s="8" t="s">
        <v>1460</v>
      </c>
      <c r="B268" s="8" t="s">
        <v>1460</v>
      </c>
      <c r="C268" s="9" t="s">
        <v>583</v>
      </c>
      <c r="D268" s="9" t="s">
        <v>241</v>
      </c>
      <c r="E268" s="8">
        <v>51.2</v>
      </c>
      <c r="F268" s="8">
        <v>329</v>
      </c>
      <c r="G268" s="8">
        <v>68</v>
      </c>
      <c r="H268" s="8">
        <v>135</v>
      </c>
      <c r="I268" s="8">
        <v>72</v>
      </c>
      <c r="J268" s="8">
        <v>521</v>
      </c>
      <c r="K268" s="8">
        <v>59.6</v>
      </c>
      <c r="L268" s="8">
        <v>495</v>
      </c>
      <c r="M268" s="8"/>
      <c r="N268" s="8"/>
      <c r="O268" s="8"/>
    </row>
    <row r="269" spans="1:15" x14ac:dyDescent="0.4">
      <c r="A269" s="10" t="s">
        <v>1460</v>
      </c>
      <c r="B269" s="10" t="s">
        <v>1460</v>
      </c>
      <c r="C269" s="11" t="s">
        <v>645</v>
      </c>
      <c r="D269" s="11" t="s">
        <v>241</v>
      </c>
      <c r="E269" s="10">
        <v>57.1</v>
      </c>
      <c r="F269" s="10">
        <v>230</v>
      </c>
      <c r="G269" s="10">
        <v>53.9</v>
      </c>
      <c r="H269" s="10">
        <v>415</v>
      </c>
      <c r="I269" s="10">
        <v>78.7</v>
      </c>
      <c r="J269" s="10">
        <v>332</v>
      </c>
      <c r="K269" s="10">
        <v>64.400000000000006</v>
      </c>
      <c r="L269" s="10">
        <v>353</v>
      </c>
      <c r="M269" s="10"/>
      <c r="N269" s="10"/>
      <c r="O269" s="10"/>
    </row>
    <row r="270" spans="1:15" x14ac:dyDescent="0.4">
      <c r="A270" s="8" t="s">
        <v>1460</v>
      </c>
      <c r="B270" s="8" t="s">
        <v>1460</v>
      </c>
      <c r="C270" s="9" t="s">
        <v>1141</v>
      </c>
      <c r="D270" s="9" t="s">
        <v>188</v>
      </c>
      <c r="E270" s="8">
        <v>52.7</v>
      </c>
      <c r="F270" s="8">
        <v>298</v>
      </c>
      <c r="G270" s="8">
        <v>69.900000000000006</v>
      </c>
      <c r="H270" s="8">
        <v>109</v>
      </c>
      <c r="I270" s="8">
        <v>65</v>
      </c>
      <c r="J270" s="8">
        <v>718</v>
      </c>
      <c r="K270" s="8">
        <v>58.3</v>
      </c>
      <c r="L270" s="8">
        <v>538</v>
      </c>
      <c r="M270" s="8"/>
      <c r="N270" s="8"/>
      <c r="O270" s="8"/>
    </row>
    <row r="271" spans="1:15" x14ac:dyDescent="0.4">
      <c r="A271" s="10" t="s">
        <v>1460</v>
      </c>
      <c r="B271" s="10"/>
      <c r="C271" s="11" t="s">
        <v>273</v>
      </c>
      <c r="D271" s="11" t="s">
        <v>254</v>
      </c>
      <c r="E271" s="10">
        <v>55.1</v>
      </c>
      <c r="F271" s="10">
        <v>264</v>
      </c>
      <c r="G271" s="10">
        <v>78.8</v>
      </c>
      <c r="H271" s="10">
        <v>40</v>
      </c>
      <c r="I271" s="10">
        <v>53.6</v>
      </c>
      <c r="J271" s="10">
        <v>1005</v>
      </c>
      <c r="K271" s="10">
        <v>45.3</v>
      </c>
      <c r="L271" s="10">
        <v>953</v>
      </c>
      <c r="M271" s="10"/>
      <c r="N271" s="10"/>
      <c r="O271" s="10"/>
    </row>
    <row r="272" spans="1:15" x14ac:dyDescent="0.4">
      <c r="A272" s="8" t="s">
        <v>1460</v>
      </c>
      <c r="B272" s="8"/>
      <c r="C272" s="9" t="s">
        <v>1144</v>
      </c>
      <c r="D272" s="9" t="s">
        <v>180</v>
      </c>
      <c r="E272" s="8">
        <v>51.2</v>
      </c>
      <c r="F272" s="8">
        <v>329</v>
      </c>
      <c r="G272" s="8">
        <v>53.7</v>
      </c>
      <c r="H272" s="8">
        <v>424</v>
      </c>
      <c r="I272" s="8">
        <v>83.4</v>
      </c>
      <c r="J272" s="8">
        <v>172</v>
      </c>
      <c r="K272" s="8">
        <v>76.3</v>
      </c>
      <c r="L272" s="8">
        <v>114</v>
      </c>
      <c r="M272" s="8"/>
      <c r="N272" s="8"/>
      <c r="O272" s="8"/>
    </row>
    <row r="273" spans="1:15" x14ac:dyDescent="0.4">
      <c r="A273" s="10" t="s">
        <v>1460</v>
      </c>
      <c r="B273" s="10"/>
      <c r="C273" s="11" t="s">
        <v>1182</v>
      </c>
      <c r="D273" s="11" t="s">
        <v>323</v>
      </c>
      <c r="E273" s="10">
        <v>55.9</v>
      </c>
      <c r="F273" s="10">
        <v>252</v>
      </c>
      <c r="G273" s="10">
        <v>52</v>
      </c>
      <c r="H273" s="10">
        <v>468</v>
      </c>
      <c r="I273" s="10">
        <v>80.3</v>
      </c>
      <c r="J273" s="10">
        <v>275</v>
      </c>
      <c r="K273" s="10">
        <v>69.3</v>
      </c>
      <c r="L273" s="10">
        <v>238</v>
      </c>
      <c r="M273" s="10"/>
      <c r="N273" s="10"/>
      <c r="O273" s="10"/>
    </row>
    <row r="274" spans="1:15" x14ac:dyDescent="0.4">
      <c r="A274" s="8" t="s">
        <v>1460</v>
      </c>
      <c r="B274" s="8" t="s">
        <v>1460</v>
      </c>
      <c r="C274" s="9" t="s">
        <v>526</v>
      </c>
      <c r="D274" s="9" t="s">
        <v>241</v>
      </c>
      <c r="E274" s="8">
        <v>56.5</v>
      </c>
      <c r="F274" s="8">
        <v>245</v>
      </c>
      <c r="G274" s="8">
        <v>62.2</v>
      </c>
      <c r="H274" s="8">
        <v>239</v>
      </c>
      <c r="I274" s="8">
        <v>68.8</v>
      </c>
      <c r="J274" s="8">
        <v>615</v>
      </c>
      <c r="K274" s="8">
        <v>59</v>
      </c>
      <c r="L274" s="8">
        <v>513</v>
      </c>
      <c r="M274" s="8"/>
      <c r="N274" s="8"/>
      <c r="O274" s="8"/>
    </row>
    <row r="275" spans="1:15" x14ac:dyDescent="0.4">
      <c r="A275" s="10" t="s">
        <v>1460</v>
      </c>
      <c r="B275" s="10"/>
      <c r="C275" s="11" t="s">
        <v>1201</v>
      </c>
      <c r="D275" s="11" t="s">
        <v>180</v>
      </c>
      <c r="E275" s="10">
        <v>46.5</v>
      </c>
      <c r="F275" s="10">
        <v>446</v>
      </c>
      <c r="G275" s="10">
        <v>50.3</v>
      </c>
      <c r="H275" s="10">
        <v>514</v>
      </c>
      <c r="I275" s="10">
        <v>88.6</v>
      </c>
      <c r="J275" s="10">
        <v>43</v>
      </c>
      <c r="K275" s="10">
        <v>87.2</v>
      </c>
      <c r="L275" s="10">
        <v>25</v>
      </c>
      <c r="M275" s="10"/>
      <c r="N275" s="10"/>
      <c r="O275" s="10"/>
    </row>
    <row r="276" spans="1:15" x14ac:dyDescent="0.4">
      <c r="A276" s="8" t="s">
        <v>1460</v>
      </c>
      <c r="B276" s="8" t="s">
        <v>1460</v>
      </c>
      <c r="C276" s="9" t="s">
        <v>1123</v>
      </c>
      <c r="D276" s="9" t="s">
        <v>180</v>
      </c>
      <c r="E276" s="8">
        <v>46.5</v>
      </c>
      <c r="F276" s="8">
        <v>446</v>
      </c>
      <c r="G276" s="8">
        <v>55.3</v>
      </c>
      <c r="H276" s="8">
        <v>380</v>
      </c>
      <c r="I276" s="8">
        <v>84.5</v>
      </c>
      <c r="J276" s="8">
        <v>137</v>
      </c>
      <c r="K276" s="8">
        <v>81.5</v>
      </c>
      <c r="L276" s="8">
        <v>62</v>
      </c>
      <c r="M276" s="8"/>
      <c r="N276" s="8"/>
      <c r="O276" s="8"/>
    </row>
    <row r="277" spans="1:15" x14ac:dyDescent="0.4">
      <c r="A277" s="10" t="s">
        <v>1460</v>
      </c>
      <c r="B277" s="10"/>
      <c r="C277" s="11" t="s">
        <v>194</v>
      </c>
      <c r="D277" s="11" t="s">
        <v>152</v>
      </c>
      <c r="E277" s="10">
        <v>56.9</v>
      </c>
      <c r="F277" s="10">
        <v>237</v>
      </c>
      <c r="G277" s="10">
        <v>65.2</v>
      </c>
      <c r="H277" s="10">
        <v>193</v>
      </c>
      <c r="I277" s="10">
        <v>65.7</v>
      </c>
      <c r="J277" s="10">
        <v>700</v>
      </c>
      <c r="K277" s="10">
        <v>53</v>
      </c>
      <c r="L277" s="10">
        <v>706</v>
      </c>
      <c r="M277" s="10"/>
      <c r="N277" s="10"/>
      <c r="O277" s="10"/>
    </row>
    <row r="278" spans="1:15" x14ac:dyDescent="0.4">
      <c r="A278" s="8" t="s">
        <v>1460</v>
      </c>
      <c r="B278" s="8"/>
      <c r="C278" s="9" t="s">
        <v>1461</v>
      </c>
      <c r="D278" s="9" t="s">
        <v>174</v>
      </c>
      <c r="E278" s="8">
        <v>58.3</v>
      </c>
      <c r="F278" s="8">
        <v>213</v>
      </c>
      <c r="G278" s="8">
        <v>42.3</v>
      </c>
      <c r="H278" s="8">
        <v>749</v>
      </c>
      <c r="I278" s="8">
        <v>82.6</v>
      </c>
      <c r="J278" s="8">
        <v>201</v>
      </c>
      <c r="K278" s="8">
        <v>77.3</v>
      </c>
      <c r="L278" s="8">
        <v>100</v>
      </c>
      <c r="M278" s="8"/>
      <c r="N278" s="8"/>
      <c r="O278" s="8"/>
    </row>
    <row r="279" spans="1:15" x14ac:dyDescent="0.4">
      <c r="A279" s="10" t="s">
        <v>1460</v>
      </c>
      <c r="B279" s="10"/>
      <c r="C279" s="11" t="s">
        <v>1150</v>
      </c>
      <c r="D279" s="11" t="s">
        <v>307</v>
      </c>
      <c r="E279" s="10">
        <v>58.8</v>
      </c>
      <c r="F279" s="10">
        <v>205</v>
      </c>
      <c r="G279" s="10">
        <v>53.2</v>
      </c>
      <c r="H279" s="10">
        <v>434</v>
      </c>
      <c r="I279" s="10">
        <v>74.099999999999994</v>
      </c>
      <c r="J279" s="10">
        <v>471</v>
      </c>
      <c r="K279" s="10">
        <v>62.1</v>
      </c>
      <c r="L279" s="10">
        <v>422</v>
      </c>
      <c r="M279" s="10"/>
      <c r="N279" s="10"/>
      <c r="O279" s="10"/>
    </row>
    <row r="280" spans="1:15" x14ac:dyDescent="0.4">
      <c r="A280" s="8" t="s">
        <v>1460</v>
      </c>
      <c r="B280" s="8" t="s">
        <v>1460</v>
      </c>
      <c r="C280" s="9" t="s">
        <v>589</v>
      </c>
      <c r="D280" s="9" t="s">
        <v>152</v>
      </c>
      <c r="E280" s="8">
        <v>58.3</v>
      </c>
      <c r="F280" s="8">
        <v>213</v>
      </c>
      <c r="G280" s="8">
        <v>57.8</v>
      </c>
      <c r="H280" s="8">
        <v>317</v>
      </c>
      <c r="I280" s="8">
        <v>72.7</v>
      </c>
      <c r="J280" s="8">
        <v>502</v>
      </c>
      <c r="K280" s="8">
        <v>55.4</v>
      </c>
      <c r="L280" s="8">
        <v>627</v>
      </c>
      <c r="M280" s="8"/>
      <c r="N280" s="8"/>
      <c r="O280" s="8"/>
    </row>
    <row r="281" spans="1:15" x14ac:dyDescent="0.4">
      <c r="A281" s="12" t="s">
        <v>1460</v>
      </c>
      <c r="B281" s="12" t="s">
        <v>1460</v>
      </c>
      <c r="C281" s="13" t="s">
        <v>511</v>
      </c>
      <c r="D281" s="13" t="s">
        <v>439</v>
      </c>
      <c r="E281" s="12">
        <v>54</v>
      </c>
      <c r="F281" s="12">
        <v>272</v>
      </c>
      <c r="G281" s="12">
        <v>67.400000000000006</v>
      </c>
      <c r="H281" s="12">
        <v>152</v>
      </c>
      <c r="I281" s="12">
        <v>63.5</v>
      </c>
      <c r="J281" s="12">
        <v>759</v>
      </c>
      <c r="K281" s="12">
        <v>56.9</v>
      </c>
      <c r="L281" s="12">
        <v>580</v>
      </c>
      <c r="M281" s="12"/>
      <c r="N281" s="12"/>
      <c r="O281" s="12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2069-64C6-4519-8C70-D79BD5A9EF9B}">
  <sheetPr codeName="Sheet23">
    <tabColor theme="4" tint="0.59999389629810485"/>
  </sheetPr>
  <dimension ref="A1:O553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93</v>
      </c>
      <c r="F2" s="7">
        <v>0.4</v>
      </c>
      <c r="G2" s="7">
        <v>0.3</v>
      </c>
      <c r="H2" s="7">
        <v>0.125</v>
      </c>
      <c r="I2" s="7">
        <v>0.125</v>
      </c>
      <c r="J2" s="7">
        <v>0.05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165</v>
      </c>
      <c r="D5" s="9" t="s">
        <v>154</v>
      </c>
      <c r="E5" s="8">
        <v>100</v>
      </c>
      <c r="F5" s="8">
        <v>1</v>
      </c>
      <c r="G5" s="8">
        <v>100</v>
      </c>
      <c r="H5" s="8">
        <v>1</v>
      </c>
      <c r="I5" s="8">
        <v>93</v>
      </c>
      <c r="J5" s="8">
        <v>48</v>
      </c>
      <c r="K5" s="8">
        <v>90.6</v>
      </c>
      <c r="L5" s="8">
        <v>18</v>
      </c>
      <c r="M5" s="8">
        <v>78.599999999999994</v>
      </c>
      <c r="N5" s="8">
        <v>79</v>
      </c>
      <c r="O5" s="8">
        <v>96.9</v>
      </c>
    </row>
    <row r="6" spans="1:15" x14ac:dyDescent="0.4">
      <c r="A6" s="10">
        <v>2</v>
      </c>
      <c r="B6" s="10">
        <v>2</v>
      </c>
      <c r="C6" s="11" t="s">
        <v>156</v>
      </c>
      <c r="D6" s="11" t="s">
        <v>154</v>
      </c>
      <c r="E6" s="10">
        <v>95.4</v>
      </c>
      <c r="F6" s="10">
        <v>2</v>
      </c>
      <c r="G6" s="10">
        <v>97.4</v>
      </c>
      <c r="H6" s="10">
        <v>3</v>
      </c>
      <c r="I6" s="10">
        <v>94.9</v>
      </c>
      <c r="J6" s="10">
        <v>22</v>
      </c>
      <c r="K6" s="10">
        <v>89.9</v>
      </c>
      <c r="L6" s="10">
        <v>23</v>
      </c>
      <c r="M6" s="10">
        <v>63</v>
      </c>
      <c r="N6" s="10">
        <v>304</v>
      </c>
      <c r="O6" s="10">
        <v>93.6</v>
      </c>
    </row>
    <row r="7" spans="1:15" x14ac:dyDescent="0.4">
      <c r="A7" s="8">
        <v>3</v>
      </c>
      <c r="B7" s="8">
        <v>4</v>
      </c>
      <c r="C7" s="9" t="s">
        <v>171</v>
      </c>
      <c r="D7" s="9" t="s">
        <v>172</v>
      </c>
      <c r="E7" s="8">
        <v>88.6</v>
      </c>
      <c r="F7" s="8">
        <v>7</v>
      </c>
      <c r="G7" s="8">
        <v>94.6</v>
      </c>
      <c r="H7" s="8">
        <v>6</v>
      </c>
      <c r="I7" s="8">
        <v>97.5</v>
      </c>
      <c r="J7" s="8">
        <v>6</v>
      </c>
      <c r="K7" s="8">
        <v>94.3</v>
      </c>
      <c r="L7" s="8">
        <v>3</v>
      </c>
      <c r="M7" s="8">
        <v>71.8</v>
      </c>
      <c r="N7" s="8">
        <v>164</v>
      </c>
      <c r="O7" s="8">
        <v>91.4</v>
      </c>
    </row>
    <row r="8" spans="1:15" x14ac:dyDescent="0.4">
      <c r="A8" s="10">
        <v>4</v>
      </c>
      <c r="B8" s="10">
        <v>4</v>
      </c>
      <c r="C8" s="11" t="s">
        <v>205</v>
      </c>
      <c r="D8" s="11" t="s">
        <v>172</v>
      </c>
      <c r="E8" s="10">
        <v>88.6</v>
      </c>
      <c r="F8" s="10">
        <v>7</v>
      </c>
      <c r="G8" s="10">
        <v>92.6</v>
      </c>
      <c r="H8" s="10">
        <v>8</v>
      </c>
      <c r="I8" s="10">
        <v>94.6</v>
      </c>
      <c r="J8" s="10">
        <v>25</v>
      </c>
      <c r="K8" s="10">
        <v>93.9</v>
      </c>
      <c r="L8" s="10">
        <v>5</v>
      </c>
      <c r="M8" s="10">
        <v>72.400000000000006</v>
      </c>
      <c r="N8" s="10">
        <v>154</v>
      </c>
      <c r="O8" s="10">
        <v>90.4</v>
      </c>
    </row>
    <row r="9" spans="1:15" x14ac:dyDescent="0.4">
      <c r="A9" s="8">
        <v>5</v>
      </c>
      <c r="B9" s="8">
        <v>3</v>
      </c>
      <c r="C9" s="9" t="s">
        <v>159</v>
      </c>
      <c r="D9" s="9" t="s">
        <v>154</v>
      </c>
      <c r="E9" s="8">
        <v>92.3</v>
      </c>
      <c r="F9" s="8">
        <v>3</v>
      </c>
      <c r="G9" s="8">
        <v>92.2</v>
      </c>
      <c r="H9" s="8">
        <v>9</v>
      </c>
      <c r="I9" s="8">
        <v>92.1</v>
      </c>
      <c r="J9" s="8">
        <v>64</v>
      </c>
      <c r="K9" s="8">
        <v>84.7</v>
      </c>
      <c r="L9" s="8">
        <v>51</v>
      </c>
      <c r="M9" s="8">
        <v>69.599999999999994</v>
      </c>
      <c r="N9" s="8">
        <v>195</v>
      </c>
      <c r="O9" s="8">
        <v>90.2</v>
      </c>
    </row>
    <row r="10" spans="1:15" x14ac:dyDescent="0.4">
      <c r="A10" s="10">
        <v>6</v>
      </c>
      <c r="B10" s="10">
        <v>4</v>
      </c>
      <c r="C10" s="11" t="s">
        <v>155</v>
      </c>
      <c r="D10" s="11" t="s">
        <v>152</v>
      </c>
      <c r="E10" s="10">
        <v>88.8</v>
      </c>
      <c r="F10" s="10">
        <v>6</v>
      </c>
      <c r="G10" s="10">
        <v>95.6</v>
      </c>
      <c r="H10" s="10">
        <v>4</v>
      </c>
      <c r="I10" s="10">
        <v>90.6</v>
      </c>
      <c r="J10" s="10">
        <v>97</v>
      </c>
      <c r="K10" s="10">
        <v>83.1</v>
      </c>
      <c r="L10" s="10">
        <v>63</v>
      </c>
      <c r="M10" s="10">
        <v>78.8</v>
      </c>
      <c r="N10" s="10">
        <v>75</v>
      </c>
      <c r="O10" s="10">
        <v>89.9</v>
      </c>
    </row>
    <row r="11" spans="1:15" x14ac:dyDescent="0.4">
      <c r="A11" s="8">
        <v>7</v>
      </c>
      <c r="B11" s="8">
        <v>8</v>
      </c>
      <c r="C11" s="9" t="s">
        <v>151</v>
      </c>
      <c r="D11" s="9" t="s">
        <v>152</v>
      </c>
      <c r="E11" s="8">
        <v>86.7</v>
      </c>
      <c r="F11" s="8">
        <v>11</v>
      </c>
      <c r="G11" s="8">
        <v>95.6</v>
      </c>
      <c r="H11" s="8">
        <v>4</v>
      </c>
      <c r="I11" s="8">
        <v>95.8</v>
      </c>
      <c r="J11" s="8">
        <v>14</v>
      </c>
      <c r="K11" s="8">
        <v>85.4</v>
      </c>
      <c r="L11" s="8">
        <v>44</v>
      </c>
      <c r="M11" s="8">
        <v>71.400000000000006</v>
      </c>
      <c r="N11" s="8">
        <v>169</v>
      </c>
      <c r="O11" s="8">
        <v>89.6</v>
      </c>
    </row>
    <row r="12" spans="1:15" x14ac:dyDescent="0.4">
      <c r="A12" s="10">
        <v>8</v>
      </c>
      <c r="B12" s="10">
        <v>8</v>
      </c>
      <c r="C12" s="11" t="s">
        <v>802</v>
      </c>
      <c r="D12" s="11" t="s">
        <v>293</v>
      </c>
      <c r="E12" s="10">
        <v>91.2</v>
      </c>
      <c r="F12" s="10">
        <v>4</v>
      </c>
      <c r="G12" s="10">
        <v>93.6</v>
      </c>
      <c r="H12" s="10">
        <v>7</v>
      </c>
      <c r="I12" s="10">
        <v>90.8</v>
      </c>
      <c r="J12" s="10">
        <v>90</v>
      </c>
      <c r="K12" s="10">
        <v>84.8</v>
      </c>
      <c r="L12" s="10">
        <v>50</v>
      </c>
      <c r="M12" s="10">
        <v>59.7</v>
      </c>
      <c r="N12" s="10">
        <v>381</v>
      </c>
      <c r="O12" s="10">
        <v>89.5</v>
      </c>
    </row>
    <row r="13" spans="1:15" x14ac:dyDescent="0.4">
      <c r="A13" s="8">
        <v>9</v>
      </c>
      <c r="B13" s="8">
        <v>12</v>
      </c>
      <c r="C13" s="9" t="s">
        <v>874</v>
      </c>
      <c r="D13" s="9" t="s">
        <v>152</v>
      </c>
      <c r="E13" s="8">
        <v>87.6</v>
      </c>
      <c r="F13" s="8">
        <v>10</v>
      </c>
      <c r="G13" s="8">
        <v>87.9</v>
      </c>
      <c r="H13" s="8">
        <v>11</v>
      </c>
      <c r="I13" s="8">
        <v>95.1</v>
      </c>
      <c r="J13" s="8">
        <v>20</v>
      </c>
      <c r="K13" s="8">
        <v>90.1</v>
      </c>
      <c r="L13" s="8">
        <v>20</v>
      </c>
      <c r="M13" s="8">
        <v>90.3</v>
      </c>
      <c r="N13" s="8">
        <v>19</v>
      </c>
      <c r="O13" s="8">
        <v>89.1</v>
      </c>
    </row>
    <row r="14" spans="1:15" x14ac:dyDescent="0.4">
      <c r="A14" s="10">
        <v>10</v>
      </c>
      <c r="B14" s="10">
        <v>11</v>
      </c>
      <c r="C14" s="11" t="s">
        <v>804</v>
      </c>
      <c r="D14" s="11" t="s">
        <v>293</v>
      </c>
      <c r="E14" s="10">
        <v>90.6</v>
      </c>
      <c r="F14" s="10">
        <v>5</v>
      </c>
      <c r="G14" s="10">
        <v>88.3</v>
      </c>
      <c r="H14" s="10">
        <v>10</v>
      </c>
      <c r="I14" s="10">
        <v>90.4</v>
      </c>
      <c r="J14" s="10">
        <v>102</v>
      </c>
      <c r="K14" s="10">
        <v>84.5</v>
      </c>
      <c r="L14" s="10">
        <v>52</v>
      </c>
      <c r="M14" s="10">
        <v>79.7</v>
      </c>
      <c r="N14" s="10">
        <v>68</v>
      </c>
      <c r="O14" s="10">
        <v>88.6</v>
      </c>
    </row>
    <row r="15" spans="1:15" x14ac:dyDescent="0.4">
      <c r="A15" s="8">
        <v>11</v>
      </c>
      <c r="B15" s="8">
        <v>10</v>
      </c>
      <c r="C15" s="9" t="s">
        <v>189</v>
      </c>
      <c r="D15" s="9" t="s">
        <v>180</v>
      </c>
      <c r="E15" s="8">
        <v>86.6</v>
      </c>
      <c r="F15" s="8">
        <v>12</v>
      </c>
      <c r="G15" s="8">
        <v>87.1</v>
      </c>
      <c r="H15" s="8">
        <v>14</v>
      </c>
      <c r="I15" s="8">
        <v>90.6</v>
      </c>
      <c r="J15" s="8">
        <v>97</v>
      </c>
      <c r="K15" s="8">
        <v>100</v>
      </c>
      <c r="L15" s="8">
        <v>1</v>
      </c>
      <c r="M15" s="8">
        <v>71.7</v>
      </c>
      <c r="N15" s="8">
        <v>167</v>
      </c>
      <c r="O15" s="8">
        <v>88.2</v>
      </c>
    </row>
    <row r="16" spans="1:15" x14ac:dyDescent="0.4">
      <c r="A16" s="10">
        <v>12</v>
      </c>
      <c r="B16" s="10">
        <v>4</v>
      </c>
      <c r="C16" s="11" t="s">
        <v>153</v>
      </c>
      <c r="D16" s="11" t="s">
        <v>154</v>
      </c>
      <c r="E16" s="10">
        <v>85.1</v>
      </c>
      <c r="F16" s="10">
        <v>13</v>
      </c>
      <c r="G16" s="10">
        <v>98.1</v>
      </c>
      <c r="H16" s="10">
        <v>2</v>
      </c>
      <c r="I16" s="10">
        <v>92.9</v>
      </c>
      <c r="J16" s="10">
        <v>53</v>
      </c>
      <c r="K16" s="10">
        <v>78.7</v>
      </c>
      <c r="L16" s="10">
        <v>128</v>
      </c>
      <c r="M16" s="10">
        <v>63.6</v>
      </c>
      <c r="N16" s="10">
        <v>290</v>
      </c>
      <c r="O16" s="10">
        <v>88.1</v>
      </c>
    </row>
    <row r="17" spans="1:15" x14ac:dyDescent="0.4">
      <c r="A17" s="8">
        <v>13</v>
      </c>
      <c r="B17" s="8">
        <v>14</v>
      </c>
      <c r="C17" s="9" t="s">
        <v>544</v>
      </c>
      <c r="D17" s="9" t="s">
        <v>154</v>
      </c>
      <c r="E17" s="8">
        <v>84.6</v>
      </c>
      <c r="F17" s="8">
        <v>14</v>
      </c>
      <c r="G17" s="8">
        <v>83</v>
      </c>
      <c r="H17" s="8">
        <v>24</v>
      </c>
      <c r="I17" s="8">
        <v>89.8</v>
      </c>
      <c r="J17" s="8">
        <v>125</v>
      </c>
      <c r="K17" s="8">
        <v>87.2</v>
      </c>
      <c r="L17" s="8">
        <v>34</v>
      </c>
      <c r="M17" s="8">
        <v>70.599999999999994</v>
      </c>
      <c r="N17" s="8">
        <v>183</v>
      </c>
      <c r="O17" s="8">
        <v>84.4</v>
      </c>
    </row>
    <row r="18" spans="1:15" x14ac:dyDescent="0.4">
      <c r="A18" s="10">
        <v>14</v>
      </c>
      <c r="B18" s="10">
        <v>18</v>
      </c>
      <c r="C18" s="11" t="s">
        <v>232</v>
      </c>
      <c r="D18" s="11" t="s">
        <v>198</v>
      </c>
      <c r="E18" s="10">
        <v>82.9</v>
      </c>
      <c r="F18" s="10">
        <v>19</v>
      </c>
      <c r="G18" s="10">
        <v>83.5</v>
      </c>
      <c r="H18" s="10">
        <v>20</v>
      </c>
      <c r="I18" s="10">
        <v>85.7</v>
      </c>
      <c r="J18" s="10">
        <v>280</v>
      </c>
      <c r="K18" s="10">
        <v>83.5</v>
      </c>
      <c r="L18" s="10">
        <v>58</v>
      </c>
      <c r="M18" s="10">
        <v>89.4</v>
      </c>
      <c r="N18" s="10">
        <v>21</v>
      </c>
      <c r="O18" s="10">
        <v>83.8</v>
      </c>
    </row>
    <row r="19" spans="1:15" x14ac:dyDescent="0.4">
      <c r="A19" s="8">
        <v>15</v>
      </c>
      <c r="B19" s="8">
        <v>13</v>
      </c>
      <c r="C19" s="9" t="s">
        <v>163</v>
      </c>
      <c r="D19" s="9" t="s">
        <v>154</v>
      </c>
      <c r="E19" s="8">
        <v>84.1</v>
      </c>
      <c r="F19" s="8">
        <v>16</v>
      </c>
      <c r="G19" s="8">
        <v>87.3</v>
      </c>
      <c r="H19" s="8">
        <v>13</v>
      </c>
      <c r="I19" s="8">
        <v>90.1</v>
      </c>
      <c r="J19" s="8">
        <v>113</v>
      </c>
      <c r="K19" s="8">
        <v>76</v>
      </c>
      <c r="L19" s="8">
        <v>186</v>
      </c>
      <c r="M19" s="8">
        <v>57</v>
      </c>
      <c r="N19" s="8">
        <v>446</v>
      </c>
      <c r="O19" s="8">
        <v>83.4</v>
      </c>
    </row>
    <row r="20" spans="1:15" x14ac:dyDescent="0.4">
      <c r="A20" s="10">
        <v>16</v>
      </c>
      <c r="B20" s="10">
        <v>14</v>
      </c>
      <c r="C20" s="11" t="s">
        <v>623</v>
      </c>
      <c r="D20" s="11" t="s">
        <v>154</v>
      </c>
      <c r="E20" s="10">
        <v>88.6</v>
      </c>
      <c r="F20" s="10">
        <v>7</v>
      </c>
      <c r="G20" s="10">
        <v>87.4</v>
      </c>
      <c r="H20" s="10">
        <v>12</v>
      </c>
      <c r="I20" s="10">
        <v>79.900000000000006</v>
      </c>
      <c r="J20" s="10">
        <v>567</v>
      </c>
      <c r="K20" s="10">
        <v>70.599999999999994</v>
      </c>
      <c r="L20" s="10">
        <v>327</v>
      </c>
      <c r="M20" s="10">
        <v>55.4</v>
      </c>
      <c r="N20" s="10">
        <v>487</v>
      </c>
      <c r="O20" s="10">
        <v>83.2</v>
      </c>
    </row>
    <row r="21" spans="1:15" x14ac:dyDescent="0.4">
      <c r="A21" s="8">
        <v>16</v>
      </c>
      <c r="B21" s="8">
        <v>16</v>
      </c>
      <c r="C21" s="9" t="s">
        <v>166</v>
      </c>
      <c r="D21" s="9" t="s">
        <v>167</v>
      </c>
      <c r="E21" s="8">
        <v>81.8</v>
      </c>
      <c r="F21" s="8">
        <v>21</v>
      </c>
      <c r="G21" s="8">
        <v>85.5</v>
      </c>
      <c r="H21" s="8">
        <v>17</v>
      </c>
      <c r="I21" s="8">
        <v>91.9</v>
      </c>
      <c r="J21" s="8">
        <v>71</v>
      </c>
      <c r="K21" s="8">
        <v>82.7</v>
      </c>
      <c r="L21" s="8">
        <v>65</v>
      </c>
      <c r="M21" s="8">
        <v>59.2</v>
      </c>
      <c r="N21" s="8">
        <v>390</v>
      </c>
      <c r="O21" s="8">
        <v>83.2</v>
      </c>
    </row>
    <row r="22" spans="1:15" x14ac:dyDescent="0.4">
      <c r="A22" s="10">
        <v>18</v>
      </c>
      <c r="B22" s="10">
        <v>21</v>
      </c>
      <c r="C22" s="11" t="s">
        <v>164</v>
      </c>
      <c r="D22" s="11" t="s">
        <v>154</v>
      </c>
      <c r="E22" s="10">
        <v>79.7</v>
      </c>
      <c r="F22" s="10">
        <v>24</v>
      </c>
      <c r="G22" s="10">
        <v>84.1</v>
      </c>
      <c r="H22" s="10">
        <v>19</v>
      </c>
      <c r="I22" s="10">
        <v>97.6</v>
      </c>
      <c r="J22" s="10">
        <v>5</v>
      </c>
      <c r="K22" s="10">
        <v>82.3</v>
      </c>
      <c r="L22" s="10">
        <v>73</v>
      </c>
      <c r="M22" s="10">
        <v>61.1</v>
      </c>
      <c r="N22" s="10">
        <v>346</v>
      </c>
      <c r="O22" s="10">
        <v>82.7</v>
      </c>
    </row>
    <row r="23" spans="1:15" x14ac:dyDescent="0.4">
      <c r="A23" s="8">
        <v>19</v>
      </c>
      <c r="B23" s="8">
        <v>23</v>
      </c>
      <c r="C23" s="9" t="s">
        <v>806</v>
      </c>
      <c r="D23" s="9" t="s">
        <v>184</v>
      </c>
      <c r="E23" s="8">
        <v>83</v>
      </c>
      <c r="F23" s="8">
        <v>18</v>
      </c>
      <c r="G23" s="8">
        <v>83</v>
      </c>
      <c r="H23" s="8">
        <v>24</v>
      </c>
      <c r="I23" s="8">
        <v>82.4</v>
      </c>
      <c r="J23" s="8">
        <v>435</v>
      </c>
      <c r="K23" s="8">
        <v>78.7</v>
      </c>
      <c r="L23" s="8">
        <v>128</v>
      </c>
      <c r="M23" s="8">
        <v>86.9</v>
      </c>
      <c r="N23" s="8">
        <v>26</v>
      </c>
      <c r="O23" s="8">
        <v>82.6</v>
      </c>
    </row>
    <row r="24" spans="1:15" x14ac:dyDescent="0.4">
      <c r="A24" s="10">
        <v>20</v>
      </c>
      <c r="B24" s="10">
        <v>25</v>
      </c>
      <c r="C24" s="11" t="s">
        <v>190</v>
      </c>
      <c r="D24" s="11" t="s">
        <v>191</v>
      </c>
      <c r="E24" s="10">
        <v>83.5</v>
      </c>
      <c r="F24" s="10">
        <v>17</v>
      </c>
      <c r="G24" s="10">
        <v>85.7</v>
      </c>
      <c r="H24" s="10">
        <v>16</v>
      </c>
      <c r="I24" s="10">
        <v>78.400000000000006</v>
      </c>
      <c r="J24" s="10">
        <v>640</v>
      </c>
      <c r="K24" s="10">
        <v>77.2</v>
      </c>
      <c r="L24" s="10">
        <v>161</v>
      </c>
      <c r="M24" s="10">
        <v>65.3</v>
      </c>
      <c r="N24" s="10">
        <v>256</v>
      </c>
      <c r="O24" s="10">
        <v>81.8</v>
      </c>
    </row>
    <row r="25" spans="1:15" x14ac:dyDescent="0.4">
      <c r="A25" s="8">
        <v>20</v>
      </c>
      <c r="B25" s="8"/>
      <c r="C25" s="9" t="s">
        <v>807</v>
      </c>
      <c r="D25" s="9" t="s">
        <v>191</v>
      </c>
      <c r="E25" s="8">
        <v>84.6</v>
      </c>
      <c r="F25" s="8">
        <v>14</v>
      </c>
      <c r="G25" s="8">
        <v>86.9</v>
      </c>
      <c r="H25" s="8">
        <v>15</v>
      </c>
      <c r="I25" s="8">
        <v>75.599999999999994</v>
      </c>
      <c r="J25" s="8">
        <v>753</v>
      </c>
      <c r="K25" s="8">
        <v>72.099999999999994</v>
      </c>
      <c r="L25" s="8">
        <v>269</v>
      </c>
      <c r="M25" s="8">
        <v>67.8</v>
      </c>
      <c r="N25" s="8">
        <v>223</v>
      </c>
      <c r="O25" s="8">
        <v>81.8</v>
      </c>
    </row>
    <row r="26" spans="1:15" x14ac:dyDescent="0.4">
      <c r="A26" s="10">
        <v>20</v>
      </c>
      <c r="B26" s="10">
        <v>33</v>
      </c>
      <c r="C26" s="11" t="s">
        <v>559</v>
      </c>
      <c r="D26" s="11" t="s">
        <v>323</v>
      </c>
      <c r="E26" s="10">
        <v>82.9</v>
      </c>
      <c r="F26" s="10">
        <v>19</v>
      </c>
      <c r="G26" s="10">
        <v>76.3</v>
      </c>
      <c r="H26" s="10">
        <v>49</v>
      </c>
      <c r="I26" s="10">
        <v>86.9</v>
      </c>
      <c r="J26" s="10">
        <v>224</v>
      </c>
      <c r="K26" s="10">
        <v>80.900000000000006</v>
      </c>
      <c r="L26" s="10">
        <v>91</v>
      </c>
      <c r="M26" s="10">
        <v>94.9</v>
      </c>
      <c r="N26" s="10">
        <v>8</v>
      </c>
      <c r="O26" s="10">
        <v>81.8</v>
      </c>
    </row>
    <row r="27" spans="1:15" x14ac:dyDescent="0.4">
      <c r="A27" s="8">
        <v>23</v>
      </c>
      <c r="B27" s="8">
        <v>20</v>
      </c>
      <c r="C27" s="9" t="s">
        <v>179</v>
      </c>
      <c r="D27" s="9" t="s">
        <v>180</v>
      </c>
      <c r="E27" s="8">
        <v>78.2</v>
      </c>
      <c r="F27" s="8">
        <v>28</v>
      </c>
      <c r="G27" s="8">
        <v>82.2</v>
      </c>
      <c r="H27" s="8">
        <v>28</v>
      </c>
      <c r="I27" s="8">
        <v>90</v>
      </c>
      <c r="J27" s="8">
        <v>117</v>
      </c>
      <c r="K27" s="8">
        <v>90</v>
      </c>
      <c r="L27" s="8">
        <v>21</v>
      </c>
      <c r="M27" s="8">
        <v>63</v>
      </c>
      <c r="N27" s="8">
        <v>304</v>
      </c>
      <c r="O27" s="8">
        <v>81.599999999999994</v>
      </c>
    </row>
    <row r="28" spans="1:15" x14ac:dyDescent="0.4">
      <c r="A28" s="10">
        <v>24</v>
      </c>
      <c r="B28" s="10">
        <v>23</v>
      </c>
      <c r="C28" s="11" t="s">
        <v>236</v>
      </c>
      <c r="D28" s="11" t="s">
        <v>208</v>
      </c>
      <c r="E28" s="10">
        <v>79.3</v>
      </c>
      <c r="F28" s="10">
        <v>26</v>
      </c>
      <c r="G28" s="10">
        <v>82.3</v>
      </c>
      <c r="H28" s="10">
        <v>26</v>
      </c>
      <c r="I28" s="10">
        <v>81.8</v>
      </c>
      <c r="J28" s="10">
        <v>477</v>
      </c>
      <c r="K28" s="10">
        <v>81.400000000000006</v>
      </c>
      <c r="L28" s="10">
        <v>84</v>
      </c>
      <c r="M28" s="10">
        <v>89.4</v>
      </c>
      <c r="N28" s="10">
        <v>21</v>
      </c>
      <c r="O28" s="10">
        <v>81.3</v>
      </c>
    </row>
    <row r="29" spans="1:15" x14ac:dyDescent="0.4">
      <c r="A29" s="8">
        <v>25</v>
      </c>
      <c r="B29" s="8">
        <v>19</v>
      </c>
      <c r="C29" s="9" t="s">
        <v>321</v>
      </c>
      <c r="D29" s="9" t="s">
        <v>180</v>
      </c>
      <c r="E29" s="8">
        <v>75.5</v>
      </c>
      <c r="F29" s="8">
        <v>40</v>
      </c>
      <c r="G29" s="8">
        <v>81.3</v>
      </c>
      <c r="H29" s="8">
        <v>32</v>
      </c>
      <c r="I29" s="8">
        <v>86.4</v>
      </c>
      <c r="J29" s="8">
        <v>251</v>
      </c>
      <c r="K29" s="8">
        <v>93.2</v>
      </c>
      <c r="L29" s="8">
        <v>9</v>
      </c>
      <c r="M29" s="8">
        <v>76.3</v>
      </c>
      <c r="N29" s="8">
        <v>109</v>
      </c>
      <c r="O29" s="8">
        <v>80.900000000000006</v>
      </c>
    </row>
    <row r="30" spans="1:15" x14ac:dyDescent="0.4">
      <c r="A30" s="10">
        <v>26</v>
      </c>
      <c r="B30" s="10">
        <v>27</v>
      </c>
      <c r="C30" s="11" t="s">
        <v>225</v>
      </c>
      <c r="D30" s="11" t="s">
        <v>154</v>
      </c>
      <c r="E30" s="10">
        <v>79</v>
      </c>
      <c r="F30" s="10">
        <v>27</v>
      </c>
      <c r="G30" s="10">
        <v>83.4</v>
      </c>
      <c r="H30" s="10">
        <v>22</v>
      </c>
      <c r="I30" s="10">
        <v>86.8</v>
      </c>
      <c r="J30" s="10">
        <v>230</v>
      </c>
      <c r="K30" s="10">
        <v>80.400000000000006</v>
      </c>
      <c r="L30" s="10">
        <v>97</v>
      </c>
      <c r="M30" s="10">
        <v>65.2</v>
      </c>
      <c r="N30" s="10">
        <v>261</v>
      </c>
      <c r="O30" s="10">
        <v>80.8</v>
      </c>
    </row>
    <row r="31" spans="1:15" x14ac:dyDescent="0.4">
      <c r="A31" s="8">
        <v>27</v>
      </c>
      <c r="B31" s="8">
        <v>17</v>
      </c>
      <c r="C31" s="9" t="s">
        <v>261</v>
      </c>
      <c r="D31" s="9" t="s">
        <v>154</v>
      </c>
      <c r="E31" s="8">
        <v>80.2</v>
      </c>
      <c r="F31" s="8">
        <v>23</v>
      </c>
      <c r="G31" s="8">
        <v>83.4</v>
      </c>
      <c r="H31" s="8">
        <v>22</v>
      </c>
      <c r="I31" s="8">
        <v>89.3</v>
      </c>
      <c r="J31" s="8">
        <v>138</v>
      </c>
      <c r="K31" s="8">
        <v>72.7</v>
      </c>
      <c r="L31" s="8">
        <v>254</v>
      </c>
      <c r="M31" s="8">
        <v>61.7</v>
      </c>
      <c r="N31" s="8">
        <v>335</v>
      </c>
      <c r="O31" s="8">
        <v>80.400000000000006</v>
      </c>
    </row>
    <row r="32" spans="1:15" x14ac:dyDescent="0.4">
      <c r="A32" s="10">
        <v>28</v>
      </c>
      <c r="B32" s="10">
        <v>33</v>
      </c>
      <c r="C32" s="11" t="s">
        <v>228</v>
      </c>
      <c r="D32" s="11" t="s">
        <v>229</v>
      </c>
      <c r="E32" s="10">
        <v>77.3</v>
      </c>
      <c r="F32" s="10">
        <v>30</v>
      </c>
      <c r="G32" s="10">
        <v>84.7</v>
      </c>
      <c r="H32" s="10">
        <v>18</v>
      </c>
      <c r="I32" s="10">
        <v>85.1</v>
      </c>
      <c r="J32" s="10">
        <v>312</v>
      </c>
      <c r="K32" s="10">
        <v>79.599999999999994</v>
      </c>
      <c r="L32" s="10">
        <v>113</v>
      </c>
      <c r="M32" s="10">
        <v>52.1</v>
      </c>
      <c r="N32" s="10">
        <v>574</v>
      </c>
      <c r="O32" s="10">
        <v>79.5</v>
      </c>
    </row>
    <row r="33" spans="1:15" x14ac:dyDescent="0.4">
      <c r="A33" s="8">
        <v>29</v>
      </c>
      <c r="B33" s="8">
        <v>32</v>
      </c>
      <c r="C33" s="9" t="s">
        <v>237</v>
      </c>
      <c r="D33" s="9" t="s">
        <v>170</v>
      </c>
      <c r="E33" s="8">
        <v>71.5</v>
      </c>
      <c r="F33" s="8">
        <v>60</v>
      </c>
      <c r="G33" s="8">
        <v>77.3</v>
      </c>
      <c r="H33" s="8">
        <v>47</v>
      </c>
      <c r="I33" s="8">
        <v>96.3</v>
      </c>
      <c r="J33" s="8">
        <v>10</v>
      </c>
      <c r="K33" s="8">
        <v>92</v>
      </c>
      <c r="L33" s="8">
        <v>13</v>
      </c>
      <c r="M33" s="8">
        <v>79.2</v>
      </c>
      <c r="N33" s="8">
        <v>73</v>
      </c>
      <c r="O33" s="8">
        <v>79.3</v>
      </c>
    </row>
    <row r="34" spans="1:15" x14ac:dyDescent="0.4">
      <c r="A34" s="10">
        <v>30</v>
      </c>
      <c r="B34" s="10">
        <v>30</v>
      </c>
      <c r="C34" s="11" t="s">
        <v>664</v>
      </c>
      <c r="D34" s="11" t="s">
        <v>167</v>
      </c>
      <c r="E34" s="10">
        <v>72.400000000000006</v>
      </c>
      <c r="F34" s="10">
        <v>54</v>
      </c>
      <c r="G34" s="10">
        <v>79.900000000000006</v>
      </c>
      <c r="H34" s="10">
        <v>37</v>
      </c>
      <c r="I34" s="10">
        <v>95.2</v>
      </c>
      <c r="J34" s="10">
        <v>18</v>
      </c>
      <c r="K34" s="10">
        <v>85.3</v>
      </c>
      <c r="L34" s="10">
        <v>46</v>
      </c>
      <c r="M34" s="10">
        <v>73.7</v>
      </c>
      <c r="N34" s="10">
        <v>136</v>
      </c>
      <c r="O34" s="10">
        <v>79.2</v>
      </c>
    </row>
    <row r="35" spans="1:15" x14ac:dyDescent="0.4">
      <c r="A35" s="8">
        <v>30</v>
      </c>
      <c r="B35" s="8">
        <v>31</v>
      </c>
      <c r="C35" s="9" t="s">
        <v>309</v>
      </c>
      <c r="D35" s="9" t="s">
        <v>154</v>
      </c>
      <c r="E35" s="8">
        <v>81.2</v>
      </c>
      <c r="F35" s="8">
        <v>22</v>
      </c>
      <c r="G35" s="8">
        <v>78.900000000000006</v>
      </c>
      <c r="H35" s="8">
        <v>41</v>
      </c>
      <c r="I35" s="8">
        <v>83.4</v>
      </c>
      <c r="J35" s="8">
        <v>389</v>
      </c>
      <c r="K35" s="8">
        <v>76</v>
      </c>
      <c r="L35" s="8">
        <v>186</v>
      </c>
      <c r="M35" s="8">
        <v>62.9</v>
      </c>
      <c r="N35" s="8">
        <v>310</v>
      </c>
      <c r="O35" s="8">
        <v>79.2</v>
      </c>
    </row>
    <row r="36" spans="1:15" x14ac:dyDescent="0.4">
      <c r="A36" s="10">
        <v>32</v>
      </c>
      <c r="B36" s="10">
        <v>37</v>
      </c>
      <c r="C36" s="11" t="s">
        <v>316</v>
      </c>
      <c r="D36" s="11" t="s">
        <v>154</v>
      </c>
      <c r="E36" s="10">
        <v>76.900000000000006</v>
      </c>
      <c r="F36" s="10">
        <v>32</v>
      </c>
      <c r="G36" s="10">
        <v>80.900000000000006</v>
      </c>
      <c r="H36" s="10">
        <v>34</v>
      </c>
      <c r="I36" s="10">
        <v>89</v>
      </c>
      <c r="J36" s="10">
        <v>147</v>
      </c>
      <c r="K36" s="10">
        <v>79.2</v>
      </c>
      <c r="L36" s="10">
        <v>120</v>
      </c>
      <c r="M36" s="10">
        <v>61.1</v>
      </c>
      <c r="N36" s="10">
        <v>346</v>
      </c>
      <c r="O36" s="10">
        <v>79.099999999999994</v>
      </c>
    </row>
    <row r="37" spans="1:15" x14ac:dyDescent="0.4">
      <c r="A37" s="8">
        <v>33</v>
      </c>
      <c r="B37" s="8">
        <v>29</v>
      </c>
      <c r="C37" s="9" t="s">
        <v>811</v>
      </c>
      <c r="D37" s="9" t="s">
        <v>176</v>
      </c>
      <c r="E37" s="8">
        <v>76.5</v>
      </c>
      <c r="F37" s="8">
        <v>34</v>
      </c>
      <c r="G37" s="8">
        <v>77.900000000000006</v>
      </c>
      <c r="H37" s="8">
        <v>43</v>
      </c>
      <c r="I37" s="8">
        <v>93.4</v>
      </c>
      <c r="J37" s="8">
        <v>40</v>
      </c>
      <c r="K37" s="8">
        <v>81.900000000000006</v>
      </c>
      <c r="L37" s="8">
        <v>77</v>
      </c>
      <c r="M37" s="8">
        <v>61.9</v>
      </c>
      <c r="N37" s="8">
        <v>329</v>
      </c>
      <c r="O37" s="8">
        <v>79</v>
      </c>
    </row>
    <row r="38" spans="1:15" x14ac:dyDescent="0.4">
      <c r="A38" s="10">
        <v>34</v>
      </c>
      <c r="B38" s="10">
        <v>35</v>
      </c>
      <c r="C38" s="11" t="s">
        <v>203</v>
      </c>
      <c r="D38" s="11" t="s">
        <v>152</v>
      </c>
      <c r="E38" s="10">
        <v>76.8</v>
      </c>
      <c r="F38" s="10">
        <v>33</v>
      </c>
      <c r="G38" s="10">
        <v>72.2</v>
      </c>
      <c r="H38" s="10">
        <v>86</v>
      </c>
      <c r="I38" s="10">
        <v>92.1</v>
      </c>
      <c r="J38" s="10">
        <v>64</v>
      </c>
      <c r="K38" s="10">
        <v>83.7</v>
      </c>
      <c r="L38" s="10">
        <v>56</v>
      </c>
      <c r="M38" s="10">
        <v>91.1</v>
      </c>
      <c r="N38" s="10">
        <v>17</v>
      </c>
      <c r="O38" s="10">
        <v>78.900000000000006</v>
      </c>
    </row>
    <row r="39" spans="1:15" x14ac:dyDescent="0.4">
      <c r="A39" s="8">
        <v>35</v>
      </c>
      <c r="B39" s="8">
        <v>25</v>
      </c>
      <c r="C39" s="9" t="s">
        <v>283</v>
      </c>
      <c r="D39" s="9" t="s">
        <v>180</v>
      </c>
      <c r="E39" s="8">
        <v>73.900000000000006</v>
      </c>
      <c r="F39" s="8">
        <v>46</v>
      </c>
      <c r="G39" s="8">
        <v>74</v>
      </c>
      <c r="H39" s="8">
        <v>68</v>
      </c>
      <c r="I39" s="8">
        <v>86.7</v>
      </c>
      <c r="J39" s="8">
        <v>237</v>
      </c>
      <c r="K39" s="8">
        <v>94</v>
      </c>
      <c r="L39" s="8">
        <v>4</v>
      </c>
      <c r="M39" s="8">
        <v>82.9</v>
      </c>
      <c r="N39" s="8">
        <v>43</v>
      </c>
      <c r="O39" s="8">
        <v>78.5</v>
      </c>
    </row>
    <row r="40" spans="1:15" x14ac:dyDescent="0.4">
      <c r="A40" s="10">
        <v>36</v>
      </c>
      <c r="B40" s="10">
        <v>47</v>
      </c>
      <c r="C40" s="11" t="s">
        <v>948</v>
      </c>
      <c r="D40" s="11" t="s">
        <v>431</v>
      </c>
      <c r="E40" s="10">
        <v>76</v>
      </c>
      <c r="F40" s="10">
        <v>36</v>
      </c>
      <c r="G40" s="10">
        <v>82.2</v>
      </c>
      <c r="H40" s="10">
        <v>28</v>
      </c>
      <c r="I40" s="10">
        <v>81.3</v>
      </c>
      <c r="J40" s="10">
        <v>498</v>
      </c>
      <c r="K40" s="10">
        <v>78.099999999999994</v>
      </c>
      <c r="L40" s="10">
        <v>149</v>
      </c>
      <c r="M40" s="10">
        <v>66.8</v>
      </c>
      <c r="N40" s="10">
        <v>235</v>
      </c>
      <c r="O40" s="10">
        <v>78.3</v>
      </c>
    </row>
    <row r="41" spans="1:15" x14ac:dyDescent="0.4">
      <c r="A41" s="8">
        <v>37</v>
      </c>
      <c r="B41" s="8">
        <v>36</v>
      </c>
      <c r="C41" s="9" t="s">
        <v>182</v>
      </c>
      <c r="D41" s="9" t="s">
        <v>167</v>
      </c>
      <c r="E41" s="8">
        <v>73.3</v>
      </c>
      <c r="F41" s="8">
        <v>49</v>
      </c>
      <c r="G41" s="8">
        <v>82</v>
      </c>
      <c r="H41" s="8">
        <v>30</v>
      </c>
      <c r="I41" s="8">
        <v>90.9</v>
      </c>
      <c r="J41" s="8">
        <v>87</v>
      </c>
      <c r="K41" s="8">
        <v>80.8</v>
      </c>
      <c r="L41" s="8">
        <v>92</v>
      </c>
      <c r="M41" s="8">
        <v>56.7</v>
      </c>
      <c r="N41" s="8">
        <v>450</v>
      </c>
      <c r="O41" s="8">
        <v>78.2</v>
      </c>
    </row>
    <row r="42" spans="1:15" x14ac:dyDescent="0.4">
      <c r="A42" s="10">
        <v>38</v>
      </c>
      <c r="B42" s="10">
        <v>28</v>
      </c>
      <c r="C42" s="11" t="s">
        <v>209</v>
      </c>
      <c r="D42" s="11" t="s">
        <v>154</v>
      </c>
      <c r="E42" s="10">
        <v>79.400000000000006</v>
      </c>
      <c r="F42" s="10">
        <v>25</v>
      </c>
      <c r="G42" s="10">
        <v>75.900000000000006</v>
      </c>
      <c r="H42" s="10">
        <v>53</v>
      </c>
      <c r="I42" s="10">
        <v>85.7</v>
      </c>
      <c r="J42" s="10">
        <v>280</v>
      </c>
      <c r="K42" s="10">
        <v>79.900000000000006</v>
      </c>
      <c r="L42" s="10">
        <v>106</v>
      </c>
      <c r="M42" s="10">
        <v>56.5</v>
      </c>
      <c r="N42" s="10">
        <v>460</v>
      </c>
      <c r="O42" s="10">
        <v>78.099999999999994</v>
      </c>
    </row>
    <row r="43" spans="1:15" x14ac:dyDescent="0.4">
      <c r="A43" s="8">
        <v>39</v>
      </c>
      <c r="B43" s="8">
        <v>39</v>
      </c>
      <c r="C43" s="9" t="s">
        <v>160</v>
      </c>
      <c r="D43" s="9" t="s">
        <v>152</v>
      </c>
      <c r="E43" s="8">
        <v>72.5</v>
      </c>
      <c r="F43" s="8">
        <v>51</v>
      </c>
      <c r="G43" s="8">
        <v>75.900000000000006</v>
      </c>
      <c r="H43" s="8">
        <v>53</v>
      </c>
      <c r="I43" s="8">
        <v>93.2</v>
      </c>
      <c r="J43" s="8">
        <v>44</v>
      </c>
      <c r="K43" s="8">
        <v>84.3</v>
      </c>
      <c r="L43" s="8">
        <v>54</v>
      </c>
      <c r="M43" s="8">
        <v>76.5</v>
      </c>
      <c r="N43" s="8">
        <v>108</v>
      </c>
      <c r="O43" s="8">
        <v>77.8</v>
      </c>
    </row>
    <row r="44" spans="1:15" x14ac:dyDescent="0.4">
      <c r="A44" s="10">
        <v>40</v>
      </c>
      <c r="B44" s="10">
        <v>53</v>
      </c>
      <c r="C44" s="11" t="s">
        <v>638</v>
      </c>
      <c r="D44" s="11" t="s">
        <v>154</v>
      </c>
      <c r="E44" s="10">
        <v>77.3</v>
      </c>
      <c r="F44" s="10">
        <v>30</v>
      </c>
      <c r="G44" s="10">
        <v>77.5</v>
      </c>
      <c r="H44" s="10">
        <v>45</v>
      </c>
      <c r="I44" s="10">
        <v>82.1</v>
      </c>
      <c r="J44" s="10">
        <v>457</v>
      </c>
      <c r="K44" s="10">
        <v>74.900000000000006</v>
      </c>
      <c r="L44" s="10">
        <v>206</v>
      </c>
      <c r="M44" s="10">
        <v>78.7</v>
      </c>
      <c r="N44" s="10">
        <v>77</v>
      </c>
      <c r="O44" s="10">
        <v>77.7</v>
      </c>
    </row>
    <row r="45" spans="1:15" x14ac:dyDescent="0.4">
      <c r="A45" s="8">
        <v>41</v>
      </c>
      <c r="B45" s="8">
        <v>42</v>
      </c>
      <c r="C45" s="9" t="s">
        <v>202</v>
      </c>
      <c r="D45" s="9" t="s">
        <v>154</v>
      </c>
      <c r="E45" s="8">
        <v>74.5</v>
      </c>
      <c r="F45" s="8">
        <v>44</v>
      </c>
      <c r="G45" s="8">
        <v>78.3</v>
      </c>
      <c r="H45" s="8">
        <v>42</v>
      </c>
      <c r="I45" s="8">
        <v>90.2</v>
      </c>
      <c r="J45" s="8">
        <v>107</v>
      </c>
      <c r="K45" s="8">
        <v>76.7</v>
      </c>
      <c r="L45" s="8">
        <v>172</v>
      </c>
      <c r="M45" s="8">
        <v>66.3</v>
      </c>
      <c r="N45" s="8">
        <v>241</v>
      </c>
      <c r="O45" s="8">
        <v>77.5</v>
      </c>
    </row>
    <row r="46" spans="1:15" x14ac:dyDescent="0.4">
      <c r="A46" s="10">
        <v>42</v>
      </c>
      <c r="B46" s="10">
        <v>53</v>
      </c>
      <c r="C46" s="11" t="s">
        <v>1110</v>
      </c>
      <c r="D46" s="11" t="s">
        <v>258</v>
      </c>
      <c r="E46" s="10">
        <v>74.2</v>
      </c>
      <c r="F46" s="10">
        <v>45</v>
      </c>
      <c r="G46" s="10">
        <v>70.599999999999994</v>
      </c>
      <c r="H46" s="10">
        <v>94</v>
      </c>
      <c r="I46" s="10">
        <v>91.4</v>
      </c>
      <c r="J46" s="10">
        <v>75</v>
      </c>
      <c r="K46" s="10">
        <v>86.3</v>
      </c>
      <c r="L46" s="10">
        <v>38</v>
      </c>
      <c r="M46" s="10">
        <v>85.1</v>
      </c>
      <c r="N46" s="10">
        <v>35</v>
      </c>
      <c r="O46" s="10">
        <v>77.3</v>
      </c>
    </row>
    <row r="47" spans="1:15" x14ac:dyDescent="0.4">
      <c r="A47" s="8">
        <v>43</v>
      </c>
      <c r="B47" s="8">
        <v>63</v>
      </c>
      <c r="C47" s="9" t="s">
        <v>169</v>
      </c>
      <c r="D47" s="9" t="s">
        <v>170</v>
      </c>
      <c r="E47" s="8">
        <v>72.3</v>
      </c>
      <c r="F47" s="8">
        <v>55</v>
      </c>
      <c r="G47" s="8">
        <v>80.3</v>
      </c>
      <c r="H47" s="8">
        <v>35</v>
      </c>
      <c r="I47" s="8">
        <v>87.6</v>
      </c>
      <c r="J47" s="8">
        <v>203</v>
      </c>
      <c r="K47" s="8">
        <v>74.599999999999994</v>
      </c>
      <c r="L47" s="8">
        <v>212</v>
      </c>
      <c r="M47" s="8">
        <v>78.7</v>
      </c>
      <c r="N47" s="8">
        <v>77</v>
      </c>
      <c r="O47" s="8">
        <v>77.2</v>
      </c>
    </row>
    <row r="48" spans="1:15" x14ac:dyDescent="0.4">
      <c r="A48" s="10">
        <v>44</v>
      </c>
      <c r="B48" s="10">
        <v>50</v>
      </c>
      <c r="C48" s="11" t="s">
        <v>553</v>
      </c>
      <c r="D48" s="11" t="s">
        <v>431</v>
      </c>
      <c r="E48" s="10">
        <v>76</v>
      </c>
      <c r="F48" s="10">
        <v>36</v>
      </c>
      <c r="G48" s="10">
        <v>83.5</v>
      </c>
      <c r="H48" s="10">
        <v>20</v>
      </c>
      <c r="I48" s="10">
        <v>78.599999999999994</v>
      </c>
      <c r="J48" s="10">
        <v>625</v>
      </c>
      <c r="K48" s="10">
        <v>72.099999999999994</v>
      </c>
      <c r="L48" s="10">
        <v>269</v>
      </c>
      <c r="M48" s="10">
        <v>56.2</v>
      </c>
      <c r="N48" s="10">
        <v>470</v>
      </c>
      <c r="O48" s="10">
        <v>77.099999999999994</v>
      </c>
    </row>
    <row r="49" spans="1:15" x14ac:dyDescent="0.4">
      <c r="A49" s="8">
        <v>44</v>
      </c>
      <c r="B49" s="8">
        <v>55</v>
      </c>
      <c r="C49" s="9" t="s">
        <v>556</v>
      </c>
      <c r="D49" s="9" t="s">
        <v>184</v>
      </c>
      <c r="E49" s="8">
        <v>76</v>
      </c>
      <c r="F49" s="8">
        <v>36</v>
      </c>
      <c r="G49" s="8">
        <v>73.400000000000006</v>
      </c>
      <c r="H49" s="8">
        <v>73</v>
      </c>
      <c r="I49" s="8">
        <v>89.1</v>
      </c>
      <c r="J49" s="8">
        <v>145</v>
      </c>
      <c r="K49" s="8">
        <v>79</v>
      </c>
      <c r="L49" s="8">
        <v>122</v>
      </c>
      <c r="M49" s="8">
        <v>73.8</v>
      </c>
      <c r="N49" s="8">
        <v>135</v>
      </c>
      <c r="O49" s="8">
        <v>77.099999999999994</v>
      </c>
    </row>
    <row r="50" spans="1:15" x14ac:dyDescent="0.4">
      <c r="A50" s="10">
        <v>46</v>
      </c>
      <c r="B50" s="10">
        <v>46</v>
      </c>
      <c r="C50" s="11" t="s">
        <v>414</v>
      </c>
      <c r="D50" s="11" t="s">
        <v>208</v>
      </c>
      <c r="E50" s="10">
        <v>75.900000000000006</v>
      </c>
      <c r="F50" s="10">
        <v>39</v>
      </c>
      <c r="G50" s="10">
        <v>74.5</v>
      </c>
      <c r="H50" s="10">
        <v>63</v>
      </c>
      <c r="I50" s="10">
        <v>79.5</v>
      </c>
      <c r="J50" s="10">
        <v>579</v>
      </c>
      <c r="K50" s="10">
        <v>76.3</v>
      </c>
      <c r="L50" s="10">
        <v>180</v>
      </c>
      <c r="M50" s="10">
        <v>93.8</v>
      </c>
      <c r="N50" s="10">
        <v>9</v>
      </c>
      <c r="O50" s="10">
        <v>76.900000000000006</v>
      </c>
    </row>
    <row r="51" spans="1:15" x14ac:dyDescent="0.4">
      <c r="A51" s="8">
        <v>47</v>
      </c>
      <c r="B51" s="8">
        <v>40</v>
      </c>
      <c r="C51" s="9" t="s">
        <v>214</v>
      </c>
      <c r="D51" s="9" t="s">
        <v>215</v>
      </c>
      <c r="E51" s="8">
        <v>77.7</v>
      </c>
      <c r="F51" s="8">
        <v>29</v>
      </c>
      <c r="G51" s="8">
        <v>70.900000000000006</v>
      </c>
      <c r="H51" s="8">
        <v>92</v>
      </c>
      <c r="I51" s="8">
        <v>84.7</v>
      </c>
      <c r="J51" s="8">
        <v>330</v>
      </c>
      <c r="K51" s="8">
        <v>78</v>
      </c>
      <c r="L51" s="8">
        <v>151</v>
      </c>
      <c r="M51" s="8">
        <v>83.2</v>
      </c>
      <c r="N51" s="8">
        <v>40</v>
      </c>
      <c r="O51" s="8">
        <v>76.8</v>
      </c>
    </row>
    <row r="52" spans="1:15" x14ac:dyDescent="0.4">
      <c r="A52" s="10">
        <v>47</v>
      </c>
      <c r="B52" s="10">
        <v>44</v>
      </c>
      <c r="C52" s="11" t="s">
        <v>192</v>
      </c>
      <c r="D52" s="11" t="s">
        <v>170</v>
      </c>
      <c r="E52" s="10">
        <v>70.3</v>
      </c>
      <c r="F52" s="10">
        <v>68</v>
      </c>
      <c r="G52" s="10">
        <v>75.099999999999994</v>
      </c>
      <c r="H52" s="10">
        <v>56</v>
      </c>
      <c r="I52" s="10">
        <v>95.1</v>
      </c>
      <c r="J52" s="10">
        <v>20</v>
      </c>
      <c r="K52" s="10">
        <v>84.9</v>
      </c>
      <c r="L52" s="10">
        <v>49</v>
      </c>
      <c r="M52" s="10">
        <v>72.7</v>
      </c>
      <c r="N52" s="10">
        <v>150</v>
      </c>
      <c r="O52" s="10">
        <v>76.8</v>
      </c>
    </row>
    <row r="53" spans="1:15" x14ac:dyDescent="0.4">
      <c r="A53" s="8">
        <v>49</v>
      </c>
      <c r="B53" s="8">
        <v>58</v>
      </c>
      <c r="C53" s="9" t="s">
        <v>201</v>
      </c>
      <c r="D53" s="9" t="s">
        <v>167</v>
      </c>
      <c r="E53" s="8">
        <v>73.2</v>
      </c>
      <c r="F53" s="8">
        <v>50</v>
      </c>
      <c r="G53" s="8">
        <v>82.3</v>
      </c>
      <c r="H53" s="8">
        <v>26</v>
      </c>
      <c r="I53" s="8">
        <v>86.7</v>
      </c>
      <c r="J53" s="8">
        <v>237</v>
      </c>
      <c r="K53" s="8">
        <v>70.8</v>
      </c>
      <c r="L53" s="8">
        <v>319</v>
      </c>
      <c r="M53" s="8">
        <v>57.8</v>
      </c>
      <c r="N53" s="8">
        <v>430</v>
      </c>
      <c r="O53" s="8">
        <v>76.5</v>
      </c>
    </row>
    <row r="54" spans="1:15" x14ac:dyDescent="0.4">
      <c r="A54" s="10">
        <v>50</v>
      </c>
      <c r="B54" s="10">
        <v>40</v>
      </c>
      <c r="C54" s="11" t="s">
        <v>605</v>
      </c>
      <c r="D54" s="11" t="s">
        <v>174</v>
      </c>
      <c r="E54" s="10">
        <v>74.599999999999994</v>
      </c>
      <c r="F54" s="10">
        <v>43</v>
      </c>
      <c r="G54" s="10">
        <v>72.2</v>
      </c>
      <c r="H54" s="10">
        <v>86</v>
      </c>
      <c r="I54" s="10">
        <v>84.3</v>
      </c>
      <c r="J54" s="10">
        <v>354</v>
      </c>
      <c r="K54" s="10">
        <v>79.599999999999994</v>
      </c>
      <c r="L54" s="10">
        <v>113</v>
      </c>
      <c r="M54" s="10">
        <v>89.2</v>
      </c>
      <c r="N54" s="10">
        <v>23</v>
      </c>
      <c r="O54" s="10">
        <v>76.400000000000006</v>
      </c>
    </row>
    <row r="55" spans="1:15" x14ac:dyDescent="0.4">
      <c r="A55" s="8">
        <v>51</v>
      </c>
      <c r="B55" s="8">
        <v>38</v>
      </c>
      <c r="C55" s="9" t="s">
        <v>175</v>
      </c>
      <c r="D55" s="9" t="s">
        <v>176</v>
      </c>
      <c r="E55" s="8">
        <v>70.3</v>
      </c>
      <c r="F55" s="8">
        <v>68</v>
      </c>
      <c r="G55" s="8">
        <v>80.099999999999994</v>
      </c>
      <c r="H55" s="8">
        <v>36</v>
      </c>
      <c r="I55" s="8">
        <v>93</v>
      </c>
      <c r="J55" s="8">
        <v>48</v>
      </c>
      <c r="K55" s="8">
        <v>81.099999999999994</v>
      </c>
      <c r="L55" s="8">
        <v>89</v>
      </c>
      <c r="M55" s="8">
        <v>48.5</v>
      </c>
      <c r="N55" s="8">
        <v>688</v>
      </c>
      <c r="O55" s="8">
        <v>76.3</v>
      </c>
    </row>
    <row r="56" spans="1:15" x14ac:dyDescent="0.4">
      <c r="A56" s="10">
        <v>52</v>
      </c>
      <c r="B56" s="10">
        <v>62</v>
      </c>
      <c r="C56" s="11" t="s">
        <v>813</v>
      </c>
      <c r="D56" s="11" t="s">
        <v>184</v>
      </c>
      <c r="E56" s="10">
        <v>72.5</v>
      </c>
      <c r="F56" s="10">
        <v>51</v>
      </c>
      <c r="G56" s="10">
        <v>76.099999999999994</v>
      </c>
      <c r="H56" s="10">
        <v>51</v>
      </c>
      <c r="I56" s="10">
        <v>83</v>
      </c>
      <c r="J56" s="10">
        <v>406</v>
      </c>
      <c r="K56" s="10">
        <v>78.599999999999994</v>
      </c>
      <c r="L56" s="10">
        <v>134</v>
      </c>
      <c r="M56" s="10">
        <v>81.8</v>
      </c>
      <c r="N56" s="10">
        <v>52</v>
      </c>
      <c r="O56" s="10">
        <v>76.099999999999994</v>
      </c>
    </row>
    <row r="57" spans="1:15" x14ac:dyDescent="0.4">
      <c r="A57" s="8">
        <v>53</v>
      </c>
      <c r="B57" s="8">
        <v>69</v>
      </c>
      <c r="C57" s="9" t="s">
        <v>234</v>
      </c>
      <c r="D57" s="9" t="s">
        <v>235</v>
      </c>
      <c r="E57" s="8">
        <v>74.7</v>
      </c>
      <c r="F57" s="8">
        <v>42</v>
      </c>
      <c r="G57" s="8">
        <v>79.400000000000006</v>
      </c>
      <c r="H57" s="8">
        <v>38</v>
      </c>
      <c r="I57" s="8">
        <v>82</v>
      </c>
      <c r="J57" s="8">
        <v>462</v>
      </c>
      <c r="K57" s="8">
        <v>74.400000000000006</v>
      </c>
      <c r="L57" s="8">
        <v>218</v>
      </c>
      <c r="M57" s="8">
        <v>55.4</v>
      </c>
      <c r="N57" s="8">
        <v>487</v>
      </c>
      <c r="O57" s="8">
        <v>76</v>
      </c>
    </row>
    <row r="58" spans="1:15" x14ac:dyDescent="0.4">
      <c r="A58" s="10">
        <v>53</v>
      </c>
      <c r="B58" s="10">
        <v>69</v>
      </c>
      <c r="C58" s="11" t="s">
        <v>810</v>
      </c>
      <c r="D58" s="11" t="s">
        <v>184</v>
      </c>
      <c r="E58" s="10">
        <v>76.2</v>
      </c>
      <c r="F58" s="10">
        <v>35</v>
      </c>
      <c r="G58" s="10">
        <v>74</v>
      </c>
      <c r="H58" s="10">
        <v>68</v>
      </c>
      <c r="I58" s="10">
        <v>83.2</v>
      </c>
      <c r="J58" s="10">
        <v>401</v>
      </c>
      <c r="K58" s="10">
        <v>78</v>
      </c>
      <c r="L58" s="10">
        <v>151</v>
      </c>
      <c r="M58" s="10">
        <v>63.2</v>
      </c>
      <c r="N58" s="10">
        <v>297</v>
      </c>
      <c r="O58" s="10">
        <v>76</v>
      </c>
    </row>
    <row r="59" spans="1:15" x14ac:dyDescent="0.4">
      <c r="A59" s="8">
        <v>55</v>
      </c>
      <c r="B59" s="8">
        <v>78</v>
      </c>
      <c r="C59" s="9" t="s">
        <v>606</v>
      </c>
      <c r="D59" s="9" t="s">
        <v>154</v>
      </c>
      <c r="E59" s="8">
        <v>72.2</v>
      </c>
      <c r="F59" s="8">
        <v>56</v>
      </c>
      <c r="G59" s="8">
        <v>76</v>
      </c>
      <c r="H59" s="8">
        <v>52</v>
      </c>
      <c r="I59" s="8">
        <v>82.8</v>
      </c>
      <c r="J59" s="8">
        <v>419</v>
      </c>
      <c r="K59" s="8">
        <v>79.900000000000006</v>
      </c>
      <c r="L59" s="8">
        <v>106</v>
      </c>
      <c r="M59" s="8">
        <v>74.599999999999994</v>
      </c>
      <c r="N59" s="8">
        <v>127</v>
      </c>
      <c r="O59" s="8">
        <v>75.7</v>
      </c>
    </row>
    <row r="60" spans="1:15" x14ac:dyDescent="0.4">
      <c r="A60" s="10">
        <v>56</v>
      </c>
      <c r="B60" s="10">
        <v>78</v>
      </c>
      <c r="C60" s="11" t="s">
        <v>819</v>
      </c>
      <c r="D60" s="11" t="s">
        <v>431</v>
      </c>
      <c r="E60" s="10">
        <v>70.599999999999994</v>
      </c>
      <c r="F60" s="10">
        <v>64</v>
      </c>
      <c r="G60" s="10">
        <v>77.5</v>
      </c>
      <c r="H60" s="10">
        <v>45</v>
      </c>
      <c r="I60" s="10">
        <v>84</v>
      </c>
      <c r="J60" s="10">
        <v>369</v>
      </c>
      <c r="K60" s="10">
        <v>76.7</v>
      </c>
      <c r="L60" s="10">
        <v>172</v>
      </c>
      <c r="M60" s="10">
        <v>72.900000000000006</v>
      </c>
      <c r="N60" s="10">
        <v>149</v>
      </c>
      <c r="O60" s="10">
        <v>75.2</v>
      </c>
    </row>
    <row r="61" spans="1:15" x14ac:dyDescent="0.4">
      <c r="A61" s="8">
        <v>56</v>
      </c>
      <c r="B61" s="8">
        <v>81</v>
      </c>
      <c r="C61" s="9" t="s">
        <v>1112</v>
      </c>
      <c r="D61" s="9" t="s">
        <v>525</v>
      </c>
      <c r="E61" s="8">
        <v>70.599999999999994</v>
      </c>
      <c r="F61" s="8">
        <v>64</v>
      </c>
      <c r="G61" s="8">
        <v>67.599999999999994</v>
      </c>
      <c r="H61" s="8">
        <v>145</v>
      </c>
      <c r="I61" s="8">
        <v>95.2</v>
      </c>
      <c r="J61" s="8">
        <v>18</v>
      </c>
      <c r="K61" s="8">
        <v>87</v>
      </c>
      <c r="L61" s="8">
        <v>36</v>
      </c>
      <c r="M61" s="8">
        <v>77.599999999999994</v>
      </c>
      <c r="N61" s="8">
        <v>89</v>
      </c>
      <c r="O61" s="8">
        <v>75.2</v>
      </c>
    </row>
    <row r="62" spans="1:15" x14ac:dyDescent="0.4">
      <c r="A62" s="10">
        <v>58</v>
      </c>
      <c r="B62" s="10">
        <v>67</v>
      </c>
      <c r="C62" s="11" t="s">
        <v>818</v>
      </c>
      <c r="D62" s="11" t="s">
        <v>174</v>
      </c>
      <c r="E62" s="10">
        <v>71.900000000000006</v>
      </c>
      <c r="F62" s="10">
        <v>58</v>
      </c>
      <c r="G62" s="10">
        <v>79.099999999999994</v>
      </c>
      <c r="H62" s="10">
        <v>40</v>
      </c>
      <c r="I62" s="10">
        <v>78.599999999999994</v>
      </c>
      <c r="J62" s="10">
        <v>625</v>
      </c>
      <c r="K62" s="10">
        <v>70.8</v>
      </c>
      <c r="L62" s="10">
        <v>319</v>
      </c>
      <c r="M62" s="10">
        <v>72.599999999999994</v>
      </c>
      <c r="N62" s="10">
        <v>151</v>
      </c>
      <c r="O62" s="10">
        <v>74.8</v>
      </c>
    </row>
    <row r="63" spans="1:15" x14ac:dyDescent="0.4">
      <c r="A63" s="8">
        <v>58</v>
      </c>
      <c r="B63" s="8">
        <v>43</v>
      </c>
      <c r="C63" s="9" t="s">
        <v>158</v>
      </c>
      <c r="D63" s="9" t="s">
        <v>154</v>
      </c>
      <c r="E63" s="8">
        <v>71.900000000000006</v>
      </c>
      <c r="F63" s="8">
        <v>58</v>
      </c>
      <c r="G63" s="8">
        <v>75</v>
      </c>
      <c r="H63" s="8">
        <v>57</v>
      </c>
      <c r="I63" s="8">
        <v>92.4</v>
      </c>
      <c r="J63" s="8">
        <v>61</v>
      </c>
      <c r="K63" s="8">
        <v>77.2</v>
      </c>
      <c r="L63" s="8">
        <v>161</v>
      </c>
      <c r="M63" s="8">
        <v>46.3</v>
      </c>
      <c r="N63" s="8">
        <v>765</v>
      </c>
      <c r="O63" s="8">
        <v>74.8</v>
      </c>
    </row>
    <row r="64" spans="1:15" x14ac:dyDescent="0.4">
      <c r="A64" s="10">
        <v>58</v>
      </c>
      <c r="B64" s="10">
        <v>60</v>
      </c>
      <c r="C64" s="11" t="s">
        <v>248</v>
      </c>
      <c r="D64" s="11" t="s">
        <v>229</v>
      </c>
      <c r="E64" s="10">
        <v>69.900000000000006</v>
      </c>
      <c r="F64" s="10">
        <v>71</v>
      </c>
      <c r="G64" s="10">
        <v>74.7</v>
      </c>
      <c r="H64" s="10">
        <v>59</v>
      </c>
      <c r="I64" s="10">
        <v>88.7</v>
      </c>
      <c r="J64" s="10">
        <v>161</v>
      </c>
      <c r="K64" s="10">
        <v>79.8</v>
      </c>
      <c r="L64" s="10">
        <v>110</v>
      </c>
      <c r="M64" s="10">
        <v>67.3</v>
      </c>
      <c r="N64" s="10">
        <v>229</v>
      </c>
      <c r="O64" s="10">
        <v>74.8</v>
      </c>
    </row>
    <row r="65" spans="1:15" x14ac:dyDescent="0.4">
      <c r="A65" s="8">
        <v>61</v>
      </c>
      <c r="B65" s="8">
        <v>55</v>
      </c>
      <c r="C65" s="9" t="s">
        <v>161</v>
      </c>
      <c r="D65" s="9" t="s">
        <v>152</v>
      </c>
      <c r="E65" s="8">
        <v>70.3</v>
      </c>
      <c r="F65" s="8">
        <v>68</v>
      </c>
      <c r="G65" s="8">
        <v>72.7</v>
      </c>
      <c r="H65" s="8">
        <v>79</v>
      </c>
      <c r="I65" s="8">
        <v>90.7</v>
      </c>
      <c r="J65" s="8">
        <v>94</v>
      </c>
      <c r="K65" s="8">
        <v>77.3</v>
      </c>
      <c r="L65" s="8">
        <v>160</v>
      </c>
      <c r="M65" s="8">
        <v>75.7</v>
      </c>
      <c r="N65" s="8">
        <v>115</v>
      </c>
      <c r="O65" s="8">
        <v>74.7</v>
      </c>
    </row>
    <row r="66" spans="1:15" x14ac:dyDescent="0.4">
      <c r="A66" s="10">
        <v>61</v>
      </c>
      <c r="B66" s="10">
        <v>47</v>
      </c>
      <c r="C66" s="11" t="s">
        <v>699</v>
      </c>
      <c r="D66" s="11" t="s">
        <v>180</v>
      </c>
      <c r="E66" s="10">
        <v>67.599999999999994</v>
      </c>
      <c r="F66" s="10">
        <v>94</v>
      </c>
      <c r="G66" s="10">
        <v>72.3</v>
      </c>
      <c r="H66" s="10">
        <v>85</v>
      </c>
      <c r="I66" s="10">
        <v>86.5</v>
      </c>
      <c r="J66" s="10">
        <v>248</v>
      </c>
      <c r="K66" s="10">
        <v>90.7</v>
      </c>
      <c r="L66" s="10">
        <v>17</v>
      </c>
      <c r="M66" s="10">
        <v>77</v>
      </c>
      <c r="N66" s="10">
        <v>100</v>
      </c>
      <c r="O66" s="10">
        <v>74.7</v>
      </c>
    </row>
    <row r="67" spans="1:15" x14ac:dyDescent="0.4">
      <c r="A67" s="8">
        <v>61</v>
      </c>
      <c r="B67" s="8">
        <v>84</v>
      </c>
      <c r="C67" s="9" t="s">
        <v>754</v>
      </c>
      <c r="D67" s="9" t="s">
        <v>431</v>
      </c>
      <c r="E67" s="8">
        <v>73.5</v>
      </c>
      <c r="F67" s="8">
        <v>48</v>
      </c>
      <c r="G67" s="8">
        <v>81.3</v>
      </c>
      <c r="H67" s="8">
        <v>32</v>
      </c>
      <c r="I67" s="8">
        <v>78.400000000000006</v>
      </c>
      <c r="J67" s="8">
        <v>640</v>
      </c>
      <c r="K67" s="8">
        <v>69</v>
      </c>
      <c r="L67" s="8">
        <v>366</v>
      </c>
      <c r="M67" s="8">
        <v>49.4</v>
      </c>
      <c r="N67" s="8">
        <v>669</v>
      </c>
      <c r="O67" s="8">
        <v>74.7</v>
      </c>
    </row>
    <row r="68" spans="1:15" x14ac:dyDescent="0.4">
      <c r="A68" s="10">
        <v>64</v>
      </c>
      <c r="B68" s="10">
        <v>75</v>
      </c>
      <c r="C68" s="11" t="s">
        <v>368</v>
      </c>
      <c r="D68" s="11" t="s">
        <v>170</v>
      </c>
      <c r="E68" s="10">
        <v>65.400000000000006</v>
      </c>
      <c r="F68" s="10">
        <v>118</v>
      </c>
      <c r="G68" s="10">
        <v>69.7</v>
      </c>
      <c r="H68" s="10">
        <v>112</v>
      </c>
      <c r="I68" s="10">
        <v>98</v>
      </c>
      <c r="J68" s="10">
        <v>3</v>
      </c>
      <c r="K68" s="10">
        <v>89.9</v>
      </c>
      <c r="L68" s="10">
        <v>23</v>
      </c>
      <c r="M68" s="10">
        <v>81.7</v>
      </c>
      <c r="N68" s="10">
        <v>56</v>
      </c>
      <c r="O68" s="10">
        <v>74.599999999999994</v>
      </c>
    </row>
    <row r="69" spans="1:15" x14ac:dyDescent="0.4">
      <c r="A69" s="8">
        <v>65</v>
      </c>
      <c r="B69" s="8">
        <v>74</v>
      </c>
      <c r="C69" s="9" t="s">
        <v>569</v>
      </c>
      <c r="D69" s="9" t="s">
        <v>198</v>
      </c>
      <c r="E69" s="8">
        <v>75.3</v>
      </c>
      <c r="F69" s="8">
        <v>41</v>
      </c>
      <c r="G69" s="8">
        <v>67.2</v>
      </c>
      <c r="H69" s="8">
        <v>148</v>
      </c>
      <c r="I69" s="8">
        <v>85.8</v>
      </c>
      <c r="J69" s="8">
        <v>273</v>
      </c>
      <c r="K69" s="8">
        <v>77</v>
      </c>
      <c r="L69" s="8">
        <v>165</v>
      </c>
      <c r="M69" s="8">
        <v>77.3</v>
      </c>
      <c r="N69" s="8">
        <v>95</v>
      </c>
      <c r="O69" s="8">
        <v>74.5</v>
      </c>
    </row>
    <row r="70" spans="1:15" x14ac:dyDescent="0.4">
      <c r="A70" s="10">
        <v>66</v>
      </c>
      <c r="B70" s="10">
        <v>44</v>
      </c>
      <c r="C70" s="11" t="s">
        <v>157</v>
      </c>
      <c r="D70" s="11" t="s">
        <v>154</v>
      </c>
      <c r="E70" s="10">
        <v>70.599999999999994</v>
      </c>
      <c r="F70" s="10">
        <v>64</v>
      </c>
      <c r="G70" s="10">
        <v>81.7</v>
      </c>
      <c r="H70" s="10">
        <v>31</v>
      </c>
      <c r="I70" s="10">
        <v>87.2</v>
      </c>
      <c r="J70" s="10">
        <v>216</v>
      </c>
      <c r="K70" s="10">
        <v>67.599999999999994</v>
      </c>
      <c r="L70" s="10">
        <v>414</v>
      </c>
      <c r="M70" s="10">
        <v>38.700000000000003</v>
      </c>
      <c r="N70" s="10">
        <v>1039</v>
      </c>
      <c r="O70" s="10">
        <v>74</v>
      </c>
    </row>
    <row r="71" spans="1:15" x14ac:dyDescent="0.4">
      <c r="A71" s="8">
        <v>67</v>
      </c>
      <c r="B71" s="8">
        <v>60</v>
      </c>
      <c r="C71" s="9" t="s">
        <v>195</v>
      </c>
      <c r="D71" s="9" t="s">
        <v>170</v>
      </c>
      <c r="E71" s="8">
        <v>69.599999999999994</v>
      </c>
      <c r="F71" s="8">
        <v>73</v>
      </c>
      <c r="G71" s="8">
        <v>74.400000000000006</v>
      </c>
      <c r="H71" s="8">
        <v>64</v>
      </c>
      <c r="I71" s="8">
        <v>89.3</v>
      </c>
      <c r="J71" s="8">
        <v>138</v>
      </c>
      <c r="K71" s="8">
        <v>74.2</v>
      </c>
      <c r="L71" s="8">
        <v>224</v>
      </c>
      <c r="M71" s="8">
        <v>66</v>
      </c>
      <c r="N71" s="8">
        <v>245</v>
      </c>
      <c r="O71" s="8">
        <v>73.900000000000006</v>
      </c>
    </row>
    <row r="72" spans="1:15" x14ac:dyDescent="0.4">
      <c r="A72" s="10">
        <v>68</v>
      </c>
      <c r="B72" s="10">
        <v>57</v>
      </c>
      <c r="C72" s="11" t="s">
        <v>274</v>
      </c>
      <c r="D72" s="11" t="s">
        <v>229</v>
      </c>
      <c r="E72" s="10">
        <v>67.5</v>
      </c>
      <c r="F72" s="10">
        <v>96</v>
      </c>
      <c r="G72" s="10">
        <v>75.5</v>
      </c>
      <c r="H72" s="10">
        <v>55</v>
      </c>
      <c r="I72" s="10">
        <v>89</v>
      </c>
      <c r="J72" s="10">
        <v>147</v>
      </c>
      <c r="K72" s="10">
        <v>80.2</v>
      </c>
      <c r="L72" s="10">
        <v>103</v>
      </c>
      <c r="M72" s="10">
        <v>60</v>
      </c>
      <c r="N72" s="10">
        <v>374</v>
      </c>
      <c r="O72" s="10">
        <v>73.8</v>
      </c>
    </row>
    <row r="73" spans="1:15" x14ac:dyDescent="0.4">
      <c r="A73" s="8">
        <v>68</v>
      </c>
      <c r="B73" s="8">
        <v>77</v>
      </c>
      <c r="C73" s="9" t="s">
        <v>698</v>
      </c>
      <c r="D73" s="9" t="s">
        <v>258</v>
      </c>
      <c r="E73" s="8">
        <v>73.7</v>
      </c>
      <c r="F73" s="8">
        <v>47</v>
      </c>
      <c r="G73" s="8">
        <v>53.5</v>
      </c>
      <c r="H73" s="8">
        <v>480</v>
      </c>
      <c r="I73" s="8">
        <v>96</v>
      </c>
      <c r="J73" s="8">
        <v>12</v>
      </c>
      <c r="K73" s="8">
        <v>93</v>
      </c>
      <c r="L73" s="8">
        <v>10</v>
      </c>
      <c r="M73" s="8">
        <v>93</v>
      </c>
      <c r="N73" s="8">
        <v>11</v>
      </c>
      <c r="O73" s="8">
        <v>73.8</v>
      </c>
    </row>
    <row r="74" spans="1:15" x14ac:dyDescent="0.4">
      <c r="A74" s="10">
        <v>68</v>
      </c>
      <c r="B74" s="10">
        <v>67</v>
      </c>
      <c r="C74" s="11" t="s">
        <v>268</v>
      </c>
      <c r="D74" s="11" t="s">
        <v>269</v>
      </c>
      <c r="E74" s="10">
        <v>68.400000000000006</v>
      </c>
      <c r="F74" s="10">
        <v>83</v>
      </c>
      <c r="G74" s="10">
        <v>67.7</v>
      </c>
      <c r="H74" s="10">
        <v>142</v>
      </c>
      <c r="I74" s="10">
        <v>92</v>
      </c>
      <c r="J74" s="10">
        <v>69</v>
      </c>
      <c r="K74" s="10">
        <v>84.2</v>
      </c>
      <c r="L74" s="10">
        <v>55</v>
      </c>
      <c r="M74" s="10">
        <v>81.8</v>
      </c>
      <c r="N74" s="10">
        <v>52</v>
      </c>
      <c r="O74" s="10">
        <v>73.8</v>
      </c>
    </row>
    <row r="75" spans="1:15" x14ac:dyDescent="0.4">
      <c r="A75" s="8">
        <v>71</v>
      </c>
      <c r="B75" s="8">
        <v>63</v>
      </c>
      <c r="C75" s="9" t="s">
        <v>259</v>
      </c>
      <c r="D75" s="9" t="s">
        <v>176</v>
      </c>
      <c r="E75" s="8">
        <v>66.7</v>
      </c>
      <c r="F75" s="8">
        <v>107</v>
      </c>
      <c r="G75" s="8">
        <v>67.5</v>
      </c>
      <c r="H75" s="8">
        <v>146</v>
      </c>
      <c r="I75" s="8">
        <v>95.9</v>
      </c>
      <c r="J75" s="8">
        <v>13</v>
      </c>
      <c r="K75" s="8">
        <v>90</v>
      </c>
      <c r="L75" s="8">
        <v>21</v>
      </c>
      <c r="M75" s="8">
        <v>66.2</v>
      </c>
      <c r="N75" s="8">
        <v>243</v>
      </c>
      <c r="O75" s="8">
        <v>73.5</v>
      </c>
    </row>
    <row r="76" spans="1:15" x14ac:dyDescent="0.4">
      <c r="A76" s="10">
        <v>71</v>
      </c>
      <c r="B76" s="10">
        <v>92</v>
      </c>
      <c r="C76" s="11" t="s">
        <v>1114</v>
      </c>
      <c r="D76" s="11" t="s">
        <v>431</v>
      </c>
      <c r="E76" s="10">
        <v>72.5</v>
      </c>
      <c r="F76" s="10">
        <v>51</v>
      </c>
      <c r="G76" s="10">
        <v>76.2</v>
      </c>
      <c r="H76" s="10">
        <v>50</v>
      </c>
      <c r="I76" s="10">
        <v>81.5</v>
      </c>
      <c r="J76" s="10">
        <v>488</v>
      </c>
      <c r="K76" s="10">
        <v>71</v>
      </c>
      <c r="L76" s="10">
        <v>311</v>
      </c>
      <c r="M76" s="10">
        <v>51</v>
      </c>
      <c r="N76" s="10">
        <v>621</v>
      </c>
      <c r="O76" s="10">
        <v>73.5</v>
      </c>
    </row>
    <row r="77" spans="1:15" x14ac:dyDescent="0.4">
      <c r="A77" s="8">
        <v>73</v>
      </c>
      <c r="B77" s="8">
        <v>75</v>
      </c>
      <c r="C77" s="9" t="s">
        <v>546</v>
      </c>
      <c r="D77" s="9" t="s">
        <v>525</v>
      </c>
      <c r="E77" s="8">
        <v>67.7</v>
      </c>
      <c r="F77" s="8">
        <v>93</v>
      </c>
      <c r="G77" s="8">
        <v>70.099999999999994</v>
      </c>
      <c r="H77" s="8">
        <v>103</v>
      </c>
      <c r="I77" s="8">
        <v>88.1</v>
      </c>
      <c r="J77" s="8">
        <v>179</v>
      </c>
      <c r="K77" s="8">
        <v>80.400000000000006</v>
      </c>
      <c r="L77" s="8">
        <v>97</v>
      </c>
      <c r="M77" s="8">
        <v>82.9</v>
      </c>
      <c r="N77" s="8">
        <v>43</v>
      </c>
      <c r="O77" s="8">
        <v>73.3</v>
      </c>
    </row>
    <row r="78" spans="1:15" x14ac:dyDescent="0.4">
      <c r="A78" s="10">
        <v>73</v>
      </c>
      <c r="B78" s="10">
        <v>91</v>
      </c>
      <c r="C78" s="11" t="s">
        <v>711</v>
      </c>
      <c r="D78" s="11" t="s">
        <v>180</v>
      </c>
      <c r="E78" s="10">
        <v>65.900000000000006</v>
      </c>
      <c r="F78" s="10">
        <v>112</v>
      </c>
      <c r="G78" s="10">
        <v>66.2</v>
      </c>
      <c r="H78" s="10">
        <v>156</v>
      </c>
      <c r="I78" s="10">
        <v>89.9</v>
      </c>
      <c r="J78" s="10">
        <v>122</v>
      </c>
      <c r="K78" s="10">
        <v>95.3</v>
      </c>
      <c r="L78" s="10">
        <v>2</v>
      </c>
      <c r="M78" s="10">
        <v>77.7</v>
      </c>
      <c r="N78" s="10">
        <v>88</v>
      </c>
      <c r="O78" s="10">
        <v>73.3</v>
      </c>
    </row>
    <row r="79" spans="1:15" x14ac:dyDescent="0.4">
      <c r="A79" s="8">
        <v>73</v>
      </c>
      <c r="B79" s="8">
        <v>65</v>
      </c>
      <c r="C79" s="9" t="s">
        <v>245</v>
      </c>
      <c r="D79" s="9" t="s">
        <v>176</v>
      </c>
      <c r="E79" s="8">
        <v>65.5</v>
      </c>
      <c r="F79" s="8">
        <v>115</v>
      </c>
      <c r="G79" s="8">
        <v>69.099999999999994</v>
      </c>
      <c r="H79" s="8">
        <v>118</v>
      </c>
      <c r="I79" s="8">
        <v>94.2</v>
      </c>
      <c r="J79" s="8">
        <v>29</v>
      </c>
      <c r="K79" s="8">
        <v>90.8</v>
      </c>
      <c r="L79" s="8">
        <v>16</v>
      </c>
      <c r="M79" s="8">
        <v>64.5</v>
      </c>
      <c r="N79" s="8">
        <v>272</v>
      </c>
      <c r="O79" s="8">
        <v>73.3</v>
      </c>
    </row>
    <row r="80" spans="1:15" x14ac:dyDescent="0.4">
      <c r="A80" s="10">
        <v>73</v>
      </c>
      <c r="B80" s="10">
        <v>72</v>
      </c>
      <c r="C80" s="11" t="s">
        <v>1111</v>
      </c>
      <c r="D80" s="11" t="s">
        <v>229</v>
      </c>
      <c r="E80" s="10">
        <v>69.3</v>
      </c>
      <c r="F80" s="10">
        <v>76</v>
      </c>
      <c r="G80" s="10">
        <v>76.599999999999994</v>
      </c>
      <c r="H80" s="10">
        <v>48</v>
      </c>
      <c r="I80" s="10">
        <v>90.7</v>
      </c>
      <c r="J80" s="10">
        <v>94</v>
      </c>
      <c r="K80" s="10">
        <v>72.900000000000006</v>
      </c>
      <c r="L80" s="10">
        <v>248</v>
      </c>
      <c r="M80" s="10">
        <v>43</v>
      </c>
      <c r="N80" s="10">
        <v>875</v>
      </c>
      <c r="O80" s="10">
        <v>73.3</v>
      </c>
    </row>
    <row r="81" spans="1:15" x14ac:dyDescent="0.4">
      <c r="A81" s="8">
        <v>77</v>
      </c>
      <c r="B81" s="8">
        <v>88</v>
      </c>
      <c r="C81" s="9" t="s">
        <v>812</v>
      </c>
      <c r="D81" s="9" t="s">
        <v>323</v>
      </c>
      <c r="E81" s="8">
        <v>72.099999999999994</v>
      </c>
      <c r="F81" s="8">
        <v>57</v>
      </c>
      <c r="G81" s="8">
        <v>65.2</v>
      </c>
      <c r="H81" s="8">
        <v>171</v>
      </c>
      <c r="I81" s="8">
        <v>87.1</v>
      </c>
      <c r="J81" s="8">
        <v>217</v>
      </c>
      <c r="K81" s="8">
        <v>79.5</v>
      </c>
      <c r="L81" s="8">
        <v>117</v>
      </c>
      <c r="M81" s="8">
        <v>78.3</v>
      </c>
      <c r="N81" s="8">
        <v>80</v>
      </c>
      <c r="O81" s="8">
        <v>73.099999999999994</v>
      </c>
    </row>
    <row r="82" spans="1:15" x14ac:dyDescent="0.4">
      <c r="A82" s="10">
        <v>77</v>
      </c>
      <c r="B82" s="10">
        <v>84</v>
      </c>
      <c r="C82" s="11" t="s">
        <v>224</v>
      </c>
      <c r="D82" s="11" t="s">
        <v>170</v>
      </c>
      <c r="E82" s="10">
        <v>63.5</v>
      </c>
      <c r="F82" s="10">
        <v>138</v>
      </c>
      <c r="G82" s="10">
        <v>74.3</v>
      </c>
      <c r="H82" s="10">
        <v>66</v>
      </c>
      <c r="I82" s="10">
        <v>94.7</v>
      </c>
      <c r="J82" s="10">
        <v>24</v>
      </c>
      <c r="K82" s="10">
        <v>80.400000000000006</v>
      </c>
      <c r="L82" s="10">
        <v>97</v>
      </c>
      <c r="M82" s="10">
        <v>71</v>
      </c>
      <c r="N82" s="10">
        <v>176</v>
      </c>
      <c r="O82" s="10">
        <v>73.099999999999994</v>
      </c>
    </row>
    <row r="83" spans="1:15" x14ac:dyDescent="0.4">
      <c r="A83" s="8">
        <v>77</v>
      </c>
      <c r="B83" s="8">
        <v>106</v>
      </c>
      <c r="C83" s="9" t="s">
        <v>458</v>
      </c>
      <c r="D83" s="9" t="s">
        <v>269</v>
      </c>
      <c r="E83" s="8">
        <v>69.599999999999994</v>
      </c>
      <c r="F83" s="8">
        <v>73</v>
      </c>
      <c r="G83" s="8">
        <v>64.7</v>
      </c>
      <c r="H83" s="8">
        <v>187</v>
      </c>
      <c r="I83" s="8">
        <v>86.9</v>
      </c>
      <c r="J83" s="8">
        <v>224</v>
      </c>
      <c r="K83" s="8">
        <v>81.5</v>
      </c>
      <c r="L83" s="8">
        <v>82</v>
      </c>
      <c r="M83" s="8">
        <v>96</v>
      </c>
      <c r="N83" s="8">
        <v>5</v>
      </c>
      <c r="O83" s="8">
        <v>73.099999999999994</v>
      </c>
    </row>
    <row r="84" spans="1:15" x14ac:dyDescent="0.4">
      <c r="A84" s="10">
        <v>77</v>
      </c>
      <c r="B84" s="10">
        <v>50</v>
      </c>
      <c r="C84" s="11" t="s">
        <v>218</v>
      </c>
      <c r="D84" s="11" t="s">
        <v>180</v>
      </c>
      <c r="E84" s="10">
        <v>67.099999999999994</v>
      </c>
      <c r="F84" s="10">
        <v>100</v>
      </c>
      <c r="G84" s="10">
        <v>74.599999999999994</v>
      </c>
      <c r="H84" s="10">
        <v>62</v>
      </c>
      <c r="I84" s="10">
        <v>86.8</v>
      </c>
      <c r="J84" s="10">
        <v>230</v>
      </c>
      <c r="K84" s="10">
        <v>82</v>
      </c>
      <c r="L84" s="10">
        <v>75</v>
      </c>
      <c r="M84" s="10">
        <v>56.5</v>
      </c>
      <c r="N84" s="10">
        <v>460</v>
      </c>
      <c r="O84" s="10">
        <v>73.099999999999994</v>
      </c>
    </row>
    <row r="85" spans="1:15" x14ac:dyDescent="0.4">
      <c r="A85" s="8">
        <v>81</v>
      </c>
      <c r="B85" s="8">
        <v>84</v>
      </c>
      <c r="C85" s="9" t="s">
        <v>240</v>
      </c>
      <c r="D85" s="9" t="s">
        <v>241</v>
      </c>
      <c r="E85" s="8">
        <v>69.900000000000006</v>
      </c>
      <c r="F85" s="8">
        <v>71</v>
      </c>
      <c r="G85" s="8">
        <v>74.7</v>
      </c>
      <c r="H85" s="8">
        <v>59</v>
      </c>
      <c r="I85" s="8">
        <v>79.400000000000006</v>
      </c>
      <c r="J85" s="8">
        <v>589</v>
      </c>
      <c r="K85" s="8">
        <v>74.7</v>
      </c>
      <c r="L85" s="8">
        <v>210</v>
      </c>
      <c r="M85" s="8">
        <v>65</v>
      </c>
      <c r="N85" s="8">
        <v>265</v>
      </c>
      <c r="O85" s="8">
        <v>72.900000000000006</v>
      </c>
    </row>
    <row r="86" spans="1:15" x14ac:dyDescent="0.4">
      <c r="A86" s="10">
        <v>82</v>
      </c>
      <c r="B86" s="10">
        <v>71</v>
      </c>
      <c r="C86" s="11" t="s">
        <v>204</v>
      </c>
      <c r="D86" s="11" t="s">
        <v>176</v>
      </c>
      <c r="E86" s="10">
        <v>67.599999999999994</v>
      </c>
      <c r="F86" s="10">
        <v>94</v>
      </c>
      <c r="G86" s="10">
        <v>74</v>
      </c>
      <c r="H86" s="10">
        <v>68</v>
      </c>
      <c r="I86" s="10">
        <v>93</v>
      </c>
      <c r="J86" s="10">
        <v>48</v>
      </c>
      <c r="K86" s="10">
        <v>78.400000000000006</v>
      </c>
      <c r="L86" s="10">
        <v>142</v>
      </c>
      <c r="M86" s="10">
        <v>40.6</v>
      </c>
      <c r="N86" s="10">
        <v>968</v>
      </c>
      <c r="O86" s="10">
        <v>72.7</v>
      </c>
    </row>
    <row r="87" spans="1:15" x14ac:dyDescent="0.4">
      <c r="A87" s="8">
        <v>83</v>
      </c>
      <c r="B87" s="8">
        <v>95</v>
      </c>
      <c r="C87" s="9" t="s">
        <v>394</v>
      </c>
      <c r="D87" s="9" t="s">
        <v>154</v>
      </c>
      <c r="E87" s="8">
        <v>70.400000000000006</v>
      </c>
      <c r="F87" s="8">
        <v>67</v>
      </c>
      <c r="G87" s="8">
        <v>69</v>
      </c>
      <c r="H87" s="8">
        <v>120</v>
      </c>
      <c r="I87" s="8">
        <v>91.1</v>
      </c>
      <c r="J87" s="8">
        <v>83</v>
      </c>
      <c r="K87" s="8">
        <v>74</v>
      </c>
      <c r="L87" s="8">
        <v>228</v>
      </c>
      <c r="M87" s="8">
        <v>59.6</v>
      </c>
      <c r="N87" s="8">
        <v>383</v>
      </c>
      <c r="O87" s="8">
        <v>72.5</v>
      </c>
    </row>
    <row r="88" spans="1:15" x14ac:dyDescent="0.4">
      <c r="A88" s="10">
        <v>83</v>
      </c>
      <c r="B88" s="10">
        <v>73</v>
      </c>
      <c r="C88" s="11" t="s">
        <v>318</v>
      </c>
      <c r="D88" s="11" t="s">
        <v>154</v>
      </c>
      <c r="E88" s="10">
        <v>67</v>
      </c>
      <c r="F88" s="10">
        <v>104</v>
      </c>
      <c r="G88" s="10">
        <v>74.7</v>
      </c>
      <c r="H88" s="10">
        <v>59</v>
      </c>
      <c r="I88" s="10">
        <v>90.2</v>
      </c>
      <c r="J88" s="10">
        <v>107</v>
      </c>
      <c r="K88" s="10">
        <v>75.599999999999994</v>
      </c>
      <c r="L88" s="10">
        <v>193</v>
      </c>
      <c r="M88" s="10">
        <v>50.7</v>
      </c>
      <c r="N88" s="10">
        <v>631</v>
      </c>
      <c r="O88" s="10">
        <v>72.5</v>
      </c>
    </row>
    <row r="89" spans="1:15" x14ac:dyDescent="0.4">
      <c r="A89" s="8">
        <v>85</v>
      </c>
      <c r="B89" s="8">
        <v>65</v>
      </c>
      <c r="C89" s="9" t="s">
        <v>767</v>
      </c>
      <c r="D89" s="9" t="s">
        <v>180</v>
      </c>
      <c r="E89" s="8">
        <v>67.900000000000006</v>
      </c>
      <c r="F89" s="8">
        <v>89</v>
      </c>
      <c r="G89" s="8">
        <v>63.6</v>
      </c>
      <c r="H89" s="8">
        <v>212</v>
      </c>
      <c r="I89" s="8">
        <v>86.2</v>
      </c>
      <c r="J89" s="8">
        <v>261</v>
      </c>
      <c r="K89" s="8">
        <v>93.5</v>
      </c>
      <c r="L89" s="8">
        <v>8</v>
      </c>
      <c r="M89" s="8">
        <v>74</v>
      </c>
      <c r="N89" s="8">
        <v>131</v>
      </c>
      <c r="O89" s="8">
        <v>72.400000000000006</v>
      </c>
    </row>
    <row r="90" spans="1:15" x14ac:dyDescent="0.4">
      <c r="A90" s="10">
        <v>85</v>
      </c>
      <c r="B90" s="10">
        <v>80</v>
      </c>
      <c r="C90" s="11" t="s">
        <v>226</v>
      </c>
      <c r="D90" s="11" t="s">
        <v>191</v>
      </c>
      <c r="E90" s="10">
        <v>71.400000000000006</v>
      </c>
      <c r="F90" s="10">
        <v>61</v>
      </c>
      <c r="G90" s="10">
        <v>74.900000000000006</v>
      </c>
      <c r="H90" s="10">
        <v>58</v>
      </c>
      <c r="I90" s="10">
        <v>79.099999999999994</v>
      </c>
      <c r="J90" s="10">
        <v>604</v>
      </c>
      <c r="K90" s="10">
        <v>67.599999999999994</v>
      </c>
      <c r="L90" s="10">
        <v>414</v>
      </c>
      <c r="M90" s="10">
        <v>60.1</v>
      </c>
      <c r="N90" s="10">
        <v>370</v>
      </c>
      <c r="O90" s="10">
        <v>72.400000000000006</v>
      </c>
    </row>
    <row r="91" spans="1:15" x14ac:dyDescent="0.4">
      <c r="A91" s="8">
        <v>87</v>
      </c>
      <c r="B91" s="8" t="s">
        <v>774</v>
      </c>
      <c r="C91" s="9" t="s">
        <v>951</v>
      </c>
      <c r="D91" s="9" t="s">
        <v>431</v>
      </c>
      <c r="E91" s="8">
        <v>62.2</v>
      </c>
      <c r="F91" s="8">
        <v>154</v>
      </c>
      <c r="G91" s="8">
        <v>73.7</v>
      </c>
      <c r="H91" s="8">
        <v>71</v>
      </c>
      <c r="I91" s="8">
        <v>82.2</v>
      </c>
      <c r="J91" s="8">
        <v>446</v>
      </c>
      <c r="K91" s="8">
        <v>81.400000000000006</v>
      </c>
      <c r="L91" s="8">
        <v>84</v>
      </c>
      <c r="M91" s="8">
        <v>96</v>
      </c>
      <c r="N91" s="8">
        <v>5</v>
      </c>
      <c r="O91" s="8">
        <v>72.2</v>
      </c>
    </row>
    <row r="92" spans="1:15" x14ac:dyDescent="0.4">
      <c r="A92" s="10">
        <v>87</v>
      </c>
      <c r="B92" s="10">
        <v>83</v>
      </c>
      <c r="C92" s="11" t="s">
        <v>355</v>
      </c>
      <c r="D92" s="11" t="s">
        <v>152</v>
      </c>
      <c r="E92" s="10">
        <v>68.599999999999994</v>
      </c>
      <c r="F92" s="10">
        <v>82</v>
      </c>
      <c r="G92" s="10">
        <v>65.7</v>
      </c>
      <c r="H92" s="10">
        <v>163</v>
      </c>
      <c r="I92" s="10">
        <v>89.9</v>
      </c>
      <c r="J92" s="10">
        <v>122</v>
      </c>
      <c r="K92" s="10">
        <v>81.599999999999994</v>
      </c>
      <c r="L92" s="10">
        <v>79</v>
      </c>
      <c r="M92" s="10">
        <v>71.400000000000006</v>
      </c>
      <c r="N92" s="10">
        <v>169</v>
      </c>
      <c r="O92" s="10">
        <v>72.2</v>
      </c>
    </row>
    <row r="93" spans="1:15" x14ac:dyDescent="0.4">
      <c r="A93" s="8">
        <v>87</v>
      </c>
      <c r="B93" s="8">
        <v>114</v>
      </c>
      <c r="C93" s="9" t="s">
        <v>741</v>
      </c>
      <c r="D93" s="9" t="s">
        <v>154</v>
      </c>
      <c r="E93" s="8">
        <v>68.400000000000006</v>
      </c>
      <c r="F93" s="8">
        <v>83</v>
      </c>
      <c r="G93" s="8">
        <v>66</v>
      </c>
      <c r="H93" s="8">
        <v>158</v>
      </c>
      <c r="I93" s="8">
        <v>91.2</v>
      </c>
      <c r="J93" s="8">
        <v>81</v>
      </c>
      <c r="K93" s="8">
        <v>83.3</v>
      </c>
      <c r="L93" s="8">
        <v>60</v>
      </c>
      <c r="M93" s="8">
        <v>64.8</v>
      </c>
      <c r="N93" s="8">
        <v>269</v>
      </c>
      <c r="O93" s="8">
        <v>72.2</v>
      </c>
    </row>
    <row r="94" spans="1:15" x14ac:dyDescent="0.4">
      <c r="A94" s="10">
        <v>90</v>
      </c>
      <c r="B94" s="10">
        <v>105</v>
      </c>
      <c r="C94" s="11" t="s">
        <v>805</v>
      </c>
      <c r="D94" s="11" t="s">
        <v>243</v>
      </c>
      <c r="E94" s="10">
        <v>68.8</v>
      </c>
      <c r="F94" s="10">
        <v>80</v>
      </c>
      <c r="G94" s="10">
        <v>71.3</v>
      </c>
      <c r="H94" s="10">
        <v>89</v>
      </c>
      <c r="I94" s="10">
        <v>82.7</v>
      </c>
      <c r="J94" s="10">
        <v>421</v>
      </c>
      <c r="K94" s="10">
        <v>72.5</v>
      </c>
      <c r="L94" s="10">
        <v>259</v>
      </c>
      <c r="M94" s="10">
        <v>74.8</v>
      </c>
      <c r="N94" s="10">
        <v>123</v>
      </c>
      <c r="O94" s="10">
        <v>72.099999999999994</v>
      </c>
    </row>
    <row r="95" spans="1:15" x14ac:dyDescent="0.4">
      <c r="A95" s="8">
        <v>91</v>
      </c>
      <c r="B95" s="8">
        <v>110</v>
      </c>
      <c r="C95" s="9" t="s">
        <v>555</v>
      </c>
      <c r="D95" s="9" t="s">
        <v>243</v>
      </c>
      <c r="E95" s="8">
        <v>71.099999999999994</v>
      </c>
      <c r="F95" s="8">
        <v>62</v>
      </c>
      <c r="G95" s="8">
        <v>65.599999999999994</v>
      </c>
      <c r="H95" s="8">
        <v>165</v>
      </c>
      <c r="I95" s="8">
        <v>81.900000000000006</v>
      </c>
      <c r="J95" s="8">
        <v>471</v>
      </c>
      <c r="K95" s="8">
        <v>74</v>
      </c>
      <c r="L95" s="8">
        <v>228</v>
      </c>
      <c r="M95" s="8">
        <v>88.3</v>
      </c>
      <c r="N95" s="8">
        <v>24</v>
      </c>
      <c r="O95" s="8">
        <v>72</v>
      </c>
    </row>
    <row r="96" spans="1:15" x14ac:dyDescent="0.4">
      <c r="A96" s="10">
        <v>92</v>
      </c>
      <c r="B96" s="10">
        <v>101</v>
      </c>
      <c r="C96" s="11" t="s">
        <v>252</v>
      </c>
      <c r="D96" s="11" t="s">
        <v>170</v>
      </c>
      <c r="E96" s="10">
        <v>62.3</v>
      </c>
      <c r="F96" s="10">
        <v>152</v>
      </c>
      <c r="G96" s="10">
        <v>71.099999999999994</v>
      </c>
      <c r="H96" s="10">
        <v>90</v>
      </c>
      <c r="I96" s="10">
        <v>93.8</v>
      </c>
      <c r="J96" s="10">
        <v>33</v>
      </c>
      <c r="K96" s="10">
        <v>82.6</v>
      </c>
      <c r="L96" s="10">
        <v>68</v>
      </c>
      <c r="M96" s="10">
        <v>71.8</v>
      </c>
      <c r="N96" s="10">
        <v>164</v>
      </c>
      <c r="O96" s="10">
        <v>71.900000000000006</v>
      </c>
    </row>
    <row r="97" spans="1:15" x14ac:dyDescent="0.4">
      <c r="A97" s="8">
        <v>92</v>
      </c>
      <c r="B97" s="8">
        <v>102</v>
      </c>
      <c r="C97" s="9" t="s">
        <v>1116</v>
      </c>
      <c r="D97" s="9" t="s">
        <v>543</v>
      </c>
      <c r="E97" s="8">
        <v>68.3</v>
      </c>
      <c r="F97" s="8">
        <v>85</v>
      </c>
      <c r="G97" s="8">
        <v>65.5</v>
      </c>
      <c r="H97" s="8">
        <v>168</v>
      </c>
      <c r="I97" s="8">
        <v>88.7</v>
      </c>
      <c r="J97" s="8">
        <v>161</v>
      </c>
      <c r="K97" s="8">
        <v>78.7</v>
      </c>
      <c r="L97" s="8">
        <v>128</v>
      </c>
      <c r="M97" s="8">
        <v>79.900000000000006</v>
      </c>
      <c r="N97" s="8">
        <v>67</v>
      </c>
      <c r="O97" s="8">
        <v>71.900000000000006</v>
      </c>
    </row>
    <row r="98" spans="1:15" x14ac:dyDescent="0.4">
      <c r="A98" s="10">
        <v>94</v>
      </c>
      <c r="B98" s="10">
        <v>52</v>
      </c>
      <c r="C98" s="11" t="s">
        <v>770</v>
      </c>
      <c r="D98" s="11" t="s">
        <v>180</v>
      </c>
      <c r="E98" s="10">
        <v>65</v>
      </c>
      <c r="F98" s="10">
        <v>123</v>
      </c>
      <c r="G98" s="10">
        <v>64.7</v>
      </c>
      <c r="H98" s="10">
        <v>187</v>
      </c>
      <c r="I98" s="10">
        <v>87.4</v>
      </c>
      <c r="J98" s="10">
        <v>208</v>
      </c>
      <c r="K98" s="10">
        <v>93.8</v>
      </c>
      <c r="L98" s="10">
        <v>6</v>
      </c>
      <c r="M98" s="10">
        <v>75</v>
      </c>
      <c r="N98" s="10">
        <v>120</v>
      </c>
      <c r="O98" s="10">
        <v>71.8</v>
      </c>
    </row>
    <row r="99" spans="1:15" x14ac:dyDescent="0.4">
      <c r="A99" s="8">
        <v>95</v>
      </c>
      <c r="B99" s="8">
        <v>102</v>
      </c>
      <c r="C99" s="9" t="s">
        <v>181</v>
      </c>
      <c r="D99" s="9" t="s">
        <v>152</v>
      </c>
      <c r="E99" s="8">
        <v>67.900000000000006</v>
      </c>
      <c r="F99" s="8">
        <v>89</v>
      </c>
      <c r="G99" s="8">
        <v>70.599999999999994</v>
      </c>
      <c r="H99" s="8">
        <v>94</v>
      </c>
      <c r="I99" s="8">
        <v>90.1</v>
      </c>
      <c r="J99" s="8">
        <v>113</v>
      </c>
      <c r="K99" s="8">
        <v>70.8</v>
      </c>
      <c r="L99" s="8">
        <v>319</v>
      </c>
      <c r="M99" s="8">
        <v>62.4</v>
      </c>
      <c r="N99" s="8">
        <v>320</v>
      </c>
      <c r="O99" s="8">
        <v>71.599999999999994</v>
      </c>
    </row>
    <row r="100" spans="1:15" x14ac:dyDescent="0.4">
      <c r="A100" s="10">
        <v>95</v>
      </c>
      <c r="B100" s="10">
        <v>58</v>
      </c>
      <c r="C100" s="11" t="s">
        <v>1113</v>
      </c>
      <c r="D100" s="11" t="s">
        <v>180</v>
      </c>
      <c r="E100" s="10">
        <v>62.7</v>
      </c>
      <c r="F100" s="10">
        <v>145</v>
      </c>
      <c r="G100" s="10">
        <v>70.5</v>
      </c>
      <c r="H100" s="10">
        <v>96</v>
      </c>
      <c r="I100" s="10">
        <v>88.1</v>
      </c>
      <c r="J100" s="10">
        <v>179</v>
      </c>
      <c r="K100" s="10">
        <v>88.7</v>
      </c>
      <c r="L100" s="10">
        <v>27</v>
      </c>
      <c r="M100" s="10">
        <v>65.2</v>
      </c>
      <c r="N100" s="10">
        <v>261</v>
      </c>
      <c r="O100" s="10">
        <v>71.599999999999994</v>
      </c>
    </row>
    <row r="101" spans="1:15" x14ac:dyDescent="0.4">
      <c r="A101" s="8">
        <v>97</v>
      </c>
      <c r="B101" s="8">
        <v>106</v>
      </c>
      <c r="C101" s="9" t="s">
        <v>285</v>
      </c>
      <c r="D101" s="9" t="s">
        <v>152</v>
      </c>
      <c r="E101" s="8">
        <v>67.099999999999994</v>
      </c>
      <c r="F101" s="8">
        <v>100</v>
      </c>
      <c r="G101" s="8">
        <v>64.099999999999994</v>
      </c>
      <c r="H101" s="8">
        <v>199</v>
      </c>
      <c r="I101" s="8">
        <v>88.1</v>
      </c>
      <c r="J101" s="8">
        <v>179</v>
      </c>
      <c r="K101" s="8">
        <v>79.2</v>
      </c>
      <c r="L101" s="8">
        <v>120</v>
      </c>
      <c r="M101" s="8">
        <v>89.7</v>
      </c>
      <c r="N101" s="8">
        <v>20</v>
      </c>
      <c r="O101" s="8">
        <v>71.5</v>
      </c>
    </row>
    <row r="102" spans="1:15" x14ac:dyDescent="0.4">
      <c r="A102" s="10">
        <v>98</v>
      </c>
      <c r="B102" s="10">
        <v>94</v>
      </c>
      <c r="C102" s="11" t="s">
        <v>486</v>
      </c>
      <c r="D102" s="11" t="s">
        <v>235</v>
      </c>
      <c r="E102" s="10">
        <v>69.3</v>
      </c>
      <c r="F102" s="10">
        <v>76</v>
      </c>
      <c r="G102" s="10">
        <v>72.599999999999994</v>
      </c>
      <c r="H102" s="10">
        <v>80</v>
      </c>
      <c r="I102" s="10">
        <v>80</v>
      </c>
      <c r="J102" s="10">
        <v>560</v>
      </c>
      <c r="K102" s="10">
        <v>71.2</v>
      </c>
      <c r="L102" s="10">
        <v>306</v>
      </c>
      <c r="M102" s="10">
        <v>60.1</v>
      </c>
      <c r="N102" s="10">
        <v>370</v>
      </c>
      <c r="O102" s="10">
        <v>71.400000000000006</v>
      </c>
    </row>
    <row r="103" spans="1:15" x14ac:dyDescent="0.4">
      <c r="A103" s="8">
        <v>99</v>
      </c>
      <c r="B103" s="8">
        <v>81</v>
      </c>
      <c r="C103" s="9" t="s">
        <v>199</v>
      </c>
      <c r="D103" s="9" t="s">
        <v>154</v>
      </c>
      <c r="E103" s="8">
        <v>68.2</v>
      </c>
      <c r="F103" s="8">
        <v>87</v>
      </c>
      <c r="G103" s="8">
        <v>73.7</v>
      </c>
      <c r="H103" s="8">
        <v>71</v>
      </c>
      <c r="I103" s="8">
        <v>85.8</v>
      </c>
      <c r="J103" s="8">
        <v>273</v>
      </c>
      <c r="K103" s="8">
        <v>66.900000000000006</v>
      </c>
      <c r="L103" s="8">
        <v>444</v>
      </c>
      <c r="M103" s="8">
        <v>55.4</v>
      </c>
      <c r="N103" s="8">
        <v>487</v>
      </c>
      <c r="O103" s="8">
        <v>71.2</v>
      </c>
    </row>
    <row r="104" spans="1:15" x14ac:dyDescent="0.4">
      <c r="A104" s="10">
        <v>99</v>
      </c>
      <c r="B104" s="10">
        <v>121</v>
      </c>
      <c r="C104" s="11" t="s">
        <v>648</v>
      </c>
      <c r="D104" s="11" t="s">
        <v>303</v>
      </c>
      <c r="E104" s="10">
        <v>68.8</v>
      </c>
      <c r="F104" s="10">
        <v>80</v>
      </c>
      <c r="G104" s="10">
        <v>60.6</v>
      </c>
      <c r="H104" s="10">
        <v>277</v>
      </c>
      <c r="I104" s="10">
        <v>85.2</v>
      </c>
      <c r="J104" s="10">
        <v>304</v>
      </c>
      <c r="K104" s="10">
        <v>80.400000000000006</v>
      </c>
      <c r="L104" s="10">
        <v>97</v>
      </c>
      <c r="M104" s="10">
        <v>96.3</v>
      </c>
      <c r="N104" s="10">
        <v>4</v>
      </c>
      <c r="O104" s="10">
        <v>71.2</v>
      </c>
    </row>
    <row r="105" spans="1:15" x14ac:dyDescent="0.4">
      <c r="A105" s="8">
        <v>101</v>
      </c>
      <c r="B105" s="8">
        <v>106</v>
      </c>
      <c r="C105" s="9" t="s">
        <v>207</v>
      </c>
      <c r="D105" s="9" t="s">
        <v>208</v>
      </c>
      <c r="E105" s="8">
        <v>67.8</v>
      </c>
      <c r="F105" s="8">
        <v>92</v>
      </c>
      <c r="G105" s="8">
        <v>68.8</v>
      </c>
      <c r="H105" s="8">
        <v>124</v>
      </c>
      <c r="I105" s="8">
        <v>80.3</v>
      </c>
      <c r="J105" s="8">
        <v>547</v>
      </c>
      <c r="K105" s="8">
        <v>74.599999999999994</v>
      </c>
      <c r="L105" s="8">
        <v>212</v>
      </c>
      <c r="M105" s="8">
        <v>80.400000000000006</v>
      </c>
      <c r="N105" s="8">
        <v>64</v>
      </c>
      <c r="O105" s="8">
        <v>71.099999999999994</v>
      </c>
    </row>
    <row r="106" spans="1:15" x14ac:dyDescent="0.4">
      <c r="A106" s="10">
        <v>101</v>
      </c>
      <c r="B106" s="10">
        <v>98</v>
      </c>
      <c r="C106" s="11" t="s">
        <v>357</v>
      </c>
      <c r="D106" s="11" t="s">
        <v>167</v>
      </c>
      <c r="E106" s="10">
        <v>64.099999999999994</v>
      </c>
      <c r="F106" s="10">
        <v>129</v>
      </c>
      <c r="G106" s="10">
        <v>68.3</v>
      </c>
      <c r="H106" s="10">
        <v>131</v>
      </c>
      <c r="I106" s="10">
        <v>88.9</v>
      </c>
      <c r="J106" s="10">
        <v>150</v>
      </c>
      <c r="K106" s="10">
        <v>81.5</v>
      </c>
      <c r="L106" s="10">
        <v>82</v>
      </c>
      <c r="M106" s="10">
        <v>72.5</v>
      </c>
      <c r="N106" s="10">
        <v>153</v>
      </c>
      <c r="O106" s="10">
        <v>71.099999999999994</v>
      </c>
    </row>
    <row r="107" spans="1:15" x14ac:dyDescent="0.4">
      <c r="A107" s="8">
        <v>103</v>
      </c>
      <c r="B107" s="8">
        <v>118</v>
      </c>
      <c r="C107" s="9" t="s">
        <v>284</v>
      </c>
      <c r="D107" s="9" t="s">
        <v>154</v>
      </c>
      <c r="E107" s="8">
        <v>62.5</v>
      </c>
      <c r="F107" s="8">
        <v>151</v>
      </c>
      <c r="G107" s="8">
        <v>73</v>
      </c>
      <c r="H107" s="8">
        <v>77</v>
      </c>
      <c r="I107" s="8">
        <v>86.2</v>
      </c>
      <c r="J107" s="8">
        <v>261</v>
      </c>
      <c r="K107" s="8">
        <v>79.3</v>
      </c>
      <c r="L107" s="8">
        <v>119</v>
      </c>
      <c r="M107" s="8">
        <v>66.2</v>
      </c>
      <c r="N107" s="8">
        <v>243</v>
      </c>
      <c r="O107" s="8">
        <v>70.900000000000006</v>
      </c>
    </row>
    <row r="108" spans="1:15" x14ac:dyDescent="0.4">
      <c r="A108" s="10">
        <v>104</v>
      </c>
      <c r="B108" s="10">
        <v>98</v>
      </c>
      <c r="C108" s="11" t="s">
        <v>256</v>
      </c>
      <c r="D108" s="11" t="s">
        <v>154</v>
      </c>
      <c r="E108" s="10">
        <v>66.400000000000006</v>
      </c>
      <c r="F108" s="10">
        <v>108</v>
      </c>
      <c r="G108" s="10">
        <v>72.5</v>
      </c>
      <c r="H108" s="10">
        <v>82</v>
      </c>
      <c r="I108" s="10">
        <v>83.3</v>
      </c>
      <c r="J108" s="10">
        <v>393</v>
      </c>
      <c r="K108" s="10">
        <v>70.599999999999994</v>
      </c>
      <c r="L108" s="10">
        <v>327</v>
      </c>
      <c r="M108" s="10">
        <v>64.2</v>
      </c>
      <c r="N108" s="10">
        <v>279</v>
      </c>
      <c r="O108" s="10">
        <v>70.8</v>
      </c>
    </row>
    <row r="109" spans="1:15" x14ac:dyDescent="0.4">
      <c r="A109" s="8">
        <v>104</v>
      </c>
      <c r="B109" s="8">
        <v>90</v>
      </c>
      <c r="C109" s="9" t="s">
        <v>342</v>
      </c>
      <c r="D109" s="9" t="s">
        <v>241</v>
      </c>
      <c r="E109" s="8">
        <v>68</v>
      </c>
      <c r="F109" s="8">
        <v>88</v>
      </c>
      <c r="G109" s="8">
        <v>69.8</v>
      </c>
      <c r="H109" s="8">
        <v>109</v>
      </c>
      <c r="I109" s="8">
        <v>79.5</v>
      </c>
      <c r="J109" s="8">
        <v>579</v>
      </c>
      <c r="K109" s="8">
        <v>70.8</v>
      </c>
      <c r="L109" s="8">
        <v>319</v>
      </c>
      <c r="M109" s="8">
        <v>76.599999999999994</v>
      </c>
      <c r="N109" s="8">
        <v>104</v>
      </c>
      <c r="O109" s="8">
        <v>70.8</v>
      </c>
    </row>
    <row r="110" spans="1:15" x14ac:dyDescent="0.4">
      <c r="A110" s="10">
        <v>106</v>
      </c>
      <c r="B110" s="10">
        <v>121</v>
      </c>
      <c r="C110" s="11" t="s">
        <v>828</v>
      </c>
      <c r="D110" s="11" t="s">
        <v>184</v>
      </c>
      <c r="E110" s="10">
        <v>69</v>
      </c>
      <c r="F110" s="10">
        <v>78</v>
      </c>
      <c r="G110" s="10">
        <v>65.900000000000006</v>
      </c>
      <c r="H110" s="10">
        <v>159</v>
      </c>
      <c r="I110" s="10">
        <v>78.8</v>
      </c>
      <c r="J110" s="10">
        <v>616</v>
      </c>
      <c r="K110" s="10">
        <v>71</v>
      </c>
      <c r="L110" s="10">
        <v>311</v>
      </c>
      <c r="M110" s="10">
        <v>92.1</v>
      </c>
      <c r="N110" s="10">
        <v>14</v>
      </c>
      <c r="O110" s="10">
        <v>70.7</v>
      </c>
    </row>
    <row r="111" spans="1:15" x14ac:dyDescent="0.4">
      <c r="A111" s="8">
        <v>106</v>
      </c>
      <c r="B111" s="8">
        <v>114</v>
      </c>
      <c r="C111" s="9" t="s">
        <v>216</v>
      </c>
      <c r="D111" s="9" t="s">
        <v>208</v>
      </c>
      <c r="E111" s="8">
        <v>67.2</v>
      </c>
      <c r="F111" s="8">
        <v>99</v>
      </c>
      <c r="G111" s="8">
        <v>70.3</v>
      </c>
      <c r="H111" s="8">
        <v>100</v>
      </c>
      <c r="I111" s="8">
        <v>81.8</v>
      </c>
      <c r="J111" s="8">
        <v>477</v>
      </c>
      <c r="K111" s="8">
        <v>71.2</v>
      </c>
      <c r="L111" s="8">
        <v>306</v>
      </c>
      <c r="M111" s="8">
        <v>72.400000000000006</v>
      </c>
      <c r="N111" s="8">
        <v>154</v>
      </c>
      <c r="O111" s="8">
        <v>70.7</v>
      </c>
    </row>
    <row r="112" spans="1:15" x14ac:dyDescent="0.4">
      <c r="A112" s="10">
        <v>106</v>
      </c>
      <c r="B112" s="10"/>
      <c r="C112" s="11" t="s">
        <v>315</v>
      </c>
      <c r="D112" s="11" t="s">
        <v>170</v>
      </c>
      <c r="E112" s="10">
        <v>61.6</v>
      </c>
      <c r="F112" s="10">
        <v>168</v>
      </c>
      <c r="G112" s="10">
        <v>67.900000000000006</v>
      </c>
      <c r="H112" s="10">
        <v>138</v>
      </c>
      <c r="I112" s="10">
        <v>93</v>
      </c>
      <c r="J112" s="10">
        <v>48</v>
      </c>
      <c r="K112" s="10">
        <v>81.2</v>
      </c>
      <c r="L112" s="10">
        <v>87</v>
      </c>
      <c r="M112" s="10">
        <v>77.8</v>
      </c>
      <c r="N112" s="10">
        <v>87</v>
      </c>
      <c r="O112" s="10">
        <v>70.7</v>
      </c>
    </row>
    <row r="113" spans="1:15" x14ac:dyDescent="0.4">
      <c r="A113" s="8">
        <v>109</v>
      </c>
      <c r="B113" s="8">
        <v>89</v>
      </c>
      <c r="C113" s="9" t="s">
        <v>314</v>
      </c>
      <c r="D113" s="9" t="s">
        <v>180</v>
      </c>
      <c r="E113" s="8">
        <v>60.1</v>
      </c>
      <c r="F113" s="8">
        <v>193</v>
      </c>
      <c r="G113" s="8">
        <v>72.5</v>
      </c>
      <c r="H113" s="8">
        <v>82</v>
      </c>
      <c r="I113" s="8">
        <v>90.3</v>
      </c>
      <c r="J113" s="8">
        <v>104</v>
      </c>
      <c r="K113" s="8">
        <v>84.5</v>
      </c>
      <c r="L113" s="8">
        <v>52</v>
      </c>
      <c r="M113" s="8">
        <v>53</v>
      </c>
      <c r="N113" s="8">
        <v>544</v>
      </c>
      <c r="O113" s="8">
        <v>70.3</v>
      </c>
    </row>
    <row r="114" spans="1:15" x14ac:dyDescent="0.4">
      <c r="A114" s="10">
        <v>110</v>
      </c>
      <c r="B114" s="10">
        <v>126</v>
      </c>
      <c r="C114" s="11" t="s">
        <v>340</v>
      </c>
      <c r="D114" s="11" t="s">
        <v>178</v>
      </c>
      <c r="E114" s="10">
        <v>64.3</v>
      </c>
      <c r="F114" s="10">
        <v>126</v>
      </c>
      <c r="G114" s="10">
        <v>77.599999999999994</v>
      </c>
      <c r="H114" s="10">
        <v>44</v>
      </c>
      <c r="I114" s="10">
        <v>81.400000000000006</v>
      </c>
      <c r="J114" s="10">
        <v>493</v>
      </c>
      <c r="K114" s="10">
        <v>63.1</v>
      </c>
      <c r="L114" s="10">
        <v>596</v>
      </c>
      <c r="M114" s="10">
        <v>63</v>
      </c>
      <c r="N114" s="10">
        <v>304</v>
      </c>
      <c r="O114" s="10">
        <v>70.2</v>
      </c>
    </row>
    <row r="115" spans="1:15" x14ac:dyDescent="0.4">
      <c r="A115" s="8">
        <v>110</v>
      </c>
      <c r="B115" s="8">
        <v>84</v>
      </c>
      <c r="C115" s="9" t="s">
        <v>162</v>
      </c>
      <c r="D115" s="9" t="s">
        <v>154</v>
      </c>
      <c r="E115" s="8">
        <v>67.099999999999994</v>
      </c>
      <c r="F115" s="8">
        <v>100</v>
      </c>
      <c r="G115" s="8">
        <v>70.5</v>
      </c>
      <c r="H115" s="8">
        <v>96</v>
      </c>
      <c r="I115" s="8">
        <v>87</v>
      </c>
      <c r="J115" s="8">
        <v>220</v>
      </c>
      <c r="K115" s="8">
        <v>67.400000000000006</v>
      </c>
      <c r="L115" s="8">
        <v>425</v>
      </c>
      <c r="M115" s="8">
        <v>57.9</v>
      </c>
      <c r="N115" s="8">
        <v>428</v>
      </c>
      <c r="O115" s="8">
        <v>70.2</v>
      </c>
    </row>
    <row r="116" spans="1:15" x14ac:dyDescent="0.4">
      <c r="A116" s="10">
        <v>110</v>
      </c>
      <c r="B116" s="10" t="s">
        <v>774</v>
      </c>
      <c r="C116" s="11" t="s">
        <v>1127</v>
      </c>
      <c r="D116" s="11" t="s">
        <v>180</v>
      </c>
      <c r="E116" s="10">
        <v>62.3</v>
      </c>
      <c r="F116" s="10">
        <v>152</v>
      </c>
      <c r="G116" s="10">
        <v>62.9</v>
      </c>
      <c r="H116" s="10">
        <v>226</v>
      </c>
      <c r="I116" s="10">
        <v>86.1</v>
      </c>
      <c r="J116" s="10">
        <v>265</v>
      </c>
      <c r="K116" s="10">
        <v>92.3</v>
      </c>
      <c r="L116" s="10">
        <v>12</v>
      </c>
      <c r="M116" s="10">
        <v>82.8</v>
      </c>
      <c r="N116" s="10">
        <v>45</v>
      </c>
      <c r="O116" s="10">
        <v>70.2</v>
      </c>
    </row>
    <row r="117" spans="1:15" x14ac:dyDescent="0.4">
      <c r="A117" s="8">
        <v>113</v>
      </c>
      <c r="B117" s="8">
        <v>136</v>
      </c>
      <c r="C117" s="9" t="s">
        <v>1115</v>
      </c>
      <c r="D117" s="9" t="s">
        <v>431</v>
      </c>
      <c r="E117" s="8">
        <v>70.900000000000006</v>
      </c>
      <c r="F117" s="8">
        <v>63</v>
      </c>
      <c r="G117" s="8">
        <v>71</v>
      </c>
      <c r="H117" s="8">
        <v>91</v>
      </c>
      <c r="I117" s="8">
        <v>75.5</v>
      </c>
      <c r="J117" s="8">
        <v>762</v>
      </c>
      <c r="K117" s="8">
        <v>65.900000000000006</v>
      </c>
      <c r="L117" s="8">
        <v>488</v>
      </c>
      <c r="M117" s="8">
        <v>53.7</v>
      </c>
      <c r="N117" s="8">
        <v>530</v>
      </c>
      <c r="O117" s="8">
        <v>70</v>
      </c>
    </row>
    <row r="118" spans="1:15" x14ac:dyDescent="0.4">
      <c r="A118" s="10">
        <v>113</v>
      </c>
      <c r="B118" s="10">
        <v>106</v>
      </c>
      <c r="C118" s="11" t="s">
        <v>196</v>
      </c>
      <c r="D118" s="11" t="s">
        <v>174</v>
      </c>
      <c r="E118" s="10">
        <v>63.6</v>
      </c>
      <c r="F118" s="10">
        <v>136</v>
      </c>
      <c r="G118" s="10">
        <v>73.3</v>
      </c>
      <c r="H118" s="10">
        <v>75</v>
      </c>
      <c r="I118" s="10">
        <v>79.8</v>
      </c>
      <c r="J118" s="10">
        <v>569</v>
      </c>
      <c r="K118" s="10">
        <v>69.3</v>
      </c>
      <c r="L118" s="10">
        <v>359</v>
      </c>
      <c r="M118" s="10">
        <v>78.8</v>
      </c>
      <c r="N118" s="10">
        <v>75</v>
      </c>
      <c r="O118" s="10">
        <v>70</v>
      </c>
    </row>
    <row r="119" spans="1:15" x14ac:dyDescent="0.4">
      <c r="A119" s="8">
        <v>115</v>
      </c>
      <c r="B119" s="8">
        <v>138</v>
      </c>
      <c r="C119" s="9" t="s">
        <v>249</v>
      </c>
      <c r="D119" s="9" t="s">
        <v>152</v>
      </c>
      <c r="E119" s="8">
        <v>62</v>
      </c>
      <c r="F119" s="8">
        <v>159</v>
      </c>
      <c r="G119" s="8">
        <v>65.099999999999994</v>
      </c>
      <c r="H119" s="8">
        <v>177</v>
      </c>
      <c r="I119" s="8">
        <v>92.9</v>
      </c>
      <c r="J119" s="8">
        <v>53</v>
      </c>
      <c r="K119" s="8">
        <v>79.5</v>
      </c>
      <c r="L119" s="8">
        <v>117</v>
      </c>
      <c r="M119" s="8">
        <v>80.099999999999994</v>
      </c>
      <c r="N119" s="8">
        <v>65</v>
      </c>
      <c r="O119" s="8">
        <v>69.900000000000006</v>
      </c>
    </row>
    <row r="120" spans="1:15" x14ac:dyDescent="0.4">
      <c r="A120" s="10">
        <v>115</v>
      </c>
      <c r="B120" s="10">
        <v>139</v>
      </c>
      <c r="C120" s="11" t="s">
        <v>322</v>
      </c>
      <c r="D120" s="11" t="s">
        <v>323</v>
      </c>
      <c r="E120" s="10">
        <v>68.3</v>
      </c>
      <c r="F120" s="10">
        <v>85</v>
      </c>
      <c r="G120" s="10">
        <v>62.4</v>
      </c>
      <c r="H120" s="10">
        <v>241</v>
      </c>
      <c r="I120" s="10">
        <v>88.6</v>
      </c>
      <c r="J120" s="10">
        <v>165</v>
      </c>
      <c r="K120" s="10">
        <v>73.099999999999994</v>
      </c>
      <c r="L120" s="10">
        <v>245</v>
      </c>
      <c r="M120" s="10">
        <v>73.900000000000006</v>
      </c>
      <c r="N120" s="10">
        <v>133</v>
      </c>
      <c r="O120" s="10">
        <v>69.900000000000006</v>
      </c>
    </row>
    <row r="121" spans="1:15" x14ac:dyDescent="0.4">
      <c r="A121" s="8">
        <v>115</v>
      </c>
      <c r="B121" s="8">
        <v>125</v>
      </c>
      <c r="C121" s="9" t="s">
        <v>427</v>
      </c>
      <c r="D121" s="9" t="s">
        <v>191</v>
      </c>
      <c r="E121" s="8">
        <v>66.8</v>
      </c>
      <c r="F121" s="8">
        <v>106</v>
      </c>
      <c r="G121" s="8">
        <v>69.8</v>
      </c>
      <c r="H121" s="8">
        <v>109</v>
      </c>
      <c r="I121" s="8">
        <v>80.400000000000006</v>
      </c>
      <c r="J121" s="8">
        <v>541</v>
      </c>
      <c r="K121" s="8">
        <v>74.2</v>
      </c>
      <c r="L121" s="8">
        <v>224</v>
      </c>
      <c r="M121" s="8">
        <v>57.5</v>
      </c>
      <c r="N121" s="8">
        <v>434</v>
      </c>
      <c r="O121" s="8">
        <v>69.900000000000006</v>
      </c>
    </row>
    <row r="122" spans="1:15" x14ac:dyDescent="0.4">
      <c r="A122" s="10">
        <v>115</v>
      </c>
      <c r="B122" s="10">
        <v>92</v>
      </c>
      <c r="C122" s="11" t="s">
        <v>383</v>
      </c>
      <c r="D122" s="11" t="s">
        <v>229</v>
      </c>
      <c r="E122" s="10">
        <v>62.2</v>
      </c>
      <c r="F122" s="10">
        <v>154</v>
      </c>
      <c r="G122" s="10">
        <v>68.599999999999994</v>
      </c>
      <c r="H122" s="10">
        <v>127</v>
      </c>
      <c r="I122" s="10">
        <v>88.9</v>
      </c>
      <c r="J122" s="10">
        <v>150</v>
      </c>
      <c r="K122" s="10">
        <v>82.4</v>
      </c>
      <c r="L122" s="10">
        <v>70</v>
      </c>
      <c r="M122" s="10">
        <v>61</v>
      </c>
      <c r="N122" s="10">
        <v>353</v>
      </c>
      <c r="O122" s="10">
        <v>69.900000000000006</v>
      </c>
    </row>
    <row r="123" spans="1:15" x14ac:dyDescent="0.4">
      <c r="A123" s="8">
        <v>119</v>
      </c>
      <c r="B123" s="8" t="s">
        <v>774</v>
      </c>
      <c r="C123" s="9" t="s">
        <v>489</v>
      </c>
      <c r="D123" s="9" t="s">
        <v>439</v>
      </c>
      <c r="E123" s="8">
        <v>64.3</v>
      </c>
      <c r="F123" s="8">
        <v>126</v>
      </c>
      <c r="G123" s="8">
        <v>73.400000000000006</v>
      </c>
      <c r="H123" s="8">
        <v>73</v>
      </c>
      <c r="I123" s="8">
        <v>80</v>
      </c>
      <c r="J123" s="8">
        <v>560</v>
      </c>
      <c r="K123" s="8">
        <v>68.3</v>
      </c>
      <c r="L123" s="8">
        <v>392</v>
      </c>
      <c r="M123" s="8">
        <v>70.8</v>
      </c>
      <c r="N123" s="8">
        <v>181</v>
      </c>
      <c r="O123" s="8">
        <v>69.8</v>
      </c>
    </row>
    <row r="124" spans="1:15" x14ac:dyDescent="0.4">
      <c r="A124" s="10">
        <v>119</v>
      </c>
      <c r="B124" s="10">
        <v>136</v>
      </c>
      <c r="C124" s="11" t="s">
        <v>247</v>
      </c>
      <c r="D124" s="11" t="s">
        <v>152</v>
      </c>
      <c r="E124" s="10">
        <v>65.400000000000006</v>
      </c>
      <c r="F124" s="10">
        <v>118</v>
      </c>
      <c r="G124" s="10">
        <v>63.9</v>
      </c>
      <c r="H124" s="10">
        <v>201</v>
      </c>
      <c r="I124" s="10">
        <v>88.3</v>
      </c>
      <c r="J124" s="10">
        <v>172</v>
      </c>
      <c r="K124" s="10">
        <v>76.5</v>
      </c>
      <c r="L124" s="10">
        <v>176</v>
      </c>
      <c r="M124" s="10">
        <v>77.2</v>
      </c>
      <c r="N124" s="10">
        <v>97</v>
      </c>
      <c r="O124" s="10">
        <v>69.8</v>
      </c>
    </row>
    <row r="125" spans="1:15" x14ac:dyDescent="0.4">
      <c r="A125" s="8">
        <v>119</v>
      </c>
      <c r="B125" s="8">
        <v>140</v>
      </c>
      <c r="C125" s="9" t="s">
        <v>276</v>
      </c>
      <c r="D125" s="9" t="s">
        <v>152</v>
      </c>
      <c r="E125" s="8">
        <v>60.8</v>
      </c>
      <c r="F125" s="8">
        <v>182</v>
      </c>
      <c r="G125" s="8">
        <v>65</v>
      </c>
      <c r="H125" s="8">
        <v>180</v>
      </c>
      <c r="I125" s="8">
        <v>97.7</v>
      </c>
      <c r="J125" s="8">
        <v>4</v>
      </c>
      <c r="K125" s="8">
        <v>83.5</v>
      </c>
      <c r="L125" s="8">
        <v>58</v>
      </c>
      <c r="M125" s="8">
        <v>65.599999999999994</v>
      </c>
      <c r="N125" s="8">
        <v>251</v>
      </c>
      <c r="O125" s="8">
        <v>69.8</v>
      </c>
    </row>
    <row r="126" spans="1:15" x14ac:dyDescent="0.4">
      <c r="A126" s="10">
        <v>122</v>
      </c>
      <c r="B126" s="10">
        <v>98</v>
      </c>
      <c r="C126" s="11" t="s">
        <v>524</v>
      </c>
      <c r="D126" s="11" t="s">
        <v>525</v>
      </c>
      <c r="E126" s="10">
        <v>62.6</v>
      </c>
      <c r="F126" s="10">
        <v>147</v>
      </c>
      <c r="G126" s="10">
        <v>59.4</v>
      </c>
      <c r="H126" s="10">
        <v>301</v>
      </c>
      <c r="I126" s="10">
        <v>92.1</v>
      </c>
      <c r="J126" s="10">
        <v>64</v>
      </c>
      <c r="K126" s="10">
        <v>86</v>
      </c>
      <c r="L126" s="10">
        <v>40</v>
      </c>
      <c r="M126" s="10">
        <v>91.9</v>
      </c>
      <c r="N126" s="10">
        <v>15</v>
      </c>
      <c r="O126" s="10">
        <v>69.7</v>
      </c>
    </row>
    <row r="127" spans="1:15" x14ac:dyDescent="0.4">
      <c r="A127" s="8">
        <v>122</v>
      </c>
      <c r="B127" s="8">
        <v>144</v>
      </c>
      <c r="C127" s="9" t="s">
        <v>177</v>
      </c>
      <c r="D127" s="9" t="s">
        <v>178</v>
      </c>
      <c r="E127" s="8">
        <v>67.900000000000006</v>
      </c>
      <c r="F127" s="8">
        <v>89</v>
      </c>
      <c r="G127" s="8">
        <v>72.599999999999994</v>
      </c>
      <c r="H127" s="8">
        <v>80</v>
      </c>
      <c r="I127" s="8">
        <v>76.599999999999994</v>
      </c>
      <c r="J127" s="8">
        <v>709</v>
      </c>
      <c r="K127" s="8">
        <v>64.2</v>
      </c>
      <c r="L127" s="8">
        <v>550</v>
      </c>
      <c r="M127" s="8">
        <v>64.099999999999994</v>
      </c>
      <c r="N127" s="8">
        <v>282</v>
      </c>
      <c r="O127" s="8">
        <v>69.7</v>
      </c>
    </row>
    <row r="128" spans="1:15" x14ac:dyDescent="0.4">
      <c r="A128" s="10">
        <v>124</v>
      </c>
      <c r="B128" s="10">
        <v>114</v>
      </c>
      <c r="C128" s="11" t="s">
        <v>351</v>
      </c>
      <c r="D128" s="11" t="s">
        <v>154</v>
      </c>
      <c r="E128" s="10">
        <v>67.099999999999994</v>
      </c>
      <c r="F128" s="10">
        <v>100</v>
      </c>
      <c r="G128" s="10">
        <v>68.2</v>
      </c>
      <c r="H128" s="10">
        <v>133</v>
      </c>
      <c r="I128" s="10">
        <v>85</v>
      </c>
      <c r="J128" s="10">
        <v>319</v>
      </c>
      <c r="K128" s="10">
        <v>71.599999999999994</v>
      </c>
      <c r="L128" s="10">
        <v>290</v>
      </c>
      <c r="M128" s="10">
        <v>55.4</v>
      </c>
      <c r="N128" s="10">
        <v>487</v>
      </c>
      <c r="O128" s="10">
        <v>69.599999999999994</v>
      </c>
    </row>
    <row r="129" spans="1:15" x14ac:dyDescent="0.4">
      <c r="A129" s="8">
        <v>124</v>
      </c>
      <c r="B129" s="8">
        <v>117</v>
      </c>
      <c r="C129" s="9" t="s">
        <v>219</v>
      </c>
      <c r="D129" s="9" t="s">
        <v>220</v>
      </c>
      <c r="E129" s="8">
        <v>62.8</v>
      </c>
      <c r="F129" s="8">
        <v>141</v>
      </c>
      <c r="G129" s="8">
        <v>70.099999999999994</v>
      </c>
      <c r="H129" s="8">
        <v>103</v>
      </c>
      <c r="I129" s="8">
        <v>88.9</v>
      </c>
      <c r="J129" s="8">
        <v>150</v>
      </c>
      <c r="K129" s="8">
        <v>73.2</v>
      </c>
      <c r="L129" s="8">
        <v>239</v>
      </c>
      <c r="M129" s="8">
        <v>63</v>
      </c>
      <c r="N129" s="8">
        <v>304</v>
      </c>
      <c r="O129" s="8">
        <v>69.599999999999994</v>
      </c>
    </row>
    <row r="130" spans="1:15" x14ac:dyDescent="0.4">
      <c r="A130" s="10">
        <v>126</v>
      </c>
      <c r="B130" s="10">
        <v>127</v>
      </c>
      <c r="C130" s="11" t="s">
        <v>550</v>
      </c>
      <c r="D130" s="11" t="s">
        <v>525</v>
      </c>
      <c r="E130" s="10">
        <v>60.6</v>
      </c>
      <c r="F130" s="10">
        <v>186</v>
      </c>
      <c r="G130" s="10">
        <v>63.9</v>
      </c>
      <c r="H130" s="10">
        <v>201</v>
      </c>
      <c r="I130" s="10">
        <v>88.4</v>
      </c>
      <c r="J130" s="10">
        <v>168</v>
      </c>
      <c r="K130" s="10">
        <v>80.400000000000006</v>
      </c>
      <c r="L130" s="10">
        <v>97</v>
      </c>
      <c r="M130" s="10">
        <v>100</v>
      </c>
      <c r="N130" s="10">
        <v>1</v>
      </c>
      <c r="O130" s="10">
        <v>69.5</v>
      </c>
    </row>
    <row r="131" spans="1:15" x14ac:dyDescent="0.4">
      <c r="A131" s="8">
        <v>127</v>
      </c>
      <c r="B131" s="8">
        <v>128</v>
      </c>
      <c r="C131" s="9" t="s">
        <v>238</v>
      </c>
      <c r="D131" s="9" t="s">
        <v>152</v>
      </c>
      <c r="E131" s="8">
        <v>66.3</v>
      </c>
      <c r="F131" s="8">
        <v>109</v>
      </c>
      <c r="G131" s="8">
        <v>63.8</v>
      </c>
      <c r="H131" s="8">
        <v>205</v>
      </c>
      <c r="I131" s="8">
        <v>85.2</v>
      </c>
      <c r="J131" s="8">
        <v>304</v>
      </c>
      <c r="K131" s="8">
        <v>75.3</v>
      </c>
      <c r="L131" s="8">
        <v>201</v>
      </c>
      <c r="M131" s="8">
        <v>73.099999999999994</v>
      </c>
      <c r="N131" s="8">
        <v>145</v>
      </c>
      <c r="O131" s="8">
        <v>69.400000000000006</v>
      </c>
    </row>
    <row r="132" spans="1:15" x14ac:dyDescent="0.4">
      <c r="A132" s="10">
        <v>127</v>
      </c>
      <c r="B132" s="10">
        <v>150</v>
      </c>
      <c r="C132" s="11" t="s">
        <v>438</v>
      </c>
      <c r="D132" s="11" t="s">
        <v>439</v>
      </c>
      <c r="E132" s="10">
        <v>65.7</v>
      </c>
      <c r="F132" s="10">
        <v>114</v>
      </c>
      <c r="G132" s="10">
        <v>72.900000000000006</v>
      </c>
      <c r="H132" s="10">
        <v>78</v>
      </c>
      <c r="I132" s="10">
        <v>83</v>
      </c>
      <c r="J132" s="10">
        <v>406</v>
      </c>
      <c r="K132" s="10">
        <v>65.900000000000006</v>
      </c>
      <c r="L132" s="10">
        <v>488</v>
      </c>
      <c r="M132" s="10">
        <v>53.5</v>
      </c>
      <c r="N132" s="10">
        <v>533</v>
      </c>
      <c r="O132" s="10">
        <v>69.400000000000006</v>
      </c>
    </row>
    <row r="133" spans="1:15" x14ac:dyDescent="0.4">
      <c r="A133" s="8">
        <v>127</v>
      </c>
      <c r="B133" s="8">
        <v>132</v>
      </c>
      <c r="C133" s="9" t="s">
        <v>325</v>
      </c>
      <c r="D133" s="9" t="s">
        <v>208</v>
      </c>
      <c r="E133" s="8">
        <v>66.3</v>
      </c>
      <c r="F133" s="8">
        <v>109</v>
      </c>
      <c r="G133" s="8">
        <v>65.599999999999994</v>
      </c>
      <c r="H133" s="8">
        <v>165</v>
      </c>
      <c r="I133" s="8">
        <v>82.1</v>
      </c>
      <c r="J133" s="8">
        <v>457</v>
      </c>
      <c r="K133" s="8">
        <v>74</v>
      </c>
      <c r="L133" s="8">
        <v>228</v>
      </c>
      <c r="M133" s="8">
        <v>74.2</v>
      </c>
      <c r="N133" s="8">
        <v>129</v>
      </c>
      <c r="O133" s="8">
        <v>69.400000000000006</v>
      </c>
    </row>
    <row r="134" spans="1:15" x14ac:dyDescent="0.4">
      <c r="A134" s="10">
        <v>130</v>
      </c>
      <c r="B134" s="10">
        <v>128</v>
      </c>
      <c r="C134" s="11" t="s">
        <v>833</v>
      </c>
      <c r="D134" s="11" t="s">
        <v>496</v>
      </c>
      <c r="E134" s="10">
        <v>61.1</v>
      </c>
      <c r="F134" s="10">
        <v>174</v>
      </c>
      <c r="G134" s="10">
        <v>69.7</v>
      </c>
      <c r="H134" s="10">
        <v>112</v>
      </c>
      <c r="I134" s="10">
        <v>86.2</v>
      </c>
      <c r="J134" s="10">
        <v>261</v>
      </c>
      <c r="K134" s="10">
        <v>74.400000000000006</v>
      </c>
      <c r="L134" s="10">
        <v>218</v>
      </c>
      <c r="M134" s="10">
        <v>78</v>
      </c>
      <c r="N134" s="10">
        <v>84</v>
      </c>
      <c r="O134" s="10">
        <v>69.3</v>
      </c>
    </row>
    <row r="135" spans="1:15" x14ac:dyDescent="0.4">
      <c r="A135" s="8">
        <v>131</v>
      </c>
      <c r="B135" s="8" t="s">
        <v>774</v>
      </c>
      <c r="C135" s="9" t="s">
        <v>1117</v>
      </c>
      <c r="D135" s="9" t="s">
        <v>269</v>
      </c>
      <c r="E135" s="8">
        <v>61.9</v>
      </c>
      <c r="F135" s="8">
        <v>162</v>
      </c>
      <c r="G135" s="8">
        <v>64.3</v>
      </c>
      <c r="H135" s="8">
        <v>196</v>
      </c>
      <c r="I135" s="8">
        <v>88.1</v>
      </c>
      <c r="J135" s="8">
        <v>179</v>
      </c>
      <c r="K135" s="8">
        <v>75.5</v>
      </c>
      <c r="L135" s="8">
        <v>198</v>
      </c>
      <c r="M135" s="8">
        <v>91.7</v>
      </c>
      <c r="N135" s="8">
        <v>16</v>
      </c>
      <c r="O135" s="8">
        <v>69.099999999999994</v>
      </c>
    </row>
    <row r="136" spans="1:15" x14ac:dyDescent="0.4">
      <c r="A136" s="10">
        <v>131</v>
      </c>
      <c r="B136" s="10">
        <v>118</v>
      </c>
      <c r="C136" s="11" t="s">
        <v>212</v>
      </c>
      <c r="D136" s="11" t="s">
        <v>213</v>
      </c>
      <c r="E136" s="10">
        <v>61.6</v>
      </c>
      <c r="F136" s="10">
        <v>168</v>
      </c>
      <c r="G136" s="10">
        <v>70.7</v>
      </c>
      <c r="H136" s="10">
        <v>93</v>
      </c>
      <c r="I136" s="10">
        <v>89.7</v>
      </c>
      <c r="J136" s="10">
        <v>128</v>
      </c>
      <c r="K136" s="10">
        <v>75.3</v>
      </c>
      <c r="L136" s="10">
        <v>201</v>
      </c>
      <c r="M136" s="10">
        <v>52.8</v>
      </c>
      <c r="N136" s="10">
        <v>549</v>
      </c>
      <c r="O136" s="10">
        <v>69.099999999999994</v>
      </c>
    </row>
    <row r="137" spans="1:15" x14ac:dyDescent="0.4">
      <c r="A137" s="8">
        <v>131</v>
      </c>
      <c r="B137" s="8">
        <v>111</v>
      </c>
      <c r="C137" s="9" t="s">
        <v>282</v>
      </c>
      <c r="D137" s="9" t="s">
        <v>154</v>
      </c>
      <c r="E137" s="8">
        <v>66.900000000000006</v>
      </c>
      <c r="F137" s="8">
        <v>105</v>
      </c>
      <c r="G137" s="8">
        <v>69.099999999999994</v>
      </c>
      <c r="H137" s="8">
        <v>118</v>
      </c>
      <c r="I137" s="8">
        <v>84.3</v>
      </c>
      <c r="J137" s="8">
        <v>354</v>
      </c>
      <c r="K137" s="8">
        <v>67.599999999999994</v>
      </c>
      <c r="L137" s="8">
        <v>414</v>
      </c>
      <c r="M137" s="8">
        <v>51.5</v>
      </c>
      <c r="N137" s="8">
        <v>597</v>
      </c>
      <c r="O137" s="8">
        <v>69.099999999999994</v>
      </c>
    </row>
    <row r="138" spans="1:15" x14ac:dyDescent="0.4">
      <c r="A138" s="10">
        <v>131</v>
      </c>
      <c r="B138" s="10">
        <v>143</v>
      </c>
      <c r="C138" s="11" t="s">
        <v>842</v>
      </c>
      <c r="D138" s="11" t="s">
        <v>843</v>
      </c>
      <c r="E138" s="10">
        <v>58.6</v>
      </c>
      <c r="F138" s="10">
        <v>212</v>
      </c>
      <c r="G138" s="10">
        <v>68.900000000000006</v>
      </c>
      <c r="H138" s="10">
        <v>122</v>
      </c>
      <c r="I138" s="10">
        <v>88.2</v>
      </c>
      <c r="J138" s="10">
        <v>175</v>
      </c>
      <c r="K138" s="10">
        <v>77</v>
      </c>
      <c r="L138" s="10">
        <v>165</v>
      </c>
      <c r="M138" s="10">
        <v>86.9</v>
      </c>
      <c r="N138" s="10">
        <v>26</v>
      </c>
      <c r="O138" s="10">
        <v>69.099999999999994</v>
      </c>
    </row>
    <row r="139" spans="1:15" x14ac:dyDescent="0.4">
      <c r="A139" s="8">
        <v>135</v>
      </c>
      <c r="B139" s="8">
        <v>132</v>
      </c>
      <c r="C139" s="9" t="s">
        <v>288</v>
      </c>
      <c r="D139" s="9" t="s">
        <v>287</v>
      </c>
      <c r="E139" s="8">
        <v>69.599999999999994</v>
      </c>
      <c r="F139" s="8">
        <v>73</v>
      </c>
      <c r="G139" s="8">
        <v>54.2</v>
      </c>
      <c r="H139" s="8">
        <v>445</v>
      </c>
      <c r="I139" s="8">
        <v>88.8</v>
      </c>
      <c r="J139" s="8">
        <v>160</v>
      </c>
      <c r="K139" s="8">
        <v>80.8</v>
      </c>
      <c r="L139" s="8">
        <v>92</v>
      </c>
      <c r="M139" s="8">
        <v>73.2</v>
      </c>
      <c r="N139" s="8">
        <v>143</v>
      </c>
      <c r="O139" s="8">
        <v>69</v>
      </c>
    </row>
    <row r="140" spans="1:15" x14ac:dyDescent="0.4">
      <c r="A140" s="10">
        <v>136</v>
      </c>
      <c r="B140" s="10" t="s">
        <v>774</v>
      </c>
      <c r="C140" s="11" t="s">
        <v>660</v>
      </c>
      <c r="D140" s="11" t="s">
        <v>184</v>
      </c>
      <c r="E140" s="10">
        <v>64</v>
      </c>
      <c r="F140" s="10">
        <v>132</v>
      </c>
      <c r="G140" s="10">
        <v>62.5</v>
      </c>
      <c r="H140" s="10">
        <v>239</v>
      </c>
      <c r="I140" s="10">
        <v>87.6</v>
      </c>
      <c r="J140" s="10">
        <v>203</v>
      </c>
      <c r="K140" s="10">
        <v>79</v>
      </c>
      <c r="L140" s="10">
        <v>122</v>
      </c>
      <c r="M140" s="10">
        <v>74.5</v>
      </c>
      <c r="N140" s="10">
        <v>128</v>
      </c>
      <c r="O140" s="10">
        <v>68.900000000000006</v>
      </c>
    </row>
    <row r="141" spans="1:15" x14ac:dyDescent="0.4">
      <c r="A141" s="8">
        <v>137</v>
      </c>
      <c r="B141" s="8">
        <v>141</v>
      </c>
      <c r="C141" s="9" t="s">
        <v>400</v>
      </c>
      <c r="D141" s="9" t="s">
        <v>235</v>
      </c>
      <c r="E141" s="8">
        <v>62.2</v>
      </c>
      <c r="F141" s="8">
        <v>154</v>
      </c>
      <c r="G141" s="8">
        <v>70.2</v>
      </c>
      <c r="H141" s="8">
        <v>102</v>
      </c>
      <c r="I141" s="8">
        <v>85.1</v>
      </c>
      <c r="J141" s="8">
        <v>312</v>
      </c>
      <c r="K141" s="8">
        <v>74.599999999999994</v>
      </c>
      <c r="L141" s="8">
        <v>212</v>
      </c>
      <c r="M141" s="8">
        <v>56.4</v>
      </c>
      <c r="N141" s="8">
        <v>463</v>
      </c>
      <c r="O141" s="8">
        <v>68.7</v>
      </c>
    </row>
    <row r="142" spans="1:15" x14ac:dyDescent="0.4">
      <c r="A142" s="10">
        <v>138</v>
      </c>
      <c r="B142" s="10">
        <v>132</v>
      </c>
      <c r="C142" s="11" t="s">
        <v>255</v>
      </c>
      <c r="D142" s="11" t="s">
        <v>220</v>
      </c>
      <c r="E142" s="10">
        <v>61.2</v>
      </c>
      <c r="F142" s="10">
        <v>173</v>
      </c>
      <c r="G142" s="10">
        <v>63.6</v>
      </c>
      <c r="H142" s="10">
        <v>212</v>
      </c>
      <c r="I142" s="10">
        <v>91.4</v>
      </c>
      <c r="J142" s="10">
        <v>75</v>
      </c>
      <c r="K142" s="10">
        <v>76</v>
      </c>
      <c r="L142" s="10">
        <v>186</v>
      </c>
      <c r="M142" s="10">
        <v>81.599999999999994</v>
      </c>
      <c r="N142" s="10">
        <v>57</v>
      </c>
      <c r="O142" s="10">
        <v>68.599999999999994</v>
      </c>
    </row>
    <row r="143" spans="1:15" x14ac:dyDescent="0.4">
      <c r="A143" s="8">
        <v>139</v>
      </c>
      <c r="B143" s="8">
        <v>130</v>
      </c>
      <c r="C143" s="9" t="s">
        <v>230</v>
      </c>
      <c r="D143" s="9" t="s">
        <v>152</v>
      </c>
      <c r="E143" s="8">
        <v>57.5</v>
      </c>
      <c r="F143" s="8">
        <v>236</v>
      </c>
      <c r="G143" s="8">
        <v>69</v>
      </c>
      <c r="H143" s="8">
        <v>120</v>
      </c>
      <c r="I143" s="8">
        <v>92.4</v>
      </c>
      <c r="J143" s="8">
        <v>61</v>
      </c>
      <c r="K143" s="8">
        <v>78.400000000000006</v>
      </c>
      <c r="L143" s="8">
        <v>142</v>
      </c>
      <c r="M143" s="8">
        <v>68.2</v>
      </c>
      <c r="N143" s="8">
        <v>214</v>
      </c>
      <c r="O143" s="8">
        <v>68.5</v>
      </c>
    </row>
    <row r="144" spans="1:15" x14ac:dyDescent="0.4">
      <c r="A144" s="10">
        <v>139</v>
      </c>
      <c r="B144" s="10" t="s">
        <v>774</v>
      </c>
      <c r="C144" s="11" t="s">
        <v>491</v>
      </c>
      <c r="D144" s="11" t="s">
        <v>180</v>
      </c>
      <c r="E144" s="10">
        <v>61.7</v>
      </c>
      <c r="F144" s="10">
        <v>167</v>
      </c>
      <c r="G144" s="10">
        <v>58.7</v>
      </c>
      <c r="H144" s="10">
        <v>317</v>
      </c>
      <c r="I144" s="10">
        <v>86.8</v>
      </c>
      <c r="J144" s="10">
        <v>230</v>
      </c>
      <c r="K144" s="10">
        <v>92.9</v>
      </c>
      <c r="L144" s="10">
        <v>11</v>
      </c>
      <c r="M144" s="10">
        <v>75.5</v>
      </c>
      <c r="N144" s="10">
        <v>118</v>
      </c>
      <c r="O144" s="10">
        <v>68.5</v>
      </c>
    </row>
    <row r="145" spans="1:15" x14ac:dyDescent="0.4">
      <c r="A145" s="8">
        <v>139</v>
      </c>
      <c r="B145" s="8">
        <v>111</v>
      </c>
      <c r="C145" s="9" t="s">
        <v>341</v>
      </c>
      <c r="D145" s="9" t="s">
        <v>154</v>
      </c>
      <c r="E145" s="8">
        <v>65.3</v>
      </c>
      <c r="F145" s="8">
        <v>120</v>
      </c>
      <c r="G145" s="8">
        <v>59.5</v>
      </c>
      <c r="H145" s="8">
        <v>300</v>
      </c>
      <c r="I145" s="8">
        <v>89.4</v>
      </c>
      <c r="J145" s="8">
        <v>134</v>
      </c>
      <c r="K145" s="8">
        <v>78.900000000000006</v>
      </c>
      <c r="L145" s="8">
        <v>126</v>
      </c>
      <c r="M145" s="8">
        <v>69.3</v>
      </c>
      <c r="N145" s="8">
        <v>199</v>
      </c>
      <c r="O145" s="8">
        <v>68.5</v>
      </c>
    </row>
    <row r="146" spans="1:15" x14ac:dyDescent="0.4">
      <c r="A146" s="10">
        <v>139</v>
      </c>
      <c r="B146" s="10" t="s">
        <v>774</v>
      </c>
      <c r="C146" s="11" t="s">
        <v>696</v>
      </c>
      <c r="D146" s="11" t="s">
        <v>152</v>
      </c>
      <c r="E146" s="10">
        <v>62.8</v>
      </c>
      <c r="F146" s="10">
        <v>141</v>
      </c>
      <c r="G146" s="10">
        <v>64.8</v>
      </c>
      <c r="H146" s="10">
        <v>185</v>
      </c>
      <c r="I146" s="10">
        <v>85.2</v>
      </c>
      <c r="J146" s="10">
        <v>304</v>
      </c>
      <c r="K146" s="10">
        <v>75.8</v>
      </c>
      <c r="L146" s="10">
        <v>190</v>
      </c>
      <c r="M146" s="10">
        <v>77.099999999999994</v>
      </c>
      <c r="N146" s="10">
        <v>98</v>
      </c>
      <c r="O146" s="10">
        <v>68.5</v>
      </c>
    </row>
    <row r="147" spans="1:15" x14ac:dyDescent="0.4">
      <c r="A147" s="8">
        <v>143</v>
      </c>
      <c r="B147" s="8">
        <v>102</v>
      </c>
      <c r="C147" s="9" t="s">
        <v>233</v>
      </c>
      <c r="D147" s="9" t="s">
        <v>154</v>
      </c>
      <c r="E147" s="8">
        <v>62.6</v>
      </c>
      <c r="F147" s="8">
        <v>147</v>
      </c>
      <c r="G147" s="8">
        <v>68.7</v>
      </c>
      <c r="H147" s="8">
        <v>126</v>
      </c>
      <c r="I147" s="8">
        <v>88.4</v>
      </c>
      <c r="J147" s="8">
        <v>168</v>
      </c>
      <c r="K147" s="8">
        <v>71.599999999999994</v>
      </c>
      <c r="L147" s="8">
        <v>290</v>
      </c>
      <c r="M147" s="8">
        <v>55.9</v>
      </c>
      <c r="N147" s="8">
        <v>475</v>
      </c>
      <c r="O147" s="8">
        <v>68.400000000000006</v>
      </c>
    </row>
    <row r="148" spans="1:15" x14ac:dyDescent="0.4">
      <c r="A148" s="10">
        <v>143</v>
      </c>
      <c r="B148" s="10" t="s">
        <v>774</v>
      </c>
      <c r="C148" s="11" t="s">
        <v>371</v>
      </c>
      <c r="D148" s="11" t="s">
        <v>191</v>
      </c>
      <c r="E148" s="10">
        <v>67.5</v>
      </c>
      <c r="F148" s="10">
        <v>96</v>
      </c>
      <c r="G148" s="10">
        <v>71.400000000000006</v>
      </c>
      <c r="H148" s="10">
        <v>88</v>
      </c>
      <c r="I148" s="10">
        <v>68.400000000000006</v>
      </c>
      <c r="J148" s="10">
        <v>1041</v>
      </c>
      <c r="K148" s="10">
        <v>63.1</v>
      </c>
      <c r="L148" s="10">
        <v>596</v>
      </c>
      <c r="M148" s="10">
        <v>70.099999999999994</v>
      </c>
      <c r="N148" s="10">
        <v>189</v>
      </c>
      <c r="O148" s="10">
        <v>68.400000000000006</v>
      </c>
    </row>
    <row r="149" spans="1:15" x14ac:dyDescent="0.4">
      <c r="A149" s="8">
        <v>143</v>
      </c>
      <c r="B149" s="8">
        <v>149</v>
      </c>
      <c r="C149" s="9" t="s">
        <v>346</v>
      </c>
      <c r="D149" s="9" t="s">
        <v>154</v>
      </c>
      <c r="E149" s="8">
        <v>65.5</v>
      </c>
      <c r="F149" s="8">
        <v>115</v>
      </c>
      <c r="G149" s="8">
        <v>64.7</v>
      </c>
      <c r="H149" s="8">
        <v>187</v>
      </c>
      <c r="I149" s="8">
        <v>85</v>
      </c>
      <c r="J149" s="8">
        <v>319</v>
      </c>
      <c r="K149" s="8">
        <v>74.599999999999994</v>
      </c>
      <c r="L149" s="8">
        <v>212</v>
      </c>
      <c r="M149" s="8">
        <v>56.7</v>
      </c>
      <c r="N149" s="8">
        <v>450</v>
      </c>
      <c r="O149" s="8">
        <v>68.400000000000006</v>
      </c>
    </row>
    <row r="150" spans="1:15" x14ac:dyDescent="0.4">
      <c r="A150" s="10">
        <v>143</v>
      </c>
      <c r="B150" s="10" t="s">
        <v>774</v>
      </c>
      <c r="C150" s="11" t="s">
        <v>428</v>
      </c>
      <c r="D150" s="11" t="s">
        <v>429</v>
      </c>
      <c r="E150" s="10">
        <v>61.9</v>
      </c>
      <c r="F150" s="10">
        <v>162</v>
      </c>
      <c r="G150" s="10">
        <v>69.3</v>
      </c>
      <c r="H150" s="10">
        <v>116</v>
      </c>
      <c r="I150" s="10">
        <v>82.2</v>
      </c>
      <c r="J150" s="10">
        <v>446</v>
      </c>
      <c r="K150" s="10">
        <v>70.8</v>
      </c>
      <c r="L150" s="10">
        <v>319</v>
      </c>
      <c r="M150" s="10">
        <v>75.3</v>
      </c>
      <c r="N150" s="10">
        <v>119</v>
      </c>
      <c r="O150" s="10">
        <v>68.400000000000006</v>
      </c>
    </row>
    <row r="151" spans="1:15" x14ac:dyDescent="0.4">
      <c r="A151" s="8">
        <v>147</v>
      </c>
      <c r="B151" s="8">
        <v>96</v>
      </c>
      <c r="C151" s="9" t="s">
        <v>289</v>
      </c>
      <c r="D151" s="9" t="s">
        <v>154</v>
      </c>
      <c r="E151" s="8">
        <v>60.9</v>
      </c>
      <c r="F151" s="8">
        <v>181</v>
      </c>
      <c r="G151" s="8">
        <v>69.900000000000006</v>
      </c>
      <c r="H151" s="8">
        <v>108</v>
      </c>
      <c r="I151" s="8">
        <v>93.4</v>
      </c>
      <c r="J151" s="8">
        <v>40</v>
      </c>
      <c r="K151" s="8">
        <v>74</v>
      </c>
      <c r="L151" s="8">
        <v>228</v>
      </c>
      <c r="M151" s="8">
        <v>40</v>
      </c>
      <c r="N151" s="8">
        <v>984</v>
      </c>
      <c r="O151" s="8">
        <v>68.3</v>
      </c>
    </row>
    <row r="152" spans="1:15" x14ac:dyDescent="0.4">
      <c r="A152" s="10">
        <v>148</v>
      </c>
      <c r="B152" s="10">
        <v>123</v>
      </c>
      <c r="C152" s="11" t="s">
        <v>388</v>
      </c>
      <c r="D152" s="11" t="s">
        <v>154</v>
      </c>
      <c r="E152" s="10">
        <v>61.5</v>
      </c>
      <c r="F152" s="10">
        <v>170</v>
      </c>
      <c r="G152" s="10">
        <v>62.2</v>
      </c>
      <c r="H152" s="10">
        <v>244</v>
      </c>
      <c r="I152" s="10">
        <v>92.5</v>
      </c>
      <c r="J152" s="10">
        <v>59</v>
      </c>
      <c r="K152" s="10">
        <v>79.900000000000006</v>
      </c>
      <c r="L152" s="10">
        <v>106</v>
      </c>
      <c r="M152" s="10">
        <v>67.8</v>
      </c>
      <c r="N152" s="10">
        <v>223</v>
      </c>
      <c r="O152" s="10">
        <v>68.2</v>
      </c>
    </row>
    <row r="153" spans="1:15" x14ac:dyDescent="0.4">
      <c r="A153" s="8">
        <v>148</v>
      </c>
      <c r="B153" s="8">
        <v>113</v>
      </c>
      <c r="C153" s="9" t="s">
        <v>347</v>
      </c>
      <c r="D153" s="9" t="s">
        <v>167</v>
      </c>
      <c r="E153" s="8">
        <v>64.8</v>
      </c>
      <c r="F153" s="8">
        <v>124</v>
      </c>
      <c r="G153" s="8">
        <v>65</v>
      </c>
      <c r="H153" s="8">
        <v>180</v>
      </c>
      <c r="I153" s="8">
        <v>83.3</v>
      </c>
      <c r="J153" s="8">
        <v>393</v>
      </c>
      <c r="K153" s="8">
        <v>71.599999999999994</v>
      </c>
      <c r="L153" s="8">
        <v>290</v>
      </c>
      <c r="M153" s="8">
        <v>68</v>
      </c>
      <c r="N153" s="8">
        <v>218</v>
      </c>
      <c r="O153" s="8">
        <v>68.2</v>
      </c>
    </row>
    <row r="154" spans="1:15" x14ac:dyDescent="0.4">
      <c r="A154" s="10">
        <v>150</v>
      </c>
      <c r="B154" s="10" t="s">
        <v>774</v>
      </c>
      <c r="C154" s="11" t="s">
        <v>808</v>
      </c>
      <c r="D154" s="11" t="s">
        <v>223</v>
      </c>
      <c r="E154" s="10">
        <v>67.400000000000006</v>
      </c>
      <c r="F154" s="10">
        <v>98</v>
      </c>
      <c r="G154" s="10">
        <v>65.2</v>
      </c>
      <c r="H154" s="10">
        <v>171</v>
      </c>
      <c r="I154" s="10">
        <v>78.2</v>
      </c>
      <c r="J154" s="10">
        <v>650</v>
      </c>
      <c r="K154" s="10">
        <v>67.900000000000006</v>
      </c>
      <c r="L154" s="10">
        <v>404</v>
      </c>
      <c r="M154" s="10">
        <v>66.900000000000006</v>
      </c>
      <c r="N154" s="10">
        <v>232</v>
      </c>
      <c r="O154" s="10">
        <v>68.099999999999994</v>
      </c>
    </row>
    <row r="155" spans="1:15" x14ac:dyDescent="0.4">
      <c r="A155" s="8">
        <v>150</v>
      </c>
      <c r="B155" s="8">
        <v>131</v>
      </c>
      <c r="C155" s="9" t="s">
        <v>493</v>
      </c>
      <c r="D155" s="9" t="s">
        <v>154</v>
      </c>
      <c r="E155" s="8">
        <v>62</v>
      </c>
      <c r="F155" s="8">
        <v>159</v>
      </c>
      <c r="G155" s="8">
        <v>69.3</v>
      </c>
      <c r="H155" s="8">
        <v>116</v>
      </c>
      <c r="I155" s="8">
        <v>89.8</v>
      </c>
      <c r="J155" s="8">
        <v>125</v>
      </c>
      <c r="K155" s="8">
        <v>66.900000000000006</v>
      </c>
      <c r="L155" s="8">
        <v>444</v>
      </c>
      <c r="M155" s="8">
        <v>58.2</v>
      </c>
      <c r="N155" s="8">
        <v>420</v>
      </c>
      <c r="O155" s="8">
        <v>68.099999999999994</v>
      </c>
    </row>
    <row r="156" spans="1:15" x14ac:dyDescent="0.4">
      <c r="A156" s="10" t="s">
        <v>774</v>
      </c>
      <c r="B156" s="10" t="s">
        <v>774</v>
      </c>
      <c r="C156" s="11" t="s">
        <v>825</v>
      </c>
      <c r="D156" s="11" t="s">
        <v>431</v>
      </c>
      <c r="E156" s="10">
        <v>63.5</v>
      </c>
      <c r="F156" s="10">
        <v>138</v>
      </c>
      <c r="G156" s="10">
        <v>68.599999999999994</v>
      </c>
      <c r="H156" s="10">
        <v>127</v>
      </c>
      <c r="I156" s="10">
        <v>81.3</v>
      </c>
      <c r="J156" s="10">
        <v>498</v>
      </c>
      <c r="K156" s="10">
        <v>71.2</v>
      </c>
      <c r="L156" s="10">
        <v>306</v>
      </c>
      <c r="M156" s="10">
        <v>58.1</v>
      </c>
      <c r="N156" s="10">
        <v>421</v>
      </c>
      <c r="O156" s="10"/>
    </row>
    <row r="157" spans="1:15" x14ac:dyDescent="0.4">
      <c r="A157" s="8" t="s">
        <v>774</v>
      </c>
      <c r="B157" s="8">
        <v>118</v>
      </c>
      <c r="C157" s="9" t="s">
        <v>441</v>
      </c>
      <c r="D157" s="9" t="s">
        <v>229</v>
      </c>
      <c r="E157" s="8">
        <v>60.8</v>
      </c>
      <c r="F157" s="8">
        <v>182</v>
      </c>
      <c r="G157" s="8">
        <v>67.400000000000006</v>
      </c>
      <c r="H157" s="8">
        <v>147</v>
      </c>
      <c r="I157" s="8">
        <v>87.7</v>
      </c>
      <c r="J157" s="8">
        <v>197</v>
      </c>
      <c r="K157" s="8">
        <v>78.400000000000006</v>
      </c>
      <c r="L157" s="8">
        <v>142</v>
      </c>
      <c r="M157" s="8">
        <v>51.1</v>
      </c>
      <c r="N157" s="8">
        <v>611</v>
      </c>
      <c r="O157" s="8"/>
    </row>
    <row r="158" spans="1:15" x14ac:dyDescent="0.4">
      <c r="A158" s="10" t="s">
        <v>774</v>
      </c>
      <c r="B158" s="10">
        <v>150</v>
      </c>
      <c r="C158" s="11" t="s">
        <v>520</v>
      </c>
      <c r="D158" s="11" t="s">
        <v>167</v>
      </c>
      <c r="E158" s="10">
        <v>62</v>
      </c>
      <c r="F158" s="10">
        <v>159</v>
      </c>
      <c r="G158" s="10">
        <v>67.7</v>
      </c>
      <c r="H158" s="10">
        <v>142</v>
      </c>
      <c r="I158" s="10">
        <v>87</v>
      </c>
      <c r="J158" s="10">
        <v>220</v>
      </c>
      <c r="K158" s="10">
        <v>72.099999999999994</v>
      </c>
      <c r="L158" s="10">
        <v>269</v>
      </c>
      <c r="M158" s="10">
        <v>56.1</v>
      </c>
      <c r="N158" s="10">
        <v>472</v>
      </c>
      <c r="O158" s="10"/>
    </row>
    <row r="159" spans="1:15" x14ac:dyDescent="0.4">
      <c r="A159" s="8" t="s">
        <v>774</v>
      </c>
      <c r="B159" s="8">
        <v>144</v>
      </c>
      <c r="C159" s="9" t="s">
        <v>244</v>
      </c>
      <c r="D159" s="9" t="s">
        <v>170</v>
      </c>
      <c r="E159" s="8">
        <v>60</v>
      </c>
      <c r="F159" s="8">
        <v>194</v>
      </c>
      <c r="G159" s="8">
        <v>64.900000000000006</v>
      </c>
      <c r="H159" s="8">
        <v>184</v>
      </c>
      <c r="I159" s="8">
        <v>90.7</v>
      </c>
      <c r="J159" s="8">
        <v>94</v>
      </c>
      <c r="K159" s="8">
        <v>79.599999999999994</v>
      </c>
      <c r="L159" s="8">
        <v>113</v>
      </c>
      <c r="M159" s="8">
        <v>61.8</v>
      </c>
      <c r="N159" s="8">
        <v>333</v>
      </c>
      <c r="O159" s="8"/>
    </row>
    <row r="160" spans="1:15" x14ac:dyDescent="0.4">
      <c r="A160" s="10" t="s">
        <v>774</v>
      </c>
      <c r="B160" s="10" t="s">
        <v>774</v>
      </c>
      <c r="C160" s="11" t="s">
        <v>343</v>
      </c>
      <c r="D160" s="11" t="s">
        <v>152</v>
      </c>
      <c r="E160" s="10">
        <v>60</v>
      </c>
      <c r="F160" s="10">
        <v>194</v>
      </c>
      <c r="G160" s="10">
        <v>61.1</v>
      </c>
      <c r="H160" s="10">
        <v>269</v>
      </c>
      <c r="I160" s="10">
        <v>94.5</v>
      </c>
      <c r="J160" s="10">
        <v>26</v>
      </c>
      <c r="K160" s="10">
        <v>78.599999999999994</v>
      </c>
      <c r="L160" s="10">
        <v>134</v>
      </c>
      <c r="M160" s="10">
        <v>77.5</v>
      </c>
      <c r="N160" s="10">
        <v>91</v>
      </c>
      <c r="O160" s="10"/>
    </row>
    <row r="161" spans="1:15" x14ac:dyDescent="0.4">
      <c r="A161" s="8" t="s">
        <v>774</v>
      </c>
      <c r="B161" s="8">
        <v>96</v>
      </c>
      <c r="C161" s="9" t="s">
        <v>266</v>
      </c>
      <c r="D161" s="9" t="s">
        <v>174</v>
      </c>
      <c r="E161" s="8">
        <v>60</v>
      </c>
      <c r="F161" s="8">
        <v>194</v>
      </c>
      <c r="G161" s="8">
        <v>70.3</v>
      </c>
      <c r="H161" s="8">
        <v>100</v>
      </c>
      <c r="I161" s="8">
        <v>82.5</v>
      </c>
      <c r="J161" s="8">
        <v>429</v>
      </c>
      <c r="K161" s="8">
        <v>69</v>
      </c>
      <c r="L161" s="8">
        <v>366</v>
      </c>
      <c r="M161" s="8">
        <v>73.099999999999994</v>
      </c>
      <c r="N161" s="8">
        <v>145</v>
      </c>
      <c r="O161" s="8"/>
    </row>
    <row r="162" spans="1:15" x14ac:dyDescent="0.4">
      <c r="A162" s="10" t="s">
        <v>774</v>
      </c>
      <c r="B162" s="10">
        <v>123</v>
      </c>
      <c r="C162" s="11" t="s">
        <v>1119</v>
      </c>
      <c r="D162" s="11" t="s">
        <v>174</v>
      </c>
      <c r="E162" s="10">
        <v>68.900000000000006</v>
      </c>
      <c r="F162" s="10">
        <v>79</v>
      </c>
      <c r="G162" s="10">
        <v>58.7</v>
      </c>
      <c r="H162" s="10">
        <v>317</v>
      </c>
      <c r="I162" s="10">
        <v>78.900000000000006</v>
      </c>
      <c r="J162" s="10">
        <v>611</v>
      </c>
      <c r="K162" s="10">
        <v>68.099999999999994</v>
      </c>
      <c r="L162" s="10">
        <v>401</v>
      </c>
      <c r="M162" s="10">
        <v>82.5</v>
      </c>
      <c r="N162" s="10">
        <v>46</v>
      </c>
      <c r="O162" s="10"/>
    </row>
    <row r="163" spans="1:15" x14ac:dyDescent="0.4">
      <c r="A163" s="8" t="s">
        <v>774</v>
      </c>
      <c r="B163" s="8" t="s">
        <v>969</v>
      </c>
      <c r="C163" s="9" t="s">
        <v>680</v>
      </c>
      <c r="D163" s="9" t="s">
        <v>243</v>
      </c>
      <c r="E163" s="8">
        <v>65.099999999999994</v>
      </c>
      <c r="F163" s="8">
        <v>122</v>
      </c>
      <c r="G163" s="8">
        <v>61.6</v>
      </c>
      <c r="H163" s="8">
        <v>258</v>
      </c>
      <c r="I163" s="8">
        <v>81.3</v>
      </c>
      <c r="J163" s="8">
        <v>498</v>
      </c>
      <c r="K163" s="8">
        <v>70.400000000000006</v>
      </c>
      <c r="L163" s="8">
        <v>333</v>
      </c>
      <c r="M163" s="8">
        <v>82.5</v>
      </c>
      <c r="N163" s="8">
        <v>46</v>
      </c>
      <c r="O163" s="8"/>
    </row>
    <row r="164" spans="1:15" x14ac:dyDescent="0.4">
      <c r="A164" s="10" t="s">
        <v>774</v>
      </c>
      <c r="B164" s="10">
        <v>132</v>
      </c>
      <c r="C164" s="11" t="s">
        <v>221</v>
      </c>
      <c r="D164" s="11" t="s">
        <v>152</v>
      </c>
      <c r="E164" s="10">
        <v>59.5</v>
      </c>
      <c r="F164" s="10">
        <v>200</v>
      </c>
      <c r="G164" s="10">
        <v>63.8</v>
      </c>
      <c r="H164" s="10">
        <v>205</v>
      </c>
      <c r="I164" s="10">
        <v>91.3</v>
      </c>
      <c r="J164" s="10">
        <v>79</v>
      </c>
      <c r="K164" s="10">
        <v>72.900000000000006</v>
      </c>
      <c r="L164" s="10">
        <v>248</v>
      </c>
      <c r="M164" s="10">
        <v>80.5</v>
      </c>
      <c r="N164" s="10">
        <v>63</v>
      </c>
      <c r="O164" s="10"/>
    </row>
    <row r="165" spans="1:15" x14ac:dyDescent="0.4">
      <c r="A165" s="8" t="s">
        <v>774</v>
      </c>
      <c r="B165" s="8" t="s">
        <v>774</v>
      </c>
      <c r="C165" s="9" t="s">
        <v>694</v>
      </c>
      <c r="D165" s="9" t="s">
        <v>235</v>
      </c>
      <c r="E165" s="8">
        <v>64.099999999999994</v>
      </c>
      <c r="F165" s="8">
        <v>129</v>
      </c>
      <c r="G165" s="8">
        <v>68.2</v>
      </c>
      <c r="H165" s="8">
        <v>133</v>
      </c>
      <c r="I165" s="8">
        <v>79.2</v>
      </c>
      <c r="J165" s="8">
        <v>601</v>
      </c>
      <c r="K165" s="8">
        <v>71</v>
      </c>
      <c r="L165" s="8">
        <v>311</v>
      </c>
      <c r="M165" s="8">
        <v>52.2</v>
      </c>
      <c r="N165" s="8">
        <v>571</v>
      </c>
      <c r="O165" s="8"/>
    </row>
    <row r="166" spans="1:15" x14ac:dyDescent="0.4">
      <c r="A166" s="10" t="s">
        <v>774</v>
      </c>
      <c r="B166" s="10" t="s">
        <v>774</v>
      </c>
      <c r="C166" s="11" t="s">
        <v>187</v>
      </c>
      <c r="D166" s="11" t="s">
        <v>188</v>
      </c>
      <c r="E166" s="10">
        <v>65.900000000000006</v>
      </c>
      <c r="F166" s="10">
        <v>112</v>
      </c>
      <c r="G166" s="10">
        <v>74.400000000000006</v>
      </c>
      <c r="H166" s="10">
        <v>64</v>
      </c>
      <c r="I166" s="10">
        <v>72.400000000000006</v>
      </c>
      <c r="J166" s="10">
        <v>902</v>
      </c>
      <c r="K166" s="10">
        <v>60.3</v>
      </c>
      <c r="L166" s="10">
        <v>730</v>
      </c>
      <c r="M166" s="10">
        <v>39.299999999999997</v>
      </c>
      <c r="N166" s="10">
        <v>1020</v>
      </c>
      <c r="O166" s="10"/>
    </row>
    <row r="167" spans="1:15" x14ac:dyDescent="0.4">
      <c r="A167" s="8" t="s">
        <v>774</v>
      </c>
      <c r="B167" s="8" t="s">
        <v>774</v>
      </c>
      <c r="C167" s="9" t="s">
        <v>370</v>
      </c>
      <c r="D167" s="9" t="s">
        <v>269</v>
      </c>
      <c r="E167" s="8">
        <v>61.1</v>
      </c>
      <c r="F167" s="8">
        <v>174</v>
      </c>
      <c r="G167" s="8">
        <v>62.2</v>
      </c>
      <c r="H167" s="8">
        <v>244</v>
      </c>
      <c r="I167" s="8">
        <v>86</v>
      </c>
      <c r="J167" s="8">
        <v>267</v>
      </c>
      <c r="K167" s="8">
        <v>74.599999999999994</v>
      </c>
      <c r="L167" s="8">
        <v>212</v>
      </c>
      <c r="M167" s="8">
        <v>80.599999999999994</v>
      </c>
      <c r="N167" s="8">
        <v>61</v>
      </c>
      <c r="O167" s="8"/>
    </row>
    <row r="168" spans="1:15" x14ac:dyDescent="0.4">
      <c r="A168" s="10" t="s">
        <v>774</v>
      </c>
      <c r="B168" s="10" t="s">
        <v>774</v>
      </c>
      <c r="C168" s="11" t="s">
        <v>246</v>
      </c>
      <c r="D168" s="11" t="s">
        <v>152</v>
      </c>
      <c r="E168" s="10">
        <v>62.1</v>
      </c>
      <c r="F168" s="10">
        <v>158</v>
      </c>
      <c r="G168" s="10">
        <v>67.900000000000006</v>
      </c>
      <c r="H168" s="10">
        <v>138</v>
      </c>
      <c r="I168" s="10">
        <v>82</v>
      </c>
      <c r="J168" s="10">
        <v>462</v>
      </c>
      <c r="K168" s="10">
        <v>68.3</v>
      </c>
      <c r="L168" s="10">
        <v>392</v>
      </c>
      <c r="M168" s="10">
        <v>62.2</v>
      </c>
      <c r="N168" s="10">
        <v>323</v>
      </c>
      <c r="O168" s="10"/>
    </row>
    <row r="169" spans="1:15" x14ac:dyDescent="0.4">
      <c r="A169" s="8" t="s">
        <v>774</v>
      </c>
      <c r="B169" s="8" t="s">
        <v>774</v>
      </c>
      <c r="C169" s="9" t="s">
        <v>404</v>
      </c>
      <c r="D169" s="9" t="s">
        <v>269</v>
      </c>
      <c r="E169" s="8">
        <v>61.8</v>
      </c>
      <c r="F169" s="8">
        <v>165</v>
      </c>
      <c r="G169" s="8">
        <v>59.8</v>
      </c>
      <c r="H169" s="8">
        <v>292</v>
      </c>
      <c r="I169" s="8">
        <v>87.7</v>
      </c>
      <c r="J169" s="8">
        <v>197</v>
      </c>
      <c r="K169" s="8">
        <v>78.3</v>
      </c>
      <c r="L169" s="8">
        <v>147</v>
      </c>
      <c r="M169" s="8">
        <v>74</v>
      </c>
      <c r="N169" s="8">
        <v>131</v>
      </c>
      <c r="O169" s="8"/>
    </row>
    <row r="170" spans="1:15" x14ac:dyDescent="0.4">
      <c r="A170" s="10" t="s">
        <v>774</v>
      </c>
      <c r="B170" s="10" t="s">
        <v>969</v>
      </c>
      <c r="C170" s="11" t="s">
        <v>277</v>
      </c>
      <c r="D170" s="11" t="s">
        <v>254</v>
      </c>
      <c r="E170" s="10">
        <v>62.7</v>
      </c>
      <c r="F170" s="10">
        <v>145</v>
      </c>
      <c r="G170" s="10">
        <v>73.099999999999994</v>
      </c>
      <c r="H170" s="10">
        <v>76</v>
      </c>
      <c r="I170" s="10">
        <v>77.5</v>
      </c>
      <c r="J170" s="10">
        <v>673</v>
      </c>
      <c r="K170" s="10">
        <v>62.8</v>
      </c>
      <c r="L170" s="10">
        <v>607</v>
      </c>
      <c r="M170" s="10">
        <v>51</v>
      </c>
      <c r="N170" s="10">
        <v>621</v>
      </c>
      <c r="O170" s="10"/>
    </row>
    <row r="171" spans="1:15" x14ac:dyDescent="0.4">
      <c r="A171" s="8" t="s">
        <v>774</v>
      </c>
      <c r="B171" s="8" t="s">
        <v>774</v>
      </c>
      <c r="C171" s="9" t="s">
        <v>327</v>
      </c>
      <c r="D171" s="9" t="s">
        <v>215</v>
      </c>
      <c r="E171" s="8">
        <v>64</v>
      </c>
      <c r="F171" s="8">
        <v>132</v>
      </c>
      <c r="G171" s="8">
        <v>60.6</v>
      </c>
      <c r="H171" s="8">
        <v>277</v>
      </c>
      <c r="I171" s="8">
        <v>82.2</v>
      </c>
      <c r="J171" s="8">
        <v>446</v>
      </c>
      <c r="K171" s="8">
        <v>71</v>
      </c>
      <c r="L171" s="8">
        <v>311</v>
      </c>
      <c r="M171" s="8">
        <v>80.8</v>
      </c>
      <c r="N171" s="8">
        <v>60</v>
      </c>
      <c r="O171" s="8"/>
    </row>
    <row r="172" spans="1:15" x14ac:dyDescent="0.4">
      <c r="A172" s="10" t="s">
        <v>774</v>
      </c>
      <c r="B172" s="10">
        <v>147</v>
      </c>
      <c r="C172" s="11" t="s">
        <v>376</v>
      </c>
      <c r="D172" s="11" t="s">
        <v>377</v>
      </c>
      <c r="E172" s="10">
        <v>62.2</v>
      </c>
      <c r="F172" s="10">
        <v>154</v>
      </c>
      <c r="G172" s="10">
        <v>55.7</v>
      </c>
      <c r="H172" s="10">
        <v>395</v>
      </c>
      <c r="I172" s="10">
        <v>84.7</v>
      </c>
      <c r="J172" s="10">
        <v>330</v>
      </c>
      <c r="K172" s="10">
        <v>79.599999999999994</v>
      </c>
      <c r="L172" s="10">
        <v>113</v>
      </c>
      <c r="M172" s="10">
        <v>95.2</v>
      </c>
      <c r="N172" s="10">
        <v>7</v>
      </c>
      <c r="O172" s="10"/>
    </row>
    <row r="173" spans="1:15" x14ac:dyDescent="0.4">
      <c r="A173" s="8" t="s">
        <v>774</v>
      </c>
      <c r="B173" s="8" t="s">
        <v>774</v>
      </c>
      <c r="C173" s="9" t="s">
        <v>319</v>
      </c>
      <c r="D173" s="9" t="s">
        <v>241</v>
      </c>
      <c r="E173" s="8">
        <v>64.2</v>
      </c>
      <c r="F173" s="8">
        <v>128</v>
      </c>
      <c r="G173" s="8">
        <v>63.9</v>
      </c>
      <c r="H173" s="8">
        <v>201</v>
      </c>
      <c r="I173" s="8">
        <v>81.099999999999994</v>
      </c>
      <c r="J173" s="8">
        <v>507</v>
      </c>
      <c r="K173" s="8">
        <v>68.8</v>
      </c>
      <c r="L173" s="8">
        <v>376</v>
      </c>
      <c r="M173" s="8">
        <v>61.3</v>
      </c>
      <c r="N173" s="8">
        <v>341</v>
      </c>
      <c r="O173" s="8"/>
    </row>
    <row r="174" spans="1:15" x14ac:dyDescent="0.4">
      <c r="A174" s="10" t="s">
        <v>774</v>
      </c>
      <c r="B174" s="10" t="s">
        <v>774</v>
      </c>
      <c r="C174" s="11" t="s">
        <v>1010</v>
      </c>
      <c r="D174" s="11" t="s">
        <v>180</v>
      </c>
      <c r="E174" s="10">
        <v>57.1</v>
      </c>
      <c r="F174" s="10">
        <v>243</v>
      </c>
      <c r="G174" s="10">
        <v>65.099999999999994</v>
      </c>
      <c r="H174" s="10">
        <v>177</v>
      </c>
      <c r="I174" s="10">
        <v>85.2</v>
      </c>
      <c r="J174" s="10">
        <v>304</v>
      </c>
      <c r="K174" s="10">
        <v>86</v>
      </c>
      <c r="L174" s="10">
        <v>40</v>
      </c>
      <c r="M174" s="10">
        <v>58.8</v>
      </c>
      <c r="N174" s="10">
        <v>399</v>
      </c>
      <c r="O174" s="10"/>
    </row>
    <row r="175" spans="1:15" x14ac:dyDescent="0.4">
      <c r="A175" s="8" t="s">
        <v>774</v>
      </c>
      <c r="B175" s="8" t="s">
        <v>774</v>
      </c>
      <c r="C175" s="9" t="s">
        <v>469</v>
      </c>
      <c r="D175" s="9" t="s">
        <v>170</v>
      </c>
      <c r="E175" s="8">
        <v>58.2</v>
      </c>
      <c r="F175" s="8">
        <v>222</v>
      </c>
      <c r="G175" s="8">
        <v>61.5</v>
      </c>
      <c r="H175" s="8">
        <v>260</v>
      </c>
      <c r="I175" s="8">
        <v>95.6</v>
      </c>
      <c r="J175" s="8">
        <v>16</v>
      </c>
      <c r="K175" s="8">
        <v>76.3</v>
      </c>
      <c r="L175" s="8">
        <v>180</v>
      </c>
      <c r="M175" s="8">
        <v>66.900000000000006</v>
      </c>
      <c r="N175" s="8">
        <v>232</v>
      </c>
      <c r="O175" s="8"/>
    </row>
    <row r="176" spans="1:15" x14ac:dyDescent="0.4">
      <c r="A176" s="10" t="s">
        <v>774</v>
      </c>
      <c r="B176" s="10" t="s">
        <v>969</v>
      </c>
      <c r="C176" s="11" t="s">
        <v>743</v>
      </c>
      <c r="D176" s="11" t="s">
        <v>184</v>
      </c>
      <c r="E176" s="10">
        <v>63.6</v>
      </c>
      <c r="F176" s="10">
        <v>136</v>
      </c>
      <c r="G176" s="10">
        <v>65.2</v>
      </c>
      <c r="H176" s="10">
        <v>171</v>
      </c>
      <c r="I176" s="10">
        <v>77.7</v>
      </c>
      <c r="J176" s="10">
        <v>663</v>
      </c>
      <c r="K176" s="10">
        <v>69.5</v>
      </c>
      <c r="L176" s="10">
        <v>351</v>
      </c>
      <c r="M176" s="10">
        <v>64.099999999999994</v>
      </c>
      <c r="N176" s="10">
        <v>282</v>
      </c>
      <c r="O176" s="10"/>
    </row>
    <row r="177" spans="1:15" x14ac:dyDescent="0.4">
      <c r="A177" s="8" t="s">
        <v>774</v>
      </c>
      <c r="B177" s="8" t="s">
        <v>969</v>
      </c>
      <c r="C177" s="9" t="s">
        <v>814</v>
      </c>
      <c r="D177" s="9" t="s">
        <v>184</v>
      </c>
      <c r="E177" s="8">
        <v>66.099999999999994</v>
      </c>
      <c r="F177" s="8">
        <v>111</v>
      </c>
      <c r="G177" s="8">
        <v>62.9</v>
      </c>
      <c r="H177" s="8">
        <v>226</v>
      </c>
      <c r="I177" s="8">
        <v>77.400000000000006</v>
      </c>
      <c r="J177" s="8">
        <v>677</v>
      </c>
      <c r="K177" s="8">
        <v>63.9</v>
      </c>
      <c r="L177" s="8">
        <v>561</v>
      </c>
      <c r="M177" s="8">
        <v>69.900000000000006</v>
      </c>
      <c r="N177" s="8">
        <v>191</v>
      </c>
      <c r="O177" s="8"/>
    </row>
    <row r="178" spans="1:15" x14ac:dyDescent="0.4">
      <c r="A178" s="10" t="s">
        <v>774</v>
      </c>
      <c r="B178" s="10" t="s">
        <v>774</v>
      </c>
      <c r="C178" s="11" t="s">
        <v>672</v>
      </c>
      <c r="D178" s="11" t="s">
        <v>243</v>
      </c>
      <c r="E178" s="10">
        <v>64.400000000000006</v>
      </c>
      <c r="F178" s="10">
        <v>125</v>
      </c>
      <c r="G178" s="10">
        <v>61.5</v>
      </c>
      <c r="H178" s="10">
        <v>260</v>
      </c>
      <c r="I178" s="10">
        <v>80.099999999999994</v>
      </c>
      <c r="J178" s="10">
        <v>555</v>
      </c>
      <c r="K178" s="10">
        <v>65.3</v>
      </c>
      <c r="L178" s="10">
        <v>511</v>
      </c>
      <c r="M178" s="10">
        <v>77.900000000000006</v>
      </c>
      <c r="N178" s="10">
        <v>86</v>
      </c>
      <c r="O178" s="10"/>
    </row>
    <row r="179" spans="1:15" x14ac:dyDescent="0.4">
      <c r="A179" s="8" t="s">
        <v>774</v>
      </c>
      <c r="B179" s="8" t="s">
        <v>969</v>
      </c>
      <c r="C179" s="9" t="s">
        <v>384</v>
      </c>
      <c r="D179" s="9" t="s">
        <v>152</v>
      </c>
      <c r="E179" s="8">
        <v>56.2</v>
      </c>
      <c r="F179" s="8">
        <v>259</v>
      </c>
      <c r="G179" s="8">
        <v>65.099999999999994</v>
      </c>
      <c r="H179" s="8">
        <v>177</v>
      </c>
      <c r="I179" s="8">
        <v>93</v>
      </c>
      <c r="J179" s="8">
        <v>48</v>
      </c>
      <c r="K179" s="8">
        <v>74.599999999999994</v>
      </c>
      <c r="L179" s="8">
        <v>212</v>
      </c>
      <c r="M179" s="8">
        <v>63.9</v>
      </c>
      <c r="N179" s="8">
        <v>286</v>
      </c>
      <c r="O179" s="8"/>
    </row>
    <row r="180" spans="1:15" x14ac:dyDescent="0.4">
      <c r="A180" s="10" t="s">
        <v>774</v>
      </c>
      <c r="B180" s="10" t="s">
        <v>774</v>
      </c>
      <c r="C180" s="11" t="s">
        <v>411</v>
      </c>
      <c r="D180" s="11" t="s">
        <v>154</v>
      </c>
      <c r="E180" s="10">
        <v>58.5</v>
      </c>
      <c r="F180" s="10">
        <v>215</v>
      </c>
      <c r="G180" s="10">
        <v>63.8</v>
      </c>
      <c r="H180" s="10">
        <v>205</v>
      </c>
      <c r="I180" s="10">
        <v>90.3</v>
      </c>
      <c r="J180" s="10">
        <v>104</v>
      </c>
      <c r="K180" s="10">
        <v>74.400000000000006</v>
      </c>
      <c r="L180" s="10">
        <v>218</v>
      </c>
      <c r="M180" s="10">
        <v>61.8</v>
      </c>
      <c r="N180" s="10">
        <v>333</v>
      </c>
      <c r="O180" s="10"/>
    </row>
    <row r="181" spans="1:15" x14ac:dyDescent="0.4">
      <c r="A181" s="8" t="s">
        <v>774</v>
      </c>
      <c r="B181" s="8" t="s">
        <v>969</v>
      </c>
      <c r="C181" s="9" t="s">
        <v>580</v>
      </c>
      <c r="D181" s="9" t="s">
        <v>543</v>
      </c>
      <c r="E181" s="8">
        <v>53.2</v>
      </c>
      <c r="F181" s="8">
        <v>330</v>
      </c>
      <c r="G181" s="8">
        <v>62.1</v>
      </c>
      <c r="H181" s="8">
        <v>247</v>
      </c>
      <c r="I181" s="8">
        <v>93.8</v>
      </c>
      <c r="J181" s="8">
        <v>33</v>
      </c>
      <c r="K181" s="8">
        <v>82.2</v>
      </c>
      <c r="L181" s="8">
        <v>74</v>
      </c>
      <c r="M181" s="8">
        <v>85.3</v>
      </c>
      <c r="N181" s="8">
        <v>34</v>
      </c>
      <c r="O181" s="8"/>
    </row>
    <row r="182" spans="1:15" x14ac:dyDescent="0.4">
      <c r="A182" s="10" t="s">
        <v>774</v>
      </c>
      <c r="B182" s="10" t="s">
        <v>774</v>
      </c>
      <c r="C182" s="11" t="s">
        <v>387</v>
      </c>
      <c r="D182" s="11" t="s">
        <v>154</v>
      </c>
      <c r="E182" s="10">
        <v>61.4</v>
      </c>
      <c r="F182" s="10">
        <v>172</v>
      </c>
      <c r="G182" s="10">
        <v>63.2</v>
      </c>
      <c r="H182" s="10">
        <v>218</v>
      </c>
      <c r="I182" s="10">
        <v>85.6</v>
      </c>
      <c r="J182" s="10">
        <v>286</v>
      </c>
      <c r="K182" s="10">
        <v>71</v>
      </c>
      <c r="L182" s="10">
        <v>311</v>
      </c>
      <c r="M182" s="10">
        <v>59.5</v>
      </c>
      <c r="N182" s="10">
        <v>384</v>
      </c>
      <c r="O182" s="10"/>
    </row>
    <row r="183" spans="1:15" x14ac:dyDescent="0.4">
      <c r="A183" s="8" t="s">
        <v>774</v>
      </c>
      <c r="B183" s="8" t="s">
        <v>774</v>
      </c>
      <c r="C183" s="9" t="s">
        <v>488</v>
      </c>
      <c r="D183" s="9" t="s">
        <v>174</v>
      </c>
      <c r="E183" s="8">
        <v>63.9</v>
      </c>
      <c r="F183" s="8">
        <v>134</v>
      </c>
      <c r="G183" s="8">
        <v>57.1</v>
      </c>
      <c r="H183" s="8">
        <v>361</v>
      </c>
      <c r="I183" s="8">
        <v>77.2</v>
      </c>
      <c r="J183" s="8">
        <v>683</v>
      </c>
      <c r="K183" s="8">
        <v>72.099999999999994</v>
      </c>
      <c r="L183" s="8">
        <v>269</v>
      </c>
      <c r="M183" s="8">
        <v>93.1</v>
      </c>
      <c r="N183" s="8">
        <v>10</v>
      </c>
      <c r="O183" s="8"/>
    </row>
    <row r="184" spans="1:15" x14ac:dyDescent="0.4">
      <c r="A184" s="10" t="s">
        <v>774</v>
      </c>
      <c r="B184" s="10" t="s">
        <v>774</v>
      </c>
      <c r="C184" s="11" t="s">
        <v>567</v>
      </c>
      <c r="D184" s="11" t="s">
        <v>152</v>
      </c>
      <c r="E184" s="10">
        <v>58.7</v>
      </c>
      <c r="F184" s="10">
        <v>209</v>
      </c>
      <c r="G184" s="10">
        <v>60.2</v>
      </c>
      <c r="H184" s="10">
        <v>283</v>
      </c>
      <c r="I184" s="10">
        <v>91.6</v>
      </c>
      <c r="J184" s="10">
        <v>73</v>
      </c>
      <c r="K184" s="10">
        <v>76.8</v>
      </c>
      <c r="L184" s="10">
        <v>168</v>
      </c>
      <c r="M184" s="10">
        <v>67.599999999999994</v>
      </c>
      <c r="N184" s="10">
        <v>227</v>
      </c>
      <c r="O184" s="10"/>
    </row>
    <row r="185" spans="1:15" x14ac:dyDescent="0.4">
      <c r="A185" s="8" t="s">
        <v>774</v>
      </c>
      <c r="B185" s="8" t="s">
        <v>774</v>
      </c>
      <c r="C185" s="9" t="s">
        <v>1136</v>
      </c>
      <c r="D185" s="9" t="s">
        <v>431</v>
      </c>
      <c r="E185" s="8">
        <v>55.5</v>
      </c>
      <c r="F185" s="8">
        <v>276</v>
      </c>
      <c r="G185" s="8">
        <v>68.8</v>
      </c>
      <c r="H185" s="8">
        <v>124</v>
      </c>
      <c r="I185" s="8">
        <v>86</v>
      </c>
      <c r="J185" s="8">
        <v>267</v>
      </c>
      <c r="K185" s="8">
        <v>76.3</v>
      </c>
      <c r="L185" s="8">
        <v>180</v>
      </c>
      <c r="M185" s="8">
        <v>55.9</v>
      </c>
      <c r="N185" s="8">
        <v>475</v>
      </c>
      <c r="O185" s="8"/>
    </row>
    <row r="186" spans="1:15" x14ac:dyDescent="0.4">
      <c r="A186" s="10" t="s">
        <v>774</v>
      </c>
      <c r="B186" s="10" t="s">
        <v>969</v>
      </c>
      <c r="C186" s="11" t="s">
        <v>614</v>
      </c>
      <c r="D186" s="11" t="s">
        <v>154</v>
      </c>
      <c r="E186" s="10">
        <v>59.5</v>
      </c>
      <c r="F186" s="10">
        <v>200</v>
      </c>
      <c r="G186" s="10">
        <v>61.9</v>
      </c>
      <c r="H186" s="10">
        <v>250</v>
      </c>
      <c r="I186" s="10">
        <v>87.5</v>
      </c>
      <c r="J186" s="10">
        <v>206</v>
      </c>
      <c r="K186" s="10">
        <v>76.8</v>
      </c>
      <c r="L186" s="10">
        <v>168</v>
      </c>
      <c r="M186" s="10">
        <v>59.1</v>
      </c>
      <c r="N186" s="10">
        <v>393</v>
      </c>
      <c r="O186" s="10"/>
    </row>
    <row r="187" spans="1:15" x14ac:dyDescent="0.4">
      <c r="A187" s="8" t="s">
        <v>774</v>
      </c>
      <c r="B187" s="8" t="s">
        <v>774</v>
      </c>
      <c r="C187" s="9" t="s">
        <v>1134</v>
      </c>
      <c r="D187" s="9" t="s">
        <v>1135</v>
      </c>
      <c r="E187" s="8">
        <v>65.3</v>
      </c>
      <c r="F187" s="8">
        <v>120</v>
      </c>
      <c r="G187" s="8">
        <v>52.2</v>
      </c>
      <c r="H187" s="8">
        <v>519</v>
      </c>
      <c r="I187" s="8">
        <v>86.8</v>
      </c>
      <c r="J187" s="8">
        <v>230</v>
      </c>
      <c r="K187" s="8">
        <v>75.8</v>
      </c>
      <c r="L187" s="8">
        <v>190</v>
      </c>
      <c r="M187" s="8">
        <v>76.599999999999994</v>
      </c>
      <c r="N187" s="8">
        <v>104</v>
      </c>
      <c r="O187" s="8"/>
    </row>
    <row r="188" spans="1:15" x14ac:dyDescent="0.4">
      <c r="A188" s="10" t="s">
        <v>774</v>
      </c>
      <c r="B188" s="10" t="s">
        <v>774</v>
      </c>
      <c r="C188" s="11" t="s">
        <v>251</v>
      </c>
      <c r="D188" s="11" t="s">
        <v>188</v>
      </c>
      <c r="E188" s="10">
        <v>62.6</v>
      </c>
      <c r="F188" s="10">
        <v>147</v>
      </c>
      <c r="G188" s="10">
        <v>70</v>
      </c>
      <c r="H188" s="10">
        <v>105</v>
      </c>
      <c r="I188" s="10">
        <v>75.599999999999994</v>
      </c>
      <c r="J188" s="10">
        <v>753</v>
      </c>
      <c r="K188" s="10">
        <v>61.6</v>
      </c>
      <c r="L188" s="10">
        <v>671</v>
      </c>
      <c r="M188" s="10">
        <v>54.3</v>
      </c>
      <c r="N188" s="10">
        <v>520</v>
      </c>
      <c r="O188" s="10"/>
    </row>
    <row r="189" spans="1:15" x14ac:dyDescent="0.4">
      <c r="A189" s="8" t="s">
        <v>774</v>
      </c>
      <c r="B189" s="8" t="s">
        <v>969</v>
      </c>
      <c r="C189" s="9" t="s">
        <v>1154</v>
      </c>
      <c r="D189" s="9" t="s">
        <v>323</v>
      </c>
      <c r="E189" s="8">
        <v>60.6</v>
      </c>
      <c r="F189" s="8">
        <v>186</v>
      </c>
      <c r="G189" s="8">
        <v>53.5</v>
      </c>
      <c r="H189" s="8">
        <v>480</v>
      </c>
      <c r="I189" s="8">
        <v>98.3</v>
      </c>
      <c r="J189" s="8">
        <v>2</v>
      </c>
      <c r="K189" s="8">
        <v>77.8</v>
      </c>
      <c r="L189" s="8">
        <v>154</v>
      </c>
      <c r="M189" s="8">
        <v>70.3</v>
      </c>
      <c r="N189" s="8">
        <v>186</v>
      </c>
      <c r="O189" s="8"/>
    </row>
    <row r="190" spans="1:15" x14ac:dyDescent="0.4">
      <c r="A190" s="10" t="s">
        <v>774</v>
      </c>
      <c r="B190" s="10" t="s">
        <v>774</v>
      </c>
      <c r="C190" s="11" t="s">
        <v>281</v>
      </c>
      <c r="D190" s="11" t="s">
        <v>152</v>
      </c>
      <c r="E190" s="10">
        <v>57.5</v>
      </c>
      <c r="F190" s="10">
        <v>236</v>
      </c>
      <c r="G190" s="10">
        <v>58.8</v>
      </c>
      <c r="H190" s="10">
        <v>312</v>
      </c>
      <c r="I190" s="10">
        <v>92.1</v>
      </c>
      <c r="J190" s="10">
        <v>64</v>
      </c>
      <c r="K190" s="10">
        <v>75.8</v>
      </c>
      <c r="L190" s="10">
        <v>190</v>
      </c>
      <c r="M190" s="10">
        <v>83.2</v>
      </c>
      <c r="N190" s="10">
        <v>40</v>
      </c>
      <c r="O190" s="10"/>
    </row>
    <row r="191" spans="1:15" x14ac:dyDescent="0.4">
      <c r="A191" s="8" t="s">
        <v>774</v>
      </c>
      <c r="B191" s="8" t="s">
        <v>774</v>
      </c>
      <c r="C191" s="9" t="s">
        <v>437</v>
      </c>
      <c r="D191" s="9" t="s">
        <v>208</v>
      </c>
      <c r="E191" s="8">
        <v>60.2</v>
      </c>
      <c r="F191" s="8">
        <v>191</v>
      </c>
      <c r="G191" s="8">
        <v>64.599999999999994</v>
      </c>
      <c r="H191" s="8">
        <v>191</v>
      </c>
      <c r="I191" s="8">
        <v>84</v>
      </c>
      <c r="J191" s="8">
        <v>369</v>
      </c>
      <c r="K191" s="8">
        <v>68.3</v>
      </c>
      <c r="L191" s="8">
        <v>392</v>
      </c>
      <c r="M191" s="8">
        <v>65.7</v>
      </c>
      <c r="N191" s="8">
        <v>246</v>
      </c>
      <c r="O191" s="8"/>
    </row>
    <row r="192" spans="1:15" x14ac:dyDescent="0.4">
      <c r="A192" s="10" t="s">
        <v>774</v>
      </c>
      <c r="B192" s="10" t="s">
        <v>969</v>
      </c>
      <c r="C192" s="11" t="s">
        <v>291</v>
      </c>
      <c r="D192" s="11" t="s">
        <v>170</v>
      </c>
      <c r="E192" s="10">
        <v>55</v>
      </c>
      <c r="F192" s="10">
        <v>292</v>
      </c>
      <c r="G192" s="10">
        <v>62.4</v>
      </c>
      <c r="H192" s="10">
        <v>241</v>
      </c>
      <c r="I192" s="10">
        <v>92.7</v>
      </c>
      <c r="J192" s="10">
        <v>58</v>
      </c>
      <c r="K192" s="10">
        <v>78.599999999999994</v>
      </c>
      <c r="L192" s="10">
        <v>134</v>
      </c>
      <c r="M192" s="10">
        <v>70.2</v>
      </c>
      <c r="N192" s="10">
        <v>187</v>
      </c>
      <c r="O192" s="10"/>
    </row>
    <row r="193" spans="1:15" x14ac:dyDescent="0.4">
      <c r="A193" s="8" t="s">
        <v>774</v>
      </c>
      <c r="B193" s="8" t="s">
        <v>969</v>
      </c>
      <c r="C193" s="9" t="s">
        <v>599</v>
      </c>
      <c r="D193" s="9" t="s">
        <v>152</v>
      </c>
      <c r="E193" s="8">
        <v>55.1</v>
      </c>
      <c r="F193" s="8">
        <v>287</v>
      </c>
      <c r="G193" s="8">
        <v>66.3</v>
      </c>
      <c r="H193" s="8">
        <v>155</v>
      </c>
      <c r="I193" s="8">
        <v>90.1</v>
      </c>
      <c r="J193" s="8">
        <v>113</v>
      </c>
      <c r="K193" s="8">
        <v>71.900000000000006</v>
      </c>
      <c r="L193" s="8">
        <v>280</v>
      </c>
      <c r="M193" s="8">
        <v>67.900000000000006</v>
      </c>
      <c r="N193" s="8">
        <v>219</v>
      </c>
      <c r="O193" s="8"/>
    </row>
    <row r="194" spans="1:15" x14ac:dyDescent="0.4">
      <c r="A194" s="10" t="s">
        <v>774</v>
      </c>
      <c r="B194" s="10" t="s">
        <v>774</v>
      </c>
      <c r="C194" s="11" t="s">
        <v>1118</v>
      </c>
      <c r="D194" s="11" t="s">
        <v>431</v>
      </c>
      <c r="E194" s="10">
        <v>61.1</v>
      </c>
      <c r="F194" s="10">
        <v>174</v>
      </c>
      <c r="G194" s="10">
        <v>61.8</v>
      </c>
      <c r="H194" s="10">
        <v>251</v>
      </c>
      <c r="I194" s="10">
        <v>83.6</v>
      </c>
      <c r="J194" s="10">
        <v>380</v>
      </c>
      <c r="K194" s="10">
        <v>71.900000000000006</v>
      </c>
      <c r="L194" s="10">
        <v>280</v>
      </c>
      <c r="M194" s="10">
        <v>64</v>
      </c>
      <c r="N194" s="10">
        <v>285</v>
      </c>
      <c r="O194" s="10"/>
    </row>
    <row r="195" spans="1:15" x14ac:dyDescent="0.4">
      <c r="A195" s="8" t="s">
        <v>774</v>
      </c>
      <c r="B195" s="8" t="s">
        <v>774</v>
      </c>
      <c r="C195" s="9" t="s">
        <v>299</v>
      </c>
      <c r="D195" s="9" t="s">
        <v>300</v>
      </c>
      <c r="E195" s="8">
        <v>58.4</v>
      </c>
      <c r="F195" s="8">
        <v>218</v>
      </c>
      <c r="G195" s="8">
        <v>63.1</v>
      </c>
      <c r="H195" s="8">
        <v>220</v>
      </c>
      <c r="I195" s="8">
        <v>88.3</v>
      </c>
      <c r="J195" s="8">
        <v>172</v>
      </c>
      <c r="K195" s="8">
        <v>73.2</v>
      </c>
      <c r="L195" s="8">
        <v>239</v>
      </c>
      <c r="M195" s="8">
        <v>61.3</v>
      </c>
      <c r="N195" s="8">
        <v>341</v>
      </c>
      <c r="O195" s="8"/>
    </row>
    <row r="196" spans="1:15" x14ac:dyDescent="0.4">
      <c r="A196" s="10" t="s">
        <v>774</v>
      </c>
      <c r="B196" s="10" t="s">
        <v>970</v>
      </c>
      <c r="C196" s="11" t="s">
        <v>1133</v>
      </c>
      <c r="D196" s="11" t="s">
        <v>431</v>
      </c>
      <c r="E196" s="10">
        <v>58.4</v>
      </c>
      <c r="F196" s="10">
        <v>218</v>
      </c>
      <c r="G196" s="10">
        <v>69.5</v>
      </c>
      <c r="H196" s="10">
        <v>114</v>
      </c>
      <c r="I196" s="10">
        <v>81.2</v>
      </c>
      <c r="J196" s="10">
        <v>502</v>
      </c>
      <c r="K196" s="10">
        <v>67.599999999999994</v>
      </c>
      <c r="L196" s="10">
        <v>414</v>
      </c>
      <c r="M196" s="10">
        <v>51.1</v>
      </c>
      <c r="N196" s="10">
        <v>611</v>
      </c>
      <c r="O196" s="10"/>
    </row>
    <row r="197" spans="1:15" x14ac:dyDescent="0.4">
      <c r="A197" s="8" t="s">
        <v>774</v>
      </c>
      <c r="B197" s="8">
        <v>144</v>
      </c>
      <c r="C197" s="9" t="s">
        <v>410</v>
      </c>
      <c r="D197" s="9" t="s">
        <v>180</v>
      </c>
      <c r="E197" s="8">
        <v>53.6</v>
      </c>
      <c r="F197" s="8">
        <v>320</v>
      </c>
      <c r="G197" s="8">
        <v>60</v>
      </c>
      <c r="H197" s="8">
        <v>285</v>
      </c>
      <c r="I197" s="8">
        <v>88.7</v>
      </c>
      <c r="J197" s="8">
        <v>161</v>
      </c>
      <c r="K197" s="8">
        <v>88.7</v>
      </c>
      <c r="L197" s="8">
        <v>27</v>
      </c>
      <c r="M197" s="8">
        <v>73</v>
      </c>
      <c r="N197" s="8">
        <v>148</v>
      </c>
      <c r="O197" s="8"/>
    </row>
    <row r="198" spans="1:15" x14ac:dyDescent="0.4">
      <c r="A198" s="10" t="s">
        <v>774</v>
      </c>
      <c r="B198" s="10" t="s">
        <v>969</v>
      </c>
      <c r="C198" s="11" t="s">
        <v>830</v>
      </c>
      <c r="D198" s="11" t="s">
        <v>295</v>
      </c>
      <c r="E198" s="10">
        <v>60.8</v>
      </c>
      <c r="F198" s="10">
        <v>182</v>
      </c>
      <c r="G198" s="10">
        <v>66.5</v>
      </c>
      <c r="H198" s="10">
        <v>153</v>
      </c>
      <c r="I198" s="10">
        <v>72.400000000000006</v>
      </c>
      <c r="J198" s="10">
        <v>902</v>
      </c>
      <c r="K198" s="10">
        <v>65.099999999999994</v>
      </c>
      <c r="L198" s="10">
        <v>523</v>
      </c>
      <c r="M198" s="10">
        <v>76.3</v>
      </c>
      <c r="N198" s="10">
        <v>109</v>
      </c>
      <c r="O198" s="10"/>
    </row>
    <row r="199" spans="1:15" x14ac:dyDescent="0.4">
      <c r="A199" s="8" t="s">
        <v>774</v>
      </c>
      <c r="B199" s="8" t="s">
        <v>774</v>
      </c>
      <c r="C199" s="9" t="s">
        <v>312</v>
      </c>
      <c r="D199" s="9" t="s">
        <v>215</v>
      </c>
      <c r="E199" s="8">
        <v>65.5</v>
      </c>
      <c r="F199" s="8">
        <v>115</v>
      </c>
      <c r="G199" s="8">
        <v>63.1</v>
      </c>
      <c r="H199" s="8">
        <v>220</v>
      </c>
      <c r="I199" s="8">
        <v>78.400000000000006</v>
      </c>
      <c r="J199" s="8">
        <v>640</v>
      </c>
      <c r="K199" s="8">
        <v>61.6</v>
      </c>
      <c r="L199" s="8">
        <v>671</v>
      </c>
      <c r="M199" s="8">
        <v>53.6</v>
      </c>
      <c r="N199" s="8">
        <v>532</v>
      </c>
      <c r="O199" s="8"/>
    </row>
    <row r="200" spans="1:15" x14ac:dyDescent="0.4">
      <c r="A200" s="10" t="s">
        <v>774</v>
      </c>
      <c r="B200" s="10" t="s">
        <v>774</v>
      </c>
      <c r="C200" s="11" t="s">
        <v>1123</v>
      </c>
      <c r="D200" s="11" t="s">
        <v>180</v>
      </c>
      <c r="E200" s="10">
        <v>56.4</v>
      </c>
      <c r="F200" s="10">
        <v>255</v>
      </c>
      <c r="G200" s="10">
        <v>56.6</v>
      </c>
      <c r="H200" s="10">
        <v>372</v>
      </c>
      <c r="I200" s="10">
        <v>85</v>
      </c>
      <c r="J200" s="10">
        <v>319</v>
      </c>
      <c r="K200" s="10">
        <v>93.6</v>
      </c>
      <c r="L200" s="10">
        <v>7</v>
      </c>
      <c r="M200" s="10">
        <v>68.8</v>
      </c>
      <c r="N200" s="10">
        <v>206</v>
      </c>
      <c r="O200" s="10"/>
    </row>
    <row r="201" spans="1:15" x14ac:dyDescent="0.4">
      <c r="A201" s="8" t="s">
        <v>774</v>
      </c>
      <c r="B201" s="8" t="s">
        <v>774</v>
      </c>
      <c r="C201" s="9" t="s">
        <v>449</v>
      </c>
      <c r="D201" s="9" t="s">
        <v>269</v>
      </c>
      <c r="E201" s="8">
        <v>61.1</v>
      </c>
      <c r="F201" s="8">
        <v>174</v>
      </c>
      <c r="G201" s="8">
        <v>57.4</v>
      </c>
      <c r="H201" s="8">
        <v>358</v>
      </c>
      <c r="I201" s="8">
        <v>85.4</v>
      </c>
      <c r="J201" s="8">
        <v>292</v>
      </c>
      <c r="K201" s="8">
        <v>74</v>
      </c>
      <c r="L201" s="8">
        <v>228</v>
      </c>
      <c r="M201" s="8">
        <v>71.3</v>
      </c>
      <c r="N201" s="8">
        <v>172</v>
      </c>
      <c r="O201" s="8"/>
    </row>
    <row r="202" spans="1:15" x14ac:dyDescent="0.4">
      <c r="A202" s="10" t="s">
        <v>774</v>
      </c>
      <c r="B202" s="10" t="s">
        <v>970</v>
      </c>
      <c r="C202" s="11" t="s">
        <v>547</v>
      </c>
      <c r="D202" s="11" t="s">
        <v>170</v>
      </c>
      <c r="E202" s="10">
        <v>53.3</v>
      </c>
      <c r="F202" s="10">
        <v>327</v>
      </c>
      <c r="G202" s="10">
        <v>63</v>
      </c>
      <c r="H202" s="10">
        <v>223</v>
      </c>
      <c r="I202" s="10">
        <v>92.9</v>
      </c>
      <c r="J202" s="10">
        <v>53</v>
      </c>
      <c r="K202" s="10">
        <v>78.599999999999994</v>
      </c>
      <c r="L202" s="10">
        <v>134</v>
      </c>
      <c r="M202" s="10">
        <v>68.400000000000006</v>
      </c>
      <c r="N202" s="10">
        <v>210</v>
      </c>
      <c r="O202" s="10"/>
    </row>
    <row r="203" spans="1:15" x14ac:dyDescent="0.4">
      <c r="A203" s="8" t="s">
        <v>774</v>
      </c>
      <c r="B203" s="8" t="s">
        <v>969</v>
      </c>
      <c r="C203" s="9" t="s">
        <v>265</v>
      </c>
      <c r="D203" s="9" t="s">
        <v>180</v>
      </c>
      <c r="E203" s="8">
        <v>50.7</v>
      </c>
      <c r="F203" s="8">
        <v>406</v>
      </c>
      <c r="G203" s="8">
        <v>65.599999999999994</v>
      </c>
      <c r="H203" s="8">
        <v>165</v>
      </c>
      <c r="I203" s="8">
        <v>87.7</v>
      </c>
      <c r="J203" s="8">
        <v>197</v>
      </c>
      <c r="K203" s="8">
        <v>85.1</v>
      </c>
      <c r="L203" s="8">
        <v>48</v>
      </c>
      <c r="M203" s="8">
        <v>71.2</v>
      </c>
      <c r="N203" s="8">
        <v>174</v>
      </c>
      <c r="O203" s="8"/>
    </row>
    <row r="204" spans="1:15" x14ac:dyDescent="0.4">
      <c r="A204" s="10" t="s">
        <v>774</v>
      </c>
      <c r="B204" s="10" t="s">
        <v>969</v>
      </c>
      <c r="C204" s="11" t="s">
        <v>495</v>
      </c>
      <c r="D204" s="11" t="s">
        <v>496</v>
      </c>
      <c r="E204" s="10">
        <v>56</v>
      </c>
      <c r="F204" s="10">
        <v>263</v>
      </c>
      <c r="G204" s="10">
        <v>63</v>
      </c>
      <c r="H204" s="10">
        <v>223</v>
      </c>
      <c r="I204" s="10">
        <v>84.2</v>
      </c>
      <c r="J204" s="10">
        <v>362</v>
      </c>
      <c r="K204" s="10">
        <v>74.2</v>
      </c>
      <c r="L204" s="10">
        <v>224</v>
      </c>
      <c r="M204" s="10">
        <v>77.5</v>
      </c>
      <c r="N204" s="10">
        <v>91</v>
      </c>
      <c r="O204" s="10"/>
    </row>
    <row r="205" spans="1:15" x14ac:dyDescent="0.4">
      <c r="A205" s="8" t="s">
        <v>774</v>
      </c>
      <c r="B205" s="8" t="s">
        <v>774</v>
      </c>
      <c r="C205" s="9" t="s">
        <v>927</v>
      </c>
      <c r="D205" s="9" t="s">
        <v>154</v>
      </c>
      <c r="E205" s="8">
        <v>57.5</v>
      </c>
      <c r="F205" s="8">
        <v>236</v>
      </c>
      <c r="G205" s="8">
        <v>62.6</v>
      </c>
      <c r="H205" s="8">
        <v>235</v>
      </c>
      <c r="I205" s="8">
        <v>86.4</v>
      </c>
      <c r="J205" s="8">
        <v>251</v>
      </c>
      <c r="K205" s="8">
        <v>79</v>
      </c>
      <c r="L205" s="8">
        <v>122</v>
      </c>
      <c r="M205" s="8">
        <v>51.7</v>
      </c>
      <c r="N205" s="8">
        <v>589</v>
      </c>
      <c r="O205" s="8"/>
    </row>
    <row r="206" spans="1:15" x14ac:dyDescent="0.4">
      <c r="A206" s="10" t="s">
        <v>969</v>
      </c>
      <c r="B206" s="10" t="s">
        <v>609</v>
      </c>
      <c r="C206" s="11" t="s">
        <v>1158</v>
      </c>
      <c r="D206" s="11" t="s">
        <v>431</v>
      </c>
      <c r="E206" s="10">
        <v>56.2</v>
      </c>
      <c r="F206" s="10">
        <v>259</v>
      </c>
      <c r="G206" s="10">
        <v>67.900000000000006</v>
      </c>
      <c r="H206" s="10">
        <v>138</v>
      </c>
      <c r="I206" s="10">
        <v>84.7</v>
      </c>
      <c r="J206" s="10">
        <v>330</v>
      </c>
      <c r="K206" s="10">
        <v>71.400000000000006</v>
      </c>
      <c r="L206" s="10">
        <v>300</v>
      </c>
      <c r="M206" s="10">
        <v>51.1</v>
      </c>
      <c r="N206" s="10">
        <v>611</v>
      </c>
      <c r="O206" s="10"/>
    </row>
    <row r="207" spans="1:15" x14ac:dyDescent="0.4">
      <c r="A207" s="8" t="s">
        <v>969</v>
      </c>
      <c r="B207" s="8" t="s">
        <v>774</v>
      </c>
      <c r="C207" s="9" t="s">
        <v>275</v>
      </c>
      <c r="D207" s="9" t="s">
        <v>154</v>
      </c>
      <c r="E207" s="8">
        <v>63</v>
      </c>
      <c r="F207" s="8">
        <v>140</v>
      </c>
      <c r="G207" s="8">
        <v>65.400000000000006</v>
      </c>
      <c r="H207" s="8">
        <v>169</v>
      </c>
      <c r="I207" s="8">
        <v>78.5</v>
      </c>
      <c r="J207" s="8">
        <v>632</v>
      </c>
      <c r="K207" s="8">
        <v>60.9</v>
      </c>
      <c r="L207" s="8">
        <v>699</v>
      </c>
      <c r="M207" s="8">
        <v>53.4</v>
      </c>
      <c r="N207" s="8">
        <v>534</v>
      </c>
      <c r="O207" s="8"/>
    </row>
    <row r="208" spans="1:15" x14ac:dyDescent="0.4">
      <c r="A208" s="10" t="s">
        <v>969</v>
      </c>
      <c r="B208" s="10" t="s">
        <v>969</v>
      </c>
      <c r="C208" s="11" t="s">
        <v>527</v>
      </c>
      <c r="D208" s="11" t="s">
        <v>191</v>
      </c>
      <c r="E208" s="10">
        <v>58.6</v>
      </c>
      <c r="F208" s="10">
        <v>212</v>
      </c>
      <c r="G208" s="10">
        <v>66.599999999999994</v>
      </c>
      <c r="H208" s="10">
        <v>152</v>
      </c>
      <c r="I208" s="10">
        <v>77.900000000000006</v>
      </c>
      <c r="J208" s="10">
        <v>658</v>
      </c>
      <c r="K208" s="10">
        <v>68.8</v>
      </c>
      <c r="L208" s="10">
        <v>376</v>
      </c>
      <c r="M208" s="10">
        <v>61</v>
      </c>
      <c r="N208" s="10">
        <v>353</v>
      </c>
      <c r="O208" s="10"/>
    </row>
    <row r="209" spans="1:15" x14ac:dyDescent="0.4">
      <c r="A209" s="8" t="s">
        <v>969</v>
      </c>
      <c r="B209" s="8" t="s">
        <v>969</v>
      </c>
      <c r="C209" s="9" t="s">
        <v>557</v>
      </c>
      <c r="D209" s="9" t="s">
        <v>191</v>
      </c>
      <c r="E209" s="8">
        <v>63.8</v>
      </c>
      <c r="F209" s="8">
        <v>135</v>
      </c>
      <c r="G209" s="8">
        <v>68.099999999999994</v>
      </c>
      <c r="H209" s="8">
        <v>136</v>
      </c>
      <c r="I209" s="8">
        <v>70.099999999999994</v>
      </c>
      <c r="J209" s="8">
        <v>979</v>
      </c>
      <c r="K209" s="8">
        <v>61.2</v>
      </c>
      <c r="L209" s="8">
        <v>688</v>
      </c>
      <c r="M209" s="8">
        <v>48</v>
      </c>
      <c r="N209" s="8">
        <v>700</v>
      </c>
      <c r="O209" s="8"/>
    </row>
    <row r="210" spans="1:15" x14ac:dyDescent="0.4">
      <c r="A210" s="10" t="s">
        <v>969</v>
      </c>
      <c r="B210" s="10" t="s">
        <v>969</v>
      </c>
      <c r="C210" s="11" t="s">
        <v>724</v>
      </c>
      <c r="D210" s="11" t="s">
        <v>235</v>
      </c>
      <c r="E210" s="10">
        <v>60</v>
      </c>
      <c r="F210" s="10">
        <v>194</v>
      </c>
      <c r="G210" s="10">
        <v>63.1</v>
      </c>
      <c r="H210" s="10">
        <v>220</v>
      </c>
      <c r="I210" s="10">
        <v>82.6</v>
      </c>
      <c r="J210" s="10">
        <v>424</v>
      </c>
      <c r="K210" s="10">
        <v>71.599999999999994</v>
      </c>
      <c r="L210" s="10">
        <v>290</v>
      </c>
      <c r="M210" s="10">
        <v>50.4</v>
      </c>
      <c r="N210" s="10">
        <v>637</v>
      </c>
      <c r="O210" s="10"/>
    </row>
    <row r="211" spans="1:15" x14ac:dyDescent="0.4">
      <c r="A211" s="8" t="s">
        <v>969</v>
      </c>
      <c r="B211" s="8" t="s">
        <v>774</v>
      </c>
      <c r="C211" s="9" t="s">
        <v>356</v>
      </c>
      <c r="D211" s="9" t="s">
        <v>323</v>
      </c>
      <c r="E211" s="8">
        <v>59.1</v>
      </c>
      <c r="F211" s="8">
        <v>206</v>
      </c>
      <c r="G211" s="8">
        <v>58.2</v>
      </c>
      <c r="H211" s="8">
        <v>335</v>
      </c>
      <c r="I211" s="8">
        <v>89.7</v>
      </c>
      <c r="J211" s="8">
        <v>128</v>
      </c>
      <c r="K211" s="8">
        <v>69</v>
      </c>
      <c r="L211" s="8">
        <v>366</v>
      </c>
      <c r="M211" s="8">
        <v>75.900000000000006</v>
      </c>
      <c r="N211" s="8">
        <v>112</v>
      </c>
      <c r="O211" s="8"/>
    </row>
    <row r="212" spans="1:15" x14ac:dyDescent="0.4">
      <c r="A212" s="10" t="s">
        <v>969</v>
      </c>
      <c r="B212" s="10" t="s">
        <v>969</v>
      </c>
      <c r="C212" s="11" t="s">
        <v>453</v>
      </c>
      <c r="D212" s="11" t="s">
        <v>454</v>
      </c>
      <c r="E212" s="10">
        <v>61.8</v>
      </c>
      <c r="F212" s="10">
        <v>165</v>
      </c>
      <c r="G212" s="10">
        <v>68.5</v>
      </c>
      <c r="H212" s="10">
        <v>130</v>
      </c>
      <c r="I212" s="10">
        <v>72.599999999999994</v>
      </c>
      <c r="J212" s="10">
        <v>891</v>
      </c>
      <c r="K212" s="10">
        <v>57.1</v>
      </c>
      <c r="L212" s="10">
        <v>897</v>
      </c>
      <c r="M212" s="10">
        <v>64.599999999999994</v>
      </c>
      <c r="N212" s="10">
        <v>271</v>
      </c>
      <c r="O212" s="10"/>
    </row>
    <row r="213" spans="1:15" x14ac:dyDescent="0.4">
      <c r="A213" s="8" t="s">
        <v>969</v>
      </c>
      <c r="B213" s="8" t="s">
        <v>970</v>
      </c>
      <c r="C213" s="9" t="s">
        <v>817</v>
      </c>
      <c r="D213" s="9" t="s">
        <v>180</v>
      </c>
      <c r="E213" s="8">
        <v>50.4</v>
      </c>
      <c r="F213" s="8">
        <v>417</v>
      </c>
      <c r="G213" s="8">
        <v>61.7</v>
      </c>
      <c r="H213" s="8">
        <v>255</v>
      </c>
      <c r="I213" s="8">
        <v>91.2</v>
      </c>
      <c r="J213" s="8">
        <v>81</v>
      </c>
      <c r="K213" s="8">
        <v>91.4</v>
      </c>
      <c r="L213" s="8">
        <v>14</v>
      </c>
      <c r="M213" s="8">
        <v>62.8</v>
      </c>
      <c r="N213" s="8">
        <v>312</v>
      </c>
      <c r="O213" s="8"/>
    </row>
    <row r="214" spans="1:15" x14ac:dyDescent="0.4">
      <c r="A214" s="10" t="s">
        <v>969</v>
      </c>
      <c r="B214" s="10" t="s">
        <v>969</v>
      </c>
      <c r="C214" s="11" t="s">
        <v>231</v>
      </c>
      <c r="D214" s="11" t="s">
        <v>191</v>
      </c>
      <c r="E214" s="10">
        <v>58.3</v>
      </c>
      <c r="F214" s="10">
        <v>220</v>
      </c>
      <c r="G214" s="10">
        <v>68.900000000000006</v>
      </c>
      <c r="H214" s="10">
        <v>122</v>
      </c>
      <c r="I214" s="10">
        <v>77.2</v>
      </c>
      <c r="J214" s="10">
        <v>683</v>
      </c>
      <c r="K214" s="10">
        <v>67.900000000000006</v>
      </c>
      <c r="L214" s="10">
        <v>404</v>
      </c>
      <c r="M214" s="10">
        <v>47.2</v>
      </c>
      <c r="N214" s="10">
        <v>731</v>
      </c>
      <c r="O214" s="10"/>
    </row>
    <row r="215" spans="1:15" x14ac:dyDescent="0.4">
      <c r="A215" s="8" t="s">
        <v>969</v>
      </c>
      <c r="B215" s="8" t="s">
        <v>969</v>
      </c>
      <c r="C215" s="9" t="s">
        <v>831</v>
      </c>
      <c r="D215" s="9" t="s">
        <v>295</v>
      </c>
      <c r="E215" s="8">
        <v>55.1</v>
      </c>
      <c r="F215" s="8">
        <v>287</v>
      </c>
      <c r="G215" s="8">
        <v>61.1</v>
      </c>
      <c r="H215" s="8">
        <v>269</v>
      </c>
      <c r="I215" s="8">
        <v>82.9</v>
      </c>
      <c r="J215" s="8">
        <v>415</v>
      </c>
      <c r="K215" s="8">
        <v>74.400000000000006</v>
      </c>
      <c r="L215" s="8">
        <v>218</v>
      </c>
      <c r="M215" s="8">
        <v>86.7</v>
      </c>
      <c r="N215" s="8">
        <v>28</v>
      </c>
      <c r="O215" s="8"/>
    </row>
    <row r="216" spans="1:15" x14ac:dyDescent="0.4">
      <c r="A216" s="10" t="s">
        <v>969</v>
      </c>
      <c r="B216" s="10" t="s">
        <v>969</v>
      </c>
      <c r="C216" s="11" t="s">
        <v>1121</v>
      </c>
      <c r="D216" s="11" t="s">
        <v>843</v>
      </c>
      <c r="E216" s="10">
        <v>56.6</v>
      </c>
      <c r="F216" s="10">
        <v>252</v>
      </c>
      <c r="G216" s="10">
        <v>63.2</v>
      </c>
      <c r="H216" s="10">
        <v>218</v>
      </c>
      <c r="I216" s="10">
        <v>86.9</v>
      </c>
      <c r="J216" s="10">
        <v>224</v>
      </c>
      <c r="K216" s="10">
        <v>69.5</v>
      </c>
      <c r="L216" s="10">
        <v>351</v>
      </c>
      <c r="M216" s="10">
        <v>65.7</v>
      </c>
      <c r="N216" s="10">
        <v>246</v>
      </c>
      <c r="O216" s="10"/>
    </row>
    <row r="217" spans="1:15" x14ac:dyDescent="0.4">
      <c r="A217" s="8" t="s">
        <v>969</v>
      </c>
      <c r="B217" s="8" t="s">
        <v>774</v>
      </c>
      <c r="C217" s="9" t="s">
        <v>836</v>
      </c>
      <c r="D217" s="9" t="s">
        <v>307</v>
      </c>
      <c r="E217" s="8">
        <v>64.099999999999994</v>
      </c>
      <c r="F217" s="8">
        <v>129</v>
      </c>
      <c r="G217" s="8">
        <v>61.8</v>
      </c>
      <c r="H217" s="8">
        <v>251</v>
      </c>
      <c r="I217" s="8">
        <v>72.2</v>
      </c>
      <c r="J217" s="8">
        <v>911</v>
      </c>
      <c r="K217" s="8">
        <v>62.8</v>
      </c>
      <c r="L217" s="8">
        <v>607</v>
      </c>
      <c r="M217" s="8">
        <v>65.400000000000006</v>
      </c>
      <c r="N217" s="8">
        <v>255</v>
      </c>
      <c r="O217" s="8"/>
    </row>
    <row r="218" spans="1:15" x14ac:dyDescent="0.4">
      <c r="A218" s="10" t="s">
        <v>969</v>
      </c>
      <c r="B218" s="10" t="s">
        <v>969</v>
      </c>
      <c r="C218" s="11" t="s">
        <v>578</v>
      </c>
      <c r="D218" s="11" t="s">
        <v>579</v>
      </c>
      <c r="E218" s="10">
        <v>57.5</v>
      </c>
      <c r="F218" s="10">
        <v>236</v>
      </c>
      <c r="G218" s="10">
        <v>51.6</v>
      </c>
      <c r="H218" s="10">
        <v>539</v>
      </c>
      <c r="I218" s="10">
        <v>94.1</v>
      </c>
      <c r="J218" s="10">
        <v>31</v>
      </c>
      <c r="K218" s="10">
        <v>80.5</v>
      </c>
      <c r="L218" s="10">
        <v>95</v>
      </c>
      <c r="M218" s="10">
        <v>79.7</v>
      </c>
      <c r="N218" s="10">
        <v>68</v>
      </c>
      <c r="O218" s="10"/>
    </row>
    <row r="219" spans="1:15" x14ac:dyDescent="0.4">
      <c r="A219" s="8" t="s">
        <v>969</v>
      </c>
      <c r="B219" s="8" t="s">
        <v>969</v>
      </c>
      <c r="C219" s="9" t="s">
        <v>1126</v>
      </c>
      <c r="D219" s="9" t="s">
        <v>843</v>
      </c>
      <c r="E219" s="8">
        <v>50.8</v>
      </c>
      <c r="F219" s="8">
        <v>399</v>
      </c>
      <c r="G219" s="8">
        <v>61</v>
      </c>
      <c r="H219" s="8">
        <v>274</v>
      </c>
      <c r="I219" s="8">
        <v>89.4</v>
      </c>
      <c r="J219" s="8">
        <v>134</v>
      </c>
      <c r="K219" s="8">
        <v>78.7</v>
      </c>
      <c r="L219" s="8">
        <v>128</v>
      </c>
      <c r="M219" s="8">
        <v>92.8</v>
      </c>
      <c r="N219" s="8">
        <v>12</v>
      </c>
      <c r="O219" s="8"/>
    </row>
    <row r="220" spans="1:15" x14ac:dyDescent="0.4">
      <c r="A220" s="10" t="s">
        <v>969</v>
      </c>
      <c r="B220" s="10" t="s">
        <v>969</v>
      </c>
      <c r="C220" s="11" t="s">
        <v>521</v>
      </c>
      <c r="D220" s="11" t="s">
        <v>180</v>
      </c>
      <c r="E220" s="10">
        <v>53.8</v>
      </c>
      <c r="F220" s="10">
        <v>313</v>
      </c>
      <c r="G220" s="10">
        <v>56.6</v>
      </c>
      <c r="H220" s="10">
        <v>372</v>
      </c>
      <c r="I220" s="10">
        <v>86.9</v>
      </c>
      <c r="J220" s="10">
        <v>224</v>
      </c>
      <c r="K220" s="10">
        <v>90.9</v>
      </c>
      <c r="L220" s="10">
        <v>15</v>
      </c>
      <c r="M220" s="10">
        <v>70.400000000000006</v>
      </c>
      <c r="N220" s="10">
        <v>185</v>
      </c>
      <c r="O220" s="10"/>
    </row>
    <row r="221" spans="1:15" x14ac:dyDescent="0.4">
      <c r="A221" s="8" t="s">
        <v>969</v>
      </c>
      <c r="B221" s="8" t="s">
        <v>969</v>
      </c>
      <c r="C221" s="9" t="s">
        <v>385</v>
      </c>
      <c r="D221" s="9" t="s">
        <v>170</v>
      </c>
      <c r="E221" s="8">
        <v>54.1</v>
      </c>
      <c r="F221" s="8">
        <v>308</v>
      </c>
      <c r="G221" s="8">
        <v>65.900000000000006</v>
      </c>
      <c r="H221" s="8">
        <v>159</v>
      </c>
      <c r="I221" s="8">
        <v>89.7</v>
      </c>
      <c r="J221" s="8">
        <v>128</v>
      </c>
      <c r="K221" s="8">
        <v>72.5</v>
      </c>
      <c r="L221" s="8">
        <v>259</v>
      </c>
      <c r="M221" s="8">
        <v>50</v>
      </c>
      <c r="N221" s="8">
        <v>646</v>
      </c>
      <c r="O221" s="8"/>
    </row>
    <row r="222" spans="1:15" x14ac:dyDescent="0.4">
      <c r="A222" s="10" t="s">
        <v>969</v>
      </c>
      <c r="B222" s="10" t="s">
        <v>774</v>
      </c>
      <c r="C222" s="11" t="s">
        <v>568</v>
      </c>
      <c r="D222" s="11" t="s">
        <v>167</v>
      </c>
      <c r="E222" s="10">
        <v>55.5</v>
      </c>
      <c r="F222" s="10">
        <v>276</v>
      </c>
      <c r="G222" s="10">
        <v>62.8</v>
      </c>
      <c r="H222" s="10">
        <v>232</v>
      </c>
      <c r="I222" s="10">
        <v>84.3</v>
      </c>
      <c r="J222" s="10">
        <v>354</v>
      </c>
      <c r="K222" s="10">
        <v>71.900000000000006</v>
      </c>
      <c r="L222" s="10">
        <v>280</v>
      </c>
      <c r="M222" s="10">
        <v>72.400000000000006</v>
      </c>
      <c r="N222" s="10">
        <v>154</v>
      </c>
      <c r="O222" s="10"/>
    </row>
    <row r="223" spans="1:15" x14ac:dyDescent="0.4">
      <c r="A223" s="8" t="s">
        <v>969</v>
      </c>
      <c r="B223" s="8" t="s">
        <v>774</v>
      </c>
      <c r="C223" s="9" t="s">
        <v>413</v>
      </c>
      <c r="D223" s="9" t="s">
        <v>152</v>
      </c>
      <c r="E223" s="8">
        <v>55.3</v>
      </c>
      <c r="F223" s="8">
        <v>282</v>
      </c>
      <c r="G223" s="8">
        <v>65.2</v>
      </c>
      <c r="H223" s="8">
        <v>171</v>
      </c>
      <c r="I223" s="8">
        <v>88.9</v>
      </c>
      <c r="J223" s="8">
        <v>150</v>
      </c>
      <c r="K223" s="8">
        <v>67.900000000000006</v>
      </c>
      <c r="L223" s="8">
        <v>404</v>
      </c>
      <c r="M223" s="8">
        <v>57.5</v>
      </c>
      <c r="N223" s="8">
        <v>434</v>
      </c>
      <c r="O223" s="8"/>
    </row>
    <row r="224" spans="1:15" x14ac:dyDescent="0.4">
      <c r="A224" s="10" t="s">
        <v>969</v>
      </c>
      <c r="B224" s="10" t="s">
        <v>969</v>
      </c>
      <c r="C224" s="11" t="s">
        <v>1146</v>
      </c>
      <c r="D224" s="11" t="s">
        <v>1135</v>
      </c>
      <c r="E224" s="10">
        <v>61</v>
      </c>
      <c r="F224" s="10">
        <v>179</v>
      </c>
      <c r="G224" s="10">
        <v>42.9</v>
      </c>
      <c r="H224" s="10">
        <v>874</v>
      </c>
      <c r="I224" s="10">
        <v>93.7</v>
      </c>
      <c r="J224" s="10">
        <v>36</v>
      </c>
      <c r="K224" s="10">
        <v>88</v>
      </c>
      <c r="L224" s="10">
        <v>32</v>
      </c>
      <c r="M224" s="10">
        <v>81.900000000000006</v>
      </c>
      <c r="N224" s="10">
        <v>51</v>
      </c>
      <c r="O224" s="10"/>
    </row>
    <row r="225" spans="1:15" x14ac:dyDescent="0.4">
      <c r="A225" s="8" t="s">
        <v>969</v>
      </c>
      <c r="B225" s="8" t="s">
        <v>972</v>
      </c>
      <c r="C225" s="9" t="s">
        <v>1142</v>
      </c>
      <c r="D225" s="9" t="s">
        <v>431</v>
      </c>
      <c r="E225" s="8">
        <v>53.5</v>
      </c>
      <c r="F225" s="8">
        <v>323</v>
      </c>
      <c r="G225" s="8">
        <v>66.8</v>
      </c>
      <c r="H225" s="8">
        <v>151</v>
      </c>
      <c r="I225" s="8">
        <v>76.7</v>
      </c>
      <c r="J225" s="8">
        <v>704</v>
      </c>
      <c r="K225" s="8">
        <v>73.599999999999994</v>
      </c>
      <c r="L225" s="8">
        <v>237</v>
      </c>
      <c r="M225" s="8">
        <v>77</v>
      </c>
      <c r="N225" s="8">
        <v>100</v>
      </c>
      <c r="O225" s="8"/>
    </row>
    <row r="226" spans="1:15" x14ac:dyDescent="0.4">
      <c r="A226" s="10" t="s">
        <v>969</v>
      </c>
      <c r="B226" s="10" t="s">
        <v>969</v>
      </c>
      <c r="C226" s="11" t="s">
        <v>497</v>
      </c>
      <c r="D226" s="11" t="s">
        <v>154</v>
      </c>
      <c r="E226" s="10">
        <v>60.3</v>
      </c>
      <c r="F226" s="10">
        <v>188</v>
      </c>
      <c r="G226" s="10">
        <v>64.599999999999994</v>
      </c>
      <c r="H226" s="10">
        <v>191</v>
      </c>
      <c r="I226" s="10">
        <v>82.2</v>
      </c>
      <c r="J226" s="10">
        <v>446</v>
      </c>
      <c r="K226" s="10">
        <v>62.2</v>
      </c>
      <c r="L226" s="10">
        <v>639</v>
      </c>
      <c r="M226" s="10">
        <v>49.4</v>
      </c>
      <c r="N226" s="10">
        <v>669</v>
      </c>
      <c r="O226" s="10"/>
    </row>
    <row r="227" spans="1:15" x14ac:dyDescent="0.4">
      <c r="A227" s="8" t="s">
        <v>969</v>
      </c>
      <c r="B227" s="8" t="s">
        <v>969</v>
      </c>
      <c r="C227" s="9" t="s">
        <v>336</v>
      </c>
      <c r="D227" s="9" t="s">
        <v>152</v>
      </c>
      <c r="E227" s="8">
        <v>56.8</v>
      </c>
      <c r="F227" s="8">
        <v>249</v>
      </c>
      <c r="G227" s="8">
        <v>58.8</v>
      </c>
      <c r="H227" s="8">
        <v>312</v>
      </c>
      <c r="I227" s="8">
        <v>90.2</v>
      </c>
      <c r="J227" s="8">
        <v>107</v>
      </c>
      <c r="K227" s="8">
        <v>72.5</v>
      </c>
      <c r="L227" s="8">
        <v>259</v>
      </c>
      <c r="M227" s="8">
        <v>63.2</v>
      </c>
      <c r="N227" s="8">
        <v>297</v>
      </c>
      <c r="O227" s="8"/>
    </row>
    <row r="228" spans="1:15" x14ac:dyDescent="0.4">
      <c r="A228" s="10" t="s">
        <v>969</v>
      </c>
      <c r="B228" s="10" t="s">
        <v>774</v>
      </c>
      <c r="C228" s="11" t="s">
        <v>1086</v>
      </c>
      <c r="D228" s="11" t="s">
        <v>198</v>
      </c>
      <c r="E228" s="10">
        <v>62.6</v>
      </c>
      <c r="F228" s="10">
        <v>147</v>
      </c>
      <c r="G228" s="10">
        <v>52.4</v>
      </c>
      <c r="H228" s="10">
        <v>514</v>
      </c>
      <c r="I228" s="10">
        <v>85.2</v>
      </c>
      <c r="J228" s="10">
        <v>304</v>
      </c>
      <c r="K228" s="10">
        <v>72.3</v>
      </c>
      <c r="L228" s="10">
        <v>264</v>
      </c>
      <c r="M228" s="10">
        <v>66.900000000000006</v>
      </c>
      <c r="N228" s="10">
        <v>232</v>
      </c>
      <c r="O228" s="10"/>
    </row>
    <row r="229" spans="1:15" x14ac:dyDescent="0.4">
      <c r="A229" s="8" t="s">
        <v>969</v>
      </c>
      <c r="B229" s="8" t="s">
        <v>774</v>
      </c>
      <c r="C229" s="9" t="s">
        <v>262</v>
      </c>
      <c r="D229" s="9" t="s">
        <v>243</v>
      </c>
      <c r="E229" s="8">
        <v>60.3</v>
      </c>
      <c r="F229" s="8">
        <v>188</v>
      </c>
      <c r="G229" s="8">
        <v>63.5</v>
      </c>
      <c r="H229" s="8">
        <v>214</v>
      </c>
      <c r="I229" s="8">
        <v>81.2</v>
      </c>
      <c r="J229" s="8">
        <v>502</v>
      </c>
      <c r="K229" s="8">
        <v>59.6</v>
      </c>
      <c r="L229" s="8">
        <v>774</v>
      </c>
      <c r="M229" s="8">
        <v>60.8</v>
      </c>
      <c r="N229" s="8">
        <v>359</v>
      </c>
      <c r="O229" s="8"/>
    </row>
    <row r="230" spans="1:15" x14ac:dyDescent="0.4">
      <c r="A230" s="10" t="s">
        <v>969</v>
      </c>
      <c r="B230" s="10" t="s">
        <v>969</v>
      </c>
      <c r="C230" s="11" t="s">
        <v>713</v>
      </c>
      <c r="D230" s="11" t="s">
        <v>429</v>
      </c>
      <c r="E230" s="10">
        <v>59.2</v>
      </c>
      <c r="F230" s="10">
        <v>205</v>
      </c>
      <c r="G230" s="10">
        <v>63.8</v>
      </c>
      <c r="H230" s="10">
        <v>205</v>
      </c>
      <c r="I230" s="10">
        <v>78.5</v>
      </c>
      <c r="J230" s="10">
        <v>632</v>
      </c>
      <c r="K230" s="10">
        <v>63.9</v>
      </c>
      <c r="L230" s="10">
        <v>561</v>
      </c>
      <c r="M230" s="10">
        <v>60.8</v>
      </c>
      <c r="N230" s="10">
        <v>359</v>
      </c>
      <c r="O230" s="10"/>
    </row>
    <row r="231" spans="1:15" x14ac:dyDescent="0.4">
      <c r="A231" s="8" t="s">
        <v>969</v>
      </c>
      <c r="B231" s="8" t="s">
        <v>970</v>
      </c>
      <c r="C231" s="9" t="s">
        <v>253</v>
      </c>
      <c r="D231" s="9" t="s">
        <v>254</v>
      </c>
      <c r="E231" s="8">
        <v>62.8</v>
      </c>
      <c r="F231" s="8">
        <v>141</v>
      </c>
      <c r="G231" s="8">
        <v>74.099999999999994</v>
      </c>
      <c r="H231" s="8">
        <v>67</v>
      </c>
      <c r="I231" s="8">
        <v>61.9</v>
      </c>
      <c r="J231" s="8">
        <v>1286</v>
      </c>
      <c r="K231" s="8">
        <v>50.2</v>
      </c>
      <c r="L231" s="8">
        <v>1248</v>
      </c>
      <c r="M231" s="8">
        <v>47</v>
      </c>
      <c r="N231" s="8">
        <v>735</v>
      </c>
      <c r="O231" s="8"/>
    </row>
    <row r="232" spans="1:15" x14ac:dyDescent="0.4">
      <c r="A232" s="10" t="s">
        <v>969</v>
      </c>
      <c r="B232" s="10" t="s">
        <v>969</v>
      </c>
      <c r="C232" s="11" t="s">
        <v>407</v>
      </c>
      <c r="D232" s="11" t="s">
        <v>220</v>
      </c>
      <c r="E232" s="10">
        <v>55.9</v>
      </c>
      <c r="F232" s="10">
        <v>268</v>
      </c>
      <c r="G232" s="10">
        <v>59.9</v>
      </c>
      <c r="H232" s="10">
        <v>289</v>
      </c>
      <c r="I232" s="10">
        <v>87.8</v>
      </c>
      <c r="J232" s="10">
        <v>193</v>
      </c>
      <c r="K232" s="10">
        <v>73.099999999999994</v>
      </c>
      <c r="L232" s="10">
        <v>245</v>
      </c>
      <c r="M232" s="10">
        <v>64.400000000000006</v>
      </c>
      <c r="N232" s="10">
        <v>274</v>
      </c>
      <c r="O232" s="10"/>
    </row>
    <row r="233" spans="1:15" x14ac:dyDescent="0.4">
      <c r="A233" s="8" t="s">
        <v>969</v>
      </c>
      <c r="B233" s="8" t="s">
        <v>774</v>
      </c>
      <c r="C233" s="9" t="s">
        <v>484</v>
      </c>
      <c r="D233" s="9" t="s">
        <v>154</v>
      </c>
      <c r="E233" s="8">
        <v>54.5</v>
      </c>
      <c r="F233" s="8">
        <v>304</v>
      </c>
      <c r="G233" s="8">
        <v>65</v>
      </c>
      <c r="H233" s="8">
        <v>180</v>
      </c>
      <c r="I233" s="8">
        <v>86.4</v>
      </c>
      <c r="J233" s="8">
        <v>251</v>
      </c>
      <c r="K233" s="8">
        <v>71.599999999999994</v>
      </c>
      <c r="L233" s="8">
        <v>290</v>
      </c>
      <c r="M233" s="8">
        <v>49.1</v>
      </c>
      <c r="N233" s="8">
        <v>676</v>
      </c>
      <c r="O233" s="8"/>
    </row>
    <row r="234" spans="1:15" x14ac:dyDescent="0.4">
      <c r="A234" s="10" t="s">
        <v>969</v>
      </c>
      <c r="B234" s="10" t="s">
        <v>969</v>
      </c>
      <c r="C234" s="11" t="s">
        <v>354</v>
      </c>
      <c r="D234" s="11" t="s">
        <v>167</v>
      </c>
      <c r="E234" s="10">
        <v>55.6</v>
      </c>
      <c r="F234" s="10">
        <v>275</v>
      </c>
      <c r="G234" s="10">
        <v>68.3</v>
      </c>
      <c r="H234" s="10">
        <v>131</v>
      </c>
      <c r="I234" s="10">
        <v>81.900000000000006</v>
      </c>
      <c r="J234" s="10">
        <v>471</v>
      </c>
      <c r="K234" s="10">
        <v>65.3</v>
      </c>
      <c r="L234" s="10">
        <v>511</v>
      </c>
      <c r="M234" s="10">
        <v>48</v>
      </c>
      <c r="N234" s="10">
        <v>700</v>
      </c>
      <c r="O234" s="10"/>
    </row>
    <row r="235" spans="1:15" x14ac:dyDescent="0.4">
      <c r="A235" s="8" t="s">
        <v>969</v>
      </c>
      <c r="B235" s="8" t="s">
        <v>969</v>
      </c>
      <c r="C235" s="9" t="s">
        <v>393</v>
      </c>
      <c r="D235" s="9" t="s">
        <v>180</v>
      </c>
      <c r="E235" s="8">
        <v>48.2</v>
      </c>
      <c r="F235" s="8">
        <v>502</v>
      </c>
      <c r="G235" s="8">
        <v>64</v>
      </c>
      <c r="H235" s="8">
        <v>200</v>
      </c>
      <c r="I235" s="8">
        <v>88.6</v>
      </c>
      <c r="J235" s="8">
        <v>165</v>
      </c>
      <c r="K235" s="8">
        <v>86</v>
      </c>
      <c r="L235" s="8">
        <v>40</v>
      </c>
      <c r="M235" s="8">
        <v>62.1</v>
      </c>
      <c r="N235" s="8">
        <v>326</v>
      </c>
      <c r="O235" s="8"/>
    </row>
    <row r="236" spans="1:15" x14ac:dyDescent="0.4">
      <c r="A236" s="10" t="s">
        <v>969</v>
      </c>
      <c r="B236" s="10" t="s">
        <v>774</v>
      </c>
      <c r="C236" s="11" t="s">
        <v>1129</v>
      </c>
      <c r="D236" s="11" t="s">
        <v>229</v>
      </c>
      <c r="E236" s="10">
        <v>56.4</v>
      </c>
      <c r="F236" s="10">
        <v>255</v>
      </c>
      <c r="G236" s="10">
        <v>55.6</v>
      </c>
      <c r="H236" s="10">
        <v>398</v>
      </c>
      <c r="I236" s="10">
        <v>100</v>
      </c>
      <c r="J236" s="10">
        <v>1</v>
      </c>
      <c r="K236" s="10">
        <v>77.599999999999994</v>
      </c>
      <c r="L236" s="10">
        <v>157</v>
      </c>
      <c r="M236" s="10">
        <v>39.5</v>
      </c>
      <c r="N236" s="10">
        <v>1008</v>
      </c>
      <c r="O236" s="10"/>
    </row>
    <row r="237" spans="1:15" x14ac:dyDescent="0.4">
      <c r="A237" s="8" t="s">
        <v>969</v>
      </c>
      <c r="B237" s="8" t="s">
        <v>774</v>
      </c>
      <c r="C237" s="9" t="s">
        <v>1122</v>
      </c>
      <c r="D237" s="9" t="s">
        <v>174</v>
      </c>
      <c r="E237" s="8">
        <v>56.5</v>
      </c>
      <c r="F237" s="8">
        <v>254</v>
      </c>
      <c r="G237" s="8">
        <v>59.7</v>
      </c>
      <c r="H237" s="8">
        <v>295</v>
      </c>
      <c r="I237" s="8">
        <v>86.3</v>
      </c>
      <c r="J237" s="8">
        <v>256</v>
      </c>
      <c r="K237" s="8">
        <v>69.3</v>
      </c>
      <c r="L237" s="8">
        <v>359</v>
      </c>
      <c r="M237" s="8">
        <v>68.400000000000006</v>
      </c>
      <c r="N237" s="8">
        <v>210</v>
      </c>
      <c r="O237" s="8"/>
    </row>
    <row r="238" spans="1:15" x14ac:dyDescent="0.4">
      <c r="A238" s="10" t="s">
        <v>969</v>
      </c>
      <c r="B238" s="10" t="s">
        <v>969</v>
      </c>
      <c r="C238" s="11" t="s">
        <v>447</v>
      </c>
      <c r="D238" s="11" t="s">
        <v>154</v>
      </c>
      <c r="E238" s="10">
        <v>56</v>
      </c>
      <c r="F238" s="10">
        <v>263</v>
      </c>
      <c r="G238" s="10">
        <v>62</v>
      </c>
      <c r="H238" s="10">
        <v>249</v>
      </c>
      <c r="I238" s="10">
        <v>87.5</v>
      </c>
      <c r="J238" s="10">
        <v>206</v>
      </c>
      <c r="K238" s="10">
        <v>71.400000000000006</v>
      </c>
      <c r="L238" s="10">
        <v>300</v>
      </c>
      <c r="M238" s="10">
        <v>45.2</v>
      </c>
      <c r="N238" s="10">
        <v>803</v>
      </c>
      <c r="O238" s="10"/>
    </row>
    <row r="239" spans="1:15" x14ac:dyDescent="0.4">
      <c r="A239" s="8" t="s">
        <v>969</v>
      </c>
      <c r="B239" s="8" t="s">
        <v>774</v>
      </c>
      <c r="C239" s="9" t="s">
        <v>442</v>
      </c>
      <c r="D239" s="9" t="s">
        <v>170</v>
      </c>
      <c r="E239" s="8">
        <v>49.9</v>
      </c>
      <c r="F239" s="8">
        <v>436</v>
      </c>
      <c r="G239" s="8">
        <v>59</v>
      </c>
      <c r="H239" s="8">
        <v>308</v>
      </c>
      <c r="I239" s="8">
        <v>95.8</v>
      </c>
      <c r="J239" s="8">
        <v>14</v>
      </c>
      <c r="K239" s="8">
        <v>80.2</v>
      </c>
      <c r="L239" s="8">
        <v>103</v>
      </c>
      <c r="M239" s="8">
        <v>69.7</v>
      </c>
      <c r="N239" s="8">
        <v>192</v>
      </c>
      <c r="O239" s="8"/>
    </row>
    <row r="240" spans="1:15" x14ac:dyDescent="0.4">
      <c r="A240" s="10" t="s">
        <v>969</v>
      </c>
      <c r="B240" s="10" t="s">
        <v>1252</v>
      </c>
      <c r="C240" s="11" t="s">
        <v>1161</v>
      </c>
      <c r="D240" s="11" t="s">
        <v>424</v>
      </c>
      <c r="E240" s="10">
        <v>53.7</v>
      </c>
      <c r="F240" s="10">
        <v>318</v>
      </c>
      <c r="G240" s="10">
        <v>62.9</v>
      </c>
      <c r="H240" s="10">
        <v>226</v>
      </c>
      <c r="I240" s="10">
        <v>83.7</v>
      </c>
      <c r="J240" s="10">
        <v>376</v>
      </c>
      <c r="K240" s="10">
        <v>67.400000000000006</v>
      </c>
      <c r="L240" s="10">
        <v>425</v>
      </c>
      <c r="M240" s="10">
        <v>74.900000000000006</v>
      </c>
      <c r="N240" s="10">
        <v>121</v>
      </c>
      <c r="O240" s="10"/>
    </row>
    <row r="241" spans="1:15" x14ac:dyDescent="0.4">
      <c r="A241" s="8" t="s">
        <v>969</v>
      </c>
      <c r="B241" s="8" t="s">
        <v>774</v>
      </c>
      <c r="C241" s="9" t="s">
        <v>507</v>
      </c>
      <c r="D241" s="9" t="s">
        <v>377</v>
      </c>
      <c r="E241" s="8">
        <v>59.4</v>
      </c>
      <c r="F241" s="8">
        <v>202</v>
      </c>
      <c r="G241" s="8">
        <v>50.1</v>
      </c>
      <c r="H241" s="8">
        <v>604</v>
      </c>
      <c r="I241" s="8">
        <v>86.6</v>
      </c>
      <c r="J241" s="8">
        <v>242</v>
      </c>
      <c r="K241" s="8">
        <v>76.5</v>
      </c>
      <c r="L241" s="8">
        <v>176</v>
      </c>
      <c r="M241" s="8">
        <v>74.8</v>
      </c>
      <c r="N241" s="8">
        <v>123</v>
      </c>
      <c r="O241" s="8"/>
    </row>
    <row r="242" spans="1:15" x14ac:dyDescent="0.4">
      <c r="A242" s="10" t="s">
        <v>969</v>
      </c>
      <c r="B242" s="10" t="s">
        <v>970</v>
      </c>
      <c r="C242" s="11" t="s">
        <v>1191</v>
      </c>
      <c r="D242" s="11" t="s">
        <v>287</v>
      </c>
      <c r="E242" s="10">
        <v>59.3</v>
      </c>
      <c r="F242" s="10">
        <v>204</v>
      </c>
      <c r="G242" s="10">
        <v>43.5</v>
      </c>
      <c r="H242" s="10">
        <v>851</v>
      </c>
      <c r="I242" s="10">
        <v>96.1</v>
      </c>
      <c r="J242" s="10">
        <v>11</v>
      </c>
      <c r="K242" s="10">
        <v>76.8</v>
      </c>
      <c r="L242" s="10">
        <v>168</v>
      </c>
      <c r="M242" s="10">
        <v>90.5</v>
      </c>
      <c r="N242" s="10">
        <v>18</v>
      </c>
      <c r="O242" s="10"/>
    </row>
    <row r="243" spans="1:15" x14ac:dyDescent="0.4">
      <c r="A243" s="8" t="s">
        <v>969</v>
      </c>
      <c r="B243" s="8" t="s">
        <v>970</v>
      </c>
      <c r="C243" s="9" t="s">
        <v>1131</v>
      </c>
      <c r="D243" s="9" t="s">
        <v>454</v>
      </c>
      <c r="E243" s="8">
        <v>58.1</v>
      </c>
      <c r="F243" s="8">
        <v>225</v>
      </c>
      <c r="G243" s="8">
        <v>67</v>
      </c>
      <c r="H243" s="8">
        <v>150</v>
      </c>
      <c r="I243" s="8">
        <v>76</v>
      </c>
      <c r="J243" s="8">
        <v>729</v>
      </c>
      <c r="K243" s="8">
        <v>61.9</v>
      </c>
      <c r="L243" s="8">
        <v>658</v>
      </c>
      <c r="M243" s="8">
        <v>43.9</v>
      </c>
      <c r="N243" s="8">
        <v>842</v>
      </c>
      <c r="O243" s="8"/>
    </row>
    <row r="244" spans="1:15" x14ac:dyDescent="0.4">
      <c r="A244" s="10" t="s">
        <v>969</v>
      </c>
      <c r="B244" s="10" t="s">
        <v>969</v>
      </c>
      <c r="C244" s="11" t="s">
        <v>840</v>
      </c>
      <c r="D244" s="11" t="s">
        <v>461</v>
      </c>
      <c r="E244" s="10">
        <v>62.8</v>
      </c>
      <c r="F244" s="10">
        <v>141</v>
      </c>
      <c r="G244" s="10">
        <v>56.7</v>
      </c>
      <c r="H244" s="10">
        <v>369</v>
      </c>
      <c r="I244" s="10">
        <v>82.1</v>
      </c>
      <c r="J244" s="10">
        <v>457</v>
      </c>
      <c r="K244" s="10">
        <v>66.599999999999994</v>
      </c>
      <c r="L244" s="10">
        <v>454</v>
      </c>
      <c r="M244" s="10">
        <v>41</v>
      </c>
      <c r="N244" s="10">
        <v>953</v>
      </c>
      <c r="O244" s="10"/>
    </row>
    <row r="245" spans="1:15" x14ac:dyDescent="0.4">
      <c r="A245" s="8" t="s">
        <v>969</v>
      </c>
      <c r="B245" s="8" t="s">
        <v>969</v>
      </c>
      <c r="C245" s="9" t="s">
        <v>363</v>
      </c>
      <c r="D245" s="9" t="s">
        <v>167</v>
      </c>
      <c r="E245" s="8">
        <v>58.2</v>
      </c>
      <c r="F245" s="8">
        <v>222</v>
      </c>
      <c r="G245" s="8">
        <v>50.6</v>
      </c>
      <c r="H245" s="8">
        <v>578</v>
      </c>
      <c r="I245" s="8">
        <v>89.3</v>
      </c>
      <c r="J245" s="8">
        <v>138</v>
      </c>
      <c r="K245" s="8">
        <v>78.7</v>
      </c>
      <c r="L245" s="8">
        <v>128</v>
      </c>
      <c r="M245" s="8">
        <v>64.2</v>
      </c>
      <c r="N245" s="8">
        <v>279</v>
      </c>
      <c r="O245" s="8"/>
    </row>
    <row r="246" spans="1:15" x14ac:dyDescent="0.4">
      <c r="A246" s="10" t="s">
        <v>969</v>
      </c>
      <c r="B246" s="10" t="s">
        <v>970</v>
      </c>
      <c r="C246" s="11" t="s">
        <v>1036</v>
      </c>
      <c r="D246" s="11" t="s">
        <v>311</v>
      </c>
      <c r="E246" s="10">
        <v>61.1</v>
      </c>
      <c r="F246" s="10">
        <v>174</v>
      </c>
      <c r="G246" s="10">
        <v>79.3</v>
      </c>
      <c r="H246" s="10">
        <v>39</v>
      </c>
      <c r="I246" s="10">
        <v>58.8</v>
      </c>
      <c r="J246" s="10">
        <v>1390</v>
      </c>
      <c r="K246" s="10">
        <v>45.1</v>
      </c>
      <c r="L246" s="10">
        <v>1489</v>
      </c>
      <c r="M246" s="10">
        <v>28.9</v>
      </c>
      <c r="N246" s="10">
        <v>1429</v>
      </c>
      <c r="O246" s="10"/>
    </row>
    <row r="247" spans="1:15" x14ac:dyDescent="0.4">
      <c r="A247" s="8" t="s">
        <v>969</v>
      </c>
      <c r="B247" s="8" t="s">
        <v>969</v>
      </c>
      <c r="C247" s="9" t="s">
        <v>583</v>
      </c>
      <c r="D247" s="9" t="s">
        <v>241</v>
      </c>
      <c r="E247" s="8">
        <v>58</v>
      </c>
      <c r="F247" s="8">
        <v>229</v>
      </c>
      <c r="G247" s="8">
        <v>61.2</v>
      </c>
      <c r="H247" s="8">
        <v>267</v>
      </c>
      <c r="I247" s="8">
        <v>80.900000000000006</v>
      </c>
      <c r="J247" s="8">
        <v>514</v>
      </c>
      <c r="K247" s="8">
        <v>67.099999999999994</v>
      </c>
      <c r="L247" s="8">
        <v>433</v>
      </c>
      <c r="M247" s="8">
        <v>51.3</v>
      </c>
      <c r="N247" s="8">
        <v>605</v>
      </c>
      <c r="O247" s="8"/>
    </row>
    <row r="248" spans="1:15" x14ac:dyDescent="0.4">
      <c r="A248" s="10" t="s">
        <v>969</v>
      </c>
      <c r="B248" s="10" t="s">
        <v>970</v>
      </c>
      <c r="C248" s="11" t="s">
        <v>1128</v>
      </c>
      <c r="D248" s="11" t="s">
        <v>154</v>
      </c>
      <c r="E248" s="10">
        <v>58.3</v>
      </c>
      <c r="F248" s="10">
        <v>220</v>
      </c>
      <c r="G248" s="10">
        <v>59</v>
      </c>
      <c r="H248" s="10">
        <v>308</v>
      </c>
      <c r="I248" s="10">
        <v>84.5</v>
      </c>
      <c r="J248" s="10">
        <v>342</v>
      </c>
      <c r="K248" s="10">
        <v>67.900000000000006</v>
      </c>
      <c r="L248" s="10">
        <v>404</v>
      </c>
      <c r="M248" s="10">
        <v>51.4</v>
      </c>
      <c r="N248" s="10">
        <v>602</v>
      </c>
      <c r="O248" s="10"/>
    </row>
    <row r="249" spans="1:15" x14ac:dyDescent="0.4">
      <c r="A249" s="8" t="s">
        <v>969</v>
      </c>
      <c r="B249" s="8" t="s">
        <v>969</v>
      </c>
      <c r="C249" s="9" t="s">
        <v>1189</v>
      </c>
      <c r="D249" s="9" t="s">
        <v>154</v>
      </c>
      <c r="E249" s="8">
        <v>55</v>
      </c>
      <c r="F249" s="8">
        <v>292</v>
      </c>
      <c r="G249" s="8">
        <v>57.9</v>
      </c>
      <c r="H249" s="8">
        <v>347</v>
      </c>
      <c r="I249" s="8">
        <v>86.6</v>
      </c>
      <c r="J249" s="8">
        <v>242</v>
      </c>
      <c r="K249" s="8">
        <v>71.599999999999994</v>
      </c>
      <c r="L249" s="8">
        <v>290</v>
      </c>
      <c r="M249" s="8">
        <v>68.7</v>
      </c>
      <c r="N249" s="8">
        <v>207</v>
      </c>
      <c r="O249" s="8"/>
    </row>
    <row r="250" spans="1:15" x14ac:dyDescent="0.4">
      <c r="A250" s="10" t="s">
        <v>969</v>
      </c>
      <c r="B250" s="10" t="s">
        <v>970</v>
      </c>
      <c r="C250" s="11" t="s">
        <v>332</v>
      </c>
      <c r="D250" s="11" t="s">
        <v>191</v>
      </c>
      <c r="E250" s="10">
        <v>58.8</v>
      </c>
      <c r="F250" s="10">
        <v>208</v>
      </c>
      <c r="G250" s="10">
        <v>67.2</v>
      </c>
      <c r="H250" s="10">
        <v>148</v>
      </c>
      <c r="I250" s="10">
        <v>70.2</v>
      </c>
      <c r="J250" s="10">
        <v>974</v>
      </c>
      <c r="K250" s="10">
        <v>56.3</v>
      </c>
      <c r="L250" s="10">
        <v>933</v>
      </c>
      <c r="M250" s="10">
        <v>60.8</v>
      </c>
      <c r="N250" s="10">
        <v>359</v>
      </c>
      <c r="O250" s="10"/>
    </row>
    <row r="251" spans="1:15" x14ac:dyDescent="0.4">
      <c r="A251" s="8" t="s">
        <v>969</v>
      </c>
      <c r="B251" s="8" t="s">
        <v>970</v>
      </c>
      <c r="C251" s="9" t="s">
        <v>1147</v>
      </c>
      <c r="D251" s="9" t="s">
        <v>229</v>
      </c>
      <c r="E251" s="8">
        <v>56.6</v>
      </c>
      <c r="F251" s="8">
        <v>252</v>
      </c>
      <c r="G251" s="8">
        <v>66.5</v>
      </c>
      <c r="H251" s="8">
        <v>153</v>
      </c>
      <c r="I251" s="8">
        <v>81</v>
      </c>
      <c r="J251" s="8">
        <v>510</v>
      </c>
      <c r="K251" s="8">
        <v>62.2</v>
      </c>
      <c r="L251" s="8">
        <v>639</v>
      </c>
      <c r="M251" s="8">
        <v>40.700000000000003</v>
      </c>
      <c r="N251" s="8">
        <v>961</v>
      </c>
      <c r="O251" s="8"/>
    </row>
    <row r="252" spans="1:15" x14ac:dyDescent="0.4">
      <c r="A252" s="10" t="s">
        <v>969</v>
      </c>
      <c r="B252" s="10" t="s">
        <v>1252</v>
      </c>
      <c r="C252" s="11" t="s">
        <v>477</v>
      </c>
      <c r="D252" s="11" t="s">
        <v>180</v>
      </c>
      <c r="E252" s="10">
        <v>51.3</v>
      </c>
      <c r="F252" s="10">
        <v>386</v>
      </c>
      <c r="G252" s="10">
        <v>60.5</v>
      </c>
      <c r="H252" s="10">
        <v>280</v>
      </c>
      <c r="I252" s="10">
        <v>84.6</v>
      </c>
      <c r="J252" s="10">
        <v>336</v>
      </c>
      <c r="K252" s="10">
        <v>82.4</v>
      </c>
      <c r="L252" s="10">
        <v>70</v>
      </c>
      <c r="M252" s="10">
        <v>58.7</v>
      </c>
      <c r="N252" s="10">
        <v>405</v>
      </c>
      <c r="O252" s="10"/>
    </row>
    <row r="253" spans="1:15" x14ac:dyDescent="0.4">
      <c r="A253" s="8" t="s">
        <v>969</v>
      </c>
      <c r="B253" s="8" t="s">
        <v>970</v>
      </c>
      <c r="C253" s="9" t="s">
        <v>406</v>
      </c>
      <c r="D253" s="9" t="s">
        <v>167</v>
      </c>
      <c r="E253" s="8">
        <v>50.4</v>
      </c>
      <c r="F253" s="8">
        <v>417</v>
      </c>
      <c r="G253" s="8">
        <v>58.4</v>
      </c>
      <c r="H253" s="8">
        <v>327</v>
      </c>
      <c r="I253" s="8">
        <v>97.3</v>
      </c>
      <c r="J253" s="8">
        <v>7</v>
      </c>
      <c r="K253" s="8">
        <v>78.400000000000006</v>
      </c>
      <c r="L253" s="8">
        <v>142</v>
      </c>
      <c r="M253" s="8">
        <v>55.8</v>
      </c>
      <c r="N253" s="8">
        <v>477</v>
      </c>
      <c r="O253" s="8"/>
    </row>
    <row r="254" spans="1:15" x14ac:dyDescent="0.4">
      <c r="A254" s="10" t="s">
        <v>969</v>
      </c>
      <c r="B254" s="10" t="s">
        <v>970</v>
      </c>
      <c r="C254" s="11" t="s">
        <v>1253</v>
      </c>
      <c r="D254" s="11" t="s">
        <v>180</v>
      </c>
      <c r="E254" s="10">
        <v>57.1</v>
      </c>
      <c r="F254" s="10">
        <v>243</v>
      </c>
      <c r="G254" s="10">
        <v>52</v>
      </c>
      <c r="H254" s="10">
        <v>524</v>
      </c>
      <c r="I254" s="10">
        <v>83</v>
      </c>
      <c r="J254" s="10">
        <v>406</v>
      </c>
      <c r="K254" s="10">
        <v>83.3</v>
      </c>
      <c r="L254" s="10">
        <v>60</v>
      </c>
      <c r="M254" s="10">
        <v>62.6</v>
      </c>
      <c r="N254" s="10">
        <v>316</v>
      </c>
      <c r="O254" s="10"/>
    </row>
    <row r="255" spans="1:15" x14ac:dyDescent="0.4">
      <c r="A255" s="8" t="s">
        <v>969</v>
      </c>
      <c r="B255" s="8" t="s">
        <v>969</v>
      </c>
      <c r="C255" s="9" t="s">
        <v>301</v>
      </c>
      <c r="D255" s="9" t="s">
        <v>152</v>
      </c>
      <c r="E255" s="8">
        <v>55.7</v>
      </c>
      <c r="F255" s="8">
        <v>274</v>
      </c>
      <c r="G255" s="8">
        <v>55.1</v>
      </c>
      <c r="H255" s="8">
        <v>411</v>
      </c>
      <c r="I255" s="8">
        <v>88.1</v>
      </c>
      <c r="J255" s="8">
        <v>179</v>
      </c>
      <c r="K255" s="8">
        <v>74.400000000000006</v>
      </c>
      <c r="L255" s="8">
        <v>218</v>
      </c>
      <c r="M255" s="8">
        <v>65.3</v>
      </c>
      <c r="N255" s="8">
        <v>256</v>
      </c>
      <c r="O255" s="8"/>
    </row>
    <row r="256" spans="1:15" x14ac:dyDescent="0.4">
      <c r="A256" s="10" t="s">
        <v>969</v>
      </c>
      <c r="B256" s="10" t="s">
        <v>969</v>
      </c>
      <c r="C256" s="11" t="s">
        <v>602</v>
      </c>
      <c r="D256" s="11" t="s">
        <v>543</v>
      </c>
      <c r="E256" s="10">
        <v>52.4</v>
      </c>
      <c r="F256" s="10">
        <v>352</v>
      </c>
      <c r="G256" s="10">
        <v>63.4</v>
      </c>
      <c r="H256" s="10">
        <v>216</v>
      </c>
      <c r="I256" s="10">
        <v>83.9</v>
      </c>
      <c r="J256" s="10">
        <v>372</v>
      </c>
      <c r="K256" s="10">
        <v>65.599999999999994</v>
      </c>
      <c r="L256" s="10">
        <v>499</v>
      </c>
      <c r="M256" s="10">
        <v>73.900000000000006</v>
      </c>
      <c r="N256" s="10">
        <v>133</v>
      </c>
      <c r="O256" s="10"/>
    </row>
    <row r="257" spans="1:15" x14ac:dyDescent="0.4">
      <c r="A257" s="8" t="s">
        <v>970</v>
      </c>
      <c r="B257" s="8" t="s">
        <v>970</v>
      </c>
      <c r="C257" s="9" t="s">
        <v>423</v>
      </c>
      <c r="D257" s="9" t="s">
        <v>424</v>
      </c>
      <c r="E257" s="8">
        <v>59.7</v>
      </c>
      <c r="F257" s="8">
        <v>199</v>
      </c>
      <c r="G257" s="8">
        <v>70.5</v>
      </c>
      <c r="H257" s="8">
        <v>96</v>
      </c>
      <c r="I257" s="8">
        <v>66.900000000000006</v>
      </c>
      <c r="J257" s="8">
        <v>1098</v>
      </c>
      <c r="K257" s="8">
        <v>55.5</v>
      </c>
      <c r="L257" s="8">
        <v>963</v>
      </c>
      <c r="M257" s="8">
        <v>39.799999999999997</v>
      </c>
      <c r="N257" s="8">
        <v>996</v>
      </c>
      <c r="O257" s="8"/>
    </row>
    <row r="258" spans="1:15" x14ac:dyDescent="0.4">
      <c r="A258" s="10" t="s">
        <v>970</v>
      </c>
      <c r="B258" s="10" t="s">
        <v>969</v>
      </c>
      <c r="C258" s="11" t="s">
        <v>290</v>
      </c>
      <c r="D258" s="11" t="s">
        <v>243</v>
      </c>
      <c r="E258" s="10">
        <v>60.3</v>
      </c>
      <c r="F258" s="10">
        <v>188</v>
      </c>
      <c r="G258" s="10">
        <v>54.4</v>
      </c>
      <c r="H258" s="10">
        <v>438</v>
      </c>
      <c r="I258" s="10">
        <v>84</v>
      </c>
      <c r="J258" s="10">
        <v>369</v>
      </c>
      <c r="K258" s="10">
        <v>63.4</v>
      </c>
      <c r="L258" s="10">
        <v>580</v>
      </c>
      <c r="M258" s="10">
        <v>67.900000000000006</v>
      </c>
      <c r="N258" s="10">
        <v>219</v>
      </c>
      <c r="O258" s="10"/>
    </row>
    <row r="259" spans="1:15" x14ac:dyDescent="0.4">
      <c r="A259" s="8" t="s">
        <v>970</v>
      </c>
      <c r="B259" s="8" t="s">
        <v>969</v>
      </c>
      <c r="C259" s="9" t="s">
        <v>452</v>
      </c>
      <c r="D259" s="9" t="s">
        <v>154</v>
      </c>
      <c r="E259" s="8">
        <v>56.7</v>
      </c>
      <c r="F259" s="8">
        <v>250</v>
      </c>
      <c r="G259" s="8">
        <v>59.1</v>
      </c>
      <c r="H259" s="8">
        <v>305</v>
      </c>
      <c r="I259" s="8">
        <v>82.5</v>
      </c>
      <c r="J259" s="8">
        <v>429</v>
      </c>
      <c r="K259" s="8">
        <v>69.7</v>
      </c>
      <c r="L259" s="8">
        <v>344</v>
      </c>
      <c r="M259" s="8">
        <v>56.4</v>
      </c>
      <c r="N259" s="8">
        <v>463</v>
      </c>
      <c r="O259" s="8"/>
    </row>
    <row r="260" spans="1:15" x14ac:dyDescent="0.4">
      <c r="A260" s="10" t="s">
        <v>970</v>
      </c>
      <c r="B260" s="10" t="s">
        <v>970</v>
      </c>
      <c r="C260" s="11" t="s">
        <v>361</v>
      </c>
      <c r="D260" s="11" t="s">
        <v>154</v>
      </c>
      <c r="E260" s="10">
        <v>57</v>
      </c>
      <c r="F260" s="10">
        <v>247</v>
      </c>
      <c r="G260" s="10">
        <v>62.3</v>
      </c>
      <c r="H260" s="10">
        <v>243</v>
      </c>
      <c r="I260" s="10">
        <v>86.4</v>
      </c>
      <c r="J260" s="10">
        <v>251</v>
      </c>
      <c r="K260" s="10">
        <v>65.099999999999994</v>
      </c>
      <c r="L260" s="10">
        <v>523</v>
      </c>
      <c r="M260" s="10">
        <v>35.1</v>
      </c>
      <c r="N260" s="10">
        <v>1176</v>
      </c>
      <c r="O260" s="10"/>
    </row>
    <row r="261" spans="1:15" x14ac:dyDescent="0.4">
      <c r="A261" s="8" t="s">
        <v>970</v>
      </c>
      <c r="B261" s="8" t="s">
        <v>969</v>
      </c>
      <c r="C261" s="9" t="s">
        <v>395</v>
      </c>
      <c r="D261" s="9" t="s">
        <v>208</v>
      </c>
      <c r="E261" s="8">
        <v>52.2</v>
      </c>
      <c r="F261" s="8">
        <v>361</v>
      </c>
      <c r="G261" s="8">
        <v>59.4</v>
      </c>
      <c r="H261" s="8">
        <v>301</v>
      </c>
      <c r="I261" s="8">
        <v>83</v>
      </c>
      <c r="J261" s="8">
        <v>406</v>
      </c>
      <c r="K261" s="8">
        <v>74</v>
      </c>
      <c r="L261" s="8">
        <v>228</v>
      </c>
      <c r="M261" s="8">
        <v>76.7</v>
      </c>
      <c r="N261" s="8">
        <v>102</v>
      </c>
      <c r="O261" s="8"/>
    </row>
    <row r="262" spans="1:15" x14ac:dyDescent="0.4">
      <c r="A262" s="10" t="s">
        <v>970</v>
      </c>
      <c r="B262" s="10" t="s">
        <v>969</v>
      </c>
      <c r="C262" s="11" t="s">
        <v>564</v>
      </c>
      <c r="D262" s="11" t="s">
        <v>170</v>
      </c>
      <c r="E262" s="10">
        <v>57.8</v>
      </c>
      <c r="F262" s="10">
        <v>232</v>
      </c>
      <c r="G262" s="10">
        <v>56.1</v>
      </c>
      <c r="H262" s="10">
        <v>387</v>
      </c>
      <c r="I262" s="10">
        <v>87.8</v>
      </c>
      <c r="J262" s="10">
        <v>193</v>
      </c>
      <c r="K262" s="10">
        <v>66.900000000000006</v>
      </c>
      <c r="L262" s="10">
        <v>444</v>
      </c>
      <c r="M262" s="10">
        <v>58.8</v>
      </c>
      <c r="N262" s="10">
        <v>399</v>
      </c>
      <c r="O262" s="10"/>
    </row>
    <row r="263" spans="1:15" x14ac:dyDescent="0.4">
      <c r="A263" s="8" t="s">
        <v>970</v>
      </c>
      <c r="B263" s="8" t="s">
        <v>969</v>
      </c>
      <c r="C263" s="9" t="s">
        <v>518</v>
      </c>
      <c r="D263" s="9" t="s">
        <v>167</v>
      </c>
      <c r="E263" s="8">
        <v>55.1</v>
      </c>
      <c r="F263" s="8">
        <v>287</v>
      </c>
      <c r="G263" s="8">
        <v>59.8</v>
      </c>
      <c r="H263" s="8">
        <v>292</v>
      </c>
      <c r="I263" s="8">
        <v>83.2</v>
      </c>
      <c r="J263" s="8">
        <v>401</v>
      </c>
      <c r="K263" s="8">
        <v>64.5</v>
      </c>
      <c r="L263" s="8">
        <v>538</v>
      </c>
      <c r="M263" s="8">
        <v>72.599999999999994</v>
      </c>
      <c r="N263" s="8">
        <v>151</v>
      </c>
      <c r="O263" s="8"/>
    </row>
    <row r="264" spans="1:15" x14ac:dyDescent="0.4">
      <c r="A264" s="10" t="s">
        <v>970</v>
      </c>
      <c r="B264" s="10" t="s">
        <v>970</v>
      </c>
      <c r="C264" s="11" t="s">
        <v>562</v>
      </c>
      <c r="D264" s="11" t="s">
        <v>180</v>
      </c>
      <c r="E264" s="10">
        <v>53.2</v>
      </c>
      <c r="F264" s="10">
        <v>330</v>
      </c>
      <c r="G264" s="10">
        <v>56.1</v>
      </c>
      <c r="H264" s="10">
        <v>387</v>
      </c>
      <c r="I264" s="10">
        <v>84.5</v>
      </c>
      <c r="J264" s="10">
        <v>342</v>
      </c>
      <c r="K264" s="10">
        <v>81.400000000000006</v>
      </c>
      <c r="L264" s="10">
        <v>84</v>
      </c>
      <c r="M264" s="10">
        <v>62.1</v>
      </c>
      <c r="N264" s="10">
        <v>326</v>
      </c>
      <c r="O264" s="10"/>
    </row>
    <row r="265" spans="1:15" x14ac:dyDescent="0.4">
      <c r="A265" s="8" t="s">
        <v>970</v>
      </c>
      <c r="B265" s="8" t="s">
        <v>970</v>
      </c>
      <c r="C265" s="9" t="s">
        <v>374</v>
      </c>
      <c r="D265" s="9" t="s">
        <v>243</v>
      </c>
      <c r="E265" s="8">
        <v>61.9</v>
      </c>
      <c r="F265" s="8">
        <v>162</v>
      </c>
      <c r="G265" s="8">
        <v>46.1</v>
      </c>
      <c r="H265" s="8">
        <v>745</v>
      </c>
      <c r="I265" s="8">
        <v>84.3</v>
      </c>
      <c r="J265" s="8">
        <v>354</v>
      </c>
      <c r="K265" s="8">
        <v>71.900000000000006</v>
      </c>
      <c r="L265" s="8">
        <v>280</v>
      </c>
      <c r="M265" s="8">
        <v>76</v>
      </c>
      <c r="N265" s="8">
        <v>111</v>
      </c>
      <c r="O265" s="8"/>
    </row>
    <row r="266" spans="1:15" x14ac:dyDescent="0.4">
      <c r="A266" s="10" t="s">
        <v>970</v>
      </c>
      <c r="B266" s="10" t="s">
        <v>972</v>
      </c>
      <c r="C266" s="11" t="s">
        <v>829</v>
      </c>
      <c r="D266" s="11" t="s">
        <v>439</v>
      </c>
      <c r="E266" s="10">
        <v>52.6</v>
      </c>
      <c r="F266" s="10">
        <v>347</v>
      </c>
      <c r="G266" s="10">
        <v>61.7</v>
      </c>
      <c r="H266" s="10">
        <v>255</v>
      </c>
      <c r="I266" s="10">
        <v>84.3</v>
      </c>
      <c r="J266" s="10">
        <v>354</v>
      </c>
      <c r="K266" s="10">
        <v>68.599999999999994</v>
      </c>
      <c r="L266" s="10">
        <v>386</v>
      </c>
      <c r="M266" s="10">
        <v>62.4</v>
      </c>
      <c r="N266" s="10">
        <v>320</v>
      </c>
      <c r="O266" s="10"/>
    </row>
    <row r="267" spans="1:15" x14ac:dyDescent="0.4">
      <c r="A267" s="8" t="s">
        <v>970</v>
      </c>
      <c r="B267" s="8" t="s">
        <v>402</v>
      </c>
      <c r="C267" s="9" t="s">
        <v>1139</v>
      </c>
      <c r="D267" s="9" t="s">
        <v>431</v>
      </c>
      <c r="E267" s="8">
        <v>49.5</v>
      </c>
      <c r="F267" s="8">
        <v>452</v>
      </c>
      <c r="G267" s="8">
        <v>68.599999999999994</v>
      </c>
      <c r="H267" s="8">
        <v>127</v>
      </c>
      <c r="I267" s="8">
        <v>74.7</v>
      </c>
      <c r="J267" s="8">
        <v>790</v>
      </c>
      <c r="K267" s="8">
        <v>63.9</v>
      </c>
      <c r="L267" s="8">
        <v>561</v>
      </c>
      <c r="M267" s="8">
        <v>82.4</v>
      </c>
      <c r="N267" s="8">
        <v>48</v>
      </c>
      <c r="O267" s="8"/>
    </row>
    <row r="268" spans="1:15" x14ac:dyDescent="0.4">
      <c r="A268" s="10" t="s">
        <v>970</v>
      </c>
      <c r="B268" s="10" t="s">
        <v>969</v>
      </c>
      <c r="C268" s="11" t="s">
        <v>627</v>
      </c>
      <c r="D268" s="11" t="s">
        <v>191</v>
      </c>
      <c r="E268" s="10">
        <v>58.1</v>
      </c>
      <c r="F268" s="10">
        <v>225</v>
      </c>
      <c r="G268" s="10">
        <v>63.7</v>
      </c>
      <c r="H268" s="10">
        <v>211</v>
      </c>
      <c r="I268" s="10">
        <v>75.7</v>
      </c>
      <c r="J268" s="10">
        <v>748</v>
      </c>
      <c r="K268" s="10">
        <v>60.9</v>
      </c>
      <c r="L268" s="10">
        <v>699</v>
      </c>
      <c r="M268" s="10">
        <v>46.4</v>
      </c>
      <c r="N268" s="10">
        <v>753</v>
      </c>
      <c r="O268" s="10"/>
    </row>
    <row r="269" spans="1:15" x14ac:dyDescent="0.4">
      <c r="A269" s="8" t="s">
        <v>970</v>
      </c>
      <c r="B269" s="8">
        <v>141</v>
      </c>
      <c r="C269" s="9" t="s">
        <v>1137</v>
      </c>
      <c r="D269" s="9" t="s">
        <v>235</v>
      </c>
      <c r="E269" s="8">
        <v>61</v>
      </c>
      <c r="F269" s="8">
        <v>179</v>
      </c>
      <c r="G269" s="8">
        <v>56.6</v>
      </c>
      <c r="H269" s="8">
        <v>372</v>
      </c>
      <c r="I269" s="8">
        <v>78</v>
      </c>
      <c r="J269" s="8">
        <v>655</v>
      </c>
      <c r="K269" s="8">
        <v>64.8</v>
      </c>
      <c r="L269" s="8">
        <v>533</v>
      </c>
      <c r="M269" s="8">
        <v>48</v>
      </c>
      <c r="N269" s="8">
        <v>700</v>
      </c>
      <c r="O269" s="8"/>
    </row>
    <row r="270" spans="1:15" x14ac:dyDescent="0.4">
      <c r="A270" s="10" t="s">
        <v>970</v>
      </c>
      <c r="B270" s="10" t="s">
        <v>972</v>
      </c>
      <c r="C270" s="11" t="s">
        <v>542</v>
      </c>
      <c r="D270" s="11" t="s">
        <v>543</v>
      </c>
      <c r="E270" s="10">
        <v>58.1</v>
      </c>
      <c r="F270" s="10">
        <v>225</v>
      </c>
      <c r="G270" s="10">
        <v>65.7</v>
      </c>
      <c r="H270" s="10">
        <v>163</v>
      </c>
      <c r="I270" s="10">
        <v>73.3</v>
      </c>
      <c r="J270" s="10">
        <v>866</v>
      </c>
      <c r="K270" s="10">
        <v>61.6</v>
      </c>
      <c r="L270" s="10">
        <v>671</v>
      </c>
      <c r="M270" s="10">
        <v>36.6</v>
      </c>
      <c r="N270" s="10">
        <v>1115</v>
      </c>
      <c r="O270" s="10"/>
    </row>
    <row r="271" spans="1:15" x14ac:dyDescent="0.4">
      <c r="A271" s="8" t="s">
        <v>970</v>
      </c>
      <c r="B271" s="8" t="s">
        <v>970</v>
      </c>
      <c r="C271" s="9" t="s">
        <v>1141</v>
      </c>
      <c r="D271" s="9" t="s">
        <v>188</v>
      </c>
      <c r="E271" s="8">
        <v>58</v>
      </c>
      <c r="F271" s="8">
        <v>229</v>
      </c>
      <c r="G271" s="8">
        <v>63.8</v>
      </c>
      <c r="H271" s="8">
        <v>205</v>
      </c>
      <c r="I271" s="8">
        <v>71.7</v>
      </c>
      <c r="J271" s="8">
        <v>924</v>
      </c>
      <c r="K271" s="8">
        <v>57.8</v>
      </c>
      <c r="L271" s="8">
        <v>854</v>
      </c>
      <c r="M271" s="8">
        <v>58.5</v>
      </c>
      <c r="N271" s="8">
        <v>411</v>
      </c>
      <c r="O271" s="8"/>
    </row>
    <row r="272" spans="1:15" x14ac:dyDescent="0.4">
      <c r="A272" s="10" t="s">
        <v>970</v>
      </c>
      <c r="B272" s="10" t="s">
        <v>970</v>
      </c>
      <c r="C272" s="11" t="s">
        <v>586</v>
      </c>
      <c r="D272" s="11" t="s">
        <v>208</v>
      </c>
      <c r="E272" s="10">
        <v>57.5</v>
      </c>
      <c r="F272" s="10">
        <v>236</v>
      </c>
      <c r="G272" s="10">
        <v>54.3</v>
      </c>
      <c r="H272" s="10">
        <v>440</v>
      </c>
      <c r="I272" s="10">
        <v>83.7</v>
      </c>
      <c r="J272" s="10">
        <v>376</v>
      </c>
      <c r="K272" s="10">
        <v>67.099999999999994</v>
      </c>
      <c r="L272" s="10">
        <v>433</v>
      </c>
      <c r="M272" s="10">
        <v>66.599999999999994</v>
      </c>
      <c r="N272" s="10">
        <v>237</v>
      </c>
      <c r="O272" s="10"/>
    </row>
    <row r="273" spans="1:15" x14ac:dyDescent="0.4">
      <c r="A273" s="8" t="s">
        <v>970</v>
      </c>
      <c r="B273" s="8" t="s">
        <v>970</v>
      </c>
      <c r="C273" s="9" t="s">
        <v>642</v>
      </c>
      <c r="D273" s="9" t="s">
        <v>439</v>
      </c>
      <c r="E273" s="8">
        <v>61.5</v>
      </c>
      <c r="F273" s="8">
        <v>170</v>
      </c>
      <c r="G273" s="8">
        <v>65.2</v>
      </c>
      <c r="H273" s="8">
        <v>171</v>
      </c>
      <c r="I273" s="8">
        <v>67.400000000000006</v>
      </c>
      <c r="J273" s="8">
        <v>1078</v>
      </c>
      <c r="K273" s="8">
        <v>54.3</v>
      </c>
      <c r="L273" s="8">
        <v>1033</v>
      </c>
      <c r="M273" s="8">
        <v>40.700000000000003</v>
      </c>
      <c r="N273" s="8">
        <v>961</v>
      </c>
      <c r="O273" s="8"/>
    </row>
    <row r="274" spans="1:15" x14ac:dyDescent="0.4">
      <c r="A274" s="10" t="s">
        <v>970</v>
      </c>
      <c r="B274" s="10" t="s">
        <v>970</v>
      </c>
      <c r="C274" s="11" t="s">
        <v>594</v>
      </c>
      <c r="D274" s="11" t="s">
        <v>439</v>
      </c>
      <c r="E274" s="10">
        <v>57.8</v>
      </c>
      <c r="F274" s="10">
        <v>232</v>
      </c>
      <c r="G274" s="10">
        <v>65.8</v>
      </c>
      <c r="H274" s="10">
        <v>162</v>
      </c>
      <c r="I274" s="10">
        <v>74.2</v>
      </c>
      <c r="J274" s="10">
        <v>817</v>
      </c>
      <c r="K274" s="10">
        <v>57.5</v>
      </c>
      <c r="L274" s="10">
        <v>871</v>
      </c>
      <c r="M274" s="10">
        <v>41.3</v>
      </c>
      <c r="N274" s="10">
        <v>938</v>
      </c>
      <c r="O274" s="10"/>
    </row>
    <row r="275" spans="1:15" x14ac:dyDescent="0.4">
      <c r="A275" s="8" t="s">
        <v>970</v>
      </c>
      <c r="B275" s="8" t="s">
        <v>970</v>
      </c>
      <c r="C275" s="9" t="s">
        <v>1150</v>
      </c>
      <c r="D275" s="9" t="s">
        <v>307</v>
      </c>
      <c r="E275" s="8">
        <v>57.1</v>
      </c>
      <c r="F275" s="8">
        <v>243</v>
      </c>
      <c r="G275" s="8">
        <v>53.9</v>
      </c>
      <c r="H275" s="8">
        <v>461</v>
      </c>
      <c r="I275" s="8">
        <v>78.8</v>
      </c>
      <c r="J275" s="8">
        <v>616</v>
      </c>
      <c r="K275" s="8">
        <v>65.099999999999994</v>
      </c>
      <c r="L275" s="8">
        <v>523</v>
      </c>
      <c r="M275" s="8">
        <v>86.5</v>
      </c>
      <c r="N275" s="8">
        <v>29</v>
      </c>
      <c r="O275" s="8"/>
    </row>
    <row r="276" spans="1:15" x14ac:dyDescent="0.4">
      <c r="A276" s="10" t="s">
        <v>970</v>
      </c>
      <c r="B276" s="10" t="s">
        <v>970</v>
      </c>
      <c r="C276" s="11" t="s">
        <v>471</v>
      </c>
      <c r="D276" s="11" t="s">
        <v>170</v>
      </c>
      <c r="E276" s="10">
        <v>49</v>
      </c>
      <c r="F276" s="10">
        <v>473</v>
      </c>
      <c r="G276" s="10">
        <v>56.7</v>
      </c>
      <c r="H276" s="10">
        <v>369</v>
      </c>
      <c r="I276" s="10">
        <v>93.2</v>
      </c>
      <c r="J276" s="10">
        <v>44</v>
      </c>
      <c r="K276" s="10">
        <v>78.7</v>
      </c>
      <c r="L276" s="10">
        <v>128</v>
      </c>
      <c r="M276" s="10">
        <v>63.1</v>
      </c>
      <c r="N276" s="10">
        <v>299</v>
      </c>
      <c r="O276" s="10"/>
    </row>
    <row r="277" spans="1:15" x14ac:dyDescent="0.4">
      <c r="A277" s="8" t="s">
        <v>970</v>
      </c>
      <c r="B277" s="8" t="s">
        <v>970</v>
      </c>
      <c r="C277" s="9" t="s">
        <v>217</v>
      </c>
      <c r="D277" s="9" t="s">
        <v>152</v>
      </c>
      <c r="E277" s="8">
        <v>56</v>
      </c>
      <c r="F277" s="8">
        <v>263</v>
      </c>
      <c r="G277" s="8">
        <v>54.8</v>
      </c>
      <c r="H277" s="8">
        <v>424</v>
      </c>
      <c r="I277" s="8">
        <v>83.5</v>
      </c>
      <c r="J277" s="8">
        <v>385</v>
      </c>
      <c r="K277" s="8">
        <v>65.599999999999994</v>
      </c>
      <c r="L277" s="8">
        <v>499</v>
      </c>
      <c r="M277" s="8">
        <v>75.8</v>
      </c>
      <c r="N277" s="8">
        <v>114</v>
      </c>
      <c r="O277" s="8"/>
    </row>
    <row r="278" spans="1:15" x14ac:dyDescent="0.4">
      <c r="A278" s="10" t="s">
        <v>970</v>
      </c>
      <c r="B278" s="10" t="s">
        <v>972</v>
      </c>
      <c r="C278" s="11" t="s">
        <v>852</v>
      </c>
      <c r="D278" s="11" t="s">
        <v>514</v>
      </c>
      <c r="E278" s="10">
        <v>55.9</v>
      </c>
      <c r="F278" s="10">
        <v>268</v>
      </c>
      <c r="G278" s="10">
        <v>59.7</v>
      </c>
      <c r="H278" s="10">
        <v>295</v>
      </c>
      <c r="I278" s="10">
        <v>76.7</v>
      </c>
      <c r="J278" s="10">
        <v>704</v>
      </c>
      <c r="K278" s="10">
        <v>62.2</v>
      </c>
      <c r="L278" s="10">
        <v>639</v>
      </c>
      <c r="M278" s="10">
        <v>71.2</v>
      </c>
      <c r="N278" s="10">
        <v>174</v>
      </c>
      <c r="O278" s="10"/>
    </row>
    <row r="279" spans="1:15" x14ac:dyDescent="0.4">
      <c r="A279" s="8" t="s">
        <v>970</v>
      </c>
      <c r="B279" s="8" t="s">
        <v>972</v>
      </c>
      <c r="C279" s="9" t="s">
        <v>1160</v>
      </c>
      <c r="D279" s="9" t="s">
        <v>307</v>
      </c>
      <c r="E279" s="8">
        <v>55.2</v>
      </c>
      <c r="F279" s="8">
        <v>285</v>
      </c>
      <c r="G279" s="8">
        <v>54.9</v>
      </c>
      <c r="H279" s="8">
        <v>418</v>
      </c>
      <c r="I279" s="8">
        <v>79.3</v>
      </c>
      <c r="J279" s="8">
        <v>594</v>
      </c>
      <c r="K279" s="8">
        <v>68.8</v>
      </c>
      <c r="L279" s="8">
        <v>376</v>
      </c>
      <c r="M279" s="8">
        <v>83.1</v>
      </c>
      <c r="N279" s="8">
        <v>42</v>
      </c>
      <c r="O279" s="8"/>
    </row>
    <row r="280" spans="1:15" x14ac:dyDescent="0.4">
      <c r="A280" s="10" t="s">
        <v>970</v>
      </c>
      <c r="B280" s="10" t="s">
        <v>970</v>
      </c>
      <c r="C280" s="11" t="s">
        <v>511</v>
      </c>
      <c r="D280" s="11" t="s">
        <v>439</v>
      </c>
      <c r="E280" s="10">
        <v>57.4</v>
      </c>
      <c r="F280" s="10">
        <v>241</v>
      </c>
      <c r="G280" s="10">
        <v>69.8</v>
      </c>
      <c r="H280" s="10">
        <v>109</v>
      </c>
      <c r="I280" s="10">
        <v>69.2</v>
      </c>
      <c r="J280" s="10">
        <v>1011</v>
      </c>
      <c r="K280" s="10">
        <v>55.1</v>
      </c>
      <c r="L280" s="10">
        <v>990</v>
      </c>
      <c r="M280" s="10">
        <v>35.299999999999997</v>
      </c>
      <c r="N280" s="10">
        <v>1167</v>
      </c>
      <c r="O280" s="10"/>
    </row>
    <row r="281" spans="1:15" x14ac:dyDescent="0.4">
      <c r="A281" s="8" t="s">
        <v>970</v>
      </c>
      <c r="B281" s="8" t="s">
        <v>970</v>
      </c>
      <c r="C281" s="9" t="s">
        <v>1175</v>
      </c>
      <c r="D281" s="9" t="s">
        <v>180</v>
      </c>
      <c r="E281" s="8">
        <v>55.9</v>
      </c>
      <c r="F281" s="8">
        <v>268</v>
      </c>
      <c r="G281" s="8">
        <v>50.1</v>
      </c>
      <c r="H281" s="8">
        <v>604</v>
      </c>
      <c r="I281" s="8">
        <v>83.6</v>
      </c>
      <c r="J281" s="8">
        <v>380</v>
      </c>
      <c r="K281" s="8">
        <v>83.2</v>
      </c>
      <c r="L281" s="8">
        <v>62</v>
      </c>
      <c r="M281" s="8">
        <v>58.8</v>
      </c>
      <c r="N281" s="8">
        <v>399</v>
      </c>
      <c r="O281" s="8"/>
    </row>
    <row r="282" spans="1:15" x14ac:dyDescent="0.4">
      <c r="A282" s="10" t="s">
        <v>970</v>
      </c>
      <c r="B282" s="10" t="s">
        <v>970</v>
      </c>
      <c r="C282" s="11" t="s">
        <v>338</v>
      </c>
      <c r="D282" s="11" t="s">
        <v>198</v>
      </c>
      <c r="E282" s="10">
        <v>54.1</v>
      </c>
      <c r="F282" s="10">
        <v>308</v>
      </c>
      <c r="G282" s="10">
        <v>54.3</v>
      </c>
      <c r="H282" s="10">
        <v>440</v>
      </c>
      <c r="I282" s="10">
        <v>90.4</v>
      </c>
      <c r="J282" s="10">
        <v>102</v>
      </c>
      <c r="K282" s="10">
        <v>70.599999999999994</v>
      </c>
      <c r="L282" s="10">
        <v>327</v>
      </c>
      <c r="M282" s="10">
        <v>62.8</v>
      </c>
      <c r="N282" s="10">
        <v>312</v>
      </c>
      <c r="O282" s="10"/>
    </row>
    <row r="283" spans="1:15" x14ac:dyDescent="0.4">
      <c r="A283" s="8" t="s">
        <v>970</v>
      </c>
      <c r="B283" s="8" t="s">
        <v>972</v>
      </c>
      <c r="C283" s="9" t="s">
        <v>558</v>
      </c>
      <c r="D283" s="9" t="s">
        <v>359</v>
      </c>
      <c r="E283" s="8">
        <v>60.7</v>
      </c>
      <c r="F283" s="8">
        <v>185</v>
      </c>
      <c r="G283" s="8">
        <v>61.8</v>
      </c>
      <c r="H283" s="8">
        <v>251</v>
      </c>
      <c r="I283" s="8">
        <v>68.900000000000006</v>
      </c>
      <c r="J283" s="8">
        <v>1021</v>
      </c>
      <c r="K283" s="8">
        <v>60.6</v>
      </c>
      <c r="L283" s="8">
        <v>717</v>
      </c>
      <c r="M283" s="8">
        <v>42.7</v>
      </c>
      <c r="N283" s="8">
        <v>884</v>
      </c>
      <c r="O283" s="8"/>
    </row>
    <row r="284" spans="1:15" x14ac:dyDescent="0.4">
      <c r="A284" s="10" t="s">
        <v>970</v>
      </c>
      <c r="B284" s="10" t="s">
        <v>969</v>
      </c>
      <c r="C284" s="11" t="s">
        <v>563</v>
      </c>
      <c r="D284" s="11" t="s">
        <v>241</v>
      </c>
      <c r="E284" s="10">
        <v>58.5</v>
      </c>
      <c r="F284" s="10">
        <v>215</v>
      </c>
      <c r="G284" s="10">
        <v>58.6</v>
      </c>
      <c r="H284" s="10">
        <v>320</v>
      </c>
      <c r="I284" s="10">
        <v>80.5</v>
      </c>
      <c r="J284" s="10">
        <v>538</v>
      </c>
      <c r="K284" s="10">
        <v>63.1</v>
      </c>
      <c r="L284" s="10">
        <v>596</v>
      </c>
      <c r="M284" s="10">
        <v>43.2</v>
      </c>
      <c r="N284" s="10">
        <v>867</v>
      </c>
      <c r="O284" s="10"/>
    </row>
    <row r="285" spans="1:15" x14ac:dyDescent="0.4">
      <c r="A285" s="8" t="s">
        <v>970</v>
      </c>
      <c r="B285" s="8" t="s">
        <v>1252</v>
      </c>
      <c r="C285" s="9" t="s">
        <v>1265</v>
      </c>
      <c r="D285" s="9" t="s">
        <v>180</v>
      </c>
      <c r="E285" s="8">
        <v>52.6</v>
      </c>
      <c r="F285" s="8">
        <v>347</v>
      </c>
      <c r="G285" s="8">
        <v>49.5</v>
      </c>
      <c r="H285" s="8">
        <v>627</v>
      </c>
      <c r="I285" s="8">
        <v>86.3</v>
      </c>
      <c r="J285" s="8">
        <v>256</v>
      </c>
      <c r="K285" s="8">
        <v>89.4</v>
      </c>
      <c r="L285" s="8">
        <v>25</v>
      </c>
      <c r="M285" s="8">
        <v>63.3</v>
      </c>
      <c r="N285" s="8">
        <v>295</v>
      </c>
      <c r="O285" s="8"/>
    </row>
    <row r="286" spans="1:15" x14ac:dyDescent="0.4">
      <c r="A286" s="10" t="s">
        <v>970</v>
      </c>
      <c r="B286" s="10" t="s">
        <v>970</v>
      </c>
      <c r="C286" s="11" t="s">
        <v>827</v>
      </c>
      <c r="D286" s="11" t="s">
        <v>463</v>
      </c>
      <c r="E286" s="10">
        <v>51.2</v>
      </c>
      <c r="F286" s="10">
        <v>391</v>
      </c>
      <c r="G286" s="10">
        <v>49.4</v>
      </c>
      <c r="H286" s="10">
        <v>631</v>
      </c>
      <c r="I286" s="10">
        <v>97</v>
      </c>
      <c r="J286" s="10">
        <v>8</v>
      </c>
      <c r="K286" s="10">
        <v>76</v>
      </c>
      <c r="L286" s="10">
        <v>186</v>
      </c>
      <c r="M286" s="10">
        <v>82</v>
      </c>
      <c r="N286" s="10">
        <v>50</v>
      </c>
      <c r="O286" s="10"/>
    </row>
    <row r="287" spans="1:15" x14ac:dyDescent="0.4">
      <c r="A287" s="8" t="s">
        <v>970</v>
      </c>
      <c r="B287" s="8" t="s">
        <v>1252</v>
      </c>
      <c r="C287" s="9" t="s">
        <v>615</v>
      </c>
      <c r="D287" s="9" t="s">
        <v>208</v>
      </c>
      <c r="E287" s="8">
        <v>55.3</v>
      </c>
      <c r="F287" s="8">
        <v>282</v>
      </c>
      <c r="G287" s="8">
        <v>61.6</v>
      </c>
      <c r="H287" s="8">
        <v>258</v>
      </c>
      <c r="I287" s="8">
        <v>77</v>
      </c>
      <c r="J287" s="8">
        <v>693</v>
      </c>
      <c r="K287" s="8">
        <v>61.6</v>
      </c>
      <c r="L287" s="8">
        <v>671</v>
      </c>
      <c r="M287" s="8">
        <v>61.3</v>
      </c>
      <c r="N287" s="8">
        <v>341</v>
      </c>
      <c r="O287" s="8"/>
    </row>
    <row r="288" spans="1:15" x14ac:dyDescent="0.4">
      <c r="A288" s="10" t="s">
        <v>970</v>
      </c>
      <c r="B288" s="10" t="s">
        <v>969</v>
      </c>
      <c r="C288" s="11" t="s">
        <v>296</v>
      </c>
      <c r="D288" s="11" t="s">
        <v>258</v>
      </c>
      <c r="E288" s="10">
        <v>49.2</v>
      </c>
      <c r="F288" s="10">
        <v>463</v>
      </c>
      <c r="G288" s="10">
        <v>53.8</v>
      </c>
      <c r="H288" s="10">
        <v>466</v>
      </c>
      <c r="I288" s="10">
        <v>93.1</v>
      </c>
      <c r="J288" s="10">
        <v>47</v>
      </c>
      <c r="K288" s="10">
        <v>78</v>
      </c>
      <c r="L288" s="10">
        <v>151</v>
      </c>
      <c r="M288" s="10">
        <v>74.900000000000006</v>
      </c>
      <c r="N288" s="10">
        <v>121</v>
      </c>
      <c r="O288" s="10"/>
    </row>
    <row r="289" spans="1:15" x14ac:dyDescent="0.4">
      <c r="A289" s="8" t="s">
        <v>970</v>
      </c>
      <c r="B289" s="8" t="s">
        <v>972</v>
      </c>
      <c r="C289" s="9" t="s">
        <v>1144</v>
      </c>
      <c r="D289" s="9" t="s">
        <v>180</v>
      </c>
      <c r="E289" s="8">
        <v>51.6</v>
      </c>
      <c r="F289" s="8">
        <v>375</v>
      </c>
      <c r="G289" s="8">
        <v>52.5</v>
      </c>
      <c r="H289" s="8">
        <v>512</v>
      </c>
      <c r="I289" s="8">
        <v>88.9</v>
      </c>
      <c r="J289" s="8">
        <v>150</v>
      </c>
      <c r="K289" s="8">
        <v>82.7</v>
      </c>
      <c r="L289" s="8">
        <v>65</v>
      </c>
      <c r="M289" s="8">
        <v>63</v>
      </c>
      <c r="N289" s="8">
        <v>304</v>
      </c>
      <c r="O289" s="8"/>
    </row>
    <row r="290" spans="1:15" x14ac:dyDescent="0.4">
      <c r="A290" s="10" t="s">
        <v>970</v>
      </c>
      <c r="B290" s="10" t="s">
        <v>970</v>
      </c>
      <c r="C290" s="11" t="s">
        <v>492</v>
      </c>
      <c r="D290" s="11" t="s">
        <v>229</v>
      </c>
      <c r="E290" s="10">
        <v>50</v>
      </c>
      <c r="F290" s="10">
        <v>433</v>
      </c>
      <c r="G290" s="10">
        <v>53.8</v>
      </c>
      <c r="H290" s="10">
        <v>466</v>
      </c>
      <c r="I290" s="10">
        <v>93.3</v>
      </c>
      <c r="J290" s="10">
        <v>43</v>
      </c>
      <c r="K290" s="10">
        <v>78.599999999999994</v>
      </c>
      <c r="L290" s="10">
        <v>134</v>
      </c>
      <c r="M290" s="10">
        <v>65.599999999999994</v>
      </c>
      <c r="N290" s="10">
        <v>251</v>
      </c>
      <c r="O290" s="10"/>
    </row>
    <row r="291" spans="1:15" x14ac:dyDescent="0.4">
      <c r="A291" s="8" t="s">
        <v>970</v>
      </c>
      <c r="B291" s="8" t="s">
        <v>970</v>
      </c>
      <c r="C291" s="9" t="s">
        <v>1152</v>
      </c>
      <c r="D291" s="9" t="s">
        <v>180</v>
      </c>
      <c r="E291" s="8">
        <v>49</v>
      </c>
      <c r="F291" s="8">
        <v>473</v>
      </c>
      <c r="G291" s="8">
        <v>53.1</v>
      </c>
      <c r="H291" s="8">
        <v>490</v>
      </c>
      <c r="I291" s="8">
        <v>85.7</v>
      </c>
      <c r="J291" s="8">
        <v>280</v>
      </c>
      <c r="K291" s="8">
        <v>86.2</v>
      </c>
      <c r="L291" s="8">
        <v>39</v>
      </c>
      <c r="M291" s="8">
        <v>75.599999999999994</v>
      </c>
      <c r="N291" s="8">
        <v>116</v>
      </c>
      <c r="O291" s="8"/>
    </row>
    <row r="292" spans="1:15" x14ac:dyDescent="0.4">
      <c r="A292" s="10" t="s">
        <v>970</v>
      </c>
      <c r="B292" s="10" t="s">
        <v>970</v>
      </c>
      <c r="C292" s="11" t="s">
        <v>706</v>
      </c>
      <c r="D292" s="11" t="s">
        <v>707</v>
      </c>
      <c r="E292" s="10">
        <v>49.6</v>
      </c>
      <c r="F292" s="10">
        <v>447</v>
      </c>
      <c r="G292" s="10">
        <v>61.5</v>
      </c>
      <c r="H292" s="10">
        <v>260</v>
      </c>
      <c r="I292" s="10">
        <v>84.6</v>
      </c>
      <c r="J292" s="10">
        <v>336</v>
      </c>
      <c r="K292" s="10">
        <v>68.3</v>
      </c>
      <c r="L292" s="10">
        <v>392</v>
      </c>
      <c r="M292" s="10">
        <v>65.599999999999994</v>
      </c>
      <c r="N292" s="10">
        <v>251</v>
      </c>
      <c r="O292" s="10"/>
    </row>
    <row r="293" spans="1:15" x14ac:dyDescent="0.4">
      <c r="A293" s="8" t="s">
        <v>970</v>
      </c>
      <c r="B293" s="8" t="s">
        <v>972</v>
      </c>
      <c r="C293" s="9" t="s">
        <v>695</v>
      </c>
      <c r="D293" s="9" t="s">
        <v>152</v>
      </c>
      <c r="E293" s="8">
        <v>51.4</v>
      </c>
      <c r="F293" s="8">
        <v>380</v>
      </c>
      <c r="G293" s="8">
        <v>53.5</v>
      </c>
      <c r="H293" s="8">
        <v>480</v>
      </c>
      <c r="I293" s="8">
        <v>91.8</v>
      </c>
      <c r="J293" s="8">
        <v>72</v>
      </c>
      <c r="K293" s="8">
        <v>71.900000000000006</v>
      </c>
      <c r="L293" s="8">
        <v>280</v>
      </c>
      <c r="M293" s="8">
        <v>67</v>
      </c>
      <c r="N293" s="8">
        <v>230</v>
      </c>
      <c r="O293" s="8"/>
    </row>
    <row r="294" spans="1:15" x14ac:dyDescent="0.4">
      <c r="A294" s="10" t="s">
        <v>970</v>
      </c>
      <c r="B294" s="10" t="s">
        <v>972</v>
      </c>
      <c r="C294" s="11" t="s">
        <v>194</v>
      </c>
      <c r="D294" s="11" t="s">
        <v>152</v>
      </c>
      <c r="E294" s="10">
        <v>47.3</v>
      </c>
      <c r="F294" s="10">
        <v>547</v>
      </c>
      <c r="G294" s="10">
        <v>65.900000000000006</v>
      </c>
      <c r="H294" s="10">
        <v>159</v>
      </c>
      <c r="I294" s="10">
        <v>86.7</v>
      </c>
      <c r="J294" s="10">
        <v>237</v>
      </c>
      <c r="K294" s="10">
        <v>66.900000000000006</v>
      </c>
      <c r="L294" s="10">
        <v>444</v>
      </c>
      <c r="M294" s="10">
        <v>49.5</v>
      </c>
      <c r="N294" s="10">
        <v>664</v>
      </c>
      <c r="O294" s="10"/>
    </row>
    <row r="295" spans="1:15" x14ac:dyDescent="0.4">
      <c r="A295" s="8" t="s">
        <v>970</v>
      </c>
      <c r="B295" s="8" t="s">
        <v>970</v>
      </c>
      <c r="C295" s="9" t="s">
        <v>765</v>
      </c>
      <c r="D295" s="9" t="s">
        <v>154</v>
      </c>
      <c r="E295" s="8">
        <v>51.4</v>
      </c>
      <c r="F295" s="8">
        <v>380</v>
      </c>
      <c r="G295" s="8">
        <v>55.8</v>
      </c>
      <c r="H295" s="8">
        <v>391</v>
      </c>
      <c r="I295" s="8">
        <v>90.3</v>
      </c>
      <c r="J295" s="8">
        <v>104</v>
      </c>
      <c r="K295" s="8">
        <v>72.7</v>
      </c>
      <c r="L295" s="8">
        <v>254</v>
      </c>
      <c r="M295" s="8">
        <v>51.8</v>
      </c>
      <c r="N295" s="8">
        <v>584</v>
      </c>
      <c r="O295" s="8"/>
    </row>
    <row r="296" spans="1:15" x14ac:dyDescent="0.4">
      <c r="A296" s="10" t="s">
        <v>970</v>
      </c>
      <c r="B296" s="10" t="s">
        <v>1252</v>
      </c>
      <c r="C296" s="11" t="s">
        <v>1151</v>
      </c>
      <c r="D296" s="11" t="s">
        <v>525</v>
      </c>
      <c r="E296" s="10">
        <v>51.4</v>
      </c>
      <c r="F296" s="10">
        <v>380</v>
      </c>
      <c r="G296" s="10">
        <v>54.9</v>
      </c>
      <c r="H296" s="10">
        <v>418</v>
      </c>
      <c r="I296" s="10">
        <v>84.6</v>
      </c>
      <c r="J296" s="10">
        <v>336</v>
      </c>
      <c r="K296" s="10">
        <v>70.8</v>
      </c>
      <c r="L296" s="10">
        <v>319</v>
      </c>
      <c r="M296" s="10">
        <v>77.599999999999994</v>
      </c>
      <c r="N296" s="10">
        <v>89</v>
      </c>
      <c r="O296" s="10"/>
    </row>
    <row r="297" spans="1:15" x14ac:dyDescent="0.4">
      <c r="A297" s="8" t="s">
        <v>970</v>
      </c>
      <c r="B297" s="8" t="s">
        <v>970</v>
      </c>
      <c r="C297" s="9" t="s">
        <v>620</v>
      </c>
      <c r="D297" s="9" t="s">
        <v>311</v>
      </c>
      <c r="E297" s="8">
        <v>50.8</v>
      </c>
      <c r="F297" s="8">
        <v>399</v>
      </c>
      <c r="G297" s="8">
        <v>59.2</v>
      </c>
      <c r="H297" s="8">
        <v>304</v>
      </c>
      <c r="I297" s="8">
        <v>75.8</v>
      </c>
      <c r="J297" s="8">
        <v>741</v>
      </c>
      <c r="K297" s="8">
        <v>67.599999999999994</v>
      </c>
      <c r="L297" s="8">
        <v>414</v>
      </c>
      <c r="M297" s="8">
        <v>86</v>
      </c>
      <c r="N297" s="8">
        <v>30</v>
      </c>
      <c r="O297" s="8"/>
    </row>
    <row r="298" spans="1:15" x14ac:dyDescent="0.4">
      <c r="A298" s="10" t="s">
        <v>970</v>
      </c>
      <c r="B298" s="10" t="s">
        <v>972</v>
      </c>
      <c r="C298" s="11" t="s">
        <v>1163</v>
      </c>
      <c r="D298" s="11" t="s">
        <v>307</v>
      </c>
      <c r="E298" s="10">
        <v>54.6</v>
      </c>
      <c r="F298" s="10">
        <v>301</v>
      </c>
      <c r="G298" s="10">
        <v>55.1</v>
      </c>
      <c r="H298" s="10">
        <v>411</v>
      </c>
      <c r="I298" s="10">
        <v>80.400000000000006</v>
      </c>
      <c r="J298" s="10">
        <v>541</v>
      </c>
      <c r="K298" s="10">
        <v>65.099999999999994</v>
      </c>
      <c r="L298" s="10">
        <v>523</v>
      </c>
      <c r="M298" s="10">
        <v>73.7</v>
      </c>
      <c r="N298" s="10">
        <v>136</v>
      </c>
      <c r="O298" s="10"/>
    </row>
    <row r="299" spans="1:15" x14ac:dyDescent="0.4">
      <c r="A299" s="8" t="s">
        <v>970</v>
      </c>
      <c r="B299" s="8" t="s">
        <v>970</v>
      </c>
      <c r="C299" s="9" t="s">
        <v>1132</v>
      </c>
      <c r="D299" s="9" t="s">
        <v>174</v>
      </c>
      <c r="E299" s="8">
        <v>51.9</v>
      </c>
      <c r="F299" s="8">
        <v>371</v>
      </c>
      <c r="G299" s="8">
        <v>69.5</v>
      </c>
      <c r="H299" s="8">
        <v>114</v>
      </c>
      <c r="I299" s="8">
        <v>68.5</v>
      </c>
      <c r="J299" s="8">
        <v>1039</v>
      </c>
      <c r="K299" s="8">
        <v>59.3</v>
      </c>
      <c r="L299" s="8">
        <v>790</v>
      </c>
      <c r="M299" s="8">
        <v>52</v>
      </c>
      <c r="N299" s="8">
        <v>577</v>
      </c>
      <c r="O299" s="8"/>
    </row>
    <row r="300" spans="1:15" x14ac:dyDescent="0.4">
      <c r="A300" s="10" t="s">
        <v>970</v>
      </c>
      <c r="B300" s="10" t="s">
        <v>970</v>
      </c>
      <c r="C300" s="11" t="s">
        <v>625</v>
      </c>
      <c r="D300" s="11" t="s">
        <v>208</v>
      </c>
      <c r="E300" s="10">
        <v>53.6</v>
      </c>
      <c r="F300" s="10">
        <v>320</v>
      </c>
      <c r="G300" s="10">
        <v>54</v>
      </c>
      <c r="H300" s="10">
        <v>457</v>
      </c>
      <c r="I300" s="10">
        <v>86.6</v>
      </c>
      <c r="J300" s="10">
        <v>242</v>
      </c>
      <c r="K300" s="10">
        <v>67.599999999999994</v>
      </c>
      <c r="L300" s="10">
        <v>414</v>
      </c>
      <c r="M300" s="10">
        <v>66.599999999999994</v>
      </c>
      <c r="N300" s="10">
        <v>237</v>
      </c>
      <c r="O300" s="10"/>
    </row>
    <row r="301" spans="1:15" x14ac:dyDescent="0.4">
      <c r="A301" s="8" t="s">
        <v>970</v>
      </c>
      <c r="B301" s="8" t="s">
        <v>972</v>
      </c>
      <c r="C301" s="9" t="s">
        <v>728</v>
      </c>
      <c r="D301" s="9" t="s">
        <v>167</v>
      </c>
      <c r="E301" s="8">
        <v>48.1</v>
      </c>
      <c r="F301" s="8">
        <v>508</v>
      </c>
      <c r="G301" s="8">
        <v>57.4</v>
      </c>
      <c r="H301" s="8">
        <v>358</v>
      </c>
      <c r="I301" s="8">
        <v>91.4</v>
      </c>
      <c r="J301" s="8">
        <v>75</v>
      </c>
      <c r="K301" s="8">
        <v>74.2</v>
      </c>
      <c r="L301" s="8">
        <v>224</v>
      </c>
      <c r="M301" s="8">
        <v>58.8</v>
      </c>
      <c r="N301" s="8">
        <v>399</v>
      </c>
      <c r="O301" s="8"/>
    </row>
    <row r="302" spans="1:15" x14ac:dyDescent="0.4">
      <c r="A302" s="10" t="s">
        <v>970</v>
      </c>
      <c r="B302" s="10" t="s">
        <v>970</v>
      </c>
      <c r="C302" s="11" t="s">
        <v>757</v>
      </c>
      <c r="D302" s="11" t="s">
        <v>287</v>
      </c>
      <c r="E302" s="10">
        <v>58.2</v>
      </c>
      <c r="F302" s="10">
        <v>222</v>
      </c>
      <c r="G302" s="10">
        <v>45.7</v>
      </c>
      <c r="H302" s="10">
        <v>762</v>
      </c>
      <c r="I302" s="10">
        <v>83</v>
      </c>
      <c r="J302" s="10">
        <v>406</v>
      </c>
      <c r="K302" s="10">
        <v>70.400000000000006</v>
      </c>
      <c r="L302" s="10">
        <v>333</v>
      </c>
      <c r="M302" s="10">
        <v>77.5</v>
      </c>
      <c r="N302" s="10">
        <v>91</v>
      </c>
      <c r="O302" s="10"/>
    </row>
    <row r="303" spans="1:15" x14ac:dyDescent="0.4">
      <c r="A303" s="8" t="s">
        <v>970</v>
      </c>
      <c r="B303" s="8" t="s">
        <v>609</v>
      </c>
      <c r="C303" s="9" t="s">
        <v>1178</v>
      </c>
      <c r="D303" s="9" t="s">
        <v>431</v>
      </c>
      <c r="E303" s="8">
        <v>58.1</v>
      </c>
      <c r="F303" s="8">
        <v>225</v>
      </c>
      <c r="G303" s="8">
        <v>58.1</v>
      </c>
      <c r="H303" s="8">
        <v>338</v>
      </c>
      <c r="I303" s="8">
        <v>77.900000000000006</v>
      </c>
      <c r="J303" s="8">
        <v>658</v>
      </c>
      <c r="K303" s="8">
        <v>59.6</v>
      </c>
      <c r="L303" s="8">
        <v>774</v>
      </c>
      <c r="M303" s="8">
        <v>42.8</v>
      </c>
      <c r="N303" s="8">
        <v>880</v>
      </c>
      <c r="O303" s="8"/>
    </row>
    <row r="304" spans="1:15" x14ac:dyDescent="0.4">
      <c r="A304" s="10" t="s">
        <v>970</v>
      </c>
      <c r="B304" s="10" t="s">
        <v>970</v>
      </c>
      <c r="C304" s="11" t="s">
        <v>1130</v>
      </c>
      <c r="D304" s="11" t="s">
        <v>178</v>
      </c>
      <c r="E304" s="10">
        <v>55.9</v>
      </c>
      <c r="F304" s="10">
        <v>268</v>
      </c>
      <c r="G304" s="10">
        <v>64.3</v>
      </c>
      <c r="H304" s="10">
        <v>196</v>
      </c>
      <c r="I304" s="10">
        <v>73.3</v>
      </c>
      <c r="J304" s="10">
        <v>866</v>
      </c>
      <c r="K304" s="10">
        <v>58.2</v>
      </c>
      <c r="L304" s="10">
        <v>835</v>
      </c>
      <c r="M304" s="10">
        <v>39.1</v>
      </c>
      <c r="N304" s="10">
        <v>1024</v>
      </c>
      <c r="O304" s="10"/>
    </row>
    <row r="305" spans="1:15" x14ac:dyDescent="0.4">
      <c r="A305" s="8" t="s">
        <v>970</v>
      </c>
      <c r="B305" s="8" t="s">
        <v>970</v>
      </c>
      <c r="C305" s="9" t="s">
        <v>684</v>
      </c>
      <c r="D305" s="9" t="s">
        <v>170</v>
      </c>
      <c r="E305" s="8">
        <v>46.1</v>
      </c>
      <c r="F305" s="8">
        <v>587</v>
      </c>
      <c r="G305" s="8">
        <v>52.9</v>
      </c>
      <c r="H305" s="8">
        <v>498</v>
      </c>
      <c r="I305" s="8">
        <v>96.9</v>
      </c>
      <c r="J305" s="8">
        <v>9</v>
      </c>
      <c r="K305" s="8">
        <v>81.599999999999994</v>
      </c>
      <c r="L305" s="8">
        <v>79</v>
      </c>
      <c r="M305" s="8">
        <v>67.900000000000006</v>
      </c>
      <c r="N305" s="8">
        <v>219</v>
      </c>
      <c r="O305" s="8"/>
    </row>
    <row r="306" spans="1:15" x14ac:dyDescent="0.4">
      <c r="A306" s="10" t="s">
        <v>970</v>
      </c>
      <c r="B306" s="10" t="s">
        <v>972</v>
      </c>
      <c r="C306" s="11" t="s">
        <v>1138</v>
      </c>
      <c r="D306" s="11" t="s">
        <v>439</v>
      </c>
      <c r="E306" s="10">
        <v>55.4</v>
      </c>
      <c r="F306" s="10">
        <v>280</v>
      </c>
      <c r="G306" s="10">
        <v>65.3</v>
      </c>
      <c r="H306" s="10">
        <v>170</v>
      </c>
      <c r="I306" s="10">
        <v>80.8</v>
      </c>
      <c r="J306" s="10">
        <v>521</v>
      </c>
      <c r="K306" s="10">
        <v>52.5</v>
      </c>
      <c r="L306" s="10">
        <v>1138</v>
      </c>
      <c r="M306" s="10">
        <v>31.8</v>
      </c>
      <c r="N306" s="10">
        <v>1313</v>
      </c>
      <c r="O306" s="10"/>
    </row>
    <row r="307" spans="1:15" x14ac:dyDescent="0.4">
      <c r="A307" s="8" t="s">
        <v>972</v>
      </c>
      <c r="B307" s="8" t="s">
        <v>490</v>
      </c>
      <c r="C307" s="9" t="s">
        <v>1170</v>
      </c>
      <c r="D307" s="9" t="s">
        <v>180</v>
      </c>
      <c r="E307" s="8">
        <v>47</v>
      </c>
      <c r="F307" s="8">
        <v>552</v>
      </c>
      <c r="G307" s="8">
        <v>55.2</v>
      </c>
      <c r="H307" s="8">
        <v>408</v>
      </c>
      <c r="I307" s="8">
        <v>90.1</v>
      </c>
      <c r="J307" s="8">
        <v>113</v>
      </c>
      <c r="K307" s="8">
        <v>81.900000000000006</v>
      </c>
      <c r="L307" s="8">
        <v>77</v>
      </c>
      <c r="M307" s="8">
        <v>58.3</v>
      </c>
      <c r="N307" s="8">
        <v>417</v>
      </c>
      <c r="O307" s="8"/>
    </row>
    <row r="308" spans="1:15" x14ac:dyDescent="0.4">
      <c r="A308" s="10" t="s">
        <v>972</v>
      </c>
      <c r="B308" s="10" t="s">
        <v>972</v>
      </c>
      <c r="C308" s="11" t="s">
        <v>846</v>
      </c>
      <c r="D308" s="11" t="s">
        <v>429</v>
      </c>
      <c r="E308" s="10">
        <v>54.1</v>
      </c>
      <c r="F308" s="10">
        <v>308</v>
      </c>
      <c r="G308" s="10">
        <v>58.1</v>
      </c>
      <c r="H308" s="10">
        <v>338</v>
      </c>
      <c r="I308" s="10">
        <v>79.8</v>
      </c>
      <c r="J308" s="10">
        <v>569</v>
      </c>
      <c r="K308" s="10">
        <v>62.8</v>
      </c>
      <c r="L308" s="10">
        <v>607</v>
      </c>
      <c r="M308" s="10">
        <v>58.4</v>
      </c>
      <c r="N308" s="10">
        <v>414</v>
      </c>
      <c r="O308" s="10"/>
    </row>
    <row r="309" spans="1:15" x14ac:dyDescent="0.4">
      <c r="A309" s="8" t="s">
        <v>972</v>
      </c>
      <c r="B309" s="8" t="s">
        <v>972</v>
      </c>
      <c r="C309" s="9" t="s">
        <v>826</v>
      </c>
      <c r="D309" s="9" t="s">
        <v>223</v>
      </c>
      <c r="E309" s="8">
        <v>60.2</v>
      </c>
      <c r="F309" s="8">
        <v>191</v>
      </c>
      <c r="G309" s="8">
        <v>51.8</v>
      </c>
      <c r="H309" s="8">
        <v>532</v>
      </c>
      <c r="I309" s="8">
        <v>75.2</v>
      </c>
      <c r="J309" s="8">
        <v>775</v>
      </c>
      <c r="K309" s="8">
        <v>58.9</v>
      </c>
      <c r="L309" s="8">
        <v>803</v>
      </c>
      <c r="M309" s="8">
        <v>67.7</v>
      </c>
      <c r="N309" s="8">
        <v>225</v>
      </c>
      <c r="O309" s="8"/>
    </row>
    <row r="310" spans="1:15" x14ac:dyDescent="0.4">
      <c r="A310" s="10" t="s">
        <v>972</v>
      </c>
      <c r="B310" s="10" t="s">
        <v>972</v>
      </c>
      <c r="C310" s="11" t="s">
        <v>1149</v>
      </c>
      <c r="D310" s="11" t="s">
        <v>174</v>
      </c>
      <c r="E310" s="10">
        <v>59.4</v>
      </c>
      <c r="F310" s="10">
        <v>202</v>
      </c>
      <c r="G310" s="10">
        <v>50.9</v>
      </c>
      <c r="H310" s="10">
        <v>568</v>
      </c>
      <c r="I310" s="10">
        <v>77.2</v>
      </c>
      <c r="J310" s="10">
        <v>683</v>
      </c>
      <c r="K310" s="10">
        <v>60.9</v>
      </c>
      <c r="L310" s="10">
        <v>699</v>
      </c>
      <c r="M310" s="10">
        <v>71</v>
      </c>
      <c r="N310" s="10">
        <v>176</v>
      </c>
      <c r="O310" s="10"/>
    </row>
    <row r="311" spans="1:15" x14ac:dyDescent="0.4">
      <c r="A311" s="8" t="s">
        <v>972</v>
      </c>
      <c r="B311" s="8" t="s">
        <v>969</v>
      </c>
      <c r="C311" s="9" t="s">
        <v>1143</v>
      </c>
      <c r="D311" s="9" t="s">
        <v>229</v>
      </c>
      <c r="E311" s="8">
        <v>57.7</v>
      </c>
      <c r="F311" s="8">
        <v>235</v>
      </c>
      <c r="G311" s="8">
        <v>58.6</v>
      </c>
      <c r="H311" s="8">
        <v>320</v>
      </c>
      <c r="I311" s="8">
        <v>79</v>
      </c>
      <c r="J311" s="8">
        <v>609</v>
      </c>
      <c r="K311" s="8">
        <v>59.9</v>
      </c>
      <c r="L311" s="8">
        <v>750</v>
      </c>
      <c r="M311" s="8">
        <v>34.1</v>
      </c>
      <c r="N311" s="8">
        <v>1216</v>
      </c>
      <c r="O311" s="8"/>
    </row>
    <row r="312" spans="1:15" x14ac:dyDescent="0.4">
      <c r="A312" s="10" t="s">
        <v>972</v>
      </c>
      <c r="B312" s="10" t="s">
        <v>1252</v>
      </c>
      <c r="C312" s="11" t="s">
        <v>522</v>
      </c>
      <c r="D312" s="11" t="s">
        <v>174</v>
      </c>
      <c r="E312" s="10">
        <v>58.7</v>
      </c>
      <c r="F312" s="10">
        <v>209</v>
      </c>
      <c r="G312" s="10">
        <v>50.5</v>
      </c>
      <c r="H312" s="10">
        <v>582</v>
      </c>
      <c r="I312" s="10">
        <v>75.8</v>
      </c>
      <c r="J312" s="10">
        <v>741</v>
      </c>
      <c r="K312" s="10">
        <v>64.2</v>
      </c>
      <c r="L312" s="10">
        <v>550</v>
      </c>
      <c r="M312" s="10">
        <v>71.900000000000006</v>
      </c>
      <c r="N312" s="10">
        <v>162</v>
      </c>
      <c r="O312" s="10"/>
    </row>
    <row r="313" spans="1:15" x14ac:dyDescent="0.4">
      <c r="A313" s="8" t="s">
        <v>972</v>
      </c>
      <c r="B313" s="8" t="s">
        <v>972</v>
      </c>
      <c r="C313" s="9" t="s">
        <v>326</v>
      </c>
      <c r="D313" s="9" t="s">
        <v>154</v>
      </c>
      <c r="E313" s="8">
        <v>52.2</v>
      </c>
      <c r="F313" s="8">
        <v>361</v>
      </c>
      <c r="G313" s="8">
        <v>57.1</v>
      </c>
      <c r="H313" s="8">
        <v>361</v>
      </c>
      <c r="I313" s="8">
        <v>83.8</v>
      </c>
      <c r="J313" s="8">
        <v>375</v>
      </c>
      <c r="K313" s="8">
        <v>66.099999999999994</v>
      </c>
      <c r="L313" s="8">
        <v>476</v>
      </c>
      <c r="M313" s="8">
        <v>59.5</v>
      </c>
      <c r="N313" s="8">
        <v>384</v>
      </c>
      <c r="O313" s="8"/>
    </row>
    <row r="314" spans="1:15" x14ac:dyDescent="0.4">
      <c r="A314" s="10" t="s">
        <v>972</v>
      </c>
      <c r="B314" s="10" t="s">
        <v>970</v>
      </c>
      <c r="C314" s="11" t="s">
        <v>1120</v>
      </c>
      <c r="D314" s="11" t="s">
        <v>152</v>
      </c>
      <c r="E314" s="10">
        <v>47.2</v>
      </c>
      <c r="F314" s="10">
        <v>548</v>
      </c>
      <c r="G314" s="10">
        <v>57.3</v>
      </c>
      <c r="H314" s="10">
        <v>360</v>
      </c>
      <c r="I314" s="10">
        <v>88.6</v>
      </c>
      <c r="J314" s="10">
        <v>165</v>
      </c>
      <c r="K314" s="10">
        <v>70.599999999999994</v>
      </c>
      <c r="L314" s="10">
        <v>327</v>
      </c>
      <c r="M314" s="10">
        <v>71.900000000000006</v>
      </c>
      <c r="N314" s="10">
        <v>162</v>
      </c>
      <c r="O314" s="10"/>
    </row>
    <row r="315" spans="1:15" x14ac:dyDescent="0.4">
      <c r="A315" s="8" t="s">
        <v>972</v>
      </c>
      <c r="B315" s="8" t="s">
        <v>972</v>
      </c>
      <c r="C315" s="9" t="s">
        <v>1157</v>
      </c>
      <c r="D315" s="9" t="s">
        <v>496</v>
      </c>
      <c r="E315" s="8">
        <v>51.5</v>
      </c>
      <c r="F315" s="8">
        <v>377</v>
      </c>
      <c r="G315" s="8">
        <v>58.3</v>
      </c>
      <c r="H315" s="8">
        <v>331</v>
      </c>
      <c r="I315" s="8">
        <v>83.6</v>
      </c>
      <c r="J315" s="8">
        <v>380</v>
      </c>
      <c r="K315" s="8">
        <v>66.099999999999994</v>
      </c>
      <c r="L315" s="8">
        <v>476</v>
      </c>
      <c r="M315" s="8">
        <v>55.1</v>
      </c>
      <c r="N315" s="8">
        <v>497</v>
      </c>
      <c r="O315" s="8"/>
    </row>
    <row r="316" spans="1:15" x14ac:dyDescent="0.4">
      <c r="A316" s="10" t="s">
        <v>972</v>
      </c>
      <c r="B316" s="10" t="s">
        <v>1252</v>
      </c>
      <c r="C316" s="11" t="s">
        <v>1172</v>
      </c>
      <c r="D316" s="11" t="s">
        <v>180</v>
      </c>
      <c r="E316" s="10">
        <v>47</v>
      </c>
      <c r="F316" s="10">
        <v>552</v>
      </c>
      <c r="G316" s="10">
        <v>53.7</v>
      </c>
      <c r="H316" s="10">
        <v>472</v>
      </c>
      <c r="I316" s="10">
        <v>84.1</v>
      </c>
      <c r="J316" s="10">
        <v>365</v>
      </c>
      <c r="K316" s="10">
        <v>85.2</v>
      </c>
      <c r="L316" s="10">
        <v>47</v>
      </c>
      <c r="M316" s="10">
        <v>70.5</v>
      </c>
      <c r="N316" s="10">
        <v>184</v>
      </c>
      <c r="O316" s="10"/>
    </row>
    <row r="317" spans="1:15" x14ac:dyDescent="0.4">
      <c r="A317" s="8" t="s">
        <v>972</v>
      </c>
      <c r="B317" s="8" t="s">
        <v>972</v>
      </c>
      <c r="C317" s="9" t="s">
        <v>358</v>
      </c>
      <c r="D317" s="9" t="s">
        <v>359</v>
      </c>
      <c r="E317" s="8">
        <v>57.3</v>
      </c>
      <c r="F317" s="8">
        <v>242</v>
      </c>
      <c r="G317" s="8">
        <v>62.9</v>
      </c>
      <c r="H317" s="8">
        <v>226</v>
      </c>
      <c r="I317" s="8">
        <v>72.3</v>
      </c>
      <c r="J317" s="8">
        <v>909</v>
      </c>
      <c r="K317" s="8">
        <v>58.9</v>
      </c>
      <c r="L317" s="8">
        <v>803</v>
      </c>
      <c r="M317" s="8">
        <v>25.6</v>
      </c>
      <c r="N317" s="8">
        <v>1628</v>
      </c>
      <c r="O317" s="8"/>
    </row>
    <row r="318" spans="1:15" x14ac:dyDescent="0.4">
      <c r="A318" s="10" t="s">
        <v>972</v>
      </c>
      <c r="B318" s="10" t="s">
        <v>972</v>
      </c>
      <c r="C318" s="11" t="s">
        <v>1227</v>
      </c>
      <c r="D318" s="11" t="s">
        <v>154</v>
      </c>
      <c r="E318" s="10">
        <v>50.5</v>
      </c>
      <c r="F318" s="10">
        <v>414</v>
      </c>
      <c r="G318" s="10">
        <v>50</v>
      </c>
      <c r="H318" s="10">
        <v>607</v>
      </c>
      <c r="I318" s="10">
        <v>90.9</v>
      </c>
      <c r="J318" s="10">
        <v>87</v>
      </c>
      <c r="K318" s="10">
        <v>80.5</v>
      </c>
      <c r="L318" s="10">
        <v>95</v>
      </c>
      <c r="M318" s="10">
        <v>54.9</v>
      </c>
      <c r="N318" s="10">
        <v>501</v>
      </c>
      <c r="O318" s="10"/>
    </row>
    <row r="319" spans="1:15" x14ac:dyDescent="0.4">
      <c r="A319" s="8" t="s">
        <v>972</v>
      </c>
      <c r="B319" s="8" t="s">
        <v>972</v>
      </c>
      <c r="C319" s="9" t="s">
        <v>185</v>
      </c>
      <c r="D319" s="9" t="s">
        <v>186</v>
      </c>
      <c r="E319" s="8">
        <v>59.8</v>
      </c>
      <c r="F319" s="8">
        <v>198</v>
      </c>
      <c r="G319" s="8">
        <v>72.5</v>
      </c>
      <c r="H319" s="8">
        <v>82</v>
      </c>
      <c r="I319" s="8">
        <v>54.4</v>
      </c>
      <c r="J319" s="8">
        <v>1532</v>
      </c>
      <c r="K319" s="8">
        <v>41.8</v>
      </c>
      <c r="L319" s="8">
        <v>1621</v>
      </c>
      <c r="M319" s="8">
        <v>32.799999999999997</v>
      </c>
      <c r="N319" s="8">
        <v>1279</v>
      </c>
      <c r="O319" s="8"/>
    </row>
    <row r="320" spans="1:15" x14ac:dyDescent="0.4">
      <c r="A320" s="10" t="s">
        <v>972</v>
      </c>
      <c r="B320" s="10" t="s">
        <v>972</v>
      </c>
      <c r="C320" s="11" t="s">
        <v>378</v>
      </c>
      <c r="D320" s="11" t="s">
        <v>154</v>
      </c>
      <c r="E320" s="10">
        <v>54.8</v>
      </c>
      <c r="F320" s="10">
        <v>298</v>
      </c>
      <c r="G320" s="10">
        <v>59</v>
      </c>
      <c r="H320" s="10">
        <v>308</v>
      </c>
      <c r="I320" s="10">
        <v>75.099999999999994</v>
      </c>
      <c r="J320" s="10">
        <v>780</v>
      </c>
      <c r="K320" s="10">
        <v>61.6</v>
      </c>
      <c r="L320" s="10">
        <v>671</v>
      </c>
      <c r="M320" s="10">
        <v>49.2</v>
      </c>
      <c r="N320" s="10">
        <v>675</v>
      </c>
      <c r="O320" s="10"/>
    </row>
    <row r="321" spans="1:15" x14ac:dyDescent="0.4">
      <c r="A321" s="8" t="s">
        <v>972</v>
      </c>
      <c r="B321" s="8" t="s">
        <v>970</v>
      </c>
      <c r="C321" s="9" t="s">
        <v>1156</v>
      </c>
      <c r="D321" s="9" t="s">
        <v>229</v>
      </c>
      <c r="E321" s="8">
        <v>47.9</v>
      </c>
      <c r="F321" s="8">
        <v>521</v>
      </c>
      <c r="G321" s="8">
        <v>49.7</v>
      </c>
      <c r="H321" s="8">
        <v>619</v>
      </c>
      <c r="I321" s="8">
        <v>92.9</v>
      </c>
      <c r="J321" s="8">
        <v>53</v>
      </c>
      <c r="K321" s="8">
        <v>77</v>
      </c>
      <c r="L321" s="8">
        <v>165</v>
      </c>
      <c r="M321" s="8">
        <v>77.400000000000006</v>
      </c>
      <c r="N321" s="8">
        <v>94</v>
      </c>
      <c r="O321" s="8"/>
    </row>
    <row r="322" spans="1:15" x14ac:dyDescent="0.4">
      <c r="A322" s="10" t="s">
        <v>972</v>
      </c>
      <c r="B322" s="10" t="s">
        <v>402</v>
      </c>
      <c r="C322" s="11" t="s">
        <v>1187</v>
      </c>
      <c r="D322" s="11" t="s">
        <v>154</v>
      </c>
      <c r="E322" s="10">
        <v>45.3</v>
      </c>
      <c r="F322" s="10">
        <v>621</v>
      </c>
      <c r="G322" s="10">
        <v>58.2</v>
      </c>
      <c r="H322" s="10">
        <v>335</v>
      </c>
      <c r="I322" s="10">
        <v>89.7</v>
      </c>
      <c r="J322" s="10">
        <v>128</v>
      </c>
      <c r="K322" s="10">
        <v>76.7</v>
      </c>
      <c r="L322" s="10">
        <v>172</v>
      </c>
      <c r="M322" s="10">
        <v>54.5</v>
      </c>
      <c r="N322" s="10">
        <v>515</v>
      </c>
      <c r="O322" s="10"/>
    </row>
    <row r="323" spans="1:15" x14ac:dyDescent="0.4">
      <c r="A323" s="8" t="s">
        <v>972</v>
      </c>
      <c r="B323" s="8" t="s">
        <v>970</v>
      </c>
      <c r="C323" s="9" t="s">
        <v>715</v>
      </c>
      <c r="D323" s="9" t="s">
        <v>154</v>
      </c>
      <c r="E323" s="8">
        <v>55.5</v>
      </c>
      <c r="F323" s="8">
        <v>276</v>
      </c>
      <c r="G323" s="8">
        <v>50.2</v>
      </c>
      <c r="H323" s="8">
        <v>600</v>
      </c>
      <c r="I323" s="8">
        <v>88.1</v>
      </c>
      <c r="J323" s="8">
        <v>179</v>
      </c>
      <c r="K323" s="8">
        <v>72.3</v>
      </c>
      <c r="L323" s="8">
        <v>264</v>
      </c>
      <c r="M323" s="8">
        <v>35.200000000000003</v>
      </c>
      <c r="N323" s="8">
        <v>1170</v>
      </c>
      <c r="O323" s="8"/>
    </row>
    <row r="324" spans="1:15" x14ac:dyDescent="0.4">
      <c r="A324" s="10" t="s">
        <v>972</v>
      </c>
      <c r="B324" s="10" t="s">
        <v>970</v>
      </c>
      <c r="C324" s="11" t="s">
        <v>733</v>
      </c>
      <c r="D324" s="11" t="s">
        <v>241</v>
      </c>
      <c r="E324" s="10">
        <v>55.9</v>
      </c>
      <c r="F324" s="10">
        <v>268</v>
      </c>
      <c r="G324" s="10">
        <v>50.7</v>
      </c>
      <c r="H324" s="10">
        <v>573</v>
      </c>
      <c r="I324" s="10">
        <v>80.8</v>
      </c>
      <c r="J324" s="10">
        <v>521</v>
      </c>
      <c r="K324" s="10">
        <v>66.599999999999994</v>
      </c>
      <c r="L324" s="10">
        <v>454</v>
      </c>
      <c r="M324" s="10">
        <v>61.7</v>
      </c>
      <c r="N324" s="10">
        <v>335</v>
      </c>
      <c r="O324" s="10"/>
    </row>
    <row r="325" spans="1:15" x14ac:dyDescent="0.4">
      <c r="A325" s="8" t="s">
        <v>972</v>
      </c>
      <c r="B325" s="8" t="s">
        <v>970</v>
      </c>
      <c r="C325" s="9" t="s">
        <v>940</v>
      </c>
      <c r="D325" s="9" t="s">
        <v>377</v>
      </c>
      <c r="E325" s="8">
        <v>53.8</v>
      </c>
      <c r="F325" s="8">
        <v>313</v>
      </c>
      <c r="G325" s="8">
        <v>47.7</v>
      </c>
      <c r="H325" s="8">
        <v>681</v>
      </c>
      <c r="I325" s="8">
        <v>84.7</v>
      </c>
      <c r="J325" s="8">
        <v>330</v>
      </c>
      <c r="K325" s="8">
        <v>72.7</v>
      </c>
      <c r="L325" s="8">
        <v>254</v>
      </c>
      <c r="M325" s="8">
        <v>72.3</v>
      </c>
      <c r="N325" s="8">
        <v>158</v>
      </c>
      <c r="O325" s="8"/>
    </row>
    <row r="326" spans="1:15" x14ac:dyDescent="0.4">
      <c r="A326" s="10" t="s">
        <v>972</v>
      </c>
      <c r="B326" s="10" t="s">
        <v>970</v>
      </c>
      <c r="C326" s="11" t="s">
        <v>850</v>
      </c>
      <c r="D326" s="11" t="s">
        <v>184</v>
      </c>
      <c r="E326" s="10">
        <v>57.1</v>
      </c>
      <c r="F326" s="10">
        <v>243</v>
      </c>
      <c r="G326" s="10">
        <v>54.7</v>
      </c>
      <c r="H326" s="10">
        <v>428</v>
      </c>
      <c r="I326" s="10">
        <v>75.099999999999994</v>
      </c>
      <c r="J326" s="10">
        <v>780</v>
      </c>
      <c r="K326" s="10">
        <v>58.6</v>
      </c>
      <c r="L326" s="10">
        <v>820</v>
      </c>
      <c r="M326" s="10">
        <v>62.4</v>
      </c>
      <c r="N326" s="10">
        <v>320</v>
      </c>
      <c r="O326" s="10"/>
    </row>
    <row r="327" spans="1:15" x14ac:dyDescent="0.4">
      <c r="A327" s="8" t="s">
        <v>972</v>
      </c>
      <c r="B327" s="8" t="s">
        <v>970</v>
      </c>
      <c r="C327" s="9" t="s">
        <v>260</v>
      </c>
      <c r="D327" s="9" t="s">
        <v>152</v>
      </c>
      <c r="E327" s="8">
        <v>48.9</v>
      </c>
      <c r="F327" s="8">
        <v>481</v>
      </c>
      <c r="G327" s="8">
        <v>55.8</v>
      </c>
      <c r="H327" s="8">
        <v>391</v>
      </c>
      <c r="I327" s="8">
        <v>88.2</v>
      </c>
      <c r="J327" s="8">
        <v>175</v>
      </c>
      <c r="K327" s="8">
        <v>69.3</v>
      </c>
      <c r="L327" s="8">
        <v>359</v>
      </c>
      <c r="M327" s="8">
        <v>61.1</v>
      </c>
      <c r="N327" s="8">
        <v>346</v>
      </c>
      <c r="O327" s="8"/>
    </row>
    <row r="328" spans="1:15" x14ac:dyDescent="0.4">
      <c r="A328" s="10" t="s">
        <v>972</v>
      </c>
      <c r="B328" s="10" t="s">
        <v>972</v>
      </c>
      <c r="C328" s="11" t="s">
        <v>250</v>
      </c>
      <c r="D328" s="11" t="s">
        <v>152</v>
      </c>
      <c r="E328" s="10">
        <v>46.2</v>
      </c>
      <c r="F328" s="10">
        <v>581</v>
      </c>
      <c r="G328" s="10">
        <v>55.6</v>
      </c>
      <c r="H328" s="10">
        <v>398</v>
      </c>
      <c r="I328" s="10">
        <v>90</v>
      </c>
      <c r="J328" s="10">
        <v>117</v>
      </c>
      <c r="K328" s="10">
        <v>72.3</v>
      </c>
      <c r="L328" s="10">
        <v>264</v>
      </c>
      <c r="M328" s="10">
        <v>68.099999999999994</v>
      </c>
      <c r="N328" s="10">
        <v>215</v>
      </c>
      <c r="O328" s="10"/>
    </row>
    <row r="329" spans="1:15" x14ac:dyDescent="0.4">
      <c r="A329" s="8" t="s">
        <v>972</v>
      </c>
      <c r="B329" s="8" t="s">
        <v>490</v>
      </c>
      <c r="C329" s="9" t="s">
        <v>1155</v>
      </c>
      <c r="D329" s="9" t="s">
        <v>683</v>
      </c>
      <c r="E329" s="8">
        <v>58.5</v>
      </c>
      <c r="F329" s="8">
        <v>215</v>
      </c>
      <c r="G329" s="8">
        <v>64.8</v>
      </c>
      <c r="H329" s="8">
        <v>185</v>
      </c>
      <c r="I329" s="8">
        <v>59.7</v>
      </c>
      <c r="J329" s="8">
        <v>1352</v>
      </c>
      <c r="K329" s="8">
        <v>50.7</v>
      </c>
      <c r="L329" s="8">
        <v>1224</v>
      </c>
      <c r="M329" s="8">
        <v>45.4</v>
      </c>
      <c r="N329" s="8">
        <v>790</v>
      </c>
      <c r="O329" s="8"/>
    </row>
    <row r="330" spans="1:15" x14ac:dyDescent="0.4">
      <c r="A330" s="10" t="s">
        <v>972</v>
      </c>
      <c r="B330" s="10" t="s">
        <v>972</v>
      </c>
      <c r="C330" s="11" t="s">
        <v>1257</v>
      </c>
      <c r="D330" s="11" t="s">
        <v>174</v>
      </c>
      <c r="E330" s="10">
        <v>55.3</v>
      </c>
      <c r="F330" s="10">
        <v>282</v>
      </c>
      <c r="G330" s="10">
        <v>48.2</v>
      </c>
      <c r="H330" s="10">
        <v>665</v>
      </c>
      <c r="I330" s="10">
        <v>80.8</v>
      </c>
      <c r="J330" s="10">
        <v>521</v>
      </c>
      <c r="K330" s="10">
        <v>68.099999999999994</v>
      </c>
      <c r="L330" s="10">
        <v>401</v>
      </c>
      <c r="M330" s="10">
        <v>73.7</v>
      </c>
      <c r="N330" s="10">
        <v>136</v>
      </c>
      <c r="O330" s="10"/>
    </row>
    <row r="331" spans="1:15" x14ac:dyDescent="0.4">
      <c r="A331" s="8" t="s">
        <v>972</v>
      </c>
      <c r="B331" s="8" t="s">
        <v>970</v>
      </c>
      <c r="C331" s="9" t="s">
        <v>1174</v>
      </c>
      <c r="D331" s="9" t="s">
        <v>154</v>
      </c>
      <c r="E331" s="8">
        <v>54.9</v>
      </c>
      <c r="F331" s="8">
        <v>296</v>
      </c>
      <c r="G331" s="8">
        <v>57</v>
      </c>
      <c r="H331" s="8">
        <v>363</v>
      </c>
      <c r="I331" s="8">
        <v>79.2</v>
      </c>
      <c r="J331" s="8">
        <v>601</v>
      </c>
      <c r="K331" s="8">
        <v>62.5</v>
      </c>
      <c r="L331" s="8">
        <v>621</v>
      </c>
      <c r="M331" s="8">
        <v>39.6</v>
      </c>
      <c r="N331" s="8">
        <v>1001</v>
      </c>
      <c r="O331" s="8"/>
    </row>
    <row r="332" spans="1:15" x14ac:dyDescent="0.4">
      <c r="A332" s="10" t="s">
        <v>972</v>
      </c>
      <c r="B332" s="10" t="s">
        <v>972</v>
      </c>
      <c r="C332" s="11" t="s">
        <v>1183</v>
      </c>
      <c r="D332" s="11" t="s">
        <v>174</v>
      </c>
      <c r="E332" s="10">
        <v>53.1</v>
      </c>
      <c r="F332" s="10">
        <v>334</v>
      </c>
      <c r="G332" s="10">
        <v>48.7</v>
      </c>
      <c r="H332" s="10">
        <v>652</v>
      </c>
      <c r="I332" s="10">
        <v>84.4</v>
      </c>
      <c r="J332" s="10">
        <v>351</v>
      </c>
      <c r="K332" s="10">
        <v>69.5</v>
      </c>
      <c r="L332" s="10">
        <v>351</v>
      </c>
      <c r="M332" s="10">
        <v>74.8</v>
      </c>
      <c r="N332" s="10">
        <v>123</v>
      </c>
      <c r="O332" s="10"/>
    </row>
    <row r="333" spans="1:15" x14ac:dyDescent="0.4">
      <c r="A333" s="8" t="s">
        <v>972</v>
      </c>
      <c r="B333" s="8" t="s">
        <v>490</v>
      </c>
      <c r="C333" s="9" t="s">
        <v>1462</v>
      </c>
      <c r="D333" s="9" t="s">
        <v>180</v>
      </c>
      <c r="E333" s="8">
        <v>53.8</v>
      </c>
      <c r="F333" s="8">
        <v>313</v>
      </c>
      <c r="G333" s="8">
        <v>40.1</v>
      </c>
      <c r="H333" s="8">
        <v>985</v>
      </c>
      <c r="I333" s="8">
        <v>84.5</v>
      </c>
      <c r="J333" s="8">
        <v>342</v>
      </c>
      <c r="K333" s="8">
        <v>88.7</v>
      </c>
      <c r="L333" s="8">
        <v>27</v>
      </c>
      <c r="M333" s="8">
        <v>71</v>
      </c>
      <c r="N333" s="8">
        <v>176</v>
      </c>
      <c r="O333" s="8"/>
    </row>
    <row r="334" spans="1:15" x14ac:dyDescent="0.4">
      <c r="A334" s="10" t="s">
        <v>972</v>
      </c>
      <c r="B334" s="10" t="s">
        <v>1252</v>
      </c>
      <c r="C334" s="11" t="s">
        <v>891</v>
      </c>
      <c r="D334" s="11" t="s">
        <v>269</v>
      </c>
      <c r="E334" s="10">
        <v>58.7</v>
      </c>
      <c r="F334" s="10">
        <v>209</v>
      </c>
      <c r="G334" s="10">
        <v>54.3</v>
      </c>
      <c r="H334" s="10">
        <v>440</v>
      </c>
      <c r="I334" s="10">
        <v>73.599999999999994</v>
      </c>
      <c r="J334" s="10">
        <v>848</v>
      </c>
      <c r="K334" s="10">
        <v>59.9</v>
      </c>
      <c r="L334" s="10">
        <v>750</v>
      </c>
      <c r="M334" s="10">
        <v>45.8</v>
      </c>
      <c r="N334" s="10">
        <v>776</v>
      </c>
      <c r="O334" s="10"/>
    </row>
    <row r="335" spans="1:15" x14ac:dyDescent="0.4">
      <c r="A335" s="8" t="s">
        <v>972</v>
      </c>
      <c r="B335" s="8" t="s">
        <v>972</v>
      </c>
      <c r="C335" s="9" t="s">
        <v>1221</v>
      </c>
      <c r="D335" s="9" t="s">
        <v>180</v>
      </c>
      <c r="E335" s="8">
        <v>51.3</v>
      </c>
      <c r="F335" s="8">
        <v>386</v>
      </c>
      <c r="G335" s="8">
        <v>52</v>
      </c>
      <c r="H335" s="8">
        <v>524</v>
      </c>
      <c r="I335" s="8">
        <v>82.3</v>
      </c>
      <c r="J335" s="8">
        <v>440</v>
      </c>
      <c r="K335" s="8">
        <v>77.599999999999994</v>
      </c>
      <c r="L335" s="8">
        <v>157</v>
      </c>
      <c r="M335" s="8">
        <v>52.2</v>
      </c>
      <c r="N335" s="8">
        <v>571</v>
      </c>
      <c r="O335" s="8"/>
    </row>
    <row r="336" spans="1:15" x14ac:dyDescent="0.4">
      <c r="A336" s="10" t="s">
        <v>972</v>
      </c>
      <c r="B336" s="10" t="s">
        <v>1252</v>
      </c>
      <c r="C336" s="11" t="s">
        <v>519</v>
      </c>
      <c r="D336" s="11" t="s">
        <v>180</v>
      </c>
      <c r="E336" s="10">
        <v>41.6</v>
      </c>
      <c r="F336" s="10">
        <v>790</v>
      </c>
      <c r="G336" s="10">
        <v>57.8</v>
      </c>
      <c r="H336" s="10">
        <v>352</v>
      </c>
      <c r="I336" s="10">
        <v>91</v>
      </c>
      <c r="J336" s="10">
        <v>85</v>
      </c>
      <c r="K336" s="10">
        <v>83.6</v>
      </c>
      <c r="L336" s="10">
        <v>57</v>
      </c>
      <c r="M336" s="10">
        <v>56.6</v>
      </c>
      <c r="N336" s="10">
        <v>456</v>
      </c>
      <c r="O336" s="10"/>
    </row>
    <row r="337" spans="1:15" x14ac:dyDescent="0.4">
      <c r="A337" s="8" t="s">
        <v>972</v>
      </c>
      <c r="B337" s="8" t="s">
        <v>969</v>
      </c>
      <c r="C337" s="9" t="s">
        <v>298</v>
      </c>
      <c r="D337" s="9" t="s">
        <v>243</v>
      </c>
      <c r="E337" s="8">
        <v>55</v>
      </c>
      <c r="F337" s="8">
        <v>292</v>
      </c>
      <c r="G337" s="8">
        <v>61.1</v>
      </c>
      <c r="H337" s="8">
        <v>269</v>
      </c>
      <c r="I337" s="8">
        <v>73.900000000000006</v>
      </c>
      <c r="J337" s="8">
        <v>832</v>
      </c>
      <c r="K337" s="8">
        <v>55.5</v>
      </c>
      <c r="L337" s="8">
        <v>963</v>
      </c>
      <c r="M337" s="8">
        <v>42.1</v>
      </c>
      <c r="N337" s="8">
        <v>905</v>
      </c>
      <c r="O337" s="8"/>
    </row>
    <row r="338" spans="1:15" x14ac:dyDescent="0.4">
      <c r="A338" s="10" t="s">
        <v>972</v>
      </c>
      <c r="B338" s="10" t="s">
        <v>1252</v>
      </c>
      <c r="C338" s="11" t="s">
        <v>379</v>
      </c>
      <c r="D338" s="11" t="s">
        <v>359</v>
      </c>
      <c r="E338" s="10">
        <v>55.9</v>
      </c>
      <c r="F338" s="10">
        <v>268</v>
      </c>
      <c r="G338" s="10">
        <v>62.7</v>
      </c>
      <c r="H338" s="10">
        <v>233</v>
      </c>
      <c r="I338" s="10">
        <v>67.400000000000006</v>
      </c>
      <c r="J338" s="10">
        <v>1078</v>
      </c>
      <c r="K338" s="10">
        <v>54.3</v>
      </c>
      <c r="L338" s="10">
        <v>1033</v>
      </c>
      <c r="M338" s="10">
        <v>41.5</v>
      </c>
      <c r="N338" s="10">
        <v>930</v>
      </c>
      <c r="O338" s="10"/>
    </row>
    <row r="339" spans="1:15" x14ac:dyDescent="0.4">
      <c r="A339" s="8" t="s">
        <v>972</v>
      </c>
      <c r="B339" s="8" t="s">
        <v>402</v>
      </c>
      <c r="C339" s="9" t="s">
        <v>581</v>
      </c>
      <c r="D339" s="9" t="s">
        <v>582</v>
      </c>
      <c r="E339" s="8">
        <v>48</v>
      </c>
      <c r="F339" s="8">
        <v>513</v>
      </c>
      <c r="G339" s="8">
        <v>49.2</v>
      </c>
      <c r="H339" s="8">
        <v>638</v>
      </c>
      <c r="I339" s="8">
        <v>93.8</v>
      </c>
      <c r="J339" s="8">
        <v>33</v>
      </c>
      <c r="K339" s="8">
        <v>82.4</v>
      </c>
      <c r="L339" s="8">
        <v>70</v>
      </c>
      <c r="M339" s="8">
        <v>51.2</v>
      </c>
      <c r="N339" s="8">
        <v>609</v>
      </c>
      <c r="O339" s="8"/>
    </row>
    <row r="340" spans="1:15" x14ac:dyDescent="0.4">
      <c r="A340" s="10" t="s">
        <v>972</v>
      </c>
      <c r="B340" s="10" t="s">
        <v>972</v>
      </c>
      <c r="C340" s="11" t="s">
        <v>727</v>
      </c>
      <c r="D340" s="11" t="s">
        <v>235</v>
      </c>
      <c r="E340" s="10">
        <v>52.3</v>
      </c>
      <c r="F340" s="10">
        <v>357</v>
      </c>
      <c r="G340" s="10">
        <v>54.5</v>
      </c>
      <c r="H340" s="10">
        <v>433</v>
      </c>
      <c r="I340" s="10">
        <v>82.2</v>
      </c>
      <c r="J340" s="10">
        <v>446</v>
      </c>
      <c r="K340" s="10">
        <v>69.5</v>
      </c>
      <c r="L340" s="10">
        <v>351</v>
      </c>
      <c r="M340" s="10">
        <v>45</v>
      </c>
      <c r="N340" s="10">
        <v>808</v>
      </c>
      <c r="O340" s="10"/>
    </row>
    <row r="341" spans="1:15" x14ac:dyDescent="0.4">
      <c r="A341" s="8" t="s">
        <v>972</v>
      </c>
      <c r="B341" s="8" t="s">
        <v>969</v>
      </c>
      <c r="C341" s="9" t="s">
        <v>1140</v>
      </c>
      <c r="D341" s="9" t="s">
        <v>311</v>
      </c>
      <c r="E341" s="8">
        <v>52.7</v>
      </c>
      <c r="F341" s="8">
        <v>344</v>
      </c>
      <c r="G341" s="8">
        <v>68.099999999999994</v>
      </c>
      <c r="H341" s="8">
        <v>136</v>
      </c>
      <c r="I341" s="8">
        <v>64.400000000000006</v>
      </c>
      <c r="J341" s="8">
        <v>1197</v>
      </c>
      <c r="K341" s="8">
        <v>46.4</v>
      </c>
      <c r="L341" s="8">
        <v>1436</v>
      </c>
      <c r="M341" s="8">
        <v>61.9</v>
      </c>
      <c r="N341" s="8">
        <v>329</v>
      </c>
      <c r="O341" s="8"/>
    </row>
    <row r="342" spans="1:15" x14ac:dyDescent="0.4">
      <c r="A342" s="10" t="s">
        <v>972</v>
      </c>
      <c r="B342" s="10" t="s">
        <v>1252</v>
      </c>
      <c r="C342" s="11" t="s">
        <v>339</v>
      </c>
      <c r="D342" s="11" t="s">
        <v>184</v>
      </c>
      <c r="E342" s="10">
        <v>52.3</v>
      </c>
      <c r="F342" s="10">
        <v>357</v>
      </c>
      <c r="G342" s="10">
        <v>54.3</v>
      </c>
      <c r="H342" s="10">
        <v>440</v>
      </c>
      <c r="I342" s="10">
        <v>82.2</v>
      </c>
      <c r="J342" s="10">
        <v>446</v>
      </c>
      <c r="K342" s="10">
        <v>65.900000000000006</v>
      </c>
      <c r="L342" s="10">
        <v>488</v>
      </c>
      <c r="M342" s="10">
        <v>55.8</v>
      </c>
      <c r="N342" s="10">
        <v>477</v>
      </c>
      <c r="O342" s="10"/>
    </row>
    <row r="343" spans="1:15" x14ac:dyDescent="0.4">
      <c r="A343" s="8" t="s">
        <v>972</v>
      </c>
      <c r="B343" s="8" t="s">
        <v>1252</v>
      </c>
      <c r="C343" s="9" t="s">
        <v>364</v>
      </c>
      <c r="D343" s="9" t="s">
        <v>154</v>
      </c>
      <c r="E343" s="8">
        <v>47.4</v>
      </c>
      <c r="F343" s="8">
        <v>544</v>
      </c>
      <c r="G343" s="8">
        <v>60.4</v>
      </c>
      <c r="H343" s="8">
        <v>282</v>
      </c>
      <c r="I343" s="8">
        <v>87.9</v>
      </c>
      <c r="J343" s="8">
        <v>189</v>
      </c>
      <c r="K343" s="8">
        <v>65.099999999999994</v>
      </c>
      <c r="L343" s="8">
        <v>523</v>
      </c>
      <c r="M343" s="8">
        <v>41</v>
      </c>
      <c r="N343" s="8">
        <v>953</v>
      </c>
      <c r="O343" s="8"/>
    </row>
    <row r="344" spans="1:15" x14ac:dyDescent="0.4">
      <c r="A344" s="10" t="s">
        <v>972</v>
      </c>
      <c r="B344" s="10" t="s">
        <v>972</v>
      </c>
      <c r="C344" s="11" t="s">
        <v>848</v>
      </c>
      <c r="D344" s="11" t="s">
        <v>849</v>
      </c>
      <c r="E344" s="10">
        <v>57.8</v>
      </c>
      <c r="F344" s="10">
        <v>232</v>
      </c>
      <c r="G344" s="10">
        <v>56.6</v>
      </c>
      <c r="H344" s="10">
        <v>372</v>
      </c>
      <c r="I344" s="10">
        <v>76.3</v>
      </c>
      <c r="J344" s="10">
        <v>717</v>
      </c>
      <c r="K344" s="10">
        <v>57.8</v>
      </c>
      <c r="L344" s="10">
        <v>854</v>
      </c>
      <c r="M344" s="10">
        <v>28.6</v>
      </c>
      <c r="N344" s="10">
        <v>1441</v>
      </c>
      <c r="O344" s="10"/>
    </row>
    <row r="345" spans="1:15" x14ac:dyDescent="0.4">
      <c r="A345" s="8" t="s">
        <v>972</v>
      </c>
      <c r="B345" s="8" t="s">
        <v>609</v>
      </c>
      <c r="C345" s="9" t="s">
        <v>937</v>
      </c>
      <c r="D345" s="9" t="s">
        <v>454</v>
      </c>
      <c r="E345" s="8">
        <v>54.2</v>
      </c>
      <c r="F345" s="8">
        <v>306</v>
      </c>
      <c r="G345" s="8">
        <v>64.599999999999994</v>
      </c>
      <c r="H345" s="8">
        <v>191</v>
      </c>
      <c r="I345" s="8">
        <v>64.8</v>
      </c>
      <c r="J345" s="8">
        <v>1180</v>
      </c>
      <c r="K345" s="8">
        <v>53.9</v>
      </c>
      <c r="L345" s="8">
        <v>1058</v>
      </c>
      <c r="M345" s="8">
        <v>49</v>
      </c>
      <c r="N345" s="8">
        <v>678</v>
      </c>
      <c r="O345" s="8"/>
    </row>
    <row r="346" spans="1:15" x14ac:dyDescent="0.4">
      <c r="A346" s="10" t="s">
        <v>972</v>
      </c>
      <c r="B346" s="10" t="s">
        <v>972</v>
      </c>
      <c r="C346" s="11" t="s">
        <v>589</v>
      </c>
      <c r="D346" s="11" t="s">
        <v>152</v>
      </c>
      <c r="E346" s="10">
        <v>48.2</v>
      </c>
      <c r="F346" s="10">
        <v>502</v>
      </c>
      <c r="G346" s="10">
        <v>56.5</v>
      </c>
      <c r="H346" s="10">
        <v>377</v>
      </c>
      <c r="I346" s="10">
        <v>86.7</v>
      </c>
      <c r="J346" s="10">
        <v>237</v>
      </c>
      <c r="K346" s="10">
        <v>65.599999999999994</v>
      </c>
      <c r="L346" s="10">
        <v>499</v>
      </c>
      <c r="M346" s="10">
        <v>61.1</v>
      </c>
      <c r="N346" s="10">
        <v>346</v>
      </c>
      <c r="O346" s="10"/>
    </row>
    <row r="347" spans="1:15" x14ac:dyDescent="0.4">
      <c r="A347" s="8" t="s">
        <v>972</v>
      </c>
      <c r="B347" s="8" t="s">
        <v>1252</v>
      </c>
      <c r="C347" s="9" t="s">
        <v>1200</v>
      </c>
      <c r="D347" s="9" t="s">
        <v>269</v>
      </c>
      <c r="E347" s="8">
        <v>50.8</v>
      </c>
      <c r="F347" s="8">
        <v>399</v>
      </c>
      <c r="G347" s="8">
        <v>49.3</v>
      </c>
      <c r="H347" s="8">
        <v>636</v>
      </c>
      <c r="I347" s="8">
        <v>90.6</v>
      </c>
      <c r="J347" s="8">
        <v>97</v>
      </c>
      <c r="K347" s="8">
        <v>72.900000000000006</v>
      </c>
      <c r="L347" s="8">
        <v>248</v>
      </c>
      <c r="M347" s="8">
        <v>54.7</v>
      </c>
      <c r="N347" s="8">
        <v>510</v>
      </c>
      <c r="O347" s="8"/>
    </row>
    <row r="348" spans="1:15" x14ac:dyDescent="0.4">
      <c r="A348" s="10" t="s">
        <v>972</v>
      </c>
      <c r="B348" s="10" t="s">
        <v>972</v>
      </c>
      <c r="C348" s="11" t="s">
        <v>1220</v>
      </c>
      <c r="D348" s="11" t="s">
        <v>229</v>
      </c>
      <c r="E348" s="10">
        <v>52.9</v>
      </c>
      <c r="F348" s="10">
        <v>341</v>
      </c>
      <c r="G348" s="10">
        <v>53.3</v>
      </c>
      <c r="H348" s="10">
        <v>487</v>
      </c>
      <c r="I348" s="10">
        <v>84.5</v>
      </c>
      <c r="J348" s="10">
        <v>342</v>
      </c>
      <c r="K348" s="10">
        <v>66.599999999999994</v>
      </c>
      <c r="L348" s="10">
        <v>454</v>
      </c>
      <c r="M348" s="10">
        <v>43.9</v>
      </c>
      <c r="N348" s="10">
        <v>842</v>
      </c>
      <c r="O348" s="10"/>
    </row>
    <row r="349" spans="1:15" x14ac:dyDescent="0.4">
      <c r="A349" s="8" t="s">
        <v>972</v>
      </c>
      <c r="B349" s="8" t="s">
        <v>1252</v>
      </c>
      <c r="C349" s="9" t="s">
        <v>1201</v>
      </c>
      <c r="D349" s="9" t="s">
        <v>180</v>
      </c>
      <c r="E349" s="8">
        <v>42.8</v>
      </c>
      <c r="F349" s="8">
        <v>732</v>
      </c>
      <c r="G349" s="8">
        <v>50.8</v>
      </c>
      <c r="H349" s="8">
        <v>570</v>
      </c>
      <c r="I349" s="8">
        <v>91.1</v>
      </c>
      <c r="J349" s="8">
        <v>83</v>
      </c>
      <c r="K349" s="8">
        <v>87.6</v>
      </c>
      <c r="L349" s="8">
        <v>33</v>
      </c>
      <c r="M349" s="8">
        <v>71</v>
      </c>
      <c r="N349" s="8">
        <v>176</v>
      </c>
      <c r="O349" s="8"/>
    </row>
    <row r="350" spans="1:15" x14ac:dyDescent="0.4">
      <c r="A350" s="10" t="s">
        <v>972</v>
      </c>
      <c r="B350" s="10" t="s">
        <v>970</v>
      </c>
      <c r="C350" s="11" t="s">
        <v>610</v>
      </c>
      <c r="D350" s="11" t="s">
        <v>180</v>
      </c>
      <c r="E350" s="10">
        <v>46.3</v>
      </c>
      <c r="F350" s="10">
        <v>579</v>
      </c>
      <c r="G350" s="10">
        <v>50</v>
      </c>
      <c r="H350" s="10">
        <v>607</v>
      </c>
      <c r="I350" s="10">
        <v>85.8</v>
      </c>
      <c r="J350" s="10">
        <v>273</v>
      </c>
      <c r="K350" s="10">
        <v>85.4</v>
      </c>
      <c r="L350" s="10">
        <v>44</v>
      </c>
      <c r="M350" s="10">
        <v>65</v>
      </c>
      <c r="N350" s="10">
        <v>265</v>
      </c>
      <c r="O350" s="10"/>
    </row>
    <row r="351" spans="1:15" x14ac:dyDescent="0.4">
      <c r="A351" s="8" t="s">
        <v>972</v>
      </c>
      <c r="B351" s="8" t="s">
        <v>972</v>
      </c>
      <c r="C351" s="9" t="s">
        <v>820</v>
      </c>
      <c r="D351" s="9" t="s">
        <v>180</v>
      </c>
      <c r="E351" s="8">
        <v>45.4</v>
      </c>
      <c r="F351" s="8">
        <v>615</v>
      </c>
      <c r="G351" s="8">
        <v>47.7</v>
      </c>
      <c r="H351" s="8">
        <v>681</v>
      </c>
      <c r="I351" s="8">
        <v>88.1</v>
      </c>
      <c r="J351" s="8">
        <v>179</v>
      </c>
      <c r="K351" s="8">
        <v>90.6</v>
      </c>
      <c r="L351" s="8">
        <v>18</v>
      </c>
      <c r="M351" s="8">
        <v>65.2</v>
      </c>
      <c r="N351" s="8">
        <v>261</v>
      </c>
      <c r="O351" s="8"/>
    </row>
    <row r="352" spans="1:15" x14ac:dyDescent="0.4">
      <c r="A352" s="10" t="s">
        <v>972</v>
      </c>
      <c r="B352" s="10" t="s">
        <v>1252</v>
      </c>
      <c r="C352" s="11" t="s">
        <v>1188</v>
      </c>
      <c r="D352" s="11" t="s">
        <v>220</v>
      </c>
      <c r="E352" s="10">
        <v>56.4</v>
      </c>
      <c r="F352" s="10">
        <v>255</v>
      </c>
      <c r="G352" s="10">
        <v>57.7</v>
      </c>
      <c r="H352" s="10">
        <v>354</v>
      </c>
      <c r="I352" s="10">
        <v>70.5</v>
      </c>
      <c r="J352" s="10">
        <v>967</v>
      </c>
      <c r="K352" s="10">
        <v>59.6</v>
      </c>
      <c r="L352" s="10">
        <v>774</v>
      </c>
      <c r="M352" s="10">
        <v>39.299999999999997</v>
      </c>
      <c r="N352" s="10">
        <v>1020</v>
      </c>
      <c r="O352" s="10"/>
    </row>
    <row r="353" spans="1:15" x14ac:dyDescent="0.4">
      <c r="A353" s="8" t="s">
        <v>972</v>
      </c>
      <c r="B353" s="8" t="s">
        <v>972</v>
      </c>
      <c r="C353" s="9" t="s">
        <v>485</v>
      </c>
      <c r="D353" s="9" t="s">
        <v>213</v>
      </c>
      <c r="E353" s="8">
        <v>53.5</v>
      </c>
      <c r="F353" s="8">
        <v>323</v>
      </c>
      <c r="G353" s="8">
        <v>61.2</v>
      </c>
      <c r="H353" s="8">
        <v>267</v>
      </c>
      <c r="I353" s="8">
        <v>73.5</v>
      </c>
      <c r="J353" s="8">
        <v>855</v>
      </c>
      <c r="K353" s="8">
        <v>56.3</v>
      </c>
      <c r="L353" s="8">
        <v>933</v>
      </c>
      <c r="M353" s="8">
        <v>42.7</v>
      </c>
      <c r="N353" s="8">
        <v>884</v>
      </c>
      <c r="O353" s="8"/>
    </row>
    <row r="354" spans="1:15" x14ac:dyDescent="0.4">
      <c r="A354" s="10" t="s">
        <v>972</v>
      </c>
      <c r="B354" s="10" t="s">
        <v>972</v>
      </c>
      <c r="C354" s="11" t="s">
        <v>337</v>
      </c>
      <c r="D354" s="11" t="s">
        <v>154</v>
      </c>
      <c r="E354" s="10">
        <v>52.9</v>
      </c>
      <c r="F354" s="10">
        <v>341</v>
      </c>
      <c r="G354" s="10">
        <v>56.4</v>
      </c>
      <c r="H354" s="10">
        <v>383</v>
      </c>
      <c r="I354" s="10">
        <v>78.7</v>
      </c>
      <c r="J354" s="10">
        <v>623</v>
      </c>
      <c r="K354" s="10">
        <v>62.8</v>
      </c>
      <c r="L354" s="10">
        <v>607</v>
      </c>
      <c r="M354" s="10">
        <v>44.4</v>
      </c>
      <c r="N354" s="10">
        <v>824</v>
      </c>
      <c r="O354" s="10"/>
    </row>
    <row r="355" spans="1:15" x14ac:dyDescent="0.4">
      <c r="A355" s="8" t="s">
        <v>1252</v>
      </c>
      <c r="B355" s="8" t="s">
        <v>972</v>
      </c>
      <c r="C355" s="9" t="s">
        <v>349</v>
      </c>
      <c r="D355" s="9" t="s">
        <v>208</v>
      </c>
      <c r="E355" s="8">
        <v>53.3</v>
      </c>
      <c r="F355" s="8">
        <v>327</v>
      </c>
      <c r="G355" s="8">
        <v>58.3</v>
      </c>
      <c r="H355" s="8">
        <v>331</v>
      </c>
      <c r="I355" s="8">
        <v>76.3</v>
      </c>
      <c r="J355" s="8">
        <v>717</v>
      </c>
      <c r="K355" s="8">
        <v>58.2</v>
      </c>
      <c r="L355" s="8">
        <v>835</v>
      </c>
      <c r="M355" s="8">
        <v>46.4</v>
      </c>
      <c r="N355" s="8">
        <v>753</v>
      </c>
      <c r="O355" s="8"/>
    </row>
    <row r="356" spans="1:15" x14ac:dyDescent="0.4">
      <c r="A356" s="10" t="s">
        <v>1252</v>
      </c>
      <c r="B356" s="10" t="s">
        <v>402</v>
      </c>
      <c r="C356" s="11" t="s">
        <v>837</v>
      </c>
      <c r="D356" s="11" t="s">
        <v>359</v>
      </c>
      <c r="E356" s="10">
        <v>57.9</v>
      </c>
      <c r="F356" s="10">
        <v>231</v>
      </c>
      <c r="G356" s="10">
        <v>62.6</v>
      </c>
      <c r="H356" s="10">
        <v>235</v>
      </c>
      <c r="I356" s="10">
        <v>62.9</v>
      </c>
      <c r="J356" s="10">
        <v>1258</v>
      </c>
      <c r="K356" s="10">
        <v>51.1</v>
      </c>
      <c r="L356" s="10">
        <v>1204</v>
      </c>
      <c r="M356" s="10">
        <v>33.9</v>
      </c>
      <c r="N356" s="10">
        <v>1219</v>
      </c>
      <c r="O356" s="10"/>
    </row>
    <row r="357" spans="1:15" x14ac:dyDescent="0.4">
      <c r="A357" s="8" t="s">
        <v>1252</v>
      </c>
      <c r="B357" s="8" t="s">
        <v>972</v>
      </c>
      <c r="C357" s="9" t="s">
        <v>242</v>
      </c>
      <c r="D357" s="9" t="s">
        <v>243</v>
      </c>
      <c r="E357" s="8">
        <v>49.1</v>
      </c>
      <c r="F357" s="8">
        <v>470</v>
      </c>
      <c r="G357" s="8">
        <v>59.6</v>
      </c>
      <c r="H357" s="8">
        <v>299</v>
      </c>
      <c r="I357" s="8">
        <v>77.2</v>
      </c>
      <c r="J357" s="8">
        <v>683</v>
      </c>
      <c r="K357" s="8">
        <v>57.8</v>
      </c>
      <c r="L357" s="8">
        <v>854</v>
      </c>
      <c r="M357" s="8">
        <v>68.099999999999994</v>
      </c>
      <c r="N357" s="8">
        <v>215</v>
      </c>
      <c r="O357" s="8"/>
    </row>
    <row r="358" spans="1:15" x14ac:dyDescent="0.4">
      <c r="A358" s="10" t="s">
        <v>1252</v>
      </c>
      <c r="B358" s="10" t="s">
        <v>969</v>
      </c>
      <c r="C358" s="11" t="s">
        <v>1168</v>
      </c>
      <c r="D358" s="11" t="s">
        <v>311</v>
      </c>
      <c r="E358" s="10">
        <v>49.3</v>
      </c>
      <c r="F358" s="10">
        <v>461</v>
      </c>
      <c r="G358" s="10">
        <v>59.9</v>
      </c>
      <c r="H358" s="10">
        <v>289</v>
      </c>
      <c r="I358" s="10">
        <v>71.400000000000006</v>
      </c>
      <c r="J358" s="10">
        <v>930</v>
      </c>
      <c r="K358" s="10">
        <v>57.8</v>
      </c>
      <c r="L358" s="10">
        <v>854</v>
      </c>
      <c r="M358" s="10">
        <v>79.599999999999994</v>
      </c>
      <c r="N358" s="10">
        <v>70</v>
      </c>
      <c r="O358" s="10"/>
    </row>
    <row r="359" spans="1:15" x14ac:dyDescent="0.4">
      <c r="A359" s="8" t="s">
        <v>1252</v>
      </c>
      <c r="B359" s="8" t="s">
        <v>1252</v>
      </c>
      <c r="C359" s="9" t="s">
        <v>1238</v>
      </c>
      <c r="D359" s="9" t="s">
        <v>463</v>
      </c>
      <c r="E359" s="8">
        <v>52.1</v>
      </c>
      <c r="F359" s="8">
        <v>364</v>
      </c>
      <c r="G359" s="8">
        <v>55.3</v>
      </c>
      <c r="H359" s="8">
        <v>407</v>
      </c>
      <c r="I359" s="8">
        <v>78.599999999999994</v>
      </c>
      <c r="J359" s="8">
        <v>625</v>
      </c>
      <c r="K359" s="8">
        <v>62.2</v>
      </c>
      <c r="L359" s="8">
        <v>639</v>
      </c>
      <c r="M359" s="8">
        <v>55</v>
      </c>
      <c r="N359" s="8">
        <v>498</v>
      </c>
      <c r="O359" s="8"/>
    </row>
    <row r="360" spans="1:15" x14ac:dyDescent="0.4">
      <c r="A360" s="10" t="s">
        <v>1252</v>
      </c>
      <c r="B360" s="10" t="s">
        <v>402</v>
      </c>
      <c r="C360" s="11" t="s">
        <v>637</v>
      </c>
      <c r="D360" s="11" t="s">
        <v>208</v>
      </c>
      <c r="E360" s="10">
        <v>51.7</v>
      </c>
      <c r="F360" s="10">
        <v>374</v>
      </c>
      <c r="G360" s="10">
        <v>56.1</v>
      </c>
      <c r="H360" s="10">
        <v>387</v>
      </c>
      <c r="I360" s="10">
        <v>77.599999999999994</v>
      </c>
      <c r="J360" s="10">
        <v>668</v>
      </c>
      <c r="K360" s="10">
        <v>60.9</v>
      </c>
      <c r="L360" s="10">
        <v>699</v>
      </c>
      <c r="M360" s="10">
        <v>59.9</v>
      </c>
      <c r="N360" s="10">
        <v>376</v>
      </c>
      <c r="O360" s="10"/>
    </row>
    <row r="361" spans="1:15" x14ac:dyDescent="0.4">
      <c r="A361" s="8" t="s">
        <v>1252</v>
      </c>
      <c r="B361" s="8" t="s">
        <v>402</v>
      </c>
      <c r="C361" s="9" t="s">
        <v>1230</v>
      </c>
      <c r="D361" s="9" t="s">
        <v>287</v>
      </c>
      <c r="E361" s="8">
        <v>52.4</v>
      </c>
      <c r="F361" s="8">
        <v>352</v>
      </c>
      <c r="G361" s="8">
        <v>43.5</v>
      </c>
      <c r="H361" s="8">
        <v>851</v>
      </c>
      <c r="I361" s="8">
        <v>90.8</v>
      </c>
      <c r="J361" s="8">
        <v>90</v>
      </c>
      <c r="K361" s="8">
        <v>71.599999999999994</v>
      </c>
      <c r="L361" s="8">
        <v>290</v>
      </c>
      <c r="M361" s="8">
        <v>70.2</v>
      </c>
      <c r="N361" s="8">
        <v>187</v>
      </c>
      <c r="O361" s="8"/>
    </row>
    <row r="362" spans="1:15" x14ac:dyDescent="0.4">
      <c r="A362" s="10" t="s">
        <v>1252</v>
      </c>
      <c r="B362" s="10" t="s">
        <v>972</v>
      </c>
      <c r="C362" s="11" t="s">
        <v>607</v>
      </c>
      <c r="D362" s="11" t="s">
        <v>154</v>
      </c>
      <c r="E362" s="10">
        <v>50.3</v>
      </c>
      <c r="F362" s="10">
        <v>424</v>
      </c>
      <c r="G362" s="10">
        <v>63</v>
      </c>
      <c r="H362" s="10">
        <v>223</v>
      </c>
      <c r="I362" s="10">
        <v>78.599999999999994</v>
      </c>
      <c r="J362" s="10">
        <v>625</v>
      </c>
      <c r="K362" s="10">
        <v>53</v>
      </c>
      <c r="L362" s="10">
        <v>1119</v>
      </c>
      <c r="M362" s="10">
        <v>45.3</v>
      </c>
      <c r="N362" s="10">
        <v>797</v>
      </c>
      <c r="O362" s="10"/>
    </row>
    <row r="363" spans="1:15" x14ac:dyDescent="0.4">
      <c r="A363" s="8" t="s">
        <v>1252</v>
      </c>
      <c r="B363" s="8" t="s">
        <v>1252</v>
      </c>
      <c r="C363" s="9" t="s">
        <v>552</v>
      </c>
      <c r="D363" s="9" t="s">
        <v>269</v>
      </c>
      <c r="E363" s="8">
        <v>53.3</v>
      </c>
      <c r="F363" s="8">
        <v>327</v>
      </c>
      <c r="G363" s="8">
        <v>50.8</v>
      </c>
      <c r="H363" s="8">
        <v>570</v>
      </c>
      <c r="I363" s="8">
        <v>75.599999999999994</v>
      </c>
      <c r="J363" s="8">
        <v>753</v>
      </c>
      <c r="K363" s="8">
        <v>68.599999999999994</v>
      </c>
      <c r="L363" s="8">
        <v>386</v>
      </c>
      <c r="M363" s="8">
        <v>62.7</v>
      </c>
      <c r="N363" s="8">
        <v>315</v>
      </c>
      <c r="O363" s="8"/>
    </row>
    <row r="364" spans="1:15" x14ac:dyDescent="0.4">
      <c r="A364" s="10" t="s">
        <v>1252</v>
      </c>
      <c r="B364" s="10" t="s">
        <v>402</v>
      </c>
      <c r="C364" s="11" t="s">
        <v>665</v>
      </c>
      <c r="D364" s="11" t="s">
        <v>152</v>
      </c>
      <c r="E364" s="10">
        <v>44.7</v>
      </c>
      <c r="F364" s="10">
        <v>646</v>
      </c>
      <c r="G364" s="10">
        <v>47.6</v>
      </c>
      <c r="H364" s="10">
        <v>686</v>
      </c>
      <c r="I364" s="10">
        <v>94.3</v>
      </c>
      <c r="J364" s="10">
        <v>28</v>
      </c>
      <c r="K364" s="10">
        <v>75.599999999999994</v>
      </c>
      <c r="L364" s="10">
        <v>193</v>
      </c>
      <c r="M364" s="10">
        <v>85.7</v>
      </c>
      <c r="N364" s="10">
        <v>32</v>
      </c>
      <c r="O364" s="10"/>
    </row>
    <row r="365" spans="1:15" x14ac:dyDescent="0.4">
      <c r="A365" s="8" t="s">
        <v>1252</v>
      </c>
      <c r="B365" s="8" t="s">
        <v>402</v>
      </c>
      <c r="C365" s="9" t="s">
        <v>971</v>
      </c>
      <c r="D365" s="9" t="s">
        <v>431</v>
      </c>
      <c r="E365" s="8">
        <v>52</v>
      </c>
      <c r="F365" s="8">
        <v>368</v>
      </c>
      <c r="G365" s="8">
        <v>55.8</v>
      </c>
      <c r="H365" s="8">
        <v>391</v>
      </c>
      <c r="I365" s="8">
        <v>75.8</v>
      </c>
      <c r="J365" s="8">
        <v>741</v>
      </c>
      <c r="K365" s="8">
        <v>63.7</v>
      </c>
      <c r="L365" s="8">
        <v>571</v>
      </c>
      <c r="M365" s="8">
        <v>52.6</v>
      </c>
      <c r="N365" s="8">
        <v>558</v>
      </c>
      <c r="O365" s="8"/>
    </row>
    <row r="366" spans="1:15" x14ac:dyDescent="0.4">
      <c r="A366" s="10" t="s">
        <v>1252</v>
      </c>
      <c r="B366" s="10" t="s">
        <v>1252</v>
      </c>
      <c r="C366" s="11" t="s">
        <v>297</v>
      </c>
      <c r="D366" s="11" t="s">
        <v>243</v>
      </c>
      <c r="E366" s="10">
        <v>51</v>
      </c>
      <c r="F366" s="10">
        <v>394</v>
      </c>
      <c r="G366" s="10">
        <v>49.6</v>
      </c>
      <c r="H366" s="10">
        <v>624</v>
      </c>
      <c r="I366" s="10">
        <v>83.7</v>
      </c>
      <c r="J366" s="10">
        <v>376</v>
      </c>
      <c r="K366" s="10">
        <v>63.4</v>
      </c>
      <c r="L366" s="10">
        <v>580</v>
      </c>
      <c r="M366" s="10">
        <v>78</v>
      </c>
      <c r="N366" s="10">
        <v>84</v>
      </c>
      <c r="O366" s="10"/>
    </row>
    <row r="367" spans="1:15" x14ac:dyDescent="0.4">
      <c r="A367" s="8" t="s">
        <v>1252</v>
      </c>
      <c r="B367" s="8" t="s">
        <v>1252</v>
      </c>
      <c r="C367" s="9" t="s">
        <v>412</v>
      </c>
      <c r="D367" s="9" t="s">
        <v>269</v>
      </c>
      <c r="E367" s="8">
        <v>52.7</v>
      </c>
      <c r="F367" s="8">
        <v>344</v>
      </c>
      <c r="G367" s="8">
        <v>58</v>
      </c>
      <c r="H367" s="8">
        <v>344</v>
      </c>
      <c r="I367" s="8">
        <v>75</v>
      </c>
      <c r="J367" s="8">
        <v>783</v>
      </c>
      <c r="K367" s="8">
        <v>59.3</v>
      </c>
      <c r="L367" s="8">
        <v>790</v>
      </c>
      <c r="M367" s="8">
        <v>47.1</v>
      </c>
      <c r="N367" s="8">
        <v>734</v>
      </c>
      <c r="O367" s="8"/>
    </row>
    <row r="368" spans="1:15" x14ac:dyDescent="0.4">
      <c r="A368" s="10" t="s">
        <v>1252</v>
      </c>
      <c r="B368" s="10" t="s">
        <v>402</v>
      </c>
      <c r="C368" s="11" t="s">
        <v>1193</v>
      </c>
      <c r="D368" s="11" t="s">
        <v>429</v>
      </c>
      <c r="E368" s="10">
        <v>46.1</v>
      </c>
      <c r="F368" s="10">
        <v>587</v>
      </c>
      <c r="G368" s="10">
        <v>52.2</v>
      </c>
      <c r="H368" s="10">
        <v>519</v>
      </c>
      <c r="I368" s="10">
        <v>87.4</v>
      </c>
      <c r="J368" s="10">
        <v>208</v>
      </c>
      <c r="K368" s="10">
        <v>71.599999999999994</v>
      </c>
      <c r="L368" s="10">
        <v>290</v>
      </c>
      <c r="M368" s="10">
        <v>69.599999999999994</v>
      </c>
      <c r="N368" s="10">
        <v>195</v>
      </c>
      <c r="O368" s="10"/>
    </row>
    <row r="369" spans="1:15" x14ac:dyDescent="0.4">
      <c r="A369" s="8" t="s">
        <v>1252</v>
      </c>
      <c r="B369" s="8" t="s">
        <v>1252</v>
      </c>
      <c r="C369" s="9" t="s">
        <v>1205</v>
      </c>
      <c r="D369" s="9" t="s">
        <v>229</v>
      </c>
      <c r="E369" s="8">
        <v>49.5</v>
      </c>
      <c r="F369" s="8">
        <v>452</v>
      </c>
      <c r="G369" s="8">
        <v>52.8</v>
      </c>
      <c r="H369" s="8">
        <v>504</v>
      </c>
      <c r="I369" s="8">
        <v>81.7</v>
      </c>
      <c r="J369" s="8">
        <v>481</v>
      </c>
      <c r="K369" s="8">
        <v>71</v>
      </c>
      <c r="L369" s="8">
        <v>311</v>
      </c>
      <c r="M369" s="8">
        <v>56</v>
      </c>
      <c r="N369" s="8">
        <v>474</v>
      </c>
      <c r="O369" s="8"/>
    </row>
    <row r="370" spans="1:15" x14ac:dyDescent="0.4">
      <c r="A370" s="10" t="s">
        <v>1252</v>
      </c>
      <c r="B370" s="10" t="s">
        <v>1252</v>
      </c>
      <c r="C370" s="11" t="s">
        <v>786</v>
      </c>
      <c r="D370" s="11" t="s">
        <v>229</v>
      </c>
      <c r="E370" s="10">
        <v>48.9</v>
      </c>
      <c r="F370" s="10">
        <v>481</v>
      </c>
      <c r="G370" s="10">
        <v>53.1</v>
      </c>
      <c r="H370" s="10">
        <v>490</v>
      </c>
      <c r="I370" s="10">
        <v>85.7</v>
      </c>
      <c r="J370" s="10">
        <v>280</v>
      </c>
      <c r="K370" s="10">
        <v>70.8</v>
      </c>
      <c r="L370" s="10">
        <v>319</v>
      </c>
      <c r="M370" s="10">
        <v>49.3</v>
      </c>
      <c r="N370" s="10">
        <v>672</v>
      </c>
      <c r="O370" s="10"/>
    </row>
    <row r="371" spans="1:15" x14ac:dyDescent="0.4">
      <c r="A371" s="8" t="s">
        <v>1252</v>
      </c>
      <c r="B371" s="8"/>
      <c r="C371" s="9" t="s">
        <v>1242</v>
      </c>
      <c r="D371" s="9" t="s">
        <v>180</v>
      </c>
      <c r="E371" s="8">
        <v>45</v>
      </c>
      <c r="F371" s="8">
        <v>635</v>
      </c>
      <c r="G371" s="8">
        <v>51.5</v>
      </c>
      <c r="H371" s="8">
        <v>542</v>
      </c>
      <c r="I371" s="8">
        <v>89.3</v>
      </c>
      <c r="J371" s="8">
        <v>138</v>
      </c>
      <c r="K371" s="8">
        <v>79.900000000000006</v>
      </c>
      <c r="L371" s="8">
        <v>106</v>
      </c>
      <c r="M371" s="8">
        <v>57.4</v>
      </c>
      <c r="N371" s="8">
        <v>436</v>
      </c>
      <c r="O371" s="8"/>
    </row>
    <row r="372" spans="1:15" x14ac:dyDescent="0.4">
      <c r="A372" s="10" t="s">
        <v>1252</v>
      </c>
      <c r="B372" s="10" t="s">
        <v>972</v>
      </c>
      <c r="C372" s="11" t="s">
        <v>691</v>
      </c>
      <c r="D372" s="11" t="s">
        <v>229</v>
      </c>
      <c r="E372" s="10">
        <v>46.3</v>
      </c>
      <c r="F372" s="10">
        <v>579</v>
      </c>
      <c r="G372" s="10">
        <v>56.5</v>
      </c>
      <c r="H372" s="10">
        <v>377</v>
      </c>
      <c r="I372" s="10">
        <v>86.8</v>
      </c>
      <c r="J372" s="10">
        <v>230</v>
      </c>
      <c r="K372" s="10">
        <v>71.900000000000006</v>
      </c>
      <c r="L372" s="10">
        <v>280</v>
      </c>
      <c r="M372" s="10">
        <v>41.2</v>
      </c>
      <c r="N372" s="10">
        <v>945</v>
      </c>
      <c r="O372" s="10"/>
    </row>
    <row r="373" spans="1:15" x14ac:dyDescent="0.4">
      <c r="A373" s="8" t="s">
        <v>1252</v>
      </c>
      <c r="B373" s="8" t="s">
        <v>1252</v>
      </c>
      <c r="C373" s="9" t="s">
        <v>996</v>
      </c>
      <c r="D373" s="9" t="s">
        <v>154</v>
      </c>
      <c r="E373" s="8">
        <v>47.4</v>
      </c>
      <c r="F373" s="8">
        <v>544</v>
      </c>
      <c r="G373" s="8">
        <v>53.8</v>
      </c>
      <c r="H373" s="8">
        <v>466</v>
      </c>
      <c r="I373" s="8">
        <v>86</v>
      </c>
      <c r="J373" s="8">
        <v>267</v>
      </c>
      <c r="K373" s="8">
        <v>70.400000000000006</v>
      </c>
      <c r="L373" s="8">
        <v>333</v>
      </c>
      <c r="M373" s="8">
        <v>55.4</v>
      </c>
      <c r="N373" s="8">
        <v>487</v>
      </c>
      <c r="O373" s="8"/>
    </row>
    <row r="374" spans="1:15" x14ac:dyDescent="0.4">
      <c r="A374" s="10" t="s">
        <v>1252</v>
      </c>
      <c r="B374" s="10" t="s">
        <v>972</v>
      </c>
      <c r="C374" s="11" t="s">
        <v>646</v>
      </c>
      <c r="D374" s="11" t="s">
        <v>154</v>
      </c>
      <c r="E374" s="10">
        <v>50.7</v>
      </c>
      <c r="F374" s="10">
        <v>406</v>
      </c>
      <c r="G374" s="10">
        <v>54.4</v>
      </c>
      <c r="H374" s="10">
        <v>438</v>
      </c>
      <c r="I374" s="10">
        <v>87.7</v>
      </c>
      <c r="J374" s="10">
        <v>197</v>
      </c>
      <c r="K374" s="10">
        <v>66.599999999999994</v>
      </c>
      <c r="L374" s="10">
        <v>454</v>
      </c>
      <c r="M374" s="10">
        <v>30.1</v>
      </c>
      <c r="N374" s="10">
        <v>1393</v>
      </c>
      <c r="O374" s="10"/>
    </row>
    <row r="375" spans="1:15" x14ac:dyDescent="0.4">
      <c r="A375" s="8" t="s">
        <v>1252</v>
      </c>
      <c r="B375" s="8" t="s">
        <v>1252</v>
      </c>
      <c r="C375" s="9" t="s">
        <v>1027</v>
      </c>
      <c r="D375" s="9" t="s">
        <v>843</v>
      </c>
      <c r="E375" s="8">
        <v>51.4</v>
      </c>
      <c r="F375" s="8">
        <v>380</v>
      </c>
      <c r="G375" s="8">
        <v>61.1</v>
      </c>
      <c r="H375" s="8">
        <v>269</v>
      </c>
      <c r="I375" s="8">
        <v>71.099999999999994</v>
      </c>
      <c r="J375" s="8">
        <v>938</v>
      </c>
      <c r="K375" s="8">
        <v>60.6</v>
      </c>
      <c r="L375" s="8">
        <v>717</v>
      </c>
      <c r="M375" s="8">
        <v>38.4</v>
      </c>
      <c r="N375" s="8">
        <v>1049</v>
      </c>
      <c r="O375" s="8"/>
    </row>
    <row r="376" spans="1:15" x14ac:dyDescent="0.4">
      <c r="A376" s="10" t="s">
        <v>1252</v>
      </c>
      <c r="B376" s="10" t="s">
        <v>1252</v>
      </c>
      <c r="C376" s="11" t="s">
        <v>645</v>
      </c>
      <c r="D376" s="11" t="s">
        <v>241</v>
      </c>
      <c r="E376" s="10">
        <v>53.2</v>
      </c>
      <c r="F376" s="10">
        <v>330</v>
      </c>
      <c r="G376" s="10">
        <v>51.8</v>
      </c>
      <c r="H376" s="10">
        <v>532</v>
      </c>
      <c r="I376" s="10">
        <v>79.7</v>
      </c>
      <c r="J376" s="10">
        <v>573</v>
      </c>
      <c r="K376" s="10">
        <v>64.5</v>
      </c>
      <c r="L376" s="10">
        <v>538</v>
      </c>
      <c r="M376" s="10">
        <v>48.6</v>
      </c>
      <c r="N376" s="10">
        <v>687</v>
      </c>
      <c r="O376" s="10"/>
    </row>
    <row r="377" spans="1:15" x14ac:dyDescent="0.4">
      <c r="A377" s="8" t="s">
        <v>1252</v>
      </c>
      <c r="B377" s="8" t="s">
        <v>402</v>
      </c>
      <c r="C377" s="9" t="s">
        <v>1219</v>
      </c>
      <c r="D377" s="9" t="s">
        <v>592</v>
      </c>
      <c r="E377" s="8">
        <v>49.6</v>
      </c>
      <c r="F377" s="8">
        <v>447</v>
      </c>
      <c r="G377" s="8">
        <v>53.8</v>
      </c>
      <c r="H377" s="8">
        <v>466</v>
      </c>
      <c r="I377" s="8">
        <v>82.4</v>
      </c>
      <c r="J377" s="8">
        <v>435</v>
      </c>
      <c r="K377" s="8">
        <v>60.3</v>
      </c>
      <c r="L377" s="8">
        <v>730</v>
      </c>
      <c r="M377" s="8">
        <v>69.3</v>
      </c>
      <c r="N377" s="8">
        <v>199</v>
      </c>
      <c r="O377" s="8"/>
    </row>
    <row r="378" spans="1:15" x14ac:dyDescent="0.4">
      <c r="A378" s="10" t="s">
        <v>1252</v>
      </c>
      <c r="B378" s="10" t="s">
        <v>402</v>
      </c>
      <c r="C378" s="11" t="s">
        <v>382</v>
      </c>
      <c r="D378" s="11" t="s">
        <v>208</v>
      </c>
      <c r="E378" s="10">
        <v>51</v>
      </c>
      <c r="F378" s="10">
        <v>394</v>
      </c>
      <c r="G378" s="10">
        <v>52</v>
      </c>
      <c r="H378" s="10">
        <v>524</v>
      </c>
      <c r="I378" s="10">
        <v>80.7</v>
      </c>
      <c r="J378" s="10">
        <v>527</v>
      </c>
      <c r="K378" s="10">
        <v>67.900000000000006</v>
      </c>
      <c r="L378" s="10">
        <v>404</v>
      </c>
      <c r="M378" s="10">
        <v>55</v>
      </c>
      <c r="N378" s="10">
        <v>498</v>
      </c>
      <c r="O378" s="10"/>
    </row>
    <row r="379" spans="1:15" x14ac:dyDescent="0.4">
      <c r="A379" s="8" t="s">
        <v>1252</v>
      </c>
      <c r="B379" s="8" t="s">
        <v>609</v>
      </c>
      <c r="C379" s="9" t="s">
        <v>676</v>
      </c>
      <c r="D379" s="9" t="s">
        <v>152</v>
      </c>
      <c r="E379" s="8">
        <v>46.9</v>
      </c>
      <c r="F379" s="8">
        <v>554</v>
      </c>
      <c r="G379" s="8">
        <v>54.8</v>
      </c>
      <c r="H379" s="8">
        <v>424</v>
      </c>
      <c r="I379" s="8">
        <v>84.8</v>
      </c>
      <c r="J379" s="8">
        <v>326</v>
      </c>
      <c r="K379" s="8">
        <v>66.400000000000006</v>
      </c>
      <c r="L379" s="8">
        <v>463</v>
      </c>
      <c r="M379" s="8">
        <v>62.2</v>
      </c>
      <c r="N379" s="8">
        <v>323</v>
      </c>
      <c r="O379" s="8"/>
    </row>
    <row r="380" spans="1:15" x14ac:dyDescent="0.4">
      <c r="A380" s="10" t="s">
        <v>1252</v>
      </c>
      <c r="B380" s="10" t="s">
        <v>972</v>
      </c>
      <c r="C380" s="11" t="s">
        <v>445</v>
      </c>
      <c r="D380" s="11" t="s">
        <v>377</v>
      </c>
      <c r="E380" s="10">
        <v>48.8</v>
      </c>
      <c r="F380" s="10">
        <v>489</v>
      </c>
      <c r="G380" s="10">
        <v>53.9</v>
      </c>
      <c r="H380" s="10">
        <v>461</v>
      </c>
      <c r="I380" s="10">
        <v>82.3</v>
      </c>
      <c r="J380" s="10">
        <v>440</v>
      </c>
      <c r="K380" s="10">
        <v>64.2</v>
      </c>
      <c r="L380" s="10">
        <v>550</v>
      </c>
      <c r="M380" s="10">
        <v>64.400000000000006</v>
      </c>
      <c r="N380" s="10">
        <v>274</v>
      </c>
      <c r="O380" s="10"/>
    </row>
    <row r="381" spans="1:15" x14ac:dyDescent="0.4">
      <c r="A381" s="8" t="s">
        <v>1252</v>
      </c>
      <c r="B381" s="8" t="s">
        <v>490</v>
      </c>
      <c r="C381" s="9" t="s">
        <v>1228</v>
      </c>
      <c r="D381" s="9" t="s">
        <v>174</v>
      </c>
      <c r="E381" s="8">
        <v>53.4</v>
      </c>
      <c r="F381" s="8">
        <v>325</v>
      </c>
      <c r="G381" s="8">
        <v>38.4</v>
      </c>
      <c r="H381" s="8">
        <v>1061</v>
      </c>
      <c r="I381" s="8">
        <v>87.1</v>
      </c>
      <c r="J381" s="8">
        <v>217</v>
      </c>
      <c r="K381" s="8">
        <v>73.8</v>
      </c>
      <c r="L381" s="8">
        <v>236</v>
      </c>
      <c r="M381" s="8">
        <v>84.6</v>
      </c>
      <c r="N381" s="8">
        <v>36</v>
      </c>
      <c r="O381" s="8"/>
    </row>
    <row r="382" spans="1:15" x14ac:dyDescent="0.4">
      <c r="A382" s="10" t="s">
        <v>1252</v>
      </c>
      <c r="B382" s="10" t="s">
        <v>972</v>
      </c>
      <c r="C382" s="11" t="s">
        <v>1185</v>
      </c>
      <c r="D382" s="11" t="s">
        <v>311</v>
      </c>
      <c r="E382" s="10">
        <v>51.3</v>
      </c>
      <c r="F382" s="10">
        <v>386</v>
      </c>
      <c r="G382" s="10">
        <v>59.1</v>
      </c>
      <c r="H382" s="10">
        <v>305</v>
      </c>
      <c r="I382" s="10">
        <v>69.7</v>
      </c>
      <c r="J382" s="10">
        <v>993</v>
      </c>
      <c r="K382" s="10">
        <v>57.1</v>
      </c>
      <c r="L382" s="10">
        <v>897</v>
      </c>
      <c r="M382" s="10">
        <v>62.8</v>
      </c>
      <c r="N382" s="10">
        <v>312</v>
      </c>
      <c r="O382" s="10"/>
    </row>
    <row r="383" spans="1:15" x14ac:dyDescent="0.4">
      <c r="A383" s="8" t="s">
        <v>1252</v>
      </c>
      <c r="B383" s="8" t="s">
        <v>1252</v>
      </c>
      <c r="C383" s="9" t="s">
        <v>526</v>
      </c>
      <c r="D383" s="9" t="s">
        <v>241</v>
      </c>
      <c r="E383" s="8">
        <v>55.4</v>
      </c>
      <c r="F383" s="8">
        <v>280</v>
      </c>
      <c r="G383" s="8">
        <v>56.3</v>
      </c>
      <c r="H383" s="8">
        <v>385</v>
      </c>
      <c r="I383" s="8">
        <v>69.8</v>
      </c>
      <c r="J383" s="8">
        <v>991</v>
      </c>
      <c r="K383" s="8">
        <v>56.3</v>
      </c>
      <c r="L383" s="8">
        <v>933</v>
      </c>
      <c r="M383" s="8">
        <v>44.9</v>
      </c>
      <c r="N383" s="8">
        <v>814</v>
      </c>
      <c r="O383" s="8"/>
    </row>
    <row r="384" spans="1:15" x14ac:dyDescent="0.4">
      <c r="A384" s="10" t="s">
        <v>1252</v>
      </c>
      <c r="B384" s="10" t="s">
        <v>490</v>
      </c>
      <c r="C384" s="11" t="s">
        <v>1246</v>
      </c>
      <c r="D384" s="11" t="s">
        <v>180</v>
      </c>
      <c r="E384" s="10">
        <v>46.6</v>
      </c>
      <c r="F384" s="10">
        <v>566</v>
      </c>
      <c r="G384" s="10">
        <v>50</v>
      </c>
      <c r="H384" s="10">
        <v>607</v>
      </c>
      <c r="I384" s="10">
        <v>84.1</v>
      </c>
      <c r="J384" s="10">
        <v>365</v>
      </c>
      <c r="K384" s="10">
        <v>82.6</v>
      </c>
      <c r="L384" s="10">
        <v>68</v>
      </c>
      <c r="M384" s="10">
        <v>53.1</v>
      </c>
      <c r="N384" s="10">
        <v>543</v>
      </c>
      <c r="O384" s="10"/>
    </row>
    <row r="385" spans="1:15" x14ac:dyDescent="0.4">
      <c r="A385" s="8" t="s">
        <v>1252</v>
      </c>
      <c r="B385" s="8" t="s">
        <v>1252</v>
      </c>
      <c r="C385" s="9" t="s">
        <v>1153</v>
      </c>
      <c r="D385" s="9" t="s">
        <v>180</v>
      </c>
      <c r="E385" s="8">
        <v>41.2</v>
      </c>
      <c r="F385" s="8">
        <v>810</v>
      </c>
      <c r="G385" s="8">
        <v>49.6</v>
      </c>
      <c r="H385" s="8">
        <v>624</v>
      </c>
      <c r="I385" s="8">
        <v>88.4</v>
      </c>
      <c r="J385" s="8">
        <v>168</v>
      </c>
      <c r="K385" s="8">
        <v>88.4</v>
      </c>
      <c r="L385" s="8">
        <v>31</v>
      </c>
      <c r="M385" s="8">
        <v>72.3</v>
      </c>
      <c r="N385" s="8">
        <v>158</v>
      </c>
      <c r="O385" s="8"/>
    </row>
    <row r="386" spans="1:15" x14ac:dyDescent="0.4">
      <c r="A386" s="10" t="s">
        <v>1252</v>
      </c>
      <c r="B386" s="10" t="s">
        <v>972</v>
      </c>
      <c r="C386" s="11" t="s">
        <v>1186</v>
      </c>
      <c r="D386" s="11" t="s">
        <v>536</v>
      </c>
      <c r="E386" s="10">
        <v>50.6</v>
      </c>
      <c r="F386" s="10">
        <v>412</v>
      </c>
      <c r="G386" s="10">
        <v>51</v>
      </c>
      <c r="H386" s="10">
        <v>561</v>
      </c>
      <c r="I386" s="10">
        <v>77</v>
      </c>
      <c r="J386" s="10">
        <v>693</v>
      </c>
      <c r="K386" s="10">
        <v>62.2</v>
      </c>
      <c r="L386" s="10">
        <v>639</v>
      </c>
      <c r="M386" s="10">
        <v>82.4</v>
      </c>
      <c r="N386" s="10">
        <v>48</v>
      </c>
      <c r="O386" s="10"/>
    </row>
    <row r="387" spans="1:15" x14ac:dyDescent="0.4">
      <c r="A387" s="8" t="s">
        <v>1252</v>
      </c>
      <c r="B387" s="8" t="s">
        <v>972</v>
      </c>
      <c r="C387" s="9" t="s">
        <v>585</v>
      </c>
      <c r="D387" s="9" t="s">
        <v>215</v>
      </c>
      <c r="E387" s="8">
        <v>52.3</v>
      </c>
      <c r="F387" s="8">
        <v>357</v>
      </c>
      <c r="G387" s="8">
        <v>44.1</v>
      </c>
      <c r="H387" s="8">
        <v>827</v>
      </c>
      <c r="I387" s="8">
        <v>87.1</v>
      </c>
      <c r="J387" s="8">
        <v>217</v>
      </c>
      <c r="K387" s="8">
        <v>68.3</v>
      </c>
      <c r="L387" s="8">
        <v>392</v>
      </c>
      <c r="M387" s="8">
        <v>70.8</v>
      </c>
      <c r="N387" s="8">
        <v>181</v>
      </c>
      <c r="O387" s="8"/>
    </row>
    <row r="388" spans="1:15" x14ac:dyDescent="0.4">
      <c r="A388" s="10" t="s">
        <v>1252</v>
      </c>
      <c r="B388" s="10" t="s">
        <v>1252</v>
      </c>
      <c r="C388" s="11" t="s">
        <v>835</v>
      </c>
      <c r="D388" s="11" t="s">
        <v>184</v>
      </c>
      <c r="E388" s="10">
        <v>53.1</v>
      </c>
      <c r="F388" s="10">
        <v>334</v>
      </c>
      <c r="G388" s="10">
        <v>47.9</v>
      </c>
      <c r="H388" s="10">
        <v>673</v>
      </c>
      <c r="I388" s="10">
        <v>80.2</v>
      </c>
      <c r="J388" s="10">
        <v>553</v>
      </c>
      <c r="K388" s="10">
        <v>66.900000000000006</v>
      </c>
      <c r="L388" s="10">
        <v>444</v>
      </c>
      <c r="M388" s="10">
        <v>59.2</v>
      </c>
      <c r="N388" s="10">
        <v>390</v>
      </c>
      <c r="O388" s="10"/>
    </row>
    <row r="389" spans="1:15" x14ac:dyDescent="0.4">
      <c r="A389" s="8" t="s">
        <v>1252</v>
      </c>
      <c r="B389" s="8" t="s">
        <v>970</v>
      </c>
      <c r="C389" s="9" t="s">
        <v>227</v>
      </c>
      <c r="D389" s="9" t="s">
        <v>154</v>
      </c>
      <c r="E389" s="8">
        <v>51.1</v>
      </c>
      <c r="F389" s="8">
        <v>393</v>
      </c>
      <c r="G389" s="8">
        <v>61.4</v>
      </c>
      <c r="H389" s="8">
        <v>263</v>
      </c>
      <c r="I389" s="8">
        <v>76</v>
      </c>
      <c r="J389" s="8">
        <v>729</v>
      </c>
      <c r="K389" s="8">
        <v>58.2</v>
      </c>
      <c r="L389" s="8">
        <v>835</v>
      </c>
      <c r="M389" s="8">
        <v>27.1</v>
      </c>
      <c r="N389" s="8">
        <v>1521</v>
      </c>
      <c r="O389" s="8"/>
    </row>
    <row r="390" spans="1:15" x14ac:dyDescent="0.4">
      <c r="A390" s="10" t="s">
        <v>1252</v>
      </c>
      <c r="B390" s="10" t="s">
        <v>402</v>
      </c>
      <c r="C390" s="11" t="s">
        <v>674</v>
      </c>
      <c r="D390" s="11" t="s">
        <v>167</v>
      </c>
      <c r="E390" s="10">
        <v>45.8</v>
      </c>
      <c r="F390" s="10">
        <v>600</v>
      </c>
      <c r="G390" s="10">
        <v>58.3</v>
      </c>
      <c r="H390" s="10">
        <v>331</v>
      </c>
      <c r="I390" s="10">
        <v>84.6</v>
      </c>
      <c r="J390" s="10">
        <v>336</v>
      </c>
      <c r="K390" s="10">
        <v>66.099999999999994</v>
      </c>
      <c r="L390" s="10">
        <v>476</v>
      </c>
      <c r="M390" s="10">
        <v>47.2</v>
      </c>
      <c r="N390" s="10">
        <v>731</v>
      </c>
      <c r="O390" s="10"/>
    </row>
    <row r="391" spans="1:15" x14ac:dyDescent="0.4">
      <c r="A391" s="8" t="s">
        <v>1252</v>
      </c>
      <c r="B391" s="8"/>
      <c r="C391" s="9" t="s">
        <v>919</v>
      </c>
      <c r="D391" s="9" t="s">
        <v>229</v>
      </c>
      <c r="E391" s="8">
        <v>54.3</v>
      </c>
      <c r="F391" s="8">
        <v>305</v>
      </c>
      <c r="G391" s="8">
        <v>49.8</v>
      </c>
      <c r="H391" s="8">
        <v>614</v>
      </c>
      <c r="I391" s="8">
        <v>79.5</v>
      </c>
      <c r="J391" s="8">
        <v>579</v>
      </c>
      <c r="K391" s="8">
        <v>64.5</v>
      </c>
      <c r="L391" s="8">
        <v>538</v>
      </c>
      <c r="M391" s="8">
        <v>45.6</v>
      </c>
      <c r="N391" s="8">
        <v>780</v>
      </c>
      <c r="O391" s="8"/>
    </row>
    <row r="392" spans="1:15" x14ac:dyDescent="0.4">
      <c r="A392" s="10" t="s">
        <v>1252</v>
      </c>
      <c r="B392" s="10" t="s">
        <v>1252</v>
      </c>
      <c r="C392" s="11" t="s">
        <v>575</v>
      </c>
      <c r="D392" s="11" t="s">
        <v>167</v>
      </c>
      <c r="E392" s="10">
        <v>48.6</v>
      </c>
      <c r="F392" s="10">
        <v>496</v>
      </c>
      <c r="G392" s="10">
        <v>51.4</v>
      </c>
      <c r="H392" s="10">
        <v>545</v>
      </c>
      <c r="I392" s="10">
        <v>86.6</v>
      </c>
      <c r="J392" s="10">
        <v>242</v>
      </c>
      <c r="K392" s="10">
        <v>67.599999999999994</v>
      </c>
      <c r="L392" s="10">
        <v>414</v>
      </c>
      <c r="M392" s="10">
        <v>55.5</v>
      </c>
      <c r="N392" s="10">
        <v>485</v>
      </c>
      <c r="O392" s="10"/>
    </row>
    <row r="393" spans="1:15" x14ac:dyDescent="0.4">
      <c r="A393" s="8" t="s">
        <v>1252</v>
      </c>
      <c r="B393" s="8" t="s">
        <v>1252</v>
      </c>
      <c r="C393" s="9" t="s">
        <v>758</v>
      </c>
      <c r="D393" s="9" t="s">
        <v>463</v>
      </c>
      <c r="E393" s="8">
        <v>49.5</v>
      </c>
      <c r="F393" s="8">
        <v>452</v>
      </c>
      <c r="G393" s="8">
        <v>60.5</v>
      </c>
      <c r="H393" s="8">
        <v>280</v>
      </c>
      <c r="I393" s="8">
        <v>74.5</v>
      </c>
      <c r="J393" s="8">
        <v>803</v>
      </c>
      <c r="K393" s="8">
        <v>60.3</v>
      </c>
      <c r="L393" s="8">
        <v>730</v>
      </c>
      <c r="M393" s="8">
        <v>41.4</v>
      </c>
      <c r="N393" s="8">
        <v>936</v>
      </c>
      <c r="O393" s="8"/>
    </row>
    <row r="394" spans="1:15" x14ac:dyDescent="0.4">
      <c r="A394" s="10" t="s">
        <v>1252</v>
      </c>
      <c r="B394" s="10" t="s">
        <v>1252</v>
      </c>
      <c r="C394" s="11" t="s">
        <v>1195</v>
      </c>
      <c r="D394" s="11" t="s">
        <v>1135</v>
      </c>
      <c r="E394" s="10">
        <v>54.9</v>
      </c>
      <c r="F394" s="10">
        <v>296</v>
      </c>
      <c r="G394" s="10">
        <v>37</v>
      </c>
      <c r="H394" s="10">
        <v>1111</v>
      </c>
      <c r="I394" s="10">
        <v>84.5</v>
      </c>
      <c r="J394" s="10">
        <v>342</v>
      </c>
      <c r="K394" s="10">
        <v>74.400000000000006</v>
      </c>
      <c r="L394" s="10">
        <v>218</v>
      </c>
      <c r="M394" s="10">
        <v>80.099999999999994</v>
      </c>
      <c r="N394" s="10">
        <v>65</v>
      </c>
      <c r="O394" s="10"/>
    </row>
    <row r="395" spans="1:15" x14ac:dyDescent="0.4">
      <c r="A395" s="8" t="s">
        <v>1252</v>
      </c>
      <c r="B395" s="8" t="s">
        <v>1252</v>
      </c>
      <c r="C395" s="9" t="s">
        <v>508</v>
      </c>
      <c r="D395" s="9" t="s">
        <v>429</v>
      </c>
      <c r="E395" s="8">
        <v>53.8</v>
      </c>
      <c r="F395" s="8">
        <v>313</v>
      </c>
      <c r="G395" s="8">
        <v>68.2</v>
      </c>
      <c r="H395" s="8">
        <v>133</v>
      </c>
      <c r="I395" s="8">
        <v>58.7</v>
      </c>
      <c r="J395" s="8">
        <v>1395</v>
      </c>
      <c r="K395" s="8">
        <v>46.4</v>
      </c>
      <c r="L395" s="8">
        <v>1436</v>
      </c>
      <c r="M395" s="8">
        <v>36.1</v>
      </c>
      <c r="N395" s="8">
        <v>1134</v>
      </c>
      <c r="O395" s="8"/>
    </row>
    <row r="396" spans="1:15" x14ac:dyDescent="0.4">
      <c r="A396" s="10" t="s">
        <v>1252</v>
      </c>
      <c r="B396" s="10" t="s">
        <v>972</v>
      </c>
      <c r="C396" s="11" t="s">
        <v>1162</v>
      </c>
      <c r="D396" s="11" t="s">
        <v>311</v>
      </c>
      <c r="E396" s="10">
        <v>53.1</v>
      </c>
      <c r="F396" s="10">
        <v>334</v>
      </c>
      <c r="G396" s="10">
        <v>59.1</v>
      </c>
      <c r="H396" s="10">
        <v>305</v>
      </c>
      <c r="I396" s="10">
        <v>61</v>
      </c>
      <c r="J396" s="10">
        <v>1320</v>
      </c>
      <c r="K396" s="10">
        <v>50.7</v>
      </c>
      <c r="L396" s="10">
        <v>1224</v>
      </c>
      <c r="M396" s="10">
        <v>77.099999999999994</v>
      </c>
      <c r="N396" s="10">
        <v>98</v>
      </c>
      <c r="O396" s="10"/>
    </row>
    <row r="397" spans="1:15" x14ac:dyDescent="0.4">
      <c r="A397" s="8" t="s">
        <v>1252</v>
      </c>
      <c r="B397" s="8" t="s">
        <v>402</v>
      </c>
      <c r="C397" s="9" t="s">
        <v>618</v>
      </c>
      <c r="D397" s="9" t="s">
        <v>154</v>
      </c>
      <c r="E397" s="8">
        <v>50.8</v>
      </c>
      <c r="F397" s="8">
        <v>399</v>
      </c>
      <c r="G397" s="8">
        <v>54.9</v>
      </c>
      <c r="H397" s="8">
        <v>418</v>
      </c>
      <c r="I397" s="8">
        <v>79.7</v>
      </c>
      <c r="J397" s="8">
        <v>573</v>
      </c>
      <c r="K397" s="8">
        <v>62.8</v>
      </c>
      <c r="L397" s="8">
        <v>607</v>
      </c>
      <c r="M397" s="8">
        <v>43.1</v>
      </c>
      <c r="N397" s="8">
        <v>870</v>
      </c>
      <c r="O397" s="8"/>
    </row>
    <row r="398" spans="1:15" x14ac:dyDescent="0.4">
      <c r="A398" s="10" t="s">
        <v>1252</v>
      </c>
      <c r="B398" s="10" t="s">
        <v>972</v>
      </c>
      <c r="C398" s="11" t="s">
        <v>545</v>
      </c>
      <c r="D398" s="11" t="s">
        <v>191</v>
      </c>
      <c r="E398" s="10">
        <v>46.1</v>
      </c>
      <c r="F398" s="10">
        <v>587</v>
      </c>
      <c r="G398" s="10">
        <v>58.7</v>
      </c>
      <c r="H398" s="10">
        <v>317</v>
      </c>
      <c r="I398" s="10">
        <v>79.400000000000006</v>
      </c>
      <c r="J398" s="10">
        <v>589</v>
      </c>
      <c r="K398" s="10">
        <v>62.8</v>
      </c>
      <c r="L398" s="10">
        <v>607</v>
      </c>
      <c r="M398" s="10">
        <v>58.5</v>
      </c>
      <c r="N398" s="10">
        <v>411</v>
      </c>
      <c r="O398" s="10"/>
    </row>
    <row r="399" spans="1:15" x14ac:dyDescent="0.4">
      <c r="A399" s="8" t="s">
        <v>1252</v>
      </c>
      <c r="B399" s="8" t="s">
        <v>609</v>
      </c>
      <c r="C399" s="9" t="s">
        <v>1209</v>
      </c>
      <c r="D399" s="9" t="s">
        <v>180</v>
      </c>
      <c r="E399" s="8">
        <v>48.3</v>
      </c>
      <c r="F399" s="8">
        <v>500</v>
      </c>
      <c r="G399" s="8">
        <v>45.4</v>
      </c>
      <c r="H399" s="8">
        <v>778</v>
      </c>
      <c r="I399" s="8">
        <v>84.4</v>
      </c>
      <c r="J399" s="8">
        <v>351</v>
      </c>
      <c r="K399" s="8">
        <v>82.7</v>
      </c>
      <c r="L399" s="8">
        <v>65</v>
      </c>
      <c r="M399" s="8">
        <v>60.1</v>
      </c>
      <c r="N399" s="8">
        <v>370</v>
      </c>
      <c r="O399" s="8"/>
    </row>
    <row r="400" spans="1:15" x14ac:dyDescent="0.4">
      <c r="A400" s="10" t="s">
        <v>1252</v>
      </c>
      <c r="B400" s="10" t="s">
        <v>1252</v>
      </c>
      <c r="C400" s="11" t="s">
        <v>470</v>
      </c>
      <c r="D400" s="11" t="s">
        <v>215</v>
      </c>
      <c r="E400" s="10">
        <v>52.6</v>
      </c>
      <c r="F400" s="10">
        <v>347</v>
      </c>
      <c r="G400" s="10">
        <v>58.3</v>
      </c>
      <c r="H400" s="10">
        <v>331</v>
      </c>
      <c r="I400" s="10">
        <v>69.099999999999994</v>
      </c>
      <c r="J400" s="10">
        <v>1015</v>
      </c>
      <c r="K400" s="10">
        <v>54.3</v>
      </c>
      <c r="L400" s="10">
        <v>1033</v>
      </c>
      <c r="M400" s="10">
        <v>56.3</v>
      </c>
      <c r="N400" s="10">
        <v>466</v>
      </c>
      <c r="O400" s="10"/>
    </row>
    <row r="401" spans="1:15" x14ac:dyDescent="0.4">
      <c r="A401" s="8" t="s">
        <v>1252</v>
      </c>
      <c r="B401" s="8"/>
      <c r="C401" s="9" t="s">
        <v>1210</v>
      </c>
      <c r="D401" s="9" t="s">
        <v>429</v>
      </c>
      <c r="E401" s="8">
        <v>41.2</v>
      </c>
      <c r="F401" s="8">
        <v>810</v>
      </c>
      <c r="G401" s="8">
        <v>55.2</v>
      </c>
      <c r="H401" s="8">
        <v>408</v>
      </c>
      <c r="I401" s="8">
        <v>92.1</v>
      </c>
      <c r="J401" s="8">
        <v>64</v>
      </c>
      <c r="K401" s="8">
        <v>71.400000000000006</v>
      </c>
      <c r="L401" s="8">
        <v>300</v>
      </c>
      <c r="M401" s="8">
        <v>64.5</v>
      </c>
      <c r="N401" s="8">
        <v>272</v>
      </c>
      <c r="O401" s="8"/>
    </row>
    <row r="402" spans="1:15" x14ac:dyDescent="0.4">
      <c r="A402" s="10" t="s">
        <v>1252</v>
      </c>
      <c r="B402" s="10"/>
      <c r="C402" s="11" t="s">
        <v>1018</v>
      </c>
      <c r="D402" s="11" t="s">
        <v>429</v>
      </c>
      <c r="E402" s="10">
        <v>51.6</v>
      </c>
      <c r="F402" s="10">
        <v>375</v>
      </c>
      <c r="G402" s="10">
        <v>51.6</v>
      </c>
      <c r="H402" s="10">
        <v>539</v>
      </c>
      <c r="I402" s="10">
        <v>79.900000000000006</v>
      </c>
      <c r="J402" s="10">
        <v>567</v>
      </c>
      <c r="K402" s="10">
        <v>63.4</v>
      </c>
      <c r="L402" s="10">
        <v>580</v>
      </c>
      <c r="M402" s="10">
        <v>52.9</v>
      </c>
      <c r="N402" s="10">
        <v>545</v>
      </c>
      <c r="O402" s="10"/>
    </row>
    <row r="403" spans="1:15" x14ac:dyDescent="0.4">
      <c r="A403" s="8" t="s">
        <v>1252</v>
      </c>
      <c r="B403" s="8" t="s">
        <v>609</v>
      </c>
      <c r="C403" s="9" t="s">
        <v>944</v>
      </c>
      <c r="D403" s="9" t="s">
        <v>269</v>
      </c>
      <c r="E403" s="8">
        <v>49</v>
      </c>
      <c r="F403" s="8">
        <v>473</v>
      </c>
      <c r="G403" s="8">
        <v>52.1</v>
      </c>
      <c r="H403" s="8">
        <v>522</v>
      </c>
      <c r="I403" s="8">
        <v>83.2</v>
      </c>
      <c r="J403" s="8">
        <v>401</v>
      </c>
      <c r="K403" s="8">
        <v>67.099999999999994</v>
      </c>
      <c r="L403" s="8">
        <v>433</v>
      </c>
      <c r="M403" s="8">
        <v>54.5</v>
      </c>
      <c r="N403" s="8">
        <v>515</v>
      </c>
      <c r="O403" s="8"/>
    </row>
    <row r="404" spans="1:15" x14ac:dyDescent="0.4">
      <c r="A404" s="10" t="s">
        <v>1252</v>
      </c>
      <c r="B404" s="10" t="s">
        <v>402</v>
      </c>
      <c r="C404" s="11" t="s">
        <v>1217</v>
      </c>
      <c r="D404" s="11" t="s">
        <v>1135</v>
      </c>
      <c r="E404" s="10">
        <v>51.4</v>
      </c>
      <c r="F404" s="10">
        <v>380</v>
      </c>
      <c r="G404" s="10">
        <v>41.8</v>
      </c>
      <c r="H404" s="10">
        <v>921</v>
      </c>
      <c r="I404" s="10">
        <v>87.3</v>
      </c>
      <c r="J404" s="10">
        <v>212</v>
      </c>
      <c r="K404" s="10">
        <v>76.099999999999994</v>
      </c>
      <c r="L404" s="10">
        <v>185</v>
      </c>
      <c r="M404" s="10">
        <v>63.6</v>
      </c>
      <c r="N404" s="10">
        <v>290</v>
      </c>
      <c r="O404" s="10"/>
    </row>
    <row r="405" spans="1:15" x14ac:dyDescent="0.4">
      <c r="A405" s="8" t="s">
        <v>1252</v>
      </c>
      <c r="B405" s="8" t="s">
        <v>1252</v>
      </c>
      <c r="C405" s="9" t="s">
        <v>504</v>
      </c>
      <c r="D405" s="9" t="s">
        <v>174</v>
      </c>
      <c r="E405" s="8">
        <v>49.8</v>
      </c>
      <c r="F405" s="8">
        <v>442</v>
      </c>
      <c r="G405" s="8">
        <v>54.2</v>
      </c>
      <c r="H405" s="8">
        <v>445</v>
      </c>
      <c r="I405" s="8">
        <v>77.400000000000006</v>
      </c>
      <c r="J405" s="8">
        <v>677</v>
      </c>
      <c r="K405" s="8">
        <v>62.5</v>
      </c>
      <c r="L405" s="8">
        <v>621</v>
      </c>
      <c r="M405" s="8">
        <v>60.4</v>
      </c>
      <c r="N405" s="8">
        <v>365</v>
      </c>
      <c r="O405" s="8"/>
    </row>
    <row r="406" spans="1:15" x14ac:dyDescent="0.4">
      <c r="A406" s="10" t="s">
        <v>1252</v>
      </c>
      <c r="B406" s="10" t="s">
        <v>490</v>
      </c>
      <c r="C406" s="11" t="s">
        <v>1180</v>
      </c>
      <c r="D406" s="11" t="s">
        <v>1181</v>
      </c>
      <c r="E406" s="10">
        <v>52.4</v>
      </c>
      <c r="F406" s="10">
        <v>352</v>
      </c>
      <c r="G406" s="10">
        <v>54.1</v>
      </c>
      <c r="H406" s="10">
        <v>452</v>
      </c>
      <c r="I406" s="10">
        <v>75.8</v>
      </c>
      <c r="J406" s="10">
        <v>741</v>
      </c>
      <c r="K406" s="10">
        <v>58.9</v>
      </c>
      <c r="L406" s="10">
        <v>803</v>
      </c>
      <c r="M406" s="10">
        <v>53.4</v>
      </c>
      <c r="N406" s="10">
        <v>534</v>
      </c>
      <c r="O406" s="10"/>
    </row>
    <row r="407" spans="1:15" x14ac:dyDescent="0.4">
      <c r="A407" s="8" t="s">
        <v>1252</v>
      </c>
      <c r="B407" s="8" t="s">
        <v>402</v>
      </c>
      <c r="C407" s="9" t="s">
        <v>1208</v>
      </c>
      <c r="D407" s="9" t="s">
        <v>269</v>
      </c>
      <c r="E407" s="8">
        <v>51.3</v>
      </c>
      <c r="F407" s="8">
        <v>386</v>
      </c>
      <c r="G407" s="8">
        <v>42.8</v>
      </c>
      <c r="H407" s="8">
        <v>878</v>
      </c>
      <c r="I407" s="8">
        <v>88.2</v>
      </c>
      <c r="J407" s="8">
        <v>175</v>
      </c>
      <c r="K407" s="8">
        <v>72.099999999999994</v>
      </c>
      <c r="L407" s="8">
        <v>269</v>
      </c>
      <c r="M407" s="8">
        <v>65.3</v>
      </c>
      <c r="N407" s="8">
        <v>256</v>
      </c>
      <c r="O407" s="8"/>
    </row>
    <row r="408" spans="1:15" x14ac:dyDescent="0.4">
      <c r="A408" s="10" t="s">
        <v>402</v>
      </c>
      <c r="B408" s="10" t="s">
        <v>490</v>
      </c>
      <c r="C408" s="11" t="s">
        <v>1198</v>
      </c>
      <c r="D408" s="11" t="s">
        <v>843</v>
      </c>
      <c r="E408" s="10">
        <v>51.5</v>
      </c>
      <c r="F408" s="10">
        <v>377</v>
      </c>
      <c r="G408" s="10">
        <v>61.1</v>
      </c>
      <c r="H408" s="10">
        <v>269</v>
      </c>
      <c r="I408" s="10">
        <v>70.099999999999994</v>
      </c>
      <c r="J408" s="10">
        <v>979</v>
      </c>
      <c r="K408" s="10">
        <v>53.9</v>
      </c>
      <c r="L408" s="10">
        <v>1058</v>
      </c>
      <c r="M408" s="10">
        <v>41.6</v>
      </c>
      <c r="N408" s="10">
        <v>927</v>
      </c>
      <c r="O408" s="10"/>
    </row>
    <row r="409" spans="1:15" x14ac:dyDescent="0.4">
      <c r="A409" s="8" t="s">
        <v>402</v>
      </c>
      <c r="B409" s="8" t="s">
        <v>402</v>
      </c>
      <c r="C409" s="9" t="s">
        <v>365</v>
      </c>
      <c r="D409" s="9" t="s">
        <v>152</v>
      </c>
      <c r="E409" s="8">
        <v>50.8</v>
      </c>
      <c r="F409" s="8">
        <v>399</v>
      </c>
      <c r="G409" s="8">
        <v>67.8</v>
      </c>
      <c r="H409" s="8">
        <v>141</v>
      </c>
      <c r="I409" s="8">
        <v>60.2</v>
      </c>
      <c r="J409" s="8">
        <v>1335</v>
      </c>
      <c r="K409" s="8">
        <v>49.1</v>
      </c>
      <c r="L409" s="8">
        <v>1299</v>
      </c>
      <c r="M409" s="8">
        <v>42.8</v>
      </c>
      <c r="N409" s="8">
        <v>880</v>
      </c>
      <c r="O409" s="8"/>
    </row>
    <row r="410" spans="1:15" x14ac:dyDescent="0.4">
      <c r="A410" s="10" t="s">
        <v>402</v>
      </c>
      <c r="B410" s="10" t="s">
        <v>490</v>
      </c>
      <c r="C410" s="11" t="s">
        <v>1259</v>
      </c>
      <c r="D410" s="11" t="s">
        <v>431</v>
      </c>
      <c r="E410" s="10">
        <v>45.3</v>
      </c>
      <c r="F410" s="10">
        <v>621</v>
      </c>
      <c r="G410" s="10">
        <v>50.1</v>
      </c>
      <c r="H410" s="10">
        <v>604</v>
      </c>
      <c r="I410" s="10">
        <v>88.9</v>
      </c>
      <c r="J410" s="10">
        <v>150</v>
      </c>
      <c r="K410" s="10">
        <v>72.5</v>
      </c>
      <c r="L410" s="10">
        <v>259</v>
      </c>
      <c r="M410" s="10">
        <v>63.1</v>
      </c>
      <c r="N410" s="10">
        <v>299</v>
      </c>
      <c r="O410" s="10"/>
    </row>
    <row r="411" spans="1:15" x14ac:dyDescent="0.4">
      <c r="A411" s="8" t="s">
        <v>402</v>
      </c>
      <c r="B411" s="8" t="s">
        <v>1252</v>
      </c>
      <c r="C411" s="9" t="s">
        <v>533</v>
      </c>
      <c r="D411" s="9" t="s">
        <v>496</v>
      </c>
      <c r="E411" s="8">
        <v>44.4</v>
      </c>
      <c r="F411" s="8">
        <v>659</v>
      </c>
      <c r="G411" s="8">
        <v>62.6</v>
      </c>
      <c r="H411" s="8">
        <v>235</v>
      </c>
      <c r="I411" s="8">
        <v>80</v>
      </c>
      <c r="J411" s="8">
        <v>560</v>
      </c>
      <c r="K411" s="8">
        <v>57.8</v>
      </c>
      <c r="L411" s="8">
        <v>854</v>
      </c>
      <c r="M411" s="8">
        <v>52.8</v>
      </c>
      <c r="N411" s="8">
        <v>549</v>
      </c>
      <c r="O411" s="8"/>
    </row>
    <row r="412" spans="1:15" x14ac:dyDescent="0.4">
      <c r="A412" s="10" t="s">
        <v>402</v>
      </c>
      <c r="B412" s="10" t="s">
        <v>490</v>
      </c>
      <c r="C412" s="11" t="s">
        <v>1199</v>
      </c>
      <c r="D412" s="11" t="s">
        <v>300</v>
      </c>
      <c r="E412" s="10">
        <v>50.6</v>
      </c>
      <c r="F412" s="10">
        <v>412</v>
      </c>
      <c r="G412" s="10">
        <v>52.6</v>
      </c>
      <c r="H412" s="10">
        <v>508</v>
      </c>
      <c r="I412" s="10">
        <v>78.400000000000006</v>
      </c>
      <c r="J412" s="10">
        <v>640</v>
      </c>
      <c r="K412" s="10">
        <v>64.5</v>
      </c>
      <c r="L412" s="10">
        <v>538</v>
      </c>
      <c r="M412" s="10">
        <v>49.7</v>
      </c>
      <c r="N412" s="10">
        <v>662</v>
      </c>
      <c r="O412" s="10"/>
    </row>
    <row r="413" spans="1:15" x14ac:dyDescent="0.4">
      <c r="A413" s="8" t="s">
        <v>402</v>
      </c>
      <c r="B413" s="8" t="s">
        <v>402</v>
      </c>
      <c r="C413" s="9" t="s">
        <v>668</v>
      </c>
      <c r="D413" s="9" t="s">
        <v>434</v>
      </c>
      <c r="E413" s="8">
        <v>46.7</v>
      </c>
      <c r="F413" s="8">
        <v>562</v>
      </c>
      <c r="G413" s="8">
        <v>43.9</v>
      </c>
      <c r="H413" s="8">
        <v>837</v>
      </c>
      <c r="I413" s="8">
        <v>83.4</v>
      </c>
      <c r="J413" s="8">
        <v>389</v>
      </c>
      <c r="K413" s="8">
        <v>72.099999999999994</v>
      </c>
      <c r="L413" s="8">
        <v>269</v>
      </c>
      <c r="M413" s="8">
        <v>99.7</v>
      </c>
      <c r="N413" s="8">
        <v>2</v>
      </c>
      <c r="O413" s="8"/>
    </row>
    <row r="414" spans="1:15" x14ac:dyDescent="0.4">
      <c r="A414" s="10" t="s">
        <v>402</v>
      </c>
      <c r="B414" s="10"/>
      <c r="C414" s="11" t="s">
        <v>1011</v>
      </c>
      <c r="D414" s="11" t="s">
        <v>582</v>
      </c>
      <c r="E414" s="10">
        <v>50.5</v>
      </c>
      <c r="F414" s="10">
        <v>414</v>
      </c>
      <c r="G414" s="10">
        <v>46.8</v>
      </c>
      <c r="H414" s="10">
        <v>714</v>
      </c>
      <c r="I414" s="10">
        <v>89.7</v>
      </c>
      <c r="J414" s="10">
        <v>128</v>
      </c>
      <c r="K414" s="10">
        <v>70.599999999999994</v>
      </c>
      <c r="L414" s="10">
        <v>327</v>
      </c>
      <c r="M414" s="10">
        <v>39.200000000000003</v>
      </c>
      <c r="N414" s="10">
        <v>1023</v>
      </c>
      <c r="O414" s="10"/>
    </row>
    <row r="415" spans="1:15" x14ac:dyDescent="0.4">
      <c r="A415" s="8" t="s">
        <v>402</v>
      </c>
      <c r="B415" s="8"/>
      <c r="C415" s="9" t="s">
        <v>595</v>
      </c>
      <c r="D415" s="9" t="s">
        <v>174</v>
      </c>
      <c r="E415" s="8">
        <v>52.5</v>
      </c>
      <c r="F415" s="8">
        <v>351</v>
      </c>
      <c r="G415" s="8">
        <v>48.9</v>
      </c>
      <c r="H415" s="8">
        <v>648</v>
      </c>
      <c r="I415" s="8">
        <v>78.5</v>
      </c>
      <c r="J415" s="8">
        <v>632</v>
      </c>
      <c r="K415" s="8">
        <v>59.3</v>
      </c>
      <c r="L415" s="8">
        <v>790</v>
      </c>
      <c r="M415" s="8">
        <v>65.2</v>
      </c>
      <c r="N415" s="8">
        <v>261</v>
      </c>
      <c r="O415" s="8"/>
    </row>
    <row r="416" spans="1:15" x14ac:dyDescent="0.4">
      <c r="A416" s="10" t="s">
        <v>402</v>
      </c>
      <c r="B416" s="10"/>
      <c r="C416" s="11" t="s">
        <v>1176</v>
      </c>
      <c r="D416" s="11" t="s">
        <v>184</v>
      </c>
      <c r="E416" s="10">
        <v>51</v>
      </c>
      <c r="F416" s="10">
        <v>394</v>
      </c>
      <c r="G416" s="10">
        <v>54.2</v>
      </c>
      <c r="H416" s="10">
        <v>445</v>
      </c>
      <c r="I416" s="10">
        <v>73.400000000000006</v>
      </c>
      <c r="J416" s="10">
        <v>860</v>
      </c>
      <c r="K416" s="10">
        <v>59.6</v>
      </c>
      <c r="L416" s="10">
        <v>774</v>
      </c>
      <c r="M416" s="10">
        <v>57.4</v>
      </c>
      <c r="N416" s="10">
        <v>436</v>
      </c>
      <c r="O416" s="10"/>
    </row>
    <row r="417" spans="1:15" x14ac:dyDescent="0.4">
      <c r="A417" s="8" t="s">
        <v>402</v>
      </c>
      <c r="B417" s="8" t="s">
        <v>1252</v>
      </c>
      <c r="C417" s="9" t="s">
        <v>1169</v>
      </c>
      <c r="D417" s="9" t="s">
        <v>657</v>
      </c>
      <c r="E417" s="8">
        <v>49.6</v>
      </c>
      <c r="F417" s="8">
        <v>447</v>
      </c>
      <c r="G417" s="8">
        <v>53.5</v>
      </c>
      <c r="H417" s="8">
        <v>480</v>
      </c>
      <c r="I417" s="8">
        <v>67.2</v>
      </c>
      <c r="J417" s="8">
        <v>1090</v>
      </c>
      <c r="K417" s="8">
        <v>63.9</v>
      </c>
      <c r="L417" s="8">
        <v>561</v>
      </c>
      <c r="M417" s="8">
        <v>77.3</v>
      </c>
      <c r="N417" s="8">
        <v>95</v>
      </c>
      <c r="O417" s="8"/>
    </row>
    <row r="418" spans="1:15" x14ac:dyDescent="0.4">
      <c r="A418" s="10" t="s">
        <v>402</v>
      </c>
      <c r="B418" s="10" t="s">
        <v>490</v>
      </c>
      <c r="C418" s="11" t="s">
        <v>369</v>
      </c>
      <c r="D418" s="11" t="s">
        <v>152</v>
      </c>
      <c r="E418" s="10">
        <v>44.3</v>
      </c>
      <c r="F418" s="10">
        <v>668</v>
      </c>
      <c r="G418" s="10">
        <v>51</v>
      </c>
      <c r="H418" s="10">
        <v>561</v>
      </c>
      <c r="I418" s="10">
        <v>88.1</v>
      </c>
      <c r="J418" s="10">
        <v>179</v>
      </c>
      <c r="K418" s="10">
        <v>73.2</v>
      </c>
      <c r="L418" s="10">
        <v>239</v>
      </c>
      <c r="M418" s="10">
        <v>58.9</v>
      </c>
      <c r="N418" s="10">
        <v>397</v>
      </c>
      <c r="O418" s="10"/>
    </row>
    <row r="419" spans="1:15" x14ac:dyDescent="0.4">
      <c r="A419" s="8" t="s">
        <v>402</v>
      </c>
      <c r="B419" s="8"/>
      <c r="C419" s="9" t="s">
        <v>1145</v>
      </c>
      <c r="D419" s="9" t="s">
        <v>431</v>
      </c>
      <c r="E419" s="8">
        <v>44.2</v>
      </c>
      <c r="F419" s="8">
        <v>672</v>
      </c>
      <c r="G419" s="8">
        <v>54</v>
      </c>
      <c r="H419" s="8">
        <v>457</v>
      </c>
      <c r="I419" s="8">
        <v>79.5</v>
      </c>
      <c r="J419" s="8">
        <v>579</v>
      </c>
      <c r="K419" s="8">
        <v>66.400000000000006</v>
      </c>
      <c r="L419" s="8">
        <v>463</v>
      </c>
      <c r="M419" s="8">
        <v>78.2</v>
      </c>
      <c r="N419" s="8">
        <v>82</v>
      </c>
      <c r="O419" s="8"/>
    </row>
    <row r="420" spans="1:15" x14ac:dyDescent="0.4">
      <c r="A420" s="10" t="s">
        <v>402</v>
      </c>
      <c r="B420" s="10" t="s">
        <v>490</v>
      </c>
      <c r="C420" s="11" t="s">
        <v>1299</v>
      </c>
      <c r="D420" s="11" t="s">
        <v>180</v>
      </c>
      <c r="E420" s="10">
        <v>46.5</v>
      </c>
      <c r="F420" s="10">
        <v>571</v>
      </c>
      <c r="G420" s="10">
        <v>49.3</v>
      </c>
      <c r="H420" s="10">
        <v>636</v>
      </c>
      <c r="I420" s="10">
        <v>79</v>
      </c>
      <c r="J420" s="10">
        <v>609</v>
      </c>
      <c r="K420" s="10">
        <v>76.8</v>
      </c>
      <c r="L420" s="10">
        <v>168</v>
      </c>
      <c r="M420" s="10">
        <v>62.6</v>
      </c>
      <c r="N420" s="10">
        <v>316</v>
      </c>
      <c r="O420" s="10"/>
    </row>
    <row r="421" spans="1:15" x14ac:dyDescent="0.4">
      <c r="A421" s="8" t="s">
        <v>402</v>
      </c>
      <c r="B421" s="8" t="s">
        <v>402</v>
      </c>
      <c r="C421" s="9" t="s">
        <v>611</v>
      </c>
      <c r="D421" s="9" t="s">
        <v>243</v>
      </c>
      <c r="E421" s="8">
        <v>44.7</v>
      </c>
      <c r="F421" s="8">
        <v>646</v>
      </c>
      <c r="G421" s="8">
        <v>47.6</v>
      </c>
      <c r="H421" s="8">
        <v>686</v>
      </c>
      <c r="I421" s="8">
        <v>86.3</v>
      </c>
      <c r="J421" s="8">
        <v>256</v>
      </c>
      <c r="K421" s="8">
        <v>72.900000000000006</v>
      </c>
      <c r="L421" s="8">
        <v>248</v>
      </c>
      <c r="M421" s="8">
        <v>78.099999999999994</v>
      </c>
      <c r="N421" s="8">
        <v>83</v>
      </c>
      <c r="O421" s="8"/>
    </row>
    <row r="422" spans="1:15" x14ac:dyDescent="0.4">
      <c r="A422" s="10" t="s">
        <v>402</v>
      </c>
      <c r="B422" s="10" t="s">
        <v>609</v>
      </c>
      <c r="C422" s="11" t="s">
        <v>1398</v>
      </c>
      <c r="D422" s="11" t="s">
        <v>431</v>
      </c>
      <c r="E422" s="10">
        <v>49.4</v>
      </c>
      <c r="F422" s="10">
        <v>457</v>
      </c>
      <c r="G422" s="10">
        <v>48</v>
      </c>
      <c r="H422" s="10">
        <v>669</v>
      </c>
      <c r="I422" s="10">
        <v>82.3</v>
      </c>
      <c r="J422" s="10">
        <v>440</v>
      </c>
      <c r="K422" s="10">
        <v>67.400000000000006</v>
      </c>
      <c r="L422" s="10">
        <v>425</v>
      </c>
      <c r="M422" s="10">
        <v>61.1</v>
      </c>
      <c r="N422" s="10">
        <v>346</v>
      </c>
      <c r="O422" s="10"/>
    </row>
    <row r="423" spans="1:15" x14ac:dyDescent="0.4">
      <c r="A423" s="8" t="s">
        <v>402</v>
      </c>
      <c r="B423" s="8" t="s">
        <v>609</v>
      </c>
      <c r="C423" s="9" t="s">
        <v>1244</v>
      </c>
      <c r="D423" s="9" t="s">
        <v>269</v>
      </c>
      <c r="E423" s="8">
        <v>56.7</v>
      </c>
      <c r="F423" s="8">
        <v>250</v>
      </c>
      <c r="G423" s="8">
        <v>46.4</v>
      </c>
      <c r="H423" s="8">
        <v>733</v>
      </c>
      <c r="I423" s="8">
        <v>73</v>
      </c>
      <c r="J423" s="8">
        <v>880</v>
      </c>
      <c r="K423" s="8">
        <v>57.5</v>
      </c>
      <c r="L423" s="8">
        <v>871</v>
      </c>
      <c r="M423" s="8">
        <v>59.8</v>
      </c>
      <c r="N423" s="8">
        <v>378</v>
      </c>
      <c r="O423" s="8"/>
    </row>
    <row r="424" spans="1:15" x14ac:dyDescent="0.4">
      <c r="A424" s="10" t="s">
        <v>402</v>
      </c>
      <c r="B424" s="10" t="s">
        <v>609</v>
      </c>
      <c r="C424" s="11" t="s">
        <v>1269</v>
      </c>
      <c r="D424" s="11" t="s">
        <v>431</v>
      </c>
      <c r="E424" s="10">
        <v>52.8</v>
      </c>
      <c r="F424" s="10">
        <v>343</v>
      </c>
      <c r="G424" s="10">
        <v>48.3</v>
      </c>
      <c r="H424" s="10">
        <v>663</v>
      </c>
      <c r="I424" s="10">
        <v>78.8</v>
      </c>
      <c r="J424" s="10">
        <v>616</v>
      </c>
      <c r="K424" s="10">
        <v>61.6</v>
      </c>
      <c r="L424" s="10">
        <v>671</v>
      </c>
      <c r="M424" s="10">
        <v>54.9</v>
      </c>
      <c r="N424" s="10">
        <v>501</v>
      </c>
      <c r="O424" s="10"/>
    </row>
    <row r="425" spans="1:15" x14ac:dyDescent="0.4">
      <c r="A425" s="8" t="s">
        <v>402</v>
      </c>
      <c r="B425" s="8" t="s">
        <v>402</v>
      </c>
      <c r="C425" s="9" t="s">
        <v>986</v>
      </c>
      <c r="D425" s="9" t="s">
        <v>152</v>
      </c>
      <c r="E425" s="8">
        <v>43.5</v>
      </c>
      <c r="F425" s="8">
        <v>699</v>
      </c>
      <c r="G425" s="8">
        <v>47.3</v>
      </c>
      <c r="H425" s="8">
        <v>701</v>
      </c>
      <c r="I425" s="8">
        <v>92.9</v>
      </c>
      <c r="J425" s="8">
        <v>53</v>
      </c>
      <c r="K425" s="8">
        <v>72.900000000000006</v>
      </c>
      <c r="L425" s="8">
        <v>248</v>
      </c>
      <c r="M425" s="8">
        <v>72.400000000000006</v>
      </c>
      <c r="N425" s="8">
        <v>154</v>
      </c>
      <c r="O425" s="8"/>
    </row>
    <row r="426" spans="1:15" x14ac:dyDescent="0.4">
      <c r="A426" s="10" t="s">
        <v>402</v>
      </c>
      <c r="B426" s="10" t="s">
        <v>402</v>
      </c>
      <c r="C426" s="11" t="s">
        <v>655</v>
      </c>
      <c r="D426" s="11" t="s">
        <v>180</v>
      </c>
      <c r="E426" s="10">
        <v>43.5</v>
      </c>
      <c r="F426" s="10">
        <v>699</v>
      </c>
      <c r="G426" s="10">
        <v>47.8</v>
      </c>
      <c r="H426" s="10">
        <v>676</v>
      </c>
      <c r="I426" s="10">
        <v>92.3</v>
      </c>
      <c r="J426" s="10">
        <v>63</v>
      </c>
      <c r="K426" s="10">
        <v>79.8</v>
      </c>
      <c r="L426" s="10">
        <v>110</v>
      </c>
      <c r="M426" s="10">
        <v>53.3</v>
      </c>
      <c r="N426" s="10">
        <v>536</v>
      </c>
      <c r="O426" s="10"/>
    </row>
    <row r="427" spans="1:15" x14ac:dyDescent="0.4">
      <c r="A427" s="8" t="s">
        <v>402</v>
      </c>
      <c r="B427" s="8"/>
      <c r="C427" s="9" t="s">
        <v>1313</v>
      </c>
      <c r="D427" s="9" t="s">
        <v>208</v>
      </c>
      <c r="E427" s="8">
        <v>53.7</v>
      </c>
      <c r="F427" s="8">
        <v>318</v>
      </c>
      <c r="G427" s="8">
        <v>45</v>
      </c>
      <c r="H427" s="8">
        <v>796</v>
      </c>
      <c r="I427" s="8">
        <v>80.400000000000006</v>
      </c>
      <c r="J427" s="8">
        <v>541</v>
      </c>
      <c r="K427" s="8">
        <v>63.9</v>
      </c>
      <c r="L427" s="8">
        <v>561</v>
      </c>
      <c r="M427" s="8">
        <v>56.5</v>
      </c>
      <c r="N427" s="8">
        <v>460</v>
      </c>
      <c r="O427" s="8"/>
    </row>
    <row r="428" spans="1:15" x14ac:dyDescent="0.4">
      <c r="A428" s="10" t="s">
        <v>402</v>
      </c>
      <c r="B428" s="10" t="s">
        <v>490</v>
      </c>
      <c r="C428" s="11" t="s">
        <v>417</v>
      </c>
      <c r="D428" s="11" t="s">
        <v>418</v>
      </c>
      <c r="E428" s="10">
        <v>49.9</v>
      </c>
      <c r="F428" s="10">
        <v>436</v>
      </c>
      <c r="G428" s="10">
        <v>61</v>
      </c>
      <c r="H428" s="10">
        <v>274</v>
      </c>
      <c r="I428" s="10">
        <v>65.2</v>
      </c>
      <c r="J428" s="10">
        <v>1168</v>
      </c>
      <c r="K428" s="10">
        <v>53.4</v>
      </c>
      <c r="L428" s="10">
        <v>1086</v>
      </c>
      <c r="M428" s="10">
        <v>54.6</v>
      </c>
      <c r="N428" s="10">
        <v>512</v>
      </c>
      <c r="O428" s="10"/>
    </row>
    <row r="429" spans="1:15" x14ac:dyDescent="0.4">
      <c r="A429" s="8" t="s">
        <v>402</v>
      </c>
      <c r="B429" s="8" t="s">
        <v>609</v>
      </c>
      <c r="C429" s="9" t="s">
        <v>1240</v>
      </c>
      <c r="D429" s="9" t="s">
        <v>657</v>
      </c>
      <c r="E429" s="8">
        <v>56.1</v>
      </c>
      <c r="F429" s="8">
        <v>261</v>
      </c>
      <c r="G429" s="8">
        <v>50.7</v>
      </c>
      <c r="H429" s="8">
        <v>573</v>
      </c>
      <c r="I429" s="8">
        <v>68.900000000000006</v>
      </c>
      <c r="J429" s="8">
        <v>1021</v>
      </c>
      <c r="K429" s="8">
        <v>53.4</v>
      </c>
      <c r="L429" s="8">
        <v>1086</v>
      </c>
      <c r="M429" s="8">
        <v>57.3</v>
      </c>
      <c r="N429" s="8">
        <v>439</v>
      </c>
      <c r="O429" s="8"/>
    </row>
    <row r="430" spans="1:15" x14ac:dyDescent="0.4">
      <c r="A430" s="10" t="s">
        <v>402</v>
      </c>
      <c r="B430" s="10" t="s">
        <v>402</v>
      </c>
      <c r="C430" s="11" t="s">
        <v>693</v>
      </c>
      <c r="D430" s="11" t="s">
        <v>434</v>
      </c>
      <c r="E430" s="10">
        <v>48.1</v>
      </c>
      <c r="F430" s="10">
        <v>508</v>
      </c>
      <c r="G430" s="10">
        <v>47.6</v>
      </c>
      <c r="H430" s="10">
        <v>686</v>
      </c>
      <c r="I430" s="10">
        <v>81.8</v>
      </c>
      <c r="J430" s="10">
        <v>477</v>
      </c>
      <c r="K430" s="10">
        <v>66.400000000000006</v>
      </c>
      <c r="L430" s="10">
        <v>463</v>
      </c>
      <c r="M430" s="10">
        <v>74.2</v>
      </c>
      <c r="N430" s="10">
        <v>129</v>
      </c>
      <c r="O430" s="10"/>
    </row>
    <row r="431" spans="1:15" x14ac:dyDescent="0.4">
      <c r="A431" s="8" t="s">
        <v>402</v>
      </c>
      <c r="B431" s="8"/>
      <c r="C431" s="9" t="s">
        <v>1292</v>
      </c>
      <c r="D431" s="9" t="s">
        <v>1293</v>
      </c>
      <c r="E431" s="8">
        <v>57</v>
      </c>
      <c r="F431" s="8">
        <v>247</v>
      </c>
      <c r="G431" s="8">
        <v>42.1</v>
      </c>
      <c r="H431" s="8">
        <v>904</v>
      </c>
      <c r="I431" s="8">
        <v>76.400000000000006</v>
      </c>
      <c r="J431" s="8">
        <v>712</v>
      </c>
      <c r="K431" s="8">
        <v>61.2</v>
      </c>
      <c r="L431" s="8">
        <v>688</v>
      </c>
      <c r="M431" s="8">
        <v>63</v>
      </c>
      <c r="N431" s="8">
        <v>304</v>
      </c>
      <c r="O431" s="8"/>
    </row>
    <row r="432" spans="1:15" x14ac:dyDescent="0.4">
      <c r="A432" s="10" t="s">
        <v>402</v>
      </c>
      <c r="B432" s="10" t="s">
        <v>970</v>
      </c>
      <c r="C432" s="11" t="s">
        <v>1167</v>
      </c>
      <c r="D432" s="11" t="s">
        <v>174</v>
      </c>
      <c r="E432" s="10">
        <v>53</v>
      </c>
      <c r="F432" s="10">
        <v>339</v>
      </c>
      <c r="G432" s="10">
        <v>55</v>
      </c>
      <c r="H432" s="10">
        <v>415</v>
      </c>
      <c r="I432" s="10">
        <v>67.099999999999994</v>
      </c>
      <c r="J432" s="10">
        <v>1091</v>
      </c>
      <c r="K432" s="10">
        <v>54.7</v>
      </c>
      <c r="L432" s="10">
        <v>1012</v>
      </c>
      <c r="M432" s="10">
        <v>58.1</v>
      </c>
      <c r="N432" s="10">
        <v>421</v>
      </c>
      <c r="O432" s="10"/>
    </row>
    <row r="433" spans="1:15" x14ac:dyDescent="0.4">
      <c r="A433" s="8" t="s">
        <v>402</v>
      </c>
      <c r="B433" s="8" t="s">
        <v>1252</v>
      </c>
      <c r="C433" s="9" t="s">
        <v>498</v>
      </c>
      <c r="D433" s="9" t="s">
        <v>377</v>
      </c>
      <c r="E433" s="8">
        <v>49</v>
      </c>
      <c r="F433" s="8">
        <v>473</v>
      </c>
      <c r="G433" s="8">
        <v>47.8</v>
      </c>
      <c r="H433" s="8">
        <v>676</v>
      </c>
      <c r="I433" s="8">
        <v>83</v>
      </c>
      <c r="J433" s="8">
        <v>406</v>
      </c>
      <c r="K433" s="8">
        <v>67.900000000000006</v>
      </c>
      <c r="L433" s="8">
        <v>404</v>
      </c>
      <c r="M433" s="8">
        <v>57.8</v>
      </c>
      <c r="N433" s="8">
        <v>430</v>
      </c>
      <c r="O433" s="8"/>
    </row>
    <row r="434" spans="1:15" x14ac:dyDescent="0.4">
      <c r="A434" s="10" t="s">
        <v>402</v>
      </c>
      <c r="B434" s="10" t="s">
        <v>972</v>
      </c>
      <c r="C434" s="11" t="s">
        <v>420</v>
      </c>
      <c r="D434" s="11" t="s">
        <v>188</v>
      </c>
      <c r="E434" s="10">
        <v>53.1</v>
      </c>
      <c r="F434" s="10">
        <v>334</v>
      </c>
      <c r="G434" s="10">
        <v>58.1</v>
      </c>
      <c r="H434" s="10">
        <v>338</v>
      </c>
      <c r="I434" s="10">
        <v>65.3</v>
      </c>
      <c r="J434" s="10">
        <v>1162</v>
      </c>
      <c r="K434" s="10">
        <v>51.6</v>
      </c>
      <c r="L434" s="10">
        <v>1181</v>
      </c>
      <c r="M434" s="10">
        <v>45.9</v>
      </c>
      <c r="N434" s="10">
        <v>774</v>
      </c>
      <c r="O434" s="10"/>
    </row>
    <row r="435" spans="1:15" x14ac:dyDescent="0.4">
      <c r="A435" s="8" t="s">
        <v>402</v>
      </c>
      <c r="B435" s="8" t="s">
        <v>490</v>
      </c>
      <c r="C435" s="9" t="s">
        <v>915</v>
      </c>
      <c r="D435" s="9" t="s">
        <v>154</v>
      </c>
      <c r="E435" s="8">
        <v>48.1</v>
      </c>
      <c r="F435" s="8">
        <v>508</v>
      </c>
      <c r="G435" s="8">
        <v>65.2</v>
      </c>
      <c r="H435" s="8">
        <v>171</v>
      </c>
      <c r="I435" s="8">
        <v>68.7</v>
      </c>
      <c r="J435" s="8">
        <v>1031</v>
      </c>
      <c r="K435" s="8">
        <v>55.1</v>
      </c>
      <c r="L435" s="8">
        <v>990</v>
      </c>
      <c r="M435" s="8">
        <v>26.9</v>
      </c>
      <c r="N435" s="8">
        <v>1528</v>
      </c>
      <c r="O435" s="8"/>
    </row>
    <row r="436" spans="1:15" x14ac:dyDescent="0.4">
      <c r="A436" s="10" t="s">
        <v>402</v>
      </c>
      <c r="B436" s="10" t="s">
        <v>402</v>
      </c>
      <c r="C436" s="11" t="s">
        <v>1248</v>
      </c>
      <c r="D436" s="11" t="s">
        <v>208</v>
      </c>
      <c r="E436" s="10">
        <v>55.1</v>
      </c>
      <c r="F436" s="10">
        <v>287</v>
      </c>
      <c r="G436" s="10">
        <v>53.9</v>
      </c>
      <c r="H436" s="10">
        <v>461</v>
      </c>
      <c r="I436" s="10">
        <v>68.099999999999994</v>
      </c>
      <c r="J436" s="10">
        <v>1057</v>
      </c>
      <c r="K436" s="10">
        <v>53.4</v>
      </c>
      <c r="L436" s="10">
        <v>1086</v>
      </c>
      <c r="M436" s="10">
        <v>44.6</v>
      </c>
      <c r="N436" s="10">
        <v>822</v>
      </c>
      <c r="O436" s="10"/>
    </row>
    <row r="437" spans="1:15" x14ac:dyDescent="0.4">
      <c r="A437" s="8" t="s">
        <v>402</v>
      </c>
      <c r="B437" s="8" t="s">
        <v>972</v>
      </c>
      <c r="C437" s="9" t="s">
        <v>748</v>
      </c>
      <c r="D437" s="9" t="s">
        <v>543</v>
      </c>
      <c r="E437" s="8">
        <v>56.1</v>
      </c>
      <c r="F437" s="8">
        <v>261</v>
      </c>
      <c r="G437" s="8">
        <v>56.9</v>
      </c>
      <c r="H437" s="8">
        <v>365</v>
      </c>
      <c r="I437" s="8">
        <v>60.4</v>
      </c>
      <c r="J437" s="8">
        <v>1331</v>
      </c>
      <c r="K437" s="8">
        <v>47.5</v>
      </c>
      <c r="L437" s="8">
        <v>1372</v>
      </c>
      <c r="M437" s="8">
        <v>51.5</v>
      </c>
      <c r="N437" s="8">
        <v>597</v>
      </c>
      <c r="O437" s="8"/>
    </row>
    <row r="438" spans="1:15" x14ac:dyDescent="0.4">
      <c r="A438" s="10" t="s">
        <v>402</v>
      </c>
      <c r="B438" s="10"/>
      <c r="C438" s="11" t="s">
        <v>634</v>
      </c>
      <c r="D438" s="11" t="s">
        <v>454</v>
      </c>
      <c r="E438" s="10">
        <v>56</v>
      </c>
      <c r="F438" s="10">
        <v>263</v>
      </c>
      <c r="G438" s="10">
        <v>58.5</v>
      </c>
      <c r="H438" s="10">
        <v>323</v>
      </c>
      <c r="I438" s="10">
        <v>62.4</v>
      </c>
      <c r="J438" s="10">
        <v>1277</v>
      </c>
      <c r="K438" s="10">
        <v>51.6</v>
      </c>
      <c r="L438" s="10">
        <v>1181</v>
      </c>
      <c r="M438" s="10">
        <v>27.3</v>
      </c>
      <c r="N438" s="10">
        <v>1512</v>
      </c>
      <c r="O438" s="10"/>
    </row>
    <row r="439" spans="1:15" x14ac:dyDescent="0.4">
      <c r="A439" s="8" t="s">
        <v>402</v>
      </c>
      <c r="B439" s="8" t="s">
        <v>1252</v>
      </c>
      <c r="C439" s="9" t="s">
        <v>222</v>
      </c>
      <c r="D439" s="9" t="s">
        <v>223</v>
      </c>
      <c r="E439" s="8">
        <v>52.7</v>
      </c>
      <c r="F439" s="8">
        <v>344</v>
      </c>
      <c r="G439" s="8">
        <v>56.6</v>
      </c>
      <c r="H439" s="8">
        <v>372</v>
      </c>
      <c r="I439" s="8">
        <v>66.400000000000006</v>
      </c>
      <c r="J439" s="8">
        <v>1113</v>
      </c>
      <c r="K439" s="8">
        <v>49.1</v>
      </c>
      <c r="L439" s="8">
        <v>1299</v>
      </c>
      <c r="M439" s="8">
        <v>59.7</v>
      </c>
      <c r="N439" s="8">
        <v>381</v>
      </c>
      <c r="O439" s="8"/>
    </row>
    <row r="440" spans="1:15" x14ac:dyDescent="0.4">
      <c r="A440" s="10" t="s">
        <v>402</v>
      </c>
      <c r="B440" s="10" t="s">
        <v>609</v>
      </c>
      <c r="C440" s="11" t="s">
        <v>1229</v>
      </c>
      <c r="D440" s="11" t="s">
        <v>307</v>
      </c>
      <c r="E440" s="10">
        <v>55</v>
      </c>
      <c r="F440" s="10">
        <v>292</v>
      </c>
      <c r="G440" s="10">
        <v>47.8</v>
      </c>
      <c r="H440" s="10">
        <v>676</v>
      </c>
      <c r="I440" s="10">
        <v>76.599999999999994</v>
      </c>
      <c r="J440" s="10">
        <v>709</v>
      </c>
      <c r="K440" s="10">
        <v>55.1</v>
      </c>
      <c r="L440" s="10">
        <v>990</v>
      </c>
      <c r="M440" s="10">
        <v>53.2</v>
      </c>
      <c r="N440" s="10">
        <v>539</v>
      </c>
      <c r="O440" s="10"/>
    </row>
    <row r="441" spans="1:15" x14ac:dyDescent="0.4">
      <c r="A441" s="8" t="s">
        <v>402</v>
      </c>
      <c r="B441" s="8"/>
      <c r="C441" s="9" t="s">
        <v>769</v>
      </c>
      <c r="D441" s="9" t="s">
        <v>243</v>
      </c>
      <c r="E441" s="8">
        <v>54.1</v>
      </c>
      <c r="F441" s="8">
        <v>308</v>
      </c>
      <c r="G441" s="8">
        <v>40.700000000000003</v>
      </c>
      <c r="H441" s="8">
        <v>964</v>
      </c>
      <c r="I441" s="8">
        <v>81.900000000000006</v>
      </c>
      <c r="J441" s="8">
        <v>471</v>
      </c>
      <c r="K441" s="8">
        <v>64.2</v>
      </c>
      <c r="L441" s="8">
        <v>550</v>
      </c>
      <c r="M441" s="8">
        <v>66.7</v>
      </c>
      <c r="N441" s="8">
        <v>236</v>
      </c>
      <c r="O441" s="8"/>
    </row>
    <row r="442" spans="1:15" x14ac:dyDescent="0.4">
      <c r="A442" s="10" t="s">
        <v>402</v>
      </c>
      <c r="B442" s="10"/>
      <c r="C442" s="11" t="s">
        <v>317</v>
      </c>
      <c r="D442" s="11" t="s">
        <v>180</v>
      </c>
      <c r="E442" s="10">
        <v>37.799999999999997</v>
      </c>
      <c r="F442" s="10">
        <v>980</v>
      </c>
      <c r="G442" s="10">
        <v>54.2</v>
      </c>
      <c r="H442" s="10">
        <v>445</v>
      </c>
      <c r="I442" s="10">
        <v>87.9</v>
      </c>
      <c r="J442" s="10">
        <v>189</v>
      </c>
      <c r="K442" s="10">
        <v>76.3</v>
      </c>
      <c r="L442" s="10">
        <v>180</v>
      </c>
      <c r="M442" s="10">
        <v>69.099999999999994</v>
      </c>
      <c r="N442" s="10">
        <v>203</v>
      </c>
      <c r="O442" s="10"/>
    </row>
    <row r="443" spans="1:15" x14ac:dyDescent="0.4">
      <c r="A443" s="8" t="s">
        <v>402</v>
      </c>
      <c r="B443" s="8" t="s">
        <v>970</v>
      </c>
      <c r="C443" s="9" t="s">
        <v>1222</v>
      </c>
      <c r="D443" s="9" t="s">
        <v>424</v>
      </c>
      <c r="E443" s="8">
        <v>52.3</v>
      </c>
      <c r="F443" s="8">
        <v>357</v>
      </c>
      <c r="G443" s="8">
        <v>58.4</v>
      </c>
      <c r="H443" s="8">
        <v>327</v>
      </c>
      <c r="I443" s="8">
        <v>67.599999999999994</v>
      </c>
      <c r="J443" s="8">
        <v>1073</v>
      </c>
      <c r="K443" s="8">
        <v>55.5</v>
      </c>
      <c r="L443" s="8">
        <v>963</v>
      </c>
      <c r="M443" s="8">
        <v>31.7</v>
      </c>
      <c r="N443" s="8">
        <v>1316</v>
      </c>
      <c r="O443" s="8"/>
    </row>
    <row r="444" spans="1:15" x14ac:dyDescent="0.4">
      <c r="A444" s="10" t="s">
        <v>402</v>
      </c>
      <c r="B444" s="10"/>
      <c r="C444" s="11" t="s">
        <v>1463</v>
      </c>
      <c r="D444" s="11" t="s">
        <v>307</v>
      </c>
      <c r="E444" s="10">
        <v>48.2</v>
      </c>
      <c r="F444" s="10">
        <v>502</v>
      </c>
      <c r="G444" s="10">
        <v>49.7</v>
      </c>
      <c r="H444" s="10">
        <v>619</v>
      </c>
      <c r="I444" s="10">
        <v>87.3</v>
      </c>
      <c r="J444" s="10">
        <v>212</v>
      </c>
      <c r="K444" s="10">
        <v>55.9</v>
      </c>
      <c r="L444" s="10">
        <v>948</v>
      </c>
      <c r="M444" s="10">
        <v>65.3</v>
      </c>
      <c r="N444" s="10">
        <v>256</v>
      </c>
      <c r="O444" s="10"/>
    </row>
    <row r="445" spans="1:15" x14ac:dyDescent="0.4">
      <c r="A445" s="8" t="s">
        <v>402</v>
      </c>
      <c r="B445" s="8"/>
      <c r="C445" s="9" t="s">
        <v>1283</v>
      </c>
      <c r="D445" s="9" t="s">
        <v>431</v>
      </c>
      <c r="E445" s="8">
        <v>39</v>
      </c>
      <c r="F445" s="8">
        <v>927</v>
      </c>
      <c r="G445" s="8">
        <v>60.6</v>
      </c>
      <c r="H445" s="8">
        <v>277</v>
      </c>
      <c r="I445" s="8">
        <v>82.2</v>
      </c>
      <c r="J445" s="8">
        <v>446</v>
      </c>
      <c r="K445" s="8">
        <v>67.400000000000006</v>
      </c>
      <c r="L445" s="8">
        <v>425</v>
      </c>
      <c r="M445" s="8">
        <v>58.6</v>
      </c>
      <c r="N445" s="8">
        <v>410</v>
      </c>
      <c r="O445" s="8"/>
    </row>
    <row r="446" spans="1:15" x14ac:dyDescent="0.4">
      <c r="A446" s="10" t="s">
        <v>402</v>
      </c>
      <c r="B446" s="10"/>
      <c r="C446" s="11" t="s">
        <v>1331</v>
      </c>
      <c r="D446" s="11" t="s">
        <v>174</v>
      </c>
      <c r="E446" s="10">
        <v>46.2</v>
      </c>
      <c r="F446" s="10">
        <v>581</v>
      </c>
      <c r="G446" s="10">
        <v>50.5</v>
      </c>
      <c r="H446" s="10">
        <v>582</v>
      </c>
      <c r="I446" s="10">
        <v>81.099999999999994</v>
      </c>
      <c r="J446" s="10">
        <v>507</v>
      </c>
      <c r="K446" s="10">
        <v>65.900000000000006</v>
      </c>
      <c r="L446" s="10">
        <v>488</v>
      </c>
      <c r="M446" s="10">
        <v>67.7</v>
      </c>
      <c r="N446" s="10">
        <v>225</v>
      </c>
      <c r="O446" s="10"/>
    </row>
    <row r="447" spans="1:15" x14ac:dyDescent="0.4">
      <c r="A447" s="8" t="s">
        <v>402</v>
      </c>
      <c r="B447" s="8" t="s">
        <v>1252</v>
      </c>
      <c r="C447" s="9" t="s">
        <v>500</v>
      </c>
      <c r="D447" s="9" t="s">
        <v>154</v>
      </c>
      <c r="E447" s="8">
        <v>48.7</v>
      </c>
      <c r="F447" s="8">
        <v>494</v>
      </c>
      <c r="G447" s="8">
        <v>53.9</v>
      </c>
      <c r="H447" s="8">
        <v>461</v>
      </c>
      <c r="I447" s="8">
        <v>81.2</v>
      </c>
      <c r="J447" s="8">
        <v>502</v>
      </c>
      <c r="K447" s="8">
        <v>64.2</v>
      </c>
      <c r="L447" s="8">
        <v>550</v>
      </c>
      <c r="M447" s="8">
        <v>28.9</v>
      </c>
      <c r="N447" s="8">
        <v>1429</v>
      </c>
      <c r="O447" s="8"/>
    </row>
    <row r="448" spans="1:15" x14ac:dyDescent="0.4">
      <c r="A448" s="10" t="s">
        <v>402</v>
      </c>
      <c r="B448" s="10" t="s">
        <v>402</v>
      </c>
      <c r="C448" s="11" t="s">
        <v>548</v>
      </c>
      <c r="D448" s="11" t="s">
        <v>220</v>
      </c>
      <c r="E448" s="10">
        <v>46.7</v>
      </c>
      <c r="F448" s="10">
        <v>562</v>
      </c>
      <c r="G448" s="10">
        <v>58.8</v>
      </c>
      <c r="H448" s="10">
        <v>312</v>
      </c>
      <c r="I448" s="10">
        <v>71</v>
      </c>
      <c r="J448" s="10">
        <v>943</v>
      </c>
      <c r="K448" s="10">
        <v>57.5</v>
      </c>
      <c r="L448" s="10">
        <v>871</v>
      </c>
      <c r="M448" s="10">
        <v>58</v>
      </c>
      <c r="N448" s="10">
        <v>426</v>
      </c>
      <c r="O448" s="10"/>
    </row>
    <row r="449" spans="1:15" x14ac:dyDescent="0.4">
      <c r="A449" s="8" t="s">
        <v>402</v>
      </c>
      <c r="B449" s="8"/>
      <c r="C449" s="9" t="s">
        <v>1304</v>
      </c>
      <c r="D449" s="9" t="s">
        <v>849</v>
      </c>
      <c r="E449" s="8">
        <v>49.6</v>
      </c>
      <c r="F449" s="8">
        <v>447</v>
      </c>
      <c r="G449" s="8">
        <v>54.8</v>
      </c>
      <c r="H449" s="8">
        <v>424</v>
      </c>
      <c r="I449" s="8">
        <v>73.400000000000006</v>
      </c>
      <c r="J449" s="8">
        <v>860</v>
      </c>
      <c r="K449" s="8">
        <v>58.9</v>
      </c>
      <c r="L449" s="8">
        <v>803</v>
      </c>
      <c r="M449" s="8">
        <v>46.9</v>
      </c>
      <c r="N449" s="8">
        <v>737</v>
      </c>
      <c r="O449" s="8"/>
    </row>
    <row r="450" spans="1:15" x14ac:dyDescent="0.4">
      <c r="A450" s="10" t="s">
        <v>402</v>
      </c>
      <c r="B450" s="10" t="s">
        <v>1252</v>
      </c>
      <c r="C450" s="11" t="s">
        <v>440</v>
      </c>
      <c r="D450" s="11" t="s">
        <v>311</v>
      </c>
      <c r="E450" s="10">
        <v>41.2</v>
      </c>
      <c r="F450" s="10">
        <v>810</v>
      </c>
      <c r="G450" s="10">
        <v>70</v>
      </c>
      <c r="H450" s="10">
        <v>105</v>
      </c>
      <c r="I450" s="10">
        <v>68.5</v>
      </c>
      <c r="J450" s="10">
        <v>1039</v>
      </c>
      <c r="K450" s="10">
        <v>53.9</v>
      </c>
      <c r="L450" s="10">
        <v>1058</v>
      </c>
      <c r="M450" s="10">
        <v>48</v>
      </c>
      <c r="N450" s="10">
        <v>700</v>
      </c>
      <c r="O450" s="10"/>
    </row>
    <row r="451" spans="1:15" x14ac:dyDescent="0.4">
      <c r="A451" s="8" t="s">
        <v>402</v>
      </c>
      <c r="B451" s="8" t="s">
        <v>402</v>
      </c>
      <c r="C451" s="9" t="s">
        <v>372</v>
      </c>
      <c r="D451" s="9" t="s">
        <v>154</v>
      </c>
      <c r="E451" s="8">
        <v>48.8</v>
      </c>
      <c r="F451" s="8">
        <v>489</v>
      </c>
      <c r="G451" s="8">
        <v>52.3</v>
      </c>
      <c r="H451" s="8">
        <v>518</v>
      </c>
      <c r="I451" s="8">
        <v>82</v>
      </c>
      <c r="J451" s="8">
        <v>462</v>
      </c>
      <c r="K451" s="8">
        <v>61.6</v>
      </c>
      <c r="L451" s="8">
        <v>671</v>
      </c>
      <c r="M451" s="8">
        <v>41.3</v>
      </c>
      <c r="N451" s="8">
        <v>938</v>
      </c>
      <c r="O451" s="8"/>
    </row>
    <row r="452" spans="1:15" x14ac:dyDescent="0.4">
      <c r="A452" s="10" t="s">
        <v>402</v>
      </c>
      <c r="B452" s="10" t="s">
        <v>402</v>
      </c>
      <c r="C452" s="11" t="s">
        <v>577</v>
      </c>
      <c r="D452" s="11" t="s">
        <v>152</v>
      </c>
      <c r="E452" s="10">
        <v>52</v>
      </c>
      <c r="F452" s="10">
        <v>368</v>
      </c>
      <c r="G452" s="10">
        <v>49.4</v>
      </c>
      <c r="H452" s="10">
        <v>631</v>
      </c>
      <c r="I452" s="10">
        <v>75.7</v>
      </c>
      <c r="J452" s="10">
        <v>748</v>
      </c>
      <c r="K452" s="10">
        <v>59.9</v>
      </c>
      <c r="L452" s="10">
        <v>750</v>
      </c>
      <c r="M452" s="10">
        <v>50.3</v>
      </c>
      <c r="N452" s="10">
        <v>640</v>
      </c>
      <c r="O452" s="10"/>
    </row>
    <row r="453" spans="1:15" x14ac:dyDescent="0.4">
      <c r="A453" s="8" t="s">
        <v>402</v>
      </c>
      <c r="B453" s="8"/>
      <c r="C453" s="9" t="s">
        <v>1333</v>
      </c>
      <c r="D453" s="9" t="s">
        <v>1334</v>
      </c>
      <c r="E453" s="8">
        <v>58.9</v>
      </c>
      <c r="F453" s="8">
        <v>207</v>
      </c>
      <c r="G453" s="8">
        <v>47.4</v>
      </c>
      <c r="H453" s="8">
        <v>694</v>
      </c>
      <c r="I453" s="8">
        <v>70</v>
      </c>
      <c r="J453" s="8">
        <v>982</v>
      </c>
      <c r="K453" s="8">
        <v>55.9</v>
      </c>
      <c r="L453" s="8">
        <v>948</v>
      </c>
      <c r="M453" s="8">
        <v>31.7</v>
      </c>
      <c r="N453" s="8">
        <v>1316</v>
      </c>
      <c r="O453" s="8"/>
    </row>
    <row r="454" spans="1:15" x14ac:dyDescent="0.4">
      <c r="A454" s="10" t="s">
        <v>402</v>
      </c>
      <c r="B454" s="10" t="s">
        <v>402</v>
      </c>
      <c r="C454" s="11" t="s">
        <v>1165</v>
      </c>
      <c r="D454" s="11" t="s">
        <v>235</v>
      </c>
      <c r="E454" s="10">
        <v>48.4</v>
      </c>
      <c r="F454" s="10">
        <v>499</v>
      </c>
      <c r="G454" s="10">
        <v>58.6</v>
      </c>
      <c r="H454" s="10">
        <v>320</v>
      </c>
      <c r="I454" s="10">
        <v>74.3</v>
      </c>
      <c r="J454" s="10">
        <v>812</v>
      </c>
      <c r="K454" s="10">
        <v>57.8</v>
      </c>
      <c r="L454" s="10">
        <v>854</v>
      </c>
      <c r="M454" s="10">
        <v>33.799999999999997</v>
      </c>
      <c r="N454" s="10">
        <v>1233</v>
      </c>
      <c r="O454" s="10"/>
    </row>
    <row r="455" spans="1:15" x14ac:dyDescent="0.4">
      <c r="A455" s="8" t="s">
        <v>402</v>
      </c>
      <c r="B455" s="8" t="s">
        <v>609</v>
      </c>
      <c r="C455" s="9" t="s">
        <v>1239</v>
      </c>
      <c r="D455" s="9" t="s">
        <v>243</v>
      </c>
      <c r="E455" s="8">
        <v>50.7</v>
      </c>
      <c r="F455" s="8">
        <v>406</v>
      </c>
      <c r="G455" s="8">
        <v>46.5</v>
      </c>
      <c r="H455" s="8">
        <v>725</v>
      </c>
      <c r="I455" s="8">
        <v>80.3</v>
      </c>
      <c r="J455" s="8">
        <v>547</v>
      </c>
      <c r="K455" s="8">
        <v>62.8</v>
      </c>
      <c r="L455" s="8">
        <v>607</v>
      </c>
      <c r="M455" s="8">
        <v>58.7</v>
      </c>
      <c r="N455" s="8">
        <v>405</v>
      </c>
      <c r="O455" s="8"/>
    </row>
    <row r="456" spans="1:15" x14ac:dyDescent="0.4">
      <c r="A456" s="10" t="s">
        <v>490</v>
      </c>
      <c r="B456" s="10"/>
      <c r="C456" s="11" t="s">
        <v>1340</v>
      </c>
      <c r="D456" s="11" t="s">
        <v>174</v>
      </c>
      <c r="E456" s="10">
        <v>47.9</v>
      </c>
      <c r="F456" s="10">
        <v>521</v>
      </c>
      <c r="G456" s="10">
        <v>42.1</v>
      </c>
      <c r="H456" s="10">
        <v>904</v>
      </c>
      <c r="I456" s="10">
        <v>82.9</v>
      </c>
      <c r="J456" s="10">
        <v>415</v>
      </c>
      <c r="K456" s="10">
        <v>71.2</v>
      </c>
      <c r="L456" s="10">
        <v>306</v>
      </c>
      <c r="M456" s="10">
        <v>79.5</v>
      </c>
      <c r="N456" s="10">
        <v>71</v>
      </c>
      <c r="O456" s="10"/>
    </row>
    <row r="457" spans="1:15" x14ac:dyDescent="0.4">
      <c r="A457" s="8" t="s">
        <v>490</v>
      </c>
      <c r="B457" s="8" t="s">
        <v>402</v>
      </c>
      <c r="C457" s="9" t="s">
        <v>1447</v>
      </c>
      <c r="D457" s="9" t="s">
        <v>229</v>
      </c>
      <c r="E457" s="8">
        <v>45.2</v>
      </c>
      <c r="F457" s="8">
        <v>626</v>
      </c>
      <c r="G457" s="8">
        <v>51</v>
      </c>
      <c r="H457" s="8">
        <v>561</v>
      </c>
      <c r="I457" s="8">
        <v>85.5</v>
      </c>
      <c r="J457" s="8">
        <v>290</v>
      </c>
      <c r="K457" s="8">
        <v>65.3</v>
      </c>
      <c r="L457" s="8">
        <v>511</v>
      </c>
      <c r="M457" s="8">
        <v>56.3</v>
      </c>
      <c r="N457" s="8">
        <v>466</v>
      </c>
      <c r="O457" s="8"/>
    </row>
    <row r="458" spans="1:15" x14ac:dyDescent="0.4">
      <c r="A458" s="10" t="s">
        <v>490</v>
      </c>
      <c r="B458" s="10" t="s">
        <v>402</v>
      </c>
      <c r="C458" s="11" t="s">
        <v>1212</v>
      </c>
      <c r="D458" s="11" t="s">
        <v>1014</v>
      </c>
      <c r="E458" s="10">
        <v>53.1</v>
      </c>
      <c r="F458" s="10">
        <v>334</v>
      </c>
      <c r="G458" s="10">
        <v>63.8</v>
      </c>
      <c r="H458" s="10">
        <v>205</v>
      </c>
      <c r="I458" s="10">
        <v>52.9</v>
      </c>
      <c r="J458" s="10">
        <v>1593</v>
      </c>
      <c r="K458" s="10">
        <v>43.9</v>
      </c>
      <c r="L458" s="10">
        <v>1540</v>
      </c>
      <c r="M458" s="10">
        <v>49.6</v>
      </c>
      <c r="N458" s="10">
        <v>663</v>
      </c>
      <c r="O458" s="10"/>
    </row>
    <row r="459" spans="1:15" x14ac:dyDescent="0.4">
      <c r="A459" s="8" t="s">
        <v>490</v>
      </c>
      <c r="B459" s="8" t="s">
        <v>1252</v>
      </c>
      <c r="C459" s="9" t="s">
        <v>1204</v>
      </c>
      <c r="D459" s="9" t="s">
        <v>229</v>
      </c>
      <c r="E459" s="8">
        <v>45.3</v>
      </c>
      <c r="F459" s="8">
        <v>621</v>
      </c>
      <c r="G459" s="8">
        <v>53</v>
      </c>
      <c r="H459" s="8">
        <v>495</v>
      </c>
      <c r="I459" s="8">
        <v>82.5</v>
      </c>
      <c r="J459" s="8">
        <v>429</v>
      </c>
      <c r="K459" s="8">
        <v>63.1</v>
      </c>
      <c r="L459" s="8">
        <v>596</v>
      </c>
      <c r="M459" s="8">
        <v>54.3</v>
      </c>
      <c r="N459" s="8">
        <v>520</v>
      </c>
      <c r="O459" s="8"/>
    </row>
    <row r="460" spans="1:15" x14ac:dyDescent="0.4">
      <c r="A460" s="10" t="s">
        <v>490</v>
      </c>
      <c r="B460" s="10" t="s">
        <v>490</v>
      </c>
      <c r="C460" s="11" t="s">
        <v>1192</v>
      </c>
      <c r="D460" s="11" t="s">
        <v>525</v>
      </c>
      <c r="E460" s="10">
        <v>50.7</v>
      </c>
      <c r="F460" s="10">
        <v>406</v>
      </c>
      <c r="G460" s="10">
        <v>51.1</v>
      </c>
      <c r="H460" s="10">
        <v>557</v>
      </c>
      <c r="I460" s="10">
        <v>78.5</v>
      </c>
      <c r="J460" s="10">
        <v>632</v>
      </c>
      <c r="K460" s="10">
        <v>57.5</v>
      </c>
      <c r="L460" s="10">
        <v>871</v>
      </c>
      <c r="M460" s="10">
        <v>45.3</v>
      </c>
      <c r="N460" s="10">
        <v>797</v>
      </c>
      <c r="O460" s="10"/>
    </row>
    <row r="461" spans="1:15" x14ac:dyDescent="0.4">
      <c r="A461" s="8" t="s">
        <v>490</v>
      </c>
      <c r="B461" s="8"/>
      <c r="C461" s="9" t="s">
        <v>1241</v>
      </c>
      <c r="D461" s="9" t="s">
        <v>307</v>
      </c>
      <c r="E461" s="8">
        <v>46.8</v>
      </c>
      <c r="F461" s="8">
        <v>557</v>
      </c>
      <c r="G461" s="8">
        <v>46.2</v>
      </c>
      <c r="H461" s="8">
        <v>740</v>
      </c>
      <c r="I461" s="8">
        <v>79.5</v>
      </c>
      <c r="J461" s="8">
        <v>579</v>
      </c>
      <c r="K461" s="8">
        <v>68.099999999999994</v>
      </c>
      <c r="L461" s="8">
        <v>401</v>
      </c>
      <c r="M461" s="8">
        <v>75.599999999999994</v>
      </c>
      <c r="N461" s="8">
        <v>116</v>
      </c>
      <c r="O461" s="8"/>
    </row>
    <row r="462" spans="1:15" x14ac:dyDescent="0.4">
      <c r="A462" s="10" t="s">
        <v>490</v>
      </c>
      <c r="B462" s="10" t="s">
        <v>402</v>
      </c>
      <c r="C462" s="11" t="s">
        <v>631</v>
      </c>
      <c r="D462" s="11" t="s">
        <v>229</v>
      </c>
      <c r="E462" s="10">
        <v>49.2</v>
      </c>
      <c r="F462" s="10">
        <v>463</v>
      </c>
      <c r="G462" s="10">
        <v>63.9</v>
      </c>
      <c r="H462" s="10">
        <v>201</v>
      </c>
      <c r="I462" s="10">
        <v>67.400000000000006</v>
      </c>
      <c r="J462" s="10">
        <v>1078</v>
      </c>
      <c r="K462" s="10">
        <v>53</v>
      </c>
      <c r="L462" s="10">
        <v>1119</v>
      </c>
      <c r="M462" s="10">
        <v>17.2</v>
      </c>
      <c r="N462" s="10">
        <v>1879</v>
      </c>
      <c r="O462" s="10"/>
    </row>
    <row r="463" spans="1:15" x14ac:dyDescent="0.4">
      <c r="A463" s="8" t="s">
        <v>490</v>
      </c>
      <c r="B463" s="8" t="s">
        <v>490</v>
      </c>
      <c r="C463" s="9" t="s">
        <v>1171</v>
      </c>
      <c r="D463" s="9" t="s">
        <v>180</v>
      </c>
      <c r="E463" s="8">
        <v>39.9</v>
      </c>
      <c r="F463" s="8">
        <v>878</v>
      </c>
      <c r="G463" s="8">
        <v>51.8</v>
      </c>
      <c r="H463" s="8">
        <v>532</v>
      </c>
      <c r="I463" s="8">
        <v>88.9</v>
      </c>
      <c r="J463" s="8">
        <v>150</v>
      </c>
      <c r="K463" s="8">
        <v>76.5</v>
      </c>
      <c r="L463" s="8">
        <v>176</v>
      </c>
      <c r="M463" s="8">
        <v>52.7</v>
      </c>
      <c r="N463" s="8">
        <v>557</v>
      </c>
      <c r="O463" s="8"/>
    </row>
    <row r="464" spans="1:15" x14ac:dyDescent="0.4">
      <c r="A464" s="10" t="s">
        <v>490</v>
      </c>
      <c r="B464" s="10" t="s">
        <v>609</v>
      </c>
      <c r="C464" s="11" t="s">
        <v>1182</v>
      </c>
      <c r="D464" s="11" t="s">
        <v>323</v>
      </c>
      <c r="E464" s="10">
        <v>40.299999999999997</v>
      </c>
      <c r="F464" s="10">
        <v>853</v>
      </c>
      <c r="G464" s="10">
        <v>51.1</v>
      </c>
      <c r="H464" s="10">
        <v>557</v>
      </c>
      <c r="I464" s="10">
        <v>87.6</v>
      </c>
      <c r="J464" s="10">
        <v>203</v>
      </c>
      <c r="K464" s="10">
        <v>68.599999999999994</v>
      </c>
      <c r="L464" s="10">
        <v>386</v>
      </c>
      <c r="M464" s="10">
        <v>76.599999999999994</v>
      </c>
      <c r="N464" s="10">
        <v>104</v>
      </c>
      <c r="O464" s="10"/>
    </row>
    <row r="465" spans="1:15" x14ac:dyDescent="0.4">
      <c r="A465" s="8" t="s">
        <v>490</v>
      </c>
      <c r="B465" s="8"/>
      <c r="C465" s="9" t="s">
        <v>1184</v>
      </c>
      <c r="D465" s="9" t="s">
        <v>174</v>
      </c>
      <c r="E465" s="8">
        <v>50.1</v>
      </c>
      <c r="F465" s="8">
        <v>431</v>
      </c>
      <c r="G465" s="8">
        <v>46.7</v>
      </c>
      <c r="H465" s="8">
        <v>721</v>
      </c>
      <c r="I465" s="8">
        <v>78.5</v>
      </c>
      <c r="J465" s="8">
        <v>632</v>
      </c>
      <c r="K465" s="8">
        <v>59.9</v>
      </c>
      <c r="L465" s="8">
        <v>750</v>
      </c>
      <c r="M465" s="8">
        <v>69.599999999999994</v>
      </c>
      <c r="N465" s="8">
        <v>195</v>
      </c>
      <c r="O465" s="8"/>
    </row>
    <row r="466" spans="1:15" x14ac:dyDescent="0.4">
      <c r="A466" s="10" t="s">
        <v>490</v>
      </c>
      <c r="B466" s="10" t="s">
        <v>490</v>
      </c>
      <c r="C466" s="11" t="s">
        <v>588</v>
      </c>
      <c r="D466" s="11" t="s">
        <v>213</v>
      </c>
      <c r="E466" s="10">
        <v>49.2</v>
      </c>
      <c r="F466" s="10">
        <v>463</v>
      </c>
      <c r="G466" s="10">
        <v>54.3</v>
      </c>
      <c r="H466" s="10">
        <v>440</v>
      </c>
      <c r="I466" s="10">
        <v>73.900000000000006</v>
      </c>
      <c r="J466" s="10">
        <v>832</v>
      </c>
      <c r="K466" s="10">
        <v>57.5</v>
      </c>
      <c r="L466" s="10">
        <v>871</v>
      </c>
      <c r="M466" s="10">
        <v>46.4</v>
      </c>
      <c r="N466" s="10">
        <v>753</v>
      </c>
      <c r="O466" s="10"/>
    </row>
    <row r="467" spans="1:15" x14ac:dyDescent="0.4">
      <c r="A467" s="8" t="s">
        <v>490</v>
      </c>
      <c r="B467" s="8" t="s">
        <v>609</v>
      </c>
      <c r="C467" s="9" t="s">
        <v>273</v>
      </c>
      <c r="D467" s="9" t="s">
        <v>254</v>
      </c>
      <c r="E467" s="8">
        <v>54.6</v>
      </c>
      <c r="F467" s="8">
        <v>301</v>
      </c>
      <c r="G467" s="8">
        <v>70.400000000000006</v>
      </c>
      <c r="H467" s="8">
        <v>99</v>
      </c>
      <c r="I467" s="8">
        <v>45.8</v>
      </c>
      <c r="J467" s="8">
        <v>1765</v>
      </c>
      <c r="K467" s="8">
        <v>38</v>
      </c>
      <c r="L467" s="8">
        <v>1737</v>
      </c>
      <c r="M467" s="8">
        <v>24.4</v>
      </c>
      <c r="N467" s="8">
        <v>1669</v>
      </c>
      <c r="O467" s="8"/>
    </row>
    <row r="468" spans="1:15" x14ac:dyDescent="0.4">
      <c r="A468" s="8" t="s">
        <v>490</v>
      </c>
      <c r="B468" s="8" t="s">
        <v>402</v>
      </c>
      <c r="C468" s="9" t="s">
        <v>630</v>
      </c>
      <c r="D468" s="9" t="s">
        <v>243</v>
      </c>
      <c r="E468" s="8">
        <v>49.8</v>
      </c>
      <c r="F468" s="8">
        <v>442</v>
      </c>
      <c r="G468" s="8">
        <v>42.9</v>
      </c>
      <c r="H468" s="8">
        <v>874</v>
      </c>
      <c r="I468" s="8">
        <v>85.3</v>
      </c>
      <c r="J468" s="8">
        <v>295</v>
      </c>
      <c r="K468" s="8">
        <v>67.099999999999994</v>
      </c>
      <c r="L468" s="8">
        <v>433</v>
      </c>
      <c r="M468" s="8">
        <v>58.1</v>
      </c>
      <c r="N468" s="8">
        <v>421</v>
      </c>
      <c r="O468" s="8"/>
    </row>
    <row r="469" spans="1:15" x14ac:dyDescent="0.4">
      <c r="A469" s="10" t="s">
        <v>490</v>
      </c>
      <c r="B469" s="10" t="s">
        <v>490</v>
      </c>
      <c r="C469" s="11" t="s">
        <v>667</v>
      </c>
      <c r="D469" s="11" t="s">
        <v>184</v>
      </c>
      <c r="E469" s="10">
        <v>52.1</v>
      </c>
      <c r="F469" s="10">
        <v>364</v>
      </c>
      <c r="G469" s="10">
        <v>44.1</v>
      </c>
      <c r="H469" s="10">
        <v>827</v>
      </c>
      <c r="I469" s="10">
        <v>78.7</v>
      </c>
      <c r="J469" s="10">
        <v>623</v>
      </c>
      <c r="K469" s="10">
        <v>65.3</v>
      </c>
      <c r="L469" s="10">
        <v>511</v>
      </c>
      <c r="M469" s="10">
        <v>51.6</v>
      </c>
      <c r="N469" s="10">
        <v>592</v>
      </c>
      <c r="O469" s="10"/>
    </row>
    <row r="470" spans="1:15" x14ac:dyDescent="0.4">
      <c r="A470" s="8" t="s">
        <v>490</v>
      </c>
      <c r="B470" s="8" t="s">
        <v>972</v>
      </c>
      <c r="C470" s="9" t="s">
        <v>1421</v>
      </c>
      <c r="D470" s="9" t="s">
        <v>167</v>
      </c>
      <c r="E470" s="8">
        <v>48</v>
      </c>
      <c r="F470" s="8">
        <v>513</v>
      </c>
      <c r="G470" s="8">
        <v>45.5</v>
      </c>
      <c r="H470" s="8">
        <v>772</v>
      </c>
      <c r="I470" s="8">
        <v>85.8</v>
      </c>
      <c r="J470" s="8">
        <v>273</v>
      </c>
      <c r="K470" s="8">
        <v>69.5</v>
      </c>
      <c r="L470" s="8">
        <v>351</v>
      </c>
      <c r="M470" s="8">
        <v>48.1</v>
      </c>
      <c r="N470" s="8">
        <v>699</v>
      </c>
      <c r="O470" s="8"/>
    </row>
    <row r="471" spans="1:15" x14ac:dyDescent="0.4">
      <c r="A471" s="10" t="s">
        <v>490</v>
      </c>
      <c r="B471" s="10" t="s">
        <v>609</v>
      </c>
      <c r="C471" s="11" t="s">
        <v>1179</v>
      </c>
      <c r="D471" s="11" t="s">
        <v>180</v>
      </c>
      <c r="E471" s="10">
        <v>39.700000000000003</v>
      </c>
      <c r="F471" s="10">
        <v>889</v>
      </c>
      <c r="G471" s="10">
        <v>42</v>
      </c>
      <c r="H471" s="10">
        <v>913</v>
      </c>
      <c r="I471" s="10">
        <v>92.5</v>
      </c>
      <c r="J471" s="10">
        <v>59</v>
      </c>
      <c r="K471" s="10">
        <v>88.7</v>
      </c>
      <c r="L471" s="10">
        <v>27</v>
      </c>
      <c r="M471" s="10">
        <v>69.099999999999994</v>
      </c>
      <c r="N471" s="10">
        <v>203</v>
      </c>
      <c r="O471" s="10"/>
    </row>
    <row r="472" spans="1:15" x14ac:dyDescent="0.4">
      <c r="A472" s="8" t="s">
        <v>490</v>
      </c>
      <c r="B472" s="8" t="s">
        <v>490</v>
      </c>
      <c r="C472" s="9" t="s">
        <v>566</v>
      </c>
      <c r="D472" s="9" t="s">
        <v>258</v>
      </c>
      <c r="E472" s="8">
        <v>49.2</v>
      </c>
      <c r="F472" s="8">
        <v>463</v>
      </c>
      <c r="G472" s="8">
        <v>43.6</v>
      </c>
      <c r="H472" s="8">
        <v>845</v>
      </c>
      <c r="I472" s="8">
        <v>83.3</v>
      </c>
      <c r="J472" s="8">
        <v>393</v>
      </c>
      <c r="K472" s="8">
        <v>66.099999999999994</v>
      </c>
      <c r="L472" s="8">
        <v>476</v>
      </c>
      <c r="M472" s="8">
        <v>63.5</v>
      </c>
      <c r="N472" s="8">
        <v>292</v>
      </c>
      <c r="O472" s="8"/>
    </row>
    <row r="473" spans="1:15" x14ac:dyDescent="0.4">
      <c r="A473" s="10" t="s">
        <v>490</v>
      </c>
      <c r="B473" s="10"/>
      <c r="C473" s="11" t="s">
        <v>1405</v>
      </c>
      <c r="D473" s="11" t="s">
        <v>167</v>
      </c>
      <c r="E473" s="10">
        <v>44.7</v>
      </c>
      <c r="F473" s="10">
        <v>646</v>
      </c>
      <c r="G473" s="10">
        <v>45.2</v>
      </c>
      <c r="H473" s="10">
        <v>786</v>
      </c>
      <c r="I473" s="10">
        <v>84.5</v>
      </c>
      <c r="J473" s="10">
        <v>342</v>
      </c>
      <c r="K473" s="10">
        <v>68.3</v>
      </c>
      <c r="L473" s="10">
        <v>392</v>
      </c>
      <c r="M473" s="10">
        <v>81.2</v>
      </c>
      <c r="N473" s="10">
        <v>59</v>
      </c>
      <c r="O473" s="10"/>
    </row>
    <row r="474" spans="1:15" x14ac:dyDescent="0.4">
      <c r="A474" s="8" t="s">
        <v>490</v>
      </c>
      <c r="B474" s="8" t="s">
        <v>490</v>
      </c>
      <c r="C474" s="9" t="s">
        <v>1213</v>
      </c>
      <c r="D474" s="9" t="s">
        <v>843</v>
      </c>
      <c r="E474" s="8">
        <v>45</v>
      </c>
      <c r="F474" s="8">
        <v>635</v>
      </c>
      <c r="G474" s="8">
        <v>53</v>
      </c>
      <c r="H474" s="8">
        <v>495</v>
      </c>
      <c r="I474" s="8">
        <v>78.3</v>
      </c>
      <c r="J474" s="8">
        <v>647</v>
      </c>
      <c r="K474" s="8">
        <v>64.5</v>
      </c>
      <c r="L474" s="8">
        <v>538</v>
      </c>
      <c r="M474" s="8">
        <v>56.7</v>
      </c>
      <c r="N474" s="8">
        <v>450</v>
      </c>
      <c r="O474" s="8"/>
    </row>
    <row r="475" spans="1:15" x14ac:dyDescent="0.4">
      <c r="A475" s="10" t="s">
        <v>490</v>
      </c>
      <c r="B475" s="10" t="s">
        <v>1252</v>
      </c>
      <c r="C475" s="11" t="s">
        <v>777</v>
      </c>
      <c r="D475" s="11" t="s">
        <v>180</v>
      </c>
      <c r="E475" s="10">
        <v>39.1</v>
      </c>
      <c r="F475" s="10">
        <v>919</v>
      </c>
      <c r="G475" s="10">
        <v>51.2</v>
      </c>
      <c r="H475" s="10">
        <v>554</v>
      </c>
      <c r="I475" s="10">
        <v>85.9</v>
      </c>
      <c r="J475" s="10">
        <v>271</v>
      </c>
      <c r="K475" s="10">
        <v>80.2</v>
      </c>
      <c r="L475" s="10">
        <v>103</v>
      </c>
      <c r="M475" s="10">
        <v>56.9</v>
      </c>
      <c r="N475" s="10">
        <v>448</v>
      </c>
      <c r="O475" s="10"/>
    </row>
    <row r="476" spans="1:15" x14ac:dyDescent="0.4">
      <c r="A476" s="8" t="s">
        <v>490</v>
      </c>
      <c r="B476" s="8" t="s">
        <v>609</v>
      </c>
      <c r="C476" s="9" t="s">
        <v>1003</v>
      </c>
      <c r="D476" s="9" t="s">
        <v>191</v>
      </c>
      <c r="E476" s="8">
        <v>49.6</v>
      </c>
      <c r="F476" s="8">
        <v>447</v>
      </c>
      <c r="G476" s="8">
        <v>50.7</v>
      </c>
      <c r="H476" s="8">
        <v>573</v>
      </c>
      <c r="I476" s="8">
        <v>78</v>
      </c>
      <c r="J476" s="8">
        <v>655</v>
      </c>
      <c r="K476" s="8">
        <v>60.9</v>
      </c>
      <c r="L476" s="8">
        <v>699</v>
      </c>
      <c r="M476" s="8">
        <v>42.2</v>
      </c>
      <c r="N476" s="8">
        <v>900</v>
      </c>
      <c r="O476" s="8"/>
    </row>
    <row r="477" spans="1:15" x14ac:dyDescent="0.4">
      <c r="A477" s="10" t="s">
        <v>490</v>
      </c>
      <c r="B477" s="10" t="s">
        <v>402</v>
      </c>
      <c r="C477" s="11" t="s">
        <v>1277</v>
      </c>
      <c r="D477" s="11" t="s">
        <v>579</v>
      </c>
      <c r="E477" s="10">
        <v>48.2</v>
      </c>
      <c r="F477" s="10">
        <v>502</v>
      </c>
      <c r="G477" s="10">
        <v>35.6</v>
      </c>
      <c r="H477" s="10">
        <v>1163</v>
      </c>
      <c r="I477" s="10">
        <v>93.5</v>
      </c>
      <c r="J477" s="10">
        <v>38</v>
      </c>
      <c r="K477" s="10">
        <v>75.099999999999994</v>
      </c>
      <c r="L477" s="10">
        <v>204</v>
      </c>
      <c r="M477" s="10">
        <v>69.5</v>
      </c>
      <c r="N477" s="10">
        <v>198</v>
      </c>
      <c r="O477" s="10"/>
    </row>
    <row r="478" spans="1:15" x14ac:dyDescent="0.4">
      <c r="A478" s="8" t="s">
        <v>490</v>
      </c>
      <c r="B478" s="8"/>
      <c r="C478" s="9" t="s">
        <v>1464</v>
      </c>
      <c r="D478" s="9" t="s">
        <v>300</v>
      </c>
      <c r="E478" s="8">
        <v>51.2</v>
      </c>
      <c r="F478" s="8">
        <v>391</v>
      </c>
      <c r="G478" s="8">
        <v>51.7</v>
      </c>
      <c r="H478" s="8">
        <v>536</v>
      </c>
      <c r="I478" s="8">
        <v>69.900000000000006</v>
      </c>
      <c r="J478" s="8">
        <v>984</v>
      </c>
      <c r="K478" s="8">
        <v>57.5</v>
      </c>
      <c r="L478" s="8">
        <v>871</v>
      </c>
      <c r="M478" s="8">
        <v>51.1</v>
      </c>
      <c r="N478" s="8">
        <v>611</v>
      </c>
      <c r="O478" s="8"/>
    </row>
    <row r="479" spans="1:15" x14ac:dyDescent="0.4">
      <c r="A479" s="10" t="s">
        <v>490</v>
      </c>
      <c r="B479" s="10" t="s">
        <v>402</v>
      </c>
      <c r="C479" s="11" t="s">
        <v>330</v>
      </c>
      <c r="D479" s="11" t="s">
        <v>152</v>
      </c>
      <c r="E479" s="10">
        <v>44.3</v>
      </c>
      <c r="F479" s="10">
        <v>668</v>
      </c>
      <c r="G479" s="10">
        <v>59.7</v>
      </c>
      <c r="H479" s="10">
        <v>295</v>
      </c>
      <c r="I479" s="10">
        <v>71.400000000000006</v>
      </c>
      <c r="J479" s="10">
        <v>930</v>
      </c>
      <c r="K479" s="10">
        <v>59.3</v>
      </c>
      <c r="L479" s="10">
        <v>790</v>
      </c>
      <c r="M479" s="10">
        <v>49.9</v>
      </c>
      <c r="N479" s="10">
        <v>652</v>
      </c>
      <c r="O479" s="10"/>
    </row>
    <row r="480" spans="1:15" x14ac:dyDescent="0.4">
      <c r="A480" s="8" t="s">
        <v>490</v>
      </c>
      <c r="B480" s="8" t="s">
        <v>609</v>
      </c>
      <c r="C480" s="9" t="s">
        <v>444</v>
      </c>
      <c r="D480" s="9" t="s">
        <v>152</v>
      </c>
      <c r="E480" s="8">
        <v>47.8</v>
      </c>
      <c r="F480" s="8">
        <v>527</v>
      </c>
      <c r="G480" s="8">
        <v>49.1</v>
      </c>
      <c r="H480" s="8">
        <v>641</v>
      </c>
      <c r="I480" s="8">
        <v>85.1</v>
      </c>
      <c r="J480" s="8">
        <v>312</v>
      </c>
      <c r="K480" s="8">
        <v>61.6</v>
      </c>
      <c r="L480" s="8">
        <v>671</v>
      </c>
      <c r="M480" s="8">
        <v>45.8</v>
      </c>
      <c r="N480" s="8">
        <v>776</v>
      </c>
      <c r="O480" s="8"/>
    </row>
    <row r="481" spans="1:15" x14ac:dyDescent="0.4">
      <c r="A481" s="10" t="s">
        <v>490</v>
      </c>
      <c r="B481" s="10" t="s">
        <v>609</v>
      </c>
      <c r="C481" s="11" t="s">
        <v>851</v>
      </c>
      <c r="D481" s="11" t="s">
        <v>300</v>
      </c>
      <c r="E481" s="10">
        <v>58.6</v>
      </c>
      <c r="F481" s="10">
        <v>212</v>
      </c>
      <c r="G481" s="10">
        <v>54.2</v>
      </c>
      <c r="H481" s="10">
        <v>445</v>
      </c>
      <c r="I481" s="10">
        <v>58.9</v>
      </c>
      <c r="J481" s="10">
        <v>1387</v>
      </c>
      <c r="K481" s="10">
        <v>47.5</v>
      </c>
      <c r="L481" s="10">
        <v>1372</v>
      </c>
      <c r="M481" s="10">
        <v>30.6</v>
      </c>
      <c r="N481" s="10">
        <v>1368</v>
      </c>
      <c r="O481" s="10"/>
    </row>
    <row r="482" spans="1:15" x14ac:dyDescent="0.4">
      <c r="A482" s="8" t="s">
        <v>490</v>
      </c>
      <c r="B482" s="8" t="s">
        <v>402</v>
      </c>
      <c r="C482" s="9" t="s">
        <v>482</v>
      </c>
      <c r="D482" s="9" t="s">
        <v>152</v>
      </c>
      <c r="E482" s="8">
        <v>42.1</v>
      </c>
      <c r="F482" s="8">
        <v>765</v>
      </c>
      <c r="G482" s="8">
        <v>54.5</v>
      </c>
      <c r="H482" s="8">
        <v>433</v>
      </c>
      <c r="I482" s="8">
        <v>83.5</v>
      </c>
      <c r="J482" s="8">
        <v>385</v>
      </c>
      <c r="K482" s="8">
        <v>64.5</v>
      </c>
      <c r="L482" s="8">
        <v>538</v>
      </c>
      <c r="M482" s="8">
        <v>54.2</v>
      </c>
      <c r="N482" s="8">
        <v>523</v>
      </c>
      <c r="O482" s="8"/>
    </row>
    <row r="483" spans="1:15" x14ac:dyDescent="0.4">
      <c r="A483" s="10" t="s">
        <v>490</v>
      </c>
      <c r="B483" s="10" t="s">
        <v>490</v>
      </c>
      <c r="C483" s="11" t="s">
        <v>345</v>
      </c>
      <c r="D483" s="11" t="s">
        <v>269</v>
      </c>
      <c r="E483" s="10">
        <v>54.6</v>
      </c>
      <c r="F483" s="10">
        <v>301</v>
      </c>
      <c r="G483" s="10">
        <v>51</v>
      </c>
      <c r="H483" s="10">
        <v>561</v>
      </c>
      <c r="I483" s="10">
        <v>68.7</v>
      </c>
      <c r="J483" s="10">
        <v>1031</v>
      </c>
      <c r="K483" s="10">
        <v>55.5</v>
      </c>
      <c r="L483" s="10">
        <v>963</v>
      </c>
      <c r="M483" s="10">
        <v>34.4</v>
      </c>
      <c r="N483" s="10">
        <v>1199</v>
      </c>
      <c r="O483" s="10"/>
    </row>
    <row r="484" spans="1:15" x14ac:dyDescent="0.4">
      <c r="A484" s="8" t="s">
        <v>490</v>
      </c>
      <c r="B484" s="8" t="s">
        <v>402</v>
      </c>
      <c r="C484" s="9" t="s">
        <v>499</v>
      </c>
      <c r="D484" s="9" t="s">
        <v>243</v>
      </c>
      <c r="E484" s="8">
        <v>48.8</v>
      </c>
      <c r="F484" s="8">
        <v>489</v>
      </c>
      <c r="G484" s="8">
        <v>47.3</v>
      </c>
      <c r="H484" s="8">
        <v>701</v>
      </c>
      <c r="I484" s="8">
        <v>81.099999999999994</v>
      </c>
      <c r="J484" s="8">
        <v>507</v>
      </c>
      <c r="K484" s="8">
        <v>60.3</v>
      </c>
      <c r="L484" s="8">
        <v>730</v>
      </c>
      <c r="M484" s="8">
        <v>60.4</v>
      </c>
      <c r="N484" s="8">
        <v>365</v>
      </c>
      <c r="O484" s="8"/>
    </row>
    <row r="485" spans="1:15" x14ac:dyDescent="0.4">
      <c r="A485" s="10" t="s">
        <v>490</v>
      </c>
      <c r="B485" s="10" t="s">
        <v>609</v>
      </c>
      <c r="C485" s="11" t="s">
        <v>838</v>
      </c>
      <c r="D485" s="11" t="s">
        <v>208</v>
      </c>
      <c r="E485" s="10">
        <v>50.3</v>
      </c>
      <c r="F485" s="10">
        <v>424</v>
      </c>
      <c r="G485" s="10">
        <v>45.8</v>
      </c>
      <c r="H485" s="10">
        <v>755</v>
      </c>
      <c r="I485" s="10">
        <v>79.3</v>
      </c>
      <c r="J485" s="10">
        <v>594</v>
      </c>
      <c r="K485" s="10">
        <v>59.6</v>
      </c>
      <c r="L485" s="10">
        <v>774</v>
      </c>
      <c r="M485" s="10">
        <v>63.8</v>
      </c>
      <c r="N485" s="10">
        <v>287</v>
      </c>
      <c r="O485" s="10"/>
    </row>
    <row r="486" spans="1:15" x14ac:dyDescent="0.4">
      <c r="A486" s="8" t="s">
        <v>490</v>
      </c>
      <c r="B486" s="8"/>
      <c r="C486" s="9" t="s">
        <v>1307</v>
      </c>
      <c r="D486" s="9" t="s">
        <v>707</v>
      </c>
      <c r="E486" s="8">
        <v>52.6</v>
      </c>
      <c r="F486" s="8">
        <v>347</v>
      </c>
      <c r="G486" s="8">
        <v>62.6</v>
      </c>
      <c r="H486" s="8">
        <v>235</v>
      </c>
      <c r="I486" s="8">
        <v>55.3</v>
      </c>
      <c r="J486" s="8">
        <v>1500</v>
      </c>
      <c r="K486" s="8">
        <v>45.8</v>
      </c>
      <c r="L486" s="8">
        <v>1463</v>
      </c>
      <c r="M486" s="8">
        <v>36.4</v>
      </c>
      <c r="N486" s="8">
        <v>1120</v>
      </c>
      <c r="O486" s="8"/>
    </row>
    <row r="487" spans="1:15" x14ac:dyDescent="0.4">
      <c r="A487" s="10" t="s">
        <v>490</v>
      </c>
      <c r="B487" s="10"/>
      <c r="C487" s="11" t="s">
        <v>1223</v>
      </c>
      <c r="D487" s="11" t="s">
        <v>429</v>
      </c>
      <c r="E487" s="10">
        <v>43.3</v>
      </c>
      <c r="F487" s="10">
        <v>708</v>
      </c>
      <c r="G487" s="10">
        <v>50.3</v>
      </c>
      <c r="H487" s="10">
        <v>594</v>
      </c>
      <c r="I487" s="10">
        <v>83.9</v>
      </c>
      <c r="J487" s="10">
        <v>372</v>
      </c>
      <c r="K487" s="10">
        <v>68.8</v>
      </c>
      <c r="L487" s="10">
        <v>376</v>
      </c>
      <c r="M487" s="10">
        <v>56.6</v>
      </c>
      <c r="N487" s="10">
        <v>456</v>
      </c>
      <c r="O487" s="10"/>
    </row>
    <row r="488" spans="1:15" x14ac:dyDescent="0.4">
      <c r="A488" s="8" t="s">
        <v>490</v>
      </c>
      <c r="B488" s="8"/>
      <c r="C488" s="9" t="s">
        <v>1287</v>
      </c>
      <c r="D488" s="9" t="s">
        <v>154</v>
      </c>
      <c r="E488" s="8">
        <v>47.7</v>
      </c>
      <c r="F488" s="8">
        <v>532</v>
      </c>
      <c r="G488" s="8">
        <v>57.9</v>
      </c>
      <c r="H488" s="8">
        <v>347</v>
      </c>
      <c r="I488" s="8">
        <v>76.099999999999994</v>
      </c>
      <c r="J488" s="8">
        <v>724</v>
      </c>
      <c r="K488" s="8">
        <v>56.3</v>
      </c>
      <c r="L488" s="8">
        <v>933</v>
      </c>
      <c r="M488" s="8">
        <v>26</v>
      </c>
      <c r="N488" s="8">
        <v>1549</v>
      </c>
      <c r="O488" s="8"/>
    </row>
    <row r="489" spans="1:15" x14ac:dyDescent="0.4">
      <c r="A489" s="10" t="s">
        <v>490</v>
      </c>
      <c r="B489" s="10" t="s">
        <v>1252</v>
      </c>
      <c r="C489" s="11" t="s">
        <v>1197</v>
      </c>
      <c r="D489" s="11" t="s">
        <v>311</v>
      </c>
      <c r="E489" s="10">
        <v>43.6</v>
      </c>
      <c r="F489" s="10">
        <v>692</v>
      </c>
      <c r="G489" s="10">
        <v>61.8</v>
      </c>
      <c r="H489" s="10">
        <v>251</v>
      </c>
      <c r="I489" s="10">
        <v>66.5</v>
      </c>
      <c r="J489" s="10">
        <v>1108</v>
      </c>
      <c r="K489" s="10">
        <v>53.4</v>
      </c>
      <c r="L489" s="10">
        <v>1086</v>
      </c>
      <c r="M489" s="10">
        <v>65.7</v>
      </c>
      <c r="N489" s="10">
        <v>246</v>
      </c>
      <c r="O489" s="10"/>
    </row>
    <row r="490" spans="1:15" x14ac:dyDescent="0.4">
      <c r="A490" s="8" t="s">
        <v>490</v>
      </c>
      <c r="B490" s="8"/>
      <c r="C490" s="9" t="s">
        <v>1218</v>
      </c>
      <c r="D490" s="9" t="s">
        <v>154</v>
      </c>
      <c r="E490" s="8">
        <v>47.9</v>
      </c>
      <c r="F490" s="8">
        <v>521</v>
      </c>
      <c r="G490" s="8">
        <v>51.8</v>
      </c>
      <c r="H490" s="8">
        <v>532</v>
      </c>
      <c r="I490" s="8">
        <v>81.7</v>
      </c>
      <c r="J490" s="8">
        <v>481</v>
      </c>
      <c r="K490" s="8">
        <v>60.6</v>
      </c>
      <c r="L490" s="8">
        <v>717</v>
      </c>
      <c r="M490" s="8">
        <v>36.6</v>
      </c>
      <c r="N490" s="8">
        <v>1115</v>
      </c>
      <c r="O490" s="8"/>
    </row>
    <row r="491" spans="1:15" x14ac:dyDescent="0.4">
      <c r="A491" s="10" t="s">
        <v>490</v>
      </c>
      <c r="B491" s="10"/>
      <c r="C491" s="11" t="s">
        <v>1343</v>
      </c>
      <c r="D491" s="11" t="s">
        <v>431</v>
      </c>
      <c r="E491" s="10">
        <v>45.7</v>
      </c>
      <c r="F491" s="10">
        <v>606</v>
      </c>
      <c r="G491" s="10">
        <v>53.7</v>
      </c>
      <c r="H491" s="10">
        <v>472</v>
      </c>
      <c r="I491" s="10">
        <v>80.599999999999994</v>
      </c>
      <c r="J491" s="10">
        <v>532</v>
      </c>
      <c r="K491" s="10">
        <v>66.400000000000006</v>
      </c>
      <c r="L491" s="10">
        <v>463</v>
      </c>
      <c r="M491" s="10">
        <v>31.6</v>
      </c>
      <c r="N491" s="10">
        <v>1320</v>
      </c>
      <c r="O491" s="10"/>
    </row>
    <row r="492" spans="1:15" x14ac:dyDescent="0.4">
      <c r="A492" s="8" t="s">
        <v>490</v>
      </c>
      <c r="B492" s="8" t="s">
        <v>609</v>
      </c>
      <c r="C492" s="9" t="s">
        <v>1092</v>
      </c>
      <c r="D492" s="9" t="s">
        <v>243</v>
      </c>
      <c r="E492" s="8">
        <v>50.2</v>
      </c>
      <c r="F492" s="8">
        <v>430</v>
      </c>
      <c r="G492" s="8">
        <v>58.8</v>
      </c>
      <c r="H492" s="8">
        <v>312</v>
      </c>
      <c r="I492" s="8">
        <v>64.8</v>
      </c>
      <c r="J492" s="8">
        <v>1180</v>
      </c>
      <c r="K492" s="8">
        <v>53.9</v>
      </c>
      <c r="L492" s="8">
        <v>1058</v>
      </c>
      <c r="M492" s="8">
        <v>33.6</v>
      </c>
      <c r="N492" s="8">
        <v>1242</v>
      </c>
      <c r="O492" s="8"/>
    </row>
    <row r="493" spans="1:15" x14ac:dyDescent="0.4">
      <c r="A493" s="10" t="s">
        <v>490</v>
      </c>
      <c r="B493" s="10" t="s">
        <v>402</v>
      </c>
      <c r="C493" s="11" t="s">
        <v>1177</v>
      </c>
      <c r="D493" s="11" t="s">
        <v>174</v>
      </c>
      <c r="E493" s="10">
        <v>48.2</v>
      </c>
      <c r="F493" s="10">
        <v>502</v>
      </c>
      <c r="G493" s="10">
        <v>40.6</v>
      </c>
      <c r="H493" s="10">
        <v>968</v>
      </c>
      <c r="I493" s="10">
        <v>82.5</v>
      </c>
      <c r="J493" s="10">
        <v>429</v>
      </c>
      <c r="K493" s="10">
        <v>66.599999999999994</v>
      </c>
      <c r="L493" s="10">
        <v>454</v>
      </c>
      <c r="M493" s="10">
        <v>81.8</v>
      </c>
      <c r="N493" s="10">
        <v>52</v>
      </c>
      <c r="O493" s="10"/>
    </row>
    <row r="494" spans="1:15" x14ac:dyDescent="0.4">
      <c r="A494" s="8" t="s">
        <v>490</v>
      </c>
      <c r="B494" s="8" t="s">
        <v>490</v>
      </c>
      <c r="C494" s="9" t="s">
        <v>523</v>
      </c>
      <c r="D494" s="9" t="s">
        <v>180</v>
      </c>
      <c r="E494" s="8">
        <v>39</v>
      </c>
      <c r="F494" s="8">
        <v>927</v>
      </c>
      <c r="G494" s="8">
        <v>52.9</v>
      </c>
      <c r="H494" s="8">
        <v>498</v>
      </c>
      <c r="I494" s="8">
        <v>87.9</v>
      </c>
      <c r="J494" s="8">
        <v>189</v>
      </c>
      <c r="K494" s="8">
        <v>73.2</v>
      </c>
      <c r="L494" s="8">
        <v>239</v>
      </c>
      <c r="M494" s="8">
        <v>51</v>
      </c>
      <c r="N494" s="8">
        <v>621</v>
      </c>
      <c r="O494" s="8"/>
    </row>
    <row r="495" spans="1:15" x14ac:dyDescent="0.4">
      <c r="A495" s="10" t="s">
        <v>490</v>
      </c>
      <c r="B495" s="10" t="s">
        <v>402</v>
      </c>
      <c r="C495" s="11" t="s">
        <v>279</v>
      </c>
      <c r="D495" s="11" t="s">
        <v>213</v>
      </c>
      <c r="E495" s="10">
        <v>47.8</v>
      </c>
      <c r="F495" s="10">
        <v>527</v>
      </c>
      <c r="G495" s="10">
        <v>56.5</v>
      </c>
      <c r="H495" s="10">
        <v>377</v>
      </c>
      <c r="I495" s="10">
        <v>70.7</v>
      </c>
      <c r="J495" s="10">
        <v>958</v>
      </c>
      <c r="K495" s="10">
        <v>53.9</v>
      </c>
      <c r="L495" s="10">
        <v>1058</v>
      </c>
      <c r="M495" s="10">
        <v>51</v>
      </c>
      <c r="N495" s="10">
        <v>621</v>
      </c>
      <c r="O495" s="10"/>
    </row>
    <row r="496" spans="1:15" x14ac:dyDescent="0.4">
      <c r="A496" s="8" t="s">
        <v>490</v>
      </c>
      <c r="B496" s="8" t="s">
        <v>402</v>
      </c>
      <c r="C496" s="9" t="s">
        <v>1202</v>
      </c>
      <c r="D496" s="9" t="s">
        <v>235</v>
      </c>
      <c r="E496" s="8">
        <v>46.1</v>
      </c>
      <c r="F496" s="8">
        <v>587</v>
      </c>
      <c r="G496" s="8">
        <v>52.6</v>
      </c>
      <c r="H496" s="8">
        <v>508</v>
      </c>
      <c r="I496" s="8">
        <v>80.599999999999994</v>
      </c>
      <c r="J496" s="8">
        <v>532</v>
      </c>
      <c r="K496" s="8">
        <v>62.5</v>
      </c>
      <c r="L496" s="8">
        <v>621</v>
      </c>
      <c r="M496" s="8">
        <v>41.5</v>
      </c>
      <c r="N496" s="8">
        <v>930</v>
      </c>
      <c r="O496" s="8"/>
    </row>
    <row r="497" spans="1:15" x14ac:dyDescent="0.4">
      <c r="A497" s="10" t="s">
        <v>490</v>
      </c>
      <c r="B497" s="10"/>
      <c r="C497" s="11" t="s">
        <v>1236</v>
      </c>
      <c r="D497" s="11" t="s">
        <v>1237</v>
      </c>
      <c r="E497" s="10">
        <v>50.8</v>
      </c>
      <c r="F497" s="10">
        <v>399</v>
      </c>
      <c r="G497" s="10">
        <v>53.8</v>
      </c>
      <c r="H497" s="10">
        <v>466</v>
      </c>
      <c r="I497" s="10">
        <v>67.900000000000006</v>
      </c>
      <c r="J497" s="10">
        <v>1064</v>
      </c>
      <c r="K497" s="10">
        <v>52.1</v>
      </c>
      <c r="L497" s="10">
        <v>1159</v>
      </c>
      <c r="M497" s="10">
        <v>55.7</v>
      </c>
      <c r="N497" s="10">
        <v>480</v>
      </c>
      <c r="O497" s="10"/>
    </row>
    <row r="498" spans="1:15" x14ac:dyDescent="0.4">
      <c r="A498" s="8" t="s">
        <v>490</v>
      </c>
      <c r="B498" s="8" t="s">
        <v>1252</v>
      </c>
      <c r="C498" s="9" t="s">
        <v>1215</v>
      </c>
      <c r="D498" s="9" t="s">
        <v>1216</v>
      </c>
      <c r="E498" s="8">
        <v>52.1</v>
      </c>
      <c r="F498" s="8">
        <v>364</v>
      </c>
      <c r="G498" s="8">
        <v>53.7</v>
      </c>
      <c r="H498" s="8">
        <v>472</v>
      </c>
      <c r="I498" s="8">
        <v>64.900000000000006</v>
      </c>
      <c r="J498" s="8">
        <v>1179</v>
      </c>
      <c r="K498" s="8">
        <v>50.2</v>
      </c>
      <c r="L498" s="8">
        <v>1248</v>
      </c>
      <c r="M498" s="8">
        <v>57.1</v>
      </c>
      <c r="N498" s="8">
        <v>441</v>
      </c>
      <c r="O498" s="8"/>
    </row>
    <row r="499" spans="1:15" x14ac:dyDescent="0.4">
      <c r="A499" s="10" t="s">
        <v>490</v>
      </c>
      <c r="B499" s="10" t="s">
        <v>972</v>
      </c>
      <c r="C499" s="11" t="s">
        <v>735</v>
      </c>
      <c r="D499" s="11" t="s">
        <v>154</v>
      </c>
      <c r="E499" s="10">
        <v>45.7</v>
      </c>
      <c r="F499" s="10">
        <v>606</v>
      </c>
      <c r="G499" s="10">
        <v>51</v>
      </c>
      <c r="H499" s="10">
        <v>561</v>
      </c>
      <c r="I499" s="10">
        <v>81.2</v>
      </c>
      <c r="J499" s="10">
        <v>502</v>
      </c>
      <c r="K499" s="10">
        <v>63.1</v>
      </c>
      <c r="L499" s="10">
        <v>596</v>
      </c>
      <c r="M499" s="10">
        <v>51.1</v>
      </c>
      <c r="N499" s="10">
        <v>611</v>
      </c>
      <c r="O499" s="10"/>
    </row>
    <row r="500" spans="1:15" x14ac:dyDescent="0.4">
      <c r="A500" s="8" t="s">
        <v>490</v>
      </c>
      <c r="B500" s="8" t="s">
        <v>402</v>
      </c>
      <c r="C500" s="9" t="s">
        <v>739</v>
      </c>
      <c r="D500" s="9" t="s">
        <v>154</v>
      </c>
      <c r="E500" s="8">
        <v>43.8</v>
      </c>
      <c r="F500" s="8">
        <v>684</v>
      </c>
      <c r="G500" s="8">
        <v>51.3</v>
      </c>
      <c r="H500" s="8">
        <v>547</v>
      </c>
      <c r="I500" s="8">
        <v>87.3</v>
      </c>
      <c r="J500" s="8">
        <v>212</v>
      </c>
      <c r="K500" s="8">
        <v>65.3</v>
      </c>
      <c r="L500" s="8">
        <v>511</v>
      </c>
      <c r="M500" s="8">
        <v>41.8</v>
      </c>
      <c r="N500" s="8">
        <v>911</v>
      </c>
      <c r="O500" s="8"/>
    </row>
    <row r="501" spans="1:15" x14ac:dyDescent="0.4">
      <c r="A501" s="10" t="s">
        <v>490</v>
      </c>
      <c r="B501" s="10"/>
      <c r="C501" s="11" t="s">
        <v>681</v>
      </c>
      <c r="D501" s="11" t="s">
        <v>439</v>
      </c>
      <c r="E501" s="10">
        <v>48.2</v>
      </c>
      <c r="F501" s="10">
        <v>502</v>
      </c>
      <c r="G501" s="10">
        <v>48.1</v>
      </c>
      <c r="H501" s="10">
        <v>667</v>
      </c>
      <c r="I501" s="10">
        <v>80.099999999999994</v>
      </c>
      <c r="J501" s="10">
        <v>555</v>
      </c>
      <c r="K501" s="10">
        <v>61.9</v>
      </c>
      <c r="L501" s="10">
        <v>658</v>
      </c>
      <c r="M501" s="10">
        <v>53.7</v>
      </c>
      <c r="N501" s="10">
        <v>530</v>
      </c>
      <c r="O501" s="10"/>
    </row>
    <row r="502" spans="1:15" x14ac:dyDescent="0.4">
      <c r="A502" s="8" t="s">
        <v>490</v>
      </c>
      <c r="B502" s="8"/>
      <c r="C502" s="9" t="s">
        <v>1262</v>
      </c>
      <c r="D502" s="9" t="s">
        <v>208</v>
      </c>
      <c r="E502" s="8">
        <v>46.2</v>
      </c>
      <c r="F502" s="8">
        <v>581</v>
      </c>
      <c r="G502" s="8">
        <v>46.5</v>
      </c>
      <c r="H502" s="8">
        <v>725</v>
      </c>
      <c r="I502" s="8">
        <v>82.6</v>
      </c>
      <c r="J502" s="8">
        <v>424</v>
      </c>
      <c r="K502" s="8">
        <v>65.599999999999994</v>
      </c>
      <c r="L502" s="8">
        <v>499</v>
      </c>
      <c r="M502" s="8">
        <v>63.8</v>
      </c>
      <c r="N502" s="8">
        <v>287</v>
      </c>
      <c r="O502" s="8"/>
    </row>
    <row r="503" spans="1:15" x14ac:dyDescent="0.4">
      <c r="A503" s="10" t="s">
        <v>490</v>
      </c>
      <c r="B503" s="10" t="s">
        <v>490</v>
      </c>
      <c r="C503" s="11" t="s">
        <v>662</v>
      </c>
      <c r="D503" s="11" t="s">
        <v>418</v>
      </c>
      <c r="E503" s="10">
        <v>56.4</v>
      </c>
      <c r="F503" s="10">
        <v>255</v>
      </c>
      <c r="G503" s="10">
        <v>62.9</v>
      </c>
      <c r="H503" s="10">
        <v>226</v>
      </c>
      <c r="I503" s="10">
        <v>48</v>
      </c>
      <c r="J503" s="10">
        <v>1726</v>
      </c>
      <c r="K503" s="10">
        <v>38</v>
      </c>
      <c r="L503" s="10">
        <v>1737</v>
      </c>
      <c r="M503" s="10">
        <v>38.700000000000003</v>
      </c>
      <c r="N503" s="10">
        <v>1039</v>
      </c>
      <c r="O503" s="10"/>
    </row>
    <row r="504" spans="1:15" x14ac:dyDescent="0.4">
      <c r="A504" s="8" t="s">
        <v>609</v>
      </c>
      <c r="B504" s="8" t="s">
        <v>490</v>
      </c>
      <c r="C504" s="9" t="s">
        <v>405</v>
      </c>
      <c r="D504" s="9" t="s">
        <v>243</v>
      </c>
      <c r="E504" s="8">
        <v>45.3</v>
      </c>
      <c r="F504" s="8">
        <v>621</v>
      </c>
      <c r="G504" s="8">
        <v>64.3</v>
      </c>
      <c r="H504" s="8">
        <v>196</v>
      </c>
      <c r="I504" s="8">
        <v>66.7</v>
      </c>
      <c r="J504" s="8">
        <v>1103</v>
      </c>
      <c r="K504" s="8">
        <v>50.2</v>
      </c>
      <c r="L504" s="8">
        <v>1248</v>
      </c>
      <c r="M504" s="8">
        <v>39.6</v>
      </c>
      <c r="N504" s="8">
        <v>1001</v>
      </c>
      <c r="O504" s="8"/>
    </row>
    <row r="505" spans="1:15" x14ac:dyDescent="0.4">
      <c r="A505" s="10" t="s">
        <v>609</v>
      </c>
      <c r="B505" s="10" t="s">
        <v>1252</v>
      </c>
      <c r="C505" s="11" t="s">
        <v>847</v>
      </c>
      <c r="D505" s="11" t="s">
        <v>180</v>
      </c>
      <c r="E505" s="10">
        <v>41.7</v>
      </c>
      <c r="F505" s="10">
        <v>786</v>
      </c>
      <c r="G505" s="10">
        <v>38.6</v>
      </c>
      <c r="H505" s="10">
        <v>1052</v>
      </c>
      <c r="I505" s="10">
        <v>92</v>
      </c>
      <c r="J505" s="10">
        <v>69</v>
      </c>
      <c r="K505" s="10">
        <v>89.3</v>
      </c>
      <c r="L505" s="10">
        <v>26</v>
      </c>
      <c r="M505" s="10">
        <v>61.9</v>
      </c>
      <c r="N505" s="10">
        <v>329</v>
      </c>
      <c r="O505" s="10"/>
    </row>
    <row r="506" spans="1:15" x14ac:dyDescent="0.4">
      <c r="A506" s="8" t="s">
        <v>609</v>
      </c>
      <c r="B506" s="8" t="s">
        <v>490</v>
      </c>
      <c r="C506" s="9" t="s">
        <v>348</v>
      </c>
      <c r="D506" s="9" t="s">
        <v>167</v>
      </c>
      <c r="E506" s="8">
        <v>37.700000000000003</v>
      </c>
      <c r="F506" s="8">
        <v>985</v>
      </c>
      <c r="G506" s="8">
        <v>57.9</v>
      </c>
      <c r="H506" s="8">
        <v>347</v>
      </c>
      <c r="I506" s="8">
        <v>86</v>
      </c>
      <c r="J506" s="8">
        <v>267</v>
      </c>
      <c r="K506" s="8">
        <v>65.900000000000006</v>
      </c>
      <c r="L506" s="8">
        <v>488</v>
      </c>
      <c r="M506" s="8">
        <v>51</v>
      </c>
      <c r="N506" s="8">
        <v>621</v>
      </c>
      <c r="O506" s="8"/>
    </row>
    <row r="507" spans="1:15" x14ac:dyDescent="0.4">
      <c r="A507" s="10" t="s">
        <v>609</v>
      </c>
      <c r="B507" s="10" t="s">
        <v>490</v>
      </c>
      <c r="C507" s="11" t="s">
        <v>1409</v>
      </c>
      <c r="D507" s="11" t="s">
        <v>174</v>
      </c>
      <c r="E507" s="10">
        <v>55.5</v>
      </c>
      <c r="F507" s="10">
        <v>276</v>
      </c>
      <c r="G507" s="10">
        <v>45.8</v>
      </c>
      <c r="H507" s="10">
        <v>755</v>
      </c>
      <c r="I507" s="10">
        <v>71.2</v>
      </c>
      <c r="J507" s="10">
        <v>936</v>
      </c>
      <c r="K507" s="10">
        <v>54.3</v>
      </c>
      <c r="L507" s="10">
        <v>1033</v>
      </c>
      <c r="M507" s="10">
        <v>47.9</v>
      </c>
      <c r="N507" s="10">
        <v>706</v>
      </c>
      <c r="O507" s="10"/>
    </row>
    <row r="508" spans="1:15" x14ac:dyDescent="0.4">
      <c r="A508" s="8" t="s">
        <v>609</v>
      </c>
      <c r="B508" s="8" t="s">
        <v>609</v>
      </c>
      <c r="C508" s="9" t="s">
        <v>587</v>
      </c>
      <c r="D508" s="9" t="s">
        <v>254</v>
      </c>
      <c r="E508" s="8">
        <v>51.3</v>
      </c>
      <c r="F508" s="8">
        <v>386</v>
      </c>
      <c r="G508" s="8">
        <v>58.1</v>
      </c>
      <c r="H508" s="8">
        <v>338</v>
      </c>
      <c r="I508" s="8">
        <v>63</v>
      </c>
      <c r="J508" s="8">
        <v>1253</v>
      </c>
      <c r="K508" s="8">
        <v>50.2</v>
      </c>
      <c r="L508" s="8">
        <v>1248</v>
      </c>
      <c r="M508" s="8">
        <v>37.4</v>
      </c>
      <c r="N508" s="8">
        <v>1087</v>
      </c>
      <c r="O508" s="8"/>
    </row>
    <row r="509" spans="1:15" x14ac:dyDescent="0.4">
      <c r="A509" s="10" t="s">
        <v>609</v>
      </c>
      <c r="B509" s="10"/>
      <c r="C509" s="11" t="s">
        <v>1282</v>
      </c>
      <c r="D509" s="11" t="s">
        <v>431</v>
      </c>
      <c r="E509" s="10">
        <v>44.4</v>
      </c>
      <c r="F509" s="10">
        <v>659</v>
      </c>
      <c r="G509" s="10">
        <v>54.2</v>
      </c>
      <c r="H509" s="10">
        <v>445</v>
      </c>
      <c r="I509" s="10">
        <v>75.7</v>
      </c>
      <c r="J509" s="10">
        <v>748</v>
      </c>
      <c r="K509" s="10">
        <v>60.6</v>
      </c>
      <c r="L509" s="10">
        <v>717</v>
      </c>
      <c r="M509" s="10">
        <v>57.7</v>
      </c>
      <c r="N509" s="10">
        <v>432</v>
      </c>
      <c r="O509" s="10"/>
    </row>
    <row r="510" spans="1:15" x14ac:dyDescent="0.4">
      <c r="A510" s="8" t="s">
        <v>609</v>
      </c>
      <c r="B510" s="8"/>
      <c r="C510" s="9" t="s">
        <v>910</v>
      </c>
      <c r="D510" s="9" t="s">
        <v>269</v>
      </c>
      <c r="E510" s="8">
        <v>56</v>
      </c>
      <c r="F510" s="8">
        <v>263</v>
      </c>
      <c r="G510" s="8">
        <v>57.9</v>
      </c>
      <c r="H510" s="8">
        <v>347</v>
      </c>
      <c r="I510" s="8">
        <v>55.5</v>
      </c>
      <c r="J510" s="8">
        <v>1491</v>
      </c>
      <c r="K510" s="8">
        <v>39.6</v>
      </c>
      <c r="L510" s="8">
        <v>1683</v>
      </c>
      <c r="M510" s="8">
        <v>44.2</v>
      </c>
      <c r="N510" s="8">
        <v>832</v>
      </c>
      <c r="O510" s="8"/>
    </row>
    <row r="511" spans="1:15" x14ac:dyDescent="0.4">
      <c r="A511" s="10" t="s">
        <v>609</v>
      </c>
      <c r="B511" s="10"/>
      <c r="C511" s="11" t="s">
        <v>1284</v>
      </c>
      <c r="D511" s="11" t="s">
        <v>1285</v>
      </c>
      <c r="E511" s="10">
        <v>47.7</v>
      </c>
      <c r="F511" s="10">
        <v>532</v>
      </c>
      <c r="G511" s="10">
        <v>62.7</v>
      </c>
      <c r="H511" s="10">
        <v>233</v>
      </c>
      <c r="I511" s="10">
        <v>63.3</v>
      </c>
      <c r="J511" s="10">
        <v>1242</v>
      </c>
      <c r="K511" s="10">
        <v>49.1</v>
      </c>
      <c r="L511" s="10">
        <v>1299</v>
      </c>
      <c r="M511" s="10">
        <v>39.4</v>
      </c>
      <c r="N511" s="10">
        <v>1014</v>
      </c>
      <c r="O511" s="10"/>
    </row>
    <row r="512" spans="1:15" x14ac:dyDescent="0.4">
      <c r="A512" s="8" t="s">
        <v>609</v>
      </c>
      <c r="B512" s="8" t="s">
        <v>1252</v>
      </c>
      <c r="C512" s="9" t="s">
        <v>633</v>
      </c>
      <c r="D512" s="9" t="s">
        <v>167</v>
      </c>
      <c r="E512" s="8">
        <v>45.5</v>
      </c>
      <c r="F512" s="8">
        <v>610</v>
      </c>
      <c r="G512" s="8">
        <v>47.1</v>
      </c>
      <c r="H512" s="8">
        <v>707</v>
      </c>
      <c r="I512" s="8">
        <v>90</v>
      </c>
      <c r="J512" s="8">
        <v>117</v>
      </c>
      <c r="K512" s="8">
        <v>63.4</v>
      </c>
      <c r="L512" s="8">
        <v>580</v>
      </c>
      <c r="M512" s="8">
        <v>48.2</v>
      </c>
      <c r="N512" s="8">
        <v>695</v>
      </c>
      <c r="O512" s="8"/>
    </row>
    <row r="513" spans="1:15" x14ac:dyDescent="0.4">
      <c r="A513" s="10" t="s">
        <v>609</v>
      </c>
      <c r="B513" s="10"/>
      <c r="C513" s="11" t="s">
        <v>901</v>
      </c>
      <c r="D513" s="11" t="s">
        <v>229</v>
      </c>
      <c r="E513" s="10">
        <v>34.6</v>
      </c>
      <c r="F513" s="10">
        <v>1141</v>
      </c>
      <c r="G513" s="10">
        <v>65</v>
      </c>
      <c r="H513" s="10">
        <v>180</v>
      </c>
      <c r="I513" s="10">
        <v>81.900000000000006</v>
      </c>
      <c r="J513" s="10">
        <v>471</v>
      </c>
      <c r="K513" s="10">
        <v>62.2</v>
      </c>
      <c r="L513" s="10">
        <v>639</v>
      </c>
      <c r="M513" s="10">
        <v>48.4</v>
      </c>
      <c r="N513" s="10">
        <v>691</v>
      </c>
      <c r="O513" s="10"/>
    </row>
    <row r="514" spans="1:15" x14ac:dyDescent="0.4">
      <c r="A514" s="8" t="s">
        <v>609</v>
      </c>
      <c r="B514" s="8" t="s">
        <v>609</v>
      </c>
      <c r="C514" s="9" t="s">
        <v>373</v>
      </c>
      <c r="D514" s="9" t="s">
        <v>186</v>
      </c>
      <c r="E514" s="8">
        <v>50.3</v>
      </c>
      <c r="F514" s="8">
        <v>424</v>
      </c>
      <c r="G514" s="8">
        <v>67.7</v>
      </c>
      <c r="H514" s="8">
        <v>142</v>
      </c>
      <c r="I514" s="8">
        <v>52.8</v>
      </c>
      <c r="J514" s="8">
        <v>1597</v>
      </c>
      <c r="K514" s="8">
        <v>44.5</v>
      </c>
      <c r="L514" s="8">
        <v>1514</v>
      </c>
      <c r="M514" s="8">
        <v>23.9</v>
      </c>
      <c r="N514" s="8">
        <v>1714</v>
      </c>
      <c r="O514" s="8"/>
    </row>
    <row r="515" spans="1:15" x14ac:dyDescent="0.4">
      <c r="A515" s="10" t="s">
        <v>609</v>
      </c>
      <c r="B515" s="10" t="s">
        <v>1252</v>
      </c>
      <c r="C515" s="11" t="s">
        <v>776</v>
      </c>
      <c r="D515" s="11" t="s">
        <v>311</v>
      </c>
      <c r="E515" s="10">
        <v>44.4</v>
      </c>
      <c r="F515" s="10">
        <v>659</v>
      </c>
      <c r="G515" s="10">
        <v>64.7</v>
      </c>
      <c r="H515" s="10">
        <v>187</v>
      </c>
      <c r="I515" s="10">
        <v>63.9</v>
      </c>
      <c r="J515" s="10">
        <v>1218</v>
      </c>
      <c r="K515" s="10">
        <v>51.6</v>
      </c>
      <c r="L515" s="10">
        <v>1181</v>
      </c>
      <c r="M515" s="10">
        <v>44.2</v>
      </c>
      <c r="N515" s="10">
        <v>832</v>
      </c>
      <c r="O515" s="10"/>
    </row>
    <row r="516" spans="1:15" x14ac:dyDescent="0.4">
      <c r="A516" s="8" t="s">
        <v>609</v>
      </c>
      <c r="B516" s="8"/>
      <c r="C516" s="9" t="s">
        <v>1465</v>
      </c>
      <c r="D516" s="9" t="s">
        <v>300</v>
      </c>
      <c r="E516" s="8">
        <v>47.9</v>
      </c>
      <c r="F516" s="8">
        <v>521</v>
      </c>
      <c r="G516" s="8">
        <v>51.4</v>
      </c>
      <c r="H516" s="8">
        <v>545</v>
      </c>
      <c r="I516" s="8">
        <v>73.5</v>
      </c>
      <c r="J516" s="8">
        <v>855</v>
      </c>
      <c r="K516" s="8">
        <v>60.3</v>
      </c>
      <c r="L516" s="8">
        <v>730</v>
      </c>
      <c r="M516" s="8">
        <v>49.8</v>
      </c>
      <c r="N516" s="8">
        <v>660</v>
      </c>
      <c r="O516" s="8"/>
    </row>
    <row r="517" spans="1:15" x14ac:dyDescent="0.4">
      <c r="A517" s="10" t="s">
        <v>609</v>
      </c>
      <c r="B517" s="10"/>
      <c r="C517" s="11" t="s">
        <v>1260</v>
      </c>
      <c r="D517" s="11" t="s">
        <v>454</v>
      </c>
      <c r="E517" s="10">
        <v>49.3</v>
      </c>
      <c r="F517" s="10">
        <v>461</v>
      </c>
      <c r="G517" s="10">
        <v>60</v>
      </c>
      <c r="H517" s="10">
        <v>285</v>
      </c>
      <c r="I517" s="10">
        <v>61.1</v>
      </c>
      <c r="J517" s="10">
        <v>1314</v>
      </c>
      <c r="K517" s="10">
        <v>49.7</v>
      </c>
      <c r="L517" s="10">
        <v>1277</v>
      </c>
      <c r="M517" s="10">
        <v>45</v>
      </c>
      <c r="N517" s="10">
        <v>808</v>
      </c>
      <c r="O517" s="10"/>
    </row>
    <row r="518" spans="1:15" x14ac:dyDescent="0.4">
      <c r="A518" s="8" t="s">
        <v>609</v>
      </c>
      <c r="B518" s="8"/>
      <c r="C518" s="9" t="s">
        <v>1457</v>
      </c>
      <c r="D518" s="9" t="s">
        <v>184</v>
      </c>
      <c r="E518" s="8">
        <v>47.6</v>
      </c>
      <c r="F518" s="8">
        <v>538</v>
      </c>
      <c r="G518" s="8">
        <v>44.5</v>
      </c>
      <c r="H518" s="8">
        <v>819</v>
      </c>
      <c r="I518" s="8">
        <v>79.5</v>
      </c>
      <c r="J518" s="8">
        <v>579</v>
      </c>
      <c r="K518" s="8">
        <v>61.6</v>
      </c>
      <c r="L518" s="8">
        <v>671</v>
      </c>
      <c r="M518" s="8">
        <v>75.900000000000006</v>
      </c>
      <c r="N518" s="8">
        <v>112</v>
      </c>
      <c r="O518" s="8"/>
    </row>
    <row r="519" spans="1:15" x14ac:dyDescent="0.4">
      <c r="A519" s="10" t="s">
        <v>609</v>
      </c>
      <c r="B519" s="10"/>
      <c r="C519" s="11" t="s">
        <v>823</v>
      </c>
      <c r="D519" s="11" t="s">
        <v>229</v>
      </c>
      <c r="E519" s="10">
        <v>45.8</v>
      </c>
      <c r="F519" s="10">
        <v>600</v>
      </c>
      <c r="G519" s="10">
        <v>54.9</v>
      </c>
      <c r="H519" s="10">
        <v>418</v>
      </c>
      <c r="I519" s="10">
        <v>77.099999999999994</v>
      </c>
      <c r="J519" s="10">
        <v>689</v>
      </c>
      <c r="K519" s="10">
        <v>59.9</v>
      </c>
      <c r="L519" s="10">
        <v>750</v>
      </c>
      <c r="M519" s="10">
        <v>37.700000000000003</v>
      </c>
      <c r="N519" s="10">
        <v>1080</v>
      </c>
      <c r="O519" s="10"/>
    </row>
    <row r="520" spans="1:15" x14ac:dyDescent="0.4">
      <c r="A520" s="8" t="s">
        <v>609</v>
      </c>
      <c r="B520" s="8" t="s">
        <v>609</v>
      </c>
      <c r="C520" s="9" t="s">
        <v>1017</v>
      </c>
      <c r="D520" s="9" t="s">
        <v>300</v>
      </c>
      <c r="E520" s="8">
        <v>46.8</v>
      </c>
      <c r="F520" s="8">
        <v>557</v>
      </c>
      <c r="G520" s="8">
        <v>52.4</v>
      </c>
      <c r="H520" s="8">
        <v>514</v>
      </c>
      <c r="I520" s="8">
        <v>76.400000000000006</v>
      </c>
      <c r="J520" s="8">
        <v>712</v>
      </c>
      <c r="K520" s="8">
        <v>61.6</v>
      </c>
      <c r="L520" s="8">
        <v>671</v>
      </c>
      <c r="M520" s="8">
        <v>40.700000000000003</v>
      </c>
      <c r="N520" s="8">
        <v>961</v>
      </c>
      <c r="O520" s="8"/>
    </row>
    <row r="521" spans="1:15" x14ac:dyDescent="0.4">
      <c r="A521" s="10" t="s">
        <v>609</v>
      </c>
      <c r="B521" s="10" t="s">
        <v>402</v>
      </c>
      <c r="C521" s="11" t="s">
        <v>1084</v>
      </c>
      <c r="D521" s="11" t="s">
        <v>154</v>
      </c>
      <c r="E521" s="10">
        <v>44</v>
      </c>
      <c r="F521" s="10">
        <v>679</v>
      </c>
      <c r="G521" s="10">
        <v>50.2</v>
      </c>
      <c r="H521" s="10">
        <v>600</v>
      </c>
      <c r="I521" s="10">
        <v>82.2</v>
      </c>
      <c r="J521" s="10">
        <v>446</v>
      </c>
      <c r="K521" s="10">
        <v>67.099999999999994</v>
      </c>
      <c r="L521" s="10">
        <v>433</v>
      </c>
      <c r="M521" s="10">
        <v>48.4</v>
      </c>
      <c r="N521" s="10">
        <v>691</v>
      </c>
      <c r="O521" s="10"/>
    </row>
    <row r="522" spans="1:15" x14ac:dyDescent="0.4">
      <c r="A522" s="8" t="s">
        <v>609</v>
      </c>
      <c r="B522" s="8"/>
      <c r="C522" s="9" t="s">
        <v>1206</v>
      </c>
      <c r="D522" s="9" t="s">
        <v>154</v>
      </c>
      <c r="E522" s="8">
        <v>40.299999999999997</v>
      </c>
      <c r="F522" s="8">
        <v>853</v>
      </c>
      <c r="G522" s="8">
        <v>52.8</v>
      </c>
      <c r="H522" s="8">
        <v>504</v>
      </c>
      <c r="I522" s="8">
        <v>88.2</v>
      </c>
      <c r="J522" s="8">
        <v>175</v>
      </c>
      <c r="K522" s="8">
        <v>70.2</v>
      </c>
      <c r="L522" s="8">
        <v>339</v>
      </c>
      <c r="M522" s="8">
        <v>38</v>
      </c>
      <c r="N522" s="8">
        <v>1067</v>
      </c>
      <c r="O522" s="8"/>
    </row>
    <row r="523" spans="1:15" x14ac:dyDescent="0.4">
      <c r="A523" s="10" t="s">
        <v>609</v>
      </c>
      <c r="B523" s="10" t="s">
        <v>972</v>
      </c>
      <c r="C523" s="11" t="s">
        <v>1207</v>
      </c>
      <c r="D523" s="11" t="s">
        <v>154</v>
      </c>
      <c r="E523" s="10">
        <v>49.5</v>
      </c>
      <c r="F523" s="10">
        <v>452</v>
      </c>
      <c r="G523" s="10">
        <v>38.9</v>
      </c>
      <c r="H523" s="10">
        <v>1039</v>
      </c>
      <c r="I523" s="10">
        <v>79.3</v>
      </c>
      <c r="J523" s="10">
        <v>594</v>
      </c>
      <c r="K523" s="10">
        <v>69.5</v>
      </c>
      <c r="L523" s="10">
        <v>351</v>
      </c>
      <c r="M523" s="10">
        <v>73.5</v>
      </c>
      <c r="N523" s="10">
        <v>141</v>
      </c>
      <c r="O523" s="10"/>
    </row>
    <row r="524" spans="1:15" x14ac:dyDescent="0.4">
      <c r="A524" s="8" t="s">
        <v>609</v>
      </c>
      <c r="B524" s="8"/>
      <c r="C524" s="9" t="s">
        <v>1466</v>
      </c>
      <c r="D524" s="9" t="s">
        <v>843</v>
      </c>
      <c r="E524" s="8">
        <v>49.4</v>
      </c>
      <c r="F524" s="8">
        <v>457</v>
      </c>
      <c r="G524" s="8">
        <v>50.6</v>
      </c>
      <c r="H524" s="8">
        <v>578</v>
      </c>
      <c r="I524" s="8">
        <v>69.400000000000006</v>
      </c>
      <c r="J524" s="8">
        <v>1005</v>
      </c>
      <c r="K524" s="8">
        <v>58.6</v>
      </c>
      <c r="L524" s="8">
        <v>820</v>
      </c>
      <c r="M524" s="8">
        <v>54.7</v>
      </c>
      <c r="N524" s="8">
        <v>510</v>
      </c>
      <c r="O524" s="8"/>
    </row>
    <row r="525" spans="1:15" x14ac:dyDescent="0.4">
      <c r="A525" s="10" t="s">
        <v>609</v>
      </c>
      <c r="B525" s="10" t="s">
        <v>490</v>
      </c>
      <c r="C525" s="11" t="s">
        <v>654</v>
      </c>
      <c r="D525" s="11" t="s">
        <v>269</v>
      </c>
      <c r="E525" s="10">
        <v>50.4</v>
      </c>
      <c r="F525" s="10">
        <v>417</v>
      </c>
      <c r="G525" s="10">
        <v>49</v>
      </c>
      <c r="H525" s="10">
        <v>646</v>
      </c>
      <c r="I525" s="10">
        <v>72.5</v>
      </c>
      <c r="J525" s="10">
        <v>897</v>
      </c>
      <c r="K525" s="10">
        <v>58.2</v>
      </c>
      <c r="L525" s="10">
        <v>835</v>
      </c>
      <c r="M525" s="10">
        <v>48.9</v>
      </c>
      <c r="N525" s="10">
        <v>680</v>
      </c>
      <c r="O525" s="10"/>
    </row>
    <row r="526" spans="1:15" x14ac:dyDescent="0.4">
      <c r="A526" s="8" t="s">
        <v>609</v>
      </c>
      <c r="B526" s="8"/>
      <c r="C526" s="9" t="s">
        <v>1467</v>
      </c>
      <c r="D526" s="9" t="s">
        <v>269</v>
      </c>
      <c r="E526" s="8">
        <v>54.1</v>
      </c>
      <c r="F526" s="8">
        <v>308</v>
      </c>
      <c r="G526" s="8">
        <v>42.5</v>
      </c>
      <c r="H526" s="8">
        <v>889</v>
      </c>
      <c r="I526" s="8">
        <v>72.2</v>
      </c>
      <c r="J526" s="8">
        <v>911</v>
      </c>
      <c r="K526" s="8">
        <v>56.7</v>
      </c>
      <c r="L526" s="8">
        <v>914</v>
      </c>
      <c r="M526" s="8">
        <v>62.2</v>
      </c>
      <c r="N526" s="8">
        <v>323</v>
      </c>
      <c r="O526" s="8"/>
    </row>
    <row r="527" spans="1:15" x14ac:dyDescent="0.4">
      <c r="A527" s="10" t="s">
        <v>609</v>
      </c>
      <c r="B527" s="10" t="s">
        <v>490</v>
      </c>
      <c r="C527" s="11" t="s">
        <v>422</v>
      </c>
      <c r="D527" s="11" t="s">
        <v>220</v>
      </c>
      <c r="E527" s="10">
        <v>42.8</v>
      </c>
      <c r="F527" s="10">
        <v>732</v>
      </c>
      <c r="G527" s="10">
        <v>54.9</v>
      </c>
      <c r="H527" s="10">
        <v>418</v>
      </c>
      <c r="I527" s="10">
        <v>78.8</v>
      </c>
      <c r="J527" s="10">
        <v>616</v>
      </c>
      <c r="K527" s="10">
        <v>63.7</v>
      </c>
      <c r="L527" s="10">
        <v>571</v>
      </c>
      <c r="M527" s="10">
        <v>44.3</v>
      </c>
      <c r="N527" s="10">
        <v>831</v>
      </c>
      <c r="O527" s="10"/>
    </row>
    <row r="528" spans="1:15" x14ac:dyDescent="0.4">
      <c r="A528" s="8" t="s">
        <v>609</v>
      </c>
      <c r="B528" s="8"/>
      <c r="C528" s="9" t="s">
        <v>1403</v>
      </c>
      <c r="D528" s="9" t="s">
        <v>1404</v>
      </c>
      <c r="E528" s="8">
        <v>49.2</v>
      </c>
      <c r="F528" s="8">
        <v>463</v>
      </c>
      <c r="G528" s="8">
        <v>36.799999999999997</v>
      </c>
      <c r="H528" s="8">
        <v>1118</v>
      </c>
      <c r="I528" s="8">
        <v>80.7</v>
      </c>
      <c r="J528" s="8">
        <v>527</v>
      </c>
      <c r="K528" s="8">
        <v>70.400000000000006</v>
      </c>
      <c r="L528" s="8">
        <v>333</v>
      </c>
      <c r="M528" s="8">
        <v>79.400000000000006</v>
      </c>
      <c r="N528" s="8">
        <v>72</v>
      </c>
      <c r="O528" s="8"/>
    </row>
    <row r="529" spans="1:15" x14ac:dyDescent="0.4">
      <c r="A529" s="10" t="s">
        <v>609</v>
      </c>
      <c r="B529" s="10"/>
      <c r="C529" s="11" t="s">
        <v>1363</v>
      </c>
      <c r="D529" s="11" t="s">
        <v>167</v>
      </c>
      <c r="E529" s="10">
        <v>45.2</v>
      </c>
      <c r="F529" s="10">
        <v>626</v>
      </c>
      <c r="G529" s="10">
        <v>42.6</v>
      </c>
      <c r="H529" s="10">
        <v>885</v>
      </c>
      <c r="I529" s="10">
        <v>90.2</v>
      </c>
      <c r="J529" s="10">
        <v>107</v>
      </c>
      <c r="K529" s="10">
        <v>69</v>
      </c>
      <c r="L529" s="10">
        <v>366</v>
      </c>
      <c r="M529" s="10">
        <v>55.6</v>
      </c>
      <c r="N529" s="10">
        <v>483</v>
      </c>
      <c r="O529" s="10"/>
    </row>
    <row r="530" spans="1:15" x14ac:dyDescent="0.4">
      <c r="A530" s="8" t="s">
        <v>609</v>
      </c>
      <c r="B530" s="8" t="s">
        <v>402</v>
      </c>
      <c r="C530" s="9" t="s">
        <v>306</v>
      </c>
      <c r="D530" s="9" t="s">
        <v>307</v>
      </c>
      <c r="E530" s="8">
        <v>49.9</v>
      </c>
      <c r="F530" s="8">
        <v>436</v>
      </c>
      <c r="G530" s="8">
        <v>56.5</v>
      </c>
      <c r="H530" s="8">
        <v>377</v>
      </c>
      <c r="I530" s="8">
        <v>66.400000000000006</v>
      </c>
      <c r="J530" s="8">
        <v>1113</v>
      </c>
      <c r="K530" s="8">
        <v>47.5</v>
      </c>
      <c r="L530" s="8">
        <v>1372</v>
      </c>
      <c r="M530" s="8">
        <v>46.4</v>
      </c>
      <c r="N530" s="8">
        <v>753</v>
      </c>
      <c r="O530" s="8"/>
    </row>
    <row r="531" spans="1:15" x14ac:dyDescent="0.4">
      <c r="A531" s="10" t="s">
        <v>609</v>
      </c>
      <c r="B531" s="10"/>
      <c r="C531" s="11" t="s">
        <v>1358</v>
      </c>
      <c r="D531" s="11" t="s">
        <v>683</v>
      </c>
      <c r="E531" s="10">
        <v>55.2</v>
      </c>
      <c r="F531" s="10">
        <v>285</v>
      </c>
      <c r="G531" s="10">
        <v>57.5</v>
      </c>
      <c r="H531" s="10">
        <v>357</v>
      </c>
      <c r="I531" s="10">
        <v>53.9</v>
      </c>
      <c r="J531" s="10">
        <v>1556</v>
      </c>
      <c r="K531" s="10">
        <v>47.5</v>
      </c>
      <c r="L531" s="10">
        <v>1372</v>
      </c>
      <c r="M531" s="10">
        <v>30.4</v>
      </c>
      <c r="N531" s="10">
        <v>1381</v>
      </c>
      <c r="O531" s="10"/>
    </row>
    <row r="532" spans="1:15" x14ac:dyDescent="0.4">
      <c r="A532" s="8" t="s">
        <v>609</v>
      </c>
      <c r="B532" s="8"/>
      <c r="C532" s="9" t="s">
        <v>1338</v>
      </c>
      <c r="D532" s="9" t="s">
        <v>180</v>
      </c>
      <c r="E532" s="8">
        <v>36.700000000000003</v>
      </c>
      <c r="F532" s="8">
        <v>1036</v>
      </c>
      <c r="G532" s="8">
        <v>47.4</v>
      </c>
      <c r="H532" s="8">
        <v>694</v>
      </c>
      <c r="I532" s="8">
        <v>91.3</v>
      </c>
      <c r="J532" s="8">
        <v>79</v>
      </c>
      <c r="K532" s="8">
        <v>81.099999999999994</v>
      </c>
      <c r="L532" s="8">
        <v>89</v>
      </c>
      <c r="M532" s="8">
        <v>61.3</v>
      </c>
      <c r="N532" s="8">
        <v>341</v>
      </c>
      <c r="O532" s="8"/>
    </row>
    <row r="533" spans="1:15" x14ac:dyDescent="0.4">
      <c r="A533" s="10" t="s">
        <v>609</v>
      </c>
      <c r="B533" s="10" t="s">
        <v>490</v>
      </c>
      <c r="C533" s="11" t="s">
        <v>419</v>
      </c>
      <c r="D533" s="11" t="s">
        <v>215</v>
      </c>
      <c r="E533" s="10">
        <v>43.2</v>
      </c>
      <c r="F533" s="10">
        <v>712</v>
      </c>
      <c r="G533" s="10">
        <v>51</v>
      </c>
      <c r="H533" s="10">
        <v>561</v>
      </c>
      <c r="I533" s="10">
        <v>81</v>
      </c>
      <c r="J533" s="10">
        <v>510</v>
      </c>
      <c r="K533" s="10">
        <v>63.4</v>
      </c>
      <c r="L533" s="10">
        <v>580</v>
      </c>
      <c r="M533" s="10">
        <v>58.1</v>
      </c>
      <c r="N533" s="10">
        <v>421</v>
      </c>
      <c r="O533" s="10"/>
    </row>
    <row r="534" spans="1:15" x14ac:dyDescent="0.4">
      <c r="A534" s="8" t="s">
        <v>609</v>
      </c>
      <c r="B534" s="8" t="s">
        <v>402</v>
      </c>
      <c r="C534" s="9" t="s">
        <v>1214</v>
      </c>
      <c r="D534" s="9" t="s">
        <v>241</v>
      </c>
      <c r="E534" s="8">
        <v>43.2</v>
      </c>
      <c r="F534" s="8">
        <v>712</v>
      </c>
      <c r="G534" s="8">
        <v>55.8</v>
      </c>
      <c r="H534" s="8">
        <v>391</v>
      </c>
      <c r="I534" s="8">
        <v>76.2</v>
      </c>
      <c r="J534" s="8">
        <v>723</v>
      </c>
      <c r="K534" s="8">
        <v>59.3</v>
      </c>
      <c r="L534" s="8">
        <v>790</v>
      </c>
      <c r="M534" s="8">
        <v>49.5</v>
      </c>
      <c r="N534" s="8">
        <v>664</v>
      </c>
      <c r="O534" s="8"/>
    </row>
    <row r="535" spans="1:15" x14ac:dyDescent="0.4">
      <c r="A535" s="10" t="s">
        <v>609</v>
      </c>
      <c r="B535" s="10" t="s">
        <v>490</v>
      </c>
      <c r="C535" s="11" t="s">
        <v>730</v>
      </c>
      <c r="D535" s="11" t="s">
        <v>215</v>
      </c>
      <c r="E535" s="10">
        <v>50.4</v>
      </c>
      <c r="F535" s="10">
        <v>417</v>
      </c>
      <c r="G535" s="10">
        <v>48.2</v>
      </c>
      <c r="H535" s="10">
        <v>665</v>
      </c>
      <c r="I535" s="10">
        <v>72.5</v>
      </c>
      <c r="J535" s="10">
        <v>897</v>
      </c>
      <c r="K535" s="10">
        <v>54.3</v>
      </c>
      <c r="L535" s="10">
        <v>1033</v>
      </c>
      <c r="M535" s="10">
        <v>58.4</v>
      </c>
      <c r="N535" s="10">
        <v>414</v>
      </c>
      <c r="O535" s="10"/>
    </row>
    <row r="536" spans="1:15" x14ac:dyDescent="0.4">
      <c r="A536" s="8" t="s">
        <v>609</v>
      </c>
      <c r="B536" s="8"/>
      <c r="C536" s="9" t="s">
        <v>613</v>
      </c>
      <c r="D536" s="9" t="s">
        <v>154</v>
      </c>
      <c r="E536" s="8">
        <v>46.6</v>
      </c>
      <c r="F536" s="8">
        <v>566</v>
      </c>
      <c r="G536" s="8">
        <v>46.8</v>
      </c>
      <c r="H536" s="8">
        <v>714</v>
      </c>
      <c r="I536" s="8">
        <v>81.7</v>
      </c>
      <c r="J536" s="8">
        <v>481</v>
      </c>
      <c r="K536" s="8">
        <v>66.400000000000006</v>
      </c>
      <c r="L536" s="8">
        <v>463</v>
      </c>
      <c r="M536" s="8">
        <v>43.4</v>
      </c>
      <c r="N536" s="8">
        <v>857</v>
      </c>
      <c r="O536" s="8"/>
    </row>
    <row r="537" spans="1:15" x14ac:dyDescent="0.4">
      <c r="A537" s="10" t="s">
        <v>609</v>
      </c>
      <c r="B537" s="10" t="s">
        <v>1252</v>
      </c>
      <c r="C537" s="11" t="s">
        <v>433</v>
      </c>
      <c r="D537" s="11" t="s">
        <v>434</v>
      </c>
      <c r="E537" s="10">
        <v>52.1</v>
      </c>
      <c r="F537" s="10">
        <v>364</v>
      </c>
      <c r="G537" s="10">
        <v>53.5</v>
      </c>
      <c r="H537" s="10">
        <v>480</v>
      </c>
      <c r="I537" s="10">
        <v>64.400000000000006</v>
      </c>
      <c r="J537" s="10">
        <v>1197</v>
      </c>
      <c r="K537" s="10">
        <v>50.2</v>
      </c>
      <c r="L537" s="10">
        <v>1248</v>
      </c>
      <c r="M537" s="10">
        <v>42.8</v>
      </c>
      <c r="N537" s="10">
        <v>880</v>
      </c>
      <c r="O537" s="10"/>
    </row>
    <row r="538" spans="1:15" x14ac:dyDescent="0.4">
      <c r="A538" s="8" t="s">
        <v>609</v>
      </c>
      <c r="B538" s="8" t="s">
        <v>402</v>
      </c>
      <c r="C538" s="9" t="s">
        <v>1008</v>
      </c>
      <c r="D538" s="9" t="s">
        <v>463</v>
      </c>
      <c r="E538" s="8">
        <v>47.8</v>
      </c>
      <c r="F538" s="8">
        <v>527</v>
      </c>
      <c r="G538" s="8">
        <v>56.5</v>
      </c>
      <c r="H538" s="8">
        <v>377</v>
      </c>
      <c r="I538" s="8">
        <v>66.5</v>
      </c>
      <c r="J538" s="8">
        <v>1108</v>
      </c>
      <c r="K538" s="8">
        <v>53.4</v>
      </c>
      <c r="L538" s="8">
        <v>1086</v>
      </c>
      <c r="M538" s="8">
        <v>45.5</v>
      </c>
      <c r="N538" s="8">
        <v>787</v>
      </c>
      <c r="O538" s="8"/>
    </row>
    <row r="539" spans="1:15" x14ac:dyDescent="0.4">
      <c r="A539" s="10" t="s">
        <v>609</v>
      </c>
      <c r="B539" s="10" t="s">
        <v>402</v>
      </c>
      <c r="C539" s="11" t="s">
        <v>647</v>
      </c>
      <c r="D539" s="11" t="s">
        <v>167</v>
      </c>
      <c r="E539" s="10">
        <v>39.799999999999997</v>
      </c>
      <c r="F539" s="10">
        <v>883</v>
      </c>
      <c r="G539" s="10">
        <v>53.7</v>
      </c>
      <c r="H539" s="10">
        <v>472</v>
      </c>
      <c r="I539" s="10">
        <v>85.3</v>
      </c>
      <c r="J539" s="10">
        <v>295</v>
      </c>
      <c r="K539" s="10">
        <v>65.3</v>
      </c>
      <c r="L539" s="10">
        <v>511</v>
      </c>
      <c r="M539" s="10">
        <v>49.1</v>
      </c>
      <c r="N539" s="10">
        <v>676</v>
      </c>
      <c r="O539" s="10"/>
    </row>
    <row r="540" spans="1:15" x14ac:dyDescent="0.4">
      <c r="A540" s="8" t="s">
        <v>609</v>
      </c>
      <c r="B540" s="8" t="s">
        <v>609</v>
      </c>
      <c r="C540" s="9" t="s">
        <v>1438</v>
      </c>
      <c r="D540" s="9" t="s">
        <v>191</v>
      </c>
      <c r="E540" s="8">
        <v>54.7</v>
      </c>
      <c r="F540" s="8">
        <v>299</v>
      </c>
      <c r="G540" s="8">
        <v>44.3</v>
      </c>
      <c r="H540" s="8">
        <v>822</v>
      </c>
      <c r="I540" s="8">
        <v>73.599999999999994</v>
      </c>
      <c r="J540" s="8">
        <v>848</v>
      </c>
      <c r="K540" s="8">
        <v>57.5</v>
      </c>
      <c r="L540" s="8">
        <v>871</v>
      </c>
      <c r="M540" s="8">
        <v>33.9</v>
      </c>
      <c r="N540" s="8">
        <v>1219</v>
      </c>
      <c r="O540" s="8"/>
    </row>
    <row r="541" spans="1:15" x14ac:dyDescent="0.4">
      <c r="A541" s="10" t="s">
        <v>609</v>
      </c>
      <c r="B541" s="10"/>
      <c r="C541" s="11" t="s">
        <v>600</v>
      </c>
      <c r="D541" s="11" t="s">
        <v>152</v>
      </c>
      <c r="E541" s="10">
        <v>49.9</v>
      </c>
      <c r="F541" s="10">
        <v>436</v>
      </c>
      <c r="G541" s="10">
        <v>55.4</v>
      </c>
      <c r="H541" s="10">
        <v>402</v>
      </c>
      <c r="I541" s="10">
        <v>66.3</v>
      </c>
      <c r="J541" s="10">
        <v>1117</v>
      </c>
      <c r="K541" s="10">
        <v>50.7</v>
      </c>
      <c r="L541" s="10">
        <v>1224</v>
      </c>
      <c r="M541" s="10">
        <v>41.3</v>
      </c>
      <c r="N541" s="10">
        <v>938</v>
      </c>
      <c r="O541" s="10"/>
    </row>
    <row r="542" spans="1:15" x14ac:dyDescent="0.4">
      <c r="A542" s="8" t="s">
        <v>609</v>
      </c>
      <c r="B542" s="8"/>
      <c r="C542" s="9" t="s">
        <v>1428</v>
      </c>
      <c r="D542" s="9" t="s">
        <v>269</v>
      </c>
      <c r="E542" s="8">
        <v>48.8</v>
      </c>
      <c r="F542" s="8">
        <v>489</v>
      </c>
      <c r="G542" s="8">
        <v>46.5</v>
      </c>
      <c r="H542" s="8">
        <v>725</v>
      </c>
      <c r="I542" s="8">
        <v>73.400000000000006</v>
      </c>
      <c r="J542" s="8">
        <v>860</v>
      </c>
      <c r="K542" s="8">
        <v>61.9</v>
      </c>
      <c r="L542" s="8">
        <v>658</v>
      </c>
      <c r="M542" s="8">
        <v>57.1</v>
      </c>
      <c r="N542" s="8">
        <v>441</v>
      </c>
      <c r="O542" s="8"/>
    </row>
    <row r="543" spans="1:15" x14ac:dyDescent="0.4">
      <c r="A543" s="10" t="s">
        <v>609</v>
      </c>
      <c r="B543" s="10"/>
      <c r="C543" s="11" t="s">
        <v>1318</v>
      </c>
      <c r="D543" s="11" t="s">
        <v>543</v>
      </c>
      <c r="E543" s="10">
        <v>48</v>
      </c>
      <c r="F543" s="10">
        <v>513</v>
      </c>
      <c r="G543" s="10">
        <v>57.7</v>
      </c>
      <c r="H543" s="10">
        <v>354</v>
      </c>
      <c r="I543" s="10">
        <v>65.8</v>
      </c>
      <c r="J543" s="10">
        <v>1144</v>
      </c>
      <c r="K543" s="10">
        <v>48.6</v>
      </c>
      <c r="L543" s="10">
        <v>1321</v>
      </c>
      <c r="M543" s="10">
        <v>47.2</v>
      </c>
      <c r="N543" s="10">
        <v>731</v>
      </c>
      <c r="O543" s="10"/>
    </row>
    <row r="544" spans="1:15" x14ac:dyDescent="0.4">
      <c r="A544" s="8" t="s">
        <v>609</v>
      </c>
      <c r="B544" s="8" t="s">
        <v>609</v>
      </c>
      <c r="C544" s="9" t="s">
        <v>1166</v>
      </c>
      <c r="D544" s="9" t="s">
        <v>849</v>
      </c>
      <c r="E544" s="8">
        <v>46.4</v>
      </c>
      <c r="F544" s="8">
        <v>576</v>
      </c>
      <c r="G544" s="8">
        <v>53.6</v>
      </c>
      <c r="H544" s="8">
        <v>479</v>
      </c>
      <c r="I544" s="8">
        <v>74.599999999999994</v>
      </c>
      <c r="J544" s="8">
        <v>794</v>
      </c>
      <c r="K544" s="8">
        <v>59.6</v>
      </c>
      <c r="L544" s="8">
        <v>774</v>
      </c>
      <c r="M544" s="8">
        <v>36.200000000000003</v>
      </c>
      <c r="N544" s="8">
        <v>1133</v>
      </c>
      <c r="O544" s="8"/>
    </row>
    <row r="545" spans="1:15" x14ac:dyDescent="0.4">
      <c r="A545" s="10" t="s">
        <v>609</v>
      </c>
      <c r="B545" s="10" t="s">
        <v>490</v>
      </c>
      <c r="C545" s="11" t="s">
        <v>1468</v>
      </c>
      <c r="D545" s="11" t="s">
        <v>311</v>
      </c>
      <c r="E545" s="10">
        <v>50.8</v>
      </c>
      <c r="F545" s="10">
        <v>399</v>
      </c>
      <c r="G545" s="10">
        <v>56.9</v>
      </c>
      <c r="H545" s="10">
        <v>365</v>
      </c>
      <c r="I545" s="10">
        <v>55.5</v>
      </c>
      <c r="J545" s="10">
        <v>1491</v>
      </c>
      <c r="K545" s="10">
        <v>46.4</v>
      </c>
      <c r="L545" s="10">
        <v>1436</v>
      </c>
      <c r="M545" s="10">
        <v>61</v>
      </c>
      <c r="N545" s="10">
        <v>353</v>
      </c>
      <c r="O545" s="10"/>
    </row>
    <row r="546" spans="1:15" x14ac:dyDescent="0.4">
      <c r="A546" s="8" t="s">
        <v>609</v>
      </c>
      <c r="B546" s="8" t="s">
        <v>490</v>
      </c>
      <c r="C546" s="9" t="s">
        <v>670</v>
      </c>
      <c r="D546" s="9" t="s">
        <v>300</v>
      </c>
      <c r="E546" s="8">
        <v>46.1</v>
      </c>
      <c r="F546" s="8">
        <v>587</v>
      </c>
      <c r="G546" s="8">
        <v>50.6</v>
      </c>
      <c r="H546" s="8">
        <v>578</v>
      </c>
      <c r="I546" s="8">
        <v>77.599999999999994</v>
      </c>
      <c r="J546" s="8">
        <v>668</v>
      </c>
      <c r="K546" s="8">
        <v>62.2</v>
      </c>
      <c r="L546" s="8">
        <v>639</v>
      </c>
      <c r="M546" s="8">
        <v>41.5</v>
      </c>
      <c r="N546" s="8">
        <v>930</v>
      </c>
      <c r="O546" s="8"/>
    </row>
    <row r="547" spans="1:15" x14ac:dyDescent="0.4">
      <c r="A547" s="10" t="s">
        <v>609</v>
      </c>
      <c r="B547" s="10" t="s">
        <v>490</v>
      </c>
      <c r="C547" s="11" t="s">
        <v>501</v>
      </c>
      <c r="D547" s="11" t="s">
        <v>220</v>
      </c>
      <c r="E547" s="10">
        <v>46.5</v>
      </c>
      <c r="F547" s="10">
        <v>571</v>
      </c>
      <c r="G547" s="10">
        <v>57.6</v>
      </c>
      <c r="H547" s="10">
        <v>356</v>
      </c>
      <c r="I547" s="10">
        <v>68.3</v>
      </c>
      <c r="J547" s="10">
        <v>1047</v>
      </c>
      <c r="K547" s="10">
        <v>53.4</v>
      </c>
      <c r="L547" s="10">
        <v>1086</v>
      </c>
      <c r="M547" s="10">
        <v>42.3</v>
      </c>
      <c r="N547" s="10">
        <v>896</v>
      </c>
      <c r="O547" s="10"/>
    </row>
    <row r="548" spans="1:15" x14ac:dyDescent="0.4">
      <c r="A548" s="8" t="s">
        <v>609</v>
      </c>
      <c r="B548" s="8" t="s">
        <v>1252</v>
      </c>
      <c r="C548" s="9" t="s">
        <v>1164</v>
      </c>
      <c r="D548" s="9" t="s">
        <v>174</v>
      </c>
      <c r="E548" s="8">
        <v>49.7</v>
      </c>
      <c r="F548" s="8">
        <v>446</v>
      </c>
      <c r="G548" s="8">
        <v>54.7</v>
      </c>
      <c r="H548" s="8">
        <v>428</v>
      </c>
      <c r="I548" s="8">
        <v>63</v>
      </c>
      <c r="J548" s="8">
        <v>1253</v>
      </c>
      <c r="K548" s="8">
        <v>50.7</v>
      </c>
      <c r="L548" s="8">
        <v>1224</v>
      </c>
      <c r="M548" s="8">
        <v>52.8</v>
      </c>
      <c r="N548" s="8">
        <v>549</v>
      </c>
      <c r="O548" s="8"/>
    </row>
    <row r="549" spans="1:15" x14ac:dyDescent="0.4">
      <c r="A549" s="10" t="s">
        <v>609</v>
      </c>
      <c r="B549" s="10"/>
      <c r="C549" s="11" t="s">
        <v>1406</v>
      </c>
      <c r="D549" s="11" t="s">
        <v>1407</v>
      </c>
      <c r="E549" s="10">
        <v>50.7</v>
      </c>
      <c r="F549" s="10">
        <v>406</v>
      </c>
      <c r="G549" s="10">
        <v>45.8</v>
      </c>
      <c r="H549" s="10">
        <v>755</v>
      </c>
      <c r="I549" s="10">
        <v>74.599999999999994</v>
      </c>
      <c r="J549" s="10">
        <v>794</v>
      </c>
      <c r="K549" s="10">
        <v>57.8</v>
      </c>
      <c r="L549" s="10">
        <v>854</v>
      </c>
      <c r="M549" s="10">
        <v>50.3</v>
      </c>
      <c r="N549" s="10">
        <v>640</v>
      </c>
      <c r="O549" s="10"/>
    </row>
    <row r="550" spans="1:15" x14ac:dyDescent="0.4">
      <c r="A550" s="8" t="s">
        <v>609</v>
      </c>
      <c r="B550" s="8"/>
      <c r="C550" s="9" t="s">
        <v>782</v>
      </c>
      <c r="D550" s="9" t="s">
        <v>154</v>
      </c>
      <c r="E550" s="8">
        <v>43.2</v>
      </c>
      <c r="F550" s="8">
        <v>712</v>
      </c>
      <c r="G550" s="8">
        <v>56.9</v>
      </c>
      <c r="H550" s="8">
        <v>365</v>
      </c>
      <c r="I550" s="8">
        <v>75.5</v>
      </c>
      <c r="J550" s="8">
        <v>762</v>
      </c>
      <c r="K550" s="8">
        <v>59.9</v>
      </c>
      <c r="L550" s="8">
        <v>750</v>
      </c>
      <c r="M550" s="8">
        <v>36.1</v>
      </c>
      <c r="N550" s="8">
        <v>1134</v>
      </c>
      <c r="O550" s="8"/>
    </row>
    <row r="551" spans="1:15" x14ac:dyDescent="0.4">
      <c r="A551" s="10" t="s">
        <v>609</v>
      </c>
      <c r="B551" s="10"/>
      <c r="C551" s="11" t="s">
        <v>1357</v>
      </c>
      <c r="D551" s="11" t="s">
        <v>843</v>
      </c>
      <c r="E551" s="10">
        <v>46.6</v>
      </c>
      <c r="F551" s="10">
        <v>566</v>
      </c>
      <c r="G551" s="10">
        <v>57.9</v>
      </c>
      <c r="H551" s="10">
        <v>347</v>
      </c>
      <c r="I551" s="10">
        <v>66.099999999999994</v>
      </c>
      <c r="J551" s="10">
        <v>1130</v>
      </c>
      <c r="K551" s="10">
        <v>55.5</v>
      </c>
      <c r="L551" s="10">
        <v>963</v>
      </c>
      <c r="M551" s="10">
        <v>36.9</v>
      </c>
      <c r="N551" s="10">
        <v>1109</v>
      </c>
      <c r="O551" s="10"/>
    </row>
    <row r="552" spans="1:15" x14ac:dyDescent="0.4">
      <c r="A552" s="8" t="s">
        <v>609</v>
      </c>
      <c r="B552" s="8" t="s">
        <v>609</v>
      </c>
      <c r="C552" s="9" t="s">
        <v>565</v>
      </c>
      <c r="D552" s="9" t="s">
        <v>300</v>
      </c>
      <c r="E552" s="8">
        <v>48.3</v>
      </c>
      <c r="F552" s="8">
        <v>500</v>
      </c>
      <c r="G552" s="8">
        <v>52.5</v>
      </c>
      <c r="H552" s="8">
        <v>512</v>
      </c>
      <c r="I552" s="8">
        <v>69.900000000000006</v>
      </c>
      <c r="J552" s="8">
        <v>984</v>
      </c>
      <c r="K552" s="8">
        <v>57.1</v>
      </c>
      <c r="L552" s="8">
        <v>897</v>
      </c>
      <c r="M552" s="8">
        <v>42.2</v>
      </c>
      <c r="N552" s="8">
        <v>900</v>
      </c>
      <c r="O552" s="8"/>
    </row>
    <row r="553" spans="1:15" x14ac:dyDescent="0.4">
      <c r="A553" s="12" t="s">
        <v>609</v>
      </c>
      <c r="B553" s="12"/>
      <c r="C553" s="13" t="s">
        <v>1249</v>
      </c>
      <c r="D553" s="13" t="s">
        <v>801</v>
      </c>
      <c r="E553" s="12">
        <v>50.9</v>
      </c>
      <c r="F553" s="12">
        <v>398</v>
      </c>
      <c r="G553" s="12">
        <v>62.1</v>
      </c>
      <c r="H553" s="12">
        <v>247</v>
      </c>
      <c r="I553" s="12">
        <v>58.4</v>
      </c>
      <c r="J553" s="12">
        <v>1405</v>
      </c>
      <c r="K553" s="12">
        <v>45.1</v>
      </c>
      <c r="L553" s="12">
        <v>1489</v>
      </c>
      <c r="M553" s="12">
        <v>22.8</v>
      </c>
      <c r="N553" s="12">
        <v>1759</v>
      </c>
      <c r="O553" s="12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B48B-0016-4391-B0F6-DC3DFDC52103}">
  <sheetPr codeName="Sheet24">
    <tabColor theme="4" tint="0.59999389629810485"/>
  </sheetPr>
  <dimension ref="A1:O579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95</v>
      </c>
      <c r="F2" s="7">
        <v>0.4</v>
      </c>
      <c r="G2" s="7">
        <v>0.3</v>
      </c>
      <c r="H2" s="7">
        <v>0.125</v>
      </c>
      <c r="I2" s="7">
        <v>0.125</v>
      </c>
      <c r="J2" s="7">
        <v>0.05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165</v>
      </c>
      <c r="D5" s="9" t="s">
        <v>154</v>
      </c>
      <c r="E5" s="8">
        <v>100</v>
      </c>
      <c r="F5" s="8">
        <v>1</v>
      </c>
      <c r="G5" s="8">
        <v>100</v>
      </c>
      <c r="H5" s="8">
        <v>1</v>
      </c>
      <c r="I5" s="8">
        <v>93.9</v>
      </c>
      <c r="J5" s="8">
        <v>55</v>
      </c>
      <c r="K5" s="8">
        <v>93.5</v>
      </c>
      <c r="L5" s="8">
        <v>12</v>
      </c>
      <c r="M5" s="8">
        <v>83.7</v>
      </c>
      <c r="N5" s="8">
        <v>13</v>
      </c>
      <c r="O5" s="8">
        <v>97.6</v>
      </c>
    </row>
    <row r="6" spans="1:15" x14ac:dyDescent="0.4">
      <c r="A6" s="10">
        <v>2</v>
      </c>
      <c r="B6" s="10">
        <v>2</v>
      </c>
      <c r="C6" s="11" t="s">
        <v>156</v>
      </c>
      <c r="D6" s="11" t="s">
        <v>154</v>
      </c>
      <c r="E6" s="10">
        <v>93.5</v>
      </c>
      <c r="F6" s="10">
        <v>2</v>
      </c>
      <c r="G6" s="10">
        <v>96.5</v>
      </c>
      <c r="H6" s="10">
        <v>4</v>
      </c>
      <c r="I6" s="10">
        <v>93.5</v>
      </c>
      <c r="J6" s="10">
        <v>64</v>
      </c>
      <c r="K6" s="10">
        <v>86.6</v>
      </c>
      <c r="L6" s="10">
        <v>42</v>
      </c>
      <c r="M6" s="10">
        <v>68.7</v>
      </c>
      <c r="N6" s="10">
        <v>106</v>
      </c>
      <c r="O6" s="10">
        <v>92.3</v>
      </c>
    </row>
    <row r="7" spans="1:15" x14ac:dyDescent="0.4">
      <c r="A7" s="8">
        <v>3</v>
      </c>
      <c r="B7" s="8">
        <v>9</v>
      </c>
      <c r="C7" s="9" t="s">
        <v>171</v>
      </c>
      <c r="D7" s="9" t="s">
        <v>172</v>
      </c>
      <c r="E7" s="8">
        <v>90.3</v>
      </c>
      <c r="F7" s="8">
        <v>6</v>
      </c>
      <c r="G7" s="8">
        <v>95</v>
      </c>
      <c r="H7" s="8">
        <v>6</v>
      </c>
      <c r="I7" s="8">
        <v>98.2</v>
      </c>
      <c r="J7" s="8">
        <v>10</v>
      </c>
      <c r="K7" s="8">
        <v>92.5</v>
      </c>
      <c r="L7" s="8">
        <v>18</v>
      </c>
      <c r="M7" s="8">
        <v>65.900000000000006</v>
      </c>
      <c r="N7" s="8">
        <v>141</v>
      </c>
      <c r="O7" s="8">
        <v>91.8</v>
      </c>
    </row>
    <row r="8" spans="1:15" x14ac:dyDescent="0.4">
      <c r="A8" s="10">
        <v>4</v>
      </c>
      <c r="B8" s="10">
        <v>3</v>
      </c>
      <c r="C8" s="11" t="s">
        <v>155</v>
      </c>
      <c r="D8" s="11" t="s">
        <v>152</v>
      </c>
      <c r="E8" s="10">
        <v>91.2</v>
      </c>
      <c r="F8" s="10">
        <v>4</v>
      </c>
      <c r="G8" s="10">
        <v>96.5</v>
      </c>
      <c r="H8" s="10">
        <v>4</v>
      </c>
      <c r="I8" s="10">
        <v>92.6</v>
      </c>
      <c r="J8" s="10">
        <v>75</v>
      </c>
      <c r="K8" s="10">
        <v>85.1</v>
      </c>
      <c r="L8" s="10">
        <v>56</v>
      </c>
      <c r="M8" s="10">
        <v>73.7</v>
      </c>
      <c r="N8" s="10">
        <v>59</v>
      </c>
      <c r="O8" s="10">
        <v>91.3</v>
      </c>
    </row>
    <row r="9" spans="1:15" x14ac:dyDescent="0.4">
      <c r="A9" s="8">
        <v>5</v>
      </c>
      <c r="B9" s="8">
        <v>4</v>
      </c>
      <c r="C9" s="9" t="s">
        <v>205</v>
      </c>
      <c r="D9" s="9" t="s">
        <v>172</v>
      </c>
      <c r="E9" s="8">
        <v>89.6</v>
      </c>
      <c r="F9" s="8">
        <v>9</v>
      </c>
      <c r="G9" s="8">
        <v>92</v>
      </c>
      <c r="H9" s="8">
        <v>8</v>
      </c>
      <c r="I9" s="8">
        <v>99.2</v>
      </c>
      <c r="J9" s="8">
        <v>3</v>
      </c>
      <c r="K9" s="8">
        <v>95.5</v>
      </c>
      <c r="L9" s="8">
        <v>7</v>
      </c>
      <c r="M9" s="8">
        <v>60</v>
      </c>
      <c r="N9" s="8">
        <v>217</v>
      </c>
      <c r="O9" s="8">
        <v>90.8</v>
      </c>
    </row>
    <row r="10" spans="1:15" x14ac:dyDescent="0.4">
      <c r="A10" s="10">
        <v>6</v>
      </c>
      <c r="B10" s="10">
        <v>6</v>
      </c>
      <c r="C10" s="11" t="s">
        <v>802</v>
      </c>
      <c r="D10" s="11" t="s">
        <v>293</v>
      </c>
      <c r="E10" s="10">
        <v>89.7</v>
      </c>
      <c r="F10" s="10">
        <v>8</v>
      </c>
      <c r="G10" s="10">
        <v>94.1</v>
      </c>
      <c r="H10" s="10">
        <v>7</v>
      </c>
      <c r="I10" s="10">
        <v>91.9</v>
      </c>
      <c r="J10" s="10">
        <v>85</v>
      </c>
      <c r="K10" s="10">
        <v>85.8</v>
      </c>
      <c r="L10" s="10">
        <v>47</v>
      </c>
      <c r="M10" s="10">
        <v>68</v>
      </c>
      <c r="N10" s="10">
        <v>111</v>
      </c>
      <c r="O10" s="10">
        <v>89.7</v>
      </c>
    </row>
    <row r="11" spans="1:15" x14ac:dyDescent="0.4">
      <c r="A11" s="8">
        <v>7</v>
      </c>
      <c r="B11" s="8">
        <v>5</v>
      </c>
      <c r="C11" s="9" t="s">
        <v>153</v>
      </c>
      <c r="D11" s="9" t="s">
        <v>154</v>
      </c>
      <c r="E11" s="8">
        <v>84.6</v>
      </c>
      <c r="F11" s="8">
        <v>19</v>
      </c>
      <c r="G11" s="8">
        <v>98.2</v>
      </c>
      <c r="H11" s="8">
        <v>2</v>
      </c>
      <c r="I11" s="8">
        <v>100</v>
      </c>
      <c r="J11" s="8">
        <v>1</v>
      </c>
      <c r="K11" s="8">
        <v>83.9</v>
      </c>
      <c r="L11" s="8">
        <v>64</v>
      </c>
      <c r="M11" s="8">
        <v>60.4</v>
      </c>
      <c r="N11" s="8">
        <v>205</v>
      </c>
      <c r="O11" s="8">
        <v>89.3</v>
      </c>
    </row>
    <row r="12" spans="1:15" x14ac:dyDescent="0.4">
      <c r="A12" s="10">
        <v>7</v>
      </c>
      <c r="B12" s="10">
        <v>8</v>
      </c>
      <c r="C12" s="11" t="s">
        <v>151</v>
      </c>
      <c r="D12" s="11" t="s">
        <v>152</v>
      </c>
      <c r="E12" s="10">
        <v>88.1</v>
      </c>
      <c r="F12" s="10">
        <v>12</v>
      </c>
      <c r="G12" s="10">
        <v>96.7</v>
      </c>
      <c r="H12" s="10">
        <v>3</v>
      </c>
      <c r="I12" s="10">
        <v>89.3</v>
      </c>
      <c r="J12" s="10">
        <v>157</v>
      </c>
      <c r="K12" s="10">
        <v>80.7</v>
      </c>
      <c r="L12" s="10">
        <v>99</v>
      </c>
      <c r="M12" s="10">
        <v>76</v>
      </c>
      <c r="N12" s="10">
        <v>41</v>
      </c>
      <c r="O12" s="10">
        <v>89.3</v>
      </c>
    </row>
    <row r="13" spans="1:15" x14ac:dyDescent="0.4">
      <c r="A13" s="8">
        <v>9</v>
      </c>
      <c r="B13" s="8">
        <v>9</v>
      </c>
      <c r="C13" s="9" t="s">
        <v>874</v>
      </c>
      <c r="D13" s="9" t="s">
        <v>152</v>
      </c>
      <c r="E13" s="8">
        <v>90.1</v>
      </c>
      <c r="F13" s="8">
        <v>7</v>
      </c>
      <c r="G13" s="8">
        <v>89</v>
      </c>
      <c r="H13" s="8">
        <v>11</v>
      </c>
      <c r="I13" s="8">
        <v>91.5</v>
      </c>
      <c r="J13" s="8">
        <v>93</v>
      </c>
      <c r="K13" s="8">
        <v>86</v>
      </c>
      <c r="L13" s="8">
        <v>45</v>
      </c>
      <c r="M13" s="8">
        <v>83.6</v>
      </c>
      <c r="N13" s="8">
        <v>15</v>
      </c>
      <c r="O13" s="8">
        <v>89.1</v>
      </c>
    </row>
    <row r="14" spans="1:15" x14ac:dyDescent="0.4">
      <c r="A14" s="10">
        <v>9</v>
      </c>
      <c r="B14" s="10">
        <v>13</v>
      </c>
      <c r="C14" s="11" t="s">
        <v>232</v>
      </c>
      <c r="D14" s="11" t="s">
        <v>198</v>
      </c>
      <c r="E14" s="10">
        <v>91.2</v>
      </c>
      <c r="F14" s="10">
        <v>4</v>
      </c>
      <c r="G14" s="10">
        <v>86.9</v>
      </c>
      <c r="H14" s="10">
        <v>15</v>
      </c>
      <c r="I14" s="10">
        <v>89.3</v>
      </c>
      <c r="J14" s="10">
        <v>157</v>
      </c>
      <c r="K14" s="10">
        <v>90.9</v>
      </c>
      <c r="L14" s="10">
        <v>24</v>
      </c>
      <c r="M14" s="10">
        <v>81.3</v>
      </c>
      <c r="N14" s="10">
        <v>24</v>
      </c>
      <c r="O14" s="10">
        <v>89.1</v>
      </c>
    </row>
    <row r="15" spans="1:15" x14ac:dyDescent="0.4">
      <c r="A15" s="8">
        <v>11</v>
      </c>
      <c r="B15" s="8">
        <v>11</v>
      </c>
      <c r="C15" s="9" t="s">
        <v>159</v>
      </c>
      <c r="D15" s="9" t="s">
        <v>154</v>
      </c>
      <c r="E15" s="8">
        <v>89.2</v>
      </c>
      <c r="F15" s="8">
        <v>11</v>
      </c>
      <c r="G15" s="8">
        <v>91.3</v>
      </c>
      <c r="H15" s="8">
        <v>9</v>
      </c>
      <c r="I15" s="8">
        <v>94.8</v>
      </c>
      <c r="J15" s="8">
        <v>41</v>
      </c>
      <c r="K15" s="8">
        <v>81.8</v>
      </c>
      <c r="L15" s="8">
        <v>82</v>
      </c>
      <c r="M15" s="8">
        <v>75.900000000000006</v>
      </c>
      <c r="N15" s="8">
        <v>42</v>
      </c>
      <c r="O15" s="8">
        <v>88.9</v>
      </c>
    </row>
    <row r="16" spans="1:15" x14ac:dyDescent="0.4">
      <c r="A16" s="10">
        <v>12</v>
      </c>
      <c r="B16" s="10">
        <v>7</v>
      </c>
      <c r="C16" s="11" t="s">
        <v>189</v>
      </c>
      <c r="D16" s="11" t="s">
        <v>180</v>
      </c>
      <c r="E16" s="10">
        <v>85.9</v>
      </c>
      <c r="F16" s="10">
        <v>16</v>
      </c>
      <c r="G16" s="10">
        <v>87.4</v>
      </c>
      <c r="H16" s="10">
        <v>14</v>
      </c>
      <c r="I16" s="10">
        <v>92.3</v>
      </c>
      <c r="J16" s="10">
        <v>81</v>
      </c>
      <c r="K16" s="10">
        <v>100</v>
      </c>
      <c r="L16" s="10">
        <v>1</v>
      </c>
      <c r="M16" s="10">
        <v>69.599999999999994</v>
      </c>
      <c r="N16" s="10">
        <v>92</v>
      </c>
      <c r="O16" s="10">
        <v>88.1</v>
      </c>
    </row>
    <row r="17" spans="1:15" x14ac:dyDescent="0.4">
      <c r="A17" s="8">
        <v>13</v>
      </c>
      <c r="B17" s="8">
        <v>16</v>
      </c>
      <c r="C17" s="9" t="s">
        <v>804</v>
      </c>
      <c r="D17" s="9" t="s">
        <v>293</v>
      </c>
      <c r="E17" s="8">
        <v>85.7</v>
      </c>
      <c r="F17" s="8">
        <v>17</v>
      </c>
      <c r="G17" s="8">
        <v>89.1</v>
      </c>
      <c r="H17" s="8">
        <v>10</v>
      </c>
      <c r="I17" s="8">
        <v>89.5</v>
      </c>
      <c r="J17" s="8">
        <v>150</v>
      </c>
      <c r="K17" s="8">
        <v>81.099999999999994</v>
      </c>
      <c r="L17" s="8">
        <v>91</v>
      </c>
      <c r="M17" s="8">
        <v>68.599999999999994</v>
      </c>
      <c r="N17" s="8">
        <v>107</v>
      </c>
      <c r="O17" s="8">
        <v>85.8</v>
      </c>
    </row>
    <row r="18" spans="1:15" x14ac:dyDescent="0.4">
      <c r="A18" s="10">
        <v>14</v>
      </c>
      <c r="B18" s="10">
        <v>12</v>
      </c>
      <c r="C18" s="11" t="s">
        <v>236</v>
      </c>
      <c r="D18" s="11" t="s">
        <v>208</v>
      </c>
      <c r="E18" s="10">
        <v>83.7</v>
      </c>
      <c r="F18" s="10">
        <v>23</v>
      </c>
      <c r="G18" s="10">
        <v>87.8</v>
      </c>
      <c r="H18" s="10">
        <v>13</v>
      </c>
      <c r="I18" s="10">
        <v>83.3</v>
      </c>
      <c r="J18" s="10">
        <v>363</v>
      </c>
      <c r="K18" s="10">
        <v>86.2</v>
      </c>
      <c r="L18" s="10">
        <v>43</v>
      </c>
      <c r="M18" s="10">
        <v>92.5</v>
      </c>
      <c r="N18" s="10">
        <v>5</v>
      </c>
      <c r="O18" s="10">
        <v>85.6</v>
      </c>
    </row>
    <row r="19" spans="1:15" x14ac:dyDescent="0.4">
      <c r="A19" s="8">
        <v>15</v>
      </c>
      <c r="B19" s="8"/>
      <c r="C19" s="9" t="s">
        <v>807</v>
      </c>
      <c r="D19" s="9" t="s">
        <v>191</v>
      </c>
      <c r="E19" s="8">
        <v>93</v>
      </c>
      <c r="F19" s="8">
        <v>3</v>
      </c>
      <c r="G19" s="8">
        <v>88</v>
      </c>
      <c r="H19" s="8">
        <v>12</v>
      </c>
      <c r="I19" s="8">
        <v>77.400000000000006</v>
      </c>
      <c r="J19" s="8">
        <v>571</v>
      </c>
      <c r="K19" s="8">
        <v>71</v>
      </c>
      <c r="L19" s="8">
        <v>302</v>
      </c>
      <c r="M19" s="8">
        <v>58.8</v>
      </c>
      <c r="N19" s="8">
        <v>226</v>
      </c>
      <c r="O19" s="8">
        <v>85.1</v>
      </c>
    </row>
    <row r="20" spans="1:15" x14ac:dyDescent="0.4">
      <c r="A20" s="10">
        <v>16</v>
      </c>
      <c r="B20" s="10">
        <v>17</v>
      </c>
      <c r="C20" s="11" t="s">
        <v>544</v>
      </c>
      <c r="D20" s="11" t="s">
        <v>154</v>
      </c>
      <c r="E20" s="10">
        <v>86.7</v>
      </c>
      <c r="F20" s="10">
        <v>14</v>
      </c>
      <c r="G20" s="10">
        <v>81.599999999999994</v>
      </c>
      <c r="H20" s="10">
        <v>29</v>
      </c>
      <c r="I20" s="10">
        <v>91.4</v>
      </c>
      <c r="J20" s="10">
        <v>97</v>
      </c>
      <c r="K20" s="10">
        <v>91</v>
      </c>
      <c r="L20" s="10">
        <v>22</v>
      </c>
      <c r="M20" s="10">
        <v>58.9</v>
      </c>
      <c r="N20" s="10">
        <v>223</v>
      </c>
      <c r="O20" s="10">
        <v>84.9</v>
      </c>
    </row>
    <row r="21" spans="1:15" x14ac:dyDescent="0.4">
      <c r="A21" s="8">
        <v>17</v>
      </c>
      <c r="B21" s="8">
        <v>18</v>
      </c>
      <c r="C21" s="9" t="s">
        <v>623</v>
      </c>
      <c r="D21" s="9" t="s">
        <v>154</v>
      </c>
      <c r="E21" s="8">
        <v>89.5</v>
      </c>
      <c r="F21" s="8">
        <v>10</v>
      </c>
      <c r="G21" s="8">
        <v>85.4</v>
      </c>
      <c r="H21" s="8">
        <v>20</v>
      </c>
      <c r="I21" s="8">
        <v>81.400000000000006</v>
      </c>
      <c r="J21" s="8">
        <v>430</v>
      </c>
      <c r="K21" s="8">
        <v>78.5</v>
      </c>
      <c r="L21" s="8">
        <v>134</v>
      </c>
      <c r="M21" s="8">
        <v>60.1</v>
      </c>
      <c r="N21" s="8">
        <v>214</v>
      </c>
      <c r="O21" s="8">
        <v>84.4</v>
      </c>
    </row>
    <row r="22" spans="1:15" x14ac:dyDescent="0.4">
      <c r="A22" s="10">
        <v>18</v>
      </c>
      <c r="B22" s="10">
        <v>15</v>
      </c>
      <c r="C22" s="11" t="s">
        <v>321</v>
      </c>
      <c r="D22" s="11" t="s">
        <v>180</v>
      </c>
      <c r="E22" s="10">
        <v>81.7</v>
      </c>
      <c r="F22" s="10">
        <v>24</v>
      </c>
      <c r="G22" s="10">
        <v>81.599999999999994</v>
      </c>
      <c r="H22" s="10">
        <v>29</v>
      </c>
      <c r="I22" s="10">
        <v>88.2</v>
      </c>
      <c r="J22" s="10">
        <v>188</v>
      </c>
      <c r="K22" s="10">
        <v>96.4</v>
      </c>
      <c r="L22" s="10">
        <v>4</v>
      </c>
      <c r="M22" s="10">
        <v>74</v>
      </c>
      <c r="N22" s="10">
        <v>57</v>
      </c>
      <c r="O22" s="10">
        <v>83.9</v>
      </c>
    </row>
    <row r="23" spans="1:15" x14ac:dyDescent="0.4">
      <c r="A23" s="8">
        <v>19</v>
      </c>
      <c r="B23" s="8">
        <v>25</v>
      </c>
      <c r="C23" s="9" t="s">
        <v>806</v>
      </c>
      <c r="D23" s="9" t="s">
        <v>184</v>
      </c>
      <c r="E23" s="8">
        <v>84.6</v>
      </c>
      <c r="F23" s="8">
        <v>19</v>
      </c>
      <c r="G23" s="8">
        <v>84.8</v>
      </c>
      <c r="H23" s="8">
        <v>22</v>
      </c>
      <c r="I23" s="8">
        <v>82</v>
      </c>
      <c r="J23" s="8">
        <v>406</v>
      </c>
      <c r="K23" s="8">
        <v>80.5</v>
      </c>
      <c r="L23" s="8">
        <v>101</v>
      </c>
      <c r="M23" s="8">
        <v>73.7</v>
      </c>
      <c r="N23" s="8">
        <v>59</v>
      </c>
      <c r="O23" s="8">
        <v>83.3</v>
      </c>
    </row>
    <row r="24" spans="1:15" x14ac:dyDescent="0.4">
      <c r="A24" s="10">
        <v>20</v>
      </c>
      <c r="B24" s="10">
        <v>25</v>
      </c>
      <c r="C24" s="11" t="s">
        <v>559</v>
      </c>
      <c r="D24" s="11" t="s">
        <v>323</v>
      </c>
      <c r="E24" s="10">
        <v>84.5</v>
      </c>
      <c r="F24" s="10">
        <v>21</v>
      </c>
      <c r="G24" s="10">
        <v>78.5</v>
      </c>
      <c r="H24" s="10">
        <v>41</v>
      </c>
      <c r="I24" s="10">
        <v>91.1</v>
      </c>
      <c r="J24" s="10">
        <v>103</v>
      </c>
      <c r="K24" s="10">
        <v>83.1</v>
      </c>
      <c r="L24" s="10">
        <v>72</v>
      </c>
      <c r="M24" s="10">
        <v>81.8</v>
      </c>
      <c r="N24" s="10">
        <v>23</v>
      </c>
      <c r="O24" s="10">
        <v>83.2</v>
      </c>
    </row>
    <row r="25" spans="1:15" x14ac:dyDescent="0.4">
      <c r="A25" s="8">
        <v>21</v>
      </c>
      <c r="B25" s="8">
        <v>14</v>
      </c>
      <c r="C25" s="9" t="s">
        <v>209</v>
      </c>
      <c r="D25" s="9" t="s">
        <v>154</v>
      </c>
      <c r="E25" s="8">
        <v>86.9</v>
      </c>
      <c r="F25" s="8">
        <v>13</v>
      </c>
      <c r="G25" s="8">
        <v>75.8</v>
      </c>
      <c r="H25" s="8">
        <v>63</v>
      </c>
      <c r="I25" s="8">
        <v>90.8</v>
      </c>
      <c r="J25" s="8">
        <v>107</v>
      </c>
      <c r="K25" s="8">
        <v>88.5</v>
      </c>
      <c r="L25" s="8">
        <v>32</v>
      </c>
      <c r="M25" s="8">
        <v>60.4</v>
      </c>
      <c r="N25" s="8">
        <v>205</v>
      </c>
      <c r="O25" s="8">
        <v>82.9</v>
      </c>
    </row>
    <row r="26" spans="1:15" x14ac:dyDescent="0.4">
      <c r="A26" s="10">
        <v>21</v>
      </c>
      <c r="B26" s="10">
        <v>19</v>
      </c>
      <c r="C26" s="11" t="s">
        <v>638</v>
      </c>
      <c r="D26" s="11" t="s">
        <v>154</v>
      </c>
      <c r="E26" s="10">
        <v>84.3</v>
      </c>
      <c r="F26" s="10">
        <v>22</v>
      </c>
      <c r="G26" s="10">
        <v>81.2</v>
      </c>
      <c r="H26" s="10">
        <v>33</v>
      </c>
      <c r="I26" s="10">
        <v>85.4</v>
      </c>
      <c r="J26" s="10">
        <v>274</v>
      </c>
      <c r="K26" s="10">
        <v>83.7</v>
      </c>
      <c r="L26" s="10">
        <v>68</v>
      </c>
      <c r="M26" s="10">
        <v>74.400000000000006</v>
      </c>
      <c r="N26" s="10">
        <v>53</v>
      </c>
      <c r="O26" s="10">
        <v>82.9</v>
      </c>
    </row>
    <row r="27" spans="1:15" x14ac:dyDescent="0.4">
      <c r="A27" s="8">
        <v>23</v>
      </c>
      <c r="B27" s="8">
        <v>21</v>
      </c>
      <c r="C27" s="9" t="s">
        <v>190</v>
      </c>
      <c r="D27" s="9" t="s">
        <v>191</v>
      </c>
      <c r="E27" s="8">
        <v>85.3</v>
      </c>
      <c r="F27" s="8">
        <v>18</v>
      </c>
      <c r="G27" s="8">
        <v>86.6</v>
      </c>
      <c r="H27" s="8">
        <v>16</v>
      </c>
      <c r="I27" s="8">
        <v>79</v>
      </c>
      <c r="J27" s="8">
        <v>514</v>
      </c>
      <c r="K27" s="8">
        <v>77.5</v>
      </c>
      <c r="L27" s="8">
        <v>151</v>
      </c>
      <c r="M27" s="8">
        <v>58</v>
      </c>
      <c r="N27" s="8">
        <v>242</v>
      </c>
      <c r="O27" s="8">
        <v>82.6</v>
      </c>
    </row>
    <row r="28" spans="1:15" x14ac:dyDescent="0.4">
      <c r="A28" s="10">
        <v>24</v>
      </c>
      <c r="B28" s="10">
        <v>21</v>
      </c>
      <c r="C28" s="11" t="s">
        <v>228</v>
      </c>
      <c r="D28" s="11" t="s">
        <v>229</v>
      </c>
      <c r="E28" s="10">
        <v>79.599999999999994</v>
      </c>
      <c r="F28" s="10">
        <v>26</v>
      </c>
      <c r="G28" s="10">
        <v>86</v>
      </c>
      <c r="H28" s="10">
        <v>18</v>
      </c>
      <c r="I28" s="10">
        <v>88</v>
      </c>
      <c r="J28" s="10">
        <v>198</v>
      </c>
      <c r="K28" s="10">
        <v>82.7</v>
      </c>
      <c r="L28" s="10">
        <v>74</v>
      </c>
      <c r="M28" s="10">
        <v>59.7</v>
      </c>
      <c r="N28" s="10">
        <v>218</v>
      </c>
      <c r="O28" s="10">
        <v>82</v>
      </c>
    </row>
    <row r="29" spans="1:15" x14ac:dyDescent="0.4">
      <c r="A29" s="8">
        <v>25</v>
      </c>
      <c r="B29" s="8">
        <v>23</v>
      </c>
      <c r="C29" s="9" t="s">
        <v>810</v>
      </c>
      <c r="D29" s="9" t="s">
        <v>184</v>
      </c>
      <c r="E29" s="8">
        <v>86.2</v>
      </c>
      <c r="F29" s="8">
        <v>15</v>
      </c>
      <c r="G29" s="8">
        <v>77.099999999999994</v>
      </c>
      <c r="H29" s="8">
        <v>52</v>
      </c>
      <c r="I29" s="8">
        <v>82.1</v>
      </c>
      <c r="J29" s="8">
        <v>402</v>
      </c>
      <c r="K29" s="8">
        <v>82.2</v>
      </c>
      <c r="L29" s="8">
        <v>77</v>
      </c>
      <c r="M29" s="8">
        <v>74.3</v>
      </c>
      <c r="N29" s="8">
        <v>55</v>
      </c>
      <c r="O29" s="8">
        <v>81.900000000000006</v>
      </c>
    </row>
    <row r="30" spans="1:15" x14ac:dyDescent="0.4">
      <c r="A30" s="10">
        <v>26</v>
      </c>
      <c r="B30" s="10">
        <v>20</v>
      </c>
      <c r="C30" s="11" t="s">
        <v>179</v>
      </c>
      <c r="D30" s="11" t="s">
        <v>180</v>
      </c>
      <c r="E30" s="10">
        <v>72.8</v>
      </c>
      <c r="F30" s="10">
        <v>51</v>
      </c>
      <c r="G30" s="10">
        <v>85.9</v>
      </c>
      <c r="H30" s="10">
        <v>19</v>
      </c>
      <c r="I30" s="10">
        <v>96.5</v>
      </c>
      <c r="J30" s="10">
        <v>20</v>
      </c>
      <c r="K30" s="10">
        <v>92.8</v>
      </c>
      <c r="L30" s="10">
        <v>16</v>
      </c>
      <c r="M30" s="10">
        <v>56.3</v>
      </c>
      <c r="N30" s="10">
        <v>276</v>
      </c>
      <c r="O30" s="10">
        <v>81.400000000000006</v>
      </c>
    </row>
    <row r="31" spans="1:15" x14ac:dyDescent="0.4">
      <c r="A31" s="8">
        <v>27</v>
      </c>
      <c r="B31" s="8">
        <v>29</v>
      </c>
      <c r="C31" s="9" t="s">
        <v>203</v>
      </c>
      <c r="D31" s="9" t="s">
        <v>152</v>
      </c>
      <c r="E31" s="8">
        <v>78.599999999999994</v>
      </c>
      <c r="F31" s="8">
        <v>30</v>
      </c>
      <c r="G31" s="8">
        <v>75.8</v>
      </c>
      <c r="H31" s="8">
        <v>63</v>
      </c>
      <c r="I31" s="8">
        <v>94.5</v>
      </c>
      <c r="J31" s="8">
        <v>44</v>
      </c>
      <c r="K31" s="8">
        <v>85.1</v>
      </c>
      <c r="L31" s="8">
        <v>56</v>
      </c>
      <c r="M31" s="8">
        <v>83.2</v>
      </c>
      <c r="N31" s="8">
        <v>16</v>
      </c>
      <c r="O31" s="8">
        <v>80.8</v>
      </c>
    </row>
    <row r="32" spans="1:15" x14ac:dyDescent="0.4">
      <c r="A32" s="10">
        <v>28</v>
      </c>
      <c r="B32" s="10">
        <v>24</v>
      </c>
      <c r="C32" s="11" t="s">
        <v>163</v>
      </c>
      <c r="D32" s="11" t="s">
        <v>154</v>
      </c>
      <c r="E32" s="10">
        <v>74</v>
      </c>
      <c r="F32" s="10">
        <v>45</v>
      </c>
      <c r="G32" s="10">
        <v>86.5</v>
      </c>
      <c r="H32" s="10">
        <v>17</v>
      </c>
      <c r="I32" s="10">
        <v>94.9</v>
      </c>
      <c r="J32" s="10">
        <v>37</v>
      </c>
      <c r="K32" s="10">
        <v>83.7</v>
      </c>
      <c r="L32" s="10">
        <v>68</v>
      </c>
      <c r="M32" s="10">
        <v>54</v>
      </c>
      <c r="N32" s="10">
        <v>323</v>
      </c>
      <c r="O32" s="10">
        <v>80.599999999999994</v>
      </c>
    </row>
    <row r="33" spans="1:15" x14ac:dyDescent="0.4">
      <c r="A33" s="8">
        <v>29</v>
      </c>
      <c r="B33" s="8">
        <v>33</v>
      </c>
      <c r="C33" s="9" t="s">
        <v>225</v>
      </c>
      <c r="D33" s="9" t="s">
        <v>154</v>
      </c>
      <c r="E33" s="8">
        <v>76.900000000000006</v>
      </c>
      <c r="F33" s="8">
        <v>35</v>
      </c>
      <c r="G33" s="8">
        <v>82.2</v>
      </c>
      <c r="H33" s="8">
        <v>26</v>
      </c>
      <c r="I33" s="8">
        <v>90</v>
      </c>
      <c r="J33" s="8">
        <v>132</v>
      </c>
      <c r="K33" s="8">
        <v>82.2</v>
      </c>
      <c r="L33" s="8">
        <v>77</v>
      </c>
      <c r="M33" s="8">
        <v>66.7</v>
      </c>
      <c r="N33" s="8">
        <v>130</v>
      </c>
      <c r="O33" s="8">
        <v>80.3</v>
      </c>
    </row>
    <row r="34" spans="1:15" x14ac:dyDescent="0.4">
      <c r="A34" s="10">
        <v>30</v>
      </c>
      <c r="B34" s="10">
        <v>39</v>
      </c>
      <c r="C34" s="11" t="s">
        <v>606</v>
      </c>
      <c r="D34" s="11" t="s">
        <v>154</v>
      </c>
      <c r="E34" s="10">
        <v>77.599999999999994</v>
      </c>
      <c r="F34" s="10">
        <v>32</v>
      </c>
      <c r="G34" s="10">
        <v>78</v>
      </c>
      <c r="H34" s="10">
        <v>45</v>
      </c>
      <c r="I34" s="10">
        <v>83</v>
      </c>
      <c r="J34" s="10">
        <v>369</v>
      </c>
      <c r="K34" s="10">
        <v>80.7</v>
      </c>
      <c r="L34" s="10">
        <v>99</v>
      </c>
      <c r="M34" s="10">
        <v>90.7</v>
      </c>
      <c r="N34" s="10">
        <v>6</v>
      </c>
      <c r="O34" s="10">
        <v>79.400000000000006</v>
      </c>
    </row>
    <row r="35" spans="1:15" x14ac:dyDescent="0.4">
      <c r="A35" s="8">
        <v>30</v>
      </c>
      <c r="B35" s="8">
        <v>30</v>
      </c>
      <c r="C35" s="9" t="s">
        <v>414</v>
      </c>
      <c r="D35" s="9" t="s">
        <v>208</v>
      </c>
      <c r="E35" s="8">
        <v>79.5</v>
      </c>
      <c r="F35" s="8">
        <v>27</v>
      </c>
      <c r="G35" s="8">
        <v>78.5</v>
      </c>
      <c r="H35" s="8">
        <v>41</v>
      </c>
      <c r="I35" s="8">
        <v>81.099999999999994</v>
      </c>
      <c r="J35" s="8">
        <v>440</v>
      </c>
      <c r="K35" s="8">
        <v>80</v>
      </c>
      <c r="L35" s="8">
        <v>111</v>
      </c>
      <c r="M35" s="8">
        <v>77.7</v>
      </c>
      <c r="N35" s="8">
        <v>35</v>
      </c>
      <c r="O35" s="8">
        <v>79.400000000000006</v>
      </c>
    </row>
    <row r="36" spans="1:15" x14ac:dyDescent="0.4">
      <c r="A36" s="10">
        <v>32</v>
      </c>
      <c r="B36" s="10">
        <v>45</v>
      </c>
      <c r="C36" s="11" t="s">
        <v>813</v>
      </c>
      <c r="D36" s="11" t="s">
        <v>184</v>
      </c>
      <c r="E36" s="10">
        <v>78.7</v>
      </c>
      <c r="F36" s="10">
        <v>29</v>
      </c>
      <c r="G36" s="10">
        <v>78.099999999999994</v>
      </c>
      <c r="H36" s="10">
        <v>44</v>
      </c>
      <c r="I36" s="10">
        <v>83.7</v>
      </c>
      <c r="J36" s="10">
        <v>346</v>
      </c>
      <c r="K36" s="10">
        <v>79.7</v>
      </c>
      <c r="L36" s="10">
        <v>114</v>
      </c>
      <c r="M36" s="10">
        <v>74.3</v>
      </c>
      <c r="N36" s="10">
        <v>55</v>
      </c>
      <c r="O36" s="10">
        <v>79.099999999999994</v>
      </c>
    </row>
    <row r="37" spans="1:15" x14ac:dyDescent="0.4">
      <c r="A37" s="8">
        <v>33</v>
      </c>
      <c r="B37" s="8">
        <v>35</v>
      </c>
      <c r="C37" s="9" t="s">
        <v>309</v>
      </c>
      <c r="D37" s="9" t="s">
        <v>154</v>
      </c>
      <c r="E37" s="8">
        <v>79.7</v>
      </c>
      <c r="F37" s="8">
        <v>25</v>
      </c>
      <c r="G37" s="8">
        <v>77.5</v>
      </c>
      <c r="H37" s="8">
        <v>51</v>
      </c>
      <c r="I37" s="8">
        <v>84.4</v>
      </c>
      <c r="J37" s="8">
        <v>321</v>
      </c>
      <c r="K37" s="8">
        <v>80.2</v>
      </c>
      <c r="L37" s="8">
        <v>107</v>
      </c>
      <c r="M37" s="8">
        <v>63.4</v>
      </c>
      <c r="N37" s="8">
        <v>168</v>
      </c>
      <c r="O37" s="8">
        <v>78.900000000000006</v>
      </c>
    </row>
    <row r="38" spans="1:15" x14ac:dyDescent="0.4">
      <c r="A38" s="10">
        <v>34</v>
      </c>
      <c r="B38" s="10">
        <v>31</v>
      </c>
      <c r="C38" s="11" t="s">
        <v>214</v>
      </c>
      <c r="D38" s="11" t="s">
        <v>215</v>
      </c>
      <c r="E38" s="10">
        <v>77.599999999999994</v>
      </c>
      <c r="F38" s="10">
        <v>32</v>
      </c>
      <c r="G38" s="10">
        <v>73.900000000000006</v>
      </c>
      <c r="H38" s="10">
        <v>80</v>
      </c>
      <c r="I38" s="10">
        <v>88.2</v>
      </c>
      <c r="J38" s="10">
        <v>188</v>
      </c>
      <c r="K38" s="10">
        <v>78.5</v>
      </c>
      <c r="L38" s="10">
        <v>134</v>
      </c>
      <c r="M38" s="10">
        <v>94.3</v>
      </c>
      <c r="N38" s="10">
        <v>3</v>
      </c>
      <c r="O38" s="10">
        <v>78.8</v>
      </c>
    </row>
    <row r="39" spans="1:15" x14ac:dyDescent="0.4">
      <c r="A39" s="8">
        <v>35</v>
      </c>
      <c r="B39" s="8">
        <v>38</v>
      </c>
      <c r="C39" s="9" t="s">
        <v>166</v>
      </c>
      <c r="D39" s="9" t="s">
        <v>167</v>
      </c>
      <c r="E39" s="8">
        <v>72.599999999999994</v>
      </c>
      <c r="F39" s="8">
        <v>53</v>
      </c>
      <c r="G39" s="8">
        <v>85.2</v>
      </c>
      <c r="H39" s="8">
        <v>21</v>
      </c>
      <c r="I39" s="8">
        <v>89.3</v>
      </c>
      <c r="J39" s="8">
        <v>157</v>
      </c>
      <c r="K39" s="8">
        <v>81.099999999999994</v>
      </c>
      <c r="L39" s="8">
        <v>91</v>
      </c>
      <c r="M39" s="8">
        <v>55.7</v>
      </c>
      <c r="N39" s="8">
        <v>287</v>
      </c>
      <c r="O39" s="8">
        <v>78.7</v>
      </c>
    </row>
    <row r="40" spans="1:15" x14ac:dyDescent="0.4">
      <c r="A40" s="10">
        <v>35</v>
      </c>
      <c r="B40" s="10">
        <v>49</v>
      </c>
      <c r="C40" s="11" t="s">
        <v>201</v>
      </c>
      <c r="D40" s="11" t="s">
        <v>167</v>
      </c>
      <c r="E40" s="10">
        <v>74.400000000000006</v>
      </c>
      <c r="F40" s="10">
        <v>43</v>
      </c>
      <c r="G40" s="10">
        <v>82.4</v>
      </c>
      <c r="H40" s="10">
        <v>25</v>
      </c>
      <c r="I40" s="10">
        <v>90.3</v>
      </c>
      <c r="J40" s="10">
        <v>119</v>
      </c>
      <c r="K40" s="10">
        <v>80.5</v>
      </c>
      <c r="L40" s="10">
        <v>101</v>
      </c>
      <c r="M40" s="10">
        <v>58.1</v>
      </c>
      <c r="N40" s="10">
        <v>238</v>
      </c>
      <c r="O40" s="10">
        <v>78.7</v>
      </c>
    </row>
    <row r="41" spans="1:15" x14ac:dyDescent="0.4">
      <c r="A41" s="8">
        <v>37</v>
      </c>
      <c r="B41" s="8">
        <v>32</v>
      </c>
      <c r="C41" s="9" t="s">
        <v>1110</v>
      </c>
      <c r="D41" s="9" t="s">
        <v>258</v>
      </c>
      <c r="E41" s="8">
        <v>79.2</v>
      </c>
      <c r="F41" s="8">
        <v>28</v>
      </c>
      <c r="G41" s="8">
        <v>74.099999999999994</v>
      </c>
      <c r="H41" s="8">
        <v>78</v>
      </c>
      <c r="I41" s="8">
        <v>88</v>
      </c>
      <c r="J41" s="8">
        <v>198</v>
      </c>
      <c r="K41" s="8">
        <v>77.8</v>
      </c>
      <c r="L41" s="8">
        <v>144</v>
      </c>
      <c r="M41" s="8">
        <v>80.099999999999994</v>
      </c>
      <c r="N41" s="8">
        <v>28</v>
      </c>
      <c r="O41" s="8">
        <v>78.599999999999994</v>
      </c>
    </row>
    <row r="42" spans="1:15" x14ac:dyDescent="0.4">
      <c r="A42" s="10">
        <v>38</v>
      </c>
      <c r="B42" s="10">
        <v>44</v>
      </c>
      <c r="C42" s="11" t="s">
        <v>164</v>
      </c>
      <c r="D42" s="11" t="s">
        <v>154</v>
      </c>
      <c r="E42" s="10">
        <v>77.8</v>
      </c>
      <c r="F42" s="10">
        <v>31</v>
      </c>
      <c r="G42" s="10">
        <v>81.400000000000006</v>
      </c>
      <c r="H42" s="10">
        <v>32</v>
      </c>
      <c r="I42" s="10">
        <v>87.6</v>
      </c>
      <c r="J42" s="10">
        <v>207</v>
      </c>
      <c r="K42" s="10">
        <v>72</v>
      </c>
      <c r="L42" s="10">
        <v>276</v>
      </c>
      <c r="M42" s="10">
        <v>56.4</v>
      </c>
      <c r="N42" s="10">
        <v>273</v>
      </c>
      <c r="O42" s="10">
        <v>78.3</v>
      </c>
    </row>
    <row r="43" spans="1:15" x14ac:dyDescent="0.4">
      <c r="A43" s="8">
        <v>39</v>
      </c>
      <c r="B43" s="8">
        <v>36</v>
      </c>
      <c r="C43" s="9" t="s">
        <v>699</v>
      </c>
      <c r="D43" s="9" t="s">
        <v>180</v>
      </c>
      <c r="E43" s="8">
        <v>72.7</v>
      </c>
      <c r="F43" s="8">
        <v>52</v>
      </c>
      <c r="G43" s="8">
        <v>73.099999999999994</v>
      </c>
      <c r="H43" s="8">
        <v>88</v>
      </c>
      <c r="I43" s="8">
        <v>88.6</v>
      </c>
      <c r="J43" s="8">
        <v>179</v>
      </c>
      <c r="K43" s="8">
        <v>96.5</v>
      </c>
      <c r="L43" s="8">
        <v>3</v>
      </c>
      <c r="M43" s="8">
        <v>82</v>
      </c>
      <c r="N43" s="8">
        <v>20</v>
      </c>
      <c r="O43" s="8">
        <v>78.2</v>
      </c>
    </row>
    <row r="44" spans="1:15" x14ac:dyDescent="0.4">
      <c r="A44" s="10">
        <v>40</v>
      </c>
      <c r="B44" s="10">
        <v>28</v>
      </c>
      <c r="C44" s="11" t="s">
        <v>283</v>
      </c>
      <c r="D44" s="11" t="s">
        <v>180</v>
      </c>
      <c r="E44" s="10">
        <v>70</v>
      </c>
      <c r="F44" s="10">
        <v>71</v>
      </c>
      <c r="G44" s="10">
        <v>75.7</v>
      </c>
      <c r="H44" s="10">
        <v>65</v>
      </c>
      <c r="I44" s="10">
        <v>90.2</v>
      </c>
      <c r="J44" s="10">
        <v>124</v>
      </c>
      <c r="K44" s="10">
        <v>95.2</v>
      </c>
      <c r="L44" s="10">
        <v>8</v>
      </c>
      <c r="M44" s="10">
        <v>75</v>
      </c>
      <c r="N44" s="10">
        <v>46</v>
      </c>
      <c r="O44" s="10">
        <v>77.599999999999994</v>
      </c>
    </row>
    <row r="45" spans="1:15" x14ac:dyDescent="0.4">
      <c r="A45" s="8">
        <v>41</v>
      </c>
      <c r="B45" s="8">
        <v>42</v>
      </c>
      <c r="C45" s="9" t="s">
        <v>811</v>
      </c>
      <c r="D45" s="9" t="s">
        <v>176</v>
      </c>
      <c r="E45" s="8">
        <v>72</v>
      </c>
      <c r="F45" s="8">
        <v>55</v>
      </c>
      <c r="G45" s="8">
        <v>77.7</v>
      </c>
      <c r="H45" s="8">
        <v>49</v>
      </c>
      <c r="I45" s="8">
        <v>95.7</v>
      </c>
      <c r="J45" s="8">
        <v>32</v>
      </c>
      <c r="K45" s="8">
        <v>83.9</v>
      </c>
      <c r="L45" s="8">
        <v>64</v>
      </c>
      <c r="M45" s="8">
        <v>53</v>
      </c>
      <c r="N45" s="8">
        <v>340</v>
      </c>
      <c r="O45" s="8">
        <v>77.2</v>
      </c>
    </row>
    <row r="46" spans="1:15" x14ac:dyDescent="0.4">
      <c r="A46" s="10">
        <v>42</v>
      </c>
      <c r="B46" s="10">
        <v>43</v>
      </c>
      <c r="C46" s="11" t="s">
        <v>284</v>
      </c>
      <c r="D46" s="11" t="s">
        <v>154</v>
      </c>
      <c r="E46" s="10">
        <v>74.900000000000006</v>
      </c>
      <c r="F46" s="10">
        <v>42</v>
      </c>
      <c r="G46" s="10">
        <v>75</v>
      </c>
      <c r="H46" s="10">
        <v>70</v>
      </c>
      <c r="I46" s="10">
        <v>87</v>
      </c>
      <c r="J46" s="10">
        <v>228</v>
      </c>
      <c r="K46" s="10">
        <v>82</v>
      </c>
      <c r="L46" s="10">
        <v>79</v>
      </c>
      <c r="M46" s="10">
        <v>68.900000000000006</v>
      </c>
      <c r="N46" s="10">
        <v>102</v>
      </c>
      <c r="O46" s="10">
        <v>77</v>
      </c>
    </row>
    <row r="47" spans="1:15" x14ac:dyDescent="0.4">
      <c r="A47" s="8">
        <v>42</v>
      </c>
      <c r="B47" s="8">
        <v>56</v>
      </c>
      <c r="C47" s="9" t="s">
        <v>556</v>
      </c>
      <c r="D47" s="9" t="s">
        <v>184</v>
      </c>
      <c r="E47" s="8">
        <v>77.5</v>
      </c>
      <c r="F47" s="8">
        <v>34</v>
      </c>
      <c r="G47" s="8">
        <v>74.3</v>
      </c>
      <c r="H47" s="8">
        <v>77</v>
      </c>
      <c r="I47" s="8">
        <v>84.2</v>
      </c>
      <c r="J47" s="8">
        <v>330</v>
      </c>
      <c r="K47" s="8">
        <v>78.3</v>
      </c>
      <c r="L47" s="8">
        <v>138</v>
      </c>
      <c r="M47" s="8">
        <v>67.3</v>
      </c>
      <c r="N47" s="8">
        <v>121</v>
      </c>
      <c r="O47" s="8">
        <v>77</v>
      </c>
    </row>
    <row r="48" spans="1:15" x14ac:dyDescent="0.4">
      <c r="A48" s="10">
        <v>44</v>
      </c>
      <c r="B48" s="10">
        <v>61</v>
      </c>
      <c r="C48" s="11" t="s">
        <v>948</v>
      </c>
      <c r="D48" s="11" t="s">
        <v>431</v>
      </c>
      <c r="E48" s="10">
        <v>73.2</v>
      </c>
      <c r="F48" s="10">
        <v>49</v>
      </c>
      <c r="G48" s="10">
        <v>80.8</v>
      </c>
      <c r="H48" s="10">
        <v>34</v>
      </c>
      <c r="I48" s="10">
        <v>81.8</v>
      </c>
      <c r="J48" s="10">
        <v>413</v>
      </c>
      <c r="K48" s="10">
        <v>76.400000000000006</v>
      </c>
      <c r="L48" s="10">
        <v>168</v>
      </c>
      <c r="M48" s="10">
        <v>70.099999999999994</v>
      </c>
      <c r="N48" s="10">
        <v>89</v>
      </c>
      <c r="O48" s="10">
        <v>76.8</v>
      </c>
    </row>
    <row r="49" spans="1:15" x14ac:dyDescent="0.4">
      <c r="A49" s="8">
        <v>45</v>
      </c>
      <c r="B49" s="8">
        <v>59</v>
      </c>
      <c r="C49" s="9" t="s">
        <v>169</v>
      </c>
      <c r="D49" s="9" t="s">
        <v>170</v>
      </c>
      <c r="E49" s="8">
        <v>70</v>
      </c>
      <c r="F49" s="8">
        <v>71</v>
      </c>
      <c r="G49" s="8">
        <v>80.3</v>
      </c>
      <c r="H49" s="8">
        <v>36</v>
      </c>
      <c r="I49" s="8">
        <v>92.4</v>
      </c>
      <c r="J49" s="8">
        <v>78</v>
      </c>
      <c r="K49" s="8">
        <v>76.400000000000006</v>
      </c>
      <c r="L49" s="8">
        <v>168</v>
      </c>
      <c r="M49" s="8">
        <v>69.3</v>
      </c>
      <c r="N49" s="8">
        <v>96</v>
      </c>
      <c r="O49" s="8">
        <v>76.7</v>
      </c>
    </row>
    <row r="50" spans="1:15" x14ac:dyDescent="0.4">
      <c r="A50" s="10">
        <v>46</v>
      </c>
      <c r="B50" s="10">
        <v>46</v>
      </c>
      <c r="C50" s="11" t="s">
        <v>237</v>
      </c>
      <c r="D50" s="11" t="s">
        <v>170</v>
      </c>
      <c r="E50" s="10">
        <v>66.2</v>
      </c>
      <c r="F50" s="10">
        <v>101</v>
      </c>
      <c r="G50" s="10">
        <v>77.900000000000006</v>
      </c>
      <c r="H50" s="10">
        <v>46</v>
      </c>
      <c r="I50" s="10">
        <v>95</v>
      </c>
      <c r="J50" s="10">
        <v>35</v>
      </c>
      <c r="K50" s="10">
        <v>88.3</v>
      </c>
      <c r="L50" s="10">
        <v>33</v>
      </c>
      <c r="M50" s="10">
        <v>75.5</v>
      </c>
      <c r="N50" s="10">
        <v>45</v>
      </c>
      <c r="O50" s="10">
        <v>76.5</v>
      </c>
    </row>
    <row r="51" spans="1:15" x14ac:dyDescent="0.4">
      <c r="A51" s="8">
        <v>46</v>
      </c>
      <c r="B51" s="8">
        <v>53</v>
      </c>
      <c r="C51" s="9" t="s">
        <v>202</v>
      </c>
      <c r="D51" s="9" t="s">
        <v>154</v>
      </c>
      <c r="E51" s="8">
        <v>75.400000000000006</v>
      </c>
      <c r="F51" s="8">
        <v>39</v>
      </c>
      <c r="G51" s="8">
        <v>77</v>
      </c>
      <c r="H51" s="8">
        <v>53</v>
      </c>
      <c r="I51" s="8">
        <v>89</v>
      </c>
      <c r="J51" s="8">
        <v>165</v>
      </c>
      <c r="K51" s="8">
        <v>75.900000000000006</v>
      </c>
      <c r="L51" s="8">
        <v>177</v>
      </c>
      <c r="M51" s="8">
        <v>52.5</v>
      </c>
      <c r="N51" s="8">
        <v>352</v>
      </c>
      <c r="O51" s="8">
        <v>76.5</v>
      </c>
    </row>
    <row r="52" spans="1:15" x14ac:dyDescent="0.4">
      <c r="A52" s="10">
        <v>48</v>
      </c>
      <c r="B52" s="10">
        <v>66</v>
      </c>
      <c r="C52" s="11" t="s">
        <v>754</v>
      </c>
      <c r="D52" s="11" t="s">
        <v>431</v>
      </c>
      <c r="E52" s="10">
        <v>76.400000000000006</v>
      </c>
      <c r="F52" s="10">
        <v>36</v>
      </c>
      <c r="G52" s="10">
        <v>79.3</v>
      </c>
      <c r="H52" s="10">
        <v>40</v>
      </c>
      <c r="I52" s="10">
        <v>78.3</v>
      </c>
      <c r="J52" s="10">
        <v>538</v>
      </c>
      <c r="K52" s="10">
        <v>75</v>
      </c>
      <c r="L52" s="10">
        <v>193</v>
      </c>
      <c r="M52" s="10">
        <v>56.9</v>
      </c>
      <c r="N52" s="10">
        <v>266</v>
      </c>
      <c r="O52" s="10">
        <v>76.400000000000006</v>
      </c>
    </row>
    <row r="53" spans="1:15" x14ac:dyDescent="0.4">
      <c r="A53" s="8">
        <v>49</v>
      </c>
      <c r="B53" s="8">
        <v>49</v>
      </c>
      <c r="C53" s="9" t="s">
        <v>175</v>
      </c>
      <c r="D53" s="9" t="s">
        <v>176</v>
      </c>
      <c r="E53" s="8">
        <v>68.099999999999994</v>
      </c>
      <c r="F53" s="8">
        <v>86</v>
      </c>
      <c r="G53" s="8">
        <v>81.5</v>
      </c>
      <c r="H53" s="8">
        <v>31</v>
      </c>
      <c r="I53" s="8">
        <v>97.2</v>
      </c>
      <c r="J53" s="8">
        <v>16</v>
      </c>
      <c r="K53" s="8">
        <v>82.5</v>
      </c>
      <c r="L53" s="8">
        <v>75</v>
      </c>
      <c r="M53" s="8">
        <v>40.200000000000003</v>
      </c>
      <c r="N53" s="8">
        <v>667</v>
      </c>
      <c r="O53" s="8">
        <v>76.2</v>
      </c>
    </row>
    <row r="54" spans="1:15" x14ac:dyDescent="0.4">
      <c r="A54" s="10">
        <v>50</v>
      </c>
      <c r="B54" s="10">
        <v>64</v>
      </c>
      <c r="C54" s="11" t="s">
        <v>182</v>
      </c>
      <c r="D54" s="11" t="s">
        <v>167</v>
      </c>
      <c r="E54" s="10">
        <v>68.599999999999994</v>
      </c>
      <c r="F54" s="10">
        <v>81</v>
      </c>
      <c r="G54" s="10">
        <v>82.1</v>
      </c>
      <c r="H54" s="10">
        <v>27</v>
      </c>
      <c r="I54" s="10">
        <v>88.2</v>
      </c>
      <c r="J54" s="10">
        <v>188</v>
      </c>
      <c r="K54" s="10">
        <v>77.8</v>
      </c>
      <c r="L54" s="10">
        <v>144</v>
      </c>
      <c r="M54" s="10">
        <v>66.400000000000006</v>
      </c>
      <c r="N54" s="10">
        <v>133</v>
      </c>
      <c r="O54" s="10">
        <v>76.099999999999994</v>
      </c>
    </row>
    <row r="55" spans="1:15" x14ac:dyDescent="0.4">
      <c r="A55" s="8">
        <v>51</v>
      </c>
      <c r="B55" s="8">
        <v>86</v>
      </c>
      <c r="C55" s="9" t="s">
        <v>818</v>
      </c>
      <c r="D55" s="9" t="s">
        <v>174</v>
      </c>
      <c r="E55" s="8">
        <v>73.400000000000006</v>
      </c>
      <c r="F55" s="8">
        <v>47</v>
      </c>
      <c r="G55" s="8">
        <v>79.400000000000006</v>
      </c>
      <c r="H55" s="8">
        <v>39</v>
      </c>
      <c r="I55" s="8">
        <v>82.4</v>
      </c>
      <c r="J55" s="8">
        <v>390</v>
      </c>
      <c r="K55" s="8">
        <v>71.599999999999994</v>
      </c>
      <c r="L55" s="8">
        <v>282</v>
      </c>
      <c r="M55" s="8">
        <v>71.599999999999994</v>
      </c>
      <c r="N55" s="8">
        <v>79</v>
      </c>
      <c r="O55" s="8">
        <v>76</v>
      </c>
    </row>
    <row r="56" spans="1:15" x14ac:dyDescent="0.4">
      <c r="A56" s="10">
        <v>51</v>
      </c>
      <c r="B56" s="10">
        <v>69</v>
      </c>
      <c r="C56" s="11" t="s">
        <v>553</v>
      </c>
      <c r="D56" s="11" t="s">
        <v>431</v>
      </c>
      <c r="E56" s="10">
        <v>75.099999999999994</v>
      </c>
      <c r="F56" s="10">
        <v>41</v>
      </c>
      <c r="G56" s="10">
        <v>82.5</v>
      </c>
      <c r="H56" s="10">
        <v>24</v>
      </c>
      <c r="I56" s="10">
        <v>78.599999999999994</v>
      </c>
      <c r="J56" s="10">
        <v>527</v>
      </c>
      <c r="K56" s="10">
        <v>74.2</v>
      </c>
      <c r="L56" s="10">
        <v>220</v>
      </c>
      <c r="M56" s="10">
        <v>42.4</v>
      </c>
      <c r="N56" s="10">
        <v>607</v>
      </c>
      <c r="O56" s="10">
        <v>76</v>
      </c>
    </row>
    <row r="57" spans="1:15" x14ac:dyDescent="0.4">
      <c r="A57" s="8">
        <v>53</v>
      </c>
      <c r="B57" s="8">
        <v>49</v>
      </c>
      <c r="C57" s="9" t="s">
        <v>245</v>
      </c>
      <c r="D57" s="9" t="s">
        <v>176</v>
      </c>
      <c r="E57" s="8">
        <v>70.2</v>
      </c>
      <c r="F57" s="8">
        <v>67</v>
      </c>
      <c r="G57" s="8">
        <v>69.599999999999994</v>
      </c>
      <c r="H57" s="8">
        <v>126</v>
      </c>
      <c r="I57" s="8">
        <v>96.3</v>
      </c>
      <c r="J57" s="8">
        <v>22</v>
      </c>
      <c r="K57" s="8">
        <v>91.3</v>
      </c>
      <c r="L57" s="8">
        <v>19</v>
      </c>
      <c r="M57" s="8">
        <v>66.8</v>
      </c>
      <c r="N57" s="8">
        <v>129</v>
      </c>
      <c r="O57" s="8">
        <v>75.8</v>
      </c>
    </row>
    <row r="58" spans="1:15" x14ac:dyDescent="0.4">
      <c r="A58" s="10">
        <v>54</v>
      </c>
      <c r="B58" s="10">
        <v>46</v>
      </c>
      <c r="C58" s="11" t="s">
        <v>248</v>
      </c>
      <c r="D58" s="11" t="s">
        <v>229</v>
      </c>
      <c r="E58" s="10">
        <v>70.400000000000006</v>
      </c>
      <c r="F58" s="10">
        <v>65</v>
      </c>
      <c r="G58" s="10">
        <v>75.099999999999994</v>
      </c>
      <c r="H58" s="10">
        <v>69</v>
      </c>
      <c r="I58" s="10">
        <v>94.3</v>
      </c>
      <c r="J58" s="10">
        <v>48</v>
      </c>
      <c r="K58" s="10">
        <v>80.5</v>
      </c>
      <c r="L58" s="10">
        <v>101</v>
      </c>
      <c r="M58" s="10">
        <v>61.6</v>
      </c>
      <c r="N58" s="10">
        <v>195</v>
      </c>
      <c r="O58" s="10">
        <v>75.599999999999994</v>
      </c>
    </row>
    <row r="59" spans="1:15" x14ac:dyDescent="0.4">
      <c r="A59" s="8">
        <v>55</v>
      </c>
      <c r="B59" s="8">
        <v>33</v>
      </c>
      <c r="C59" s="9" t="s">
        <v>1120</v>
      </c>
      <c r="D59" s="9" t="s">
        <v>152</v>
      </c>
      <c r="E59" s="8">
        <v>75.400000000000006</v>
      </c>
      <c r="F59" s="8">
        <v>39</v>
      </c>
      <c r="G59" s="8">
        <v>67.900000000000006</v>
      </c>
      <c r="H59" s="8">
        <v>153</v>
      </c>
      <c r="I59" s="8">
        <v>90.1</v>
      </c>
      <c r="J59" s="8">
        <v>129</v>
      </c>
      <c r="K59" s="8">
        <v>81.8</v>
      </c>
      <c r="L59" s="8">
        <v>82</v>
      </c>
      <c r="M59" s="8">
        <v>68</v>
      </c>
      <c r="N59" s="8">
        <v>111</v>
      </c>
      <c r="O59" s="8">
        <v>75.400000000000006</v>
      </c>
    </row>
    <row r="60" spans="1:15" x14ac:dyDescent="0.4">
      <c r="A60" s="10">
        <v>56</v>
      </c>
      <c r="B60" s="10">
        <v>52</v>
      </c>
      <c r="C60" s="11" t="s">
        <v>192</v>
      </c>
      <c r="D60" s="11" t="s">
        <v>170</v>
      </c>
      <c r="E60" s="10">
        <v>68.5</v>
      </c>
      <c r="F60" s="10">
        <v>82</v>
      </c>
      <c r="G60" s="10">
        <v>75.2</v>
      </c>
      <c r="H60" s="10">
        <v>68</v>
      </c>
      <c r="I60" s="10">
        <v>94.9</v>
      </c>
      <c r="J60" s="10">
        <v>37</v>
      </c>
      <c r="K60" s="10">
        <v>81.599999999999994</v>
      </c>
      <c r="L60" s="10">
        <v>87</v>
      </c>
      <c r="M60" s="10">
        <v>62.2</v>
      </c>
      <c r="N60" s="10">
        <v>186</v>
      </c>
      <c r="O60" s="10">
        <v>75.099999999999994</v>
      </c>
    </row>
    <row r="61" spans="1:15" x14ac:dyDescent="0.4">
      <c r="A61" s="8">
        <v>57</v>
      </c>
      <c r="B61" s="8">
        <v>78</v>
      </c>
      <c r="C61" s="9" t="s">
        <v>160</v>
      </c>
      <c r="D61" s="9" t="s">
        <v>152</v>
      </c>
      <c r="E61" s="8">
        <v>67.8</v>
      </c>
      <c r="F61" s="8">
        <v>90</v>
      </c>
      <c r="G61" s="8">
        <v>77.8</v>
      </c>
      <c r="H61" s="8">
        <v>47</v>
      </c>
      <c r="I61" s="8">
        <v>89.6</v>
      </c>
      <c r="J61" s="8">
        <v>147</v>
      </c>
      <c r="K61" s="8">
        <v>77.8</v>
      </c>
      <c r="L61" s="8">
        <v>144</v>
      </c>
      <c r="M61" s="8">
        <v>69</v>
      </c>
      <c r="N61" s="8">
        <v>100</v>
      </c>
      <c r="O61" s="8">
        <v>74.8</v>
      </c>
    </row>
    <row r="62" spans="1:15" x14ac:dyDescent="0.4">
      <c r="A62" s="10">
        <v>57</v>
      </c>
      <c r="B62" s="10">
        <v>69</v>
      </c>
      <c r="C62" s="11" t="s">
        <v>812</v>
      </c>
      <c r="D62" s="11" t="s">
        <v>323</v>
      </c>
      <c r="E62" s="10">
        <v>73.900000000000006</v>
      </c>
      <c r="F62" s="10">
        <v>46</v>
      </c>
      <c r="G62" s="10">
        <v>69.900000000000006</v>
      </c>
      <c r="H62" s="10">
        <v>121</v>
      </c>
      <c r="I62" s="10">
        <v>87.3</v>
      </c>
      <c r="J62" s="10">
        <v>218</v>
      </c>
      <c r="K62" s="10">
        <v>78.3</v>
      </c>
      <c r="L62" s="10">
        <v>138</v>
      </c>
      <c r="M62" s="10">
        <v>71.900000000000006</v>
      </c>
      <c r="N62" s="10">
        <v>75</v>
      </c>
      <c r="O62" s="10">
        <v>74.8</v>
      </c>
    </row>
    <row r="63" spans="1:15" x14ac:dyDescent="0.4">
      <c r="A63" s="8">
        <v>57</v>
      </c>
      <c r="B63" s="8">
        <v>39</v>
      </c>
      <c r="C63" s="9" t="s">
        <v>1111</v>
      </c>
      <c r="D63" s="9" t="s">
        <v>229</v>
      </c>
      <c r="E63" s="8">
        <v>71.900000000000006</v>
      </c>
      <c r="F63" s="8">
        <v>56</v>
      </c>
      <c r="G63" s="8">
        <v>76.3</v>
      </c>
      <c r="H63" s="8">
        <v>59</v>
      </c>
      <c r="I63" s="8">
        <v>91.7</v>
      </c>
      <c r="J63" s="8">
        <v>89</v>
      </c>
      <c r="K63" s="8">
        <v>73.900000000000006</v>
      </c>
      <c r="L63" s="8">
        <v>230</v>
      </c>
      <c r="M63" s="8">
        <v>48.3</v>
      </c>
      <c r="N63" s="8">
        <v>435</v>
      </c>
      <c r="O63" s="8">
        <v>74.8</v>
      </c>
    </row>
    <row r="64" spans="1:15" x14ac:dyDescent="0.4">
      <c r="A64" s="10">
        <v>60</v>
      </c>
      <c r="B64" s="10">
        <v>39</v>
      </c>
      <c r="C64" s="11" t="s">
        <v>289</v>
      </c>
      <c r="D64" s="11" t="s">
        <v>154</v>
      </c>
      <c r="E64" s="10">
        <v>73.3</v>
      </c>
      <c r="F64" s="10">
        <v>48</v>
      </c>
      <c r="G64" s="10">
        <v>71.599999999999994</v>
      </c>
      <c r="H64" s="10">
        <v>96</v>
      </c>
      <c r="I64" s="10">
        <v>93.5</v>
      </c>
      <c r="J64" s="10">
        <v>64</v>
      </c>
      <c r="K64" s="10">
        <v>78.8</v>
      </c>
      <c r="L64" s="10">
        <v>129</v>
      </c>
      <c r="M64" s="10">
        <v>47.3</v>
      </c>
      <c r="N64" s="10">
        <v>455</v>
      </c>
      <c r="O64" s="10">
        <v>74.7</v>
      </c>
    </row>
    <row r="65" spans="1:15" x14ac:dyDescent="0.4">
      <c r="A65" s="8">
        <v>60</v>
      </c>
      <c r="B65" s="8">
        <v>53</v>
      </c>
      <c r="C65" s="9" t="s">
        <v>569</v>
      </c>
      <c r="D65" s="9" t="s">
        <v>198</v>
      </c>
      <c r="E65" s="8">
        <v>76.099999999999994</v>
      </c>
      <c r="F65" s="8">
        <v>38</v>
      </c>
      <c r="G65" s="8">
        <v>69.599999999999994</v>
      </c>
      <c r="H65" s="8">
        <v>126</v>
      </c>
      <c r="I65" s="8">
        <v>86.1</v>
      </c>
      <c r="J65" s="8">
        <v>256</v>
      </c>
      <c r="K65" s="8">
        <v>74.7</v>
      </c>
      <c r="L65" s="8">
        <v>204</v>
      </c>
      <c r="M65" s="8">
        <v>65.7</v>
      </c>
      <c r="N65" s="8">
        <v>143</v>
      </c>
      <c r="O65" s="8">
        <v>74.7</v>
      </c>
    </row>
    <row r="66" spans="1:15" x14ac:dyDescent="0.4">
      <c r="A66" s="10">
        <v>62</v>
      </c>
      <c r="B66" s="10">
        <v>37</v>
      </c>
      <c r="C66" s="11" t="s">
        <v>767</v>
      </c>
      <c r="D66" s="11" t="s">
        <v>180</v>
      </c>
      <c r="E66" s="10">
        <v>70.099999999999994</v>
      </c>
      <c r="F66" s="10">
        <v>69</v>
      </c>
      <c r="G66" s="10">
        <v>64.8</v>
      </c>
      <c r="H66" s="10">
        <v>208</v>
      </c>
      <c r="I66" s="10">
        <v>88.9</v>
      </c>
      <c r="J66" s="10">
        <v>168</v>
      </c>
      <c r="K66" s="10">
        <v>94.4</v>
      </c>
      <c r="L66" s="10">
        <v>10</v>
      </c>
      <c r="M66" s="10">
        <v>79.599999999999994</v>
      </c>
      <c r="N66" s="10">
        <v>29</v>
      </c>
      <c r="O66" s="10">
        <v>74.400000000000006</v>
      </c>
    </row>
    <row r="67" spans="1:15" x14ac:dyDescent="0.4">
      <c r="A67" s="8">
        <v>63</v>
      </c>
      <c r="B67" s="8">
        <v>88</v>
      </c>
      <c r="C67" s="9" t="s">
        <v>247</v>
      </c>
      <c r="D67" s="9" t="s">
        <v>152</v>
      </c>
      <c r="E67" s="8">
        <v>71.3</v>
      </c>
      <c r="F67" s="8">
        <v>59</v>
      </c>
      <c r="G67" s="8">
        <v>68.8</v>
      </c>
      <c r="H67" s="8">
        <v>141</v>
      </c>
      <c r="I67" s="8">
        <v>88.7</v>
      </c>
      <c r="J67" s="8">
        <v>174</v>
      </c>
      <c r="K67" s="8">
        <v>79</v>
      </c>
      <c r="L67" s="8">
        <v>125</v>
      </c>
      <c r="M67" s="8">
        <v>83.1</v>
      </c>
      <c r="N67" s="8">
        <v>17</v>
      </c>
      <c r="O67" s="8">
        <v>74.3</v>
      </c>
    </row>
    <row r="68" spans="1:15" x14ac:dyDescent="0.4">
      <c r="A68" s="10">
        <v>64</v>
      </c>
      <c r="B68" s="10">
        <v>64</v>
      </c>
      <c r="C68" s="11" t="s">
        <v>711</v>
      </c>
      <c r="D68" s="11" t="s">
        <v>180</v>
      </c>
      <c r="E68" s="10">
        <v>69.3</v>
      </c>
      <c r="F68" s="10">
        <v>75</v>
      </c>
      <c r="G68" s="10">
        <v>65.3</v>
      </c>
      <c r="H68" s="10">
        <v>199</v>
      </c>
      <c r="I68" s="10">
        <v>89.7</v>
      </c>
      <c r="J68" s="10">
        <v>142</v>
      </c>
      <c r="K68" s="10">
        <v>96.4</v>
      </c>
      <c r="L68" s="10">
        <v>4</v>
      </c>
      <c r="M68" s="10">
        <v>71.7</v>
      </c>
      <c r="N68" s="10">
        <v>78</v>
      </c>
      <c r="O68" s="10">
        <v>74.2</v>
      </c>
    </row>
    <row r="69" spans="1:15" x14ac:dyDescent="0.4">
      <c r="A69" s="8">
        <v>65</v>
      </c>
      <c r="B69" s="8">
        <v>91</v>
      </c>
      <c r="C69" s="9" t="s">
        <v>664</v>
      </c>
      <c r="D69" s="9" t="s">
        <v>167</v>
      </c>
      <c r="E69" s="8">
        <v>63.6</v>
      </c>
      <c r="F69" s="8">
        <v>123</v>
      </c>
      <c r="G69" s="8">
        <v>77.7</v>
      </c>
      <c r="H69" s="8">
        <v>49</v>
      </c>
      <c r="I69" s="8">
        <v>93.2</v>
      </c>
      <c r="J69" s="8">
        <v>67</v>
      </c>
      <c r="K69" s="8">
        <v>83.9</v>
      </c>
      <c r="L69" s="8">
        <v>64</v>
      </c>
      <c r="M69" s="8">
        <v>64.2</v>
      </c>
      <c r="N69" s="8">
        <v>161</v>
      </c>
      <c r="O69" s="8">
        <v>74.099999999999994</v>
      </c>
    </row>
    <row r="70" spans="1:15" x14ac:dyDescent="0.4">
      <c r="A70" s="10">
        <v>66</v>
      </c>
      <c r="B70" s="10">
        <v>63</v>
      </c>
      <c r="C70" s="11" t="s">
        <v>285</v>
      </c>
      <c r="D70" s="11" t="s">
        <v>152</v>
      </c>
      <c r="E70" s="10">
        <v>70.900000000000006</v>
      </c>
      <c r="F70" s="10">
        <v>62</v>
      </c>
      <c r="G70" s="10">
        <v>68</v>
      </c>
      <c r="H70" s="10">
        <v>151</v>
      </c>
      <c r="I70" s="10">
        <v>90.6</v>
      </c>
      <c r="J70" s="10">
        <v>111</v>
      </c>
      <c r="K70" s="10">
        <v>78.8</v>
      </c>
      <c r="L70" s="10">
        <v>129</v>
      </c>
      <c r="M70" s="10">
        <v>82</v>
      </c>
      <c r="N70" s="10">
        <v>20</v>
      </c>
      <c r="O70" s="10">
        <v>74</v>
      </c>
    </row>
    <row r="71" spans="1:15" x14ac:dyDescent="0.4">
      <c r="A71" s="8">
        <v>66</v>
      </c>
      <c r="B71" s="8">
        <v>66</v>
      </c>
      <c r="C71" s="9" t="s">
        <v>246</v>
      </c>
      <c r="D71" s="9" t="s">
        <v>152</v>
      </c>
      <c r="E71" s="8">
        <v>74.400000000000006</v>
      </c>
      <c r="F71" s="8">
        <v>43</v>
      </c>
      <c r="G71" s="8">
        <v>70</v>
      </c>
      <c r="H71" s="8">
        <v>118</v>
      </c>
      <c r="I71" s="8">
        <v>85.5</v>
      </c>
      <c r="J71" s="8">
        <v>273</v>
      </c>
      <c r="K71" s="8">
        <v>74.400000000000006</v>
      </c>
      <c r="L71" s="8">
        <v>213</v>
      </c>
      <c r="M71" s="8">
        <v>65.2</v>
      </c>
      <c r="N71" s="8">
        <v>152</v>
      </c>
      <c r="O71" s="8">
        <v>74</v>
      </c>
    </row>
    <row r="72" spans="1:15" x14ac:dyDescent="0.4">
      <c r="A72" s="10">
        <v>68</v>
      </c>
      <c r="B72" s="10">
        <v>53</v>
      </c>
      <c r="C72" s="11" t="s">
        <v>261</v>
      </c>
      <c r="D72" s="11" t="s">
        <v>154</v>
      </c>
      <c r="E72" s="10">
        <v>68.099999999999994</v>
      </c>
      <c r="F72" s="10">
        <v>86</v>
      </c>
      <c r="G72" s="10">
        <v>78.5</v>
      </c>
      <c r="H72" s="10">
        <v>41</v>
      </c>
      <c r="I72" s="10">
        <v>89.5</v>
      </c>
      <c r="J72" s="10">
        <v>150</v>
      </c>
      <c r="K72" s="10">
        <v>74.7</v>
      </c>
      <c r="L72" s="10">
        <v>204</v>
      </c>
      <c r="M72" s="10">
        <v>50.9</v>
      </c>
      <c r="N72" s="10">
        <v>384</v>
      </c>
      <c r="O72" s="10">
        <v>73.900000000000006</v>
      </c>
    </row>
    <row r="73" spans="1:15" x14ac:dyDescent="0.4">
      <c r="A73" s="8">
        <v>68</v>
      </c>
      <c r="B73" s="8">
        <v>82</v>
      </c>
      <c r="C73" s="9" t="s">
        <v>743</v>
      </c>
      <c r="D73" s="9" t="s">
        <v>184</v>
      </c>
      <c r="E73" s="8">
        <v>76.2</v>
      </c>
      <c r="F73" s="8">
        <v>37</v>
      </c>
      <c r="G73" s="8">
        <v>70.3</v>
      </c>
      <c r="H73" s="8">
        <v>112</v>
      </c>
      <c r="I73" s="8">
        <v>76.7</v>
      </c>
      <c r="J73" s="8">
        <v>593</v>
      </c>
      <c r="K73" s="8">
        <v>75.3</v>
      </c>
      <c r="L73" s="8">
        <v>184</v>
      </c>
      <c r="M73" s="8">
        <v>67.3</v>
      </c>
      <c r="N73" s="8">
        <v>121</v>
      </c>
      <c r="O73" s="8">
        <v>73.900000000000006</v>
      </c>
    </row>
    <row r="74" spans="1:15" x14ac:dyDescent="0.4">
      <c r="A74" s="10">
        <v>70</v>
      </c>
      <c r="B74" s="10">
        <v>80</v>
      </c>
      <c r="C74" s="11" t="s">
        <v>224</v>
      </c>
      <c r="D74" s="11" t="s">
        <v>170</v>
      </c>
      <c r="E74" s="10">
        <v>66.8</v>
      </c>
      <c r="F74" s="10">
        <v>99</v>
      </c>
      <c r="G74" s="10">
        <v>73.599999999999994</v>
      </c>
      <c r="H74" s="10">
        <v>83</v>
      </c>
      <c r="I74" s="10">
        <v>94.4</v>
      </c>
      <c r="J74" s="10">
        <v>45</v>
      </c>
      <c r="K74" s="10">
        <v>80.5</v>
      </c>
      <c r="L74" s="10">
        <v>101</v>
      </c>
      <c r="M74" s="10">
        <v>62</v>
      </c>
      <c r="N74" s="10">
        <v>190</v>
      </c>
      <c r="O74" s="10">
        <v>73.8</v>
      </c>
    </row>
    <row r="75" spans="1:15" x14ac:dyDescent="0.4">
      <c r="A75" s="8">
        <v>71</v>
      </c>
      <c r="B75" s="8">
        <v>76</v>
      </c>
      <c r="C75" s="9" t="s">
        <v>605</v>
      </c>
      <c r="D75" s="9" t="s">
        <v>174</v>
      </c>
      <c r="E75" s="8">
        <v>69</v>
      </c>
      <c r="F75" s="8">
        <v>78</v>
      </c>
      <c r="G75" s="8">
        <v>73.5</v>
      </c>
      <c r="H75" s="8">
        <v>84</v>
      </c>
      <c r="I75" s="8">
        <v>80.2</v>
      </c>
      <c r="J75" s="8">
        <v>470</v>
      </c>
      <c r="K75" s="8">
        <v>78.8</v>
      </c>
      <c r="L75" s="8">
        <v>129</v>
      </c>
      <c r="M75" s="8">
        <v>84.4</v>
      </c>
      <c r="N75" s="8">
        <v>12</v>
      </c>
      <c r="O75" s="8">
        <v>73.7</v>
      </c>
    </row>
    <row r="76" spans="1:15" x14ac:dyDescent="0.4">
      <c r="A76" s="10">
        <v>72</v>
      </c>
      <c r="B76" s="10">
        <v>76</v>
      </c>
      <c r="C76" s="11" t="s">
        <v>207</v>
      </c>
      <c r="D76" s="11" t="s">
        <v>208</v>
      </c>
      <c r="E76" s="10">
        <v>70.3</v>
      </c>
      <c r="F76" s="10">
        <v>66</v>
      </c>
      <c r="G76" s="10">
        <v>71</v>
      </c>
      <c r="H76" s="10">
        <v>104</v>
      </c>
      <c r="I76" s="10">
        <v>80.599999999999994</v>
      </c>
      <c r="J76" s="10">
        <v>459</v>
      </c>
      <c r="K76" s="10">
        <v>78</v>
      </c>
      <c r="L76" s="10">
        <v>141</v>
      </c>
      <c r="M76" s="10">
        <v>82.3</v>
      </c>
      <c r="N76" s="10">
        <v>18</v>
      </c>
      <c r="O76" s="10">
        <v>73.400000000000006</v>
      </c>
    </row>
    <row r="77" spans="1:15" x14ac:dyDescent="0.4">
      <c r="A77" s="8">
        <v>73</v>
      </c>
      <c r="B77" s="8">
        <v>95</v>
      </c>
      <c r="C77" s="9" t="s">
        <v>427</v>
      </c>
      <c r="D77" s="9" t="s">
        <v>191</v>
      </c>
      <c r="E77" s="8">
        <v>71.5</v>
      </c>
      <c r="F77" s="8">
        <v>58</v>
      </c>
      <c r="G77" s="8">
        <v>73</v>
      </c>
      <c r="H77" s="8">
        <v>89</v>
      </c>
      <c r="I77" s="8">
        <v>81.3</v>
      </c>
      <c r="J77" s="8">
        <v>434</v>
      </c>
      <c r="K77" s="8">
        <v>77.5</v>
      </c>
      <c r="L77" s="8">
        <v>151</v>
      </c>
      <c r="M77" s="8">
        <v>58.3</v>
      </c>
      <c r="N77" s="8">
        <v>232</v>
      </c>
      <c r="O77" s="8">
        <v>73.3</v>
      </c>
    </row>
    <row r="78" spans="1:15" x14ac:dyDescent="0.4">
      <c r="A78" s="10">
        <v>73</v>
      </c>
      <c r="B78" s="10">
        <v>73</v>
      </c>
      <c r="C78" s="11" t="s">
        <v>226</v>
      </c>
      <c r="D78" s="11" t="s">
        <v>191</v>
      </c>
      <c r="E78" s="10">
        <v>71.099999999999994</v>
      </c>
      <c r="F78" s="10">
        <v>61</v>
      </c>
      <c r="G78" s="10">
        <v>76.900000000000006</v>
      </c>
      <c r="H78" s="10">
        <v>55</v>
      </c>
      <c r="I78" s="10">
        <v>81.5</v>
      </c>
      <c r="J78" s="10">
        <v>427</v>
      </c>
      <c r="K78" s="10">
        <v>71.599999999999994</v>
      </c>
      <c r="L78" s="10">
        <v>282</v>
      </c>
      <c r="M78" s="10">
        <v>53</v>
      </c>
      <c r="N78" s="10">
        <v>340</v>
      </c>
      <c r="O78" s="10">
        <v>73.3</v>
      </c>
    </row>
    <row r="79" spans="1:15" x14ac:dyDescent="0.4">
      <c r="A79" s="8">
        <v>73</v>
      </c>
      <c r="B79" s="8">
        <v>73</v>
      </c>
      <c r="C79" s="9" t="s">
        <v>546</v>
      </c>
      <c r="D79" s="9" t="s">
        <v>525</v>
      </c>
      <c r="E79" s="8">
        <v>65</v>
      </c>
      <c r="F79" s="8">
        <v>114</v>
      </c>
      <c r="G79" s="8">
        <v>69.7</v>
      </c>
      <c r="H79" s="8">
        <v>125</v>
      </c>
      <c r="I79" s="8">
        <v>95.9</v>
      </c>
      <c r="J79" s="8">
        <v>29</v>
      </c>
      <c r="K79" s="8">
        <v>85.8</v>
      </c>
      <c r="L79" s="8">
        <v>47</v>
      </c>
      <c r="M79" s="8">
        <v>73</v>
      </c>
      <c r="N79" s="8">
        <v>65</v>
      </c>
      <c r="O79" s="8">
        <v>73.3</v>
      </c>
    </row>
    <row r="80" spans="1:15" x14ac:dyDescent="0.4">
      <c r="A80" s="10">
        <v>76</v>
      </c>
      <c r="B80" s="10">
        <v>95</v>
      </c>
      <c r="C80" s="11" t="s">
        <v>819</v>
      </c>
      <c r="D80" s="11" t="s">
        <v>431</v>
      </c>
      <c r="E80" s="10">
        <v>69.099999999999994</v>
      </c>
      <c r="F80" s="10">
        <v>76</v>
      </c>
      <c r="G80" s="10">
        <v>75.900000000000006</v>
      </c>
      <c r="H80" s="10">
        <v>62</v>
      </c>
      <c r="I80" s="10">
        <v>82.8</v>
      </c>
      <c r="J80" s="10">
        <v>376</v>
      </c>
      <c r="K80" s="10">
        <v>76.7</v>
      </c>
      <c r="L80" s="10">
        <v>162</v>
      </c>
      <c r="M80" s="10">
        <v>55.6</v>
      </c>
      <c r="N80" s="10">
        <v>290</v>
      </c>
      <c r="O80" s="10">
        <v>73.099999999999994</v>
      </c>
    </row>
    <row r="81" spans="1:15" x14ac:dyDescent="0.4">
      <c r="A81" s="8">
        <v>76</v>
      </c>
      <c r="B81" s="8">
        <v>57</v>
      </c>
      <c r="C81" s="9" t="s">
        <v>770</v>
      </c>
      <c r="D81" s="9" t="s">
        <v>180</v>
      </c>
      <c r="E81" s="8">
        <v>67.599999999999994</v>
      </c>
      <c r="F81" s="8">
        <v>92</v>
      </c>
      <c r="G81" s="8">
        <v>64.5</v>
      </c>
      <c r="H81" s="8">
        <v>215</v>
      </c>
      <c r="I81" s="8">
        <v>90.9</v>
      </c>
      <c r="J81" s="8">
        <v>105</v>
      </c>
      <c r="K81" s="8">
        <v>93.6</v>
      </c>
      <c r="L81" s="8">
        <v>11</v>
      </c>
      <c r="M81" s="8">
        <v>73.599999999999994</v>
      </c>
      <c r="N81" s="8">
        <v>62</v>
      </c>
      <c r="O81" s="8">
        <v>73.099999999999994</v>
      </c>
    </row>
    <row r="82" spans="1:15" x14ac:dyDescent="0.4">
      <c r="A82" s="10">
        <v>78</v>
      </c>
      <c r="B82" s="10">
        <v>82</v>
      </c>
      <c r="C82" s="11" t="s">
        <v>249</v>
      </c>
      <c r="D82" s="11" t="s">
        <v>152</v>
      </c>
      <c r="E82" s="10">
        <v>67.2</v>
      </c>
      <c r="F82" s="10">
        <v>96</v>
      </c>
      <c r="G82" s="10">
        <v>70.7</v>
      </c>
      <c r="H82" s="10">
        <v>108</v>
      </c>
      <c r="I82" s="10">
        <v>91.4</v>
      </c>
      <c r="J82" s="10">
        <v>97</v>
      </c>
      <c r="K82" s="10">
        <v>79</v>
      </c>
      <c r="L82" s="10">
        <v>125</v>
      </c>
      <c r="M82" s="10">
        <v>72.8</v>
      </c>
      <c r="N82" s="10">
        <v>66</v>
      </c>
      <c r="O82" s="10">
        <v>73</v>
      </c>
    </row>
    <row r="83" spans="1:15" x14ac:dyDescent="0.4">
      <c r="A83" s="8">
        <v>79</v>
      </c>
      <c r="B83" s="8">
        <v>86</v>
      </c>
      <c r="C83" s="9" t="s">
        <v>648</v>
      </c>
      <c r="D83" s="9" t="s">
        <v>303</v>
      </c>
      <c r="E83" s="8">
        <v>72.2</v>
      </c>
      <c r="F83" s="8">
        <v>54</v>
      </c>
      <c r="G83" s="8">
        <v>63.9</v>
      </c>
      <c r="H83" s="8">
        <v>230</v>
      </c>
      <c r="I83" s="8">
        <v>85.7</v>
      </c>
      <c r="J83" s="8">
        <v>262</v>
      </c>
      <c r="K83" s="8">
        <v>80.900000000000006</v>
      </c>
      <c r="L83" s="8">
        <v>95</v>
      </c>
      <c r="M83" s="8">
        <v>79.599999999999994</v>
      </c>
      <c r="N83" s="8">
        <v>29</v>
      </c>
      <c r="O83" s="8">
        <v>72.900000000000006</v>
      </c>
    </row>
    <row r="84" spans="1:15" x14ac:dyDescent="0.4">
      <c r="A84" s="10">
        <v>79</v>
      </c>
      <c r="B84" s="10">
        <v>68</v>
      </c>
      <c r="C84" s="11" t="s">
        <v>1010</v>
      </c>
      <c r="D84" s="11" t="s">
        <v>180</v>
      </c>
      <c r="E84" s="10">
        <v>70</v>
      </c>
      <c r="F84" s="10">
        <v>71</v>
      </c>
      <c r="G84" s="10">
        <v>62.7</v>
      </c>
      <c r="H84" s="10">
        <v>257</v>
      </c>
      <c r="I84" s="10">
        <v>86.7</v>
      </c>
      <c r="J84" s="10">
        <v>236</v>
      </c>
      <c r="K84" s="10">
        <v>94.5</v>
      </c>
      <c r="L84" s="10">
        <v>9</v>
      </c>
      <c r="M84" s="10">
        <v>69</v>
      </c>
      <c r="N84" s="10">
        <v>100</v>
      </c>
      <c r="O84" s="10">
        <v>72.900000000000006</v>
      </c>
    </row>
    <row r="85" spans="1:15" x14ac:dyDescent="0.4">
      <c r="A85" s="8">
        <v>81</v>
      </c>
      <c r="B85" s="8">
        <v>117</v>
      </c>
      <c r="C85" s="9" t="s">
        <v>1114</v>
      </c>
      <c r="D85" s="9" t="s">
        <v>431</v>
      </c>
      <c r="E85" s="8">
        <v>71.8</v>
      </c>
      <c r="F85" s="8">
        <v>57</v>
      </c>
      <c r="G85" s="8">
        <v>76.2</v>
      </c>
      <c r="H85" s="8">
        <v>60</v>
      </c>
      <c r="I85" s="8">
        <v>79.099999999999994</v>
      </c>
      <c r="J85" s="8">
        <v>507</v>
      </c>
      <c r="K85" s="8">
        <v>70.599999999999994</v>
      </c>
      <c r="L85" s="8">
        <v>313</v>
      </c>
      <c r="M85" s="8">
        <v>49.2</v>
      </c>
      <c r="N85" s="8">
        <v>413</v>
      </c>
      <c r="O85" s="8">
        <v>72.8</v>
      </c>
    </row>
    <row r="86" spans="1:15" x14ac:dyDescent="0.4">
      <c r="A86" s="10">
        <v>81</v>
      </c>
      <c r="B86" s="10">
        <v>93</v>
      </c>
      <c r="C86" s="11" t="s">
        <v>355</v>
      </c>
      <c r="D86" s="11" t="s">
        <v>152</v>
      </c>
      <c r="E86" s="10">
        <v>70.8</v>
      </c>
      <c r="F86" s="10">
        <v>63</v>
      </c>
      <c r="G86" s="10">
        <v>68.3</v>
      </c>
      <c r="H86" s="10">
        <v>149</v>
      </c>
      <c r="I86" s="10">
        <v>83.2</v>
      </c>
      <c r="J86" s="10">
        <v>364</v>
      </c>
      <c r="K86" s="10">
        <v>78.3</v>
      </c>
      <c r="L86" s="10">
        <v>138</v>
      </c>
      <c r="M86" s="10">
        <v>75.900000000000006</v>
      </c>
      <c r="N86" s="10">
        <v>42</v>
      </c>
      <c r="O86" s="10">
        <v>72.8</v>
      </c>
    </row>
    <row r="87" spans="1:15" x14ac:dyDescent="0.4">
      <c r="A87" s="8">
        <v>83</v>
      </c>
      <c r="B87" s="8">
        <v>91</v>
      </c>
      <c r="C87" s="9" t="s">
        <v>340</v>
      </c>
      <c r="D87" s="9" t="s">
        <v>178</v>
      </c>
      <c r="E87" s="8">
        <v>67.2</v>
      </c>
      <c r="F87" s="8">
        <v>96</v>
      </c>
      <c r="G87" s="8">
        <v>79.599999999999994</v>
      </c>
      <c r="H87" s="8">
        <v>37</v>
      </c>
      <c r="I87" s="8">
        <v>84.3</v>
      </c>
      <c r="J87" s="8">
        <v>323</v>
      </c>
      <c r="K87" s="8">
        <v>70.599999999999994</v>
      </c>
      <c r="L87" s="8">
        <v>313</v>
      </c>
      <c r="M87" s="8">
        <v>51</v>
      </c>
      <c r="N87" s="8">
        <v>383</v>
      </c>
      <c r="O87" s="8">
        <v>72.7</v>
      </c>
    </row>
    <row r="88" spans="1:15" x14ac:dyDescent="0.4">
      <c r="A88" s="10">
        <v>83</v>
      </c>
      <c r="B88" s="10">
        <v>84</v>
      </c>
      <c r="C88" s="11" t="s">
        <v>199</v>
      </c>
      <c r="D88" s="11" t="s">
        <v>154</v>
      </c>
      <c r="E88" s="10">
        <v>67.3</v>
      </c>
      <c r="F88" s="10">
        <v>95</v>
      </c>
      <c r="G88" s="10">
        <v>74.900000000000006</v>
      </c>
      <c r="H88" s="10">
        <v>73</v>
      </c>
      <c r="I88" s="10">
        <v>95</v>
      </c>
      <c r="J88" s="10">
        <v>35</v>
      </c>
      <c r="K88" s="10">
        <v>72.3</v>
      </c>
      <c r="L88" s="10">
        <v>268</v>
      </c>
      <c r="M88" s="10">
        <v>48</v>
      </c>
      <c r="N88" s="10">
        <v>441</v>
      </c>
      <c r="O88" s="10">
        <v>72.7</v>
      </c>
    </row>
    <row r="89" spans="1:15" x14ac:dyDescent="0.4">
      <c r="A89" s="8">
        <v>85</v>
      </c>
      <c r="B89" s="8">
        <v>57</v>
      </c>
      <c r="C89" s="9" t="s">
        <v>274</v>
      </c>
      <c r="D89" s="9" t="s">
        <v>229</v>
      </c>
      <c r="E89" s="8">
        <v>63.9</v>
      </c>
      <c r="F89" s="8">
        <v>121</v>
      </c>
      <c r="G89" s="8">
        <v>75.400000000000006</v>
      </c>
      <c r="H89" s="8">
        <v>67</v>
      </c>
      <c r="I89" s="8">
        <v>93.6</v>
      </c>
      <c r="J89" s="8">
        <v>60</v>
      </c>
      <c r="K89" s="8">
        <v>80</v>
      </c>
      <c r="L89" s="8">
        <v>111</v>
      </c>
      <c r="M89" s="8">
        <v>54.3</v>
      </c>
      <c r="N89" s="8">
        <v>315</v>
      </c>
      <c r="O89" s="8">
        <v>72.599999999999994</v>
      </c>
    </row>
    <row r="90" spans="1:15" x14ac:dyDescent="0.4">
      <c r="A90" s="10">
        <v>86</v>
      </c>
      <c r="B90" s="10">
        <v>78</v>
      </c>
      <c r="C90" s="11" t="s">
        <v>316</v>
      </c>
      <c r="D90" s="11" t="s">
        <v>154</v>
      </c>
      <c r="E90" s="10">
        <v>64.3</v>
      </c>
      <c r="F90" s="10">
        <v>117</v>
      </c>
      <c r="G90" s="10">
        <v>77.8</v>
      </c>
      <c r="H90" s="10">
        <v>47</v>
      </c>
      <c r="I90" s="10">
        <v>89.1</v>
      </c>
      <c r="J90" s="10">
        <v>163</v>
      </c>
      <c r="K90" s="10">
        <v>75.599999999999994</v>
      </c>
      <c r="L90" s="10">
        <v>180</v>
      </c>
      <c r="M90" s="10">
        <v>56.1</v>
      </c>
      <c r="N90" s="10">
        <v>283</v>
      </c>
      <c r="O90" s="10">
        <v>72.5</v>
      </c>
    </row>
    <row r="91" spans="1:15" x14ac:dyDescent="0.4">
      <c r="A91" s="8">
        <v>87</v>
      </c>
      <c r="B91" s="8">
        <v>94</v>
      </c>
      <c r="C91" s="9" t="s">
        <v>161</v>
      </c>
      <c r="D91" s="9" t="s">
        <v>152</v>
      </c>
      <c r="E91" s="8">
        <v>67.400000000000006</v>
      </c>
      <c r="F91" s="8">
        <v>93</v>
      </c>
      <c r="G91" s="8">
        <v>73</v>
      </c>
      <c r="H91" s="8">
        <v>89</v>
      </c>
      <c r="I91" s="8">
        <v>87.6</v>
      </c>
      <c r="J91" s="8">
        <v>207</v>
      </c>
      <c r="K91" s="8">
        <v>70.599999999999994</v>
      </c>
      <c r="L91" s="8">
        <v>313</v>
      </c>
      <c r="M91" s="8">
        <v>75</v>
      </c>
      <c r="N91" s="8">
        <v>46</v>
      </c>
      <c r="O91" s="8">
        <v>72.400000000000006</v>
      </c>
    </row>
    <row r="92" spans="1:15" x14ac:dyDescent="0.4">
      <c r="A92" s="10">
        <v>87</v>
      </c>
      <c r="B92" s="10">
        <v>69</v>
      </c>
      <c r="C92" s="11" t="s">
        <v>240</v>
      </c>
      <c r="D92" s="11" t="s">
        <v>241</v>
      </c>
      <c r="E92" s="10">
        <v>67.400000000000006</v>
      </c>
      <c r="F92" s="10">
        <v>93</v>
      </c>
      <c r="G92" s="10">
        <v>74.8</v>
      </c>
      <c r="H92" s="10">
        <v>75</v>
      </c>
      <c r="I92" s="10">
        <v>79.900000000000006</v>
      </c>
      <c r="J92" s="10">
        <v>483</v>
      </c>
      <c r="K92" s="10">
        <v>76.7</v>
      </c>
      <c r="L92" s="10">
        <v>162</v>
      </c>
      <c r="M92" s="10">
        <v>68</v>
      </c>
      <c r="N92" s="10">
        <v>111</v>
      </c>
      <c r="O92" s="10">
        <v>72.400000000000006</v>
      </c>
    </row>
    <row r="93" spans="1:15" x14ac:dyDescent="0.4">
      <c r="A93" s="8">
        <v>87</v>
      </c>
      <c r="B93" s="8">
        <v>75</v>
      </c>
      <c r="C93" s="9" t="s">
        <v>234</v>
      </c>
      <c r="D93" s="9" t="s">
        <v>235</v>
      </c>
      <c r="E93" s="8">
        <v>68.099999999999994</v>
      </c>
      <c r="F93" s="8">
        <v>86</v>
      </c>
      <c r="G93" s="8">
        <v>79.5</v>
      </c>
      <c r="H93" s="8">
        <v>38</v>
      </c>
      <c r="I93" s="8">
        <v>84.9</v>
      </c>
      <c r="J93" s="8">
        <v>297</v>
      </c>
      <c r="K93" s="8">
        <v>70.599999999999994</v>
      </c>
      <c r="L93" s="8">
        <v>313</v>
      </c>
      <c r="M93" s="8">
        <v>38.299999999999997</v>
      </c>
      <c r="N93" s="8">
        <v>736</v>
      </c>
      <c r="O93" s="8">
        <v>72.400000000000006</v>
      </c>
    </row>
    <row r="94" spans="1:15" x14ac:dyDescent="0.4">
      <c r="A94" s="10">
        <v>90</v>
      </c>
      <c r="B94" s="10">
        <v>81</v>
      </c>
      <c r="C94" s="11" t="s">
        <v>555</v>
      </c>
      <c r="D94" s="11" t="s">
        <v>243</v>
      </c>
      <c r="E94" s="10">
        <v>69.599999999999994</v>
      </c>
      <c r="F94" s="10">
        <v>74</v>
      </c>
      <c r="G94" s="10">
        <v>67.900000000000006</v>
      </c>
      <c r="H94" s="10">
        <v>153</v>
      </c>
      <c r="I94" s="10">
        <v>81.900000000000006</v>
      </c>
      <c r="J94" s="10">
        <v>409</v>
      </c>
      <c r="K94" s="10">
        <v>74.400000000000006</v>
      </c>
      <c r="L94" s="10">
        <v>213</v>
      </c>
      <c r="M94" s="10">
        <v>88.2</v>
      </c>
      <c r="N94" s="10">
        <v>8</v>
      </c>
      <c r="O94" s="10">
        <v>72.2</v>
      </c>
    </row>
    <row r="95" spans="1:15" x14ac:dyDescent="0.4">
      <c r="A95" s="8">
        <v>90</v>
      </c>
      <c r="B95" s="8">
        <v>48</v>
      </c>
      <c r="C95" s="9" t="s">
        <v>1113</v>
      </c>
      <c r="D95" s="9" t="s">
        <v>180</v>
      </c>
      <c r="E95" s="8">
        <v>61.9</v>
      </c>
      <c r="F95" s="8">
        <v>143</v>
      </c>
      <c r="G95" s="8">
        <v>69.599999999999994</v>
      </c>
      <c r="H95" s="8">
        <v>126</v>
      </c>
      <c r="I95" s="8">
        <v>94.1</v>
      </c>
      <c r="J95" s="8">
        <v>53</v>
      </c>
      <c r="K95" s="8">
        <v>93.2</v>
      </c>
      <c r="L95" s="8">
        <v>14</v>
      </c>
      <c r="M95" s="8">
        <v>62.6</v>
      </c>
      <c r="N95" s="8">
        <v>179</v>
      </c>
      <c r="O95" s="8">
        <v>72.2</v>
      </c>
    </row>
    <row r="96" spans="1:15" x14ac:dyDescent="0.4">
      <c r="A96" s="10">
        <v>90</v>
      </c>
      <c r="B96" s="10">
        <v>95</v>
      </c>
      <c r="C96" s="11" t="s">
        <v>805</v>
      </c>
      <c r="D96" s="11" t="s">
        <v>243</v>
      </c>
      <c r="E96" s="10">
        <v>67.099999999999994</v>
      </c>
      <c r="F96" s="10">
        <v>98</v>
      </c>
      <c r="G96" s="10">
        <v>74.099999999999994</v>
      </c>
      <c r="H96" s="10">
        <v>78</v>
      </c>
      <c r="I96" s="10">
        <v>82.8</v>
      </c>
      <c r="J96" s="10">
        <v>376</v>
      </c>
      <c r="K96" s="10">
        <v>73.2</v>
      </c>
      <c r="L96" s="10">
        <v>245</v>
      </c>
      <c r="M96" s="10">
        <v>72</v>
      </c>
      <c r="N96" s="10">
        <v>72</v>
      </c>
      <c r="O96" s="10">
        <v>72.2</v>
      </c>
    </row>
    <row r="97" spans="1:15" x14ac:dyDescent="0.4">
      <c r="A97" s="8">
        <v>93</v>
      </c>
      <c r="B97" s="8">
        <v>110</v>
      </c>
      <c r="C97" s="9" t="s">
        <v>1115</v>
      </c>
      <c r="D97" s="9" t="s">
        <v>431</v>
      </c>
      <c r="E97" s="8">
        <v>73</v>
      </c>
      <c r="F97" s="8">
        <v>50</v>
      </c>
      <c r="G97" s="8">
        <v>69.900000000000006</v>
      </c>
      <c r="H97" s="8">
        <v>121</v>
      </c>
      <c r="I97" s="8">
        <v>80</v>
      </c>
      <c r="J97" s="8">
        <v>478</v>
      </c>
      <c r="K97" s="8">
        <v>72.900000000000006</v>
      </c>
      <c r="L97" s="8">
        <v>252</v>
      </c>
      <c r="M97" s="8">
        <v>53.6</v>
      </c>
      <c r="N97" s="8">
        <v>328</v>
      </c>
      <c r="O97" s="8">
        <v>72</v>
      </c>
    </row>
    <row r="98" spans="1:15" x14ac:dyDescent="0.4">
      <c r="A98" s="10">
        <v>93</v>
      </c>
      <c r="B98" s="10">
        <v>84</v>
      </c>
      <c r="C98" s="11" t="s">
        <v>204</v>
      </c>
      <c r="D98" s="11" t="s">
        <v>176</v>
      </c>
      <c r="E98" s="10">
        <v>65.099999999999994</v>
      </c>
      <c r="F98" s="10">
        <v>112</v>
      </c>
      <c r="G98" s="10">
        <v>73.400000000000006</v>
      </c>
      <c r="H98" s="10">
        <v>85</v>
      </c>
      <c r="I98" s="10">
        <v>95.9</v>
      </c>
      <c r="J98" s="10">
        <v>29</v>
      </c>
      <c r="K98" s="10">
        <v>79.5</v>
      </c>
      <c r="L98" s="10">
        <v>118</v>
      </c>
      <c r="M98" s="10">
        <v>41</v>
      </c>
      <c r="N98" s="10">
        <v>642</v>
      </c>
      <c r="O98" s="10">
        <v>72</v>
      </c>
    </row>
    <row r="99" spans="1:15" x14ac:dyDescent="0.4">
      <c r="A99" s="8">
        <v>93</v>
      </c>
      <c r="B99" s="8">
        <v>62</v>
      </c>
      <c r="C99" s="9" t="s">
        <v>218</v>
      </c>
      <c r="D99" s="9" t="s">
        <v>180</v>
      </c>
      <c r="E99" s="8">
        <v>57.5</v>
      </c>
      <c r="F99" s="8">
        <v>206</v>
      </c>
      <c r="G99" s="8">
        <v>77</v>
      </c>
      <c r="H99" s="8">
        <v>53</v>
      </c>
      <c r="I99" s="8">
        <v>97.1</v>
      </c>
      <c r="J99" s="8">
        <v>17</v>
      </c>
      <c r="K99" s="8">
        <v>87.1</v>
      </c>
      <c r="L99" s="8">
        <v>38</v>
      </c>
      <c r="M99" s="8">
        <v>57.3</v>
      </c>
      <c r="N99" s="8">
        <v>258</v>
      </c>
      <c r="O99" s="8">
        <v>72</v>
      </c>
    </row>
    <row r="100" spans="1:15" x14ac:dyDescent="0.4">
      <c r="A100" s="10">
        <v>96</v>
      </c>
      <c r="B100" s="10">
        <v>108</v>
      </c>
      <c r="C100" s="11" t="s">
        <v>741</v>
      </c>
      <c r="D100" s="11" t="s">
        <v>154</v>
      </c>
      <c r="E100" s="10">
        <v>70.099999999999994</v>
      </c>
      <c r="F100" s="10">
        <v>69</v>
      </c>
      <c r="G100" s="10">
        <v>66.3</v>
      </c>
      <c r="H100" s="10">
        <v>179</v>
      </c>
      <c r="I100" s="10">
        <v>84.6</v>
      </c>
      <c r="J100" s="10">
        <v>310</v>
      </c>
      <c r="K100" s="10">
        <v>80.900000000000006</v>
      </c>
      <c r="L100" s="10">
        <v>95</v>
      </c>
      <c r="M100" s="10">
        <v>65.2</v>
      </c>
      <c r="N100" s="10">
        <v>152</v>
      </c>
      <c r="O100" s="10">
        <v>71.900000000000006</v>
      </c>
    </row>
    <row r="101" spans="1:15" x14ac:dyDescent="0.4">
      <c r="A101" s="8">
        <v>96</v>
      </c>
      <c r="B101" s="8">
        <v>69</v>
      </c>
      <c r="C101" s="9" t="s">
        <v>157</v>
      </c>
      <c r="D101" s="9" t="s">
        <v>154</v>
      </c>
      <c r="E101" s="8">
        <v>69</v>
      </c>
      <c r="F101" s="8">
        <v>78</v>
      </c>
      <c r="G101" s="8">
        <v>82.6</v>
      </c>
      <c r="H101" s="8">
        <v>23</v>
      </c>
      <c r="I101" s="8">
        <v>77.8</v>
      </c>
      <c r="J101" s="8">
        <v>555</v>
      </c>
      <c r="K101" s="8">
        <v>61.5</v>
      </c>
      <c r="L101" s="8">
        <v>639</v>
      </c>
      <c r="M101" s="8">
        <v>41.9</v>
      </c>
      <c r="N101" s="8">
        <v>618</v>
      </c>
      <c r="O101" s="8">
        <v>71.900000000000006</v>
      </c>
    </row>
    <row r="102" spans="1:15" x14ac:dyDescent="0.4">
      <c r="A102" s="10">
        <v>98</v>
      </c>
      <c r="B102" s="10">
        <v>114</v>
      </c>
      <c r="C102" s="11" t="s">
        <v>1112</v>
      </c>
      <c r="D102" s="11" t="s">
        <v>525</v>
      </c>
      <c r="E102" s="10">
        <v>68.3</v>
      </c>
      <c r="F102" s="10">
        <v>85</v>
      </c>
      <c r="G102" s="10">
        <v>64.8</v>
      </c>
      <c r="H102" s="10">
        <v>208</v>
      </c>
      <c r="I102" s="10">
        <v>93</v>
      </c>
      <c r="J102" s="10">
        <v>71</v>
      </c>
      <c r="K102" s="10">
        <v>79.3</v>
      </c>
      <c r="L102" s="10">
        <v>123</v>
      </c>
      <c r="M102" s="10">
        <v>69.2</v>
      </c>
      <c r="N102" s="10">
        <v>97</v>
      </c>
      <c r="O102" s="10">
        <v>71.8</v>
      </c>
    </row>
    <row r="103" spans="1:15" x14ac:dyDescent="0.4">
      <c r="A103" s="8">
        <v>99</v>
      </c>
      <c r="B103" s="8">
        <v>89</v>
      </c>
      <c r="C103" s="9" t="s">
        <v>383</v>
      </c>
      <c r="D103" s="9" t="s">
        <v>229</v>
      </c>
      <c r="E103" s="8">
        <v>65.7</v>
      </c>
      <c r="F103" s="8">
        <v>104</v>
      </c>
      <c r="G103" s="8">
        <v>70.3</v>
      </c>
      <c r="H103" s="8">
        <v>112</v>
      </c>
      <c r="I103" s="8">
        <v>89.6</v>
      </c>
      <c r="J103" s="8">
        <v>147</v>
      </c>
      <c r="K103" s="8">
        <v>79</v>
      </c>
      <c r="L103" s="8">
        <v>125</v>
      </c>
      <c r="M103" s="8">
        <v>64.5</v>
      </c>
      <c r="N103" s="8">
        <v>159</v>
      </c>
      <c r="O103" s="8">
        <v>71.7</v>
      </c>
    </row>
    <row r="104" spans="1:15" x14ac:dyDescent="0.4">
      <c r="A104" s="10">
        <v>100</v>
      </c>
      <c r="B104" s="10">
        <v>90</v>
      </c>
      <c r="C104" s="11" t="s">
        <v>346</v>
      </c>
      <c r="D104" s="11" t="s">
        <v>154</v>
      </c>
      <c r="E104" s="10">
        <v>68.7</v>
      </c>
      <c r="F104" s="10">
        <v>80</v>
      </c>
      <c r="G104" s="10">
        <v>68.099999999999994</v>
      </c>
      <c r="H104" s="10">
        <v>150</v>
      </c>
      <c r="I104" s="10">
        <v>86.6</v>
      </c>
      <c r="J104" s="10">
        <v>240</v>
      </c>
      <c r="K104" s="10">
        <v>79.7</v>
      </c>
      <c r="L104" s="10">
        <v>114</v>
      </c>
      <c r="M104" s="10">
        <v>56.2</v>
      </c>
      <c r="N104" s="10">
        <v>279</v>
      </c>
      <c r="O104" s="10">
        <v>71.5</v>
      </c>
    </row>
    <row r="105" spans="1:15" x14ac:dyDescent="0.4">
      <c r="A105" s="8">
        <v>100</v>
      </c>
      <c r="B105" s="8">
        <v>100</v>
      </c>
      <c r="C105" s="9" t="s">
        <v>384</v>
      </c>
      <c r="D105" s="9" t="s">
        <v>152</v>
      </c>
      <c r="E105" s="8">
        <v>68.400000000000006</v>
      </c>
      <c r="F105" s="8">
        <v>84</v>
      </c>
      <c r="G105" s="8">
        <v>69.900000000000006</v>
      </c>
      <c r="H105" s="8">
        <v>121</v>
      </c>
      <c r="I105" s="8">
        <v>87.9</v>
      </c>
      <c r="J105" s="8">
        <v>203</v>
      </c>
      <c r="K105" s="8">
        <v>73.2</v>
      </c>
      <c r="L105" s="8">
        <v>245</v>
      </c>
      <c r="M105" s="8">
        <v>60.1</v>
      </c>
      <c r="N105" s="8">
        <v>214</v>
      </c>
      <c r="O105" s="8">
        <v>71.5</v>
      </c>
    </row>
    <row r="106" spans="1:15" x14ac:dyDescent="0.4">
      <c r="A106" s="10">
        <v>102</v>
      </c>
      <c r="B106" s="10">
        <v>122</v>
      </c>
      <c r="C106" s="11" t="s">
        <v>314</v>
      </c>
      <c r="D106" s="11" t="s">
        <v>180</v>
      </c>
      <c r="E106" s="10">
        <v>59.6</v>
      </c>
      <c r="F106" s="10">
        <v>173</v>
      </c>
      <c r="G106" s="10">
        <v>71.900000000000006</v>
      </c>
      <c r="H106" s="10">
        <v>94</v>
      </c>
      <c r="I106" s="10">
        <v>98.7</v>
      </c>
      <c r="J106" s="10">
        <v>5</v>
      </c>
      <c r="K106" s="10">
        <v>84.7</v>
      </c>
      <c r="L106" s="10">
        <v>59</v>
      </c>
      <c r="M106" s="10">
        <v>58.9</v>
      </c>
      <c r="N106" s="10">
        <v>223</v>
      </c>
      <c r="O106" s="10">
        <v>71.3</v>
      </c>
    </row>
    <row r="107" spans="1:15" x14ac:dyDescent="0.4">
      <c r="A107" s="8">
        <v>102</v>
      </c>
      <c r="B107" s="8">
        <v>99</v>
      </c>
      <c r="C107" s="9" t="s">
        <v>252</v>
      </c>
      <c r="D107" s="9" t="s">
        <v>170</v>
      </c>
      <c r="E107" s="8">
        <v>58.6</v>
      </c>
      <c r="F107" s="8">
        <v>189</v>
      </c>
      <c r="G107" s="8">
        <v>72.5</v>
      </c>
      <c r="H107" s="8">
        <v>92</v>
      </c>
      <c r="I107" s="8">
        <v>98.3</v>
      </c>
      <c r="J107" s="8">
        <v>8</v>
      </c>
      <c r="K107" s="8">
        <v>84.5</v>
      </c>
      <c r="L107" s="8">
        <v>60</v>
      </c>
      <c r="M107" s="8">
        <v>66</v>
      </c>
      <c r="N107" s="8">
        <v>136</v>
      </c>
      <c r="O107" s="8">
        <v>71.3</v>
      </c>
    </row>
    <row r="108" spans="1:15" x14ac:dyDescent="0.4">
      <c r="A108" s="10">
        <v>102</v>
      </c>
      <c r="B108" s="10">
        <v>110</v>
      </c>
      <c r="C108" s="11" t="s">
        <v>244</v>
      </c>
      <c r="D108" s="11" t="s">
        <v>170</v>
      </c>
      <c r="E108" s="10">
        <v>61.9</v>
      </c>
      <c r="F108" s="10">
        <v>143</v>
      </c>
      <c r="G108" s="10">
        <v>67</v>
      </c>
      <c r="H108" s="10">
        <v>165</v>
      </c>
      <c r="I108" s="10">
        <v>94.3</v>
      </c>
      <c r="J108" s="10">
        <v>48</v>
      </c>
      <c r="K108" s="10">
        <v>85.7</v>
      </c>
      <c r="L108" s="10">
        <v>50</v>
      </c>
      <c r="M108" s="10">
        <v>78.7</v>
      </c>
      <c r="N108" s="10">
        <v>32</v>
      </c>
      <c r="O108" s="10">
        <v>71.3</v>
      </c>
    </row>
    <row r="109" spans="1:15" x14ac:dyDescent="0.4">
      <c r="A109" s="8">
        <v>105</v>
      </c>
      <c r="B109" s="8">
        <v>115</v>
      </c>
      <c r="C109" s="9" t="s">
        <v>212</v>
      </c>
      <c r="D109" s="9" t="s">
        <v>213</v>
      </c>
      <c r="E109" s="8">
        <v>61.8</v>
      </c>
      <c r="F109" s="8">
        <v>149</v>
      </c>
      <c r="G109" s="8">
        <v>73.7</v>
      </c>
      <c r="H109" s="8">
        <v>82</v>
      </c>
      <c r="I109" s="8">
        <v>94.4</v>
      </c>
      <c r="J109" s="8">
        <v>45</v>
      </c>
      <c r="K109" s="8">
        <v>77.8</v>
      </c>
      <c r="L109" s="8">
        <v>144</v>
      </c>
      <c r="M109" s="8">
        <v>55.7</v>
      </c>
      <c r="N109" s="8">
        <v>287</v>
      </c>
      <c r="O109" s="8">
        <v>71.099999999999994</v>
      </c>
    </row>
    <row r="110" spans="1:15" x14ac:dyDescent="0.4">
      <c r="A110" s="10">
        <v>106</v>
      </c>
      <c r="B110" s="10">
        <v>102</v>
      </c>
      <c r="C110" s="11" t="s">
        <v>282</v>
      </c>
      <c r="D110" s="11" t="s">
        <v>154</v>
      </c>
      <c r="E110" s="10">
        <v>70.2</v>
      </c>
      <c r="F110" s="10">
        <v>67</v>
      </c>
      <c r="G110" s="10">
        <v>67.099999999999994</v>
      </c>
      <c r="H110" s="10">
        <v>163</v>
      </c>
      <c r="I110" s="10">
        <v>85.6</v>
      </c>
      <c r="J110" s="10">
        <v>270</v>
      </c>
      <c r="K110" s="10">
        <v>74.2</v>
      </c>
      <c r="L110" s="10">
        <v>220</v>
      </c>
      <c r="M110" s="10">
        <v>44.9</v>
      </c>
      <c r="N110" s="10">
        <v>533</v>
      </c>
      <c r="O110" s="10">
        <v>70.400000000000006</v>
      </c>
    </row>
    <row r="111" spans="1:15" x14ac:dyDescent="0.4">
      <c r="A111" s="8">
        <v>107</v>
      </c>
      <c r="B111" s="8">
        <v>120</v>
      </c>
      <c r="C111" s="9" t="s">
        <v>268</v>
      </c>
      <c r="D111" s="9" t="s">
        <v>269</v>
      </c>
      <c r="E111" s="8">
        <v>65.099999999999994</v>
      </c>
      <c r="F111" s="8">
        <v>112</v>
      </c>
      <c r="G111" s="8">
        <v>69</v>
      </c>
      <c r="H111" s="8">
        <v>137</v>
      </c>
      <c r="I111" s="8">
        <v>90.1</v>
      </c>
      <c r="J111" s="8">
        <v>129</v>
      </c>
      <c r="K111" s="8">
        <v>75</v>
      </c>
      <c r="L111" s="8">
        <v>193</v>
      </c>
      <c r="M111" s="8">
        <v>58.6</v>
      </c>
      <c r="N111" s="8">
        <v>228</v>
      </c>
      <c r="O111" s="8">
        <v>70.3</v>
      </c>
    </row>
    <row r="112" spans="1:15" x14ac:dyDescent="0.4">
      <c r="A112" s="10">
        <v>107</v>
      </c>
      <c r="B112" s="10">
        <v>95</v>
      </c>
      <c r="C112" s="11" t="s">
        <v>158</v>
      </c>
      <c r="D112" s="11" t="s">
        <v>154</v>
      </c>
      <c r="E112" s="10">
        <v>63.5</v>
      </c>
      <c r="F112" s="10">
        <v>125</v>
      </c>
      <c r="G112" s="10">
        <v>75.7</v>
      </c>
      <c r="H112" s="10">
        <v>65</v>
      </c>
      <c r="I112" s="10">
        <v>88.8</v>
      </c>
      <c r="J112" s="10">
        <v>172</v>
      </c>
      <c r="K112" s="10">
        <v>71</v>
      </c>
      <c r="L112" s="10">
        <v>302</v>
      </c>
      <c r="M112" s="10">
        <v>44.9</v>
      </c>
      <c r="N112" s="10">
        <v>533</v>
      </c>
      <c r="O112" s="10">
        <v>70.3</v>
      </c>
    </row>
    <row r="113" spans="1:15" x14ac:dyDescent="0.4">
      <c r="A113" s="8">
        <v>109</v>
      </c>
      <c r="B113" s="8">
        <v>110</v>
      </c>
      <c r="C113" s="9" t="s">
        <v>828</v>
      </c>
      <c r="D113" s="9" t="s">
        <v>184</v>
      </c>
      <c r="E113" s="8">
        <v>64.099999999999994</v>
      </c>
      <c r="F113" s="8">
        <v>120</v>
      </c>
      <c r="G113" s="8">
        <v>68.7</v>
      </c>
      <c r="H113" s="8">
        <v>143</v>
      </c>
      <c r="I113" s="8">
        <v>84.1</v>
      </c>
      <c r="J113" s="8">
        <v>335</v>
      </c>
      <c r="K113" s="8">
        <v>76.7</v>
      </c>
      <c r="L113" s="8">
        <v>162</v>
      </c>
      <c r="M113" s="8">
        <v>75</v>
      </c>
      <c r="N113" s="8">
        <v>46</v>
      </c>
      <c r="O113" s="8">
        <v>70.099999999999994</v>
      </c>
    </row>
    <row r="114" spans="1:15" x14ac:dyDescent="0.4">
      <c r="A114" s="10">
        <v>109</v>
      </c>
      <c r="B114" s="10">
        <v>104</v>
      </c>
      <c r="C114" s="11" t="s">
        <v>221</v>
      </c>
      <c r="D114" s="11" t="s">
        <v>152</v>
      </c>
      <c r="E114" s="10">
        <v>66.099999999999994</v>
      </c>
      <c r="F114" s="10">
        <v>102</v>
      </c>
      <c r="G114" s="10">
        <v>65.8</v>
      </c>
      <c r="H114" s="10">
        <v>191</v>
      </c>
      <c r="I114" s="10">
        <v>90.1</v>
      </c>
      <c r="J114" s="10">
        <v>129</v>
      </c>
      <c r="K114" s="10">
        <v>74.7</v>
      </c>
      <c r="L114" s="10">
        <v>204</v>
      </c>
      <c r="M114" s="10">
        <v>66</v>
      </c>
      <c r="N114" s="10">
        <v>136</v>
      </c>
      <c r="O114" s="10">
        <v>70.099999999999994</v>
      </c>
    </row>
    <row r="115" spans="1:15" x14ac:dyDescent="0.4">
      <c r="A115" s="8">
        <v>109</v>
      </c>
      <c r="B115" s="8">
        <v>122</v>
      </c>
      <c r="C115" s="9" t="s">
        <v>808</v>
      </c>
      <c r="D115" s="9" t="s">
        <v>223</v>
      </c>
      <c r="E115" s="8">
        <v>70.7</v>
      </c>
      <c r="F115" s="8">
        <v>64</v>
      </c>
      <c r="G115" s="8">
        <v>67.400000000000006</v>
      </c>
      <c r="H115" s="8">
        <v>160</v>
      </c>
      <c r="I115" s="8">
        <v>77.8</v>
      </c>
      <c r="J115" s="8">
        <v>555</v>
      </c>
      <c r="K115" s="8">
        <v>68.099999999999994</v>
      </c>
      <c r="L115" s="8">
        <v>397</v>
      </c>
      <c r="M115" s="8">
        <v>66.900000000000006</v>
      </c>
      <c r="N115" s="8">
        <v>127</v>
      </c>
      <c r="O115" s="8">
        <v>70.099999999999994</v>
      </c>
    </row>
    <row r="116" spans="1:15" x14ac:dyDescent="0.4">
      <c r="A116" s="10">
        <v>109</v>
      </c>
      <c r="B116" s="10">
        <v>109</v>
      </c>
      <c r="C116" s="11" t="s">
        <v>259</v>
      </c>
      <c r="D116" s="11" t="s">
        <v>176</v>
      </c>
      <c r="E116" s="10">
        <v>58.3</v>
      </c>
      <c r="F116" s="10">
        <v>195</v>
      </c>
      <c r="G116" s="10">
        <v>67</v>
      </c>
      <c r="H116" s="10">
        <v>165</v>
      </c>
      <c r="I116" s="10">
        <v>99.8</v>
      </c>
      <c r="J116" s="10">
        <v>2</v>
      </c>
      <c r="K116" s="10">
        <v>89.1</v>
      </c>
      <c r="L116" s="10">
        <v>29</v>
      </c>
      <c r="M116" s="10">
        <v>61.5</v>
      </c>
      <c r="N116" s="10">
        <v>197</v>
      </c>
      <c r="O116" s="10">
        <v>70.099999999999994</v>
      </c>
    </row>
    <row r="117" spans="1:15" x14ac:dyDescent="0.4">
      <c r="A117" s="8">
        <v>113</v>
      </c>
      <c r="B117" s="8">
        <v>127</v>
      </c>
      <c r="C117" s="9" t="s">
        <v>814</v>
      </c>
      <c r="D117" s="9" t="s">
        <v>184</v>
      </c>
      <c r="E117" s="8">
        <v>71.2</v>
      </c>
      <c r="F117" s="8">
        <v>60</v>
      </c>
      <c r="G117" s="8">
        <v>63.8</v>
      </c>
      <c r="H117" s="8">
        <v>231</v>
      </c>
      <c r="I117" s="8">
        <v>81.400000000000006</v>
      </c>
      <c r="J117" s="8">
        <v>430</v>
      </c>
      <c r="K117" s="8">
        <v>71.599999999999994</v>
      </c>
      <c r="L117" s="8">
        <v>282</v>
      </c>
      <c r="M117" s="8">
        <v>62.6</v>
      </c>
      <c r="N117" s="8">
        <v>179</v>
      </c>
      <c r="O117" s="8">
        <v>69.900000000000006</v>
      </c>
    </row>
    <row r="118" spans="1:15" x14ac:dyDescent="0.4">
      <c r="A118" s="10">
        <v>113</v>
      </c>
      <c r="B118" s="10">
        <v>107</v>
      </c>
      <c r="C118" s="11" t="s">
        <v>351</v>
      </c>
      <c r="D118" s="11" t="s">
        <v>154</v>
      </c>
      <c r="E118" s="10">
        <v>67.8</v>
      </c>
      <c r="F118" s="10">
        <v>90</v>
      </c>
      <c r="G118" s="10">
        <v>67.099999999999994</v>
      </c>
      <c r="H118" s="10">
        <v>163</v>
      </c>
      <c r="I118" s="10">
        <v>85.4</v>
      </c>
      <c r="J118" s="10">
        <v>274</v>
      </c>
      <c r="K118" s="10">
        <v>75</v>
      </c>
      <c r="L118" s="10">
        <v>193</v>
      </c>
      <c r="M118" s="10">
        <v>51.1</v>
      </c>
      <c r="N118" s="10">
        <v>381</v>
      </c>
      <c r="O118" s="10">
        <v>69.900000000000006</v>
      </c>
    </row>
    <row r="119" spans="1:15" x14ac:dyDescent="0.4">
      <c r="A119" s="8">
        <v>115</v>
      </c>
      <c r="B119" s="8">
        <v>101</v>
      </c>
      <c r="C119" s="9" t="s">
        <v>266</v>
      </c>
      <c r="D119" s="9" t="s">
        <v>174</v>
      </c>
      <c r="E119" s="8">
        <v>64.8</v>
      </c>
      <c r="F119" s="8">
        <v>115</v>
      </c>
      <c r="G119" s="8">
        <v>71</v>
      </c>
      <c r="H119" s="8">
        <v>104</v>
      </c>
      <c r="I119" s="8">
        <v>85</v>
      </c>
      <c r="J119" s="8">
        <v>293</v>
      </c>
      <c r="K119" s="8">
        <v>69.900000000000006</v>
      </c>
      <c r="L119" s="8">
        <v>337</v>
      </c>
      <c r="M119" s="8">
        <v>64.7</v>
      </c>
      <c r="N119" s="8">
        <v>157</v>
      </c>
      <c r="O119" s="8">
        <v>69.8</v>
      </c>
    </row>
    <row r="120" spans="1:15" x14ac:dyDescent="0.4">
      <c r="A120" s="10">
        <v>115</v>
      </c>
      <c r="B120" s="10">
        <v>138</v>
      </c>
      <c r="C120" s="11" t="s">
        <v>318</v>
      </c>
      <c r="D120" s="11" t="s">
        <v>154</v>
      </c>
      <c r="E120" s="10">
        <v>61.5</v>
      </c>
      <c r="F120" s="10">
        <v>155</v>
      </c>
      <c r="G120" s="10">
        <v>71.2</v>
      </c>
      <c r="H120" s="10">
        <v>101</v>
      </c>
      <c r="I120" s="10">
        <v>92</v>
      </c>
      <c r="J120" s="10">
        <v>84</v>
      </c>
      <c r="K120" s="10">
        <v>80.5</v>
      </c>
      <c r="L120" s="10">
        <v>101</v>
      </c>
      <c r="M120" s="10">
        <v>46.5</v>
      </c>
      <c r="N120" s="10">
        <v>472</v>
      </c>
      <c r="O120" s="10">
        <v>69.8</v>
      </c>
    </row>
    <row r="121" spans="1:15" x14ac:dyDescent="0.4">
      <c r="A121" s="8">
        <v>117</v>
      </c>
      <c r="B121" s="8">
        <v>138</v>
      </c>
      <c r="C121" s="9" t="s">
        <v>458</v>
      </c>
      <c r="D121" s="9" t="s">
        <v>269</v>
      </c>
      <c r="E121" s="8">
        <v>63.5</v>
      </c>
      <c r="F121" s="8">
        <v>125</v>
      </c>
      <c r="G121" s="8">
        <v>67.8</v>
      </c>
      <c r="H121" s="8">
        <v>155</v>
      </c>
      <c r="I121" s="8">
        <v>85.7</v>
      </c>
      <c r="J121" s="8">
        <v>262</v>
      </c>
      <c r="K121" s="8">
        <v>77.8</v>
      </c>
      <c r="L121" s="8">
        <v>144</v>
      </c>
      <c r="M121" s="8">
        <v>70.2</v>
      </c>
      <c r="N121" s="8">
        <v>88</v>
      </c>
      <c r="O121" s="8">
        <v>69.7</v>
      </c>
    </row>
    <row r="122" spans="1:15" x14ac:dyDescent="0.4">
      <c r="A122" s="10">
        <v>118</v>
      </c>
      <c r="B122" s="10">
        <v>134</v>
      </c>
      <c r="C122" s="11" t="s">
        <v>322</v>
      </c>
      <c r="D122" s="11" t="s">
        <v>323</v>
      </c>
      <c r="E122" s="10">
        <v>65.8</v>
      </c>
      <c r="F122" s="10">
        <v>103</v>
      </c>
      <c r="G122" s="10">
        <v>66.5</v>
      </c>
      <c r="H122" s="10">
        <v>175</v>
      </c>
      <c r="I122" s="10">
        <v>87.7</v>
      </c>
      <c r="J122" s="10">
        <v>206</v>
      </c>
      <c r="K122" s="10">
        <v>72.3</v>
      </c>
      <c r="L122" s="10">
        <v>268</v>
      </c>
      <c r="M122" s="10">
        <v>63.6</v>
      </c>
      <c r="N122" s="10">
        <v>166</v>
      </c>
      <c r="O122" s="10">
        <v>69.5</v>
      </c>
    </row>
    <row r="123" spans="1:15" x14ac:dyDescent="0.4">
      <c r="A123" s="8">
        <v>118</v>
      </c>
      <c r="B123" s="8">
        <v>142</v>
      </c>
      <c r="C123" s="9" t="s">
        <v>368</v>
      </c>
      <c r="D123" s="9" t="s">
        <v>170</v>
      </c>
      <c r="E123" s="8">
        <v>58.5</v>
      </c>
      <c r="F123" s="8">
        <v>191</v>
      </c>
      <c r="G123" s="8">
        <v>66.599999999999994</v>
      </c>
      <c r="H123" s="8">
        <v>174</v>
      </c>
      <c r="I123" s="8">
        <v>98.4</v>
      </c>
      <c r="J123" s="8">
        <v>6</v>
      </c>
      <c r="K123" s="8">
        <v>84.3</v>
      </c>
      <c r="L123" s="8">
        <v>62</v>
      </c>
      <c r="M123" s="8">
        <v>66</v>
      </c>
      <c r="N123" s="8">
        <v>136</v>
      </c>
      <c r="O123" s="8">
        <v>69.5</v>
      </c>
    </row>
    <row r="124" spans="1:15" x14ac:dyDescent="0.4">
      <c r="A124" s="10">
        <v>120</v>
      </c>
      <c r="B124" s="10">
        <v>133</v>
      </c>
      <c r="C124" s="11" t="s">
        <v>489</v>
      </c>
      <c r="D124" s="11" t="s">
        <v>439</v>
      </c>
      <c r="E124" s="10">
        <v>63.5</v>
      </c>
      <c r="F124" s="10">
        <v>125</v>
      </c>
      <c r="G124" s="10">
        <v>76.7</v>
      </c>
      <c r="H124" s="10">
        <v>56</v>
      </c>
      <c r="I124" s="10">
        <v>78.3</v>
      </c>
      <c r="J124" s="10">
        <v>538</v>
      </c>
      <c r="K124" s="10">
        <v>69.2</v>
      </c>
      <c r="L124" s="10">
        <v>364</v>
      </c>
      <c r="M124" s="10">
        <v>50.7</v>
      </c>
      <c r="N124" s="10">
        <v>387</v>
      </c>
      <c r="O124" s="10">
        <v>69.400000000000006</v>
      </c>
    </row>
    <row r="125" spans="1:15" x14ac:dyDescent="0.4">
      <c r="A125" s="8">
        <v>120</v>
      </c>
      <c r="B125" s="8">
        <v>138</v>
      </c>
      <c r="C125" s="9" t="s">
        <v>238</v>
      </c>
      <c r="D125" s="9" t="s">
        <v>152</v>
      </c>
      <c r="E125" s="8">
        <v>65.2</v>
      </c>
      <c r="F125" s="8">
        <v>111</v>
      </c>
      <c r="G125" s="8">
        <v>66.8</v>
      </c>
      <c r="H125" s="8">
        <v>172</v>
      </c>
      <c r="I125" s="8">
        <v>86.6</v>
      </c>
      <c r="J125" s="8">
        <v>240</v>
      </c>
      <c r="K125" s="8">
        <v>75.900000000000006</v>
      </c>
      <c r="L125" s="8">
        <v>177</v>
      </c>
      <c r="M125" s="8">
        <v>60.1</v>
      </c>
      <c r="N125" s="8">
        <v>214</v>
      </c>
      <c r="O125" s="8">
        <v>69.400000000000006</v>
      </c>
    </row>
    <row r="126" spans="1:15" x14ac:dyDescent="0.4">
      <c r="A126" s="10">
        <v>120</v>
      </c>
      <c r="B126" s="10">
        <v>122</v>
      </c>
      <c r="C126" s="11" t="s">
        <v>388</v>
      </c>
      <c r="D126" s="11" t="s">
        <v>154</v>
      </c>
      <c r="E126" s="10">
        <v>65.400000000000006</v>
      </c>
      <c r="F126" s="10">
        <v>109</v>
      </c>
      <c r="G126" s="10">
        <v>62</v>
      </c>
      <c r="H126" s="10">
        <v>271</v>
      </c>
      <c r="I126" s="10">
        <v>89</v>
      </c>
      <c r="J126" s="10">
        <v>165</v>
      </c>
      <c r="K126" s="10">
        <v>82</v>
      </c>
      <c r="L126" s="10">
        <v>79</v>
      </c>
      <c r="M126" s="10">
        <v>64.7</v>
      </c>
      <c r="N126" s="10">
        <v>157</v>
      </c>
      <c r="O126" s="10">
        <v>69.400000000000006</v>
      </c>
    </row>
    <row r="127" spans="1:15" x14ac:dyDescent="0.4">
      <c r="A127" s="8">
        <v>123</v>
      </c>
      <c r="B127" s="8">
        <v>126</v>
      </c>
      <c r="C127" s="9" t="s">
        <v>216</v>
      </c>
      <c r="D127" s="9" t="s">
        <v>208</v>
      </c>
      <c r="E127" s="8">
        <v>63.2</v>
      </c>
      <c r="F127" s="8">
        <v>130</v>
      </c>
      <c r="G127" s="8">
        <v>71.3</v>
      </c>
      <c r="H127" s="8">
        <v>99</v>
      </c>
      <c r="I127" s="8">
        <v>81.7</v>
      </c>
      <c r="J127" s="8">
        <v>418</v>
      </c>
      <c r="K127" s="8">
        <v>75</v>
      </c>
      <c r="L127" s="8">
        <v>193</v>
      </c>
      <c r="M127" s="8">
        <v>61.8</v>
      </c>
      <c r="N127" s="8">
        <v>193</v>
      </c>
      <c r="O127" s="8">
        <v>69.3</v>
      </c>
    </row>
    <row r="128" spans="1:15" x14ac:dyDescent="0.4">
      <c r="A128" s="10">
        <v>124</v>
      </c>
      <c r="B128" s="10" t="s">
        <v>774</v>
      </c>
      <c r="C128" s="11" t="s">
        <v>696</v>
      </c>
      <c r="D128" s="11" t="s">
        <v>152</v>
      </c>
      <c r="E128" s="10">
        <v>64.3</v>
      </c>
      <c r="F128" s="10">
        <v>117</v>
      </c>
      <c r="G128" s="10">
        <v>66.7</v>
      </c>
      <c r="H128" s="10">
        <v>173</v>
      </c>
      <c r="I128" s="10">
        <v>84.2</v>
      </c>
      <c r="J128" s="10">
        <v>330</v>
      </c>
      <c r="K128" s="10">
        <v>74.2</v>
      </c>
      <c r="L128" s="10">
        <v>220</v>
      </c>
      <c r="M128" s="10">
        <v>72.8</v>
      </c>
      <c r="N128" s="10">
        <v>66</v>
      </c>
      <c r="O128" s="10">
        <v>69.2</v>
      </c>
    </row>
    <row r="129" spans="1:15" x14ac:dyDescent="0.4">
      <c r="A129" s="8">
        <v>125</v>
      </c>
      <c r="B129" s="8">
        <v>110</v>
      </c>
      <c r="C129" s="9" t="s">
        <v>195</v>
      </c>
      <c r="D129" s="9" t="s">
        <v>170</v>
      </c>
      <c r="E129" s="8">
        <v>60.1</v>
      </c>
      <c r="F129" s="8">
        <v>169</v>
      </c>
      <c r="G129" s="8">
        <v>75</v>
      </c>
      <c r="H129" s="8">
        <v>70</v>
      </c>
      <c r="I129" s="8">
        <v>90.2</v>
      </c>
      <c r="J129" s="8">
        <v>124</v>
      </c>
      <c r="K129" s="8">
        <v>70.599999999999994</v>
      </c>
      <c r="L129" s="8">
        <v>313</v>
      </c>
      <c r="M129" s="8">
        <v>48.4</v>
      </c>
      <c r="N129" s="8">
        <v>434</v>
      </c>
      <c r="O129" s="8">
        <v>69.099999999999994</v>
      </c>
    </row>
    <row r="130" spans="1:15" x14ac:dyDescent="0.4">
      <c r="A130" s="10">
        <v>125</v>
      </c>
      <c r="B130" s="10">
        <v>106</v>
      </c>
      <c r="C130" s="11" t="s">
        <v>230</v>
      </c>
      <c r="D130" s="11" t="s">
        <v>152</v>
      </c>
      <c r="E130" s="10">
        <v>61.9</v>
      </c>
      <c r="F130" s="10">
        <v>143</v>
      </c>
      <c r="G130" s="10">
        <v>70.099999999999994</v>
      </c>
      <c r="H130" s="10">
        <v>116</v>
      </c>
      <c r="I130" s="10">
        <v>90.2</v>
      </c>
      <c r="J130" s="10">
        <v>124</v>
      </c>
      <c r="K130" s="10">
        <v>74.7</v>
      </c>
      <c r="L130" s="10">
        <v>204</v>
      </c>
      <c r="M130" s="10">
        <v>54.5</v>
      </c>
      <c r="N130" s="10">
        <v>308</v>
      </c>
      <c r="O130" s="10">
        <v>69.099999999999994</v>
      </c>
    </row>
    <row r="131" spans="1:15" x14ac:dyDescent="0.4">
      <c r="A131" s="8">
        <v>125</v>
      </c>
      <c r="B131" s="8" t="s">
        <v>774</v>
      </c>
      <c r="C131" s="9" t="s">
        <v>520</v>
      </c>
      <c r="D131" s="9" t="s">
        <v>167</v>
      </c>
      <c r="E131" s="8">
        <v>65.599999999999994</v>
      </c>
      <c r="F131" s="8">
        <v>106</v>
      </c>
      <c r="G131" s="8">
        <v>68.400000000000006</v>
      </c>
      <c r="H131" s="8">
        <v>147</v>
      </c>
      <c r="I131" s="8">
        <v>86.9</v>
      </c>
      <c r="J131" s="8">
        <v>231</v>
      </c>
      <c r="K131" s="8">
        <v>71</v>
      </c>
      <c r="L131" s="8">
        <v>302</v>
      </c>
      <c r="M131" s="8">
        <v>52.7</v>
      </c>
      <c r="N131" s="8">
        <v>350</v>
      </c>
      <c r="O131" s="8">
        <v>69.099999999999994</v>
      </c>
    </row>
    <row r="132" spans="1:15" x14ac:dyDescent="0.4">
      <c r="A132" s="10">
        <v>128</v>
      </c>
      <c r="B132" s="10">
        <v>127</v>
      </c>
      <c r="C132" s="11" t="s">
        <v>521</v>
      </c>
      <c r="D132" s="11" t="s">
        <v>180</v>
      </c>
      <c r="E132" s="10">
        <v>57.9</v>
      </c>
      <c r="F132" s="10">
        <v>202</v>
      </c>
      <c r="G132" s="10">
        <v>64.5</v>
      </c>
      <c r="H132" s="10">
        <v>215</v>
      </c>
      <c r="I132" s="10">
        <v>90</v>
      </c>
      <c r="J132" s="10">
        <v>132</v>
      </c>
      <c r="K132" s="10">
        <v>93.3</v>
      </c>
      <c r="L132" s="10">
        <v>13</v>
      </c>
      <c r="M132" s="10">
        <v>72</v>
      </c>
      <c r="N132" s="10">
        <v>72</v>
      </c>
      <c r="O132" s="10">
        <v>69</v>
      </c>
    </row>
    <row r="133" spans="1:15" x14ac:dyDescent="0.4">
      <c r="A133" s="8">
        <v>128</v>
      </c>
      <c r="B133" s="8">
        <v>131</v>
      </c>
      <c r="C133" s="9" t="s">
        <v>371</v>
      </c>
      <c r="D133" s="9" t="s">
        <v>191</v>
      </c>
      <c r="E133" s="8">
        <v>63.5</v>
      </c>
      <c r="F133" s="8">
        <v>125</v>
      </c>
      <c r="G133" s="8">
        <v>73.3</v>
      </c>
      <c r="H133" s="8">
        <v>86</v>
      </c>
      <c r="I133" s="8">
        <v>77</v>
      </c>
      <c r="J133" s="8">
        <v>587</v>
      </c>
      <c r="K133" s="8">
        <v>71.599999999999994</v>
      </c>
      <c r="L133" s="8">
        <v>282</v>
      </c>
      <c r="M133" s="8">
        <v>61.6</v>
      </c>
      <c r="N133" s="8">
        <v>195</v>
      </c>
      <c r="O133" s="8">
        <v>69</v>
      </c>
    </row>
    <row r="134" spans="1:15" x14ac:dyDescent="0.4">
      <c r="A134" s="10">
        <v>128</v>
      </c>
      <c r="B134" s="10" t="s">
        <v>774</v>
      </c>
      <c r="C134" s="11" t="s">
        <v>1172</v>
      </c>
      <c r="D134" s="11" t="s">
        <v>180</v>
      </c>
      <c r="E134" s="10">
        <v>64.2</v>
      </c>
      <c r="F134" s="10">
        <v>119</v>
      </c>
      <c r="G134" s="10">
        <v>57.2</v>
      </c>
      <c r="H134" s="10">
        <v>384</v>
      </c>
      <c r="I134" s="10">
        <v>83.9</v>
      </c>
      <c r="J134" s="10">
        <v>339</v>
      </c>
      <c r="K134" s="10">
        <v>92.6</v>
      </c>
      <c r="L134" s="10">
        <v>17</v>
      </c>
      <c r="M134" s="10">
        <v>81.900000000000006</v>
      </c>
      <c r="N134" s="10">
        <v>22</v>
      </c>
      <c r="O134" s="10">
        <v>69</v>
      </c>
    </row>
    <row r="135" spans="1:15" x14ac:dyDescent="0.4">
      <c r="A135" s="8">
        <v>131</v>
      </c>
      <c r="B135" s="8">
        <v>130</v>
      </c>
      <c r="C135" s="9" t="s">
        <v>438</v>
      </c>
      <c r="D135" s="9" t="s">
        <v>439</v>
      </c>
      <c r="E135" s="8">
        <v>61.7</v>
      </c>
      <c r="F135" s="8">
        <v>152</v>
      </c>
      <c r="G135" s="8">
        <v>76.599999999999994</v>
      </c>
      <c r="H135" s="8">
        <v>57</v>
      </c>
      <c r="I135" s="8">
        <v>80.3</v>
      </c>
      <c r="J135" s="8">
        <v>466</v>
      </c>
      <c r="K135" s="8">
        <v>65.7</v>
      </c>
      <c r="L135" s="8">
        <v>468</v>
      </c>
      <c r="M135" s="8">
        <v>57.3</v>
      </c>
      <c r="N135" s="8">
        <v>258</v>
      </c>
      <c r="O135" s="8">
        <v>68.8</v>
      </c>
    </row>
    <row r="136" spans="1:15" x14ac:dyDescent="0.4">
      <c r="A136" s="10">
        <v>131</v>
      </c>
      <c r="B136" s="10">
        <v>105</v>
      </c>
      <c r="C136" s="11" t="s">
        <v>387</v>
      </c>
      <c r="D136" s="11" t="s">
        <v>154</v>
      </c>
      <c r="E136" s="10">
        <v>68.5</v>
      </c>
      <c r="F136" s="10">
        <v>82</v>
      </c>
      <c r="G136" s="10">
        <v>64.900000000000006</v>
      </c>
      <c r="H136" s="10">
        <v>204</v>
      </c>
      <c r="I136" s="10">
        <v>84.5</v>
      </c>
      <c r="J136" s="10">
        <v>314</v>
      </c>
      <c r="K136" s="10">
        <v>70.599999999999994</v>
      </c>
      <c r="L136" s="10">
        <v>313</v>
      </c>
      <c r="M136" s="10">
        <v>51.3</v>
      </c>
      <c r="N136" s="10">
        <v>376</v>
      </c>
      <c r="O136" s="10">
        <v>68.8</v>
      </c>
    </row>
    <row r="137" spans="1:15" x14ac:dyDescent="0.4">
      <c r="A137" s="8">
        <v>133</v>
      </c>
      <c r="B137" s="8" t="s">
        <v>774</v>
      </c>
      <c r="C137" s="9" t="s">
        <v>680</v>
      </c>
      <c r="D137" s="9" t="s">
        <v>243</v>
      </c>
      <c r="E137" s="8">
        <v>65.5</v>
      </c>
      <c r="F137" s="8">
        <v>108</v>
      </c>
      <c r="G137" s="8">
        <v>65.400000000000006</v>
      </c>
      <c r="H137" s="8">
        <v>197</v>
      </c>
      <c r="I137" s="8">
        <v>82.6</v>
      </c>
      <c r="J137" s="8">
        <v>383</v>
      </c>
      <c r="K137" s="8">
        <v>70.3</v>
      </c>
      <c r="L137" s="8">
        <v>326</v>
      </c>
      <c r="M137" s="8">
        <v>74.900000000000006</v>
      </c>
      <c r="N137" s="8">
        <v>50</v>
      </c>
      <c r="O137" s="8">
        <v>68.7</v>
      </c>
    </row>
    <row r="138" spans="1:15" x14ac:dyDescent="0.4">
      <c r="A138" s="10">
        <v>133</v>
      </c>
      <c r="B138" s="10">
        <v>120</v>
      </c>
      <c r="C138" s="11" t="s">
        <v>310</v>
      </c>
      <c r="D138" s="11" t="s">
        <v>311</v>
      </c>
      <c r="E138" s="10">
        <v>62.6</v>
      </c>
      <c r="F138" s="10">
        <v>136</v>
      </c>
      <c r="G138" s="10">
        <v>80.5</v>
      </c>
      <c r="H138" s="10">
        <v>35</v>
      </c>
      <c r="I138" s="10">
        <v>65.7</v>
      </c>
      <c r="J138" s="10">
        <v>947</v>
      </c>
      <c r="K138" s="10">
        <v>63.9</v>
      </c>
      <c r="L138" s="10">
        <v>536</v>
      </c>
      <c r="M138" s="10">
        <v>66</v>
      </c>
      <c r="N138" s="10">
        <v>136</v>
      </c>
      <c r="O138" s="10">
        <v>68.7</v>
      </c>
    </row>
    <row r="139" spans="1:15" x14ac:dyDescent="0.4">
      <c r="A139" s="8">
        <v>133</v>
      </c>
      <c r="B139" s="8" t="s">
        <v>774</v>
      </c>
      <c r="C139" s="9" t="s">
        <v>1116</v>
      </c>
      <c r="D139" s="9" t="s">
        <v>543</v>
      </c>
      <c r="E139" s="8">
        <v>61.9</v>
      </c>
      <c r="F139" s="8">
        <v>143</v>
      </c>
      <c r="G139" s="8">
        <v>64.900000000000006</v>
      </c>
      <c r="H139" s="8">
        <v>204</v>
      </c>
      <c r="I139" s="8">
        <v>89.4</v>
      </c>
      <c r="J139" s="8">
        <v>153</v>
      </c>
      <c r="K139" s="8">
        <v>75.3</v>
      </c>
      <c r="L139" s="8">
        <v>184</v>
      </c>
      <c r="M139" s="8">
        <v>77.8</v>
      </c>
      <c r="N139" s="8">
        <v>34</v>
      </c>
      <c r="O139" s="8">
        <v>68.7</v>
      </c>
    </row>
    <row r="140" spans="1:15" x14ac:dyDescent="0.4">
      <c r="A140" s="10">
        <v>136</v>
      </c>
      <c r="B140" s="10">
        <v>118</v>
      </c>
      <c r="C140" s="11" t="s">
        <v>524</v>
      </c>
      <c r="D140" s="11" t="s">
        <v>525</v>
      </c>
      <c r="E140" s="10">
        <v>58.6</v>
      </c>
      <c r="F140" s="10">
        <v>189</v>
      </c>
      <c r="G140" s="10">
        <v>60</v>
      </c>
      <c r="H140" s="10">
        <v>315</v>
      </c>
      <c r="I140" s="10">
        <v>97.4</v>
      </c>
      <c r="J140" s="10">
        <v>14</v>
      </c>
      <c r="K140" s="10">
        <v>85.5</v>
      </c>
      <c r="L140" s="10">
        <v>53</v>
      </c>
      <c r="M140" s="10">
        <v>85.8</v>
      </c>
      <c r="N140" s="10">
        <v>10</v>
      </c>
      <c r="O140" s="10">
        <v>68.599999999999994</v>
      </c>
    </row>
    <row r="141" spans="1:15" x14ac:dyDescent="0.4">
      <c r="A141" s="8">
        <v>136</v>
      </c>
      <c r="B141" s="8">
        <v>142</v>
      </c>
      <c r="C141" s="9" t="s">
        <v>196</v>
      </c>
      <c r="D141" s="9" t="s">
        <v>174</v>
      </c>
      <c r="E141" s="8">
        <v>62</v>
      </c>
      <c r="F141" s="8">
        <v>140</v>
      </c>
      <c r="G141" s="8">
        <v>71.5</v>
      </c>
      <c r="H141" s="8">
        <v>97</v>
      </c>
      <c r="I141" s="8">
        <v>79.900000000000006</v>
      </c>
      <c r="J141" s="8">
        <v>483</v>
      </c>
      <c r="K141" s="8">
        <v>68.099999999999994</v>
      </c>
      <c r="L141" s="8">
        <v>397</v>
      </c>
      <c r="M141" s="8">
        <v>76.400000000000006</v>
      </c>
      <c r="N141" s="8">
        <v>40</v>
      </c>
      <c r="O141" s="8">
        <v>68.599999999999994</v>
      </c>
    </row>
    <row r="142" spans="1:15" x14ac:dyDescent="0.4">
      <c r="A142" s="10">
        <v>136</v>
      </c>
      <c r="B142" s="10">
        <v>134</v>
      </c>
      <c r="C142" s="11" t="s">
        <v>327</v>
      </c>
      <c r="D142" s="11" t="s">
        <v>215</v>
      </c>
      <c r="E142" s="10">
        <v>60.8</v>
      </c>
      <c r="F142" s="10">
        <v>160</v>
      </c>
      <c r="G142" s="10">
        <v>66.5</v>
      </c>
      <c r="H142" s="10">
        <v>175</v>
      </c>
      <c r="I142" s="10">
        <v>83.4</v>
      </c>
      <c r="J142" s="10">
        <v>359</v>
      </c>
      <c r="K142" s="10">
        <v>72.3</v>
      </c>
      <c r="L142" s="10">
        <v>268</v>
      </c>
      <c r="M142" s="10">
        <v>98.1</v>
      </c>
      <c r="N142" s="10">
        <v>2</v>
      </c>
      <c r="O142" s="10">
        <v>68.599999999999994</v>
      </c>
    </row>
    <row r="143" spans="1:15" x14ac:dyDescent="0.4">
      <c r="A143" s="8">
        <v>139</v>
      </c>
      <c r="B143" s="8">
        <v>127</v>
      </c>
      <c r="C143" s="9" t="s">
        <v>413</v>
      </c>
      <c r="D143" s="9" t="s">
        <v>152</v>
      </c>
      <c r="E143" s="8">
        <v>62.1</v>
      </c>
      <c r="F143" s="8">
        <v>139</v>
      </c>
      <c r="G143" s="8">
        <v>68.7</v>
      </c>
      <c r="H143" s="8">
        <v>143</v>
      </c>
      <c r="I143" s="8">
        <v>92.3</v>
      </c>
      <c r="J143" s="8">
        <v>81</v>
      </c>
      <c r="K143" s="8">
        <v>73.5</v>
      </c>
      <c r="L143" s="8">
        <v>240</v>
      </c>
      <c r="M143" s="8">
        <v>43.5</v>
      </c>
      <c r="N143" s="8">
        <v>566</v>
      </c>
      <c r="O143" s="8">
        <v>68.400000000000006</v>
      </c>
    </row>
    <row r="144" spans="1:15" x14ac:dyDescent="0.4">
      <c r="A144" s="10">
        <v>139</v>
      </c>
      <c r="B144" s="10" t="s">
        <v>774</v>
      </c>
      <c r="C144" s="11" t="s">
        <v>219</v>
      </c>
      <c r="D144" s="11" t="s">
        <v>220</v>
      </c>
      <c r="E144" s="10">
        <v>62.9</v>
      </c>
      <c r="F144" s="10">
        <v>134</v>
      </c>
      <c r="G144" s="10">
        <v>69.599999999999994</v>
      </c>
      <c r="H144" s="10">
        <v>126</v>
      </c>
      <c r="I144" s="10">
        <v>87.2</v>
      </c>
      <c r="J144" s="10">
        <v>222</v>
      </c>
      <c r="K144" s="10">
        <v>71.599999999999994</v>
      </c>
      <c r="L144" s="10">
        <v>282</v>
      </c>
      <c r="M144" s="10">
        <v>50.7</v>
      </c>
      <c r="N144" s="10">
        <v>387</v>
      </c>
      <c r="O144" s="10">
        <v>68.400000000000006</v>
      </c>
    </row>
    <row r="145" spans="1:15" x14ac:dyDescent="0.4">
      <c r="A145" s="8">
        <v>141</v>
      </c>
      <c r="B145" s="8" t="s">
        <v>774</v>
      </c>
      <c r="C145" s="9" t="s">
        <v>357</v>
      </c>
      <c r="D145" s="9" t="s">
        <v>167</v>
      </c>
      <c r="E145" s="8">
        <v>59.2</v>
      </c>
      <c r="F145" s="8">
        <v>176</v>
      </c>
      <c r="G145" s="8">
        <v>70.099999999999994</v>
      </c>
      <c r="H145" s="8">
        <v>116</v>
      </c>
      <c r="I145" s="8">
        <v>86.2</v>
      </c>
      <c r="J145" s="8">
        <v>253</v>
      </c>
      <c r="K145" s="8">
        <v>76.400000000000006</v>
      </c>
      <c r="L145" s="8">
        <v>168</v>
      </c>
      <c r="M145" s="8">
        <v>65.3</v>
      </c>
      <c r="N145" s="8">
        <v>151</v>
      </c>
      <c r="O145" s="8">
        <v>68.3</v>
      </c>
    </row>
    <row r="146" spans="1:15" x14ac:dyDescent="0.4">
      <c r="A146" s="10">
        <v>142</v>
      </c>
      <c r="B146" s="10" t="s">
        <v>774</v>
      </c>
      <c r="C146" s="11" t="s">
        <v>825</v>
      </c>
      <c r="D146" s="11" t="s">
        <v>431</v>
      </c>
      <c r="E146" s="10">
        <v>63.2</v>
      </c>
      <c r="F146" s="10">
        <v>130</v>
      </c>
      <c r="G146" s="10">
        <v>68.7</v>
      </c>
      <c r="H146" s="10">
        <v>143</v>
      </c>
      <c r="I146" s="10">
        <v>82.7</v>
      </c>
      <c r="J146" s="10">
        <v>380</v>
      </c>
      <c r="K146" s="10">
        <v>72.599999999999994</v>
      </c>
      <c r="L146" s="10">
        <v>262</v>
      </c>
      <c r="M146" s="10">
        <v>57.3</v>
      </c>
      <c r="N146" s="10">
        <v>258</v>
      </c>
      <c r="O146" s="10">
        <v>68.2</v>
      </c>
    </row>
    <row r="147" spans="1:15" x14ac:dyDescent="0.4">
      <c r="A147" s="8">
        <v>142</v>
      </c>
      <c r="B147" s="8">
        <v>115</v>
      </c>
      <c r="C147" s="9" t="s">
        <v>1086</v>
      </c>
      <c r="D147" s="9" t="s">
        <v>198</v>
      </c>
      <c r="E147" s="8">
        <v>69.099999999999994</v>
      </c>
      <c r="F147" s="8">
        <v>76</v>
      </c>
      <c r="G147" s="8">
        <v>57</v>
      </c>
      <c r="H147" s="8">
        <v>388</v>
      </c>
      <c r="I147" s="8">
        <v>85.7</v>
      </c>
      <c r="J147" s="8">
        <v>262</v>
      </c>
      <c r="K147" s="8">
        <v>74.400000000000006</v>
      </c>
      <c r="L147" s="8">
        <v>213</v>
      </c>
      <c r="M147" s="8">
        <v>68.8</v>
      </c>
      <c r="N147" s="8">
        <v>104</v>
      </c>
      <c r="O147" s="8">
        <v>68.2</v>
      </c>
    </row>
    <row r="148" spans="1:15" x14ac:dyDescent="0.4">
      <c r="A148" s="10">
        <v>144</v>
      </c>
      <c r="B148" s="10">
        <v>145</v>
      </c>
      <c r="C148" s="11" t="s">
        <v>833</v>
      </c>
      <c r="D148" s="11" t="s">
        <v>496</v>
      </c>
      <c r="E148" s="10">
        <v>62</v>
      </c>
      <c r="F148" s="10">
        <v>140</v>
      </c>
      <c r="G148" s="10">
        <v>69.3</v>
      </c>
      <c r="H148" s="10">
        <v>131</v>
      </c>
      <c r="I148" s="10">
        <v>82.4</v>
      </c>
      <c r="J148" s="10">
        <v>390</v>
      </c>
      <c r="K148" s="10">
        <v>69.900000000000006</v>
      </c>
      <c r="L148" s="10">
        <v>337</v>
      </c>
      <c r="M148" s="10">
        <v>69.2</v>
      </c>
      <c r="N148" s="10">
        <v>97</v>
      </c>
      <c r="O148" s="10">
        <v>68.099999999999994</v>
      </c>
    </row>
    <row r="149" spans="1:15" x14ac:dyDescent="0.4">
      <c r="A149" s="8">
        <v>145</v>
      </c>
      <c r="B149" s="8"/>
      <c r="C149" s="9" t="s">
        <v>315</v>
      </c>
      <c r="D149" s="9" t="s">
        <v>170</v>
      </c>
      <c r="E149" s="8">
        <v>55.7</v>
      </c>
      <c r="F149" s="8">
        <v>231</v>
      </c>
      <c r="G149" s="8">
        <v>67</v>
      </c>
      <c r="H149" s="8">
        <v>165</v>
      </c>
      <c r="I149" s="8">
        <v>94.9</v>
      </c>
      <c r="J149" s="8">
        <v>37</v>
      </c>
      <c r="K149" s="8">
        <v>81.599999999999994</v>
      </c>
      <c r="L149" s="8">
        <v>87</v>
      </c>
      <c r="M149" s="8">
        <v>71.599999999999994</v>
      </c>
      <c r="N149" s="8">
        <v>79</v>
      </c>
      <c r="O149" s="8">
        <v>68</v>
      </c>
    </row>
    <row r="150" spans="1:15" x14ac:dyDescent="0.4">
      <c r="A150" s="10">
        <v>146</v>
      </c>
      <c r="B150" s="10">
        <v>144</v>
      </c>
      <c r="C150" s="11" t="s">
        <v>265</v>
      </c>
      <c r="D150" s="11" t="s">
        <v>180</v>
      </c>
      <c r="E150" s="10">
        <v>53.7</v>
      </c>
      <c r="F150" s="10">
        <v>275</v>
      </c>
      <c r="G150" s="10">
        <v>69</v>
      </c>
      <c r="H150" s="10">
        <v>137</v>
      </c>
      <c r="I150" s="10">
        <v>88.6</v>
      </c>
      <c r="J150" s="10">
        <v>179</v>
      </c>
      <c r="K150" s="10">
        <v>91.2</v>
      </c>
      <c r="L150" s="10">
        <v>21</v>
      </c>
      <c r="M150" s="10">
        <v>65.7</v>
      </c>
      <c r="N150" s="10">
        <v>143</v>
      </c>
      <c r="O150" s="10">
        <v>67.900000000000006</v>
      </c>
    </row>
    <row r="151" spans="1:15" x14ac:dyDescent="0.4">
      <c r="A151" s="8">
        <v>147</v>
      </c>
      <c r="B151" s="8">
        <v>148</v>
      </c>
      <c r="C151" s="9" t="s">
        <v>347</v>
      </c>
      <c r="D151" s="9" t="s">
        <v>167</v>
      </c>
      <c r="E151" s="8">
        <v>65.400000000000006</v>
      </c>
      <c r="F151" s="8">
        <v>109</v>
      </c>
      <c r="G151" s="8">
        <v>64.400000000000006</v>
      </c>
      <c r="H151" s="8">
        <v>221</v>
      </c>
      <c r="I151" s="8">
        <v>84.5</v>
      </c>
      <c r="J151" s="8">
        <v>314</v>
      </c>
      <c r="K151" s="8">
        <v>69.2</v>
      </c>
      <c r="L151" s="8">
        <v>364</v>
      </c>
      <c r="M151" s="8">
        <v>62.6</v>
      </c>
      <c r="N151" s="8">
        <v>179</v>
      </c>
      <c r="O151" s="8">
        <v>67.8</v>
      </c>
    </row>
    <row r="152" spans="1:15" x14ac:dyDescent="0.4">
      <c r="A152" s="10">
        <v>148</v>
      </c>
      <c r="B152" s="10" t="s">
        <v>969</v>
      </c>
      <c r="C152" s="11" t="s">
        <v>951</v>
      </c>
      <c r="D152" s="11" t="s">
        <v>431</v>
      </c>
      <c r="E152" s="10">
        <v>55.3</v>
      </c>
      <c r="F152" s="10">
        <v>243</v>
      </c>
      <c r="G152" s="10">
        <v>72.400000000000006</v>
      </c>
      <c r="H152" s="10">
        <v>93</v>
      </c>
      <c r="I152" s="10">
        <v>79.3</v>
      </c>
      <c r="J152" s="10">
        <v>501</v>
      </c>
      <c r="K152" s="10">
        <v>76.7</v>
      </c>
      <c r="L152" s="10">
        <v>162</v>
      </c>
      <c r="M152" s="10">
        <v>87</v>
      </c>
      <c r="N152" s="10">
        <v>9</v>
      </c>
      <c r="O152" s="10">
        <v>67.7</v>
      </c>
    </row>
    <row r="153" spans="1:15" x14ac:dyDescent="0.4">
      <c r="A153" s="8">
        <v>149</v>
      </c>
      <c r="B153" s="8" t="s">
        <v>774</v>
      </c>
      <c r="C153" s="9" t="s">
        <v>325</v>
      </c>
      <c r="D153" s="9" t="s">
        <v>208</v>
      </c>
      <c r="E153" s="8">
        <v>60.3</v>
      </c>
      <c r="F153" s="8">
        <v>166</v>
      </c>
      <c r="G153" s="8">
        <v>68</v>
      </c>
      <c r="H153" s="8">
        <v>151</v>
      </c>
      <c r="I153" s="8">
        <v>81.2</v>
      </c>
      <c r="J153" s="8">
        <v>438</v>
      </c>
      <c r="K153" s="8">
        <v>75</v>
      </c>
      <c r="L153" s="8">
        <v>193</v>
      </c>
      <c r="M153" s="8">
        <v>71.8</v>
      </c>
      <c r="N153" s="8">
        <v>77</v>
      </c>
      <c r="O153" s="8">
        <v>67.599999999999994</v>
      </c>
    </row>
    <row r="154" spans="1:15" x14ac:dyDescent="0.4">
      <c r="A154" s="10">
        <v>150</v>
      </c>
      <c r="B154" s="10" t="s">
        <v>774</v>
      </c>
      <c r="C154" s="11" t="s">
        <v>527</v>
      </c>
      <c r="D154" s="11" t="s">
        <v>191</v>
      </c>
      <c r="E154" s="10">
        <v>59.8</v>
      </c>
      <c r="F154" s="10">
        <v>172</v>
      </c>
      <c r="G154" s="10">
        <v>70.599999999999994</v>
      </c>
      <c r="H154" s="10">
        <v>110</v>
      </c>
      <c r="I154" s="10">
        <v>81.2</v>
      </c>
      <c r="J154" s="10">
        <v>438</v>
      </c>
      <c r="K154" s="10">
        <v>72.900000000000006</v>
      </c>
      <c r="L154" s="10">
        <v>252</v>
      </c>
      <c r="M154" s="10">
        <v>62.7</v>
      </c>
      <c r="N154" s="10">
        <v>177</v>
      </c>
      <c r="O154" s="10">
        <v>67.5</v>
      </c>
    </row>
    <row r="155" spans="1:15" x14ac:dyDescent="0.4">
      <c r="A155" s="8" t="s">
        <v>774</v>
      </c>
      <c r="B155" s="8">
        <v>131</v>
      </c>
      <c r="C155" s="9" t="s">
        <v>589</v>
      </c>
      <c r="D155" s="9" t="s">
        <v>152</v>
      </c>
      <c r="E155" s="8">
        <v>60.6</v>
      </c>
      <c r="F155" s="8">
        <v>163</v>
      </c>
      <c r="G155" s="8">
        <v>64.7</v>
      </c>
      <c r="H155" s="8">
        <v>210</v>
      </c>
      <c r="I155" s="8">
        <v>92.7</v>
      </c>
      <c r="J155" s="8">
        <v>72</v>
      </c>
      <c r="K155" s="8">
        <v>72.900000000000006</v>
      </c>
      <c r="L155" s="8">
        <v>252</v>
      </c>
      <c r="M155" s="8">
        <v>61.9</v>
      </c>
      <c r="N155" s="8">
        <v>191</v>
      </c>
      <c r="O155" s="8"/>
    </row>
    <row r="156" spans="1:15" x14ac:dyDescent="0.4">
      <c r="A156" s="10" t="s">
        <v>774</v>
      </c>
      <c r="B156" s="10" t="s">
        <v>774</v>
      </c>
      <c r="C156" s="11" t="s">
        <v>447</v>
      </c>
      <c r="D156" s="11" t="s">
        <v>154</v>
      </c>
      <c r="E156" s="10">
        <v>61.4</v>
      </c>
      <c r="F156" s="10">
        <v>157</v>
      </c>
      <c r="G156" s="10">
        <v>65.5</v>
      </c>
      <c r="H156" s="10">
        <v>196</v>
      </c>
      <c r="I156" s="10">
        <v>89.9</v>
      </c>
      <c r="J156" s="10">
        <v>137</v>
      </c>
      <c r="K156" s="10">
        <v>77.8</v>
      </c>
      <c r="L156" s="10">
        <v>144</v>
      </c>
      <c r="M156" s="10">
        <v>45</v>
      </c>
      <c r="N156" s="10">
        <v>530</v>
      </c>
      <c r="O156" s="10"/>
    </row>
    <row r="157" spans="1:15" x14ac:dyDescent="0.4">
      <c r="A157" s="8" t="s">
        <v>774</v>
      </c>
      <c r="B157" s="8" t="s">
        <v>774</v>
      </c>
      <c r="C157" s="9" t="s">
        <v>1152</v>
      </c>
      <c r="D157" s="9" t="s">
        <v>180</v>
      </c>
      <c r="E157" s="8">
        <v>59.4</v>
      </c>
      <c r="F157" s="8">
        <v>175</v>
      </c>
      <c r="G157" s="8">
        <v>55.2</v>
      </c>
      <c r="H157" s="8">
        <v>453</v>
      </c>
      <c r="I157" s="8">
        <v>88.7</v>
      </c>
      <c r="J157" s="8">
        <v>174</v>
      </c>
      <c r="K157" s="8">
        <v>97.5</v>
      </c>
      <c r="L157" s="8">
        <v>2</v>
      </c>
      <c r="M157" s="8">
        <v>75</v>
      </c>
      <c r="N157" s="8">
        <v>46</v>
      </c>
      <c r="O157" s="8"/>
    </row>
    <row r="158" spans="1:15" x14ac:dyDescent="0.4">
      <c r="A158" s="10" t="s">
        <v>774</v>
      </c>
      <c r="B158" s="10">
        <v>118</v>
      </c>
      <c r="C158" s="11" t="s">
        <v>233</v>
      </c>
      <c r="D158" s="11" t="s">
        <v>154</v>
      </c>
      <c r="E158" s="10">
        <v>63.9</v>
      </c>
      <c r="F158" s="10">
        <v>121</v>
      </c>
      <c r="G158" s="10">
        <v>69.3</v>
      </c>
      <c r="H158" s="10">
        <v>131</v>
      </c>
      <c r="I158" s="10">
        <v>84.8</v>
      </c>
      <c r="J158" s="10">
        <v>303</v>
      </c>
      <c r="K158" s="10">
        <v>69.599999999999994</v>
      </c>
      <c r="L158" s="10">
        <v>351</v>
      </c>
      <c r="M158" s="10">
        <v>31.4</v>
      </c>
      <c r="N158" s="10">
        <v>951</v>
      </c>
      <c r="O158" s="10"/>
    </row>
    <row r="159" spans="1:15" x14ac:dyDescent="0.4">
      <c r="A159" s="8" t="s">
        <v>774</v>
      </c>
      <c r="B159" s="8">
        <v>134</v>
      </c>
      <c r="C159" s="9" t="s">
        <v>486</v>
      </c>
      <c r="D159" s="9" t="s">
        <v>235</v>
      </c>
      <c r="E159" s="8">
        <v>60.2</v>
      </c>
      <c r="F159" s="8">
        <v>167</v>
      </c>
      <c r="G159" s="8">
        <v>73.3</v>
      </c>
      <c r="H159" s="8">
        <v>86</v>
      </c>
      <c r="I159" s="8">
        <v>84</v>
      </c>
      <c r="J159" s="8">
        <v>336</v>
      </c>
      <c r="K159" s="8">
        <v>67.3</v>
      </c>
      <c r="L159" s="8">
        <v>417</v>
      </c>
      <c r="M159" s="8">
        <v>45.2</v>
      </c>
      <c r="N159" s="8">
        <v>515</v>
      </c>
      <c r="O159" s="8"/>
    </row>
    <row r="160" spans="1:15" x14ac:dyDescent="0.4">
      <c r="A160" s="10" t="s">
        <v>774</v>
      </c>
      <c r="B160" s="10">
        <v>146</v>
      </c>
      <c r="C160" s="11" t="s">
        <v>342</v>
      </c>
      <c r="D160" s="11" t="s">
        <v>241</v>
      </c>
      <c r="E160" s="10">
        <v>61.5</v>
      </c>
      <c r="F160" s="10">
        <v>155</v>
      </c>
      <c r="G160" s="10">
        <v>69.900000000000006</v>
      </c>
      <c r="H160" s="10">
        <v>121</v>
      </c>
      <c r="I160" s="10">
        <v>80.3</v>
      </c>
      <c r="J160" s="10">
        <v>466</v>
      </c>
      <c r="K160" s="10">
        <v>68.8</v>
      </c>
      <c r="L160" s="10">
        <v>376</v>
      </c>
      <c r="M160" s="10">
        <v>57.7</v>
      </c>
      <c r="N160" s="10">
        <v>249</v>
      </c>
      <c r="O160" s="10"/>
    </row>
    <row r="161" spans="1:15" x14ac:dyDescent="0.4">
      <c r="A161" s="8" t="s">
        <v>774</v>
      </c>
      <c r="B161" s="8" t="s">
        <v>774</v>
      </c>
      <c r="C161" s="9" t="s">
        <v>177</v>
      </c>
      <c r="D161" s="9" t="s">
        <v>178</v>
      </c>
      <c r="E161" s="8">
        <v>62</v>
      </c>
      <c r="F161" s="8">
        <v>140</v>
      </c>
      <c r="G161" s="8">
        <v>76.2</v>
      </c>
      <c r="H161" s="8">
        <v>60</v>
      </c>
      <c r="I161" s="8">
        <v>75</v>
      </c>
      <c r="J161" s="8">
        <v>647</v>
      </c>
      <c r="K161" s="8">
        <v>61</v>
      </c>
      <c r="L161" s="8">
        <v>665</v>
      </c>
      <c r="M161" s="8">
        <v>49</v>
      </c>
      <c r="N161" s="8">
        <v>417</v>
      </c>
      <c r="O161" s="8"/>
    </row>
    <row r="162" spans="1:15" x14ac:dyDescent="0.4">
      <c r="A162" s="10" t="s">
        <v>774</v>
      </c>
      <c r="B162" s="10" t="s">
        <v>774</v>
      </c>
      <c r="C162" s="11" t="s">
        <v>493</v>
      </c>
      <c r="D162" s="11" t="s">
        <v>154</v>
      </c>
      <c r="E162" s="10">
        <v>59</v>
      </c>
      <c r="F162" s="10">
        <v>181</v>
      </c>
      <c r="G162" s="10">
        <v>67</v>
      </c>
      <c r="H162" s="10">
        <v>165</v>
      </c>
      <c r="I162" s="10">
        <v>93.8</v>
      </c>
      <c r="J162" s="10">
        <v>56</v>
      </c>
      <c r="K162" s="10">
        <v>71</v>
      </c>
      <c r="L162" s="10">
        <v>302</v>
      </c>
      <c r="M162" s="10">
        <v>54.8</v>
      </c>
      <c r="N162" s="10">
        <v>305</v>
      </c>
      <c r="O162" s="10"/>
    </row>
    <row r="163" spans="1:15" x14ac:dyDescent="0.4">
      <c r="A163" s="8" t="s">
        <v>774</v>
      </c>
      <c r="B163" s="8">
        <v>141</v>
      </c>
      <c r="C163" s="9" t="s">
        <v>1196</v>
      </c>
      <c r="D163" s="9" t="s">
        <v>174</v>
      </c>
      <c r="E163" s="8">
        <v>66.8</v>
      </c>
      <c r="F163" s="8">
        <v>99</v>
      </c>
      <c r="G163" s="8">
        <v>58.3</v>
      </c>
      <c r="H163" s="8">
        <v>360</v>
      </c>
      <c r="I163" s="8">
        <v>83.4</v>
      </c>
      <c r="J163" s="8">
        <v>359</v>
      </c>
      <c r="K163" s="8">
        <v>71.599999999999994</v>
      </c>
      <c r="L163" s="8">
        <v>282</v>
      </c>
      <c r="M163" s="8">
        <v>67</v>
      </c>
      <c r="N163" s="8">
        <v>125</v>
      </c>
      <c r="O163" s="8"/>
    </row>
    <row r="164" spans="1:15" x14ac:dyDescent="0.4">
      <c r="A164" s="10" t="s">
        <v>774</v>
      </c>
      <c r="B164" s="10">
        <v>150</v>
      </c>
      <c r="C164" s="11" t="s">
        <v>336</v>
      </c>
      <c r="D164" s="11" t="s">
        <v>152</v>
      </c>
      <c r="E164" s="10">
        <v>60.8</v>
      </c>
      <c r="F164" s="10">
        <v>160</v>
      </c>
      <c r="G164" s="10">
        <v>62.1</v>
      </c>
      <c r="H164" s="10">
        <v>270</v>
      </c>
      <c r="I164" s="10">
        <v>90.9</v>
      </c>
      <c r="J164" s="10">
        <v>105</v>
      </c>
      <c r="K164" s="10">
        <v>75</v>
      </c>
      <c r="L164" s="10">
        <v>193</v>
      </c>
      <c r="M164" s="10">
        <v>60.4</v>
      </c>
      <c r="N164" s="10">
        <v>205</v>
      </c>
      <c r="O164" s="10"/>
    </row>
    <row r="165" spans="1:15" x14ac:dyDescent="0.4">
      <c r="A165" s="8" t="s">
        <v>774</v>
      </c>
      <c r="B165" s="8" t="s">
        <v>774</v>
      </c>
      <c r="C165" s="9" t="s">
        <v>1122</v>
      </c>
      <c r="D165" s="9" t="s">
        <v>174</v>
      </c>
      <c r="E165" s="8">
        <v>67.900000000000006</v>
      </c>
      <c r="F165" s="8">
        <v>89</v>
      </c>
      <c r="G165" s="8">
        <v>58</v>
      </c>
      <c r="H165" s="8">
        <v>368</v>
      </c>
      <c r="I165" s="8">
        <v>80.8</v>
      </c>
      <c r="J165" s="8">
        <v>450</v>
      </c>
      <c r="K165" s="8">
        <v>69.599999999999994</v>
      </c>
      <c r="L165" s="8">
        <v>351</v>
      </c>
      <c r="M165" s="8">
        <v>63.2</v>
      </c>
      <c r="N165" s="8">
        <v>172</v>
      </c>
      <c r="O165" s="8"/>
    </row>
    <row r="166" spans="1:15" x14ac:dyDescent="0.4">
      <c r="A166" s="10" t="s">
        <v>774</v>
      </c>
      <c r="B166" s="10">
        <v>148</v>
      </c>
      <c r="C166" s="11" t="s">
        <v>227</v>
      </c>
      <c r="D166" s="11" t="s">
        <v>154</v>
      </c>
      <c r="E166" s="10">
        <v>65.599999999999994</v>
      </c>
      <c r="F166" s="10">
        <v>106</v>
      </c>
      <c r="G166" s="10">
        <v>64.400000000000006</v>
      </c>
      <c r="H166" s="10">
        <v>221</v>
      </c>
      <c r="I166" s="10">
        <v>85</v>
      </c>
      <c r="J166" s="10">
        <v>293</v>
      </c>
      <c r="K166" s="10">
        <v>66.900000000000006</v>
      </c>
      <c r="L166" s="10">
        <v>432</v>
      </c>
      <c r="M166" s="10">
        <v>39.5</v>
      </c>
      <c r="N166" s="10">
        <v>693</v>
      </c>
      <c r="O166" s="10"/>
    </row>
    <row r="167" spans="1:15" x14ac:dyDescent="0.4">
      <c r="A167" s="8" t="s">
        <v>774</v>
      </c>
      <c r="B167" s="8" t="s">
        <v>774</v>
      </c>
      <c r="C167" s="9" t="s">
        <v>1036</v>
      </c>
      <c r="D167" s="9" t="s">
        <v>311</v>
      </c>
      <c r="E167" s="8">
        <v>63.6</v>
      </c>
      <c r="F167" s="8">
        <v>123</v>
      </c>
      <c r="G167" s="8">
        <v>82</v>
      </c>
      <c r="H167" s="8">
        <v>28</v>
      </c>
      <c r="I167" s="8">
        <v>58.6</v>
      </c>
      <c r="J167" s="8">
        <v>1160</v>
      </c>
      <c r="K167" s="8">
        <v>57.7</v>
      </c>
      <c r="L167" s="8">
        <v>833</v>
      </c>
      <c r="M167" s="8">
        <v>33.9</v>
      </c>
      <c r="N167" s="8">
        <v>868</v>
      </c>
      <c r="O167" s="8"/>
    </row>
    <row r="168" spans="1:15" x14ac:dyDescent="0.4">
      <c r="A168" s="10" t="s">
        <v>774</v>
      </c>
      <c r="B168" s="10" t="s">
        <v>774</v>
      </c>
      <c r="C168" s="11" t="s">
        <v>557</v>
      </c>
      <c r="D168" s="11" t="s">
        <v>191</v>
      </c>
      <c r="E168" s="10">
        <v>63</v>
      </c>
      <c r="F168" s="10">
        <v>133</v>
      </c>
      <c r="G168" s="10">
        <v>71.099999999999994</v>
      </c>
      <c r="H168" s="10">
        <v>102</v>
      </c>
      <c r="I168" s="10">
        <v>74.7</v>
      </c>
      <c r="J168" s="10">
        <v>652</v>
      </c>
      <c r="K168" s="10">
        <v>63.9</v>
      </c>
      <c r="L168" s="10">
        <v>536</v>
      </c>
      <c r="M168" s="10">
        <v>47.6</v>
      </c>
      <c r="N168" s="10">
        <v>449</v>
      </c>
      <c r="O168" s="10"/>
    </row>
    <row r="169" spans="1:15" x14ac:dyDescent="0.4">
      <c r="A169" s="8" t="s">
        <v>774</v>
      </c>
      <c r="B169" s="8" t="s">
        <v>774</v>
      </c>
      <c r="C169" s="9" t="s">
        <v>181</v>
      </c>
      <c r="D169" s="9" t="s">
        <v>152</v>
      </c>
      <c r="E169" s="8">
        <v>58.8</v>
      </c>
      <c r="F169" s="8">
        <v>186</v>
      </c>
      <c r="G169" s="8">
        <v>71.099999999999994</v>
      </c>
      <c r="H169" s="8">
        <v>102</v>
      </c>
      <c r="I169" s="8">
        <v>81.5</v>
      </c>
      <c r="J169" s="8">
        <v>427</v>
      </c>
      <c r="K169" s="8">
        <v>70.3</v>
      </c>
      <c r="L169" s="8">
        <v>326</v>
      </c>
      <c r="M169" s="8">
        <v>45.4</v>
      </c>
      <c r="N169" s="8">
        <v>512</v>
      </c>
      <c r="O169" s="8"/>
    </row>
    <row r="170" spans="1:15" x14ac:dyDescent="0.4">
      <c r="A170" s="10" t="s">
        <v>774</v>
      </c>
      <c r="B170" s="10" t="s">
        <v>774</v>
      </c>
      <c r="C170" s="11" t="s">
        <v>395</v>
      </c>
      <c r="D170" s="11" t="s">
        <v>208</v>
      </c>
      <c r="E170" s="10">
        <v>58.5</v>
      </c>
      <c r="F170" s="10">
        <v>191</v>
      </c>
      <c r="G170" s="10">
        <v>63.1</v>
      </c>
      <c r="H170" s="10">
        <v>245</v>
      </c>
      <c r="I170" s="10">
        <v>84.3</v>
      </c>
      <c r="J170" s="10">
        <v>323</v>
      </c>
      <c r="K170" s="10">
        <v>79.7</v>
      </c>
      <c r="L170" s="10">
        <v>114</v>
      </c>
      <c r="M170" s="10">
        <v>65.599999999999994</v>
      </c>
      <c r="N170" s="10">
        <v>147</v>
      </c>
      <c r="O170" s="10"/>
    </row>
    <row r="171" spans="1:15" x14ac:dyDescent="0.4">
      <c r="A171" s="8" t="s">
        <v>774</v>
      </c>
      <c r="B171" s="8" t="s">
        <v>774</v>
      </c>
      <c r="C171" s="9" t="s">
        <v>550</v>
      </c>
      <c r="D171" s="9" t="s">
        <v>525</v>
      </c>
      <c r="E171" s="8">
        <v>53.8</v>
      </c>
      <c r="F171" s="8">
        <v>274</v>
      </c>
      <c r="G171" s="8">
        <v>62.4</v>
      </c>
      <c r="H171" s="8">
        <v>265</v>
      </c>
      <c r="I171" s="8">
        <v>92.7</v>
      </c>
      <c r="J171" s="8">
        <v>72</v>
      </c>
      <c r="K171" s="8">
        <v>79.5</v>
      </c>
      <c r="L171" s="8">
        <v>118</v>
      </c>
      <c r="M171" s="8">
        <v>85.8</v>
      </c>
      <c r="N171" s="8">
        <v>10</v>
      </c>
      <c r="O171" s="8"/>
    </row>
    <row r="172" spans="1:15" x14ac:dyDescent="0.4">
      <c r="A172" s="10" t="s">
        <v>774</v>
      </c>
      <c r="B172" s="10" t="s">
        <v>774</v>
      </c>
      <c r="C172" s="11" t="s">
        <v>343</v>
      </c>
      <c r="D172" s="11" t="s">
        <v>152</v>
      </c>
      <c r="E172" s="10">
        <v>57.1</v>
      </c>
      <c r="F172" s="10">
        <v>210</v>
      </c>
      <c r="G172" s="10">
        <v>65.8</v>
      </c>
      <c r="H172" s="10">
        <v>191</v>
      </c>
      <c r="I172" s="10">
        <v>90.4</v>
      </c>
      <c r="J172" s="10">
        <v>116</v>
      </c>
      <c r="K172" s="10">
        <v>72.599999999999994</v>
      </c>
      <c r="L172" s="10">
        <v>262</v>
      </c>
      <c r="M172" s="10">
        <v>62.2</v>
      </c>
      <c r="N172" s="10">
        <v>186</v>
      </c>
      <c r="O172" s="10"/>
    </row>
    <row r="173" spans="1:15" x14ac:dyDescent="0.4">
      <c r="A173" s="8" t="s">
        <v>774</v>
      </c>
      <c r="B173" s="8">
        <v>122</v>
      </c>
      <c r="C173" s="9" t="s">
        <v>441</v>
      </c>
      <c r="D173" s="9" t="s">
        <v>229</v>
      </c>
      <c r="E173" s="8">
        <v>55.3</v>
      </c>
      <c r="F173" s="8">
        <v>243</v>
      </c>
      <c r="G173" s="8">
        <v>66.900000000000006</v>
      </c>
      <c r="H173" s="8">
        <v>169</v>
      </c>
      <c r="I173" s="8">
        <v>91.9</v>
      </c>
      <c r="J173" s="8">
        <v>85</v>
      </c>
      <c r="K173" s="8">
        <v>77.5</v>
      </c>
      <c r="L173" s="8">
        <v>151</v>
      </c>
      <c r="M173" s="8">
        <v>51.9</v>
      </c>
      <c r="N173" s="8">
        <v>365</v>
      </c>
      <c r="O173" s="8"/>
    </row>
    <row r="174" spans="1:15" x14ac:dyDescent="0.4">
      <c r="A174" s="10" t="s">
        <v>774</v>
      </c>
      <c r="B174" s="10">
        <v>150</v>
      </c>
      <c r="C174" s="11" t="s">
        <v>614</v>
      </c>
      <c r="D174" s="11" t="s">
        <v>154</v>
      </c>
      <c r="E174" s="10">
        <v>63.2</v>
      </c>
      <c r="F174" s="10">
        <v>130</v>
      </c>
      <c r="G174" s="10">
        <v>62.6</v>
      </c>
      <c r="H174" s="10">
        <v>258</v>
      </c>
      <c r="I174" s="10">
        <v>80</v>
      </c>
      <c r="J174" s="10">
        <v>478</v>
      </c>
      <c r="K174" s="10">
        <v>72.599999999999994</v>
      </c>
      <c r="L174" s="10">
        <v>262</v>
      </c>
      <c r="M174" s="10">
        <v>58.2</v>
      </c>
      <c r="N174" s="10">
        <v>236</v>
      </c>
      <c r="O174" s="10"/>
    </row>
    <row r="175" spans="1:15" x14ac:dyDescent="0.4">
      <c r="A175" s="8" t="s">
        <v>774</v>
      </c>
      <c r="B175" s="8" t="s">
        <v>774</v>
      </c>
      <c r="C175" s="9" t="s">
        <v>836</v>
      </c>
      <c r="D175" s="9" t="s">
        <v>307</v>
      </c>
      <c r="E175" s="8">
        <v>64.400000000000006</v>
      </c>
      <c r="F175" s="8">
        <v>116</v>
      </c>
      <c r="G175" s="8">
        <v>64.5</v>
      </c>
      <c r="H175" s="8">
        <v>215</v>
      </c>
      <c r="I175" s="8">
        <v>75.900000000000006</v>
      </c>
      <c r="J175" s="8">
        <v>618</v>
      </c>
      <c r="K175" s="8">
        <v>67.3</v>
      </c>
      <c r="L175" s="8">
        <v>417</v>
      </c>
      <c r="M175" s="8">
        <v>57.1</v>
      </c>
      <c r="N175" s="8">
        <v>262</v>
      </c>
      <c r="O175" s="8"/>
    </row>
    <row r="176" spans="1:15" x14ac:dyDescent="0.4">
      <c r="A176" s="10" t="s">
        <v>774</v>
      </c>
      <c r="B176" s="10" t="s">
        <v>774</v>
      </c>
      <c r="C176" s="11" t="s">
        <v>404</v>
      </c>
      <c r="D176" s="11" t="s">
        <v>269</v>
      </c>
      <c r="E176" s="10">
        <v>59</v>
      </c>
      <c r="F176" s="10">
        <v>181</v>
      </c>
      <c r="G176" s="10">
        <v>61.9</v>
      </c>
      <c r="H176" s="10">
        <v>275</v>
      </c>
      <c r="I176" s="10">
        <v>88.1</v>
      </c>
      <c r="J176" s="10">
        <v>196</v>
      </c>
      <c r="K176" s="10">
        <v>73.900000000000006</v>
      </c>
      <c r="L176" s="10">
        <v>230</v>
      </c>
      <c r="M176" s="10">
        <v>70.400000000000006</v>
      </c>
      <c r="N176" s="10">
        <v>86</v>
      </c>
      <c r="O176" s="10"/>
    </row>
    <row r="177" spans="1:15" x14ac:dyDescent="0.4">
      <c r="A177" s="8" t="s">
        <v>774</v>
      </c>
      <c r="B177" s="8" t="s">
        <v>774</v>
      </c>
      <c r="C177" s="9" t="s">
        <v>428</v>
      </c>
      <c r="D177" s="9" t="s">
        <v>429</v>
      </c>
      <c r="E177" s="8">
        <v>58.1</v>
      </c>
      <c r="F177" s="8">
        <v>198</v>
      </c>
      <c r="G177" s="8">
        <v>71.3</v>
      </c>
      <c r="H177" s="8">
        <v>99</v>
      </c>
      <c r="I177" s="8">
        <v>82.6</v>
      </c>
      <c r="J177" s="8">
        <v>383</v>
      </c>
      <c r="K177" s="8">
        <v>68.400000000000006</v>
      </c>
      <c r="L177" s="8">
        <v>389</v>
      </c>
      <c r="M177" s="8">
        <v>45.3</v>
      </c>
      <c r="N177" s="8">
        <v>514</v>
      </c>
      <c r="O177" s="8"/>
    </row>
    <row r="178" spans="1:15" x14ac:dyDescent="0.4">
      <c r="A178" s="10" t="s">
        <v>774</v>
      </c>
      <c r="B178" s="10" t="s">
        <v>969</v>
      </c>
      <c r="C178" s="11" t="s">
        <v>255</v>
      </c>
      <c r="D178" s="11" t="s">
        <v>220</v>
      </c>
      <c r="E178" s="10">
        <v>56.5</v>
      </c>
      <c r="F178" s="10">
        <v>218</v>
      </c>
      <c r="G178" s="10">
        <v>64.2</v>
      </c>
      <c r="H178" s="10">
        <v>225</v>
      </c>
      <c r="I178" s="10">
        <v>94.1</v>
      </c>
      <c r="J178" s="10">
        <v>53</v>
      </c>
      <c r="K178" s="10">
        <v>77.2</v>
      </c>
      <c r="L178" s="10">
        <v>156</v>
      </c>
      <c r="M178" s="10">
        <v>51.5</v>
      </c>
      <c r="N178" s="10">
        <v>370</v>
      </c>
      <c r="O178" s="10"/>
    </row>
    <row r="179" spans="1:15" x14ac:dyDescent="0.4">
      <c r="A179" s="8" t="s">
        <v>774</v>
      </c>
      <c r="B179" s="8" t="s">
        <v>774</v>
      </c>
      <c r="C179" s="9" t="s">
        <v>507</v>
      </c>
      <c r="D179" s="9" t="s">
        <v>377</v>
      </c>
      <c r="E179" s="8">
        <v>65.7</v>
      </c>
      <c r="F179" s="8">
        <v>104</v>
      </c>
      <c r="G179" s="8">
        <v>53.9</v>
      </c>
      <c r="H179" s="8">
        <v>500</v>
      </c>
      <c r="I179" s="8">
        <v>84.5</v>
      </c>
      <c r="J179" s="8">
        <v>314</v>
      </c>
      <c r="K179" s="8">
        <v>76.2</v>
      </c>
      <c r="L179" s="8">
        <v>174</v>
      </c>
      <c r="M179" s="8">
        <v>64.8</v>
      </c>
      <c r="N179" s="8">
        <v>156</v>
      </c>
      <c r="O179" s="8"/>
    </row>
    <row r="180" spans="1:15" x14ac:dyDescent="0.4">
      <c r="A180" s="10" t="s">
        <v>774</v>
      </c>
      <c r="B180" s="10" t="s">
        <v>969</v>
      </c>
      <c r="C180" s="11" t="s">
        <v>370</v>
      </c>
      <c r="D180" s="11" t="s">
        <v>269</v>
      </c>
      <c r="E180" s="10">
        <v>58.1</v>
      </c>
      <c r="F180" s="10">
        <v>198</v>
      </c>
      <c r="G180" s="10">
        <v>64.3</v>
      </c>
      <c r="H180" s="10">
        <v>223</v>
      </c>
      <c r="I180" s="10">
        <v>84.3</v>
      </c>
      <c r="J180" s="10">
        <v>323</v>
      </c>
      <c r="K180" s="10">
        <v>74.2</v>
      </c>
      <c r="L180" s="10">
        <v>220</v>
      </c>
      <c r="M180" s="10">
        <v>69.7</v>
      </c>
      <c r="N180" s="10">
        <v>91</v>
      </c>
      <c r="O180" s="10"/>
    </row>
    <row r="181" spans="1:15" x14ac:dyDescent="0.4">
      <c r="A181" s="8" t="s">
        <v>774</v>
      </c>
      <c r="B181" s="8" t="s">
        <v>774</v>
      </c>
      <c r="C181" s="9" t="s">
        <v>376</v>
      </c>
      <c r="D181" s="9" t="s">
        <v>377</v>
      </c>
      <c r="E181" s="8">
        <v>61.8</v>
      </c>
      <c r="F181" s="8">
        <v>149</v>
      </c>
      <c r="G181" s="8">
        <v>58.8</v>
      </c>
      <c r="H181" s="8">
        <v>345</v>
      </c>
      <c r="I181" s="8">
        <v>83.6</v>
      </c>
      <c r="J181" s="8">
        <v>350</v>
      </c>
      <c r="K181" s="8">
        <v>76.400000000000006</v>
      </c>
      <c r="L181" s="8">
        <v>168</v>
      </c>
      <c r="M181" s="8">
        <v>69.599999999999994</v>
      </c>
      <c r="N181" s="8">
        <v>92</v>
      </c>
      <c r="O181" s="8"/>
    </row>
    <row r="182" spans="1:15" x14ac:dyDescent="0.4">
      <c r="A182" s="10" t="s">
        <v>774</v>
      </c>
      <c r="B182" s="10" t="s">
        <v>969</v>
      </c>
      <c r="C182" s="11" t="s">
        <v>996</v>
      </c>
      <c r="D182" s="11" t="s">
        <v>154</v>
      </c>
      <c r="E182" s="10">
        <v>59.2</v>
      </c>
      <c r="F182" s="10">
        <v>176</v>
      </c>
      <c r="G182" s="10">
        <v>62.5</v>
      </c>
      <c r="H182" s="10">
        <v>261</v>
      </c>
      <c r="I182" s="10">
        <v>88.9</v>
      </c>
      <c r="J182" s="10">
        <v>168</v>
      </c>
      <c r="K182" s="10">
        <v>76.7</v>
      </c>
      <c r="L182" s="10">
        <v>162</v>
      </c>
      <c r="M182" s="10">
        <v>52</v>
      </c>
      <c r="N182" s="10">
        <v>363</v>
      </c>
      <c r="O182" s="10"/>
    </row>
    <row r="183" spans="1:15" x14ac:dyDescent="0.4">
      <c r="A183" s="8" t="s">
        <v>774</v>
      </c>
      <c r="B183" s="8" t="s">
        <v>774</v>
      </c>
      <c r="C183" s="9" t="s">
        <v>698</v>
      </c>
      <c r="D183" s="9" t="s">
        <v>258</v>
      </c>
      <c r="E183" s="8">
        <v>58.9</v>
      </c>
      <c r="F183" s="8">
        <v>184</v>
      </c>
      <c r="G183" s="8">
        <v>55.4</v>
      </c>
      <c r="H183" s="8">
        <v>445</v>
      </c>
      <c r="I183" s="8">
        <v>92.7</v>
      </c>
      <c r="J183" s="8">
        <v>72</v>
      </c>
      <c r="K183" s="8">
        <v>77.5</v>
      </c>
      <c r="L183" s="8">
        <v>151</v>
      </c>
      <c r="M183" s="8">
        <v>82.1</v>
      </c>
      <c r="N183" s="8">
        <v>19</v>
      </c>
      <c r="O183" s="8"/>
    </row>
    <row r="184" spans="1:15" x14ac:dyDescent="0.4">
      <c r="A184" s="10" t="s">
        <v>774</v>
      </c>
      <c r="B184" s="10" t="s">
        <v>774</v>
      </c>
      <c r="C184" s="11" t="s">
        <v>852</v>
      </c>
      <c r="D184" s="11" t="s">
        <v>514</v>
      </c>
      <c r="E184" s="10">
        <v>62.4</v>
      </c>
      <c r="F184" s="10">
        <v>138</v>
      </c>
      <c r="G184" s="10">
        <v>62</v>
      </c>
      <c r="H184" s="10">
        <v>271</v>
      </c>
      <c r="I184" s="10">
        <v>81.599999999999994</v>
      </c>
      <c r="J184" s="10">
        <v>422</v>
      </c>
      <c r="K184" s="10">
        <v>69.2</v>
      </c>
      <c r="L184" s="10">
        <v>364</v>
      </c>
      <c r="M184" s="10">
        <v>63.3</v>
      </c>
      <c r="N184" s="10">
        <v>170</v>
      </c>
      <c r="O184" s="10"/>
    </row>
    <row r="185" spans="1:15" x14ac:dyDescent="0.4">
      <c r="A185" s="8" t="s">
        <v>774</v>
      </c>
      <c r="B185" s="8" t="s">
        <v>774</v>
      </c>
      <c r="C185" s="9" t="s">
        <v>341</v>
      </c>
      <c r="D185" s="9" t="s">
        <v>154</v>
      </c>
      <c r="E185" s="8">
        <v>58.7</v>
      </c>
      <c r="F185" s="8">
        <v>187</v>
      </c>
      <c r="G185" s="8">
        <v>65</v>
      </c>
      <c r="H185" s="8">
        <v>203</v>
      </c>
      <c r="I185" s="8">
        <v>86.3</v>
      </c>
      <c r="J185" s="8">
        <v>250</v>
      </c>
      <c r="K185" s="8">
        <v>76.400000000000006</v>
      </c>
      <c r="L185" s="8">
        <v>168</v>
      </c>
      <c r="M185" s="8">
        <v>46.2</v>
      </c>
      <c r="N185" s="8">
        <v>479</v>
      </c>
      <c r="O185" s="8"/>
    </row>
    <row r="186" spans="1:15" x14ac:dyDescent="0.4">
      <c r="A186" s="10" t="s">
        <v>774</v>
      </c>
      <c r="B186" s="10" t="s">
        <v>774</v>
      </c>
      <c r="C186" s="11" t="s">
        <v>660</v>
      </c>
      <c r="D186" s="11" t="s">
        <v>184</v>
      </c>
      <c r="E186" s="10">
        <v>59.1</v>
      </c>
      <c r="F186" s="10">
        <v>178</v>
      </c>
      <c r="G186" s="10">
        <v>62.9</v>
      </c>
      <c r="H186" s="10">
        <v>251</v>
      </c>
      <c r="I186" s="10">
        <v>82.3</v>
      </c>
      <c r="J186" s="10">
        <v>392</v>
      </c>
      <c r="K186" s="10">
        <v>73.2</v>
      </c>
      <c r="L186" s="10">
        <v>245</v>
      </c>
      <c r="M186" s="10">
        <v>73.8</v>
      </c>
      <c r="N186" s="10">
        <v>58</v>
      </c>
      <c r="O186" s="10"/>
    </row>
    <row r="187" spans="1:15" x14ac:dyDescent="0.4">
      <c r="A187" s="8" t="s">
        <v>774</v>
      </c>
      <c r="B187" s="8" t="s">
        <v>969</v>
      </c>
      <c r="C187" s="9" t="s">
        <v>831</v>
      </c>
      <c r="D187" s="9" t="s">
        <v>295</v>
      </c>
      <c r="E187" s="8">
        <v>58.3</v>
      </c>
      <c r="F187" s="8">
        <v>195</v>
      </c>
      <c r="G187" s="8">
        <v>63.8</v>
      </c>
      <c r="H187" s="8">
        <v>231</v>
      </c>
      <c r="I187" s="8">
        <v>78.5</v>
      </c>
      <c r="J187" s="8">
        <v>532</v>
      </c>
      <c r="K187" s="8">
        <v>68.400000000000006</v>
      </c>
      <c r="L187" s="8">
        <v>389</v>
      </c>
      <c r="M187" s="8">
        <v>94.2</v>
      </c>
      <c r="N187" s="8">
        <v>4</v>
      </c>
      <c r="O187" s="8"/>
    </row>
    <row r="188" spans="1:15" x14ac:dyDescent="0.4">
      <c r="A188" s="10" t="s">
        <v>774</v>
      </c>
      <c r="B188" s="10" t="s">
        <v>774</v>
      </c>
      <c r="C188" s="11" t="s">
        <v>288</v>
      </c>
      <c r="D188" s="11" t="s">
        <v>287</v>
      </c>
      <c r="E188" s="10">
        <v>60.9</v>
      </c>
      <c r="F188" s="10">
        <v>159</v>
      </c>
      <c r="G188" s="10">
        <v>56.6</v>
      </c>
      <c r="H188" s="10">
        <v>404</v>
      </c>
      <c r="I188" s="10">
        <v>89.2</v>
      </c>
      <c r="J188" s="10">
        <v>162</v>
      </c>
      <c r="K188" s="10">
        <v>74.2</v>
      </c>
      <c r="L188" s="10">
        <v>220</v>
      </c>
      <c r="M188" s="10">
        <v>73.7</v>
      </c>
      <c r="N188" s="10">
        <v>59</v>
      </c>
      <c r="O188" s="10"/>
    </row>
    <row r="189" spans="1:15" x14ac:dyDescent="0.4">
      <c r="A189" s="8" t="s">
        <v>774</v>
      </c>
      <c r="B189" s="8" t="s">
        <v>774</v>
      </c>
      <c r="C189" s="9" t="s">
        <v>256</v>
      </c>
      <c r="D189" s="9" t="s">
        <v>154</v>
      </c>
      <c r="E189" s="8">
        <v>55.5</v>
      </c>
      <c r="F189" s="8">
        <v>236</v>
      </c>
      <c r="G189" s="8">
        <v>67.8</v>
      </c>
      <c r="H189" s="8">
        <v>155</v>
      </c>
      <c r="I189" s="8">
        <v>87</v>
      </c>
      <c r="J189" s="8">
        <v>228</v>
      </c>
      <c r="K189" s="8">
        <v>75</v>
      </c>
      <c r="L189" s="8">
        <v>193</v>
      </c>
      <c r="M189" s="8">
        <v>52.2</v>
      </c>
      <c r="N189" s="8">
        <v>358</v>
      </c>
      <c r="O189" s="8"/>
    </row>
    <row r="190" spans="1:15" x14ac:dyDescent="0.4">
      <c r="A190" s="10" t="s">
        <v>774</v>
      </c>
      <c r="B190" s="10" t="s">
        <v>774</v>
      </c>
      <c r="C190" s="11" t="s">
        <v>1134</v>
      </c>
      <c r="D190" s="11" t="s">
        <v>1135</v>
      </c>
      <c r="E190" s="10">
        <v>61.9</v>
      </c>
      <c r="F190" s="10">
        <v>143</v>
      </c>
      <c r="G190" s="10">
        <v>53.6</v>
      </c>
      <c r="H190" s="10">
        <v>508</v>
      </c>
      <c r="I190" s="10">
        <v>89.3</v>
      </c>
      <c r="J190" s="10">
        <v>157</v>
      </c>
      <c r="K190" s="10">
        <v>79.7</v>
      </c>
      <c r="L190" s="10">
        <v>114</v>
      </c>
      <c r="M190" s="10">
        <v>65.7</v>
      </c>
      <c r="N190" s="10">
        <v>143</v>
      </c>
      <c r="O190" s="10"/>
    </row>
    <row r="191" spans="1:15" x14ac:dyDescent="0.4">
      <c r="A191" s="8" t="s">
        <v>774</v>
      </c>
      <c r="B191" s="8" t="s">
        <v>774</v>
      </c>
      <c r="C191" s="9" t="s">
        <v>231</v>
      </c>
      <c r="D191" s="9" t="s">
        <v>191</v>
      </c>
      <c r="E191" s="8">
        <v>58.7</v>
      </c>
      <c r="F191" s="8">
        <v>187</v>
      </c>
      <c r="G191" s="8">
        <v>70.7</v>
      </c>
      <c r="H191" s="8">
        <v>108</v>
      </c>
      <c r="I191" s="8">
        <v>78.099999999999994</v>
      </c>
      <c r="J191" s="8">
        <v>544</v>
      </c>
      <c r="K191" s="8">
        <v>66.099999999999994</v>
      </c>
      <c r="L191" s="8">
        <v>454</v>
      </c>
      <c r="M191" s="8">
        <v>52.4</v>
      </c>
      <c r="N191" s="8">
        <v>356</v>
      </c>
      <c r="O191" s="8"/>
    </row>
    <row r="192" spans="1:15" x14ac:dyDescent="0.4">
      <c r="A192" s="10" t="s">
        <v>774</v>
      </c>
      <c r="B192" s="10" t="s">
        <v>969</v>
      </c>
      <c r="C192" s="11" t="s">
        <v>332</v>
      </c>
      <c r="D192" s="11" t="s">
        <v>191</v>
      </c>
      <c r="E192" s="10">
        <v>60.6</v>
      </c>
      <c r="F192" s="10">
        <v>163</v>
      </c>
      <c r="G192" s="10">
        <v>69.3</v>
      </c>
      <c r="H192" s="10">
        <v>131</v>
      </c>
      <c r="I192" s="10">
        <v>79.599999999999994</v>
      </c>
      <c r="J192" s="10">
        <v>493</v>
      </c>
      <c r="K192" s="10">
        <v>66.5</v>
      </c>
      <c r="L192" s="10">
        <v>443</v>
      </c>
      <c r="M192" s="10">
        <v>38.1</v>
      </c>
      <c r="N192" s="10">
        <v>739</v>
      </c>
      <c r="O192" s="10"/>
    </row>
    <row r="193" spans="1:15" x14ac:dyDescent="0.4">
      <c r="A193" s="8" t="s">
        <v>774</v>
      </c>
      <c r="B193" s="8" t="s">
        <v>774</v>
      </c>
      <c r="C193" s="9" t="s">
        <v>442</v>
      </c>
      <c r="D193" s="9" t="s">
        <v>170</v>
      </c>
      <c r="E193" s="8">
        <v>55.4</v>
      </c>
      <c r="F193" s="8">
        <v>237</v>
      </c>
      <c r="G193" s="8">
        <v>58.1</v>
      </c>
      <c r="H193" s="8">
        <v>366</v>
      </c>
      <c r="I193" s="8">
        <v>97</v>
      </c>
      <c r="J193" s="8">
        <v>18</v>
      </c>
      <c r="K193" s="8">
        <v>81.599999999999994</v>
      </c>
      <c r="L193" s="8">
        <v>87</v>
      </c>
      <c r="M193" s="8">
        <v>63.4</v>
      </c>
      <c r="N193" s="8">
        <v>168</v>
      </c>
      <c r="O193" s="8"/>
    </row>
    <row r="194" spans="1:15" x14ac:dyDescent="0.4">
      <c r="A194" s="10" t="s">
        <v>774</v>
      </c>
      <c r="B194" s="10" t="s">
        <v>969</v>
      </c>
      <c r="C194" s="11" t="s">
        <v>276</v>
      </c>
      <c r="D194" s="11" t="s">
        <v>152</v>
      </c>
      <c r="E194" s="10">
        <v>55</v>
      </c>
      <c r="F194" s="10">
        <v>250</v>
      </c>
      <c r="G194" s="10">
        <v>64</v>
      </c>
      <c r="H194" s="10">
        <v>227</v>
      </c>
      <c r="I194" s="10">
        <v>93.8</v>
      </c>
      <c r="J194" s="10">
        <v>56</v>
      </c>
      <c r="K194" s="10">
        <v>75</v>
      </c>
      <c r="L194" s="10">
        <v>193</v>
      </c>
      <c r="M194" s="10">
        <v>54.8</v>
      </c>
      <c r="N194" s="10">
        <v>305</v>
      </c>
      <c r="O194" s="10"/>
    </row>
    <row r="195" spans="1:15" x14ac:dyDescent="0.4">
      <c r="A195" s="8" t="s">
        <v>774</v>
      </c>
      <c r="B195" s="8" t="s">
        <v>969</v>
      </c>
      <c r="C195" s="9" t="s">
        <v>842</v>
      </c>
      <c r="D195" s="9" t="s">
        <v>843</v>
      </c>
      <c r="E195" s="8">
        <v>56.9</v>
      </c>
      <c r="F195" s="8">
        <v>212</v>
      </c>
      <c r="G195" s="8">
        <v>66.2</v>
      </c>
      <c r="H195" s="8">
        <v>180</v>
      </c>
      <c r="I195" s="8">
        <v>84.9</v>
      </c>
      <c r="J195" s="8">
        <v>297</v>
      </c>
      <c r="K195" s="8">
        <v>71.599999999999994</v>
      </c>
      <c r="L195" s="8">
        <v>282</v>
      </c>
      <c r="M195" s="8">
        <v>55.8</v>
      </c>
      <c r="N195" s="8">
        <v>286</v>
      </c>
      <c r="O195" s="8"/>
    </row>
    <row r="196" spans="1:15" x14ac:dyDescent="0.4">
      <c r="A196" s="10" t="s">
        <v>774</v>
      </c>
      <c r="B196" s="10" t="s">
        <v>969</v>
      </c>
      <c r="C196" s="11" t="s">
        <v>449</v>
      </c>
      <c r="D196" s="11" t="s">
        <v>269</v>
      </c>
      <c r="E196" s="10">
        <v>57.7</v>
      </c>
      <c r="F196" s="10">
        <v>204</v>
      </c>
      <c r="G196" s="10">
        <v>61.8</v>
      </c>
      <c r="H196" s="10">
        <v>277</v>
      </c>
      <c r="I196" s="10">
        <v>89.9</v>
      </c>
      <c r="J196" s="10">
        <v>137</v>
      </c>
      <c r="K196" s="10">
        <v>71.3</v>
      </c>
      <c r="L196" s="10">
        <v>292</v>
      </c>
      <c r="M196" s="10">
        <v>63.7</v>
      </c>
      <c r="N196" s="10">
        <v>165</v>
      </c>
      <c r="O196" s="10"/>
    </row>
    <row r="197" spans="1:15" x14ac:dyDescent="0.4">
      <c r="A197" s="8" t="s">
        <v>774</v>
      </c>
      <c r="B197" s="8" t="s">
        <v>774</v>
      </c>
      <c r="C197" s="9" t="s">
        <v>277</v>
      </c>
      <c r="D197" s="9" t="s">
        <v>254</v>
      </c>
      <c r="E197" s="8">
        <v>62.8</v>
      </c>
      <c r="F197" s="8">
        <v>135</v>
      </c>
      <c r="G197" s="8">
        <v>73.8</v>
      </c>
      <c r="H197" s="8">
        <v>81</v>
      </c>
      <c r="I197" s="8">
        <v>69.099999999999994</v>
      </c>
      <c r="J197" s="8">
        <v>853</v>
      </c>
      <c r="K197" s="8">
        <v>52.5</v>
      </c>
      <c r="L197" s="8">
        <v>1046</v>
      </c>
      <c r="M197" s="8">
        <v>47.9</v>
      </c>
      <c r="N197" s="8">
        <v>443</v>
      </c>
      <c r="O197" s="8"/>
    </row>
    <row r="198" spans="1:15" x14ac:dyDescent="0.4">
      <c r="A198" s="10" t="s">
        <v>774</v>
      </c>
      <c r="B198" s="10" t="s">
        <v>969</v>
      </c>
      <c r="C198" s="11" t="s">
        <v>1117</v>
      </c>
      <c r="D198" s="11" t="s">
        <v>269</v>
      </c>
      <c r="E198" s="10">
        <v>57.7</v>
      </c>
      <c r="F198" s="10">
        <v>204</v>
      </c>
      <c r="G198" s="10">
        <v>63.5</v>
      </c>
      <c r="H198" s="10">
        <v>234</v>
      </c>
      <c r="I198" s="10">
        <v>84.3</v>
      </c>
      <c r="J198" s="10">
        <v>323</v>
      </c>
      <c r="K198" s="10">
        <v>69.2</v>
      </c>
      <c r="L198" s="10">
        <v>364</v>
      </c>
      <c r="M198" s="10">
        <v>72.599999999999994</v>
      </c>
      <c r="N198" s="10">
        <v>69</v>
      </c>
      <c r="O198" s="10"/>
    </row>
    <row r="199" spans="1:15" x14ac:dyDescent="0.4">
      <c r="A199" s="8" t="s">
        <v>774</v>
      </c>
      <c r="B199" s="8" t="s">
        <v>969</v>
      </c>
      <c r="C199" s="9" t="s">
        <v>469</v>
      </c>
      <c r="D199" s="9" t="s">
        <v>170</v>
      </c>
      <c r="E199" s="8">
        <v>53.1</v>
      </c>
      <c r="F199" s="8">
        <v>287</v>
      </c>
      <c r="G199" s="8">
        <v>62.9</v>
      </c>
      <c r="H199" s="8">
        <v>251</v>
      </c>
      <c r="I199" s="8">
        <v>96.3</v>
      </c>
      <c r="J199" s="8">
        <v>22</v>
      </c>
      <c r="K199" s="8">
        <v>77.2</v>
      </c>
      <c r="L199" s="8">
        <v>156</v>
      </c>
      <c r="M199" s="8">
        <v>60.7</v>
      </c>
      <c r="N199" s="8">
        <v>201</v>
      </c>
      <c r="O199" s="8"/>
    </row>
    <row r="200" spans="1:15" x14ac:dyDescent="0.4">
      <c r="A200" s="10" t="s">
        <v>774</v>
      </c>
      <c r="B200" s="10" t="s">
        <v>970</v>
      </c>
      <c r="C200" s="11" t="s">
        <v>1133</v>
      </c>
      <c r="D200" s="11" t="s">
        <v>431</v>
      </c>
      <c r="E200" s="10">
        <v>55.9</v>
      </c>
      <c r="F200" s="10">
        <v>226</v>
      </c>
      <c r="G200" s="10">
        <v>70</v>
      </c>
      <c r="H200" s="10">
        <v>118</v>
      </c>
      <c r="I200" s="10">
        <v>82.1</v>
      </c>
      <c r="J200" s="10">
        <v>402</v>
      </c>
      <c r="K200" s="10">
        <v>71.3</v>
      </c>
      <c r="L200" s="10">
        <v>292</v>
      </c>
      <c r="M200" s="10">
        <v>42.6</v>
      </c>
      <c r="N200" s="10">
        <v>601</v>
      </c>
      <c r="O200" s="10"/>
    </row>
    <row r="201" spans="1:15" x14ac:dyDescent="0.4">
      <c r="A201" s="8" t="s">
        <v>774</v>
      </c>
      <c r="B201" s="8" t="s">
        <v>970</v>
      </c>
      <c r="C201" s="9" t="s">
        <v>477</v>
      </c>
      <c r="D201" s="9" t="s">
        <v>180</v>
      </c>
      <c r="E201" s="8">
        <v>51.4</v>
      </c>
      <c r="F201" s="8">
        <v>329</v>
      </c>
      <c r="G201" s="8">
        <v>61.7</v>
      </c>
      <c r="H201" s="8">
        <v>281</v>
      </c>
      <c r="I201" s="8">
        <v>93.6</v>
      </c>
      <c r="J201" s="8">
        <v>60</v>
      </c>
      <c r="K201" s="8">
        <v>89.8</v>
      </c>
      <c r="L201" s="8">
        <v>27</v>
      </c>
      <c r="M201" s="8">
        <v>54.5</v>
      </c>
      <c r="N201" s="8">
        <v>308</v>
      </c>
      <c r="O201" s="8"/>
    </row>
    <row r="202" spans="1:15" x14ac:dyDescent="0.4">
      <c r="A202" s="10" t="s">
        <v>774</v>
      </c>
      <c r="B202" s="10" t="s">
        <v>774</v>
      </c>
      <c r="C202" s="11" t="s">
        <v>927</v>
      </c>
      <c r="D202" s="11" t="s">
        <v>154</v>
      </c>
      <c r="E202" s="10">
        <v>55.7</v>
      </c>
      <c r="F202" s="10">
        <v>231</v>
      </c>
      <c r="G202" s="10">
        <v>63.2</v>
      </c>
      <c r="H202" s="10">
        <v>242</v>
      </c>
      <c r="I202" s="10">
        <v>88.7</v>
      </c>
      <c r="J202" s="10">
        <v>174</v>
      </c>
      <c r="K202" s="10">
        <v>78.8</v>
      </c>
      <c r="L202" s="10">
        <v>129</v>
      </c>
      <c r="M202" s="10">
        <v>51.2</v>
      </c>
      <c r="N202" s="10">
        <v>379</v>
      </c>
      <c r="O202" s="10"/>
    </row>
    <row r="203" spans="1:15" x14ac:dyDescent="0.4">
      <c r="A203" s="8" t="s">
        <v>774</v>
      </c>
      <c r="B203" s="8" t="s">
        <v>774</v>
      </c>
      <c r="C203" s="9" t="s">
        <v>400</v>
      </c>
      <c r="D203" s="9" t="s">
        <v>235</v>
      </c>
      <c r="E203" s="8">
        <v>54.8</v>
      </c>
      <c r="F203" s="8">
        <v>253</v>
      </c>
      <c r="G203" s="8">
        <v>70.3</v>
      </c>
      <c r="H203" s="8">
        <v>112</v>
      </c>
      <c r="I203" s="8">
        <v>83.1</v>
      </c>
      <c r="J203" s="8">
        <v>366</v>
      </c>
      <c r="K203" s="8">
        <v>68.8</v>
      </c>
      <c r="L203" s="8">
        <v>376</v>
      </c>
      <c r="M203" s="8">
        <v>51.4</v>
      </c>
      <c r="N203" s="8">
        <v>372</v>
      </c>
      <c r="O203" s="8"/>
    </row>
    <row r="204" spans="1:15" x14ac:dyDescent="0.4">
      <c r="A204" s="10" t="s">
        <v>774</v>
      </c>
      <c r="B204" s="10" t="s">
        <v>969</v>
      </c>
      <c r="C204" s="11" t="s">
        <v>301</v>
      </c>
      <c r="D204" s="11" t="s">
        <v>152</v>
      </c>
      <c r="E204" s="10">
        <v>57.9</v>
      </c>
      <c r="F204" s="10">
        <v>202</v>
      </c>
      <c r="G204" s="10">
        <v>59.6</v>
      </c>
      <c r="H204" s="10">
        <v>325</v>
      </c>
      <c r="I204" s="10">
        <v>93.1</v>
      </c>
      <c r="J204" s="10">
        <v>69</v>
      </c>
      <c r="K204" s="10">
        <v>72.900000000000006</v>
      </c>
      <c r="L204" s="10">
        <v>252</v>
      </c>
      <c r="M204" s="10">
        <v>52.1</v>
      </c>
      <c r="N204" s="10">
        <v>361</v>
      </c>
      <c r="O204" s="10"/>
    </row>
    <row r="205" spans="1:15" x14ac:dyDescent="0.4">
      <c r="A205" s="8" t="s">
        <v>774</v>
      </c>
      <c r="B205" s="8" t="s">
        <v>969</v>
      </c>
      <c r="C205" s="9" t="s">
        <v>1136</v>
      </c>
      <c r="D205" s="9" t="s">
        <v>431</v>
      </c>
      <c r="E205" s="8">
        <v>52.7</v>
      </c>
      <c r="F205" s="8">
        <v>294</v>
      </c>
      <c r="G205" s="8">
        <v>69.5</v>
      </c>
      <c r="H205" s="8">
        <v>130</v>
      </c>
      <c r="I205" s="8">
        <v>83.9</v>
      </c>
      <c r="J205" s="8">
        <v>339</v>
      </c>
      <c r="K205" s="8">
        <v>73.5</v>
      </c>
      <c r="L205" s="8">
        <v>240</v>
      </c>
      <c r="M205" s="8">
        <v>56.2</v>
      </c>
      <c r="N205" s="8">
        <v>279</v>
      </c>
      <c r="O205" s="8"/>
    </row>
    <row r="206" spans="1:15" x14ac:dyDescent="0.4">
      <c r="A206" s="10" t="s">
        <v>969</v>
      </c>
      <c r="B206" s="10">
        <v>146</v>
      </c>
      <c r="C206" s="11" t="s">
        <v>394</v>
      </c>
      <c r="D206" s="11" t="s">
        <v>154</v>
      </c>
      <c r="E206" s="10">
        <v>54.5</v>
      </c>
      <c r="F206" s="10">
        <v>258</v>
      </c>
      <c r="G206" s="10">
        <v>65.8</v>
      </c>
      <c r="H206" s="10">
        <v>191</v>
      </c>
      <c r="I206" s="10">
        <v>91.8</v>
      </c>
      <c r="J206" s="10">
        <v>87</v>
      </c>
      <c r="K206" s="10">
        <v>72.3</v>
      </c>
      <c r="L206" s="10">
        <v>268</v>
      </c>
      <c r="M206" s="10">
        <v>45.7</v>
      </c>
      <c r="N206" s="10">
        <v>504</v>
      </c>
      <c r="O206" s="10"/>
    </row>
    <row r="207" spans="1:15" x14ac:dyDescent="0.4">
      <c r="A207" s="8" t="s">
        <v>969</v>
      </c>
      <c r="B207" s="8" t="s">
        <v>969</v>
      </c>
      <c r="C207" s="9" t="s">
        <v>830</v>
      </c>
      <c r="D207" s="9" t="s">
        <v>295</v>
      </c>
      <c r="E207" s="8">
        <v>59.1</v>
      </c>
      <c r="F207" s="8">
        <v>178</v>
      </c>
      <c r="G207" s="8">
        <v>68.900000000000006</v>
      </c>
      <c r="H207" s="8">
        <v>139</v>
      </c>
      <c r="I207" s="8">
        <v>71.099999999999994</v>
      </c>
      <c r="J207" s="8">
        <v>790</v>
      </c>
      <c r="K207" s="8">
        <v>63</v>
      </c>
      <c r="L207" s="8">
        <v>576</v>
      </c>
      <c r="M207" s="8">
        <v>63.3</v>
      </c>
      <c r="N207" s="8">
        <v>170</v>
      </c>
      <c r="O207" s="8"/>
    </row>
    <row r="208" spans="1:15" x14ac:dyDescent="0.4">
      <c r="A208" s="10" t="s">
        <v>969</v>
      </c>
      <c r="B208" s="10" t="s">
        <v>969</v>
      </c>
      <c r="C208" s="11" t="s">
        <v>850</v>
      </c>
      <c r="D208" s="11" t="s">
        <v>184</v>
      </c>
      <c r="E208" s="10">
        <v>61.3</v>
      </c>
      <c r="F208" s="10">
        <v>158</v>
      </c>
      <c r="G208" s="10">
        <v>58.1</v>
      </c>
      <c r="H208" s="10">
        <v>366</v>
      </c>
      <c r="I208" s="10">
        <v>80.099999999999994</v>
      </c>
      <c r="J208" s="10">
        <v>473</v>
      </c>
      <c r="K208" s="10">
        <v>72</v>
      </c>
      <c r="L208" s="10">
        <v>276</v>
      </c>
      <c r="M208" s="10">
        <v>65.400000000000006</v>
      </c>
      <c r="N208" s="10">
        <v>150</v>
      </c>
      <c r="O208" s="10"/>
    </row>
    <row r="209" spans="1:15" x14ac:dyDescent="0.4">
      <c r="A209" s="8" t="s">
        <v>969</v>
      </c>
      <c r="B209" s="8" t="s">
        <v>969</v>
      </c>
      <c r="C209" s="9" t="s">
        <v>724</v>
      </c>
      <c r="D209" s="9" t="s">
        <v>235</v>
      </c>
      <c r="E209" s="8">
        <v>56.9</v>
      </c>
      <c r="F209" s="8">
        <v>212</v>
      </c>
      <c r="G209" s="8">
        <v>65.599999999999994</v>
      </c>
      <c r="H209" s="8">
        <v>195</v>
      </c>
      <c r="I209" s="8">
        <v>85</v>
      </c>
      <c r="J209" s="8">
        <v>293</v>
      </c>
      <c r="K209" s="8">
        <v>69.2</v>
      </c>
      <c r="L209" s="8">
        <v>364</v>
      </c>
      <c r="M209" s="8">
        <v>48.5</v>
      </c>
      <c r="N209" s="8">
        <v>427</v>
      </c>
      <c r="O209" s="8"/>
    </row>
    <row r="210" spans="1:15" x14ac:dyDescent="0.4">
      <c r="A210" s="10" t="s">
        <v>969</v>
      </c>
      <c r="B210" s="10" t="s">
        <v>774</v>
      </c>
      <c r="C210" s="11" t="s">
        <v>484</v>
      </c>
      <c r="D210" s="11" t="s">
        <v>154</v>
      </c>
      <c r="E210" s="10">
        <v>55.8</v>
      </c>
      <c r="F210" s="10">
        <v>228</v>
      </c>
      <c r="G210" s="10">
        <v>64.7</v>
      </c>
      <c r="H210" s="10">
        <v>210</v>
      </c>
      <c r="I210" s="10">
        <v>86.9</v>
      </c>
      <c r="J210" s="10">
        <v>231</v>
      </c>
      <c r="K210" s="10">
        <v>69.900000000000006</v>
      </c>
      <c r="L210" s="10">
        <v>337</v>
      </c>
      <c r="M210" s="10">
        <v>55.6</v>
      </c>
      <c r="N210" s="10">
        <v>290</v>
      </c>
      <c r="O210" s="10"/>
    </row>
    <row r="211" spans="1:15" x14ac:dyDescent="0.4">
      <c r="A211" s="8" t="s">
        <v>969</v>
      </c>
      <c r="B211" s="8" t="s">
        <v>774</v>
      </c>
      <c r="C211" s="9" t="s">
        <v>497</v>
      </c>
      <c r="D211" s="9" t="s">
        <v>154</v>
      </c>
      <c r="E211" s="8">
        <v>59.5</v>
      </c>
      <c r="F211" s="8">
        <v>174</v>
      </c>
      <c r="G211" s="8">
        <v>62.8</v>
      </c>
      <c r="H211" s="8">
        <v>255</v>
      </c>
      <c r="I211" s="8">
        <v>85.2</v>
      </c>
      <c r="J211" s="8">
        <v>285</v>
      </c>
      <c r="K211" s="8">
        <v>69.599999999999994</v>
      </c>
      <c r="L211" s="8">
        <v>351</v>
      </c>
      <c r="M211" s="8">
        <v>40.799999999999997</v>
      </c>
      <c r="N211" s="8">
        <v>648</v>
      </c>
      <c r="O211" s="8"/>
    </row>
    <row r="212" spans="1:15" x14ac:dyDescent="0.4">
      <c r="A212" s="10" t="s">
        <v>969</v>
      </c>
      <c r="B212" s="10" t="s">
        <v>774</v>
      </c>
      <c r="C212" s="11" t="s">
        <v>1123</v>
      </c>
      <c r="D212" s="11" t="s">
        <v>180</v>
      </c>
      <c r="E212" s="10">
        <v>52.3</v>
      </c>
      <c r="F212" s="10">
        <v>304</v>
      </c>
      <c r="G212" s="10">
        <v>53.7</v>
      </c>
      <c r="H212" s="10">
        <v>506</v>
      </c>
      <c r="I212" s="10">
        <v>92.4</v>
      </c>
      <c r="J212" s="10">
        <v>78</v>
      </c>
      <c r="K212" s="10">
        <v>96.2</v>
      </c>
      <c r="L212" s="10">
        <v>6</v>
      </c>
      <c r="M212" s="10">
        <v>65.599999999999994</v>
      </c>
      <c r="N212" s="10">
        <v>147</v>
      </c>
      <c r="O212" s="10"/>
    </row>
    <row r="213" spans="1:15" x14ac:dyDescent="0.4">
      <c r="A213" s="8" t="s">
        <v>969</v>
      </c>
      <c r="B213" s="8" t="s">
        <v>774</v>
      </c>
      <c r="C213" s="9" t="s">
        <v>162</v>
      </c>
      <c r="D213" s="9" t="s">
        <v>154</v>
      </c>
      <c r="E213" s="8">
        <v>54.5</v>
      </c>
      <c r="F213" s="8">
        <v>258</v>
      </c>
      <c r="G213" s="8">
        <v>69.099999999999994</v>
      </c>
      <c r="H213" s="8">
        <v>135</v>
      </c>
      <c r="I213" s="8">
        <v>86.3</v>
      </c>
      <c r="J213" s="8">
        <v>250</v>
      </c>
      <c r="K213" s="8">
        <v>65.7</v>
      </c>
      <c r="L213" s="8">
        <v>468</v>
      </c>
      <c r="M213" s="8">
        <v>46.5</v>
      </c>
      <c r="N213" s="8">
        <v>472</v>
      </c>
      <c r="O213" s="8"/>
    </row>
    <row r="214" spans="1:15" x14ac:dyDescent="0.4">
      <c r="A214" s="10" t="s">
        <v>969</v>
      </c>
      <c r="B214" s="10" t="s">
        <v>774</v>
      </c>
      <c r="C214" s="11" t="s">
        <v>1118</v>
      </c>
      <c r="D214" s="11" t="s">
        <v>431</v>
      </c>
      <c r="E214" s="10">
        <v>60.6</v>
      </c>
      <c r="F214" s="10">
        <v>163</v>
      </c>
      <c r="G214" s="10">
        <v>61.6</v>
      </c>
      <c r="H214" s="10">
        <v>283</v>
      </c>
      <c r="I214" s="10">
        <v>79.7</v>
      </c>
      <c r="J214" s="10">
        <v>491</v>
      </c>
      <c r="K214" s="10">
        <v>68.8</v>
      </c>
      <c r="L214" s="10">
        <v>376</v>
      </c>
      <c r="M214" s="10">
        <v>53</v>
      </c>
      <c r="N214" s="10">
        <v>340</v>
      </c>
      <c r="O214" s="10"/>
    </row>
    <row r="215" spans="1:15" x14ac:dyDescent="0.4">
      <c r="A215" s="8" t="s">
        <v>969</v>
      </c>
      <c r="B215" s="8" t="s">
        <v>969</v>
      </c>
      <c r="C215" s="9" t="s">
        <v>1154</v>
      </c>
      <c r="D215" s="9" t="s">
        <v>323</v>
      </c>
      <c r="E215" s="8">
        <v>54.3</v>
      </c>
      <c r="F215" s="8">
        <v>265</v>
      </c>
      <c r="G215" s="8">
        <v>58</v>
      </c>
      <c r="H215" s="8">
        <v>368</v>
      </c>
      <c r="I215" s="8">
        <v>96.2</v>
      </c>
      <c r="J215" s="8">
        <v>25</v>
      </c>
      <c r="K215" s="8">
        <v>74.7</v>
      </c>
      <c r="L215" s="8">
        <v>204</v>
      </c>
      <c r="M215" s="8">
        <v>67</v>
      </c>
      <c r="N215" s="8">
        <v>125</v>
      </c>
      <c r="O215" s="8"/>
    </row>
    <row r="216" spans="1:15" x14ac:dyDescent="0.4">
      <c r="A216" s="10" t="s">
        <v>969</v>
      </c>
      <c r="B216" s="10" t="s">
        <v>969</v>
      </c>
      <c r="C216" s="11" t="s">
        <v>437</v>
      </c>
      <c r="D216" s="11" t="s">
        <v>208</v>
      </c>
      <c r="E216" s="10">
        <v>55.7</v>
      </c>
      <c r="F216" s="10">
        <v>231</v>
      </c>
      <c r="G216" s="10">
        <v>64.5</v>
      </c>
      <c r="H216" s="10">
        <v>215</v>
      </c>
      <c r="I216" s="10">
        <v>82.3</v>
      </c>
      <c r="J216" s="10">
        <v>392</v>
      </c>
      <c r="K216" s="10">
        <v>72.3</v>
      </c>
      <c r="L216" s="10">
        <v>268</v>
      </c>
      <c r="M216" s="10">
        <v>54.1</v>
      </c>
      <c r="N216" s="10">
        <v>320</v>
      </c>
      <c r="O216" s="10"/>
    </row>
    <row r="217" spans="1:15" x14ac:dyDescent="0.4">
      <c r="A217" s="8" t="s">
        <v>969</v>
      </c>
      <c r="B217" s="8" t="s">
        <v>774</v>
      </c>
      <c r="C217" s="9" t="s">
        <v>452</v>
      </c>
      <c r="D217" s="9" t="s">
        <v>154</v>
      </c>
      <c r="E217" s="8">
        <v>58</v>
      </c>
      <c r="F217" s="8">
        <v>201</v>
      </c>
      <c r="G217" s="8">
        <v>61.1</v>
      </c>
      <c r="H217" s="8">
        <v>288</v>
      </c>
      <c r="I217" s="8">
        <v>84.9</v>
      </c>
      <c r="J217" s="8">
        <v>297</v>
      </c>
      <c r="K217" s="8">
        <v>73.5</v>
      </c>
      <c r="L217" s="8">
        <v>240</v>
      </c>
      <c r="M217" s="8">
        <v>46.9</v>
      </c>
      <c r="N217" s="8">
        <v>461</v>
      </c>
      <c r="O217" s="8"/>
    </row>
    <row r="218" spans="1:15" x14ac:dyDescent="0.4">
      <c r="A218" s="10" t="s">
        <v>969</v>
      </c>
      <c r="B218" s="10" t="s">
        <v>969</v>
      </c>
      <c r="C218" s="11" t="s">
        <v>672</v>
      </c>
      <c r="D218" s="11" t="s">
        <v>243</v>
      </c>
      <c r="E218" s="10">
        <v>59.1</v>
      </c>
      <c r="F218" s="10">
        <v>178</v>
      </c>
      <c r="G218" s="10">
        <v>61.8</v>
      </c>
      <c r="H218" s="10">
        <v>277</v>
      </c>
      <c r="I218" s="10">
        <v>81.7</v>
      </c>
      <c r="J218" s="10">
        <v>418</v>
      </c>
      <c r="K218" s="10">
        <v>67.7</v>
      </c>
      <c r="L218" s="10">
        <v>406</v>
      </c>
      <c r="M218" s="10">
        <v>56.5</v>
      </c>
      <c r="N218" s="10">
        <v>271</v>
      </c>
      <c r="O218" s="10"/>
    </row>
    <row r="219" spans="1:15" x14ac:dyDescent="0.4">
      <c r="A219" s="8" t="s">
        <v>969</v>
      </c>
      <c r="B219" s="8" t="s">
        <v>970</v>
      </c>
      <c r="C219" s="9" t="s">
        <v>491</v>
      </c>
      <c r="D219" s="9" t="s">
        <v>180</v>
      </c>
      <c r="E219" s="8">
        <v>50.1</v>
      </c>
      <c r="F219" s="8">
        <v>351</v>
      </c>
      <c r="G219" s="8">
        <v>61.1</v>
      </c>
      <c r="H219" s="8">
        <v>288</v>
      </c>
      <c r="I219" s="8">
        <v>86.9</v>
      </c>
      <c r="J219" s="8">
        <v>231</v>
      </c>
      <c r="K219" s="8">
        <v>87.8</v>
      </c>
      <c r="L219" s="8">
        <v>35</v>
      </c>
      <c r="M219" s="8">
        <v>67.400000000000006</v>
      </c>
      <c r="N219" s="8">
        <v>120</v>
      </c>
      <c r="O219" s="8"/>
    </row>
    <row r="220" spans="1:15" x14ac:dyDescent="0.4">
      <c r="A220" s="10" t="s">
        <v>969</v>
      </c>
      <c r="B220" s="10">
        <v>134</v>
      </c>
      <c r="C220" s="11" t="s">
        <v>1137</v>
      </c>
      <c r="D220" s="11" t="s">
        <v>235</v>
      </c>
      <c r="E220" s="10">
        <v>61.9</v>
      </c>
      <c r="F220" s="10">
        <v>143</v>
      </c>
      <c r="G220" s="10">
        <v>58.3</v>
      </c>
      <c r="H220" s="10">
        <v>360</v>
      </c>
      <c r="I220" s="10">
        <v>85.3</v>
      </c>
      <c r="J220" s="10">
        <v>282</v>
      </c>
      <c r="K220" s="10">
        <v>67.3</v>
      </c>
      <c r="L220" s="10">
        <v>417</v>
      </c>
      <c r="M220" s="10">
        <v>41.4</v>
      </c>
      <c r="N220" s="10">
        <v>631</v>
      </c>
      <c r="O220" s="10"/>
    </row>
    <row r="221" spans="1:15" x14ac:dyDescent="0.4">
      <c r="A221" s="8" t="s">
        <v>969</v>
      </c>
      <c r="B221" s="8" t="s">
        <v>969</v>
      </c>
      <c r="C221" s="9" t="s">
        <v>312</v>
      </c>
      <c r="D221" s="9" t="s">
        <v>215</v>
      </c>
      <c r="E221" s="8">
        <v>61.7</v>
      </c>
      <c r="F221" s="8">
        <v>152</v>
      </c>
      <c r="G221" s="8">
        <v>64</v>
      </c>
      <c r="H221" s="8">
        <v>227</v>
      </c>
      <c r="I221" s="8">
        <v>76.3</v>
      </c>
      <c r="J221" s="8">
        <v>605</v>
      </c>
      <c r="K221" s="8">
        <v>60.5</v>
      </c>
      <c r="L221" s="8">
        <v>698</v>
      </c>
      <c r="M221" s="8">
        <v>48.2</v>
      </c>
      <c r="N221" s="8">
        <v>439</v>
      </c>
      <c r="O221" s="8"/>
    </row>
    <row r="222" spans="1:15" x14ac:dyDescent="0.4">
      <c r="A222" s="10" t="s">
        <v>969</v>
      </c>
      <c r="B222" s="10" t="s">
        <v>969</v>
      </c>
      <c r="C222" s="11" t="s">
        <v>695</v>
      </c>
      <c r="D222" s="11" t="s">
        <v>152</v>
      </c>
      <c r="E222" s="10">
        <v>55.2</v>
      </c>
      <c r="F222" s="10">
        <v>246</v>
      </c>
      <c r="G222" s="10">
        <v>56.4</v>
      </c>
      <c r="H222" s="10">
        <v>406</v>
      </c>
      <c r="I222" s="10">
        <v>93.6</v>
      </c>
      <c r="J222" s="10">
        <v>60</v>
      </c>
      <c r="K222" s="10">
        <v>73.900000000000006</v>
      </c>
      <c r="L222" s="10">
        <v>230</v>
      </c>
      <c r="M222" s="10">
        <v>68.8</v>
      </c>
      <c r="N222" s="10">
        <v>104</v>
      </c>
      <c r="O222" s="10"/>
    </row>
    <row r="223" spans="1:15" x14ac:dyDescent="0.4">
      <c r="A223" s="8" t="s">
        <v>969</v>
      </c>
      <c r="B223" s="8" t="s">
        <v>774</v>
      </c>
      <c r="C223" s="9" t="s">
        <v>319</v>
      </c>
      <c r="D223" s="9" t="s">
        <v>241</v>
      </c>
      <c r="E223" s="8">
        <v>60.8</v>
      </c>
      <c r="F223" s="8">
        <v>160</v>
      </c>
      <c r="G223" s="8">
        <v>63.4</v>
      </c>
      <c r="H223" s="8">
        <v>236</v>
      </c>
      <c r="I223" s="8">
        <v>77</v>
      </c>
      <c r="J223" s="8">
        <v>587</v>
      </c>
      <c r="K223" s="8">
        <v>63.4</v>
      </c>
      <c r="L223" s="8">
        <v>550</v>
      </c>
      <c r="M223" s="8">
        <v>49.2</v>
      </c>
      <c r="N223" s="8">
        <v>413</v>
      </c>
      <c r="O223" s="8"/>
    </row>
    <row r="224" spans="1:15" x14ac:dyDescent="0.4">
      <c r="A224" s="10" t="s">
        <v>969</v>
      </c>
      <c r="B224" s="10" t="s">
        <v>969</v>
      </c>
      <c r="C224" s="11" t="s">
        <v>568</v>
      </c>
      <c r="D224" s="11" t="s">
        <v>167</v>
      </c>
      <c r="E224" s="10">
        <v>54.1</v>
      </c>
      <c r="F224" s="10">
        <v>269</v>
      </c>
      <c r="G224" s="10">
        <v>67.2</v>
      </c>
      <c r="H224" s="10">
        <v>162</v>
      </c>
      <c r="I224" s="10">
        <v>85.4</v>
      </c>
      <c r="J224" s="10">
        <v>274</v>
      </c>
      <c r="K224" s="10">
        <v>66.5</v>
      </c>
      <c r="L224" s="10">
        <v>443</v>
      </c>
      <c r="M224" s="10">
        <v>51.2</v>
      </c>
      <c r="N224" s="10">
        <v>379</v>
      </c>
      <c r="O224" s="10"/>
    </row>
    <row r="225" spans="1:15" x14ac:dyDescent="0.4">
      <c r="A225" s="8" t="s">
        <v>969</v>
      </c>
      <c r="B225" s="8">
        <v>102</v>
      </c>
      <c r="C225" s="9" t="s">
        <v>1164</v>
      </c>
      <c r="D225" s="9" t="s">
        <v>174</v>
      </c>
      <c r="E225" s="8">
        <v>58.1</v>
      </c>
      <c r="F225" s="8">
        <v>198</v>
      </c>
      <c r="G225" s="8">
        <v>56.4</v>
      </c>
      <c r="H225" s="8">
        <v>406</v>
      </c>
      <c r="I225" s="8">
        <v>88.9</v>
      </c>
      <c r="J225" s="8">
        <v>168</v>
      </c>
      <c r="K225" s="8">
        <v>69.900000000000006</v>
      </c>
      <c r="L225" s="8">
        <v>337</v>
      </c>
      <c r="M225" s="8">
        <v>65.8</v>
      </c>
      <c r="N225" s="8">
        <v>142</v>
      </c>
      <c r="O225" s="8"/>
    </row>
    <row r="226" spans="1:15" x14ac:dyDescent="0.4">
      <c r="A226" s="10" t="s">
        <v>969</v>
      </c>
      <c r="B226" s="10" t="s">
        <v>969</v>
      </c>
      <c r="C226" s="11" t="s">
        <v>187</v>
      </c>
      <c r="D226" s="11" t="s">
        <v>188</v>
      </c>
      <c r="E226" s="10">
        <v>55.7</v>
      </c>
      <c r="F226" s="10">
        <v>231</v>
      </c>
      <c r="G226" s="10">
        <v>76.400000000000006</v>
      </c>
      <c r="H226" s="10">
        <v>58</v>
      </c>
      <c r="I226" s="10">
        <v>72.099999999999994</v>
      </c>
      <c r="J226" s="10">
        <v>746</v>
      </c>
      <c r="K226" s="10">
        <v>55.3</v>
      </c>
      <c r="L226" s="10">
        <v>944</v>
      </c>
      <c r="M226" s="10">
        <v>40.9</v>
      </c>
      <c r="N226" s="10">
        <v>644</v>
      </c>
      <c r="O226" s="10"/>
    </row>
    <row r="227" spans="1:15" x14ac:dyDescent="0.4">
      <c r="A227" s="8" t="s">
        <v>969</v>
      </c>
      <c r="B227" s="8" t="s">
        <v>774</v>
      </c>
      <c r="C227" s="9" t="s">
        <v>1153</v>
      </c>
      <c r="D227" s="9" t="s">
        <v>180</v>
      </c>
      <c r="E227" s="8">
        <v>54.8</v>
      </c>
      <c r="F227" s="8">
        <v>253</v>
      </c>
      <c r="G227" s="8">
        <v>51</v>
      </c>
      <c r="H227" s="8">
        <v>593</v>
      </c>
      <c r="I227" s="8">
        <v>87</v>
      </c>
      <c r="J227" s="8">
        <v>228</v>
      </c>
      <c r="K227" s="8">
        <v>90.3</v>
      </c>
      <c r="L227" s="8">
        <v>26</v>
      </c>
      <c r="M227" s="8">
        <v>72</v>
      </c>
      <c r="N227" s="8">
        <v>72</v>
      </c>
      <c r="O227" s="8"/>
    </row>
    <row r="228" spans="1:15" x14ac:dyDescent="0.4">
      <c r="A228" s="10" t="s">
        <v>969</v>
      </c>
      <c r="B228" s="10" t="s">
        <v>969</v>
      </c>
      <c r="C228" s="11" t="s">
        <v>840</v>
      </c>
      <c r="D228" s="11" t="s">
        <v>461</v>
      </c>
      <c r="E228" s="10">
        <v>62.5</v>
      </c>
      <c r="F228" s="10">
        <v>137</v>
      </c>
      <c r="G228" s="10">
        <v>55.7</v>
      </c>
      <c r="H228" s="10">
        <v>433</v>
      </c>
      <c r="I228" s="10">
        <v>79.400000000000006</v>
      </c>
      <c r="J228" s="10">
        <v>496</v>
      </c>
      <c r="K228" s="10">
        <v>74.2</v>
      </c>
      <c r="L228" s="10">
        <v>220</v>
      </c>
      <c r="M228" s="10">
        <v>41.3</v>
      </c>
      <c r="N228" s="10">
        <v>634</v>
      </c>
      <c r="O228" s="10"/>
    </row>
    <row r="229" spans="1:15" x14ac:dyDescent="0.4">
      <c r="A229" s="8" t="s">
        <v>969</v>
      </c>
      <c r="B229" s="8" t="s">
        <v>969</v>
      </c>
      <c r="C229" s="9" t="s">
        <v>547</v>
      </c>
      <c r="D229" s="9" t="s">
        <v>170</v>
      </c>
      <c r="E229" s="8">
        <v>47.2</v>
      </c>
      <c r="F229" s="8">
        <v>447</v>
      </c>
      <c r="G229" s="8">
        <v>64.5</v>
      </c>
      <c r="H229" s="8">
        <v>215</v>
      </c>
      <c r="I229" s="8">
        <v>94.8</v>
      </c>
      <c r="J229" s="8">
        <v>41</v>
      </c>
      <c r="K229" s="8">
        <v>75.3</v>
      </c>
      <c r="L229" s="8">
        <v>184</v>
      </c>
      <c r="M229" s="8">
        <v>70.900000000000006</v>
      </c>
      <c r="N229" s="8">
        <v>83</v>
      </c>
      <c r="O229" s="8"/>
    </row>
    <row r="230" spans="1:15" x14ac:dyDescent="0.4">
      <c r="A230" s="10" t="s">
        <v>969</v>
      </c>
      <c r="B230" s="10" t="s">
        <v>969</v>
      </c>
      <c r="C230" s="11" t="s">
        <v>580</v>
      </c>
      <c r="D230" s="11" t="s">
        <v>543</v>
      </c>
      <c r="E230" s="10">
        <v>49.9</v>
      </c>
      <c r="F230" s="10">
        <v>362</v>
      </c>
      <c r="G230" s="10">
        <v>61.1</v>
      </c>
      <c r="H230" s="10">
        <v>288</v>
      </c>
      <c r="I230" s="10">
        <v>94.3</v>
      </c>
      <c r="J230" s="10">
        <v>48</v>
      </c>
      <c r="K230" s="10">
        <v>75.3</v>
      </c>
      <c r="L230" s="10">
        <v>184</v>
      </c>
      <c r="M230" s="10">
        <v>69.8</v>
      </c>
      <c r="N230" s="10">
        <v>90</v>
      </c>
      <c r="O230" s="10"/>
    </row>
    <row r="231" spans="1:15" x14ac:dyDescent="0.4">
      <c r="A231" s="8" t="s">
        <v>969</v>
      </c>
      <c r="B231" s="8" t="s">
        <v>970</v>
      </c>
      <c r="C231" s="9" t="s">
        <v>411</v>
      </c>
      <c r="D231" s="9" t="s">
        <v>154</v>
      </c>
      <c r="E231" s="8">
        <v>51.6</v>
      </c>
      <c r="F231" s="8">
        <v>323</v>
      </c>
      <c r="G231" s="8">
        <v>63</v>
      </c>
      <c r="H231" s="8">
        <v>249</v>
      </c>
      <c r="I231" s="8">
        <v>92.4</v>
      </c>
      <c r="J231" s="8">
        <v>78</v>
      </c>
      <c r="K231" s="8">
        <v>75.3</v>
      </c>
      <c r="L231" s="8">
        <v>184</v>
      </c>
      <c r="M231" s="8">
        <v>47.4</v>
      </c>
      <c r="N231" s="8">
        <v>452</v>
      </c>
      <c r="O231" s="8"/>
    </row>
    <row r="232" spans="1:15" x14ac:dyDescent="0.4">
      <c r="A232" s="10" t="s">
        <v>969</v>
      </c>
      <c r="B232" s="10" t="s">
        <v>969</v>
      </c>
      <c r="C232" s="11" t="s">
        <v>495</v>
      </c>
      <c r="D232" s="11" t="s">
        <v>496</v>
      </c>
      <c r="E232" s="10">
        <v>51.2</v>
      </c>
      <c r="F232" s="10">
        <v>332</v>
      </c>
      <c r="G232" s="10">
        <v>65.900000000000006</v>
      </c>
      <c r="H232" s="10">
        <v>188</v>
      </c>
      <c r="I232" s="10">
        <v>89.9</v>
      </c>
      <c r="J232" s="10">
        <v>137</v>
      </c>
      <c r="K232" s="10">
        <v>67.3</v>
      </c>
      <c r="L232" s="10">
        <v>417</v>
      </c>
      <c r="M232" s="10">
        <v>57.1</v>
      </c>
      <c r="N232" s="10">
        <v>262</v>
      </c>
      <c r="O232" s="10"/>
    </row>
    <row r="233" spans="1:15" x14ac:dyDescent="0.4">
      <c r="A233" s="8" t="s">
        <v>969</v>
      </c>
      <c r="B233" s="8" t="s">
        <v>969</v>
      </c>
      <c r="C233" s="9" t="s">
        <v>1167</v>
      </c>
      <c r="D233" s="9" t="s">
        <v>174</v>
      </c>
      <c r="E233" s="8">
        <v>61.7</v>
      </c>
      <c r="F233" s="8">
        <v>152</v>
      </c>
      <c r="G233" s="8">
        <v>60.5</v>
      </c>
      <c r="H233" s="8">
        <v>304</v>
      </c>
      <c r="I233" s="8">
        <v>75.599999999999994</v>
      </c>
      <c r="J233" s="8">
        <v>626</v>
      </c>
      <c r="K233" s="8">
        <v>62.5</v>
      </c>
      <c r="L233" s="8">
        <v>597</v>
      </c>
      <c r="M233" s="8">
        <v>53.5</v>
      </c>
      <c r="N233" s="8">
        <v>330</v>
      </c>
      <c r="O233" s="8"/>
    </row>
    <row r="234" spans="1:15" x14ac:dyDescent="0.4">
      <c r="A234" s="10" t="s">
        <v>969</v>
      </c>
      <c r="B234" s="10" t="s">
        <v>969</v>
      </c>
      <c r="C234" s="11" t="s">
        <v>627</v>
      </c>
      <c r="D234" s="11" t="s">
        <v>191</v>
      </c>
      <c r="E234" s="10">
        <v>57.2</v>
      </c>
      <c r="F234" s="10">
        <v>208</v>
      </c>
      <c r="G234" s="10">
        <v>66.2</v>
      </c>
      <c r="H234" s="10">
        <v>180</v>
      </c>
      <c r="I234" s="10">
        <v>78.2</v>
      </c>
      <c r="J234" s="10">
        <v>542</v>
      </c>
      <c r="K234" s="10">
        <v>65.2</v>
      </c>
      <c r="L234" s="10">
        <v>484</v>
      </c>
      <c r="M234" s="10">
        <v>43</v>
      </c>
      <c r="N234" s="10">
        <v>588</v>
      </c>
      <c r="O234" s="10"/>
    </row>
    <row r="235" spans="1:15" x14ac:dyDescent="0.4">
      <c r="A235" s="8" t="s">
        <v>969</v>
      </c>
      <c r="B235" s="8" t="s">
        <v>969</v>
      </c>
      <c r="C235" s="9" t="s">
        <v>733</v>
      </c>
      <c r="D235" s="9" t="s">
        <v>241</v>
      </c>
      <c r="E235" s="8">
        <v>60.2</v>
      </c>
      <c r="F235" s="8">
        <v>167</v>
      </c>
      <c r="G235" s="8">
        <v>54.3</v>
      </c>
      <c r="H235" s="8">
        <v>481</v>
      </c>
      <c r="I235" s="8">
        <v>84.4</v>
      </c>
      <c r="J235" s="8">
        <v>321</v>
      </c>
      <c r="K235" s="8">
        <v>70.599999999999994</v>
      </c>
      <c r="L235" s="8">
        <v>313</v>
      </c>
      <c r="M235" s="8">
        <v>60.4</v>
      </c>
      <c r="N235" s="8">
        <v>205</v>
      </c>
      <c r="O235" s="8"/>
    </row>
    <row r="236" spans="1:15" x14ac:dyDescent="0.4">
      <c r="A236" s="10" t="s">
        <v>969</v>
      </c>
      <c r="B236" s="10" t="s">
        <v>970</v>
      </c>
      <c r="C236" s="11" t="s">
        <v>1121</v>
      </c>
      <c r="D236" s="11" t="s">
        <v>843</v>
      </c>
      <c r="E236" s="10">
        <v>55.4</v>
      </c>
      <c r="F236" s="10">
        <v>237</v>
      </c>
      <c r="G236" s="10">
        <v>63.5</v>
      </c>
      <c r="H236" s="10">
        <v>234</v>
      </c>
      <c r="I236" s="10">
        <v>81.099999999999994</v>
      </c>
      <c r="J236" s="10">
        <v>440</v>
      </c>
      <c r="K236" s="10">
        <v>69.599999999999994</v>
      </c>
      <c r="L236" s="10">
        <v>351</v>
      </c>
      <c r="M236" s="10">
        <v>52.2</v>
      </c>
      <c r="N236" s="10">
        <v>358</v>
      </c>
      <c r="O236" s="10"/>
    </row>
    <row r="237" spans="1:15" x14ac:dyDescent="0.4">
      <c r="A237" s="8" t="s">
        <v>969</v>
      </c>
      <c r="B237" s="8" t="s">
        <v>969</v>
      </c>
      <c r="C237" s="9" t="s">
        <v>281</v>
      </c>
      <c r="D237" s="9" t="s">
        <v>152</v>
      </c>
      <c r="E237" s="8">
        <v>51.8</v>
      </c>
      <c r="F237" s="8">
        <v>317</v>
      </c>
      <c r="G237" s="8">
        <v>62.4</v>
      </c>
      <c r="H237" s="8">
        <v>265</v>
      </c>
      <c r="I237" s="8">
        <v>89.3</v>
      </c>
      <c r="J237" s="8">
        <v>157</v>
      </c>
      <c r="K237" s="8">
        <v>71.599999999999994</v>
      </c>
      <c r="L237" s="8">
        <v>282</v>
      </c>
      <c r="M237" s="8">
        <v>62.3</v>
      </c>
      <c r="N237" s="8">
        <v>183</v>
      </c>
      <c r="O237" s="8"/>
    </row>
    <row r="238" spans="1:15" x14ac:dyDescent="0.4">
      <c r="A238" s="10" t="s">
        <v>969</v>
      </c>
      <c r="B238" s="10" t="s">
        <v>969</v>
      </c>
      <c r="C238" s="11" t="s">
        <v>1146</v>
      </c>
      <c r="D238" s="11" t="s">
        <v>1135</v>
      </c>
      <c r="E238" s="10">
        <v>57.2</v>
      </c>
      <c r="F238" s="10">
        <v>208</v>
      </c>
      <c r="G238" s="10">
        <v>46.6</v>
      </c>
      <c r="H238" s="10">
        <v>745</v>
      </c>
      <c r="I238" s="10">
        <v>90.2</v>
      </c>
      <c r="J238" s="10">
        <v>124</v>
      </c>
      <c r="K238" s="10">
        <v>83.1</v>
      </c>
      <c r="L238" s="10">
        <v>72</v>
      </c>
      <c r="M238" s="10">
        <v>80.7</v>
      </c>
      <c r="N238" s="10">
        <v>26</v>
      </c>
      <c r="O238" s="10"/>
    </row>
    <row r="239" spans="1:15" x14ac:dyDescent="0.4">
      <c r="A239" s="8" t="s">
        <v>969</v>
      </c>
      <c r="B239" s="8" t="s">
        <v>969</v>
      </c>
      <c r="C239" s="9" t="s">
        <v>826</v>
      </c>
      <c r="D239" s="9" t="s">
        <v>223</v>
      </c>
      <c r="E239" s="8">
        <v>63.5</v>
      </c>
      <c r="F239" s="8">
        <v>125</v>
      </c>
      <c r="G239" s="8">
        <v>52.8</v>
      </c>
      <c r="H239" s="8">
        <v>541</v>
      </c>
      <c r="I239" s="8">
        <v>77.7</v>
      </c>
      <c r="J239" s="8">
        <v>563</v>
      </c>
      <c r="K239" s="8">
        <v>61.5</v>
      </c>
      <c r="L239" s="8">
        <v>639</v>
      </c>
      <c r="M239" s="8">
        <v>74.400000000000006</v>
      </c>
      <c r="N239" s="8">
        <v>53</v>
      </c>
      <c r="O239" s="8"/>
    </row>
    <row r="240" spans="1:15" x14ac:dyDescent="0.4">
      <c r="A240" s="10" t="s">
        <v>969</v>
      </c>
      <c r="B240" s="10" t="s">
        <v>972</v>
      </c>
      <c r="C240" s="11" t="s">
        <v>361</v>
      </c>
      <c r="D240" s="11" t="s">
        <v>154</v>
      </c>
      <c r="E240" s="10">
        <v>54</v>
      </c>
      <c r="F240" s="10">
        <v>271</v>
      </c>
      <c r="G240" s="10">
        <v>65.3</v>
      </c>
      <c r="H240" s="10">
        <v>199</v>
      </c>
      <c r="I240" s="10">
        <v>87.4</v>
      </c>
      <c r="J240" s="10">
        <v>213</v>
      </c>
      <c r="K240" s="10">
        <v>70.599999999999994</v>
      </c>
      <c r="L240" s="10">
        <v>313</v>
      </c>
      <c r="M240" s="10">
        <v>29.9</v>
      </c>
      <c r="N240" s="10">
        <v>1034</v>
      </c>
      <c r="O240" s="10"/>
    </row>
    <row r="241" spans="1:15" x14ac:dyDescent="0.4">
      <c r="A241" s="8" t="s">
        <v>969</v>
      </c>
      <c r="B241" s="8"/>
      <c r="C241" s="9" t="s">
        <v>1176</v>
      </c>
      <c r="D241" s="9" t="s">
        <v>184</v>
      </c>
      <c r="E241" s="8">
        <v>61.8</v>
      </c>
      <c r="F241" s="8">
        <v>149</v>
      </c>
      <c r="G241" s="8">
        <v>58.5</v>
      </c>
      <c r="H241" s="8">
        <v>355</v>
      </c>
      <c r="I241" s="8">
        <v>75.099999999999994</v>
      </c>
      <c r="J241" s="8">
        <v>640</v>
      </c>
      <c r="K241" s="8">
        <v>61</v>
      </c>
      <c r="L241" s="8">
        <v>665</v>
      </c>
      <c r="M241" s="8">
        <v>61.7</v>
      </c>
      <c r="N241" s="8">
        <v>194</v>
      </c>
      <c r="O241" s="8"/>
    </row>
    <row r="242" spans="1:15" x14ac:dyDescent="0.4">
      <c r="A242" s="10" t="s">
        <v>969</v>
      </c>
      <c r="B242" s="10" t="s">
        <v>774</v>
      </c>
      <c r="C242" s="11" t="s">
        <v>251</v>
      </c>
      <c r="D242" s="11" t="s">
        <v>188</v>
      </c>
      <c r="E242" s="10">
        <v>52</v>
      </c>
      <c r="F242" s="10">
        <v>309</v>
      </c>
      <c r="G242" s="10">
        <v>71.400000000000006</v>
      </c>
      <c r="H242" s="10">
        <v>98</v>
      </c>
      <c r="I242" s="10">
        <v>77.7</v>
      </c>
      <c r="J242" s="10">
        <v>563</v>
      </c>
      <c r="K242" s="10">
        <v>62.5</v>
      </c>
      <c r="L242" s="10">
        <v>597</v>
      </c>
      <c r="M242" s="10">
        <v>51.4</v>
      </c>
      <c r="N242" s="10">
        <v>372</v>
      </c>
      <c r="O242" s="10"/>
    </row>
    <row r="243" spans="1:15" x14ac:dyDescent="0.4">
      <c r="A243" s="8" t="s">
        <v>969</v>
      </c>
      <c r="B243" s="8" t="s">
        <v>970</v>
      </c>
      <c r="C243" s="9" t="s">
        <v>817</v>
      </c>
      <c r="D243" s="9" t="s">
        <v>180</v>
      </c>
      <c r="E243" s="8">
        <v>43.7</v>
      </c>
      <c r="F243" s="8">
        <v>564</v>
      </c>
      <c r="G243" s="8">
        <v>62.4</v>
      </c>
      <c r="H243" s="8">
        <v>265</v>
      </c>
      <c r="I243" s="8">
        <v>93.5</v>
      </c>
      <c r="J243" s="8">
        <v>64</v>
      </c>
      <c r="K243" s="8">
        <v>91.3</v>
      </c>
      <c r="L243" s="8">
        <v>19</v>
      </c>
      <c r="M243" s="8">
        <v>60.3</v>
      </c>
      <c r="N243" s="8">
        <v>210</v>
      </c>
      <c r="O243" s="8"/>
    </row>
    <row r="244" spans="1:15" x14ac:dyDescent="0.4">
      <c r="A244" s="10" t="s">
        <v>969</v>
      </c>
      <c r="B244" s="10" t="s">
        <v>970</v>
      </c>
      <c r="C244" s="11" t="s">
        <v>393</v>
      </c>
      <c r="D244" s="11" t="s">
        <v>180</v>
      </c>
      <c r="E244" s="10">
        <v>45.6</v>
      </c>
      <c r="F244" s="10">
        <v>498</v>
      </c>
      <c r="G244" s="10">
        <v>63.4</v>
      </c>
      <c r="H244" s="10">
        <v>236</v>
      </c>
      <c r="I244" s="10">
        <v>92.1</v>
      </c>
      <c r="J244" s="10">
        <v>83</v>
      </c>
      <c r="K244" s="10">
        <v>86</v>
      </c>
      <c r="L244" s="10">
        <v>45</v>
      </c>
      <c r="M244" s="10">
        <v>54.3</v>
      </c>
      <c r="N244" s="10">
        <v>315</v>
      </c>
      <c r="O244" s="10"/>
    </row>
    <row r="245" spans="1:15" x14ac:dyDescent="0.4">
      <c r="A245" s="8" t="s">
        <v>969</v>
      </c>
      <c r="B245" s="8" t="s">
        <v>972</v>
      </c>
      <c r="C245" s="9" t="s">
        <v>1142</v>
      </c>
      <c r="D245" s="9" t="s">
        <v>431</v>
      </c>
      <c r="E245" s="8">
        <v>51.1</v>
      </c>
      <c r="F245" s="8">
        <v>335</v>
      </c>
      <c r="G245" s="8">
        <v>66.900000000000006</v>
      </c>
      <c r="H245" s="8">
        <v>169</v>
      </c>
      <c r="I245" s="8">
        <v>77.5</v>
      </c>
      <c r="J245" s="8">
        <v>570</v>
      </c>
      <c r="K245" s="8">
        <v>71.599999999999994</v>
      </c>
      <c r="L245" s="8">
        <v>282</v>
      </c>
      <c r="M245" s="8">
        <v>60.4</v>
      </c>
      <c r="N245" s="8">
        <v>205</v>
      </c>
      <c r="O245" s="8"/>
    </row>
    <row r="246" spans="1:15" x14ac:dyDescent="0.4">
      <c r="A246" s="10" t="s">
        <v>969</v>
      </c>
      <c r="B246" s="10" t="s">
        <v>969</v>
      </c>
      <c r="C246" s="11" t="s">
        <v>578</v>
      </c>
      <c r="D246" s="11" t="s">
        <v>579</v>
      </c>
      <c r="E246" s="10">
        <v>53.4</v>
      </c>
      <c r="F246" s="10">
        <v>283</v>
      </c>
      <c r="G246" s="10">
        <v>51.2</v>
      </c>
      <c r="H246" s="10">
        <v>586</v>
      </c>
      <c r="I246" s="10">
        <v>98.1</v>
      </c>
      <c r="J246" s="10">
        <v>11</v>
      </c>
      <c r="K246" s="10">
        <v>75.599999999999994</v>
      </c>
      <c r="L246" s="10">
        <v>180</v>
      </c>
      <c r="M246" s="10">
        <v>74.900000000000006</v>
      </c>
      <c r="N246" s="10">
        <v>50</v>
      </c>
      <c r="O246" s="10"/>
    </row>
    <row r="247" spans="1:15" x14ac:dyDescent="0.4">
      <c r="A247" s="8" t="s">
        <v>969</v>
      </c>
      <c r="B247" s="8" t="s">
        <v>969</v>
      </c>
      <c r="C247" s="9" t="s">
        <v>385</v>
      </c>
      <c r="D247" s="9" t="s">
        <v>170</v>
      </c>
      <c r="E247" s="8">
        <v>51</v>
      </c>
      <c r="F247" s="8">
        <v>338</v>
      </c>
      <c r="G247" s="8">
        <v>64.900000000000006</v>
      </c>
      <c r="H247" s="8">
        <v>204</v>
      </c>
      <c r="I247" s="8">
        <v>90.6</v>
      </c>
      <c r="J247" s="8">
        <v>111</v>
      </c>
      <c r="K247" s="8">
        <v>69.900000000000006</v>
      </c>
      <c r="L247" s="8">
        <v>337</v>
      </c>
      <c r="M247" s="8">
        <v>46.2</v>
      </c>
      <c r="N247" s="8">
        <v>479</v>
      </c>
      <c r="O247" s="8"/>
    </row>
    <row r="248" spans="1:15" x14ac:dyDescent="0.4">
      <c r="A248" s="10" t="s">
        <v>969</v>
      </c>
      <c r="B248" s="10" t="s">
        <v>970</v>
      </c>
      <c r="C248" s="11" t="s">
        <v>1182</v>
      </c>
      <c r="D248" s="11" t="s">
        <v>323</v>
      </c>
      <c r="E248" s="10">
        <v>56.4</v>
      </c>
      <c r="F248" s="10">
        <v>219</v>
      </c>
      <c r="G248" s="10">
        <v>55.1</v>
      </c>
      <c r="H248" s="10">
        <v>460</v>
      </c>
      <c r="I248" s="10">
        <v>85.4</v>
      </c>
      <c r="J248" s="10">
        <v>274</v>
      </c>
      <c r="K248" s="10">
        <v>69.599999999999994</v>
      </c>
      <c r="L248" s="10">
        <v>351</v>
      </c>
      <c r="M248" s="10">
        <v>72.2</v>
      </c>
      <c r="N248" s="10">
        <v>71</v>
      </c>
      <c r="O248" s="10"/>
    </row>
    <row r="249" spans="1:15" x14ac:dyDescent="0.4">
      <c r="A249" s="8" t="s">
        <v>969</v>
      </c>
      <c r="B249" s="8" t="s">
        <v>970</v>
      </c>
      <c r="C249" s="9" t="s">
        <v>615</v>
      </c>
      <c r="D249" s="9" t="s">
        <v>208</v>
      </c>
      <c r="E249" s="8">
        <v>55.8</v>
      </c>
      <c r="F249" s="8">
        <v>228</v>
      </c>
      <c r="G249" s="8">
        <v>62.8</v>
      </c>
      <c r="H249" s="8">
        <v>255</v>
      </c>
      <c r="I249" s="8">
        <v>77.8</v>
      </c>
      <c r="J249" s="8">
        <v>555</v>
      </c>
      <c r="K249" s="8">
        <v>65.7</v>
      </c>
      <c r="L249" s="8">
        <v>468</v>
      </c>
      <c r="M249" s="8">
        <v>60.2</v>
      </c>
      <c r="N249" s="8">
        <v>213</v>
      </c>
      <c r="O249" s="8"/>
    </row>
    <row r="250" spans="1:15" x14ac:dyDescent="0.4">
      <c r="A250" s="10" t="s">
        <v>969</v>
      </c>
      <c r="B250" s="10" t="s">
        <v>970</v>
      </c>
      <c r="C250" s="11" t="s">
        <v>471</v>
      </c>
      <c r="D250" s="11" t="s">
        <v>170</v>
      </c>
      <c r="E250" s="10">
        <v>52.2</v>
      </c>
      <c r="F250" s="10">
        <v>307</v>
      </c>
      <c r="G250" s="10">
        <v>55.3</v>
      </c>
      <c r="H250" s="10">
        <v>446</v>
      </c>
      <c r="I250" s="10">
        <v>96.2</v>
      </c>
      <c r="J250" s="10">
        <v>25</v>
      </c>
      <c r="K250" s="10">
        <v>76.7</v>
      </c>
      <c r="L250" s="10">
        <v>162</v>
      </c>
      <c r="M250" s="10">
        <v>57.6</v>
      </c>
      <c r="N250" s="10">
        <v>255</v>
      </c>
      <c r="O250" s="10"/>
    </row>
    <row r="251" spans="1:15" x14ac:dyDescent="0.4">
      <c r="A251" s="8" t="s">
        <v>969</v>
      </c>
      <c r="B251" s="8" t="s">
        <v>774</v>
      </c>
      <c r="C251" s="9" t="s">
        <v>1129</v>
      </c>
      <c r="D251" s="9" t="s">
        <v>229</v>
      </c>
      <c r="E251" s="8">
        <v>53.6</v>
      </c>
      <c r="F251" s="8">
        <v>277</v>
      </c>
      <c r="G251" s="8">
        <v>57</v>
      </c>
      <c r="H251" s="8">
        <v>388</v>
      </c>
      <c r="I251" s="8">
        <v>96.2</v>
      </c>
      <c r="J251" s="8">
        <v>25</v>
      </c>
      <c r="K251" s="8">
        <v>74.400000000000006</v>
      </c>
      <c r="L251" s="8">
        <v>213</v>
      </c>
      <c r="M251" s="8">
        <v>43.2</v>
      </c>
      <c r="N251" s="8">
        <v>578</v>
      </c>
      <c r="O251" s="8"/>
    </row>
    <row r="252" spans="1:15" x14ac:dyDescent="0.4">
      <c r="A252" s="10" t="s">
        <v>969</v>
      </c>
      <c r="B252" s="10"/>
      <c r="C252" s="11" t="s">
        <v>1158</v>
      </c>
      <c r="D252" s="11" t="s">
        <v>431</v>
      </c>
      <c r="E252" s="10">
        <v>50.5</v>
      </c>
      <c r="F252" s="10">
        <v>346</v>
      </c>
      <c r="G252" s="10">
        <v>66.2</v>
      </c>
      <c r="H252" s="10">
        <v>180</v>
      </c>
      <c r="I252" s="10">
        <v>83.7</v>
      </c>
      <c r="J252" s="10">
        <v>346</v>
      </c>
      <c r="K252" s="10">
        <v>68.8</v>
      </c>
      <c r="L252" s="10">
        <v>376</v>
      </c>
      <c r="M252" s="10">
        <v>56.7</v>
      </c>
      <c r="N252" s="10">
        <v>269</v>
      </c>
      <c r="O252" s="10"/>
    </row>
    <row r="253" spans="1:15" x14ac:dyDescent="0.4">
      <c r="A253" s="8" t="s">
        <v>969</v>
      </c>
      <c r="B253" s="8" t="s">
        <v>774</v>
      </c>
      <c r="C253" s="9" t="s">
        <v>410</v>
      </c>
      <c r="D253" s="9" t="s">
        <v>180</v>
      </c>
      <c r="E253" s="8">
        <v>45.8</v>
      </c>
      <c r="F253" s="8">
        <v>493</v>
      </c>
      <c r="G253" s="8">
        <v>61.9</v>
      </c>
      <c r="H253" s="8">
        <v>275</v>
      </c>
      <c r="I253" s="8">
        <v>91.6</v>
      </c>
      <c r="J253" s="8">
        <v>90</v>
      </c>
      <c r="K253" s="8">
        <v>85.5</v>
      </c>
      <c r="L253" s="8">
        <v>53</v>
      </c>
      <c r="M253" s="8">
        <v>59.3</v>
      </c>
      <c r="N253" s="8">
        <v>220</v>
      </c>
      <c r="O253" s="8"/>
    </row>
    <row r="254" spans="1:15" x14ac:dyDescent="0.4">
      <c r="A254" s="10" t="s">
        <v>969</v>
      </c>
      <c r="B254" s="10" t="s">
        <v>972</v>
      </c>
      <c r="C254" s="11" t="s">
        <v>1170</v>
      </c>
      <c r="D254" s="11" t="s">
        <v>180</v>
      </c>
      <c r="E254" s="10">
        <v>48.2</v>
      </c>
      <c r="F254" s="10">
        <v>417</v>
      </c>
      <c r="G254" s="10">
        <v>56.4</v>
      </c>
      <c r="H254" s="10">
        <v>406</v>
      </c>
      <c r="I254" s="10">
        <v>95.2</v>
      </c>
      <c r="J254" s="10">
        <v>34</v>
      </c>
      <c r="K254" s="10">
        <v>88.8</v>
      </c>
      <c r="L254" s="10">
        <v>31</v>
      </c>
      <c r="M254" s="10">
        <v>52.5</v>
      </c>
      <c r="N254" s="10">
        <v>352</v>
      </c>
      <c r="O254" s="10"/>
    </row>
    <row r="255" spans="1:15" x14ac:dyDescent="0.4">
      <c r="A255" s="8" t="s">
        <v>970</v>
      </c>
      <c r="B255" s="8" t="s">
        <v>970</v>
      </c>
      <c r="C255" s="9" t="s">
        <v>694</v>
      </c>
      <c r="D255" s="9" t="s">
        <v>235</v>
      </c>
      <c r="E255" s="8">
        <v>47.8</v>
      </c>
      <c r="F255" s="8">
        <v>431</v>
      </c>
      <c r="G255" s="8">
        <v>68.5</v>
      </c>
      <c r="H255" s="8">
        <v>146</v>
      </c>
      <c r="I255" s="8">
        <v>85.7</v>
      </c>
      <c r="J255" s="8">
        <v>262</v>
      </c>
      <c r="K255" s="8">
        <v>71.3</v>
      </c>
      <c r="L255" s="8">
        <v>292</v>
      </c>
      <c r="M255" s="8">
        <v>44.8</v>
      </c>
      <c r="N255" s="8">
        <v>537</v>
      </c>
      <c r="O255" s="8"/>
    </row>
    <row r="256" spans="1:15" x14ac:dyDescent="0.4">
      <c r="A256" s="10" t="s">
        <v>970</v>
      </c>
      <c r="B256" s="10" t="s">
        <v>969</v>
      </c>
      <c r="C256" s="11" t="s">
        <v>1204</v>
      </c>
      <c r="D256" s="11" t="s">
        <v>229</v>
      </c>
      <c r="E256" s="10">
        <v>55.7</v>
      </c>
      <c r="F256" s="10">
        <v>231</v>
      </c>
      <c r="G256" s="10">
        <v>55</v>
      </c>
      <c r="H256" s="10">
        <v>464</v>
      </c>
      <c r="I256" s="10">
        <v>89.6</v>
      </c>
      <c r="J256" s="10">
        <v>147</v>
      </c>
      <c r="K256" s="10">
        <v>75</v>
      </c>
      <c r="L256" s="10">
        <v>193</v>
      </c>
      <c r="M256" s="10">
        <v>39.9</v>
      </c>
      <c r="N256" s="10">
        <v>685</v>
      </c>
      <c r="O256" s="10"/>
    </row>
    <row r="257" spans="1:15" x14ac:dyDescent="0.4">
      <c r="A257" s="8" t="s">
        <v>970</v>
      </c>
      <c r="B257" s="8" t="s">
        <v>970</v>
      </c>
      <c r="C257" s="9" t="s">
        <v>594</v>
      </c>
      <c r="D257" s="9" t="s">
        <v>439</v>
      </c>
      <c r="E257" s="8">
        <v>53.6</v>
      </c>
      <c r="F257" s="8">
        <v>277</v>
      </c>
      <c r="G257" s="8">
        <v>68.900000000000006</v>
      </c>
      <c r="H257" s="8">
        <v>139</v>
      </c>
      <c r="I257" s="8">
        <v>75.2</v>
      </c>
      <c r="J257" s="8">
        <v>635</v>
      </c>
      <c r="K257" s="8">
        <v>64.3</v>
      </c>
      <c r="L257" s="8">
        <v>515</v>
      </c>
      <c r="M257" s="8">
        <v>36.1</v>
      </c>
      <c r="N257" s="8">
        <v>794</v>
      </c>
      <c r="O257" s="8"/>
    </row>
    <row r="258" spans="1:15" x14ac:dyDescent="0.4">
      <c r="A258" s="10" t="s">
        <v>970</v>
      </c>
      <c r="B258" s="10" t="s">
        <v>970</v>
      </c>
      <c r="C258" s="11" t="s">
        <v>583</v>
      </c>
      <c r="D258" s="11" t="s">
        <v>241</v>
      </c>
      <c r="E258" s="10">
        <v>52.6</v>
      </c>
      <c r="F258" s="10">
        <v>298</v>
      </c>
      <c r="G258" s="10">
        <v>62.6</v>
      </c>
      <c r="H258" s="10">
        <v>258</v>
      </c>
      <c r="I258" s="10">
        <v>82</v>
      </c>
      <c r="J258" s="10">
        <v>406</v>
      </c>
      <c r="K258" s="10">
        <v>69.599999999999994</v>
      </c>
      <c r="L258" s="10">
        <v>351</v>
      </c>
      <c r="M258" s="10">
        <v>50.7</v>
      </c>
      <c r="N258" s="10">
        <v>387</v>
      </c>
      <c r="O258" s="10"/>
    </row>
    <row r="259" spans="1:15" x14ac:dyDescent="0.4">
      <c r="A259" s="8" t="s">
        <v>970</v>
      </c>
      <c r="B259" s="8" t="s">
        <v>970</v>
      </c>
      <c r="C259" s="9" t="s">
        <v>262</v>
      </c>
      <c r="D259" s="9" t="s">
        <v>243</v>
      </c>
      <c r="E259" s="8">
        <v>56.7</v>
      </c>
      <c r="F259" s="8">
        <v>216</v>
      </c>
      <c r="G259" s="8">
        <v>66.099999999999994</v>
      </c>
      <c r="H259" s="8">
        <v>184</v>
      </c>
      <c r="I259" s="8">
        <v>71</v>
      </c>
      <c r="J259" s="8">
        <v>792</v>
      </c>
      <c r="K259" s="8">
        <v>59.4</v>
      </c>
      <c r="L259" s="8">
        <v>752</v>
      </c>
      <c r="M259" s="8">
        <v>46.9</v>
      </c>
      <c r="N259" s="8">
        <v>461</v>
      </c>
      <c r="O259" s="8"/>
    </row>
    <row r="260" spans="1:15" x14ac:dyDescent="0.4">
      <c r="A260" s="10" t="s">
        <v>970</v>
      </c>
      <c r="B260" s="10" t="s">
        <v>969</v>
      </c>
      <c r="C260" s="11" t="s">
        <v>253</v>
      </c>
      <c r="D260" s="11" t="s">
        <v>254</v>
      </c>
      <c r="E260" s="10">
        <v>58.5</v>
      </c>
      <c r="F260" s="10">
        <v>191</v>
      </c>
      <c r="G260" s="10">
        <v>75</v>
      </c>
      <c r="H260" s="10">
        <v>70</v>
      </c>
      <c r="I260" s="10">
        <v>56.7</v>
      </c>
      <c r="J260" s="10">
        <v>1211</v>
      </c>
      <c r="K260" s="10">
        <v>53.9</v>
      </c>
      <c r="L260" s="10">
        <v>999</v>
      </c>
      <c r="M260" s="10">
        <v>29.3</v>
      </c>
      <c r="N260" s="10">
        <v>1059</v>
      </c>
      <c r="O260" s="10"/>
    </row>
    <row r="261" spans="1:15" x14ac:dyDescent="0.4">
      <c r="A261" s="8" t="s">
        <v>970</v>
      </c>
      <c r="B261" s="8" t="s">
        <v>972</v>
      </c>
      <c r="C261" s="9" t="s">
        <v>1163</v>
      </c>
      <c r="D261" s="9" t="s">
        <v>307</v>
      </c>
      <c r="E261" s="8">
        <v>51.8</v>
      </c>
      <c r="F261" s="8">
        <v>317</v>
      </c>
      <c r="G261" s="8">
        <v>60.6</v>
      </c>
      <c r="H261" s="8">
        <v>300</v>
      </c>
      <c r="I261" s="8">
        <v>83.7</v>
      </c>
      <c r="J261" s="8">
        <v>346</v>
      </c>
      <c r="K261" s="8">
        <v>66.099999999999994</v>
      </c>
      <c r="L261" s="8">
        <v>454</v>
      </c>
      <c r="M261" s="8">
        <v>70.5</v>
      </c>
      <c r="N261" s="8">
        <v>85</v>
      </c>
      <c r="O261" s="8"/>
    </row>
    <row r="262" spans="1:15" x14ac:dyDescent="0.4">
      <c r="A262" s="10" t="s">
        <v>970</v>
      </c>
      <c r="B262" s="10" t="s">
        <v>972</v>
      </c>
      <c r="C262" s="11" t="s">
        <v>326</v>
      </c>
      <c r="D262" s="11" t="s">
        <v>154</v>
      </c>
      <c r="E262" s="10">
        <v>56.1</v>
      </c>
      <c r="F262" s="10">
        <v>223</v>
      </c>
      <c r="G262" s="10">
        <v>59.2</v>
      </c>
      <c r="H262" s="10">
        <v>336</v>
      </c>
      <c r="I262" s="10">
        <v>81.3</v>
      </c>
      <c r="J262" s="10">
        <v>434</v>
      </c>
      <c r="K262" s="10">
        <v>67.3</v>
      </c>
      <c r="L262" s="10">
        <v>417</v>
      </c>
      <c r="M262" s="10">
        <v>47.9</v>
      </c>
      <c r="N262" s="10">
        <v>443</v>
      </c>
      <c r="O262" s="10"/>
    </row>
    <row r="263" spans="1:15" x14ac:dyDescent="0.4">
      <c r="A263" s="8" t="s">
        <v>970</v>
      </c>
      <c r="B263" s="8" t="s">
        <v>774</v>
      </c>
      <c r="C263" s="9" t="s">
        <v>1469</v>
      </c>
      <c r="D263" s="9" t="s">
        <v>174</v>
      </c>
      <c r="E263" s="8">
        <v>58.9</v>
      </c>
      <c r="F263" s="8">
        <v>184</v>
      </c>
      <c r="G263" s="8">
        <v>56</v>
      </c>
      <c r="H263" s="8">
        <v>424</v>
      </c>
      <c r="I263" s="8">
        <v>76.099999999999994</v>
      </c>
      <c r="J263" s="8">
        <v>612</v>
      </c>
      <c r="K263" s="8">
        <v>64.3</v>
      </c>
      <c r="L263" s="8">
        <v>515</v>
      </c>
      <c r="M263" s="8">
        <v>66.3</v>
      </c>
      <c r="N263" s="8">
        <v>134</v>
      </c>
      <c r="O263" s="8"/>
    </row>
    <row r="264" spans="1:15" x14ac:dyDescent="0.4">
      <c r="A264" s="10" t="s">
        <v>970</v>
      </c>
      <c r="B264" s="10" t="s">
        <v>969</v>
      </c>
      <c r="C264" s="11" t="s">
        <v>1144</v>
      </c>
      <c r="D264" s="11" t="s">
        <v>180</v>
      </c>
      <c r="E264" s="10">
        <v>49.5</v>
      </c>
      <c r="F264" s="10">
        <v>376</v>
      </c>
      <c r="G264" s="10">
        <v>54</v>
      </c>
      <c r="H264" s="10">
        <v>494</v>
      </c>
      <c r="I264" s="10">
        <v>86.8</v>
      </c>
      <c r="J264" s="10">
        <v>234</v>
      </c>
      <c r="K264" s="10">
        <v>86.2</v>
      </c>
      <c r="L264" s="10">
        <v>43</v>
      </c>
      <c r="M264" s="10">
        <v>68.900000000000006</v>
      </c>
      <c r="N264" s="10">
        <v>102</v>
      </c>
      <c r="O264" s="10"/>
    </row>
    <row r="265" spans="1:15" x14ac:dyDescent="0.4">
      <c r="A265" s="8" t="s">
        <v>970</v>
      </c>
      <c r="B265" s="8" t="s">
        <v>970</v>
      </c>
      <c r="C265" s="9" t="s">
        <v>354</v>
      </c>
      <c r="D265" s="9" t="s">
        <v>167</v>
      </c>
      <c r="E265" s="8">
        <v>48.4</v>
      </c>
      <c r="F265" s="8">
        <v>409</v>
      </c>
      <c r="G265" s="8">
        <v>69.3</v>
      </c>
      <c r="H265" s="8">
        <v>131</v>
      </c>
      <c r="I265" s="8">
        <v>81.7</v>
      </c>
      <c r="J265" s="8">
        <v>418</v>
      </c>
      <c r="K265" s="8">
        <v>64.3</v>
      </c>
      <c r="L265" s="8">
        <v>515</v>
      </c>
      <c r="M265" s="8">
        <v>54.3</v>
      </c>
      <c r="N265" s="8">
        <v>315</v>
      </c>
      <c r="O265" s="8"/>
    </row>
    <row r="266" spans="1:15" x14ac:dyDescent="0.4">
      <c r="A266" s="10" t="s">
        <v>970</v>
      </c>
      <c r="B266" s="10" t="s">
        <v>972</v>
      </c>
      <c r="C266" s="11" t="s">
        <v>1139</v>
      </c>
      <c r="D266" s="11" t="s">
        <v>431</v>
      </c>
      <c r="E266" s="10">
        <v>44</v>
      </c>
      <c r="F266" s="10">
        <v>551</v>
      </c>
      <c r="G266" s="10">
        <v>74.400000000000006</v>
      </c>
      <c r="H266" s="10">
        <v>76</v>
      </c>
      <c r="I266" s="10">
        <v>78.599999999999994</v>
      </c>
      <c r="J266" s="10">
        <v>527</v>
      </c>
      <c r="K266" s="10">
        <v>66.5</v>
      </c>
      <c r="L266" s="10">
        <v>443</v>
      </c>
      <c r="M266" s="10">
        <v>58.1</v>
      </c>
      <c r="N266" s="10">
        <v>238</v>
      </c>
      <c r="O266" s="10"/>
    </row>
    <row r="267" spans="1:15" x14ac:dyDescent="0.4">
      <c r="A267" s="8" t="s">
        <v>970</v>
      </c>
      <c r="B267" s="8" t="s">
        <v>970</v>
      </c>
      <c r="C267" s="9" t="s">
        <v>485</v>
      </c>
      <c r="D267" s="9" t="s">
        <v>213</v>
      </c>
      <c r="E267" s="8">
        <v>50.7</v>
      </c>
      <c r="F267" s="8">
        <v>343</v>
      </c>
      <c r="G267" s="8">
        <v>66.099999999999994</v>
      </c>
      <c r="H267" s="8">
        <v>184</v>
      </c>
      <c r="I267" s="8">
        <v>80.099999999999994</v>
      </c>
      <c r="J267" s="8">
        <v>473</v>
      </c>
      <c r="K267" s="8">
        <v>71.3</v>
      </c>
      <c r="L267" s="8">
        <v>292</v>
      </c>
      <c r="M267" s="8">
        <v>39.1</v>
      </c>
      <c r="N267" s="8">
        <v>710</v>
      </c>
      <c r="O267" s="8"/>
    </row>
    <row r="268" spans="1:15" x14ac:dyDescent="0.4">
      <c r="A268" s="10" t="s">
        <v>970</v>
      </c>
      <c r="B268" s="10" t="s">
        <v>969</v>
      </c>
      <c r="C268" s="11" t="s">
        <v>562</v>
      </c>
      <c r="D268" s="11" t="s">
        <v>180</v>
      </c>
      <c r="E268" s="10">
        <v>49</v>
      </c>
      <c r="F268" s="10">
        <v>391</v>
      </c>
      <c r="G268" s="10">
        <v>56.9</v>
      </c>
      <c r="H268" s="10">
        <v>393</v>
      </c>
      <c r="I268" s="10">
        <v>87.3</v>
      </c>
      <c r="J268" s="10">
        <v>218</v>
      </c>
      <c r="K268" s="10">
        <v>84.1</v>
      </c>
      <c r="L268" s="10">
        <v>63</v>
      </c>
      <c r="M268" s="10">
        <v>58.3</v>
      </c>
      <c r="N268" s="10">
        <v>232</v>
      </c>
      <c r="O268" s="10"/>
    </row>
    <row r="269" spans="1:15" x14ac:dyDescent="0.4">
      <c r="A269" s="8" t="s">
        <v>970</v>
      </c>
      <c r="B269" s="8" t="s">
        <v>972</v>
      </c>
      <c r="C269" s="9" t="s">
        <v>676</v>
      </c>
      <c r="D269" s="9" t="s">
        <v>152</v>
      </c>
      <c r="E269" s="8">
        <v>55.1</v>
      </c>
      <c r="F269" s="8">
        <v>247</v>
      </c>
      <c r="G269" s="8">
        <v>56.3</v>
      </c>
      <c r="H269" s="8">
        <v>412</v>
      </c>
      <c r="I269" s="8">
        <v>86.6</v>
      </c>
      <c r="J269" s="8">
        <v>240</v>
      </c>
      <c r="K269" s="8">
        <v>70.3</v>
      </c>
      <c r="L269" s="8">
        <v>326</v>
      </c>
      <c r="M269" s="8">
        <v>48.5</v>
      </c>
      <c r="N269" s="8">
        <v>427</v>
      </c>
      <c r="O269" s="8"/>
    </row>
    <row r="270" spans="1:15" x14ac:dyDescent="0.4">
      <c r="A270" s="10" t="s">
        <v>970</v>
      </c>
      <c r="B270" s="10" t="s">
        <v>969</v>
      </c>
      <c r="C270" s="11" t="s">
        <v>835</v>
      </c>
      <c r="D270" s="11" t="s">
        <v>184</v>
      </c>
      <c r="E270" s="10">
        <v>59</v>
      </c>
      <c r="F270" s="10">
        <v>181</v>
      </c>
      <c r="G270" s="10">
        <v>53.8</v>
      </c>
      <c r="H270" s="10">
        <v>503</v>
      </c>
      <c r="I270" s="10">
        <v>77.900000000000006</v>
      </c>
      <c r="J270" s="10">
        <v>549</v>
      </c>
      <c r="K270" s="10">
        <v>70.3</v>
      </c>
      <c r="L270" s="10">
        <v>326</v>
      </c>
      <c r="M270" s="10">
        <v>54.8</v>
      </c>
      <c r="N270" s="10">
        <v>305</v>
      </c>
      <c r="O270" s="10"/>
    </row>
    <row r="271" spans="1:15" x14ac:dyDescent="0.4">
      <c r="A271" s="8" t="s">
        <v>970</v>
      </c>
      <c r="B271" s="8" t="s">
        <v>970</v>
      </c>
      <c r="C271" s="9" t="s">
        <v>299</v>
      </c>
      <c r="D271" s="9" t="s">
        <v>300</v>
      </c>
      <c r="E271" s="8">
        <v>54.7</v>
      </c>
      <c r="F271" s="8">
        <v>255</v>
      </c>
      <c r="G271" s="8">
        <v>64.099999999999994</v>
      </c>
      <c r="H271" s="8">
        <v>226</v>
      </c>
      <c r="I271" s="8">
        <v>80.2</v>
      </c>
      <c r="J271" s="8">
        <v>470</v>
      </c>
      <c r="K271" s="8">
        <v>62</v>
      </c>
      <c r="L271" s="8">
        <v>622</v>
      </c>
      <c r="M271" s="8">
        <v>39.9</v>
      </c>
      <c r="N271" s="8">
        <v>685</v>
      </c>
      <c r="O271" s="8"/>
    </row>
    <row r="272" spans="1:15" x14ac:dyDescent="0.4">
      <c r="A272" s="10" t="s">
        <v>970</v>
      </c>
      <c r="B272" s="10" t="s">
        <v>970</v>
      </c>
      <c r="C272" s="11" t="s">
        <v>567</v>
      </c>
      <c r="D272" s="11" t="s">
        <v>152</v>
      </c>
      <c r="E272" s="10">
        <v>48.2</v>
      </c>
      <c r="F272" s="10">
        <v>417</v>
      </c>
      <c r="G272" s="10">
        <v>59.2</v>
      </c>
      <c r="H272" s="10">
        <v>336</v>
      </c>
      <c r="I272" s="10">
        <v>91.5</v>
      </c>
      <c r="J272" s="10">
        <v>93</v>
      </c>
      <c r="K272" s="10">
        <v>73.2</v>
      </c>
      <c r="L272" s="10">
        <v>245</v>
      </c>
      <c r="M272" s="10">
        <v>62.8</v>
      </c>
      <c r="N272" s="10">
        <v>175</v>
      </c>
      <c r="O272" s="10"/>
    </row>
    <row r="273" spans="1:15" x14ac:dyDescent="0.4">
      <c r="A273" s="8" t="s">
        <v>970</v>
      </c>
      <c r="B273" s="8" t="s">
        <v>970</v>
      </c>
      <c r="C273" s="9" t="s">
        <v>1150</v>
      </c>
      <c r="D273" s="9" t="s">
        <v>307</v>
      </c>
      <c r="E273" s="8">
        <v>56.1</v>
      </c>
      <c r="F273" s="8">
        <v>223</v>
      </c>
      <c r="G273" s="8">
        <v>58.5</v>
      </c>
      <c r="H273" s="8">
        <v>355</v>
      </c>
      <c r="I273" s="8">
        <v>73.5</v>
      </c>
      <c r="J273" s="8">
        <v>695</v>
      </c>
      <c r="K273" s="8">
        <v>61.5</v>
      </c>
      <c r="L273" s="8">
        <v>639</v>
      </c>
      <c r="M273" s="8">
        <v>77.3</v>
      </c>
      <c r="N273" s="8">
        <v>37</v>
      </c>
      <c r="O273" s="8"/>
    </row>
    <row r="274" spans="1:15" x14ac:dyDescent="0.4">
      <c r="A274" s="10" t="s">
        <v>970</v>
      </c>
      <c r="B274" s="10" t="s">
        <v>969</v>
      </c>
      <c r="C274" s="11" t="s">
        <v>1119</v>
      </c>
      <c r="D274" s="11" t="s">
        <v>174</v>
      </c>
      <c r="E274" s="10">
        <v>52.8</v>
      </c>
      <c r="F274" s="10">
        <v>292</v>
      </c>
      <c r="G274" s="10">
        <v>56.3</v>
      </c>
      <c r="H274" s="10">
        <v>412</v>
      </c>
      <c r="I274" s="10">
        <v>82.7</v>
      </c>
      <c r="J274" s="10">
        <v>380</v>
      </c>
      <c r="K274" s="10">
        <v>66.099999999999994</v>
      </c>
      <c r="L274" s="10">
        <v>454</v>
      </c>
      <c r="M274" s="10">
        <v>81.3</v>
      </c>
      <c r="N274" s="10">
        <v>24</v>
      </c>
      <c r="O274" s="10"/>
    </row>
    <row r="275" spans="1:15" x14ac:dyDescent="0.4">
      <c r="A275" s="8" t="s">
        <v>970</v>
      </c>
      <c r="B275" s="8" t="s">
        <v>972</v>
      </c>
      <c r="C275" s="9" t="s">
        <v>1131</v>
      </c>
      <c r="D275" s="9" t="s">
        <v>454</v>
      </c>
      <c r="E275" s="8">
        <v>56.2</v>
      </c>
      <c r="F275" s="8">
        <v>221</v>
      </c>
      <c r="G275" s="8">
        <v>67.8</v>
      </c>
      <c r="H275" s="8">
        <v>155</v>
      </c>
      <c r="I275" s="8">
        <v>68.3</v>
      </c>
      <c r="J275" s="8">
        <v>876</v>
      </c>
      <c r="K275" s="8">
        <v>57.1</v>
      </c>
      <c r="L275" s="8">
        <v>857</v>
      </c>
      <c r="M275" s="8">
        <v>39.6</v>
      </c>
      <c r="N275" s="8">
        <v>689</v>
      </c>
      <c r="O275" s="8"/>
    </row>
    <row r="276" spans="1:15" x14ac:dyDescent="0.4">
      <c r="A276" s="10" t="s">
        <v>970</v>
      </c>
      <c r="B276" s="10" t="s">
        <v>969</v>
      </c>
      <c r="C276" s="11" t="s">
        <v>786</v>
      </c>
      <c r="D276" s="11" t="s">
        <v>229</v>
      </c>
      <c r="E276" s="10">
        <v>54.5</v>
      </c>
      <c r="F276" s="10">
        <v>258</v>
      </c>
      <c r="G276" s="10">
        <v>54.9</v>
      </c>
      <c r="H276" s="10">
        <v>467</v>
      </c>
      <c r="I276" s="10">
        <v>85.4</v>
      </c>
      <c r="J276" s="10">
        <v>274</v>
      </c>
      <c r="K276" s="10">
        <v>74.400000000000006</v>
      </c>
      <c r="L276" s="10">
        <v>213</v>
      </c>
      <c r="M276" s="10">
        <v>41</v>
      </c>
      <c r="N276" s="10">
        <v>642</v>
      </c>
      <c r="O276" s="10"/>
    </row>
    <row r="277" spans="1:15" x14ac:dyDescent="0.4">
      <c r="A277" s="8" t="s">
        <v>970</v>
      </c>
      <c r="B277" s="8" t="s">
        <v>970</v>
      </c>
      <c r="C277" s="9" t="s">
        <v>1147</v>
      </c>
      <c r="D277" s="9" t="s">
        <v>229</v>
      </c>
      <c r="E277" s="8">
        <v>52</v>
      </c>
      <c r="F277" s="8">
        <v>309</v>
      </c>
      <c r="G277" s="8">
        <v>70</v>
      </c>
      <c r="H277" s="8">
        <v>118</v>
      </c>
      <c r="I277" s="8">
        <v>72.099999999999994</v>
      </c>
      <c r="J277" s="8">
        <v>746</v>
      </c>
      <c r="K277" s="8">
        <v>62</v>
      </c>
      <c r="L277" s="8">
        <v>622</v>
      </c>
      <c r="M277" s="8">
        <v>33.6</v>
      </c>
      <c r="N277" s="8">
        <v>879</v>
      </c>
      <c r="O277" s="8"/>
    </row>
    <row r="278" spans="1:15" x14ac:dyDescent="0.4">
      <c r="A278" s="10" t="s">
        <v>970</v>
      </c>
      <c r="B278" s="10" t="s">
        <v>969</v>
      </c>
      <c r="C278" s="11" t="s">
        <v>599</v>
      </c>
      <c r="D278" s="11" t="s">
        <v>152</v>
      </c>
      <c r="E278" s="10">
        <v>47.8</v>
      </c>
      <c r="F278" s="10">
        <v>431</v>
      </c>
      <c r="G278" s="10">
        <v>66.400000000000006</v>
      </c>
      <c r="H278" s="10">
        <v>177</v>
      </c>
      <c r="I278" s="10">
        <v>81.099999999999994</v>
      </c>
      <c r="J278" s="10">
        <v>440</v>
      </c>
      <c r="K278" s="10">
        <v>66.099999999999994</v>
      </c>
      <c r="L278" s="10">
        <v>454</v>
      </c>
      <c r="M278" s="10">
        <v>54.4</v>
      </c>
      <c r="N278" s="10">
        <v>312</v>
      </c>
      <c r="O278" s="10"/>
    </row>
    <row r="279" spans="1:15" x14ac:dyDescent="0.4">
      <c r="A279" s="8" t="s">
        <v>970</v>
      </c>
      <c r="B279" s="8" t="s">
        <v>1252</v>
      </c>
      <c r="C279" s="9" t="s">
        <v>558</v>
      </c>
      <c r="D279" s="9" t="s">
        <v>359</v>
      </c>
      <c r="E279" s="8">
        <v>57.5</v>
      </c>
      <c r="F279" s="8">
        <v>206</v>
      </c>
      <c r="G279" s="8">
        <v>63.2</v>
      </c>
      <c r="H279" s="8">
        <v>242</v>
      </c>
      <c r="I279" s="8">
        <v>69.099999999999994</v>
      </c>
      <c r="J279" s="8">
        <v>853</v>
      </c>
      <c r="K279" s="8">
        <v>60</v>
      </c>
      <c r="L279" s="8">
        <v>724</v>
      </c>
      <c r="M279" s="8">
        <v>42.8</v>
      </c>
      <c r="N279" s="8">
        <v>592</v>
      </c>
      <c r="O279" s="8"/>
    </row>
    <row r="280" spans="1:15" x14ac:dyDescent="0.4">
      <c r="A280" s="10" t="s">
        <v>970</v>
      </c>
      <c r="B280" s="10" t="s">
        <v>402</v>
      </c>
      <c r="C280" s="11" t="s">
        <v>1210</v>
      </c>
      <c r="D280" s="11" t="s">
        <v>429</v>
      </c>
      <c r="E280" s="10">
        <v>49.3</v>
      </c>
      <c r="F280" s="10">
        <v>383</v>
      </c>
      <c r="G280" s="10">
        <v>59.9</v>
      </c>
      <c r="H280" s="10">
        <v>319</v>
      </c>
      <c r="I280" s="10">
        <v>87.3</v>
      </c>
      <c r="J280" s="10">
        <v>218</v>
      </c>
      <c r="K280" s="10">
        <v>69.900000000000006</v>
      </c>
      <c r="L280" s="10">
        <v>337</v>
      </c>
      <c r="M280" s="10">
        <v>57.7</v>
      </c>
      <c r="N280" s="10">
        <v>249</v>
      </c>
      <c r="O280" s="10"/>
    </row>
    <row r="281" spans="1:15" x14ac:dyDescent="0.4">
      <c r="A281" s="8" t="s">
        <v>970</v>
      </c>
      <c r="B281" s="8" t="s">
        <v>970</v>
      </c>
      <c r="C281" s="9" t="s">
        <v>586</v>
      </c>
      <c r="D281" s="9" t="s">
        <v>208</v>
      </c>
      <c r="E281" s="8">
        <v>56.2</v>
      </c>
      <c r="F281" s="8">
        <v>221</v>
      </c>
      <c r="G281" s="8">
        <v>57.6</v>
      </c>
      <c r="H281" s="8">
        <v>374</v>
      </c>
      <c r="I281" s="8">
        <v>79.3</v>
      </c>
      <c r="J281" s="8">
        <v>501</v>
      </c>
      <c r="K281" s="8">
        <v>64.8</v>
      </c>
      <c r="L281" s="8">
        <v>495</v>
      </c>
      <c r="M281" s="8">
        <v>49.2</v>
      </c>
      <c r="N281" s="8">
        <v>413</v>
      </c>
      <c r="O281" s="8"/>
    </row>
    <row r="282" spans="1:15" x14ac:dyDescent="0.4">
      <c r="A282" s="10" t="s">
        <v>970</v>
      </c>
      <c r="B282" s="10" t="s">
        <v>970</v>
      </c>
      <c r="C282" s="11" t="s">
        <v>374</v>
      </c>
      <c r="D282" s="11" t="s">
        <v>243</v>
      </c>
      <c r="E282" s="10">
        <v>56</v>
      </c>
      <c r="F282" s="10">
        <v>225</v>
      </c>
      <c r="G282" s="10">
        <v>50.2</v>
      </c>
      <c r="H282" s="10">
        <v>622</v>
      </c>
      <c r="I282" s="10">
        <v>84.3</v>
      </c>
      <c r="J282" s="10">
        <v>323</v>
      </c>
      <c r="K282" s="10">
        <v>70.3</v>
      </c>
      <c r="L282" s="10">
        <v>326</v>
      </c>
      <c r="M282" s="10">
        <v>66</v>
      </c>
      <c r="N282" s="10">
        <v>136</v>
      </c>
      <c r="O282" s="10"/>
    </row>
    <row r="283" spans="1:15" x14ac:dyDescent="0.4">
      <c r="A283" s="8" t="s">
        <v>970</v>
      </c>
      <c r="B283" s="8" t="s">
        <v>972</v>
      </c>
      <c r="C283" s="9" t="s">
        <v>548</v>
      </c>
      <c r="D283" s="9" t="s">
        <v>220</v>
      </c>
      <c r="E283" s="8">
        <v>54</v>
      </c>
      <c r="F283" s="8">
        <v>271</v>
      </c>
      <c r="G283" s="8">
        <v>60.7</v>
      </c>
      <c r="H283" s="8">
        <v>299</v>
      </c>
      <c r="I283" s="8">
        <v>77.099999999999994</v>
      </c>
      <c r="J283" s="8">
        <v>584</v>
      </c>
      <c r="K283" s="8">
        <v>65.7</v>
      </c>
      <c r="L283" s="8">
        <v>468</v>
      </c>
      <c r="M283" s="8">
        <v>49.3</v>
      </c>
      <c r="N283" s="8">
        <v>410</v>
      </c>
      <c r="O283" s="8"/>
    </row>
    <row r="284" spans="1:15" x14ac:dyDescent="0.4">
      <c r="A284" s="10" t="s">
        <v>970</v>
      </c>
      <c r="B284" s="10" t="s">
        <v>972</v>
      </c>
      <c r="C284" s="11" t="s">
        <v>1157</v>
      </c>
      <c r="D284" s="11" t="s">
        <v>496</v>
      </c>
      <c r="E284" s="10">
        <v>50</v>
      </c>
      <c r="F284" s="10">
        <v>357</v>
      </c>
      <c r="G284" s="10">
        <v>60.1</v>
      </c>
      <c r="H284" s="10">
        <v>312</v>
      </c>
      <c r="I284" s="10">
        <v>87.4</v>
      </c>
      <c r="J284" s="10">
        <v>213</v>
      </c>
      <c r="K284" s="10">
        <v>69.900000000000006</v>
      </c>
      <c r="L284" s="10">
        <v>337</v>
      </c>
      <c r="M284" s="10">
        <v>46</v>
      </c>
      <c r="N284" s="10">
        <v>488</v>
      </c>
      <c r="O284" s="10"/>
    </row>
    <row r="285" spans="1:15" x14ac:dyDescent="0.4">
      <c r="A285" s="8" t="s">
        <v>970</v>
      </c>
      <c r="B285" s="8" t="s">
        <v>970</v>
      </c>
      <c r="C285" s="9" t="s">
        <v>829</v>
      </c>
      <c r="D285" s="9" t="s">
        <v>439</v>
      </c>
      <c r="E285" s="8">
        <v>50.8</v>
      </c>
      <c r="F285" s="8">
        <v>341</v>
      </c>
      <c r="G285" s="8">
        <v>63.4</v>
      </c>
      <c r="H285" s="8">
        <v>236</v>
      </c>
      <c r="I285" s="8">
        <v>79.8</v>
      </c>
      <c r="J285" s="8">
        <v>486</v>
      </c>
      <c r="K285" s="8">
        <v>63</v>
      </c>
      <c r="L285" s="8">
        <v>576</v>
      </c>
      <c r="M285" s="8">
        <v>55.5</v>
      </c>
      <c r="N285" s="8">
        <v>295</v>
      </c>
      <c r="O285" s="8"/>
    </row>
    <row r="286" spans="1:15" x14ac:dyDescent="0.4">
      <c r="A286" s="10" t="s">
        <v>970</v>
      </c>
      <c r="B286" s="10" t="s">
        <v>1470</v>
      </c>
      <c r="C286" s="11" t="s">
        <v>1178</v>
      </c>
      <c r="D286" s="11" t="s">
        <v>431</v>
      </c>
      <c r="E286" s="10">
        <v>54.7</v>
      </c>
      <c r="F286" s="10">
        <v>255</v>
      </c>
      <c r="G286" s="10">
        <v>58.2</v>
      </c>
      <c r="H286" s="10">
        <v>364</v>
      </c>
      <c r="I286" s="10">
        <v>82.2</v>
      </c>
      <c r="J286" s="10">
        <v>396</v>
      </c>
      <c r="K286" s="10">
        <v>64.8</v>
      </c>
      <c r="L286" s="10">
        <v>495</v>
      </c>
      <c r="M286" s="10">
        <v>45.6</v>
      </c>
      <c r="N286" s="10">
        <v>505</v>
      </c>
      <c r="O286" s="10"/>
    </row>
    <row r="287" spans="1:15" x14ac:dyDescent="0.4">
      <c r="A287" s="8" t="s">
        <v>970</v>
      </c>
      <c r="B287" s="8" t="s">
        <v>972</v>
      </c>
      <c r="C287" s="9" t="s">
        <v>1148</v>
      </c>
      <c r="D287" s="9" t="s">
        <v>154</v>
      </c>
      <c r="E287" s="8">
        <v>54.4</v>
      </c>
      <c r="F287" s="8">
        <v>261</v>
      </c>
      <c r="G287" s="8">
        <v>60.4</v>
      </c>
      <c r="H287" s="8">
        <v>305</v>
      </c>
      <c r="I287" s="8">
        <v>82</v>
      </c>
      <c r="J287" s="8">
        <v>406</v>
      </c>
      <c r="K287" s="8">
        <v>63.4</v>
      </c>
      <c r="L287" s="8">
        <v>550</v>
      </c>
      <c r="M287" s="8">
        <v>38.1</v>
      </c>
      <c r="N287" s="8">
        <v>739</v>
      </c>
      <c r="O287" s="8"/>
    </row>
    <row r="288" spans="1:15" x14ac:dyDescent="0.4">
      <c r="A288" s="10" t="s">
        <v>970</v>
      </c>
      <c r="B288" s="10" t="s">
        <v>969</v>
      </c>
      <c r="C288" s="11" t="s">
        <v>488</v>
      </c>
      <c r="D288" s="11" t="s">
        <v>174</v>
      </c>
      <c r="E288" s="10">
        <v>50.2</v>
      </c>
      <c r="F288" s="10">
        <v>350</v>
      </c>
      <c r="G288" s="10">
        <v>56.7</v>
      </c>
      <c r="H288" s="10">
        <v>400</v>
      </c>
      <c r="I288" s="10">
        <v>81.3</v>
      </c>
      <c r="J288" s="10">
        <v>434</v>
      </c>
      <c r="K288" s="10">
        <v>69.900000000000006</v>
      </c>
      <c r="L288" s="10">
        <v>337</v>
      </c>
      <c r="M288" s="10">
        <v>79</v>
      </c>
      <c r="N288" s="10">
        <v>31</v>
      </c>
      <c r="O288" s="10"/>
    </row>
    <row r="289" spans="1:15" x14ac:dyDescent="0.4">
      <c r="A289" s="8" t="s">
        <v>970</v>
      </c>
      <c r="B289" s="8" t="s">
        <v>970</v>
      </c>
      <c r="C289" s="9" t="s">
        <v>684</v>
      </c>
      <c r="D289" s="9" t="s">
        <v>170</v>
      </c>
      <c r="E289" s="8">
        <v>47.5</v>
      </c>
      <c r="F289" s="8">
        <v>443</v>
      </c>
      <c r="G289" s="8">
        <v>54.2</v>
      </c>
      <c r="H289" s="8">
        <v>486</v>
      </c>
      <c r="I289" s="8">
        <v>94.9</v>
      </c>
      <c r="J289" s="8">
        <v>37</v>
      </c>
      <c r="K289" s="8">
        <v>77</v>
      </c>
      <c r="L289" s="8">
        <v>158</v>
      </c>
      <c r="M289" s="8">
        <v>63.5</v>
      </c>
      <c r="N289" s="8">
        <v>167</v>
      </c>
      <c r="O289" s="8"/>
    </row>
    <row r="290" spans="1:15" x14ac:dyDescent="0.4">
      <c r="A290" s="10" t="s">
        <v>970</v>
      </c>
      <c r="B290" s="10" t="s">
        <v>970</v>
      </c>
      <c r="C290" s="11" t="s">
        <v>563</v>
      </c>
      <c r="D290" s="11" t="s">
        <v>241</v>
      </c>
      <c r="E290" s="10">
        <v>54.9</v>
      </c>
      <c r="F290" s="10">
        <v>251</v>
      </c>
      <c r="G290" s="10">
        <v>59.5</v>
      </c>
      <c r="H290" s="10">
        <v>330</v>
      </c>
      <c r="I290" s="10">
        <v>80.099999999999994</v>
      </c>
      <c r="J290" s="10">
        <v>473</v>
      </c>
      <c r="K290" s="10">
        <v>61.5</v>
      </c>
      <c r="L290" s="10">
        <v>639</v>
      </c>
      <c r="M290" s="10">
        <v>44.9</v>
      </c>
      <c r="N290" s="10">
        <v>533</v>
      </c>
      <c r="O290" s="10"/>
    </row>
    <row r="291" spans="1:15" x14ac:dyDescent="0.4">
      <c r="A291" s="8" t="s">
        <v>970</v>
      </c>
      <c r="B291" s="8" t="s">
        <v>970</v>
      </c>
      <c r="C291" s="9" t="s">
        <v>1160</v>
      </c>
      <c r="D291" s="9" t="s">
        <v>307</v>
      </c>
      <c r="E291" s="8">
        <v>55.4</v>
      </c>
      <c r="F291" s="8">
        <v>237</v>
      </c>
      <c r="G291" s="8">
        <v>56.1</v>
      </c>
      <c r="H291" s="8">
        <v>420</v>
      </c>
      <c r="I291" s="8">
        <v>77.8</v>
      </c>
      <c r="J291" s="8">
        <v>555</v>
      </c>
      <c r="K291" s="8">
        <v>63.9</v>
      </c>
      <c r="L291" s="8">
        <v>536</v>
      </c>
      <c r="M291" s="8">
        <v>60.9</v>
      </c>
      <c r="N291" s="8">
        <v>200</v>
      </c>
      <c r="O291" s="8"/>
    </row>
    <row r="292" spans="1:15" x14ac:dyDescent="0.4">
      <c r="A292" s="10" t="s">
        <v>970</v>
      </c>
      <c r="B292" s="10" t="s">
        <v>970</v>
      </c>
      <c r="C292" s="11" t="s">
        <v>1130</v>
      </c>
      <c r="D292" s="11" t="s">
        <v>178</v>
      </c>
      <c r="E292" s="10">
        <v>53.5</v>
      </c>
      <c r="F292" s="10">
        <v>281</v>
      </c>
      <c r="G292" s="10">
        <v>65.8</v>
      </c>
      <c r="H292" s="10">
        <v>191</v>
      </c>
      <c r="I292" s="10">
        <v>72.8</v>
      </c>
      <c r="J292" s="10">
        <v>720</v>
      </c>
      <c r="K292" s="10">
        <v>57.7</v>
      </c>
      <c r="L292" s="10">
        <v>833</v>
      </c>
      <c r="M292" s="10">
        <v>43.1</v>
      </c>
      <c r="N292" s="10">
        <v>583</v>
      </c>
      <c r="O292" s="10"/>
    </row>
    <row r="293" spans="1:15" x14ac:dyDescent="0.4">
      <c r="A293" s="8" t="s">
        <v>970</v>
      </c>
      <c r="B293" s="8"/>
      <c r="C293" s="9" t="s">
        <v>1132</v>
      </c>
      <c r="D293" s="9" t="s">
        <v>174</v>
      </c>
      <c r="E293" s="8">
        <v>49.6</v>
      </c>
      <c r="F293" s="8">
        <v>372</v>
      </c>
      <c r="G293" s="8">
        <v>68.400000000000006</v>
      </c>
      <c r="H293" s="8">
        <v>147</v>
      </c>
      <c r="I293" s="8">
        <v>79</v>
      </c>
      <c r="J293" s="8">
        <v>514</v>
      </c>
      <c r="K293" s="8">
        <v>58.3</v>
      </c>
      <c r="L293" s="8">
        <v>808</v>
      </c>
      <c r="M293" s="8">
        <v>40.9</v>
      </c>
      <c r="N293" s="8">
        <v>644</v>
      </c>
      <c r="O293" s="8"/>
    </row>
    <row r="294" spans="1:15" x14ac:dyDescent="0.4">
      <c r="A294" s="10" t="s">
        <v>970</v>
      </c>
      <c r="B294" s="10" t="s">
        <v>970</v>
      </c>
      <c r="C294" s="11" t="s">
        <v>602</v>
      </c>
      <c r="D294" s="11" t="s">
        <v>543</v>
      </c>
      <c r="E294" s="10">
        <v>49.9</v>
      </c>
      <c r="F294" s="10">
        <v>362</v>
      </c>
      <c r="G294" s="10">
        <v>63.3</v>
      </c>
      <c r="H294" s="10">
        <v>241</v>
      </c>
      <c r="I294" s="10">
        <v>77.900000000000006</v>
      </c>
      <c r="J294" s="10">
        <v>549</v>
      </c>
      <c r="K294" s="10">
        <v>63</v>
      </c>
      <c r="L294" s="10">
        <v>576</v>
      </c>
      <c r="M294" s="10">
        <v>58.8</v>
      </c>
      <c r="N294" s="10">
        <v>226</v>
      </c>
      <c r="O294" s="10"/>
    </row>
    <row r="295" spans="1:15" x14ac:dyDescent="0.4">
      <c r="A295" s="8" t="s">
        <v>970</v>
      </c>
      <c r="B295" s="8"/>
      <c r="C295" s="9" t="s">
        <v>356</v>
      </c>
      <c r="D295" s="9" t="s">
        <v>323</v>
      </c>
      <c r="E295" s="8">
        <v>48</v>
      </c>
      <c r="F295" s="8">
        <v>423</v>
      </c>
      <c r="G295" s="8">
        <v>60</v>
      </c>
      <c r="H295" s="8">
        <v>315</v>
      </c>
      <c r="I295" s="8">
        <v>84.2</v>
      </c>
      <c r="J295" s="8">
        <v>330</v>
      </c>
      <c r="K295" s="8">
        <v>67.3</v>
      </c>
      <c r="L295" s="8">
        <v>417</v>
      </c>
      <c r="M295" s="8">
        <v>67.099999999999994</v>
      </c>
      <c r="N295" s="8">
        <v>124</v>
      </c>
      <c r="O295" s="8"/>
    </row>
    <row r="296" spans="1:15" x14ac:dyDescent="0.4">
      <c r="A296" s="10" t="s">
        <v>970</v>
      </c>
      <c r="B296" s="10"/>
      <c r="C296" s="11" t="s">
        <v>1161</v>
      </c>
      <c r="D296" s="11" t="s">
        <v>424</v>
      </c>
      <c r="E296" s="10">
        <v>54.4</v>
      </c>
      <c r="F296" s="10">
        <v>261</v>
      </c>
      <c r="G296" s="10">
        <v>62.5</v>
      </c>
      <c r="H296" s="10">
        <v>261</v>
      </c>
      <c r="I296" s="10">
        <v>70</v>
      </c>
      <c r="J296" s="10">
        <v>821</v>
      </c>
      <c r="K296" s="10">
        <v>56.5</v>
      </c>
      <c r="L296" s="10">
        <v>883</v>
      </c>
      <c r="M296" s="10">
        <v>62.1</v>
      </c>
      <c r="N296" s="10">
        <v>189</v>
      </c>
      <c r="O296" s="10"/>
    </row>
    <row r="297" spans="1:15" x14ac:dyDescent="0.4">
      <c r="A297" s="8" t="s">
        <v>970</v>
      </c>
      <c r="B297" s="8" t="s">
        <v>970</v>
      </c>
      <c r="C297" s="9" t="s">
        <v>1156</v>
      </c>
      <c r="D297" s="9" t="s">
        <v>229</v>
      </c>
      <c r="E297" s="8">
        <v>48.6</v>
      </c>
      <c r="F297" s="8">
        <v>403</v>
      </c>
      <c r="G297" s="8">
        <v>49.4</v>
      </c>
      <c r="H297" s="8">
        <v>653</v>
      </c>
      <c r="I297" s="8">
        <v>96.3</v>
      </c>
      <c r="J297" s="8">
        <v>22</v>
      </c>
      <c r="K297" s="8">
        <v>80.2</v>
      </c>
      <c r="L297" s="8">
        <v>107</v>
      </c>
      <c r="M297" s="8">
        <v>60.7</v>
      </c>
      <c r="N297" s="8">
        <v>201</v>
      </c>
      <c r="O297" s="8"/>
    </row>
    <row r="298" spans="1:15" x14ac:dyDescent="0.4">
      <c r="A298" s="10" t="s">
        <v>970</v>
      </c>
      <c r="B298" s="10" t="s">
        <v>1252</v>
      </c>
      <c r="C298" s="11" t="s">
        <v>1229</v>
      </c>
      <c r="D298" s="11" t="s">
        <v>307</v>
      </c>
      <c r="E298" s="10">
        <v>60.1</v>
      </c>
      <c r="F298" s="10">
        <v>169</v>
      </c>
      <c r="G298" s="10">
        <v>52.8</v>
      </c>
      <c r="H298" s="10">
        <v>541</v>
      </c>
      <c r="I298" s="10">
        <v>78.7</v>
      </c>
      <c r="J298" s="10">
        <v>525</v>
      </c>
      <c r="K298" s="10">
        <v>62.5</v>
      </c>
      <c r="L298" s="10">
        <v>597</v>
      </c>
      <c r="M298" s="10">
        <v>36</v>
      </c>
      <c r="N298" s="10">
        <v>797</v>
      </c>
      <c r="O298" s="10"/>
    </row>
    <row r="299" spans="1:15" x14ac:dyDescent="0.4">
      <c r="A299" s="8" t="s">
        <v>970</v>
      </c>
      <c r="B299" s="8" t="s">
        <v>972</v>
      </c>
      <c r="C299" s="9" t="s">
        <v>363</v>
      </c>
      <c r="D299" s="9" t="s">
        <v>167</v>
      </c>
      <c r="E299" s="8">
        <v>49.4</v>
      </c>
      <c r="F299" s="8">
        <v>380</v>
      </c>
      <c r="G299" s="8">
        <v>55.3</v>
      </c>
      <c r="H299" s="8">
        <v>446</v>
      </c>
      <c r="I299" s="8">
        <v>87.9</v>
      </c>
      <c r="J299" s="8">
        <v>203</v>
      </c>
      <c r="K299" s="8">
        <v>73.2</v>
      </c>
      <c r="L299" s="8">
        <v>245</v>
      </c>
      <c r="M299" s="8">
        <v>55.1</v>
      </c>
      <c r="N299" s="8">
        <v>299</v>
      </c>
      <c r="O299" s="8"/>
    </row>
    <row r="300" spans="1:15" x14ac:dyDescent="0.4">
      <c r="A300" s="10" t="s">
        <v>970</v>
      </c>
      <c r="B300" s="10" t="s">
        <v>1252</v>
      </c>
      <c r="C300" s="11" t="s">
        <v>1299</v>
      </c>
      <c r="D300" s="11" t="s">
        <v>180</v>
      </c>
      <c r="E300" s="10">
        <v>53</v>
      </c>
      <c r="F300" s="10">
        <v>289</v>
      </c>
      <c r="G300" s="10">
        <v>47.7</v>
      </c>
      <c r="H300" s="10">
        <v>714</v>
      </c>
      <c r="I300" s="10">
        <v>80.7</v>
      </c>
      <c r="J300" s="10">
        <v>457</v>
      </c>
      <c r="K300" s="10">
        <v>81.8</v>
      </c>
      <c r="L300" s="10">
        <v>82</v>
      </c>
      <c r="M300" s="10">
        <v>67.599999999999994</v>
      </c>
      <c r="N300" s="10">
        <v>116</v>
      </c>
      <c r="O300" s="10"/>
    </row>
    <row r="301" spans="1:15" x14ac:dyDescent="0.4">
      <c r="A301" s="8" t="s">
        <v>970</v>
      </c>
      <c r="B301" s="8" t="s">
        <v>970</v>
      </c>
      <c r="C301" s="9" t="s">
        <v>378</v>
      </c>
      <c r="D301" s="9" t="s">
        <v>154</v>
      </c>
      <c r="E301" s="8">
        <v>51</v>
      </c>
      <c r="F301" s="8">
        <v>338</v>
      </c>
      <c r="G301" s="8">
        <v>59.3</v>
      </c>
      <c r="H301" s="8">
        <v>334</v>
      </c>
      <c r="I301" s="8">
        <v>78.2</v>
      </c>
      <c r="J301" s="8">
        <v>542</v>
      </c>
      <c r="K301" s="8">
        <v>71</v>
      </c>
      <c r="L301" s="8">
        <v>302</v>
      </c>
      <c r="M301" s="8">
        <v>46</v>
      </c>
      <c r="N301" s="8">
        <v>488</v>
      </c>
      <c r="O301" s="8"/>
    </row>
    <row r="302" spans="1:15" x14ac:dyDescent="0.4">
      <c r="A302" s="10" t="s">
        <v>970</v>
      </c>
      <c r="B302" s="10" t="s">
        <v>970</v>
      </c>
      <c r="C302" s="11" t="s">
        <v>470</v>
      </c>
      <c r="D302" s="11" t="s">
        <v>215</v>
      </c>
      <c r="E302" s="10">
        <v>54.9</v>
      </c>
      <c r="F302" s="10">
        <v>251</v>
      </c>
      <c r="G302" s="10">
        <v>61</v>
      </c>
      <c r="H302" s="10">
        <v>293</v>
      </c>
      <c r="I302" s="10">
        <v>70.099999999999994</v>
      </c>
      <c r="J302" s="10">
        <v>816</v>
      </c>
      <c r="K302" s="10">
        <v>59.4</v>
      </c>
      <c r="L302" s="10">
        <v>752</v>
      </c>
      <c r="M302" s="10">
        <v>51.5</v>
      </c>
      <c r="N302" s="10">
        <v>370</v>
      </c>
      <c r="O302" s="10"/>
    </row>
    <row r="303" spans="1:15" x14ac:dyDescent="0.4">
      <c r="A303" s="8" t="s">
        <v>970</v>
      </c>
      <c r="B303" s="8" t="s">
        <v>972</v>
      </c>
      <c r="C303" s="9" t="s">
        <v>713</v>
      </c>
      <c r="D303" s="9" t="s">
        <v>429</v>
      </c>
      <c r="E303" s="8">
        <v>49</v>
      </c>
      <c r="F303" s="8">
        <v>391</v>
      </c>
      <c r="G303" s="8">
        <v>64.599999999999994</v>
      </c>
      <c r="H303" s="8">
        <v>212</v>
      </c>
      <c r="I303" s="8">
        <v>77.3</v>
      </c>
      <c r="J303" s="8">
        <v>579</v>
      </c>
      <c r="K303" s="8">
        <v>63.4</v>
      </c>
      <c r="L303" s="8">
        <v>550</v>
      </c>
      <c r="M303" s="8">
        <v>48.5</v>
      </c>
      <c r="N303" s="8">
        <v>427</v>
      </c>
      <c r="O303" s="8"/>
    </row>
    <row r="304" spans="1:15" x14ac:dyDescent="0.4">
      <c r="A304" s="10" t="s">
        <v>970</v>
      </c>
      <c r="B304" s="10" t="s">
        <v>969</v>
      </c>
      <c r="C304" s="11" t="s">
        <v>610</v>
      </c>
      <c r="D304" s="11" t="s">
        <v>180</v>
      </c>
      <c r="E304" s="10">
        <v>45.1</v>
      </c>
      <c r="F304" s="10">
        <v>515</v>
      </c>
      <c r="G304" s="10">
        <v>51.3</v>
      </c>
      <c r="H304" s="10">
        <v>581</v>
      </c>
      <c r="I304" s="10">
        <v>89.4</v>
      </c>
      <c r="J304" s="10">
        <v>153</v>
      </c>
      <c r="K304" s="10">
        <v>85.8</v>
      </c>
      <c r="L304" s="10">
        <v>47</v>
      </c>
      <c r="M304" s="10">
        <v>73.5</v>
      </c>
      <c r="N304" s="10">
        <v>63</v>
      </c>
      <c r="O304" s="10"/>
    </row>
    <row r="305" spans="1:15" x14ac:dyDescent="0.4">
      <c r="A305" s="8" t="s">
        <v>970</v>
      </c>
      <c r="B305" s="8" t="s">
        <v>972</v>
      </c>
      <c r="C305" s="9" t="s">
        <v>1128</v>
      </c>
      <c r="D305" s="9" t="s">
        <v>154</v>
      </c>
      <c r="E305" s="8">
        <v>49.5</v>
      </c>
      <c r="F305" s="8">
        <v>376</v>
      </c>
      <c r="G305" s="8">
        <v>55.2</v>
      </c>
      <c r="H305" s="8">
        <v>453</v>
      </c>
      <c r="I305" s="8">
        <v>88.8</v>
      </c>
      <c r="J305" s="8">
        <v>172</v>
      </c>
      <c r="K305" s="8">
        <v>68.400000000000006</v>
      </c>
      <c r="L305" s="8">
        <v>389</v>
      </c>
      <c r="M305" s="8">
        <v>60.3</v>
      </c>
      <c r="N305" s="8">
        <v>210</v>
      </c>
      <c r="O305" s="8"/>
    </row>
    <row r="306" spans="1:15" x14ac:dyDescent="0.4">
      <c r="A306" s="10" t="s">
        <v>970</v>
      </c>
      <c r="B306" s="10" t="s">
        <v>970</v>
      </c>
      <c r="C306" s="11" t="s">
        <v>453</v>
      </c>
      <c r="D306" s="11" t="s">
        <v>454</v>
      </c>
      <c r="E306" s="10">
        <v>55.3</v>
      </c>
      <c r="F306" s="10">
        <v>243</v>
      </c>
      <c r="G306" s="10">
        <v>70.2</v>
      </c>
      <c r="H306" s="10">
        <v>115</v>
      </c>
      <c r="I306" s="10">
        <v>60.1</v>
      </c>
      <c r="J306" s="10">
        <v>1108</v>
      </c>
      <c r="K306" s="10">
        <v>51.1</v>
      </c>
      <c r="L306" s="10">
        <v>1111</v>
      </c>
      <c r="M306" s="10">
        <v>38.6</v>
      </c>
      <c r="N306" s="10">
        <v>726</v>
      </c>
      <c r="O306" s="10"/>
    </row>
    <row r="307" spans="1:15" x14ac:dyDescent="0.4">
      <c r="A307" s="8" t="s">
        <v>972</v>
      </c>
      <c r="B307" s="8" t="s">
        <v>970</v>
      </c>
      <c r="C307" s="9" t="s">
        <v>730</v>
      </c>
      <c r="D307" s="9" t="s">
        <v>215</v>
      </c>
      <c r="E307" s="8">
        <v>56.3</v>
      </c>
      <c r="F307" s="8">
        <v>220</v>
      </c>
      <c r="G307" s="8">
        <v>53.4</v>
      </c>
      <c r="H307" s="8">
        <v>518</v>
      </c>
      <c r="I307" s="8">
        <v>77.400000000000006</v>
      </c>
      <c r="J307" s="8">
        <v>571</v>
      </c>
      <c r="K307" s="8">
        <v>62.5</v>
      </c>
      <c r="L307" s="8">
        <v>597</v>
      </c>
      <c r="M307" s="8">
        <v>58.2</v>
      </c>
      <c r="N307" s="8">
        <v>236</v>
      </c>
      <c r="O307" s="8"/>
    </row>
    <row r="308" spans="1:15" x14ac:dyDescent="0.4">
      <c r="A308" s="10" t="s">
        <v>972</v>
      </c>
      <c r="B308" s="10" t="s">
        <v>972</v>
      </c>
      <c r="C308" s="11" t="s">
        <v>1221</v>
      </c>
      <c r="D308" s="11" t="s">
        <v>180</v>
      </c>
      <c r="E308" s="10">
        <v>49.3</v>
      </c>
      <c r="F308" s="10">
        <v>383</v>
      </c>
      <c r="G308" s="10">
        <v>51.7</v>
      </c>
      <c r="H308" s="10">
        <v>569</v>
      </c>
      <c r="I308" s="10">
        <v>84.3</v>
      </c>
      <c r="J308" s="10">
        <v>323</v>
      </c>
      <c r="K308" s="10">
        <v>81.8</v>
      </c>
      <c r="L308" s="10">
        <v>82</v>
      </c>
      <c r="M308" s="10">
        <v>57.9</v>
      </c>
      <c r="N308" s="10">
        <v>245</v>
      </c>
      <c r="O308" s="10"/>
    </row>
    <row r="309" spans="1:15" x14ac:dyDescent="0.4">
      <c r="A309" s="8" t="s">
        <v>972</v>
      </c>
      <c r="B309" s="8" t="s">
        <v>1252</v>
      </c>
      <c r="C309" s="9" t="s">
        <v>1208</v>
      </c>
      <c r="D309" s="9" t="s">
        <v>269</v>
      </c>
      <c r="E309" s="8">
        <v>58.5</v>
      </c>
      <c r="F309" s="8">
        <v>191</v>
      </c>
      <c r="G309" s="8">
        <v>45.3</v>
      </c>
      <c r="H309" s="8">
        <v>793</v>
      </c>
      <c r="I309" s="8">
        <v>79.8</v>
      </c>
      <c r="J309" s="8">
        <v>486</v>
      </c>
      <c r="K309" s="8">
        <v>72.3</v>
      </c>
      <c r="L309" s="8">
        <v>268</v>
      </c>
      <c r="M309" s="8">
        <v>58.6</v>
      </c>
      <c r="N309" s="8">
        <v>228</v>
      </c>
      <c r="O309" s="8"/>
    </row>
    <row r="310" spans="1:15" x14ac:dyDescent="0.4">
      <c r="A310" s="10" t="s">
        <v>972</v>
      </c>
      <c r="B310" s="10" t="s">
        <v>1252</v>
      </c>
      <c r="C310" s="11" t="s">
        <v>406</v>
      </c>
      <c r="D310" s="11" t="s">
        <v>167</v>
      </c>
      <c r="E310" s="10">
        <v>46.4</v>
      </c>
      <c r="F310" s="10">
        <v>475</v>
      </c>
      <c r="G310" s="10">
        <v>62.2</v>
      </c>
      <c r="H310" s="10">
        <v>269</v>
      </c>
      <c r="I310" s="10">
        <v>88.2</v>
      </c>
      <c r="J310" s="10">
        <v>188</v>
      </c>
      <c r="K310" s="10">
        <v>68.099999999999994</v>
      </c>
      <c r="L310" s="10">
        <v>397</v>
      </c>
      <c r="M310" s="10">
        <v>40.6</v>
      </c>
      <c r="N310" s="10">
        <v>652</v>
      </c>
      <c r="O310" s="10"/>
    </row>
    <row r="311" spans="1:15" x14ac:dyDescent="0.4">
      <c r="A311" s="8" t="s">
        <v>972</v>
      </c>
      <c r="B311" s="8" t="s">
        <v>970</v>
      </c>
      <c r="C311" s="9" t="s">
        <v>834</v>
      </c>
      <c r="D311" s="9" t="s">
        <v>184</v>
      </c>
      <c r="E311" s="8">
        <v>58.2</v>
      </c>
      <c r="F311" s="8">
        <v>197</v>
      </c>
      <c r="G311" s="8">
        <v>52.9</v>
      </c>
      <c r="H311" s="8">
        <v>536</v>
      </c>
      <c r="I311" s="8">
        <v>74.2</v>
      </c>
      <c r="J311" s="8">
        <v>673</v>
      </c>
      <c r="K311" s="8">
        <v>61.5</v>
      </c>
      <c r="L311" s="8">
        <v>639</v>
      </c>
      <c r="M311" s="8">
        <v>54.1</v>
      </c>
      <c r="N311" s="8">
        <v>320</v>
      </c>
      <c r="O311" s="8"/>
    </row>
    <row r="312" spans="1:15" x14ac:dyDescent="0.4">
      <c r="A312" s="10" t="s">
        <v>972</v>
      </c>
      <c r="B312" s="10" t="s">
        <v>1252</v>
      </c>
      <c r="C312" s="11" t="s">
        <v>782</v>
      </c>
      <c r="D312" s="11" t="s">
        <v>154</v>
      </c>
      <c r="E312" s="10">
        <v>49.1</v>
      </c>
      <c r="F312" s="10">
        <v>388</v>
      </c>
      <c r="G312" s="10">
        <v>58.6</v>
      </c>
      <c r="H312" s="10">
        <v>350</v>
      </c>
      <c r="I312" s="10">
        <v>89.8</v>
      </c>
      <c r="J312" s="10">
        <v>141</v>
      </c>
      <c r="K312" s="10">
        <v>74.400000000000006</v>
      </c>
      <c r="L312" s="10">
        <v>213</v>
      </c>
      <c r="M312" s="10">
        <v>22</v>
      </c>
      <c r="N312" s="10">
        <v>1404</v>
      </c>
      <c r="O312" s="10"/>
    </row>
    <row r="313" spans="1:15" x14ac:dyDescent="0.4">
      <c r="A313" s="8" t="s">
        <v>972</v>
      </c>
      <c r="B313" s="8" t="s">
        <v>969</v>
      </c>
      <c r="C313" s="9" t="s">
        <v>1225</v>
      </c>
      <c r="D313" s="9" t="s">
        <v>174</v>
      </c>
      <c r="E313" s="8">
        <v>60.1</v>
      </c>
      <c r="F313" s="8">
        <v>169</v>
      </c>
      <c r="G313" s="8">
        <v>50.1</v>
      </c>
      <c r="H313" s="8">
        <v>629</v>
      </c>
      <c r="I313" s="8">
        <v>77.7</v>
      </c>
      <c r="J313" s="8">
        <v>563</v>
      </c>
      <c r="K313" s="8">
        <v>62.5</v>
      </c>
      <c r="L313" s="8">
        <v>597</v>
      </c>
      <c r="M313" s="8">
        <v>43.5</v>
      </c>
      <c r="N313" s="8">
        <v>566</v>
      </c>
      <c r="O313" s="8"/>
    </row>
    <row r="314" spans="1:15" x14ac:dyDescent="0.4">
      <c r="A314" s="10" t="s">
        <v>972</v>
      </c>
      <c r="B314" s="10" t="s">
        <v>1252</v>
      </c>
      <c r="C314" s="11" t="s">
        <v>519</v>
      </c>
      <c r="D314" s="11" t="s">
        <v>180</v>
      </c>
      <c r="E314" s="10">
        <v>40.4</v>
      </c>
      <c r="F314" s="10">
        <v>677</v>
      </c>
      <c r="G314" s="10">
        <v>60.1</v>
      </c>
      <c r="H314" s="10">
        <v>312</v>
      </c>
      <c r="I314" s="10">
        <v>94.4</v>
      </c>
      <c r="J314" s="10">
        <v>45</v>
      </c>
      <c r="K314" s="10">
        <v>85.1</v>
      </c>
      <c r="L314" s="10">
        <v>56</v>
      </c>
      <c r="M314" s="10">
        <v>43.2</v>
      </c>
      <c r="N314" s="10">
        <v>578</v>
      </c>
      <c r="O314" s="10"/>
    </row>
    <row r="315" spans="1:15" x14ac:dyDescent="0.4">
      <c r="A315" s="8" t="s">
        <v>972</v>
      </c>
      <c r="B315" s="8" t="s">
        <v>970</v>
      </c>
      <c r="C315" s="9" t="s">
        <v>820</v>
      </c>
      <c r="D315" s="9" t="s">
        <v>180</v>
      </c>
      <c r="E315" s="8">
        <v>43.4</v>
      </c>
      <c r="F315" s="8">
        <v>570</v>
      </c>
      <c r="G315" s="8">
        <v>51.3</v>
      </c>
      <c r="H315" s="8">
        <v>581</v>
      </c>
      <c r="I315" s="8">
        <v>89.7</v>
      </c>
      <c r="J315" s="8">
        <v>142</v>
      </c>
      <c r="K315" s="8">
        <v>91</v>
      </c>
      <c r="L315" s="8">
        <v>22</v>
      </c>
      <c r="M315" s="8">
        <v>67.5</v>
      </c>
      <c r="N315" s="8">
        <v>118</v>
      </c>
      <c r="O315" s="8"/>
    </row>
    <row r="316" spans="1:15" x14ac:dyDescent="0.4">
      <c r="A316" s="10" t="s">
        <v>972</v>
      </c>
      <c r="B316" s="10" t="s">
        <v>972</v>
      </c>
      <c r="C316" s="11" t="s">
        <v>422</v>
      </c>
      <c r="D316" s="11" t="s">
        <v>220</v>
      </c>
      <c r="E316" s="10">
        <v>51.9</v>
      </c>
      <c r="F316" s="10">
        <v>314</v>
      </c>
      <c r="G316" s="10">
        <v>59.3</v>
      </c>
      <c r="H316" s="10">
        <v>334</v>
      </c>
      <c r="I316" s="10">
        <v>82.5</v>
      </c>
      <c r="J316" s="10">
        <v>387</v>
      </c>
      <c r="K316" s="10">
        <v>60.5</v>
      </c>
      <c r="L316" s="10">
        <v>698</v>
      </c>
      <c r="M316" s="10">
        <v>46.3</v>
      </c>
      <c r="N316" s="10">
        <v>477</v>
      </c>
      <c r="O316" s="10"/>
    </row>
    <row r="317" spans="1:15" x14ac:dyDescent="0.4">
      <c r="A317" s="8" t="s">
        <v>972</v>
      </c>
      <c r="B317" s="8" t="s">
        <v>1252</v>
      </c>
      <c r="C317" s="9" t="s">
        <v>358</v>
      </c>
      <c r="D317" s="9" t="s">
        <v>359</v>
      </c>
      <c r="E317" s="8">
        <v>56.8</v>
      </c>
      <c r="F317" s="8">
        <v>215</v>
      </c>
      <c r="G317" s="8">
        <v>64.599999999999994</v>
      </c>
      <c r="H317" s="8">
        <v>212</v>
      </c>
      <c r="I317" s="8">
        <v>64.400000000000006</v>
      </c>
      <c r="J317" s="8">
        <v>984</v>
      </c>
      <c r="K317" s="8">
        <v>53.9</v>
      </c>
      <c r="L317" s="8">
        <v>999</v>
      </c>
      <c r="M317" s="8">
        <v>34.799999999999997</v>
      </c>
      <c r="N317" s="8">
        <v>840</v>
      </c>
      <c r="O317" s="8"/>
    </row>
    <row r="318" spans="1:15" x14ac:dyDescent="0.4">
      <c r="A318" s="10" t="s">
        <v>972</v>
      </c>
      <c r="B318" s="10" t="s">
        <v>1252</v>
      </c>
      <c r="C318" s="11" t="s">
        <v>1227</v>
      </c>
      <c r="D318" s="11" t="s">
        <v>154</v>
      </c>
      <c r="E318" s="10">
        <v>45.3</v>
      </c>
      <c r="F318" s="10">
        <v>509</v>
      </c>
      <c r="G318" s="10">
        <v>53.5</v>
      </c>
      <c r="H318" s="10">
        <v>513</v>
      </c>
      <c r="I318" s="10">
        <v>93.8</v>
      </c>
      <c r="J318" s="10">
        <v>56</v>
      </c>
      <c r="K318" s="10">
        <v>81.8</v>
      </c>
      <c r="L318" s="10">
        <v>82</v>
      </c>
      <c r="M318" s="10">
        <v>49.1</v>
      </c>
      <c r="N318" s="10">
        <v>416</v>
      </c>
      <c r="O318" s="10"/>
    </row>
    <row r="319" spans="1:15" x14ac:dyDescent="0.4">
      <c r="A319" s="8" t="s">
        <v>972</v>
      </c>
      <c r="B319" s="8" t="s">
        <v>972</v>
      </c>
      <c r="C319" s="9" t="s">
        <v>625</v>
      </c>
      <c r="D319" s="9" t="s">
        <v>208</v>
      </c>
      <c r="E319" s="8">
        <v>52.4</v>
      </c>
      <c r="F319" s="8">
        <v>300</v>
      </c>
      <c r="G319" s="8">
        <v>55.3</v>
      </c>
      <c r="H319" s="8">
        <v>446</v>
      </c>
      <c r="I319" s="8">
        <v>82.2</v>
      </c>
      <c r="J319" s="8">
        <v>396</v>
      </c>
      <c r="K319" s="8">
        <v>64.3</v>
      </c>
      <c r="L319" s="8">
        <v>515</v>
      </c>
      <c r="M319" s="8">
        <v>51.9</v>
      </c>
      <c r="N319" s="8">
        <v>365</v>
      </c>
      <c r="O319" s="8"/>
    </row>
    <row r="320" spans="1:15" x14ac:dyDescent="0.4">
      <c r="A320" s="10" t="s">
        <v>972</v>
      </c>
      <c r="B320" s="10" t="s">
        <v>972</v>
      </c>
      <c r="C320" s="11" t="s">
        <v>364</v>
      </c>
      <c r="D320" s="11" t="s">
        <v>154</v>
      </c>
      <c r="E320" s="10">
        <v>45.5</v>
      </c>
      <c r="F320" s="10">
        <v>502</v>
      </c>
      <c r="G320" s="10">
        <v>59.7</v>
      </c>
      <c r="H320" s="10">
        <v>322</v>
      </c>
      <c r="I320" s="10">
        <v>90.2</v>
      </c>
      <c r="J320" s="10">
        <v>124</v>
      </c>
      <c r="K320" s="10">
        <v>73.900000000000006</v>
      </c>
      <c r="L320" s="10">
        <v>230</v>
      </c>
      <c r="M320" s="10">
        <v>34.700000000000003</v>
      </c>
      <c r="N320" s="10">
        <v>853</v>
      </c>
      <c r="O320" s="10"/>
    </row>
    <row r="321" spans="1:15" x14ac:dyDescent="0.4">
      <c r="A321" s="8" t="s">
        <v>972</v>
      </c>
      <c r="B321" s="8" t="s">
        <v>969</v>
      </c>
      <c r="C321" s="9" t="s">
        <v>1140</v>
      </c>
      <c r="D321" s="9" t="s">
        <v>311</v>
      </c>
      <c r="E321" s="8">
        <v>50.8</v>
      </c>
      <c r="F321" s="8">
        <v>341</v>
      </c>
      <c r="G321" s="8">
        <v>67.599999999999994</v>
      </c>
      <c r="H321" s="8">
        <v>158</v>
      </c>
      <c r="I321" s="8">
        <v>68</v>
      </c>
      <c r="J321" s="8">
        <v>886</v>
      </c>
      <c r="K321" s="8">
        <v>56.5</v>
      </c>
      <c r="L321" s="8">
        <v>883</v>
      </c>
      <c r="M321" s="8">
        <v>44</v>
      </c>
      <c r="N321" s="8">
        <v>557</v>
      </c>
      <c r="O321" s="8"/>
    </row>
    <row r="322" spans="1:15" x14ac:dyDescent="0.4">
      <c r="A322" s="10" t="s">
        <v>972</v>
      </c>
      <c r="B322" s="10" t="s">
        <v>1470</v>
      </c>
      <c r="C322" s="11" t="s">
        <v>1209</v>
      </c>
      <c r="D322" s="11" t="s">
        <v>180</v>
      </c>
      <c r="E322" s="10">
        <v>45</v>
      </c>
      <c r="F322" s="10">
        <v>518</v>
      </c>
      <c r="G322" s="10">
        <v>53.1</v>
      </c>
      <c r="H322" s="10">
        <v>526</v>
      </c>
      <c r="I322" s="10">
        <v>85.4</v>
      </c>
      <c r="J322" s="10">
        <v>274</v>
      </c>
      <c r="K322" s="10">
        <v>87.1</v>
      </c>
      <c r="L322" s="10">
        <v>38</v>
      </c>
      <c r="M322" s="10">
        <v>57.7</v>
      </c>
      <c r="N322" s="10">
        <v>249</v>
      </c>
      <c r="O322" s="10"/>
    </row>
    <row r="323" spans="1:15" x14ac:dyDescent="0.4">
      <c r="A323" s="8" t="s">
        <v>972</v>
      </c>
      <c r="B323" s="8" t="s">
        <v>1252</v>
      </c>
      <c r="C323" s="9" t="s">
        <v>674</v>
      </c>
      <c r="D323" s="9" t="s">
        <v>167</v>
      </c>
      <c r="E323" s="8">
        <v>43.1</v>
      </c>
      <c r="F323" s="8">
        <v>583</v>
      </c>
      <c r="G323" s="8">
        <v>61.1</v>
      </c>
      <c r="H323" s="8">
        <v>288</v>
      </c>
      <c r="I323" s="8">
        <v>91.5</v>
      </c>
      <c r="J323" s="8">
        <v>93</v>
      </c>
      <c r="K323" s="8">
        <v>73.2</v>
      </c>
      <c r="L323" s="8">
        <v>245</v>
      </c>
      <c r="M323" s="8">
        <v>45.4</v>
      </c>
      <c r="N323" s="8">
        <v>512</v>
      </c>
      <c r="O323" s="8"/>
    </row>
    <row r="324" spans="1:15" x14ac:dyDescent="0.4">
      <c r="A324" s="10" t="s">
        <v>972</v>
      </c>
      <c r="B324" s="10" t="s">
        <v>972</v>
      </c>
      <c r="C324" s="11" t="s">
        <v>337</v>
      </c>
      <c r="D324" s="11" t="s">
        <v>154</v>
      </c>
      <c r="E324" s="10">
        <v>50</v>
      </c>
      <c r="F324" s="10">
        <v>357</v>
      </c>
      <c r="G324" s="10">
        <v>57.9</v>
      </c>
      <c r="H324" s="10">
        <v>370</v>
      </c>
      <c r="I324" s="10">
        <v>86.7</v>
      </c>
      <c r="J324" s="10">
        <v>236</v>
      </c>
      <c r="K324" s="10">
        <v>69.900000000000006</v>
      </c>
      <c r="L324" s="10">
        <v>337</v>
      </c>
      <c r="M324" s="10">
        <v>28.7</v>
      </c>
      <c r="N324" s="10">
        <v>1071</v>
      </c>
      <c r="O324" s="10"/>
    </row>
    <row r="325" spans="1:15" x14ac:dyDescent="0.4">
      <c r="A325" s="8" t="s">
        <v>972</v>
      </c>
      <c r="B325" s="8" t="s">
        <v>970</v>
      </c>
      <c r="C325" s="9" t="s">
        <v>564</v>
      </c>
      <c r="D325" s="9" t="s">
        <v>170</v>
      </c>
      <c r="E325" s="8">
        <v>46.3</v>
      </c>
      <c r="F325" s="8">
        <v>478</v>
      </c>
      <c r="G325" s="8">
        <v>59.7</v>
      </c>
      <c r="H325" s="8">
        <v>322</v>
      </c>
      <c r="I325" s="8">
        <v>88.2</v>
      </c>
      <c r="J325" s="8">
        <v>188</v>
      </c>
      <c r="K325" s="8">
        <v>68.099999999999994</v>
      </c>
      <c r="L325" s="8">
        <v>397</v>
      </c>
      <c r="M325" s="8">
        <v>46.1</v>
      </c>
      <c r="N325" s="8">
        <v>486</v>
      </c>
      <c r="O325" s="8"/>
    </row>
    <row r="326" spans="1:15" x14ac:dyDescent="0.4">
      <c r="A326" s="10" t="s">
        <v>972</v>
      </c>
      <c r="B326" s="10" t="s">
        <v>972</v>
      </c>
      <c r="C326" s="11" t="s">
        <v>1175</v>
      </c>
      <c r="D326" s="11" t="s">
        <v>180</v>
      </c>
      <c r="E326" s="10">
        <v>50</v>
      </c>
      <c r="F326" s="10">
        <v>357</v>
      </c>
      <c r="G326" s="10">
        <v>48.1</v>
      </c>
      <c r="H326" s="10">
        <v>700</v>
      </c>
      <c r="I326" s="10">
        <v>83.8</v>
      </c>
      <c r="J326" s="10">
        <v>344</v>
      </c>
      <c r="K326" s="10">
        <v>82.5</v>
      </c>
      <c r="L326" s="10">
        <v>75</v>
      </c>
      <c r="M326" s="10">
        <v>62.3</v>
      </c>
      <c r="N326" s="10">
        <v>183</v>
      </c>
      <c r="O326" s="10"/>
    </row>
    <row r="327" spans="1:15" x14ac:dyDescent="0.4">
      <c r="A327" s="8" t="s">
        <v>972</v>
      </c>
      <c r="B327" s="8" t="s">
        <v>970</v>
      </c>
      <c r="C327" s="9" t="s">
        <v>1217</v>
      </c>
      <c r="D327" s="9" t="s">
        <v>1135</v>
      </c>
      <c r="E327" s="8">
        <v>49.8</v>
      </c>
      <c r="F327" s="8">
        <v>367</v>
      </c>
      <c r="G327" s="8">
        <v>46</v>
      </c>
      <c r="H327" s="8">
        <v>764</v>
      </c>
      <c r="I327" s="8">
        <v>88.6</v>
      </c>
      <c r="J327" s="8">
        <v>179</v>
      </c>
      <c r="K327" s="8">
        <v>80.900000000000006</v>
      </c>
      <c r="L327" s="8">
        <v>95</v>
      </c>
      <c r="M327" s="8">
        <v>68.3</v>
      </c>
      <c r="N327" s="8">
        <v>109</v>
      </c>
      <c r="O327" s="8"/>
    </row>
    <row r="328" spans="1:15" x14ac:dyDescent="0.4">
      <c r="A328" s="10" t="s">
        <v>972</v>
      </c>
      <c r="B328" s="10" t="s">
        <v>1252</v>
      </c>
      <c r="C328" s="11" t="s">
        <v>655</v>
      </c>
      <c r="D328" s="11" t="s">
        <v>180</v>
      </c>
      <c r="E328" s="10">
        <v>42</v>
      </c>
      <c r="F328" s="10">
        <v>610</v>
      </c>
      <c r="G328" s="10">
        <v>54.6</v>
      </c>
      <c r="H328" s="10">
        <v>474</v>
      </c>
      <c r="I328" s="10">
        <v>98.4</v>
      </c>
      <c r="J328" s="10">
        <v>6</v>
      </c>
      <c r="K328" s="10">
        <v>83.5</v>
      </c>
      <c r="L328" s="10">
        <v>70</v>
      </c>
      <c r="M328" s="10">
        <v>48</v>
      </c>
      <c r="N328" s="10">
        <v>441</v>
      </c>
      <c r="O328" s="10"/>
    </row>
    <row r="329" spans="1:15" x14ac:dyDescent="0.4">
      <c r="A329" s="8" t="s">
        <v>972</v>
      </c>
      <c r="B329" s="8" t="s">
        <v>972</v>
      </c>
      <c r="C329" s="9" t="s">
        <v>1214</v>
      </c>
      <c r="D329" s="9" t="s">
        <v>241</v>
      </c>
      <c r="E329" s="8">
        <v>51.1</v>
      </c>
      <c r="F329" s="8">
        <v>335</v>
      </c>
      <c r="G329" s="8">
        <v>59.9</v>
      </c>
      <c r="H329" s="8">
        <v>319</v>
      </c>
      <c r="I329" s="8">
        <v>81.599999999999994</v>
      </c>
      <c r="J329" s="8">
        <v>422</v>
      </c>
      <c r="K329" s="8">
        <v>60</v>
      </c>
      <c r="L329" s="8">
        <v>724</v>
      </c>
      <c r="M329" s="8">
        <v>44.7</v>
      </c>
      <c r="N329" s="8">
        <v>538</v>
      </c>
      <c r="O329" s="8"/>
    </row>
    <row r="330" spans="1:15" x14ac:dyDescent="0.4">
      <c r="A330" s="10" t="s">
        <v>972</v>
      </c>
      <c r="B330" s="10" t="s">
        <v>970</v>
      </c>
      <c r="C330" s="11" t="s">
        <v>275</v>
      </c>
      <c r="D330" s="11" t="s">
        <v>154</v>
      </c>
      <c r="E330" s="10">
        <v>51.3</v>
      </c>
      <c r="F330" s="10">
        <v>330</v>
      </c>
      <c r="G330" s="10">
        <v>65.2</v>
      </c>
      <c r="H330" s="10">
        <v>201</v>
      </c>
      <c r="I330" s="10">
        <v>73.599999999999994</v>
      </c>
      <c r="J330" s="10">
        <v>693</v>
      </c>
      <c r="K330" s="10">
        <v>59.4</v>
      </c>
      <c r="L330" s="10">
        <v>752</v>
      </c>
      <c r="M330" s="10">
        <v>29.3</v>
      </c>
      <c r="N330" s="10">
        <v>1059</v>
      </c>
      <c r="O330" s="10"/>
    </row>
    <row r="331" spans="1:15" x14ac:dyDescent="0.4">
      <c r="A331" s="8" t="s">
        <v>972</v>
      </c>
      <c r="B331" s="8" t="s">
        <v>970</v>
      </c>
      <c r="C331" s="9" t="s">
        <v>382</v>
      </c>
      <c r="D331" s="9" t="s">
        <v>208</v>
      </c>
      <c r="E331" s="8">
        <v>52.3</v>
      </c>
      <c r="F331" s="8">
        <v>304</v>
      </c>
      <c r="G331" s="8">
        <v>55.5</v>
      </c>
      <c r="H331" s="8">
        <v>440</v>
      </c>
      <c r="I331" s="8">
        <v>78.099999999999994</v>
      </c>
      <c r="J331" s="8">
        <v>544</v>
      </c>
      <c r="K331" s="8">
        <v>66.900000000000006</v>
      </c>
      <c r="L331" s="8">
        <v>432</v>
      </c>
      <c r="M331" s="8">
        <v>50.2</v>
      </c>
      <c r="N331" s="8">
        <v>395</v>
      </c>
      <c r="O331" s="8"/>
    </row>
    <row r="332" spans="1:15" x14ac:dyDescent="0.4">
      <c r="A332" s="10" t="s">
        <v>972</v>
      </c>
      <c r="B332" s="10" t="s">
        <v>970</v>
      </c>
      <c r="C332" s="11" t="s">
        <v>542</v>
      </c>
      <c r="D332" s="11" t="s">
        <v>543</v>
      </c>
      <c r="E332" s="10">
        <v>48.3</v>
      </c>
      <c r="F332" s="10">
        <v>413</v>
      </c>
      <c r="G332" s="10">
        <v>65.400000000000006</v>
      </c>
      <c r="H332" s="10">
        <v>197</v>
      </c>
      <c r="I332" s="10">
        <v>77.7</v>
      </c>
      <c r="J332" s="10">
        <v>563</v>
      </c>
      <c r="K332" s="10">
        <v>60</v>
      </c>
      <c r="L332" s="10">
        <v>724</v>
      </c>
      <c r="M332" s="10">
        <v>41.1</v>
      </c>
      <c r="N332" s="10">
        <v>638</v>
      </c>
      <c r="O332" s="10"/>
    </row>
    <row r="333" spans="1:15" x14ac:dyDescent="0.4">
      <c r="A333" s="8" t="s">
        <v>972</v>
      </c>
      <c r="B333" s="8" t="s">
        <v>1252</v>
      </c>
      <c r="C333" s="9" t="s">
        <v>706</v>
      </c>
      <c r="D333" s="9" t="s">
        <v>707</v>
      </c>
      <c r="E333" s="8">
        <v>50.1</v>
      </c>
      <c r="F333" s="8">
        <v>351</v>
      </c>
      <c r="G333" s="8">
        <v>61.8</v>
      </c>
      <c r="H333" s="8">
        <v>277</v>
      </c>
      <c r="I333" s="8">
        <v>73.5</v>
      </c>
      <c r="J333" s="8">
        <v>695</v>
      </c>
      <c r="K333" s="8">
        <v>62.5</v>
      </c>
      <c r="L333" s="8">
        <v>597</v>
      </c>
      <c r="M333" s="8">
        <v>50.4</v>
      </c>
      <c r="N333" s="8">
        <v>391</v>
      </c>
      <c r="O333" s="8"/>
    </row>
    <row r="334" spans="1:15" x14ac:dyDescent="0.4">
      <c r="A334" s="10" t="s">
        <v>972</v>
      </c>
      <c r="B334" s="10" t="s">
        <v>1252</v>
      </c>
      <c r="C334" s="11" t="s">
        <v>1127</v>
      </c>
      <c r="D334" s="11" t="s">
        <v>180</v>
      </c>
      <c r="E334" s="10">
        <v>35.1</v>
      </c>
      <c r="F334" s="10">
        <v>889</v>
      </c>
      <c r="G334" s="10">
        <v>61.7</v>
      </c>
      <c r="H334" s="10">
        <v>281</v>
      </c>
      <c r="I334" s="10">
        <v>90.8</v>
      </c>
      <c r="J334" s="10">
        <v>107</v>
      </c>
      <c r="K334" s="10">
        <v>85.7</v>
      </c>
      <c r="L334" s="10">
        <v>50</v>
      </c>
      <c r="M334" s="10">
        <v>69.099999999999994</v>
      </c>
      <c r="N334" s="10">
        <v>99</v>
      </c>
      <c r="O334" s="10"/>
    </row>
    <row r="335" spans="1:15" x14ac:dyDescent="0.4">
      <c r="A335" s="8" t="s">
        <v>972</v>
      </c>
      <c r="B335" s="8" t="s">
        <v>1252</v>
      </c>
      <c r="C335" s="9" t="s">
        <v>1471</v>
      </c>
      <c r="D335" s="9" t="s">
        <v>154</v>
      </c>
      <c r="E335" s="8">
        <v>51.3</v>
      </c>
      <c r="F335" s="8">
        <v>330</v>
      </c>
      <c r="G335" s="8">
        <v>55.1</v>
      </c>
      <c r="H335" s="8">
        <v>460</v>
      </c>
      <c r="I335" s="8">
        <v>83</v>
      </c>
      <c r="J335" s="8">
        <v>369</v>
      </c>
      <c r="K335" s="8">
        <v>69.900000000000006</v>
      </c>
      <c r="L335" s="8">
        <v>337</v>
      </c>
      <c r="M335" s="8">
        <v>38.1</v>
      </c>
      <c r="N335" s="8">
        <v>739</v>
      </c>
      <c r="O335" s="8"/>
    </row>
    <row r="336" spans="1:15" x14ac:dyDescent="0.4">
      <c r="A336" s="10" t="s">
        <v>972</v>
      </c>
      <c r="B336" s="10" t="s">
        <v>1252</v>
      </c>
      <c r="C336" s="11" t="s">
        <v>971</v>
      </c>
      <c r="D336" s="11" t="s">
        <v>431</v>
      </c>
      <c r="E336" s="10">
        <v>50.6</v>
      </c>
      <c r="F336" s="10">
        <v>344</v>
      </c>
      <c r="G336" s="10">
        <v>55.5</v>
      </c>
      <c r="H336" s="10">
        <v>440</v>
      </c>
      <c r="I336" s="10">
        <v>78.5</v>
      </c>
      <c r="J336" s="10">
        <v>532</v>
      </c>
      <c r="K336" s="10">
        <v>69.900000000000006</v>
      </c>
      <c r="L336" s="10">
        <v>337</v>
      </c>
      <c r="M336" s="10">
        <v>52.5</v>
      </c>
      <c r="N336" s="10">
        <v>352</v>
      </c>
      <c r="O336" s="10"/>
    </row>
    <row r="337" spans="1:15" x14ac:dyDescent="0.4">
      <c r="A337" s="8" t="s">
        <v>972</v>
      </c>
      <c r="B337" s="8" t="s">
        <v>970</v>
      </c>
      <c r="C337" s="9" t="s">
        <v>577</v>
      </c>
      <c r="D337" s="9" t="s">
        <v>152</v>
      </c>
      <c r="E337" s="8">
        <v>55.8</v>
      </c>
      <c r="F337" s="8">
        <v>228</v>
      </c>
      <c r="G337" s="8">
        <v>48.6</v>
      </c>
      <c r="H337" s="8">
        <v>684</v>
      </c>
      <c r="I337" s="8">
        <v>83</v>
      </c>
      <c r="J337" s="8">
        <v>369</v>
      </c>
      <c r="K337" s="8">
        <v>71.3</v>
      </c>
      <c r="L337" s="8">
        <v>292</v>
      </c>
      <c r="M337" s="8">
        <v>37.799999999999997</v>
      </c>
      <c r="N337" s="8">
        <v>748</v>
      </c>
      <c r="O337" s="8"/>
    </row>
    <row r="338" spans="1:15" x14ac:dyDescent="0.4">
      <c r="A338" s="10" t="s">
        <v>972</v>
      </c>
      <c r="B338" s="10" t="s">
        <v>972</v>
      </c>
      <c r="C338" s="11" t="s">
        <v>372</v>
      </c>
      <c r="D338" s="11" t="s">
        <v>154</v>
      </c>
      <c r="E338" s="10">
        <v>47.6</v>
      </c>
      <c r="F338" s="10">
        <v>439</v>
      </c>
      <c r="G338" s="10">
        <v>55.9</v>
      </c>
      <c r="H338" s="10">
        <v>430</v>
      </c>
      <c r="I338" s="10">
        <v>88</v>
      </c>
      <c r="J338" s="10">
        <v>198</v>
      </c>
      <c r="K338" s="10">
        <v>70.3</v>
      </c>
      <c r="L338" s="10">
        <v>326</v>
      </c>
      <c r="M338" s="10">
        <v>47.2</v>
      </c>
      <c r="N338" s="10">
        <v>456</v>
      </c>
      <c r="O338" s="10"/>
    </row>
    <row r="339" spans="1:15" x14ac:dyDescent="0.4">
      <c r="A339" s="8" t="s">
        <v>972</v>
      </c>
      <c r="B339" s="8" t="s">
        <v>972</v>
      </c>
      <c r="C339" s="9" t="s">
        <v>1174</v>
      </c>
      <c r="D339" s="9" t="s">
        <v>154</v>
      </c>
      <c r="E339" s="8">
        <v>53.1</v>
      </c>
      <c r="F339" s="8">
        <v>287</v>
      </c>
      <c r="G339" s="8">
        <v>57.1</v>
      </c>
      <c r="H339" s="8">
        <v>386</v>
      </c>
      <c r="I339" s="8">
        <v>78.3</v>
      </c>
      <c r="J339" s="8">
        <v>538</v>
      </c>
      <c r="K339" s="8">
        <v>63.9</v>
      </c>
      <c r="L339" s="8">
        <v>536</v>
      </c>
      <c r="M339" s="8">
        <v>34.1</v>
      </c>
      <c r="N339" s="8">
        <v>860</v>
      </c>
      <c r="O339" s="8"/>
    </row>
    <row r="340" spans="1:15" x14ac:dyDescent="0.4">
      <c r="A340" s="10" t="s">
        <v>972</v>
      </c>
      <c r="B340" s="10" t="s">
        <v>402</v>
      </c>
      <c r="C340" s="11" t="s">
        <v>1241</v>
      </c>
      <c r="D340" s="11" t="s">
        <v>307</v>
      </c>
      <c r="E340" s="10">
        <v>54.4</v>
      </c>
      <c r="F340" s="10">
        <v>261</v>
      </c>
      <c r="G340" s="10">
        <v>52</v>
      </c>
      <c r="H340" s="10">
        <v>558</v>
      </c>
      <c r="I340" s="10">
        <v>72.3</v>
      </c>
      <c r="J340" s="10">
        <v>740</v>
      </c>
      <c r="K340" s="10">
        <v>61</v>
      </c>
      <c r="L340" s="10">
        <v>665</v>
      </c>
      <c r="M340" s="10">
        <v>75.900000000000006</v>
      </c>
      <c r="N340" s="10">
        <v>42</v>
      </c>
      <c r="O340" s="10"/>
    </row>
    <row r="341" spans="1:15" x14ac:dyDescent="0.4">
      <c r="A341" s="8" t="s">
        <v>972</v>
      </c>
      <c r="B341" s="8" t="s">
        <v>402</v>
      </c>
      <c r="C341" s="9" t="s">
        <v>827</v>
      </c>
      <c r="D341" s="9" t="s">
        <v>463</v>
      </c>
      <c r="E341" s="8">
        <v>42.5</v>
      </c>
      <c r="F341" s="8">
        <v>598</v>
      </c>
      <c r="G341" s="8">
        <v>49.6</v>
      </c>
      <c r="H341" s="8">
        <v>647</v>
      </c>
      <c r="I341" s="8">
        <v>98.8</v>
      </c>
      <c r="J341" s="8">
        <v>4</v>
      </c>
      <c r="K341" s="8">
        <v>79.5</v>
      </c>
      <c r="L341" s="8">
        <v>118</v>
      </c>
      <c r="M341" s="8">
        <v>71.900000000000006</v>
      </c>
      <c r="N341" s="8">
        <v>75</v>
      </c>
      <c r="O341" s="8"/>
    </row>
    <row r="342" spans="1:15" x14ac:dyDescent="0.4">
      <c r="A342" s="10" t="s">
        <v>972</v>
      </c>
      <c r="B342" s="10" t="s">
        <v>969</v>
      </c>
      <c r="C342" s="11" t="s">
        <v>777</v>
      </c>
      <c r="D342" s="11" t="s">
        <v>180</v>
      </c>
      <c r="E342" s="10">
        <v>42.3</v>
      </c>
      <c r="F342" s="10">
        <v>604</v>
      </c>
      <c r="G342" s="10">
        <v>53.6</v>
      </c>
      <c r="H342" s="10">
        <v>508</v>
      </c>
      <c r="I342" s="10">
        <v>90.6</v>
      </c>
      <c r="J342" s="10">
        <v>111</v>
      </c>
      <c r="K342" s="10">
        <v>88.3</v>
      </c>
      <c r="L342" s="10">
        <v>33</v>
      </c>
      <c r="M342" s="10">
        <v>49</v>
      </c>
      <c r="N342" s="10">
        <v>417</v>
      </c>
      <c r="O342" s="10"/>
    </row>
    <row r="343" spans="1:15" x14ac:dyDescent="0.4">
      <c r="A343" s="8" t="s">
        <v>972</v>
      </c>
      <c r="B343" s="8" t="s">
        <v>1252</v>
      </c>
      <c r="C343" s="9" t="s">
        <v>1186</v>
      </c>
      <c r="D343" s="9" t="s">
        <v>536</v>
      </c>
      <c r="E343" s="8">
        <v>52.9</v>
      </c>
      <c r="F343" s="8">
        <v>291</v>
      </c>
      <c r="G343" s="8">
        <v>51.7</v>
      </c>
      <c r="H343" s="8">
        <v>569</v>
      </c>
      <c r="I343" s="8">
        <v>76.5</v>
      </c>
      <c r="J343" s="8">
        <v>600</v>
      </c>
      <c r="K343" s="8">
        <v>61</v>
      </c>
      <c r="L343" s="8">
        <v>665</v>
      </c>
      <c r="M343" s="8">
        <v>76.599999999999994</v>
      </c>
      <c r="N343" s="8">
        <v>39</v>
      </c>
      <c r="O343" s="8"/>
    </row>
    <row r="344" spans="1:15" x14ac:dyDescent="0.4">
      <c r="A344" s="10" t="s">
        <v>972</v>
      </c>
      <c r="B344" s="10" t="s">
        <v>402</v>
      </c>
      <c r="C344" s="11" t="s">
        <v>728</v>
      </c>
      <c r="D344" s="11" t="s">
        <v>167</v>
      </c>
      <c r="E344" s="10">
        <v>47</v>
      </c>
      <c r="F344" s="10">
        <v>455</v>
      </c>
      <c r="G344" s="10">
        <v>57.3</v>
      </c>
      <c r="H344" s="10">
        <v>382</v>
      </c>
      <c r="I344" s="10">
        <v>86.7</v>
      </c>
      <c r="J344" s="10">
        <v>236</v>
      </c>
      <c r="K344" s="10">
        <v>71.3</v>
      </c>
      <c r="L344" s="10">
        <v>292</v>
      </c>
      <c r="M344" s="10">
        <v>39</v>
      </c>
      <c r="N344" s="10">
        <v>712</v>
      </c>
      <c r="O344" s="10"/>
    </row>
    <row r="345" spans="1:15" x14ac:dyDescent="0.4">
      <c r="A345" s="8" t="s">
        <v>972</v>
      </c>
      <c r="B345" s="8" t="s">
        <v>972</v>
      </c>
      <c r="C345" s="9" t="s">
        <v>250</v>
      </c>
      <c r="D345" s="9" t="s">
        <v>152</v>
      </c>
      <c r="E345" s="8">
        <v>43.3</v>
      </c>
      <c r="F345" s="8">
        <v>573</v>
      </c>
      <c r="G345" s="8">
        <v>58.5</v>
      </c>
      <c r="H345" s="8">
        <v>355</v>
      </c>
      <c r="I345" s="8">
        <v>89.4</v>
      </c>
      <c r="J345" s="8">
        <v>153</v>
      </c>
      <c r="K345" s="8">
        <v>70.599999999999994</v>
      </c>
      <c r="L345" s="8">
        <v>313</v>
      </c>
      <c r="M345" s="8">
        <v>56.3</v>
      </c>
      <c r="N345" s="8">
        <v>276</v>
      </c>
      <c r="O345" s="8"/>
    </row>
    <row r="346" spans="1:15" x14ac:dyDescent="0.4">
      <c r="A346" s="10" t="s">
        <v>972</v>
      </c>
      <c r="B346" s="10" t="s">
        <v>490</v>
      </c>
      <c r="C346" s="11" t="s">
        <v>445</v>
      </c>
      <c r="D346" s="11" t="s">
        <v>377</v>
      </c>
      <c r="E346" s="10">
        <v>48.1</v>
      </c>
      <c r="F346" s="10">
        <v>421</v>
      </c>
      <c r="G346" s="10">
        <v>53.6</v>
      </c>
      <c r="H346" s="10">
        <v>508</v>
      </c>
      <c r="I346" s="10">
        <v>89.9</v>
      </c>
      <c r="J346" s="10">
        <v>137</v>
      </c>
      <c r="K346" s="10">
        <v>70.3</v>
      </c>
      <c r="L346" s="10">
        <v>326</v>
      </c>
      <c r="M346" s="10">
        <v>45</v>
      </c>
      <c r="N346" s="10">
        <v>530</v>
      </c>
      <c r="O346" s="10"/>
    </row>
    <row r="347" spans="1:15" x14ac:dyDescent="0.4">
      <c r="A347" s="8" t="s">
        <v>972</v>
      </c>
      <c r="B347" s="8" t="s">
        <v>970</v>
      </c>
      <c r="C347" s="9" t="s">
        <v>492</v>
      </c>
      <c r="D347" s="9" t="s">
        <v>229</v>
      </c>
      <c r="E347" s="8">
        <v>44.6</v>
      </c>
      <c r="F347" s="8">
        <v>528</v>
      </c>
      <c r="G347" s="8">
        <v>54.1</v>
      </c>
      <c r="H347" s="8">
        <v>489</v>
      </c>
      <c r="I347" s="8">
        <v>94.2</v>
      </c>
      <c r="J347" s="8">
        <v>52</v>
      </c>
      <c r="K347" s="8">
        <v>73.5</v>
      </c>
      <c r="L347" s="8">
        <v>240</v>
      </c>
      <c r="M347" s="8">
        <v>52</v>
      </c>
      <c r="N347" s="8">
        <v>363</v>
      </c>
      <c r="O347" s="8"/>
    </row>
    <row r="348" spans="1:15" x14ac:dyDescent="0.4">
      <c r="A348" s="10" t="s">
        <v>972</v>
      </c>
      <c r="B348" s="10" t="s">
        <v>1252</v>
      </c>
      <c r="C348" s="11" t="s">
        <v>317</v>
      </c>
      <c r="D348" s="11" t="s">
        <v>180</v>
      </c>
      <c r="E348" s="10">
        <v>41.3</v>
      </c>
      <c r="F348" s="10">
        <v>642</v>
      </c>
      <c r="G348" s="10">
        <v>58.5</v>
      </c>
      <c r="H348" s="10">
        <v>355</v>
      </c>
      <c r="I348" s="10">
        <v>97.4</v>
      </c>
      <c r="J348" s="10">
        <v>14</v>
      </c>
      <c r="K348" s="10">
        <v>75.599999999999994</v>
      </c>
      <c r="L348" s="10">
        <v>180</v>
      </c>
      <c r="M348" s="10">
        <v>36</v>
      </c>
      <c r="N348" s="10">
        <v>797</v>
      </c>
      <c r="O348" s="10"/>
    </row>
    <row r="349" spans="1:15" x14ac:dyDescent="0.4">
      <c r="A349" s="8" t="s">
        <v>972</v>
      </c>
      <c r="B349" s="8" t="s">
        <v>1252</v>
      </c>
      <c r="C349" s="9" t="s">
        <v>423</v>
      </c>
      <c r="D349" s="9" t="s">
        <v>424</v>
      </c>
      <c r="E349" s="8">
        <v>52</v>
      </c>
      <c r="F349" s="8">
        <v>309</v>
      </c>
      <c r="G349" s="8">
        <v>71</v>
      </c>
      <c r="H349" s="8">
        <v>104</v>
      </c>
      <c r="I349" s="8">
        <v>60.3</v>
      </c>
      <c r="J349" s="8">
        <v>1102</v>
      </c>
      <c r="K349" s="8">
        <v>50.3</v>
      </c>
      <c r="L349" s="8">
        <v>1150</v>
      </c>
      <c r="M349" s="8">
        <v>31.4</v>
      </c>
      <c r="N349" s="8">
        <v>951</v>
      </c>
      <c r="O349" s="8"/>
    </row>
    <row r="350" spans="1:15" x14ac:dyDescent="0.4">
      <c r="A350" s="10" t="s">
        <v>972</v>
      </c>
      <c r="B350" s="10" t="s">
        <v>970</v>
      </c>
      <c r="C350" s="11" t="s">
        <v>749</v>
      </c>
      <c r="D350" s="11" t="s">
        <v>311</v>
      </c>
      <c r="E350" s="10">
        <v>49.3</v>
      </c>
      <c r="F350" s="10">
        <v>383</v>
      </c>
      <c r="G350" s="10">
        <v>61</v>
      </c>
      <c r="H350" s="10">
        <v>293</v>
      </c>
      <c r="I350" s="10">
        <v>70.400000000000006</v>
      </c>
      <c r="J350" s="10">
        <v>808</v>
      </c>
      <c r="K350" s="10">
        <v>56.5</v>
      </c>
      <c r="L350" s="10">
        <v>883</v>
      </c>
      <c r="M350" s="10">
        <v>67.900000000000006</v>
      </c>
      <c r="N350" s="10">
        <v>115</v>
      </c>
      <c r="O350" s="10"/>
    </row>
    <row r="351" spans="1:15" x14ac:dyDescent="0.4">
      <c r="A351" s="8" t="s">
        <v>972</v>
      </c>
      <c r="B351" s="8" t="s">
        <v>972</v>
      </c>
      <c r="C351" s="9" t="s">
        <v>522</v>
      </c>
      <c r="D351" s="9" t="s">
        <v>174</v>
      </c>
      <c r="E351" s="8">
        <v>49.9</v>
      </c>
      <c r="F351" s="8">
        <v>362</v>
      </c>
      <c r="G351" s="8">
        <v>49.8</v>
      </c>
      <c r="H351" s="8">
        <v>640</v>
      </c>
      <c r="I351" s="8">
        <v>79.400000000000006</v>
      </c>
      <c r="J351" s="8">
        <v>496</v>
      </c>
      <c r="K351" s="8">
        <v>68.8</v>
      </c>
      <c r="L351" s="8">
        <v>376</v>
      </c>
      <c r="M351" s="8">
        <v>77.599999999999994</v>
      </c>
      <c r="N351" s="8">
        <v>36</v>
      </c>
      <c r="O351" s="8"/>
    </row>
    <row r="352" spans="1:15" x14ac:dyDescent="0.4">
      <c r="A352" s="10" t="s">
        <v>972</v>
      </c>
      <c r="B352" s="10" t="s">
        <v>972</v>
      </c>
      <c r="C352" s="11" t="s">
        <v>846</v>
      </c>
      <c r="D352" s="11" t="s">
        <v>429</v>
      </c>
      <c r="E352" s="10">
        <v>48.8</v>
      </c>
      <c r="F352" s="10">
        <v>398</v>
      </c>
      <c r="G352" s="10">
        <v>61.6</v>
      </c>
      <c r="H352" s="10">
        <v>283</v>
      </c>
      <c r="I352" s="10">
        <v>76.3</v>
      </c>
      <c r="J352" s="10">
        <v>605</v>
      </c>
      <c r="K352" s="10">
        <v>60.5</v>
      </c>
      <c r="L352" s="10">
        <v>698</v>
      </c>
      <c r="M352" s="10">
        <v>44.3</v>
      </c>
      <c r="N352" s="10">
        <v>549</v>
      </c>
      <c r="O352" s="10"/>
    </row>
    <row r="353" spans="1:15" x14ac:dyDescent="0.4">
      <c r="A353" s="8" t="s">
        <v>972</v>
      </c>
      <c r="B353" s="8" t="s">
        <v>972</v>
      </c>
      <c r="C353" s="9" t="s">
        <v>296</v>
      </c>
      <c r="D353" s="9" t="s">
        <v>258</v>
      </c>
      <c r="E353" s="8">
        <v>45.1</v>
      </c>
      <c r="F353" s="8">
        <v>515</v>
      </c>
      <c r="G353" s="8">
        <v>56</v>
      </c>
      <c r="H353" s="8">
        <v>424</v>
      </c>
      <c r="I353" s="8">
        <v>88.5</v>
      </c>
      <c r="J353" s="8">
        <v>182</v>
      </c>
      <c r="K353" s="8">
        <v>67.7</v>
      </c>
      <c r="L353" s="8">
        <v>406</v>
      </c>
      <c r="M353" s="8">
        <v>58.5</v>
      </c>
      <c r="N353" s="8">
        <v>231</v>
      </c>
      <c r="O353" s="8"/>
    </row>
    <row r="354" spans="1:15" x14ac:dyDescent="0.4">
      <c r="A354" s="10" t="s">
        <v>972</v>
      </c>
      <c r="B354" s="10" t="s">
        <v>1252</v>
      </c>
      <c r="C354" s="11" t="s">
        <v>1472</v>
      </c>
      <c r="D354" s="11" t="s">
        <v>311</v>
      </c>
      <c r="E354" s="10">
        <v>46.6</v>
      </c>
      <c r="F354" s="10">
        <v>469</v>
      </c>
      <c r="G354" s="10">
        <v>54.5</v>
      </c>
      <c r="H354" s="10">
        <v>478</v>
      </c>
      <c r="I354" s="10">
        <v>79.2</v>
      </c>
      <c r="J354" s="10">
        <v>505</v>
      </c>
      <c r="K354" s="10">
        <v>67.7</v>
      </c>
      <c r="L354" s="10">
        <v>406</v>
      </c>
      <c r="M354" s="10">
        <v>76.7</v>
      </c>
      <c r="N354" s="10">
        <v>38</v>
      </c>
      <c r="O354" s="10"/>
    </row>
    <row r="355" spans="1:15" x14ac:dyDescent="0.4">
      <c r="A355" s="8" t="s">
        <v>972</v>
      </c>
      <c r="B355" s="8" t="s">
        <v>972</v>
      </c>
      <c r="C355" s="9" t="s">
        <v>1179</v>
      </c>
      <c r="D355" s="9" t="s">
        <v>180</v>
      </c>
      <c r="E355" s="8">
        <v>43.3</v>
      </c>
      <c r="F355" s="8">
        <v>573</v>
      </c>
      <c r="G355" s="8">
        <v>46.1</v>
      </c>
      <c r="H355" s="8">
        <v>760</v>
      </c>
      <c r="I355" s="8">
        <v>91</v>
      </c>
      <c r="J355" s="8">
        <v>104</v>
      </c>
      <c r="K355" s="8">
        <v>90.7</v>
      </c>
      <c r="L355" s="8">
        <v>25</v>
      </c>
      <c r="M355" s="8">
        <v>67.3</v>
      </c>
      <c r="N355" s="8">
        <v>121</v>
      </c>
      <c r="O355" s="8"/>
    </row>
    <row r="356" spans="1:15" x14ac:dyDescent="0.4">
      <c r="A356" s="10" t="s">
        <v>972</v>
      </c>
      <c r="B356" s="10" t="s">
        <v>402</v>
      </c>
      <c r="C356" s="11" t="s">
        <v>618</v>
      </c>
      <c r="D356" s="11" t="s">
        <v>154</v>
      </c>
      <c r="E356" s="10">
        <v>51.8</v>
      </c>
      <c r="F356" s="10">
        <v>317</v>
      </c>
      <c r="G356" s="10">
        <v>54.6</v>
      </c>
      <c r="H356" s="10">
        <v>474</v>
      </c>
      <c r="I356" s="10">
        <v>79.400000000000006</v>
      </c>
      <c r="J356" s="10">
        <v>496</v>
      </c>
      <c r="K356" s="10">
        <v>67.3</v>
      </c>
      <c r="L356" s="10">
        <v>417</v>
      </c>
      <c r="M356" s="10">
        <v>34.9</v>
      </c>
      <c r="N356" s="10">
        <v>830</v>
      </c>
      <c r="O356" s="10"/>
    </row>
    <row r="357" spans="1:15" x14ac:dyDescent="0.4">
      <c r="A357" s="8" t="s">
        <v>972</v>
      </c>
      <c r="B357" s="8" t="s">
        <v>402</v>
      </c>
      <c r="C357" s="9" t="s">
        <v>498</v>
      </c>
      <c r="D357" s="9" t="s">
        <v>377</v>
      </c>
      <c r="E357" s="8">
        <v>50.1</v>
      </c>
      <c r="F357" s="8">
        <v>351</v>
      </c>
      <c r="G357" s="8">
        <v>51.8</v>
      </c>
      <c r="H357" s="8">
        <v>567</v>
      </c>
      <c r="I357" s="8">
        <v>82.5</v>
      </c>
      <c r="J357" s="8">
        <v>387</v>
      </c>
      <c r="K357" s="8">
        <v>68.099999999999994</v>
      </c>
      <c r="L357" s="8">
        <v>397</v>
      </c>
      <c r="M357" s="8">
        <v>55.2</v>
      </c>
      <c r="N357" s="8">
        <v>297</v>
      </c>
      <c r="O357" s="8"/>
    </row>
    <row r="358" spans="1:15" x14ac:dyDescent="0.4">
      <c r="A358" s="10" t="s">
        <v>972</v>
      </c>
      <c r="B358" s="10" t="s">
        <v>490</v>
      </c>
      <c r="C358" s="11" t="s">
        <v>1246</v>
      </c>
      <c r="D358" s="11" t="s">
        <v>180</v>
      </c>
      <c r="E358" s="10">
        <v>43.8</v>
      </c>
      <c r="F358" s="10">
        <v>562</v>
      </c>
      <c r="G358" s="10">
        <v>50.4</v>
      </c>
      <c r="H358" s="10">
        <v>615</v>
      </c>
      <c r="I358" s="10">
        <v>86</v>
      </c>
      <c r="J358" s="10">
        <v>258</v>
      </c>
      <c r="K358" s="10">
        <v>87.6</v>
      </c>
      <c r="L358" s="10">
        <v>36</v>
      </c>
      <c r="M358" s="10">
        <v>56.8</v>
      </c>
      <c r="N358" s="10">
        <v>268</v>
      </c>
      <c r="O358" s="10"/>
    </row>
    <row r="359" spans="1:15" x14ac:dyDescent="0.4">
      <c r="A359" s="8" t="s">
        <v>1252</v>
      </c>
      <c r="B359" s="8" t="s">
        <v>1252</v>
      </c>
      <c r="C359" s="9" t="s">
        <v>1212</v>
      </c>
      <c r="D359" s="9" t="s">
        <v>1014</v>
      </c>
      <c r="E359" s="8">
        <v>55.4</v>
      </c>
      <c r="F359" s="8">
        <v>237</v>
      </c>
      <c r="G359" s="8">
        <v>64</v>
      </c>
      <c r="H359" s="8">
        <v>227</v>
      </c>
      <c r="I359" s="8">
        <v>56.3</v>
      </c>
      <c r="J359" s="8">
        <v>1223</v>
      </c>
      <c r="K359" s="8">
        <v>49.5</v>
      </c>
      <c r="L359" s="8">
        <v>1194</v>
      </c>
      <c r="M359" s="8">
        <v>49.3</v>
      </c>
      <c r="N359" s="8">
        <v>410</v>
      </c>
      <c r="O359" s="8"/>
    </row>
    <row r="360" spans="1:15" x14ac:dyDescent="0.4">
      <c r="A360" s="10" t="s">
        <v>1252</v>
      </c>
      <c r="B360" s="10" t="s">
        <v>1252</v>
      </c>
      <c r="C360" s="11" t="s">
        <v>545</v>
      </c>
      <c r="D360" s="11" t="s">
        <v>191</v>
      </c>
      <c r="E360" s="10">
        <v>49.7</v>
      </c>
      <c r="F360" s="10">
        <v>371</v>
      </c>
      <c r="G360" s="10">
        <v>59.6</v>
      </c>
      <c r="H360" s="10">
        <v>325</v>
      </c>
      <c r="I360" s="10">
        <v>78.599999999999994</v>
      </c>
      <c r="J360" s="10">
        <v>527</v>
      </c>
      <c r="K360" s="10">
        <v>59.4</v>
      </c>
      <c r="L360" s="10">
        <v>752</v>
      </c>
      <c r="M360" s="10">
        <v>41.1</v>
      </c>
      <c r="N360" s="10">
        <v>638</v>
      </c>
      <c r="O360" s="10"/>
    </row>
    <row r="361" spans="1:15" x14ac:dyDescent="0.4">
      <c r="A361" s="8" t="s">
        <v>1252</v>
      </c>
      <c r="B361" s="8" t="s">
        <v>1252</v>
      </c>
      <c r="C361" s="9" t="s">
        <v>389</v>
      </c>
      <c r="D361" s="9" t="s">
        <v>174</v>
      </c>
      <c r="E361" s="8">
        <v>51</v>
      </c>
      <c r="F361" s="8">
        <v>338</v>
      </c>
      <c r="G361" s="8">
        <v>51.7</v>
      </c>
      <c r="H361" s="8">
        <v>569</v>
      </c>
      <c r="I361" s="8">
        <v>78</v>
      </c>
      <c r="J361" s="8">
        <v>546</v>
      </c>
      <c r="K361" s="8">
        <v>64.8</v>
      </c>
      <c r="L361" s="8">
        <v>495</v>
      </c>
      <c r="M361" s="8">
        <v>66.3</v>
      </c>
      <c r="N361" s="8">
        <v>134</v>
      </c>
      <c r="O361" s="8"/>
    </row>
    <row r="362" spans="1:15" x14ac:dyDescent="0.4">
      <c r="A362" s="10" t="s">
        <v>1252</v>
      </c>
      <c r="B362" s="10"/>
      <c r="C362" s="11" t="s">
        <v>1405</v>
      </c>
      <c r="D362" s="11" t="s">
        <v>167</v>
      </c>
      <c r="E362" s="10">
        <v>49.8</v>
      </c>
      <c r="F362" s="10">
        <v>367</v>
      </c>
      <c r="G362" s="10">
        <v>49.8</v>
      </c>
      <c r="H362" s="10">
        <v>640</v>
      </c>
      <c r="I362" s="10">
        <v>83.4</v>
      </c>
      <c r="J362" s="10">
        <v>359</v>
      </c>
      <c r="K362" s="10">
        <v>70.599999999999994</v>
      </c>
      <c r="L362" s="10">
        <v>313</v>
      </c>
      <c r="M362" s="10">
        <v>57</v>
      </c>
      <c r="N362" s="10">
        <v>265</v>
      </c>
      <c r="O362" s="10"/>
    </row>
    <row r="363" spans="1:15" x14ac:dyDescent="0.4">
      <c r="A363" s="8" t="s">
        <v>1252</v>
      </c>
      <c r="B363" s="8" t="s">
        <v>972</v>
      </c>
      <c r="C363" s="9" t="s">
        <v>1138</v>
      </c>
      <c r="D363" s="9" t="s">
        <v>439</v>
      </c>
      <c r="E363" s="8">
        <v>48.3</v>
      </c>
      <c r="F363" s="8">
        <v>413</v>
      </c>
      <c r="G363" s="8">
        <v>66.099999999999994</v>
      </c>
      <c r="H363" s="8">
        <v>184</v>
      </c>
      <c r="I363" s="8">
        <v>69.8</v>
      </c>
      <c r="J363" s="8">
        <v>833</v>
      </c>
      <c r="K363" s="8">
        <v>57.1</v>
      </c>
      <c r="L363" s="8">
        <v>857</v>
      </c>
      <c r="M363" s="8">
        <v>39</v>
      </c>
      <c r="N363" s="8">
        <v>712</v>
      </c>
      <c r="O363" s="8"/>
    </row>
    <row r="364" spans="1:15" x14ac:dyDescent="0.4">
      <c r="A364" s="10" t="s">
        <v>1252</v>
      </c>
      <c r="B364" s="10" t="s">
        <v>972</v>
      </c>
      <c r="C364" s="11" t="s">
        <v>526</v>
      </c>
      <c r="D364" s="11" t="s">
        <v>241</v>
      </c>
      <c r="E364" s="10">
        <v>57</v>
      </c>
      <c r="F364" s="10">
        <v>211</v>
      </c>
      <c r="G364" s="10">
        <v>56.8</v>
      </c>
      <c r="H364" s="10">
        <v>396</v>
      </c>
      <c r="I364" s="10">
        <v>72.2</v>
      </c>
      <c r="J364" s="10">
        <v>743</v>
      </c>
      <c r="K364" s="10">
        <v>54.6</v>
      </c>
      <c r="L364" s="10">
        <v>972</v>
      </c>
      <c r="M364" s="10">
        <v>25.6</v>
      </c>
      <c r="N364" s="10">
        <v>1294</v>
      </c>
      <c r="O364" s="10"/>
    </row>
    <row r="365" spans="1:15" x14ac:dyDescent="0.4">
      <c r="A365" s="8" t="s">
        <v>1252</v>
      </c>
      <c r="B365" s="8" t="s">
        <v>972</v>
      </c>
      <c r="C365" s="9" t="s">
        <v>518</v>
      </c>
      <c r="D365" s="9" t="s">
        <v>167</v>
      </c>
      <c r="E365" s="8">
        <v>42.6</v>
      </c>
      <c r="F365" s="8">
        <v>595</v>
      </c>
      <c r="G365" s="8">
        <v>60.9</v>
      </c>
      <c r="H365" s="8">
        <v>295</v>
      </c>
      <c r="I365" s="8">
        <v>79.900000000000006</v>
      </c>
      <c r="J365" s="8">
        <v>483</v>
      </c>
      <c r="K365" s="8">
        <v>63.4</v>
      </c>
      <c r="L365" s="8">
        <v>550</v>
      </c>
      <c r="M365" s="8">
        <v>72.8</v>
      </c>
      <c r="N365" s="8">
        <v>66</v>
      </c>
      <c r="O365" s="8"/>
    </row>
    <row r="366" spans="1:15" x14ac:dyDescent="0.4">
      <c r="A366" s="10" t="s">
        <v>1252</v>
      </c>
      <c r="B366" s="10" t="s">
        <v>1252</v>
      </c>
      <c r="C366" s="11" t="s">
        <v>765</v>
      </c>
      <c r="D366" s="11" t="s">
        <v>154</v>
      </c>
      <c r="E366" s="10">
        <v>47.1</v>
      </c>
      <c r="F366" s="10">
        <v>451</v>
      </c>
      <c r="G366" s="10">
        <v>52.4</v>
      </c>
      <c r="H366" s="10">
        <v>552</v>
      </c>
      <c r="I366" s="10">
        <v>91.2</v>
      </c>
      <c r="J366" s="10">
        <v>100</v>
      </c>
      <c r="K366" s="10">
        <v>69.599999999999994</v>
      </c>
      <c r="L366" s="10">
        <v>351</v>
      </c>
      <c r="M366" s="10">
        <v>43.4</v>
      </c>
      <c r="N366" s="10">
        <v>574</v>
      </c>
      <c r="O366" s="10"/>
    </row>
    <row r="367" spans="1:15" x14ac:dyDescent="0.4">
      <c r="A367" s="8" t="s">
        <v>1252</v>
      </c>
      <c r="B367" s="8" t="s">
        <v>402</v>
      </c>
      <c r="C367" s="9" t="s">
        <v>1126</v>
      </c>
      <c r="D367" s="9" t="s">
        <v>843</v>
      </c>
      <c r="E367" s="8">
        <v>38.5</v>
      </c>
      <c r="F367" s="8">
        <v>748</v>
      </c>
      <c r="G367" s="8">
        <v>55.2</v>
      </c>
      <c r="H367" s="8">
        <v>453</v>
      </c>
      <c r="I367" s="8">
        <v>90.8</v>
      </c>
      <c r="J367" s="8">
        <v>107</v>
      </c>
      <c r="K367" s="8">
        <v>74.7</v>
      </c>
      <c r="L367" s="8">
        <v>204</v>
      </c>
      <c r="M367" s="8">
        <v>83.7</v>
      </c>
      <c r="N367" s="8">
        <v>13</v>
      </c>
      <c r="O367" s="8"/>
    </row>
    <row r="368" spans="1:15" x14ac:dyDescent="0.4">
      <c r="A368" s="10" t="s">
        <v>1252</v>
      </c>
      <c r="B368" s="10" t="s">
        <v>402</v>
      </c>
      <c r="C368" s="11" t="s">
        <v>1171</v>
      </c>
      <c r="D368" s="11" t="s">
        <v>180</v>
      </c>
      <c r="E368" s="10">
        <v>39.9</v>
      </c>
      <c r="F368" s="10">
        <v>695</v>
      </c>
      <c r="G368" s="10">
        <v>56.9</v>
      </c>
      <c r="H368" s="10">
        <v>393</v>
      </c>
      <c r="I368" s="10">
        <v>88.5</v>
      </c>
      <c r="J368" s="10">
        <v>182</v>
      </c>
      <c r="K368" s="10">
        <v>76.400000000000006</v>
      </c>
      <c r="L368" s="10">
        <v>168</v>
      </c>
      <c r="M368" s="10">
        <v>60.6</v>
      </c>
      <c r="N368" s="10">
        <v>203</v>
      </c>
      <c r="O368" s="10"/>
    </row>
    <row r="369" spans="1:15" x14ac:dyDescent="0.4">
      <c r="A369" s="8" t="s">
        <v>1252</v>
      </c>
      <c r="B369" s="8" t="s">
        <v>490</v>
      </c>
      <c r="C369" s="9" t="s">
        <v>646</v>
      </c>
      <c r="D369" s="9" t="s">
        <v>154</v>
      </c>
      <c r="E369" s="8">
        <v>47.2</v>
      </c>
      <c r="F369" s="8">
        <v>447</v>
      </c>
      <c r="G369" s="8">
        <v>55.5</v>
      </c>
      <c r="H369" s="8">
        <v>440</v>
      </c>
      <c r="I369" s="8">
        <v>87.4</v>
      </c>
      <c r="J369" s="8">
        <v>213</v>
      </c>
      <c r="K369" s="8">
        <v>70.3</v>
      </c>
      <c r="L369" s="8">
        <v>326</v>
      </c>
      <c r="M369" s="8">
        <v>29.5</v>
      </c>
      <c r="N369" s="8">
        <v>1051</v>
      </c>
      <c r="O369" s="8"/>
    </row>
    <row r="370" spans="1:15" x14ac:dyDescent="0.4">
      <c r="A370" s="10" t="s">
        <v>1252</v>
      </c>
      <c r="B370" s="10" t="s">
        <v>1252</v>
      </c>
      <c r="C370" s="11" t="s">
        <v>194</v>
      </c>
      <c r="D370" s="11" t="s">
        <v>152</v>
      </c>
      <c r="E370" s="10">
        <v>44</v>
      </c>
      <c r="F370" s="10">
        <v>551</v>
      </c>
      <c r="G370" s="10">
        <v>66.400000000000006</v>
      </c>
      <c r="H370" s="10">
        <v>177</v>
      </c>
      <c r="I370" s="10">
        <v>79.099999999999994</v>
      </c>
      <c r="J370" s="10">
        <v>507</v>
      </c>
      <c r="K370" s="10">
        <v>60</v>
      </c>
      <c r="L370" s="10">
        <v>724</v>
      </c>
      <c r="M370" s="10">
        <v>35.1</v>
      </c>
      <c r="N370" s="10">
        <v>826</v>
      </c>
      <c r="O370" s="10"/>
    </row>
    <row r="371" spans="1:15" x14ac:dyDescent="0.4">
      <c r="A371" s="8" t="s">
        <v>1252</v>
      </c>
      <c r="B371" s="8" t="s">
        <v>972</v>
      </c>
      <c r="C371" s="9" t="s">
        <v>511</v>
      </c>
      <c r="D371" s="9" t="s">
        <v>439</v>
      </c>
      <c r="E371" s="8">
        <v>50</v>
      </c>
      <c r="F371" s="8">
        <v>357</v>
      </c>
      <c r="G371" s="8">
        <v>71.8</v>
      </c>
      <c r="H371" s="8">
        <v>95</v>
      </c>
      <c r="I371" s="8">
        <v>59.5</v>
      </c>
      <c r="J371" s="8">
        <v>1129</v>
      </c>
      <c r="K371" s="8">
        <v>51.1</v>
      </c>
      <c r="L371" s="8">
        <v>1111</v>
      </c>
      <c r="M371" s="8">
        <v>25.6</v>
      </c>
      <c r="N371" s="8">
        <v>1294</v>
      </c>
      <c r="O371" s="8"/>
    </row>
    <row r="372" spans="1:15" x14ac:dyDescent="0.4">
      <c r="A372" s="10" t="s">
        <v>1252</v>
      </c>
      <c r="B372" s="10" t="s">
        <v>972</v>
      </c>
      <c r="C372" s="11" t="s">
        <v>420</v>
      </c>
      <c r="D372" s="11" t="s">
        <v>188</v>
      </c>
      <c r="E372" s="10">
        <v>51.9</v>
      </c>
      <c r="F372" s="10">
        <v>314</v>
      </c>
      <c r="G372" s="10">
        <v>66</v>
      </c>
      <c r="H372" s="10">
        <v>187</v>
      </c>
      <c r="I372" s="10">
        <v>58.3</v>
      </c>
      <c r="J372" s="10">
        <v>1172</v>
      </c>
      <c r="K372" s="10">
        <v>51.8</v>
      </c>
      <c r="L372" s="10">
        <v>1075</v>
      </c>
      <c r="M372" s="10">
        <v>46.2</v>
      </c>
      <c r="N372" s="10">
        <v>479</v>
      </c>
      <c r="O372" s="10"/>
    </row>
    <row r="373" spans="1:15" x14ac:dyDescent="0.4">
      <c r="A373" s="8" t="s">
        <v>1252</v>
      </c>
      <c r="B373" s="8" t="s">
        <v>402</v>
      </c>
      <c r="C373" s="9" t="s">
        <v>1463</v>
      </c>
      <c r="D373" s="9" t="s">
        <v>307</v>
      </c>
      <c r="E373" s="8">
        <v>54.4</v>
      </c>
      <c r="F373" s="8">
        <v>261</v>
      </c>
      <c r="G373" s="8">
        <v>51.3</v>
      </c>
      <c r="H373" s="8">
        <v>581</v>
      </c>
      <c r="I373" s="8">
        <v>76.900000000000006</v>
      </c>
      <c r="J373" s="8">
        <v>589</v>
      </c>
      <c r="K373" s="8">
        <v>57.7</v>
      </c>
      <c r="L373" s="8">
        <v>833</v>
      </c>
      <c r="M373" s="8">
        <v>52.5</v>
      </c>
      <c r="N373" s="8">
        <v>352</v>
      </c>
      <c r="O373" s="8"/>
    </row>
    <row r="374" spans="1:15" x14ac:dyDescent="0.4">
      <c r="A374" s="10" t="s">
        <v>1252</v>
      </c>
      <c r="B374" s="10" t="s">
        <v>1252</v>
      </c>
      <c r="C374" s="11" t="s">
        <v>848</v>
      </c>
      <c r="D374" s="11" t="s">
        <v>849</v>
      </c>
      <c r="E374" s="10">
        <v>51.2</v>
      </c>
      <c r="F374" s="10">
        <v>332</v>
      </c>
      <c r="G374" s="10">
        <v>59.7</v>
      </c>
      <c r="H374" s="10">
        <v>322</v>
      </c>
      <c r="I374" s="10">
        <v>76.599999999999994</v>
      </c>
      <c r="J374" s="10">
        <v>596</v>
      </c>
      <c r="K374" s="10">
        <v>61.5</v>
      </c>
      <c r="L374" s="10">
        <v>639</v>
      </c>
      <c r="M374" s="10">
        <v>18</v>
      </c>
      <c r="N374" s="10">
        <v>1518</v>
      </c>
      <c r="O374" s="10"/>
    </row>
    <row r="375" spans="1:15" x14ac:dyDescent="0.4">
      <c r="A375" s="8" t="s">
        <v>1252</v>
      </c>
      <c r="B375" s="8" t="s">
        <v>402</v>
      </c>
      <c r="C375" s="9" t="s">
        <v>552</v>
      </c>
      <c r="D375" s="9" t="s">
        <v>269</v>
      </c>
      <c r="E375" s="8">
        <v>51.7</v>
      </c>
      <c r="F375" s="8">
        <v>322</v>
      </c>
      <c r="G375" s="8">
        <v>53.5</v>
      </c>
      <c r="H375" s="8">
        <v>513</v>
      </c>
      <c r="I375" s="8">
        <v>73.099999999999994</v>
      </c>
      <c r="J375" s="8">
        <v>713</v>
      </c>
      <c r="K375" s="8">
        <v>63.9</v>
      </c>
      <c r="L375" s="8">
        <v>536</v>
      </c>
      <c r="M375" s="8">
        <v>52.4</v>
      </c>
      <c r="N375" s="8">
        <v>356</v>
      </c>
      <c r="O375" s="8"/>
    </row>
    <row r="376" spans="1:15" x14ac:dyDescent="0.4">
      <c r="A376" s="10" t="s">
        <v>1252</v>
      </c>
      <c r="B376" s="10" t="s">
        <v>1252</v>
      </c>
      <c r="C376" s="11" t="s">
        <v>645</v>
      </c>
      <c r="D376" s="11" t="s">
        <v>241</v>
      </c>
      <c r="E376" s="10">
        <v>46.9</v>
      </c>
      <c r="F376" s="10">
        <v>461</v>
      </c>
      <c r="G376" s="10">
        <v>52.8</v>
      </c>
      <c r="H376" s="10">
        <v>541</v>
      </c>
      <c r="I376" s="10">
        <v>85.7</v>
      </c>
      <c r="J376" s="10">
        <v>262</v>
      </c>
      <c r="K376" s="10">
        <v>66.099999999999994</v>
      </c>
      <c r="L376" s="10">
        <v>454</v>
      </c>
      <c r="M376" s="10">
        <v>59</v>
      </c>
      <c r="N376" s="10">
        <v>222</v>
      </c>
      <c r="O376" s="10"/>
    </row>
    <row r="377" spans="1:15" x14ac:dyDescent="0.4">
      <c r="A377" s="8" t="s">
        <v>1252</v>
      </c>
      <c r="B377" s="8" t="s">
        <v>490</v>
      </c>
      <c r="C377" s="9" t="s">
        <v>1259</v>
      </c>
      <c r="D377" s="9" t="s">
        <v>431</v>
      </c>
      <c r="E377" s="8">
        <v>47.4</v>
      </c>
      <c r="F377" s="8">
        <v>444</v>
      </c>
      <c r="G377" s="8">
        <v>50.2</v>
      </c>
      <c r="H377" s="8">
        <v>622</v>
      </c>
      <c r="I377" s="8">
        <v>88</v>
      </c>
      <c r="J377" s="8">
        <v>198</v>
      </c>
      <c r="K377" s="8">
        <v>71</v>
      </c>
      <c r="L377" s="8">
        <v>302</v>
      </c>
      <c r="M377" s="8">
        <v>51.7</v>
      </c>
      <c r="N377" s="8">
        <v>369</v>
      </c>
      <c r="O377" s="8"/>
    </row>
    <row r="378" spans="1:15" x14ac:dyDescent="0.4">
      <c r="A378" s="10" t="s">
        <v>1252</v>
      </c>
      <c r="B378" s="10" t="s">
        <v>970</v>
      </c>
      <c r="C378" s="11" t="s">
        <v>1224</v>
      </c>
      <c r="D378" s="11" t="s">
        <v>154</v>
      </c>
      <c r="E378" s="10">
        <v>48.8</v>
      </c>
      <c r="F378" s="10">
        <v>398</v>
      </c>
      <c r="G378" s="10">
        <v>51</v>
      </c>
      <c r="H378" s="10">
        <v>593</v>
      </c>
      <c r="I378" s="10">
        <v>91.6</v>
      </c>
      <c r="J378" s="10">
        <v>90</v>
      </c>
      <c r="K378" s="10">
        <v>69.2</v>
      </c>
      <c r="L378" s="10">
        <v>364</v>
      </c>
      <c r="M378" s="10">
        <v>31.2</v>
      </c>
      <c r="N378" s="10">
        <v>973</v>
      </c>
      <c r="O378" s="10"/>
    </row>
    <row r="379" spans="1:15" x14ac:dyDescent="0.4">
      <c r="A379" s="8" t="s">
        <v>1252</v>
      </c>
      <c r="B379" s="8" t="s">
        <v>972</v>
      </c>
      <c r="C379" s="9" t="s">
        <v>1195</v>
      </c>
      <c r="D379" s="9" t="s">
        <v>1135</v>
      </c>
      <c r="E379" s="8">
        <v>49.6</v>
      </c>
      <c r="F379" s="8">
        <v>372</v>
      </c>
      <c r="G379" s="8">
        <v>40.5</v>
      </c>
      <c r="H379" s="8">
        <v>966</v>
      </c>
      <c r="I379" s="8">
        <v>85.7</v>
      </c>
      <c r="J379" s="8">
        <v>262</v>
      </c>
      <c r="K379" s="8">
        <v>78</v>
      </c>
      <c r="L379" s="8">
        <v>141</v>
      </c>
      <c r="M379" s="8">
        <v>80.400000000000006</v>
      </c>
      <c r="N379" s="8">
        <v>27</v>
      </c>
      <c r="O379" s="8"/>
    </row>
    <row r="380" spans="1:15" x14ac:dyDescent="0.4">
      <c r="A380" s="10" t="s">
        <v>1252</v>
      </c>
      <c r="B380" s="10" t="s">
        <v>1470</v>
      </c>
      <c r="C380" s="11" t="s">
        <v>1201</v>
      </c>
      <c r="D380" s="11" t="s">
        <v>180</v>
      </c>
      <c r="E380" s="10">
        <v>36.299999999999997</v>
      </c>
      <c r="F380" s="10">
        <v>849</v>
      </c>
      <c r="G380" s="10">
        <v>50.1</v>
      </c>
      <c r="H380" s="10">
        <v>629</v>
      </c>
      <c r="I380" s="10">
        <v>98.3</v>
      </c>
      <c r="J380" s="10">
        <v>8</v>
      </c>
      <c r="K380" s="10">
        <v>89.3</v>
      </c>
      <c r="L380" s="10">
        <v>28</v>
      </c>
      <c r="M380" s="10">
        <v>70.900000000000006</v>
      </c>
      <c r="N380" s="10">
        <v>83</v>
      </c>
      <c r="O380" s="10"/>
    </row>
    <row r="381" spans="1:15" x14ac:dyDescent="0.4">
      <c r="A381" s="8" t="s">
        <v>1252</v>
      </c>
      <c r="B381" s="8" t="s">
        <v>490</v>
      </c>
      <c r="C381" s="9" t="s">
        <v>837</v>
      </c>
      <c r="D381" s="9" t="s">
        <v>359</v>
      </c>
      <c r="E381" s="8">
        <v>54.6</v>
      </c>
      <c r="F381" s="8">
        <v>257</v>
      </c>
      <c r="G381" s="8">
        <v>63.4</v>
      </c>
      <c r="H381" s="8">
        <v>236</v>
      </c>
      <c r="I381" s="8">
        <v>60.1</v>
      </c>
      <c r="J381" s="8">
        <v>1108</v>
      </c>
      <c r="K381" s="8">
        <v>52.5</v>
      </c>
      <c r="L381" s="8">
        <v>1046</v>
      </c>
      <c r="M381" s="8">
        <v>28.7</v>
      </c>
      <c r="N381" s="8">
        <v>1071</v>
      </c>
      <c r="O381" s="8"/>
    </row>
    <row r="382" spans="1:15" x14ac:dyDescent="0.4">
      <c r="A382" s="10" t="s">
        <v>1252</v>
      </c>
      <c r="B382" s="10" t="s">
        <v>1470</v>
      </c>
      <c r="C382" s="11" t="s">
        <v>1187</v>
      </c>
      <c r="D382" s="11" t="s">
        <v>154</v>
      </c>
      <c r="E382" s="10">
        <v>38.700000000000003</v>
      </c>
      <c r="F382" s="10">
        <v>742</v>
      </c>
      <c r="G382" s="10">
        <v>60.3</v>
      </c>
      <c r="H382" s="10">
        <v>307</v>
      </c>
      <c r="I382" s="10">
        <v>90</v>
      </c>
      <c r="J382" s="10">
        <v>132</v>
      </c>
      <c r="K382" s="10">
        <v>72.599999999999994</v>
      </c>
      <c r="L382" s="10">
        <v>262</v>
      </c>
      <c r="M382" s="10">
        <v>49.7</v>
      </c>
      <c r="N382" s="10">
        <v>405</v>
      </c>
      <c r="O382" s="10"/>
    </row>
    <row r="383" spans="1:15" x14ac:dyDescent="0.4">
      <c r="A383" s="8" t="s">
        <v>1252</v>
      </c>
      <c r="B383" s="8" t="s">
        <v>1252</v>
      </c>
      <c r="C383" s="9" t="s">
        <v>715</v>
      </c>
      <c r="D383" s="9" t="s">
        <v>154</v>
      </c>
      <c r="E383" s="8">
        <v>54</v>
      </c>
      <c r="F383" s="8">
        <v>271</v>
      </c>
      <c r="G383" s="8">
        <v>53.1</v>
      </c>
      <c r="H383" s="8">
        <v>526</v>
      </c>
      <c r="I383" s="8">
        <v>77.400000000000006</v>
      </c>
      <c r="J383" s="8">
        <v>571</v>
      </c>
      <c r="K383" s="8">
        <v>62</v>
      </c>
      <c r="L383" s="8">
        <v>622</v>
      </c>
      <c r="M383" s="8">
        <v>27.9</v>
      </c>
      <c r="N383" s="8">
        <v>1099</v>
      </c>
      <c r="O383" s="8"/>
    </row>
    <row r="384" spans="1:15" x14ac:dyDescent="0.4">
      <c r="A384" s="10" t="s">
        <v>1252</v>
      </c>
      <c r="B384" s="10" t="s">
        <v>972</v>
      </c>
      <c r="C384" s="11" t="s">
        <v>1190</v>
      </c>
      <c r="D384" s="11" t="s">
        <v>377</v>
      </c>
      <c r="E384" s="10">
        <v>54.2</v>
      </c>
      <c r="F384" s="10">
        <v>266</v>
      </c>
      <c r="G384" s="10">
        <v>43</v>
      </c>
      <c r="H384" s="10">
        <v>862</v>
      </c>
      <c r="I384" s="10">
        <v>81.8</v>
      </c>
      <c r="J384" s="10">
        <v>413</v>
      </c>
      <c r="K384" s="10">
        <v>69.2</v>
      </c>
      <c r="L384" s="10">
        <v>364</v>
      </c>
      <c r="M384" s="10">
        <v>56.7</v>
      </c>
      <c r="N384" s="10">
        <v>269</v>
      </c>
      <c r="O384" s="10"/>
    </row>
    <row r="385" spans="1:15" x14ac:dyDescent="0.4">
      <c r="A385" s="8" t="s">
        <v>1252</v>
      </c>
      <c r="B385" s="8" t="s">
        <v>972</v>
      </c>
      <c r="C385" s="9" t="s">
        <v>290</v>
      </c>
      <c r="D385" s="9" t="s">
        <v>243</v>
      </c>
      <c r="E385" s="8">
        <v>48.3</v>
      </c>
      <c r="F385" s="8">
        <v>413</v>
      </c>
      <c r="G385" s="8">
        <v>56.1</v>
      </c>
      <c r="H385" s="8">
        <v>420</v>
      </c>
      <c r="I385" s="8">
        <v>80.5</v>
      </c>
      <c r="J385" s="8">
        <v>462</v>
      </c>
      <c r="K385" s="8">
        <v>62</v>
      </c>
      <c r="L385" s="8">
        <v>622</v>
      </c>
      <c r="M385" s="8">
        <v>46.2</v>
      </c>
      <c r="N385" s="8">
        <v>479</v>
      </c>
      <c r="O385" s="8"/>
    </row>
    <row r="386" spans="1:15" x14ac:dyDescent="0.4">
      <c r="A386" s="10" t="s">
        <v>1252</v>
      </c>
      <c r="B386" s="10" t="s">
        <v>972</v>
      </c>
      <c r="C386" s="11" t="s">
        <v>611</v>
      </c>
      <c r="D386" s="11" t="s">
        <v>243</v>
      </c>
      <c r="E386" s="10">
        <v>46.8</v>
      </c>
      <c r="F386" s="10">
        <v>464</v>
      </c>
      <c r="G386" s="10">
        <v>47.8</v>
      </c>
      <c r="H386" s="10">
        <v>711</v>
      </c>
      <c r="I386" s="10">
        <v>86.4</v>
      </c>
      <c r="J386" s="10">
        <v>248</v>
      </c>
      <c r="K386" s="10">
        <v>69.900000000000006</v>
      </c>
      <c r="L386" s="10">
        <v>337</v>
      </c>
      <c r="M386" s="10">
        <v>72.599999999999994</v>
      </c>
      <c r="N386" s="10">
        <v>69</v>
      </c>
      <c r="O386" s="10"/>
    </row>
    <row r="387" spans="1:15" x14ac:dyDescent="0.4">
      <c r="A387" s="8" t="s">
        <v>1252</v>
      </c>
      <c r="B387" s="8" t="s">
        <v>1252</v>
      </c>
      <c r="C387" s="9" t="s">
        <v>1378</v>
      </c>
      <c r="D387" s="9" t="s">
        <v>180</v>
      </c>
      <c r="E387" s="8">
        <v>47.7</v>
      </c>
      <c r="F387" s="8">
        <v>435</v>
      </c>
      <c r="G387" s="8">
        <v>40.1</v>
      </c>
      <c r="H387" s="8">
        <v>985</v>
      </c>
      <c r="I387" s="8">
        <v>86.5</v>
      </c>
      <c r="J387" s="8">
        <v>246</v>
      </c>
      <c r="K387" s="8">
        <v>86.9</v>
      </c>
      <c r="L387" s="8">
        <v>40</v>
      </c>
      <c r="M387" s="8">
        <v>68</v>
      </c>
      <c r="N387" s="8">
        <v>111</v>
      </c>
      <c r="O387" s="8"/>
    </row>
    <row r="388" spans="1:15" x14ac:dyDescent="0.4">
      <c r="A388" s="10" t="s">
        <v>1252</v>
      </c>
      <c r="B388" s="10" t="s">
        <v>970</v>
      </c>
      <c r="C388" s="11" t="s">
        <v>1162</v>
      </c>
      <c r="D388" s="11" t="s">
        <v>311</v>
      </c>
      <c r="E388" s="10">
        <v>53.6</v>
      </c>
      <c r="F388" s="10">
        <v>277</v>
      </c>
      <c r="G388" s="10">
        <v>59.2</v>
      </c>
      <c r="H388" s="10">
        <v>336</v>
      </c>
      <c r="I388" s="10">
        <v>62.9</v>
      </c>
      <c r="J388" s="10">
        <v>1028</v>
      </c>
      <c r="K388" s="10">
        <v>55.9</v>
      </c>
      <c r="L388" s="10">
        <v>917</v>
      </c>
      <c r="M388" s="10">
        <v>41.8</v>
      </c>
      <c r="N388" s="10">
        <v>621</v>
      </c>
      <c r="O388" s="10"/>
    </row>
    <row r="389" spans="1:15" x14ac:dyDescent="0.4">
      <c r="A389" s="8" t="s">
        <v>1252</v>
      </c>
      <c r="B389" s="8" t="s">
        <v>1252</v>
      </c>
      <c r="C389" s="9" t="s">
        <v>757</v>
      </c>
      <c r="D389" s="9" t="s">
        <v>287</v>
      </c>
      <c r="E389" s="8">
        <v>53</v>
      </c>
      <c r="F389" s="8">
        <v>289</v>
      </c>
      <c r="G389" s="8">
        <v>43.5</v>
      </c>
      <c r="H389" s="8">
        <v>845</v>
      </c>
      <c r="I389" s="8">
        <v>88</v>
      </c>
      <c r="J389" s="8">
        <v>198</v>
      </c>
      <c r="K389" s="8">
        <v>63</v>
      </c>
      <c r="L389" s="8">
        <v>576</v>
      </c>
      <c r="M389" s="8">
        <v>57.9</v>
      </c>
      <c r="N389" s="8">
        <v>245</v>
      </c>
      <c r="O389" s="8"/>
    </row>
    <row r="390" spans="1:15" x14ac:dyDescent="0.4">
      <c r="A390" s="10" t="s">
        <v>1252</v>
      </c>
      <c r="B390" s="10" t="s">
        <v>490</v>
      </c>
      <c r="C390" s="11" t="s">
        <v>1343</v>
      </c>
      <c r="D390" s="11" t="s">
        <v>431</v>
      </c>
      <c r="E390" s="10">
        <v>48.6</v>
      </c>
      <c r="F390" s="10">
        <v>403</v>
      </c>
      <c r="G390" s="10">
        <v>53.1</v>
      </c>
      <c r="H390" s="10">
        <v>526</v>
      </c>
      <c r="I390" s="10">
        <v>80.5</v>
      </c>
      <c r="J390" s="10">
        <v>462</v>
      </c>
      <c r="K390" s="10">
        <v>66.900000000000006</v>
      </c>
      <c r="L390" s="10">
        <v>432</v>
      </c>
      <c r="M390" s="10">
        <v>44</v>
      </c>
      <c r="N390" s="10">
        <v>557</v>
      </c>
      <c r="O390" s="10"/>
    </row>
    <row r="391" spans="1:15" x14ac:dyDescent="0.4">
      <c r="A391" s="8" t="s">
        <v>1252</v>
      </c>
      <c r="B391" s="8" t="s">
        <v>490</v>
      </c>
      <c r="C391" s="9" t="s">
        <v>1316</v>
      </c>
      <c r="D391" s="9" t="s">
        <v>154</v>
      </c>
      <c r="E391" s="8">
        <v>49.1</v>
      </c>
      <c r="F391" s="8">
        <v>388</v>
      </c>
      <c r="G391" s="8">
        <v>56.5</v>
      </c>
      <c r="H391" s="8">
        <v>405</v>
      </c>
      <c r="I391" s="8">
        <v>78.599999999999994</v>
      </c>
      <c r="J391" s="8">
        <v>527</v>
      </c>
      <c r="K391" s="8">
        <v>64.3</v>
      </c>
      <c r="L391" s="8">
        <v>515</v>
      </c>
      <c r="M391" s="8">
        <v>31.4</v>
      </c>
      <c r="N391" s="8">
        <v>951</v>
      </c>
      <c r="O391" s="8"/>
    </row>
    <row r="392" spans="1:15" x14ac:dyDescent="0.4">
      <c r="A392" s="10" t="s">
        <v>1252</v>
      </c>
      <c r="B392" s="10" t="s">
        <v>1252</v>
      </c>
      <c r="C392" s="11" t="s">
        <v>746</v>
      </c>
      <c r="D392" s="11" t="s">
        <v>184</v>
      </c>
      <c r="E392" s="10">
        <v>49.6</v>
      </c>
      <c r="F392" s="10">
        <v>372</v>
      </c>
      <c r="G392" s="10">
        <v>49.2</v>
      </c>
      <c r="H392" s="10">
        <v>665</v>
      </c>
      <c r="I392" s="10">
        <v>80.400000000000006</v>
      </c>
      <c r="J392" s="10">
        <v>464</v>
      </c>
      <c r="K392" s="10">
        <v>65.7</v>
      </c>
      <c r="L392" s="10">
        <v>468</v>
      </c>
      <c r="M392" s="10">
        <v>61.9</v>
      </c>
      <c r="N392" s="10">
        <v>191</v>
      </c>
      <c r="O392" s="10"/>
    </row>
    <row r="393" spans="1:15" x14ac:dyDescent="0.4">
      <c r="A393" s="8" t="s">
        <v>1252</v>
      </c>
      <c r="B393" s="8" t="s">
        <v>490</v>
      </c>
      <c r="C393" s="9" t="s">
        <v>1230</v>
      </c>
      <c r="D393" s="9" t="s">
        <v>287</v>
      </c>
      <c r="E393" s="8">
        <v>52</v>
      </c>
      <c r="F393" s="8">
        <v>309</v>
      </c>
      <c r="G393" s="8">
        <v>39.1</v>
      </c>
      <c r="H393" s="8">
        <v>1029</v>
      </c>
      <c r="I393" s="8">
        <v>91.8</v>
      </c>
      <c r="J393" s="8">
        <v>87</v>
      </c>
      <c r="K393" s="8">
        <v>68.8</v>
      </c>
      <c r="L393" s="8">
        <v>376</v>
      </c>
      <c r="M393" s="8">
        <v>66.900000000000006</v>
      </c>
      <c r="N393" s="8">
        <v>127</v>
      </c>
      <c r="O393" s="8"/>
    </row>
    <row r="394" spans="1:15" x14ac:dyDescent="0.4">
      <c r="A394" s="10" t="s">
        <v>1252</v>
      </c>
      <c r="B394" s="10" t="s">
        <v>970</v>
      </c>
      <c r="C394" s="11" t="s">
        <v>474</v>
      </c>
      <c r="D394" s="11" t="s">
        <v>311</v>
      </c>
      <c r="E394" s="10">
        <v>47</v>
      </c>
      <c r="F394" s="10">
        <v>455</v>
      </c>
      <c r="G394" s="10">
        <v>64.3</v>
      </c>
      <c r="H394" s="10">
        <v>223</v>
      </c>
      <c r="I394" s="10">
        <v>69.900000000000006</v>
      </c>
      <c r="J394" s="10">
        <v>828</v>
      </c>
      <c r="K394" s="10">
        <v>57.1</v>
      </c>
      <c r="L394" s="10">
        <v>857</v>
      </c>
      <c r="M394" s="10">
        <v>37.700000000000003</v>
      </c>
      <c r="N394" s="10">
        <v>751</v>
      </c>
      <c r="O394" s="10"/>
    </row>
    <row r="395" spans="1:15" x14ac:dyDescent="0.4">
      <c r="A395" s="8" t="s">
        <v>1252</v>
      </c>
      <c r="B395" s="8" t="s">
        <v>972</v>
      </c>
      <c r="C395" s="9" t="s">
        <v>440</v>
      </c>
      <c r="D395" s="9" t="s">
        <v>311</v>
      </c>
      <c r="E395" s="8">
        <v>45.6</v>
      </c>
      <c r="F395" s="8">
        <v>498</v>
      </c>
      <c r="G395" s="8">
        <v>72.7</v>
      </c>
      <c r="H395" s="8">
        <v>91</v>
      </c>
      <c r="I395" s="8">
        <v>62</v>
      </c>
      <c r="J395" s="8">
        <v>1054</v>
      </c>
      <c r="K395" s="8">
        <v>51.1</v>
      </c>
      <c r="L395" s="8">
        <v>1111</v>
      </c>
      <c r="M395" s="8">
        <v>34.4</v>
      </c>
      <c r="N395" s="8">
        <v>855</v>
      </c>
      <c r="O395" s="8"/>
    </row>
    <row r="396" spans="1:15" x14ac:dyDescent="0.4">
      <c r="A396" s="10" t="s">
        <v>1252</v>
      </c>
      <c r="B396" s="10" t="s">
        <v>402</v>
      </c>
      <c r="C396" s="11" t="s">
        <v>620</v>
      </c>
      <c r="D396" s="11" t="s">
        <v>311</v>
      </c>
      <c r="E396" s="10">
        <v>47.8</v>
      </c>
      <c r="F396" s="10">
        <v>431</v>
      </c>
      <c r="G396" s="10">
        <v>62.5</v>
      </c>
      <c r="H396" s="10">
        <v>261</v>
      </c>
      <c r="I396" s="10">
        <v>66.099999999999994</v>
      </c>
      <c r="J396" s="10">
        <v>932</v>
      </c>
      <c r="K396" s="10">
        <v>57.1</v>
      </c>
      <c r="L396" s="10">
        <v>857</v>
      </c>
      <c r="M396" s="10">
        <v>52.8</v>
      </c>
      <c r="N396" s="10">
        <v>348</v>
      </c>
      <c r="O396" s="10"/>
    </row>
    <row r="397" spans="1:15" x14ac:dyDescent="0.4">
      <c r="A397" s="8" t="s">
        <v>1252</v>
      </c>
      <c r="B397" s="8" t="s">
        <v>972</v>
      </c>
      <c r="C397" s="9" t="s">
        <v>585</v>
      </c>
      <c r="D397" s="9" t="s">
        <v>215</v>
      </c>
      <c r="E397" s="8">
        <v>49.5</v>
      </c>
      <c r="F397" s="8">
        <v>376</v>
      </c>
      <c r="G397" s="8">
        <v>47.5</v>
      </c>
      <c r="H397" s="8">
        <v>719</v>
      </c>
      <c r="I397" s="8">
        <v>82.1</v>
      </c>
      <c r="J397" s="8">
        <v>402</v>
      </c>
      <c r="K397" s="8">
        <v>68.400000000000006</v>
      </c>
      <c r="L397" s="8">
        <v>389</v>
      </c>
      <c r="M397" s="8">
        <v>61</v>
      </c>
      <c r="N397" s="8">
        <v>199</v>
      </c>
      <c r="O397" s="8"/>
    </row>
    <row r="398" spans="1:15" x14ac:dyDescent="0.4">
      <c r="A398" s="10" t="s">
        <v>1252</v>
      </c>
      <c r="B398" s="10" t="s">
        <v>402</v>
      </c>
      <c r="C398" s="11" t="s">
        <v>1199</v>
      </c>
      <c r="D398" s="11" t="s">
        <v>300</v>
      </c>
      <c r="E398" s="10">
        <v>50</v>
      </c>
      <c r="F398" s="10">
        <v>357</v>
      </c>
      <c r="G398" s="10">
        <v>54.3</v>
      </c>
      <c r="H398" s="10">
        <v>481</v>
      </c>
      <c r="I398" s="10">
        <v>76.5</v>
      </c>
      <c r="J398" s="10">
        <v>600</v>
      </c>
      <c r="K398" s="10">
        <v>62</v>
      </c>
      <c r="L398" s="10">
        <v>622</v>
      </c>
      <c r="M398" s="10">
        <v>44.3</v>
      </c>
      <c r="N398" s="10">
        <v>549</v>
      </c>
      <c r="O398" s="10"/>
    </row>
    <row r="399" spans="1:15" x14ac:dyDescent="0.4">
      <c r="A399" s="8" t="s">
        <v>1252</v>
      </c>
      <c r="B399" s="8" t="s">
        <v>1470</v>
      </c>
      <c r="C399" s="9" t="s">
        <v>291</v>
      </c>
      <c r="D399" s="9" t="s">
        <v>170</v>
      </c>
      <c r="E399" s="8">
        <v>41.7</v>
      </c>
      <c r="F399" s="8">
        <v>625</v>
      </c>
      <c r="G399" s="8">
        <v>59.1</v>
      </c>
      <c r="H399" s="8">
        <v>339</v>
      </c>
      <c r="I399" s="8">
        <v>85.3</v>
      </c>
      <c r="J399" s="8">
        <v>282</v>
      </c>
      <c r="K399" s="8">
        <v>66.900000000000006</v>
      </c>
      <c r="L399" s="8">
        <v>432</v>
      </c>
      <c r="M399" s="8">
        <v>45.5</v>
      </c>
      <c r="N399" s="8">
        <v>509</v>
      </c>
      <c r="O399" s="8"/>
    </row>
    <row r="400" spans="1:15" x14ac:dyDescent="0.4">
      <c r="A400" s="10" t="s">
        <v>1252</v>
      </c>
      <c r="B400" s="10" t="s">
        <v>1470</v>
      </c>
      <c r="C400" s="11" t="s">
        <v>1145</v>
      </c>
      <c r="D400" s="11" t="s">
        <v>431</v>
      </c>
      <c r="E400" s="10">
        <v>43.3</v>
      </c>
      <c r="F400" s="10">
        <v>573</v>
      </c>
      <c r="G400" s="10">
        <v>55.1</v>
      </c>
      <c r="H400" s="10">
        <v>460</v>
      </c>
      <c r="I400" s="10">
        <v>84.3</v>
      </c>
      <c r="J400" s="10">
        <v>323</v>
      </c>
      <c r="K400" s="10">
        <v>68.400000000000006</v>
      </c>
      <c r="L400" s="10">
        <v>389</v>
      </c>
      <c r="M400" s="10">
        <v>54.9</v>
      </c>
      <c r="N400" s="10">
        <v>304</v>
      </c>
      <c r="O400" s="10"/>
    </row>
    <row r="401" spans="1:15" x14ac:dyDescent="0.4">
      <c r="A401" s="8" t="s">
        <v>1252</v>
      </c>
      <c r="B401" s="8" t="s">
        <v>402</v>
      </c>
      <c r="C401" s="9" t="s">
        <v>1244</v>
      </c>
      <c r="D401" s="9" t="s">
        <v>269</v>
      </c>
      <c r="E401" s="8">
        <v>55.4</v>
      </c>
      <c r="F401" s="8">
        <v>237</v>
      </c>
      <c r="G401" s="8">
        <v>49.4</v>
      </c>
      <c r="H401" s="8">
        <v>653</v>
      </c>
      <c r="I401" s="8">
        <v>71.5</v>
      </c>
      <c r="J401" s="8">
        <v>773</v>
      </c>
      <c r="K401" s="8">
        <v>61</v>
      </c>
      <c r="L401" s="8">
        <v>665</v>
      </c>
      <c r="M401" s="8">
        <v>42</v>
      </c>
      <c r="N401" s="8">
        <v>610</v>
      </c>
      <c r="O401" s="8"/>
    </row>
    <row r="402" spans="1:15" x14ac:dyDescent="0.4">
      <c r="A402" s="10" t="s">
        <v>1252</v>
      </c>
      <c r="B402" s="10" t="s">
        <v>402</v>
      </c>
      <c r="C402" s="11" t="s">
        <v>1169</v>
      </c>
      <c r="D402" s="11" t="s">
        <v>657</v>
      </c>
      <c r="E402" s="10">
        <v>51.6</v>
      </c>
      <c r="F402" s="10">
        <v>323</v>
      </c>
      <c r="G402" s="10">
        <v>58.6</v>
      </c>
      <c r="H402" s="10">
        <v>350</v>
      </c>
      <c r="I402" s="10">
        <v>63.6</v>
      </c>
      <c r="J402" s="10">
        <v>1004</v>
      </c>
      <c r="K402" s="10">
        <v>58.3</v>
      </c>
      <c r="L402" s="10">
        <v>808</v>
      </c>
      <c r="M402" s="10">
        <v>42.8</v>
      </c>
      <c r="N402" s="10">
        <v>592</v>
      </c>
      <c r="O402" s="10"/>
    </row>
    <row r="403" spans="1:15" x14ac:dyDescent="0.4">
      <c r="A403" s="8" t="s">
        <v>1252</v>
      </c>
      <c r="B403" s="8" t="s">
        <v>1252</v>
      </c>
      <c r="C403" s="9" t="s">
        <v>1188</v>
      </c>
      <c r="D403" s="9" t="s">
        <v>220</v>
      </c>
      <c r="E403" s="8">
        <v>54.2</v>
      </c>
      <c r="F403" s="8">
        <v>266</v>
      </c>
      <c r="G403" s="8">
        <v>61.2</v>
      </c>
      <c r="H403" s="8">
        <v>287</v>
      </c>
      <c r="I403" s="8">
        <v>60.8</v>
      </c>
      <c r="J403" s="8">
        <v>1084</v>
      </c>
      <c r="K403" s="8">
        <v>53.3</v>
      </c>
      <c r="L403" s="8">
        <v>1021</v>
      </c>
      <c r="M403" s="8">
        <v>26.4</v>
      </c>
      <c r="N403" s="8">
        <v>1231</v>
      </c>
      <c r="O403" s="8"/>
    </row>
    <row r="404" spans="1:15" x14ac:dyDescent="0.4">
      <c r="A404" s="10" t="s">
        <v>1252</v>
      </c>
      <c r="B404" s="10" t="s">
        <v>1252</v>
      </c>
      <c r="C404" s="11" t="s">
        <v>1220</v>
      </c>
      <c r="D404" s="11" t="s">
        <v>229</v>
      </c>
      <c r="E404" s="10">
        <v>51.9</v>
      </c>
      <c r="F404" s="10">
        <v>314</v>
      </c>
      <c r="G404" s="10">
        <v>51.1</v>
      </c>
      <c r="H404" s="10">
        <v>590</v>
      </c>
      <c r="I404" s="10">
        <v>77.8</v>
      </c>
      <c r="J404" s="10">
        <v>555</v>
      </c>
      <c r="K404" s="10">
        <v>63</v>
      </c>
      <c r="L404" s="10">
        <v>576</v>
      </c>
      <c r="M404" s="10">
        <v>38.4</v>
      </c>
      <c r="N404" s="10">
        <v>729</v>
      </c>
      <c r="O404" s="10"/>
    </row>
    <row r="405" spans="1:15" x14ac:dyDescent="0.4">
      <c r="A405" s="8" t="s">
        <v>1252</v>
      </c>
      <c r="B405" s="8" t="s">
        <v>402</v>
      </c>
      <c r="C405" s="9" t="s">
        <v>1193</v>
      </c>
      <c r="D405" s="9" t="s">
        <v>429</v>
      </c>
      <c r="E405" s="8">
        <v>39.700000000000003</v>
      </c>
      <c r="F405" s="8">
        <v>705</v>
      </c>
      <c r="G405" s="8">
        <v>56.8</v>
      </c>
      <c r="H405" s="8">
        <v>396</v>
      </c>
      <c r="I405" s="8">
        <v>84.2</v>
      </c>
      <c r="J405" s="8">
        <v>330</v>
      </c>
      <c r="K405" s="8">
        <v>70.599999999999994</v>
      </c>
      <c r="L405" s="8">
        <v>313</v>
      </c>
      <c r="M405" s="8">
        <v>67.5</v>
      </c>
      <c r="N405" s="8">
        <v>118</v>
      </c>
      <c r="O405" s="8"/>
    </row>
    <row r="406" spans="1:15" x14ac:dyDescent="0.4">
      <c r="A406" s="10" t="s">
        <v>402</v>
      </c>
      <c r="B406" s="10"/>
      <c r="C406" s="11" t="s">
        <v>1338</v>
      </c>
      <c r="D406" s="11" t="s">
        <v>180</v>
      </c>
      <c r="E406" s="10">
        <v>33.700000000000003</v>
      </c>
      <c r="F406" s="10">
        <v>951</v>
      </c>
      <c r="G406" s="10">
        <v>53</v>
      </c>
      <c r="H406" s="10">
        <v>530</v>
      </c>
      <c r="I406" s="10">
        <v>97.7</v>
      </c>
      <c r="J406" s="10">
        <v>12</v>
      </c>
      <c r="K406" s="10">
        <v>85.3</v>
      </c>
      <c r="L406" s="10">
        <v>55</v>
      </c>
      <c r="M406" s="10">
        <v>65.7</v>
      </c>
      <c r="N406" s="10">
        <v>143</v>
      </c>
      <c r="O406" s="10"/>
    </row>
    <row r="407" spans="1:15" x14ac:dyDescent="0.4">
      <c r="A407" s="8" t="s">
        <v>402</v>
      </c>
      <c r="B407" s="8" t="s">
        <v>402</v>
      </c>
      <c r="C407" s="9" t="s">
        <v>838</v>
      </c>
      <c r="D407" s="9" t="s">
        <v>208</v>
      </c>
      <c r="E407" s="8">
        <v>49.6</v>
      </c>
      <c r="F407" s="8">
        <v>372</v>
      </c>
      <c r="G407" s="8">
        <v>49.1</v>
      </c>
      <c r="H407" s="8">
        <v>667</v>
      </c>
      <c r="I407" s="8">
        <v>81.5</v>
      </c>
      <c r="J407" s="8">
        <v>427</v>
      </c>
      <c r="K407" s="8">
        <v>66.5</v>
      </c>
      <c r="L407" s="8">
        <v>443</v>
      </c>
      <c r="M407" s="8">
        <v>47.8</v>
      </c>
      <c r="N407" s="8">
        <v>446</v>
      </c>
      <c r="O407" s="8"/>
    </row>
    <row r="408" spans="1:15" x14ac:dyDescent="0.4">
      <c r="A408" s="10" t="s">
        <v>402</v>
      </c>
      <c r="B408" s="10"/>
      <c r="C408" s="11" t="s">
        <v>901</v>
      </c>
      <c r="D408" s="11" t="s">
        <v>229</v>
      </c>
      <c r="E408" s="10">
        <v>41.7</v>
      </c>
      <c r="F408" s="10">
        <v>625</v>
      </c>
      <c r="G408" s="10">
        <v>67.5</v>
      </c>
      <c r="H408" s="10">
        <v>159</v>
      </c>
      <c r="I408" s="10">
        <v>73.599999999999994</v>
      </c>
      <c r="J408" s="10">
        <v>693</v>
      </c>
      <c r="K408" s="10">
        <v>61.5</v>
      </c>
      <c r="L408" s="10">
        <v>639</v>
      </c>
      <c r="M408" s="10">
        <v>33.5</v>
      </c>
      <c r="N408" s="10">
        <v>887</v>
      </c>
      <c r="O408" s="10"/>
    </row>
    <row r="409" spans="1:15" x14ac:dyDescent="0.4">
      <c r="A409" s="8" t="s">
        <v>402</v>
      </c>
      <c r="B409" s="8"/>
      <c r="C409" s="9" t="s">
        <v>1184</v>
      </c>
      <c r="D409" s="9" t="s">
        <v>174</v>
      </c>
      <c r="E409" s="8">
        <v>46.2</v>
      </c>
      <c r="F409" s="8">
        <v>483</v>
      </c>
      <c r="G409" s="8">
        <v>50.5</v>
      </c>
      <c r="H409" s="8">
        <v>613</v>
      </c>
      <c r="I409" s="8">
        <v>85</v>
      </c>
      <c r="J409" s="8">
        <v>293</v>
      </c>
      <c r="K409" s="8">
        <v>63.4</v>
      </c>
      <c r="L409" s="8">
        <v>550</v>
      </c>
      <c r="M409" s="8">
        <v>66.7</v>
      </c>
      <c r="N409" s="8">
        <v>130</v>
      </c>
      <c r="O409" s="8"/>
    </row>
    <row r="410" spans="1:15" x14ac:dyDescent="0.4">
      <c r="A410" s="10" t="s">
        <v>402</v>
      </c>
      <c r="B410" s="10" t="s">
        <v>972</v>
      </c>
      <c r="C410" s="11" t="s">
        <v>1185</v>
      </c>
      <c r="D410" s="11" t="s">
        <v>311</v>
      </c>
      <c r="E410" s="10">
        <v>48.8</v>
      </c>
      <c r="F410" s="10">
        <v>398</v>
      </c>
      <c r="G410" s="10">
        <v>60.2</v>
      </c>
      <c r="H410" s="10">
        <v>309</v>
      </c>
      <c r="I410" s="10">
        <v>69.5</v>
      </c>
      <c r="J410" s="10">
        <v>840</v>
      </c>
      <c r="K410" s="10">
        <v>55.9</v>
      </c>
      <c r="L410" s="10">
        <v>917</v>
      </c>
      <c r="M410" s="10">
        <v>44.6</v>
      </c>
      <c r="N410" s="10">
        <v>540</v>
      </c>
      <c r="O410" s="10"/>
    </row>
    <row r="411" spans="1:15" x14ac:dyDescent="0.4">
      <c r="A411" s="8" t="s">
        <v>402</v>
      </c>
      <c r="B411" s="8" t="s">
        <v>1252</v>
      </c>
      <c r="C411" s="9" t="s">
        <v>551</v>
      </c>
      <c r="D411" s="9" t="s">
        <v>198</v>
      </c>
      <c r="E411" s="8">
        <v>48.1</v>
      </c>
      <c r="F411" s="8">
        <v>421</v>
      </c>
      <c r="G411" s="8">
        <v>64.900000000000006</v>
      </c>
      <c r="H411" s="8">
        <v>204</v>
      </c>
      <c r="I411" s="8">
        <v>62.2</v>
      </c>
      <c r="J411" s="8">
        <v>1048</v>
      </c>
      <c r="K411" s="8">
        <v>55.9</v>
      </c>
      <c r="L411" s="8">
        <v>917</v>
      </c>
      <c r="M411" s="8">
        <v>39.299999999999997</v>
      </c>
      <c r="N411" s="8">
        <v>704</v>
      </c>
      <c r="O411" s="8"/>
    </row>
    <row r="412" spans="1:15" x14ac:dyDescent="0.4">
      <c r="A412" s="10" t="s">
        <v>402</v>
      </c>
      <c r="B412" s="10" t="s">
        <v>402</v>
      </c>
      <c r="C412" s="11" t="s">
        <v>1238</v>
      </c>
      <c r="D412" s="11" t="s">
        <v>463</v>
      </c>
      <c r="E412" s="10">
        <v>52.4</v>
      </c>
      <c r="F412" s="10">
        <v>300</v>
      </c>
      <c r="G412" s="10">
        <v>54.1</v>
      </c>
      <c r="H412" s="10">
        <v>489</v>
      </c>
      <c r="I412" s="10">
        <v>70.099999999999994</v>
      </c>
      <c r="J412" s="10">
        <v>816</v>
      </c>
      <c r="K412" s="10">
        <v>61</v>
      </c>
      <c r="L412" s="10">
        <v>665</v>
      </c>
      <c r="M412" s="10">
        <v>35.799999999999997</v>
      </c>
      <c r="N412" s="10">
        <v>799</v>
      </c>
      <c r="O412" s="10"/>
    </row>
    <row r="413" spans="1:15" x14ac:dyDescent="0.4">
      <c r="A413" s="8" t="s">
        <v>402</v>
      </c>
      <c r="B413" s="8" t="s">
        <v>972</v>
      </c>
      <c r="C413" s="9" t="s">
        <v>185</v>
      </c>
      <c r="D413" s="9" t="s">
        <v>186</v>
      </c>
      <c r="E413" s="8">
        <v>50.1</v>
      </c>
      <c r="F413" s="8">
        <v>351</v>
      </c>
      <c r="G413" s="8">
        <v>74.900000000000006</v>
      </c>
      <c r="H413" s="8">
        <v>73</v>
      </c>
      <c r="I413" s="8">
        <v>53</v>
      </c>
      <c r="J413" s="8">
        <v>1317</v>
      </c>
      <c r="K413" s="8">
        <v>39.5</v>
      </c>
      <c r="L413" s="8">
        <v>1512</v>
      </c>
      <c r="M413" s="8">
        <v>26.3</v>
      </c>
      <c r="N413" s="8">
        <v>1289</v>
      </c>
      <c r="O413" s="8"/>
    </row>
    <row r="414" spans="1:15" x14ac:dyDescent="0.4">
      <c r="A414" s="10" t="s">
        <v>402</v>
      </c>
      <c r="B414" s="10" t="s">
        <v>402</v>
      </c>
      <c r="C414" s="11" t="s">
        <v>278</v>
      </c>
      <c r="D414" s="11" t="s">
        <v>198</v>
      </c>
      <c r="E414" s="10">
        <v>37.9</v>
      </c>
      <c r="F414" s="10">
        <v>779</v>
      </c>
      <c r="G414" s="10">
        <v>59.9</v>
      </c>
      <c r="H414" s="10">
        <v>319</v>
      </c>
      <c r="I414" s="10">
        <v>88.1</v>
      </c>
      <c r="J414" s="10">
        <v>196</v>
      </c>
      <c r="K414" s="10">
        <v>70.599999999999994</v>
      </c>
      <c r="L414" s="10">
        <v>313</v>
      </c>
      <c r="M414" s="10">
        <v>46</v>
      </c>
      <c r="N414" s="10">
        <v>488</v>
      </c>
      <c r="O414" s="10"/>
    </row>
    <row r="415" spans="1:15" x14ac:dyDescent="0.4">
      <c r="A415" s="8" t="s">
        <v>402</v>
      </c>
      <c r="B415" s="8" t="s">
        <v>1470</v>
      </c>
      <c r="C415" s="9" t="s">
        <v>1465</v>
      </c>
      <c r="D415" s="9" t="s">
        <v>300</v>
      </c>
      <c r="E415" s="8">
        <v>49.8</v>
      </c>
      <c r="F415" s="8">
        <v>367</v>
      </c>
      <c r="G415" s="8">
        <v>54</v>
      </c>
      <c r="H415" s="8">
        <v>494</v>
      </c>
      <c r="I415" s="8">
        <v>73.900000000000006</v>
      </c>
      <c r="J415" s="8">
        <v>683</v>
      </c>
      <c r="K415" s="8">
        <v>61.5</v>
      </c>
      <c r="L415" s="8">
        <v>639</v>
      </c>
      <c r="M415" s="8">
        <v>45.2</v>
      </c>
      <c r="N415" s="8">
        <v>515</v>
      </c>
      <c r="O415" s="8"/>
    </row>
    <row r="416" spans="1:15" x14ac:dyDescent="0.4">
      <c r="A416" s="10" t="s">
        <v>402</v>
      </c>
      <c r="B416" s="10" t="s">
        <v>490</v>
      </c>
      <c r="C416" s="11" t="s">
        <v>999</v>
      </c>
      <c r="D416" s="11" t="s">
        <v>229</v>
      </c>
      <c r="E416" s="10">
        <v>45.1</v>
      </c>
      <c r="F416" s="10">
        <v>515</v>
      </c>
      <c r="G416" s="10">
        <v>57.3</v>
      </c>
      <c r="H416" s="10">
        <v>382</v>
      </c>
      <c r="I416" s="10">
        <v>82.7</v>
      </c>
      <c r="J416" s="10">
        <v>380</v>
      </c>
      <c r="K416" s="10">
        <v>64.3</v>
      </c>
      <c r="L416" s="10">
        <v>515</v>
      </c>
      <c r="M416" s="10">
        <v>31.6</v>
      </c>
      <c r="N416" s="10">
        <v>950</v>
      </c>
      <c r="O416" s="10"/>
    </row>
    <row r="417" spans="1:15" x14ac:dyDescent="0.4">
      <c r="A417" s="8" t="s">
        <v>402</v>
      </c>
      <c r="B417" s="8" t="s">
        <v>1252</v>
      </c>
      <c r="C417" s="9" t="s">
        <v>1235</v>
      </c>
      <c r="D417" s="9" t="s">
        <v>311</v>
      </c>
      <c r="E417" s="8">
        <v>44.8</v>
      </c>
      <c r="F417" s="8">
        <v>524</v>
      </c>
      <c r="G417" s="8">
        <v>56.8</v>
      </c>
      <c r="H417" s="8">
        <v>396</v>
      </c>
      <c r="I417" s="8">
        <v>74.2</v>
      </c>
      <c r="J417" s="8">
        <v>673</v>
      </c>
      <c r="K417" s="8">
        <v>61.5</v>
      </c>
      <c r="L417" s="8">
        <v>639</v>
      </c>
      <c r="M417" s="8">
        <v>63.1</v>
      </c>
      <c r="N417" s="8">
        <v>173</v>
      </c>
      <c r="O417" s="8"/>
    </row>
    <row r="418" spans="1:15" x14ac:dyDescent="0.4">
      <c r="A418" s="10" t="s">
        <v>402</v>
      </c>
      <c r="B418" s="10" t="s">
        <v>970</v>
      </c>
      <c r="C418" s="11" t="s">
        <v>1143</v>
      </c>
      <c r="D418" s="11" t="s">
        <v>229</v>
      </c>
      <c r="E418" s="10">
        <v>49.1</v>
      </c>
      <c r="F418" s="10">
        <v>388</v>
      </c>
      <c r="G418" s="10">
        <v>54.9</v>
      </c>
      <c r="H418" s="10">
        <v>467</v>
      </c>
      <c r="I418" s="10">
        <v>75.3</v>
      </c>
      <c r="J418" s="10">
        <v>631</v>
      </c>
      <c r="K418" s="10">
        <v>61.5</v>
      </c>
      <c r="L418" s="10">
        <v>639</v>
      </c>
      <c r="M418" s="10">
        <v>34.9</v>
      </c>
      <c r="N418" s="10">
        <v>830</v>
      </c>
      <c r="O418" s="10"/>
    </row>
    <row r="419" spans="1:15" x14ac:dyDescent="0.4">
      <c r="A419" s="8" t="s">
        <v>402</v>
      </c>
      <c r="B419" s="8" t="s">
        <v>490</v>
      </c>
      <c r="C419" s="9" t="s">
        <v>1473</v>
      </c>
      <c r="D419" s="9" t="s">
        <v>154</v>
      </c>
      <c r="E419" s="8">
        <v>47.7</v>
      </c>
      <c r="F419" s="8">
        <v>435</v>
      </c>
      <c r="G419" s="8">
        <v>54.3</v>
      </c>
      <c r="H419" s="8">
        <v>481</v>
      </c>
      <c r="I419" s="8">
        <v>74.7</v>
      </c>
      <c r="J419" s="8">
        <v>652</v>
      </c>
      <c r="K419" s="8">
        <v>63.4</v>
      </c>
      <c r="L419" s="8">
        <v>550</v>
      </c>
      <c r="M419" s="8">
        <v>46.2</v>
      </c>
      <c r="N419" s="8">
        <v>479</v>
      </c>
      <c r="O419" s="8"/>
    </row>
    <row r="420" spans="1:15" x14ac:dyDescent="0.4">
      <c r="A420" s="10" t="s">
        <v>402</v>
      </c>
      <c r="B420" s="10" t="s">
        <v>402</v>
      </c>
      <c r="C420" s="11" t="s">
        <v>443</v>
      </c>
      <c r="D420" s="11" t="s">
        <v>170</v>
      </c>
      <c r="E420" s="10">
        <v>46.2</v>
      </c>
      <c r="F420" s="10">
        <v>483</v>
      </c>
      <c r="G420" s="10">
        <v>46.4</v>
      </c>
      <c r="H420" s="10">
        <v>754</v>
      </c>
      <c r="I420" s="10">
        <v>89.5</v>
      </c>
      <c r="J420" s="10">
        <v>150</v>
      </c>
      <c r="K420" s="10">
        <v>71</v>
      </c>
      <c r="L420" s="10">
        <v>302</v>
      </c>
      <c r="M420" s="10">
        <v>48.3</v>
      </c>
      <c r="N420" s="10">
        <v>435</v>
      </c>
      <c r="O420" s="10"/>
    </row>
    <row r="421" spans="1:15" x14ac:dyDescent="0.4">
      <c r="A421" s="8" t="s">
        <v>402</v>
      </c>
      <c r="B421" s="8"/>
      <c r="C421" s="9" t="s">
        <v>1236</v>
      </c>
      <c r="D421" s="9" t="s">
        <v>1237</v>
      </c>
      <c r="E421" s="8">
        <v>55.4</v>
      </c>
      <c r="F421" s="8">
        <v>237</v>
      </c>
      <c r="G421" s="8">
        <v>52.5</v>
      </c>
      <c r="H421" s="8">
        <v>550</v>
      </c>
      <c r="I421" s="8">
        <v>65.2</v>
      </c>
      <c r="J421" s="8">
        <v>963</v>
      </c>
      <c r="K421" s="8">
        <v>51.8</v>
      </c>
      <c r="L421" s="8">
        <v>1075</v>
      </c>
      <c r="M421" s="8">
        <v>47.5</v>
      </c>
      <c r="N421" s="8">
        <v>451</v>
      </c>
      <c r="O421" s="8"/>
    </row>
    <row r="422" spans="1:15" x14ac:dyDescent="0.4">
      <c r="A422" s="10" t="s">
        <v>402</v>
      </c>
      <c r="B422" s="10" t="s">
        <v>1252</v>
      </c>
      <c r="C422" s="11" t="s">
        <v>1219</v>
      </c>
      <c r="D422" s="11" t="s">
        <v>592</v>
      </c>
      <c r="E422" s="10">
        <v>49</v>
      </c>
      <c r="F422" s="10">
        <v>391</v>
      </c>
      <c r="G422" s="10">
        <v>52.9</v>
      </c>
      <c r="H422" s="10">
        <v>536</v>
      </c>
      <c r="I422" s="10">
        <v>71.3</v>
      </c>
      <c r="J422" s="10">
        <v>784</v>
      </c>
      <c r="K422" s="10">
        <v>58.3</v>
      </c>
      <c r="L422" s="10">
        <v>808</v>
      </c>
      <c r="M422" s="10">
        <v>65.099999999999994</v>
      </c>
      <c r="N422" s="10">
        <v>154</v>
      </c>
      <c r="O422" s="10"/>
    </row>
    <row r="423" spans="1:15" x14ac:dyDescent="0.4">
      <c r="A423" s="8" t="s">
        <v>402</v>
      </c>
      <c r="B423" s="8" t="s">
        <v>402</v>
      </c>
      <c r="C423" s="9" t="s">
        <v>1269</v>
      </c>
      <c r="D423" s="9" t="s">
        <v>431</v>
      </c>
      <c r="E423" s="8">
        <v>50.6</v>
      </c>
      <c r="F423" s="8">
        <v>344</v>
      </c>
      <c r="G423" s="8">
        <v>50.9</v>
      </c>
      <c r="H423" s="8">
        <v>596</v>
      </c>
      <c r="I423" s="8">
        <v>75.2</v>
      </c>
      <c r="J423" s="8">
        <v>635</v>
      </c>
      <c r="K423" s="8">
        <v>62.5</v>
      </c>
      <c r="L423" s="8">
        <v>597</v>
      </c>
      <c r="M423" s="8">
        <v>42.6</v>
      </c>
      <c r="N423" s="8">
        <v>601</v>
      </c>
      <c r="O423" s="8"/>
    </row>
    <row r="424" spans="1:15" x14ac:dyDescent="0.4">
      <c r="A424" s="10" t="s">
        <v>402</v>
      </c>
      <c r="B424" s="10" t="s">
        <v>1252</v>
      </c>
      <c r="C424" s="11" t="s">
        <v>407</v>
      </c>
      <c r="D424" s="11" t="s">
        <v>220</v>
      </c>
      <c r="E424" s="10">
        <v>41.3</v>
      </c>
      <c r="F424" s="10">
        <v>642</v>
      </c>
      <c r="G424" s="10">
        <v>62</v>
      </c>
      <c r="H424" s="10">
        <v>271</v>
      </c>
      <c r="I424" s="10">
        <v>77.7</v>
      </c>
      <c r="J424" s="10">
        <v>563</v>
      </c>
      <c r="K424" s="10">
        <v>63.4</v>
      </c>
      <c r="L424" s="10">
        <v>550</v>
      </c>
      <c r="M424" s="10">
        <v>40.200000000000003</v>
      </c>
      <c r="N424" s="10">
        <v>667</v>
      </c>
      <c r="O424" s="10"/>
    </row>
    <row r="425" spans="1:15" x14ac:dyDescent="0.4">
      <c r="A425" s="8" t="s">
        <v>402</v>
      </c>
      <c r="B425" s="8" t="s">
        <v>1470</v>
      </c>
      <c r="C425" s="9" t="s">
        <v>665</v>
      </c>
      <c r="D425" s="9" t="s">
        <v>152</v>
      </c>
      <c r="E425" s="8">
        <v>43.7</v>
      </c>
      <c r="F425" s="8">
        <v>564</v>
      </c>
      <c r="G425" s="8">
        <v>47.9</v>
      </c>
      <c r="H425" s="8">
        <v>706</v>
      </c>
      <c r="I425" s="8">
        <v>89.1</v>
      </c>
      <c r="J425" s="8">
        <v>163</v>
      </c>
      <c r="K425" s="8">
        <v>71.3</v>
      </c>
      <c r="L425" s="8">
        <v>292</v>
      </c>
      <c r="M425" s="8">
        <v>57.6</v>
      </c>
      <c r="N425" s="8">
        <v>255</v>
      </c>
      <c r="O425" s="8"/>
    </row>
    <row r="426" spans="1:15" x14ac:dyDescent="0.4">
      <c r="A426" s="10" t="s">
        <v>402</v>
      </c>
      <c r="B426" s="10" t="s">
        <v>1252</v>
      </c>
      <c r="C426" s="11" t="s">
        <v>624</v>
      </c>
      <c r="D426" s="11" t="s">
        <v>434</v>
      </c>
      <c r="E426" s="10">
        <v>46.4</v>
      </c>
      <c r="F426" s="10">
        <v>475</v>
      </c>
      <c r="G426" s="10">
        <v>46.6</v>
      </c>
      <c r="H426" s="10">
        <v>745</v>
      </c>
      <c r="I426" s="10">
        <v>85.7</v>
      </c>
      <c r="J426" s="10">
        <v>262</v>
      </c>
      <c r="K426" s="10">
        <v>69.2</v>
      </c>
      <c r="L426" s="10">
        <v>364</v>
      </c>
      <c r="M426" s="10">
        <v>55</v>
      </c>
      <c r="N426" s="10">
        <v>301</v>
      </c>
      <c r="O426" s="10"/>
    </row>
    <row r="427" spans="1:15" x14ac:dyDescent="0.4">
      <c r="A427" s="8" t="s">
        <v>402</v>
      </c>
      <c r="B427" s="8" t="s">
        <v>1470</v>
      </c>
      <c r="C427" s="9" t="s">
        <v>1398</v>
      </c>
      <c r="D427" s="9" t="s">
        <v>431</v>
      </c>
      <c r="E427" s="8">
        <v>47.2</v>
      </c>
      <c r="F427" s="8">
        <v>447</v>
      </c>
      <c r="G427" s="8">
        <v>46.7</v>
      </c>
      <c r="H427" s="8">
        <v>741</v>
      </c>
      <c r="I427" s="8">
        <v>82.1</v>
      </c>
      <c r="J427" s="8">
        <v>402</v>
      </c>
      <c r="K427" s="8">
        <v>68.8</v>
      </c>
      <c r="L427" s="8">
        <v>376</v>
      </c>
      <c r="M427" s="8">
        <v>58</v>
      </c>
      <c r="N427" s="8">
        <v>242</v>
      </c>
      <c r="O427" s="8"/>
    </row>
    <row r="428" spans="1:15" x14ac:dyDescent="0.4">
      <c r="A428" s="10" t="s">
        <v>402</v>
      </c>
      <c r="B428" s="10" t="s">
        <v>490</v>
      </c>
      <c r="C428" s="11" t="s">
        <v>379</v>
      </c>
      <c r="D428" s="11" t="s">
        <v>359</v>
      </c>
      <c r="E428" s="10">
        <v>52.1</v>
      </c>
      <c r="F428" s="10">
        <v>308</v>
      </c>
      <c r="G428" s="10">
        <v>63.4</v>
      </c>
      <c r="H428" s="10">
        <v>236</v>
      </c>
      <c r="I428" s="10">
        <v>61</v>
      </c>
      <c r="J428" s="10">
        <v>1073</v>
      </c>
      <c r="K428" s="10">
        <v>51.1</v>
      </c>
      <c r="L428" s="10">
        <v>1111</v>
      </c>
      <c r="M428" s="10">
        <v>15.6</v>
      </c>
      <c r="N428" s="10">
        <v>1575</v>
      </c>
      <c r="O428" s="10"/>
    </row>
    <row r="429" spans="1:15" x14ac:dyDescent="0.4">
      <c r="A429" s="8" t="s">
        <v>402</v>
      </c>
      <c r="B429" s="8" t="s">
        <v>972</v>
      </c>
      <c r="C429" s="9" t="s">
        <v>1474</v>
      </c>
      <c r="D429" s="9" t="s">
        <v>191</v>
      </c>
      <c r="E429" s="8">
        <v>47</v>
      </c>
      <c r="F429" s="8">
        <v>455</v>
      </c>
      <c r="G429" s="8">
        <v>59.5</v>
      </c>
      <c r="H429" s="8">
        <v>330</v>
      </c>
      <c r="I429" s="8">
        <v>71.8</v>
      </c>
      <c r="J429" s="8">
        <v>758</v>
      </c>
      <c r="K429" s="8">
        <v>58.3</v>
      </c>
      <c r="L429" s="8">
        <v>808</v>
      </c>
      <c r="M429" s="8">
        <v>36.5</v>
      </c>
      <c r="N429" s="8">
        <v>784</v>
      </c>
      <c r="O429" s="8"/>
    </row>
    <row r="430" spans="1:15" x14ac:dyDescent="0.4">
      <c r="A430" s="10" t="s">
        <v>402</v>
      </c>
      <c r="B430" s="10" t="s">
        <v>1252</v>
      </c>
      <c r="C430" s="11" t="s">
        <v>587</v>
      </c>
      <c r="D430" s="11" t="s">
        <v>254</v>
      </c>
      <c r="E430" s="10">
        <v>52.7</v>
      </c>
      <c r="F430" s="10">
        <v>294</v>
      </c>
      <c r="G430" s="10">
        <v>60.9</v>
      </c>
      <c r="H430" s="10">
        <v>295</v>
      </c>
      <c r="I430" s="10">
        <v>62.6</v>
      </c>
      <c r="J430" s="10">
        <v>1037</v>
      </c>
      <c r="K430" s="10">
        <v>49.5</v>
      </c>
      <c r="L430" s="10">
        <v>1194</v>
      </c>
      <c r="M430" s="10">
        <v>26.8</v>
      </c>
      <c r="N430" s="10">
        <v>1227</v>
      </c>
      <c r="O430" s="10"/>
    </row>
    <row r="431" spans="1:15" x14ac:dyDescent="0.4">
      <c r="A431" s="8" t="s">
        <v>402</v>
      </c>
      <c r="B431" s="8" t="s">
        <v>1252</v>
      </c>
      <c r="C431" s="9" t="s">
        <v>1447</v>
      </c>
      <c r="D431" s="9" t="s">
        <v>229</v>
      </c>
      <c r="E431" s="8">
        <v>42</v>
      </c>
      <c r="F431" s="8">
        <v>610</v>
      </c>
      <c r="G431" s="8">
        <v>52.6</v>
      </c>
      <c r="H431" s="8">
        <v>547</v>
      </c>
      <c r="I431" s="8">
        <v>91.3</v>
      </c>
      <c r="J431" s="8">
        <v>99</v>
      </c>
      <c r="K431" s="8">
        <v>71</v>
      </c>
      <c r="L431" s="8">
        <v>302</v>
      </c>
      <c r="M431" s="8">
        <v>35.6</v>
      </c>
      <c r="N431" s="8">
        <v>804</v>
      </c>
      <c r="O431" s="8"/>
    </row>
    <row r="432" spans="1:15" x14ac:dyDescent="0.4">
      <c r="A432" s="10" t="s">
        <v>402</v>
      </c>
      <c r="B432" s="10" t="s">
        <v>402</v>
      </c>
      <c r="C432" s="11" t="s">
        <v>595</v>
      </c>
      <c r="D432" s="11" t="s">
        <v>174</v>
      </c>
      <c r="E432" s="10">
        <v>45</v>
      </c>
      <c r="F432" s="10">
        <v>518</v>
      </c>
      <c r="G432" s="10">
        <v>49.8</v>
      </c>
      <c r="H432" s="10">
        <v>640</v>
      </c>
      <c r="I432" s="10">
        <v>81.3</v>
      </c>
      <c r="J432" s="10">
        <v>434</v>
      </c>
      <c r="K432" s="10">
        <v>67.3</v>
      </c>
      <c r="L432" s="10">
        <v>417</v>
      </c>
      <c r="M432" s="10">
        <v>62.5</v>
      </c>
      <c r="N432" s="10">
        <v>182</v>
      </c>
      <c r="O432" s="10"/>
    </row>
    <row r="433" spans="1:15" x14ac:dyDescent="0.4">
      <c r="A433" s="8" t="s">
        <v>402</v>
      </c>
      <c r="B433" s="8" t="s">
        <v>490</v>
      </c>
      <c r="C433" s="9" t="s">
        <v>349</v>
      </c>
      <c r="D433" s="9" t="s">
        <v>208</v>
      </c>
      <c r="E433" s="8">
        <v>49</v>
      </c>
      <c r="F433" s="8">
        <v>391</v>
      </c>
      <c r="G433" s="8">
        <v>62</v>
      </c>
      <c r="H433" s="8">
        <v>271</v>
      </c>
      <c r="I433" s="8">
        <v>67.2</v>
      </c>
      <c r="J433" s="8">
        <v>907</v>
      </c>
      <c r="K433" s="8">
        <v>50.3</v>
      </c>
      <c r="L433" s="8">
        <v>1150</v>
      </c>
      <c r="M433" s="8">
        <v>34.799999999999997</v>
      </c>
      <c r="N433" s="8">
        <v>840</v>
      </c>
      <c r="O433" s="8"/>
    </row>
    <row r="434" spans="1:15" x14ac:dyDescent="0.4">
      <c r="A434" s="10" t="s">
        <v>402</v>
      </c>
      <c r="B434" s="10" t="s">
        <v>972</v>
      </c>
      <c r="C434" s="11" t="s">
        <v>633</v>
      </c>
      <c r="D434" s="11" t="s">
        <v>167</v>
      </c>
      <c r="E434" s="10">
        <v>48.3</v>
      </c>
      <c r="F434" s="10">
        <v>413</v>
      </c>
      <c r="G434" s="10">
        <v>48.7</v>
      </c>
      <c r="H434" s="10">
        <v>682</v>
      </c>
      <c r="I434" s="10">
        <v>80.2</v>
      </c>
      <c r="J434" s="10">
        <v>470</v>
      </c>
      <c r="K434" s="10">
        <v>64.8</v>
      </c>
      <c r="L434" s="10">
        <v>495</v>
      </c>
      <c r="M434" s="10">
        <v>49.4</v>
      </c>
      <c r="N434" s="10">
        <v>409</v>
      </c>
      <c r="O434" s="10"/>
    </row>
    <row r="435" spans="1:15" x14ac:dyDescent="0.4">
      <c r="A435" s="8" t="s">
        <v>402</v>
      </c>
      <c r="B435" s="8" t="s">
        <v>972</v>
      </c>
      <c r="C435" s="9" t="s">
        <v>1168</v>
      </c>
      <c r="D435" s="9" t="s">
        <v>311</v>
      </c>
      <c r="E435" s="8">
        <v>44.3</v>
      </c>
      <c r="F435" s="8">
        <v>542</v>
      </c>
      <c r="G435" s="8">
        <v>59.4</v>
      </c>
      <c r="H435" s="8">
        <v>333</v>
      </c>
      <c r="I435" s="8">
        <v>67.5</v>
      </c>
      <c r="J435" s="8">
        <v>899</v>
      </c>
      <c r="K435" s="8">
        <v>57.7</v>
      </c>
      <c r="L435" s="8">
        <v>833</v>
      </c>
      <c r="M435" s="8">
        <v>65.5</v>
      </c>
      <c r="N435" s="8">
        <v>149</v>
      </c>
      <c r="O435" s="8"/>
    </row>
    <row r="436" spans="1:15" x14ac:dyDescent="0.4">
      <c r="A436" s="10" t="s">
        <v>402</v>
      </c>
      <c r="B436" s="10" t="s">
        <v>402</v>
      </c>
      <c r="C436" s="11" t="s">
        <v>509</v>
      </c>
      <c r="D436" s="11" t="s">
        <v>439</v>
      </c>
      <c r="E436" s="10">
        <v>41.4</v>
      </c>
      <c r="F436" s="10">
        <v>638</v>
      </c>
      <c r="G436" s="10">
        <v>63</v>
      </c>
      <c r="H436" s="10">
        <v>249</v>
      </c>
      <c r="I436" s="10">
        <v>72.2</v>
      </c>
      <c r="J436" s="10">
        <v>743</v>
      </c>
      <c r="K436" s="10">
        <v>64.3</v>
      </c>
      <c r="L436" s="10">
        <v>515</v>
      </c>
      <c r="M436" s="10">
        <v>40.299999999999997</v>
      </c>
      <c r="N436" s="10">
        <v>659</v>
      </c>
      <c r="O436" s="10"/>
    </row>
    <row r="437" spans="1:15" x14ac:dyDescent="0.4">
      <c r="A437" s="8" t="s">
        <v>402</v>
      </c>
      <c r="B437" s="8" t="s">
        <v>1470</v>
      </c>
      <c r="C437" s="9" t="s">
        <v>412</v>
      </c>
      <c r="D437" s="9" t="s">
        <v>269</v>
      </c>
      <c r="E437" s="8">
        <v>52.3</v>
      </c>
      <c r="F437" s="8">
        <v>304</v>
      </c>
      <c r="G437" s="8">
        <v>57.6</v>
      </c>
      <c r="H437" s="8">
        <v>374</v>
      </c>
      <c r="I437" s="8">
        <v>64.599999999999994</v>
      </c>
      <c r="J437" s="8">
        <v>977</v>
      </c>
      <c r="K437" s="8">
        <v>55.3</v>
      </c>
      <c r="L437" s="8">
        <v>944</v>
      </c>
      <c r="M437" s="8">
        <v>25.6</v>
      </c>
      <c r="N437" s="8">
        <v>1294</v>
      </c>
      <c r="O437" s="8"/>
    </row>
    <row r="438" spans="1:15" x14ac:dyDescent="0.4">
      <c r="A438" s="10" t="s">
        <v>402</v>
      </c>
      <c r="B438" s="10" t="s">
        <v>490</v>
      </c>
      <c r="C438" s="11" t="s">
        <v>566</v>
      </c>
      <c r="D438" s="11" t="s">
        <v>258</v>
      </c>
      <c r="E438" s="10">
        <v>47.8</v>
      </c>
      <c r="F438" s="10">
        <v>431</v>
      </c>
      <c r="G438" s="10">
        <v>43.8</v>
      </c>
      <c r="H438" s="10">
        <v>833</v>
      </c>
      <c r="I438" s="10">
        <v>88.2</v>
      </c>
      <c r="J438" s="10">
        <v>188</v>
      </c>
      <c r="K438" s="10">
        <v>68.099999999999994</v>
      </c>
      <c r="L438" s="10">
        <v>397</v>
      </c>
      <c r="M438" s="10">
        <v>53.7</v>
      </c>
      <c r="N438" s="10">
        <v>325</v>
      </c>
      <c r="O438" s="10"/>
    </row>
    <row r="439" spans="1:15" x14ac:dyDescent="0.4">
      <c r="A439" s="8" t="s">
        <v>402</v>
      </c>
      <c r="B439" s="8" t="s">
        <v>972</v>
      </c>
      <c r="C439" s="9" t="s">
        <v>693</v>
      </c>
      <c r="D439" s="9" t="s">
        <v>434</v>
      </c>
      <c r="E439" s="8">
        <v>47.6</v>
      </c>
      <c r="F439" s="8">
        <v>439</v>
      </c>
      <c r="G439" s="8">
        <v>47.9</v>
      </c>
      <c r="H439" s="8">
        <v>706</v>
      </c>
      <c r="I439" s="8">
        <v>81.599999999999994</v>
      </c>
      <c r="J439" s="8">
        <v>422</v>
      </c>
      <c r="K439" s="8">
        <v>67.3</v>
      </c>
      <c r="L439" s="8">
        <v>417</v>
      </c>
      <c r="M439" s="8">
        <v>49.7</v>
      </c>
      <c r="N439" s="8">
        <v>405</v>
      </c>
      <c r="O439" s="8"/>
    </row>
    <row r="440" spans="1:15" x14ac:dyDescent="0.4">
      <c r="A440" s="10" t="s">
        <v>402</v>
      </c>
      <c r="B440" s="10" t="s">
        <v>1252</v>
      </c>
      <c r="C440" s="11" t="s">
        <v>630</v>
      </c>
      <c r="D440" s="11" t="s">
        <v>243</v>
      </c>
      <c r="E440" s="10">
        <v>48.4</v>
      </c>
      <c r="F440" s="10">
        <v>409</v>
      </c>
      <c r="G440" s="10">
        <v>49.9</v>
      </c>
      <c r="H440" s="10">
        <v>638</v>
      </c>
      <c r="I440" s="10">
        <v>79</v>
      </c>
      <c r="J440" s="10">
        <v>514</v>
      </c>
      <c r="K440" s="10">
        <v>60</v>
      </c>
      <c r="L440" s="10">
        <v>724</v>
      </c>
      <c r="M440" s="10">
        <v>54</v>
      </c>
      <c r="N440" s="10">
        <v>323</v>
      </c>
      <c r="O440" s="10"/>
    </row>
    <row r="441" spans="1:15" x14ac:dyDescent="0.4">
      <c r="A441" s="8" t="s">
        <v>402</v>
      </c>
      <c r="B441" s="8" t="s">
        <v>1470</v>
      </c>
      <c r="C441" s="9" t="s">
        <v>417</v>
      </c>
      <c r="D441" s="9" t="s">
        <v>418</v>
      </c>
      <c r="E441" s="8">
        <v>53.5</v>
      </c>
      <c r="F441" s="8">
        <v>281</v>
      </c>
      <c r="G441" s="8">
        <v>61.5</v>
      </c>
      <c r="H441" s="8">
        <v>285</v>
      </c>
      <c r="I441" s="8">
        <v>53.1</v>
      </c>
      <c r="J441" s="8">
        <v>1313</v>
      </c>
      <c r="K441" s="8">
        <v>42.9</v>
      </c>
      <c r="L441" s="8">
        <v>1432</v>
      </c>
      <c r="M441" s="8">
        <v>51.3</v>
      </c>
      <c r="N441" s="8">
        <v>376</v>
      </c>
      <c r="O441" s="8"/>
    </row>
    <row r="442" spans="1:15" x14ac:dyDescent="0.4">
      <c r="A442" s="10" t="s">
        <v>402</v>
      </c>
      <c r="B442" s="10" t="s">
        <v>972</v>
      </c>
      <c r="C442" s="11" t="s">
        <v>405</v>
      </c>
      <c r="D442" s="11" t="s">
        <v>243</v>
      </c>
      <c r="E442" s="10">
        <v>44.6</v>
      </c>
      <c r="F442" s="10">
        <v>528</v>
      </c>
      <c r="G442" s="10">
        <v>67.400000000000006</v>
      </c>
      <c r="H442" s="10">
        <v>160</v>
      </c>
      <c r="I442" s="10">
        <v>63.1</v>
      </c>
      <c r="J442" s="10">
        <v>1019</v>
      </c>
      <c r="K442" s="10">
        <v>54.6</v>
      </c>
      <c r="L442" s="10">
        <v>972</v>
      </c>
      <c r="M442" s="10">
        <v>32.5</v>
      </c>
      <c r="N442" s="10">
        <v>905</v>
      </c>
      <c r="O442" s="10"/>
    </row>
    <row r="443" spans="1:15" x14ac:dyDescent="0.4">
      <c r="A443" s="8" t="s">
        <v>402</v>
      </c>
      <c r="B443" s="8" t="s">
        <v>402</v>
      </c>
      <c r="C443" s="9" t="s">
        <v>504</v>
      </c>
      <c r="D443" s="9" t="s">
        <v>174</v>
      </c>
      <c r="E443" s="8">
        <v>42</v>
      </c>
      <c r="F443" s="8">
        <v>610</v>
      </c>
      <c r="G443" s="8">
        <v>59.1</v>
      </c>
      <c r="H443" s="8">
        <v>339</v>
      </c>
      <c r="I443" s="8">
        <v>78.8</v>
      </c>
      <c r="J443" s="8">
        <v>520</v>
      </c>
      <c r="K443" s="8">
        <v>62</v>
      </c>
      <c r="L443" s="8">
        <v>622</v>
      </c>
      <c r="M443" s="8">
        <v>46</v>
      </c>
      <c r="N443" s="8">
        <v>488</v>
      </c>
      <c r="O443" s="8"/>
    </row>
    <row r="444" spans="1:15" x14ac:dyDescent="0.4">
      <c r="A444" s="10" t="s">
        <v>402</v>
      </c>
      <c r="B444" s="10" t="s">
        <v>1252</v>
      </c>
      <c r="C444" s="11" t="s">
        <v>508</v>
      </c>
      <c r="D444" s="11" t="s">
        <v>429</v>
      </c>
      <c r="E444" s="10">
        <v>46.7</v>
      </c>
      <c r="F444" s="10">
        <v>467</v>
      </c>
      <c r="G444" s="10">
        <v>69.099999999999994</v>
      </c>
      <c r="H444" s="10">
        <v>135</v>
      </c>
      <c r="I444" s="10">
        <v>59.1</v>
      </c>
      <c r="J444" s="10">
        <v>1141</v>
      </c>
      <c r="K444" s="10">
        <v>47.8</v>
      </c>
      <c r="L444" s="10">
        <v>1255</v>
      </c>
      <c r="M444" s="10">
        <v>32.1</v>
      </c>
      <c r="N444" s="10">
        <v>937</v>
      </c>
      <c r="O444" s="10"/>
    </row>
    <row r="445" spans="1:15" x14ac:dyDescent="0.4">
      <c r="A445" s="8" t="s">
        <v>402</v>
      </c>
      <c r="B445" s="8" t="s">
        <v>972</v>
      </c>
      <c r="C445" s="9" t="s">
        <v>1189</v>
      </c>
      <c r="D445" s="9" t="s">
        <v>154</v>
      </c>
      <c r="E445" s="8">
        <v>44</v>
      </c>
      <c r="F445" s="8">
        <v>551</v>
      </c>
      <c r="G445" s="8">
        <v>53.5</v>
      </c>
      <c r="H445" s="8">
        <v>513</v>
      </c>
      <c r="I445" s="8">
        <v>85.4</v>
      </c>
      <c r="J445" s="8">
        <v>274</v>
      </c>
      <c r="K445" s="8">
        <v>66.900000000000006</v>
      </c>
      <c r="L445" s="8">
        <v>432</v>
      </c>
      <c r="M445" s="8">
        <v>33.9</v>
      </c>
      <c r="N445" s="8">
        <v>868</v>
      </c>
      <c r="O445" s="8"/>
    </row>
    <row r="446" spans="1:15" x14ac:dyDescent="0.4">
      <c r="A446" s="10" t="s">
        <v>402</v>
      </c>
      <c r="B446" s="10"/>
      <c r="C446" s="11" t="s">
        <v>613</v>
      </c>
      <c r="D446" s="11" t="s">
        <v>154</v>
      </c>
      <c r="E446" s="10">
        <v>43.8</v>
      </c>
      <c r="F446" s="10">
        <v>562</v>
      </c>
      <c r="G446" s="10">
        <v>51.1</v>
      </c>
      <c r="H446" s="10">
        <v>590</v>
      </c>
      <c r="I446" s="10">
        <v>87.6</v>
      </c>
      <c r="J446" s="10">
        <v>207</v>
      </c>
      <c r="K446" s="10">
        <v>66.5</v>
      </c>
      <c r="L446" s="10">
        <v>443</v>
      </c>
      <c r="M446" s="10">
        <v>43.7</v>
      </c>
      <c r="N446" s="10">
        <v>565</v>
      </c>
      <c r="O446" s="10"/>
    </row>
    <row r="447" spans="1:15" x14ac:dyDescent="0.4">
      <c r="A447" s="8" t="s">
        <v>402</v>
      </c>
      <c r="B447" s="8"/>
      <c r="C447" s="9" t="s">
        <v>1475</v>
      </c>
      <c r="D447" s="9" t="s">
        <v>1334</v>
      </c>
      <c r="E447" s="8">
        <v>49.4</v>
      </c>
      <c r="F447" s="8">
        <v>380</v>
      </c>
      <c r="G447" s="8">
        <v>36</v>
      </c>
      <c r="H447" s="8">
        <v>1121</v>
      </c>
      <c r="I447" s="8">
        <v>91.2</v>
      </c>
      <c r="J447" s="8">
        <v>100</v>
      </c>
      <c r="K447" s="8">
        <v>79</v>
      </c>
      <c r="L447" s="8">
        <v>125</v>
      </c>
      <c r="M447" s="8">
        <v>48.7</v>
      </c>
      <c r="N447" s="8">
        <v>425</v>
      </c>
      <c r="O447" s="8"/>
    </row>
    <row r="448" spans="1:15" x14ac:dyDescent="0.4">
      <c r="A448" s="10" t="s">
        <v>402</v>
      </c>
      <c r="B448" s="10" t="s">
        <v>1470</v>
      </c>
      <c r="C448" s="11" t="s">
        <v>1231</v>
      </c>
      <c r="D448" s="11" t="s">
        <v>208</v>
      </c>
      <c r="E448" s="10">
        <v>45.5</v>
      </c>
      <c r="F448" s="10">
        <v>502</v>
      </c>
      <c r="G448" s="10">
        <v>44</v>
      </c>
      <c r="H448" s="10">
        <v>825</v>
      </c>
      <c r="I448" s="10">
        <v>86.8</v>
      </c>
      <c r="J448" s="10">
        <v>234</v>
      </c>
      <c r="K448" s="10">
        <v>69.599999999999994</v>
      </c>
      <c r="L448" s="10">
        <v>351</v>
      </c>
      <c r="M448" s="10">
        <v>66.7</v>
      </c>
      <c r="N448" s="10">
        <v>130</v>
      </c>
      <c r="O448" s="10"/>
    </row>
    <row r="449" spans="1:15" x14ac:dyDescent="0.4">
      <c r="A449" s="8" t="s">
        <v>402</v>
      </c>
      <c r="B449" s="8" t="s">
        <v>402</v>
      </c>
      <c r="C449" s="9" t="s">
        <v>1476</v>
      </c>
      <c r="D449" s="9" t="s">
        <v>154</v>
      </c>
      <c r="E449" s="8">
        <v>45.3</v>
      </c>
      <c r="F449" s="8">
        <v>509</v>
      </c>
      <c r="G449" s="8">
        <v>47.5</v>
      </c>
      <c r="H449" s="8">
        <v>719</v>
      </c>
      <c r="I449" s="8">
        <v>86.6</v>
      </c>
      <c r="J449" s="8">
        <v>240</v>
      </c>
      <c r="K449" s="8">
        <v>73.2</v>
      </c>
      <c r="L449" s="8">
        <v>245</v>
      </c>
      <c r="M449" s="8">
        <v>38.1</v>
      </c>
      <c r="N449" s="8">
        <v>739</v>
      </c>
      <c r="O449" s="8"/>
    </row>
    <row r="450" spans="1:15" x14ac:dyDescent="0.4">
      <c r="A450" s="10" t="s">
        <v>402</v>
      </c>
      <c r="B450" s="10" t="s">
        <v>1470</v>
      </c>
      <c r="C450" s="11" t="s">
        <v>1206</v>
      </c>
      <c r="D450" s="11" t="s">
        <v>154</v>
      </c>
      <c r="E450" s="10">
        <v>42.5</v>
      </c>
      <c r="F450" s="10">
        <v>598</v>
      </c>
      <c r="G450" s="10">
        <v>53.4</v>
      </c>
      <c r="H450" s="10">
        <v>518</v>
      </c>
      <c r="I450" s="10">
        <v>84.9</v>
      </c>
      <c r="J450" s="10">
        <v>297</v>
      </c>
      <c r="K450" s="10">
        <v>64.8</v>
      </c>
      <c r="L450" s="10">
        <v>495</v>
      </c>
      <c r="M450" s="10">
        <v>49.5</v>
      </c>
      <c r="N450" s="10">
        <v>407</v>
      </c>
      <c r="O450" s="10"/>
    </row>
    <row r="451" spans="1:15" x14ac:dyDescent="0.4">
      <c r="A451" s="8" t="s">
        <v>402</v>
      </c>
      <c r="B451" s="8" t="s">
        <v>490</v>
      </c>
      <c r="C451" s="9" t="s">
        <v>419</v>
      </c>
      <c r="D451" s="9" t="s">
        <v>215</v>
      </c>
      <c r="E451" s="8">
        <v>46.3</v>
      </c>
      <c r="F451" s="8">
        <v>478</v>
      </c>
      <c r="G451" s="8">
        <v>54.1</v>
      </c>
      <c r="H451" s="8">
        <v>489</v>
      </c>
      <c r="I451" s="8">
        <v>75.599999999999994</v>
      </c>
      <c r="J451" s="8">
        <v>626</v>
      </c>
      <c r="K451" s="8">
        <v>58.9</v>
      </c>
      <c r="L451" s="8">
        <v>781</v>
      </c>
      <c r="M451" s="8">
        <v>53</v>
      </c>
      <c r="N451" s="8">
        <v>340</v>
      </c>
      <c r="O451" s="8"/>
    </row>
    <row r="452" spans="1:15" x14ac:dyDescent="0.4">
      <c r="A452" s="10" t="s">
        <v>402</v>
      </c>
      <c r="B452" s="10" t="s">
        <v>972</v>
      </c>
      <c r="C452" s="11" t="s">
        <v>1207</v>
      </c>
      <c r="D452" s="11" t="s">
        <v>154</v>
      </c>
      <c r="E452" s="10">
        <v>41.3</v>
      </c>
      <c r="F452" s="10">
        <v>642</v>
      </c>
      <c r="G452" s="10">
        <v>48.6</v>
      </c>
      <c r="H452" s="10">
        <v>684</v>
      </c>
      <c r="I452" s="10">
        <v>80.8</v>
      </c>
      <c r="J452" s="10">
        <v>450</v>
      </c>
      <c r="K452" s="10">
        <v>74.7</v>
      </c>
      <c r="L452" s="10">
        <v>204</v>
      </c>
      <c r="M452" s="10">
        <v>71.400000000000006</v>
      </c>
      <c r="N452" s="10">
        <v>82</v>
      </c>
      <c r="O452" s="10"/>
    </row>
    <row r="453" spans="1:15" x14ac:dyDescent="0.4">
      <c r="A453" s="8" t="s">
        <v>402</v>
      </c>
      <c r="B453" s="8" t="s">
        <v>972</v>
      </c>
      <c r="C453" s="9" t="s">
        <v>691</v>
      </c>
      <c r="D453" s="9" t="s">
        <v>229</v>
      </c>
      <c r="E453" s="8">
        <v>41</v>
      </c>
      <c r="F453" s="8">
        <v>654</v>
      </c>
      <c r="G453" s="8">
        <v>56.1</v>
      </c>
      <c r="H453" s="8">
        <v>420</v>
      </c>
      <c r="I453" s="8">
        <v>87.4</v>
      </c>
      <c r="J453" s="8">
        <v>213</v>
      </c>
      <c r="K453" s="8">
        <v>66.900000000000006</v>
      </c>
      <c r="L453" s="8">
        <v>432</v>
      </c>
      <c r="M453" s="8">
        <v>32.4</v>
      </c>
      <c r="N453" s="8">
        <v>917</v>
      </c>
      <c r="O453" s="8"/>
    </row>
    <row r="454" spans="1:15" x14ac:dyDescent="0.4">
      <c r="A454" s="10" t="s">
        <v>402</v>
      </c>
      <c r="B454" s="10"/>
      <c r="C454" s="11" t="s">
        <v>1242</v>
      </c>
      <c r="D454" s="11" t="s">
        <v>180</v>
      </c>
      <c r="E454" s="10">
        <v>37.6</v>
      </c>
      <c r="F454" s="10">
        <v>789</v>
      </c>
      <c r="G454" s="10">
        <v>52.5</v>
      </c>
      <c r="H454" s="10">
        <v>550</v>
      </c>
      <c r="I454" s="10">
        <v>88.9</v>
      </c>
      <c r="J454" s="10">
        <v>168</v>
      </c>
      <c r="K454" s="10">
        <v>79.3</v>
      </c>
      <c r="L454" s="10">
        <v>123</v>
      </c>
      <c r="M454" s="10">
        <v>43.5</v>
      </c>
      <c r="N454" s="10">
        <v>566</v>
      </c>
      <c r="O454" s="10"/>
    </row>
    <row r="455" spans="1:15" x14ac:dyDescent="0.4">
      <c r="A455" s="8" t="s">
        <v>402</v>
      </c>
      <c r="B455" s="8"/>
      <c r="C455" s="9" t="s">
        <v>919</v>
      </c>
      <c r="D455" s="9" t="s">
        <v>229</v>
      </c>
      <c r="E455" s="8">
        <v>49.9</v>
      </c>
      <c r="F455" s="8">
        <v>362</v>
      </c>
      <c r="G455" s="8">
        <v>53</v>
      </c>
      <c r="H455" s="8">
        <v>530</v>
      </c>
      <c r="I455" s="8">
        <v>76.3</v>
      </c>
      <c r="J455" s="8">
        <v>605</v>
      </c>
      <c r="K455" s="8">
        <v>62</v>
      </c>
      <c r="L455" s="8">
        <v>622</v>
      </c>
      <c r="M455" s="8">
        <v>17.600000000000001</v>
      </c>
      <c r="N455" s="8">
        <v>1535</v>
      </c>
      <c r="O455" s="8"/>
    </row>
    <row r="456" spans="1:15" x14ac:dyDescent="0.4">
      <c r="A456" s="10" t="s">
        <v>490</v>
      </c>
      <c r="B456" s="10"/>
      <c r="C456" s="11" t="s">
        <v>1477</v>
      </c>
      <c r="D456" s="11" t="s">
        <v>180</v>
      </c>
      <c r="E456" s="10">
        <v>38.4</v>
      </c>
      <c r="F456" s="10">
        <v>756</v>
      </c>
      <c r="G456" s="10">
        <v>47.1</v>
      </c>
      <c r="H456" s="10">
        <v>734</v>
      </c>
      <c r="I456" s="10">
        <v>93.2</v>
      </c>
      <c r="J456" s="10">
        <v>67</v>
      </c>
      <c r="K456" s="10">
        <v>80</v>
      </c>
      <c r="L456" s="10">
        <v>111</v>
      </c>
      <c r="M456" s="10">
        <v>54.5</v>
      </c>
      <c r="N456" s="10">
        <v>308</v>
      </c>
      <c r="O456" s="10"/>
    </row>
    <row r="457" spans="1:15" x14ac:dyDescent="0.4">
      <c r="A457" s="8" t="s">
        <v>490</v>
      </c>
      <c r="B457" s="8" t="s">
        <v>1252</v>
      </c>
      <c r="C457" s="9" t="s">
        <v>1180</v>
      </c>
      <c r="D457" s="9" t="s">
        <v>1181</v>
      </c>
      <c r="E457" s="8">
        <v>45.6</v>
      </c>
      <c r="F457" s="8">
        <v>498</v>
      </c>
      <c r="G457" s="8">
        <v>58.6</v>
      </c>
      <c r="H457" s="8">
        <v>350</v>
      </c>
      <c r="I457" s="8">
        <v>70.5</v>
      </c>
      <c r="J457" s="8">
        <v>806</v>
      </c>
      <c r="K457" s="8">
        <v>56.5</v>
      </c>
      <c r="L457" s="8">
        <v>883</v>
      </c>
      <c r="M457" s="8">
        <v>43.5</v>
      </c>
      <c r="N457" s="8">
        <v>566</v>
      </c>
      <c r="O457" s="8"/>
    </row>
    <row r="458" spans="1:15" x14ac:dyDescent="0.4">
      <c r="A458" s="10" t="s">
        <v>490</v>
      </c>
      <c r="B458" s="10" t="s">
        <v>1470</v>
      </c>
      <c r="C458" s="11" t="s">
        <v>1478</v>
      </c>
      <c r="D458" s="11" t="s">
        <v>167</v>
      </c>
      <c r="E458" s="10">
        <v>51.5</v>
      </c>
      <c r="F458" s="10">
        <v>326</v>
      </c>
      <c r="G458" s="10">
        <v>43.9</v>
      </c>
      <c r="H458" s="10">
        <v>829</v>
      </c>
      <c r="I458" s="10">
        <v>77.3</v>
      </c>
      <c r="J458" s="10">
        <v>579</v>
      </c>
      <c r="K458" s="10">
        <v>63.4</v>
      </c>
      <c r="L458" s="10">
        <v>550</v>
      </c>
      <c r="M458" s="10">
        <v>50.8</v>
      </c>
      <c r="N458" s="10">
        <v>386</v>
      </c>
      <c r="O458" s="10"/>
    </row>
    <row r="459" spans="1:15" x14ac:dyDescent="0.4">
      <c r="A459" s="8" t="s">
        <v>490</v>
      </c>
      <c r="B459" s="8" t="s">
        <v>402</v>
      </c>
      <c r="C459" s="9" t="s">
        <v>651</v>
      </c>
      <c r="D459" s="9" t="s">
        <v>652</v>
      </c>
      <c r="E459" s="8">
        <v>53.7</v>
      </c>
      <c r="F459" s="8">
        <v>275</v>
      </c>
      <c r="G459" s="8">
        <v>37.200000000000003</v>
      </c>
      <c r="H459" s="8">
        <v>1077</v>
      </c>
      <c r="I459" s="8">
        <v>82.2</v>
      </c>
      <c r="J459" s="8">
        <v>396</v>
      </c>
      <c r="K459" s="8">
        <v>64.8</v>
      </c>
      <c r="L459" s="8">
        <v>495</v>
      </c>
      <c r="M459" s="8">
        <v>55.9</v>
      </c>
      <c r="N459" s="8">
        <v>285</v>
      </c>
      <c r="O459" s="8"/>
    </row>
    <row r="460" spans="1:15" x14ac:dyDescent="0.4">
      <c r="A460" s="10" t="s">
        <v>490</v>
      </c>
      <c r="B460" s="10" t="s">
        <v>1252</v>
      </c>
      <c r="C460" s="11" t="s">
        <v>1312</v>
      </c>
      <c r="D460" s="11" t="s">
        <v>154</v>
      </c>
      <c r="E460" s="10">
        <v>47</v>
      </c>
      <c r="F460" s="10">
        <v>455</v>
      </c>
      <c r="G460" s="10">
        <v>49.4</v>
      </c>
      <c r="H460" s="10">
        <v>653</v>
      </c>
      <c r="I460" s="10">
        <v>85.1</v>
      </c>
      <c r="J460" s="10">
        <v>288</v>
      </c>
      <c r="K460" s="10">
        <v>65.7</v>
      </c>
      <c r="L460" s="10">
        <v>468</v>
      </c>
      <c r="M460" s="10">
        <v>27.2</v>
      </c>
      <c r="N460" s="10">
        <v>1201</v>
      </c>
      <c r="O460" s="10"/>
    </row>
    <row r="461" spans="1:15" x14ac:dyDescent="0.4">
      <c r="A461" s="8" t="s">
        <v>490</v>
      </c>
      <c r="B461" s="8" t="s">
        <v>1470</v>
      </c>
      <c r="C461" s="9" t="s">
        <v>1374</v>
      </c>
      <c r="D461" s="9" t="s">
        <v>180</v>
      </c>
      <c r="E461" s="8">
        <v>35.1</v>
      </c>
      <c r="F461" s="8">
        <v>889</v>
      </c>
      <c r="G461" s="8">
        <v>50.3</v>
      </c>
      <c r="H461" s="8">
        <v>619</v>
      </c>
      <c r="I461" s="8">
        <v>96.1</v>
      </c>
      <c r="J461" s="8">
        <v>28</v>
      </c>
      <c r="K461" s="8">
        <v>78.8</v>
      </c>
      <c r="L461" s="8">
        <v>129</v>
      </c>
      <c r="M461" s="8">
        <v>56.2</v>
      </c>
      <c r="N461" s="8">
        <v>279</v>
      </c>
      <c r="O461" s="8"/>
    </row>
    <row r="462" spans="1:15" x14ac:dyDescent="0.4">
      <c r="A462" s="10" t="s">
        <v>490</v>
      </c>
      <c r="B462" s="10" t="s">
        <v>1470</v>
      </c>
      <c r="C462" s="11" t="s">
        <v>339</v>
      </c>
      <c r="D462" s="11" t="s">
        <v>184</v>
      </c>
      <c r="E462" s="10">
        <v>44.3</v>
      </c>
      <c r="F462" s="10">
        <v>542</v>
      </c>
      <c r="G462" s="10">
        <v>56.2</v>
      </c>
      <c r="H462" s="10">
        <v>417</v>
      </c>
      <c r="I462" s="10">
        <v>77.400000000000006</v>
      </c>
      <c r="J462" s="10">
        <v>571</v>
      </c>
      <c r="K462" s="10">
        <v>58.9</v>
      </c>
      <c r="L462" s="10">
        <v>781</v>
      </c>
      <c r="M462" s="10">
        <v>42.8</v>
      </c>
      <c r="N462" s="10">
        <v>592</v>
      </c>
      <c r="O462" s="10"/>
    </row>
    <row r="463" spans="1:15" x14ac:dyDescent="0.4">
      <c r="A463" s="8" t="s">
        <v>490</v>
      </c>
      <c r="B463" s="8" t="s">
        <v>402</v>
      </c>
      <c r="C463" s="9" t="s">
        <v>482</v>
      </c>
      <c r="D463" s="9" t="s">
        <v>152</v>
      </c>
      <c r="E463" s="8">
        <v>46.9</v>
      </c>
      <c r="F463" s="8">
        <v>461</v>
      </c>
      <c r="G463" s="8">
        <v>53.4</v>
      </c>
      <c r="H463" s="8">
        <v>518</v>
      </c>
      <c r="I463" s="8">
        <v>70.2</v>
      </c>
      <c r="J463" s="8">
        <v>811</v>
      </c>
      <c r="K463" s="8">
        <v>57.1</v>
      </c>
      <c r="L463" s="8">
        <v>857</v>
      </c>
      <c r="M463" s="8">
        <v>61.2</v>
      </c>
      <c r="N463" s="8">
        <v>198</v>
      </c>
      <c r="O463" s="8"/>
    </row>
    <row r="464" spans="1:15" x14ac:dyDescent="0.4">
      <c r="A464" s="10" t="s">
        <v>490</v>
      </c>
      <c r="B464" s="10" t="s">
        <v>1252</v>
      </c>
      <c r="C464" s="11" t="s">
        <v>503</v>
      </c>
      <c r="D464" s="11" t="s">
        <v>184</v>
      </c>
      <c r="E464" s="10">
        <v>44.7</v>
      </c>
      <c r="F464" s="10">
        <v>527</v>
      </c>
      <c r="G464" s="10">
        <v>47.9</v>
      </c>
      <c r="H464" s="10">
        <v>706</v>
      </c>
      <c r="I464" s="10">
        <v>81.400000000000006</v>
      </c>
      <c r="J464" s="10">
        <v>430</v>
      </c>
      <c r="K464" s="10">
        <v>68.400000000000006</v>
      </c>
      <c r="L464" s="10">
        <v>389</v>
      </c>
      <c r="M464" s="10">
        <v>57.4</v>
      </c>
      <c r="N464" s="10">
        <v>257</v>
      </c>
      <c r="O464" s="10"/>
    </row>
    <row r="465" spans="1:15" x14ac:dyDescent="0.4">
      <c r="A465" s="8" t="s">
        <v>490</v>
      </c>
      <c r="B465" s="8" t="s">
        <v>1470</v>
      </c>
      <c r="C465" s="9" t="s">
        <v>1403</v>
      </c>
      <c r="D465" s="9" t="s">
        <v>1404</v>
      </c>
      <c r="E465" s="8">
        <v>49.5</v>
      </c>
      <c r="F465" s="8">
        <v>376</v>
      </c>
      <c r="G465" s="8">
        <v>41.1</v>
      </c>
      <c r="H465" s="8">
        <v>933</v>
      </c>
      <c r="I465" s="8">
        <v>77.900000000000006</v>
      </c>
      <c r="J465" s="8">
        <v>549</v>
      </c>
      <c r="K465" s="8">
        <v>66.900000000000006</v>
      </c>
      <c r="L465" s="8">
        <v>432</v>
      </c>
      <c r="M465" s="8">
        <v>71.5</v>
      </c>
      <c r="N465" s="8">
        <v>81</v>
      </c>
      <c r="O465" s="8"/>
    </row>
    <row r="466" spans="1:15" x14ac:dyDescent="0.4">
      <c r="A466" s="10" t="s">
        <v>490</v>
      </c>
      <c r="B466" s="10"/>
      <c r="C466" s="11" t="s">
        <v>600</v>
      </c>
      <c r="D466" s="11" t="s">
        <v>152</v>
      </c>
      <c r="E466" s="10">
        <v>44.6</v>
      </c>
      <c r="F466" s="10">
        <v>528</v>
      </c>
      <c r="G466" s="10">
        <v>56.2</v>
      </c>
      <c r="H466" s="10">
        <v>417</v>
      </c>
      <c r="I466" s="10">
        <v>76.2</v>
      </c>
      <c r="J466" s="10">
        <v>609</v>
      </c>
      <c r="K466" s="10">
        <v>63.4</v>
      </c>
      <c r="L466" s="10">
        <v>550</v>
      </c>
      <c r="M466" s="10">
        <v>31.4</v>
      </c>
      <c r="N466" s="10">
        <v>951</v>
      </c>
      <c r="O466" s="10"/>
    </row>
    <row r="467" spans="1:15" x14ac:dyDescent="0.4">
      <c r="A467" s="8" t="s">
        <v>490</v>
      </c>
      <c r="B467" s="8" t="s">
        <v>1470</v>
      </c>
      <c r="C467" s="9" t="s">
        <v>1240</v>
      </c>
      <c r="D467" s="9" t="s">
        <v>657</v>
      </c>
      <c r="E467" s="8">
        <v>52.6</v>
      </c>
      <c r="F467" s="8">
        <v>298</v>
      </c>
      <c r="G467" s="8">
        <v>57</v>
      </c>
      <c r="H467" s="8">
        <v>388</v>
      </c>
      <c r="I467" s="8">
        <v>64.599999999999994</v>
      </c>
      <c r="J467" s="8">
        <v>977</v>
      </c>
      <c r="K467" s="8">
        <v>47.8</v>
      </c>
      <c r="L467" s="8">
        <v>1255</v>
      </c>
      <c r="M467" s="8">
        <v>31</v>
      </c>
      <c r="N467" s="8">
        <v>978</v>
      </c>
      <c r="O467" s="8"/>
    </row>
    <row r="468" spans="1:15" x14ac:dyDescent="0.4">
      <c r="A468" s="10" t="s">
        <v>490</v>
      </c>
      <c r="B468" s="10" t="s">
        <v>1470</v>
      </c>
      <c r="C468" s="11" t="s">
        <v>460</v>
      </c>
      <c r="D468" s="11" t="s">
        <v>461</v>
      </c>
      <c r="E468" s="10">
        <v>50.1</v>
      </c>
      <c r="F468" s="10">
        <v>351</v>
      </c>
      <c r="G468" s="10">
        <v>44.3</v>
      </c>
      <c r="H468" s="10">
        <v>819</v>
      </c>
      <c r="I468" s="10">
        <v>80</v>
      </c>
      <c r="J468" s="10">
        <v>478</v>
      </c>
      <c r="K468" s="10">
        <v>65.7</v>
      </c>
      <c r="L468" s="10">
        <v>468</v>
      </c>
      <c r="M468" s="10">
        <v>42.7</v>
      </c>
      <c r="N468" s="10">
        <v>599</v>
      </c>
      <c r="O468" s="10"/>
    </row>
    <row r="469" spans="1:15" x14ac:dyDescent="0.4">
      <c r="A469" s="8" t="s">
        <v>490</v>
      </c>
      <c r="B469" s="8"/>
      <c r="C469" s="9" t="s">
        <v>1262</v>
      </c>
      <c r="D469" s="9" t="s">
        <v>208</v>
      </c>
      <c r="E469" s="8">
        <v>45.5</v>
      </c>
      <c r="F469" s="8">
        <v>502</v>
      </c>
      <c r="G469" s="8">
        <v>46.2</v>
      </c>
      <c r="H469" s="8">
        <v>756</v>
      </c>
      <c r="I469" s="8">
        <v>81</v>
      </c>
      <c r="J469" s="8">
        <v>444</v>
      </c>
      <c r="K469" s="8">
        <v>62</v>
      </c>
      <c r="L469" s="8">
        <v>622</v>
      </c>
      <c r="M469" s="8">
        <v>73.400000000000006</v>
      </c>
      <c r="N469" s="8">
        <v>64</v>
      </c>
      <c r="O469" s="8"/>
    </row>
    <row r="470" spans="1:15" x14ac:dyDescent="0.4">
      <c r="A470" s="10" t="s">
        <v>490</v>
      </c>
      <c r="B470" s="10" t="s">
        <v>490</v>
      </c>
      <c r="C470" s="11" t="s">
        <v>668</v>
      </c>
      <c r="D470" s="11" t="s">
        <v>434</v>
      </c>
      <c r="E470" s="10">
        <v>44.9</v>
      </c>
      <c r="F470" s="10">
        <v>520</v>
      </c>
      <c r="G470" s="10">
        <v>43</v>
      </c>
      <c r="H470" s="10">
        <v>862</v>
      </c>
      <c r="I470" s="10">
        <v>79.5</v>
      </c>
      <c r="J470" s="10">
        <v>495</v>
      </c>
      <c r="K470" s="10">
        <v>74.2</v>
      </c>
      <c r="L470" s="10">
        <v>220</v>
      </c>
      <c r="M470" s="10">
        <v>69.599999999999994</v>
      </c>
      <c r="N470" s="10">
        <v>92</v>
      </c>
      <c r="O470" s="10"/>
    </row>
    <row r="471" spans="1:15" x14ac:dyDescent="0.4">
      <c r="A471" s="8" t="s">
        <v>490</v>
      </c>
      <c r="B471" s="8" t="s">
        <v>490</v>
      </c>
      <c r="C471" s="9" t="s">
        <v>940</v>
      </c>
      <c r="D471" s="9" t="s">
        <v>377</v>
      </c>
      <c r="E471" s="8">
        <v>44.1</v>
      </c>
      <c r="F471" s="8">
        <v>547</v>
      </c>
      <c r="G471" s="8">
        <v>44.4</v>
      </c>
      <c r="H471" s="8">
        <v>814</v>
      </c>
      <c r="I471" s="8">
        <v>88.7</v>
      </c>
      <c r="J471" s="8">
        <v>174</v>
      </c>
      <c r="K471" s="8">
        <v>70.3</v>
      </c>
      <c r="L471" s="8">
        <v>326</v>
      </c>
      <c r="M471" s="8">
        <v>54.4</v>
      </c>
      <c r="N471" s="8">
        <v>312</v>
      </c>
      <c r="O471" s="8"/>
    </row>
    <row r="472" spans="1:15" x14ac:dyDescent="0.4">
      <c r="A472" s="10" t="s">
        <v>490</v>
      </c>
      <c r="B472" s="10" t="s">
        <v>970</v>
      </c>
      <c r="C472" s="11" t="s">
        <v>1202</v>
      </c>
      <c r="D472" s="11" t="s">
        <v>235</v>
      </c>
      <c r="E472" s="10">
        <v>45.5</v>
      </c>
      <c r="F472" s="10">
        <v>502</v>
      </c>
      <c r="G472" s="10">
        <v>54.8</v>
      </c>
      <c r="H472" s="10">
        <v>470</v>
      </c>
      <c r="I472" s="10">
        <v>76.3</v>
      </c>
      <c r="J472" s="10">
        <v>605</v>
      </c>
      <c r="K472" s="10">
        <v>60.5</v>
      </c>
      <c r="L472" s="10">
        <v>698</v>
      </c>
      <c r="M472" s="10">
        <v>38.1</v>
      </c>
      <c r="N472" s="10">
        <v>739</v>
      </c>
      <c r="O472" s="10"/>
    </row>
    <row r="473" spans="1:15" x14ac:dyDescent="0.4">
      <c r="A473" s="8" t="s">
        <v>490</v>
      </c>
      <c r="B473" s="8" t="s">
        <v>402</v>
      </c>
      <c r="C473" s="9" t="s">
        <v>1408</v>
      </c>
      <c r="D473" s="9" t="s">
        <v>1014</v>
      </c>
      <c r="E473" s="8">
        <v>54.1</v>
      </c>
      <c r="F473" s="8">
        <v>269</v>
      </c>
      <c r="G473" s="8">
        <v>58.5</v>
      </c>
      <c r="H473" s="8">
        <v>355</v>
      </c>
      <c r="I473" s="8">
        <v>55.1</v>
      </c>
      <c r="J473" s="8">
        <v>1261</v>
      </c>
      <c r="K473" s="8">
        <v>46</v>
      </c>
      <c r="L473" s="8">
        <v>1337</v>
      </c>
      <c r="M473" s="8">
        <v>35.5</v>
      </c>
      <c r="N473" s="8">
        <v>806</v>
      </c>
      <c r="O473" s="8"/>
    </row>
    <row r="474" spans="1:15" x14ac:dyDescent="0.4">
      <c r="A474" s="10" t="s">
        <v>490</v>
      </c>
      <c r="B474" s="10" t="s">
        <v>402</v>
      </c>
      <c r="C474" s="11" t="s">
        <v>348</v>
      </c>
      <c r="D474" s="11" t="s">
        <v>167</v>
      </c>
      <c r="E474" s="10">
        <v>41.8</v>
      </c>
      <c r="F474" s="10">
        <v>622</v>
      </c>
      <c r="G474" s="10">
        <v>55.7</v>
      </c>
      <c r="H474" s="10">
        <v>433</v>
      </c>
      <c r="I474" s="10">
        <v>80.7</v>
      </c>
      <c r="J474" s="10">
        <v>457</v>
      </c>
      <c r="K474" s="10">
        <v>69.2</v>
      </c>
      <c r="L474" s="10">
        <v>364</v>
      </c>
      <c r="M474" s="10">
        <v>26.4</v>
      </c>
      <c r="N474" s="10">
        <v>1231</v>
      </c>
      <c r="O474" s="10"/>
    </row>
    <row r="475" spans="1:15" x14ac:dyDescent="0.4">
      <c r="A475" s="8" t="s">
        <v>490</v>
      </c>
      <c r="B475" s="8" t="s">
        <v>490</v>
      </c>
      <c r="C475" s="9" t="s">
        <v>1318</v>
      </c>
      <c r="D475" s="9" t="s">
        <v>543</v>
      </c>
      <c r="E475" s="8">
        <v>50.5</v>
      </c>
      <c r="F475" s="8">
        <v>346</v>
      </c>
      <c r="G475" s="8">
        <v>56.8</v>
      </c>
      <c r="H475" s="8">
        <v>396</v>
      </c>
      <c r="I475" s="8">
        <v>61.3</v>
      </c>
      <c r="J475" s="8">
        <v>1066</v>
      </c>
      <c r="K475" s="8">
        <v>49.5</v>
      </c>
      <c r="L475" s="8">
        <v>1194</v>
      </c>
      <c r="M475" s="8">
        <v>47.6</v>
      </c>
      <c r="N475" s="8">
        <v>449</v>
      </c>
      <c r="O475" s="8"/>
    </row>
    <row r="476" spans="1:15" x14ac:dyDescent="0.4">
      <c r="A476" s="10" t="s">
        <v>490</v>
      </c>
      <c r="B476" s="10" t="s">
        <v>402</v>
      </c>
      <c r="C476" s="11" t="s">
        <v>588</v>
      </c>
      <c r="D476" s="11" t="s">
        <v>213</v>
      </c>
      <c r="E476" s="10">
        <v>48</v>
      </c>
      <c r="F476" s="10">
        <v>423</v>
      </c>
      <c r="G476" s="10">
        <v>54.6</v>
      </c>
      <c r="H476" s="10">
        <v>474</v>
      </c>
      <c r="I476" s="10">
        <v>70.099999999999994</v>
      </c>
      <c r="J476" s="10">
        <v>816</v>
      </c>
      <c r="K476" s="10">
        <v>58.3</v>
      </c>
      <c r="L476" s="10">
        <v>808</v>
      </c>
      <c r="M476" s="10">
        <v>36.799999999999997</v>
      </c>
      <c r="N476" s="10">
        <v>770</v>
      </c>
      <c r="O476" s="10"/>
    </row>
    <row r="477" spans="1:15" x14ac:dyDescent="0.4">
      <c r="A477" s="8" t="s">
        <v>490</v>
      </c>
      <c r="B477" s="8"/>
      <c r="C477" s="9" t="s">
        <v>1213</v>
      </c>
      <c r="D477" s="9" t="s">
        <v>843</v>
      </c>
      <c r="E477" s="8">
        <v>48.4</v>
      </c>
      <c r="F477" s="8">
        <v>409</v>
      </c>
      <c r="G477" s="8">
        <v>53.7</v>
      </c>
      <c r="H477" s="8">
        <v>506</v>
      </c>
      <c r="I477" s="8">
        <v>68.400000000000006</v>
      </c>
      <c r="J477" s="8">
        <v>873</v>
      </c>
      <c r="K477" s="8">
        <v>60</v>
      </c>
      <c r="L477" s="8">
        <v>724</v>
      </c>
      <c r="M477" s="8">
        <v>40.4</v>
      </c>
      <c r="N477" s="8">
        <v>658</v>
      </c>
      <c r="O477" s="8"/>
    </row>
    <row r="478" spans="1:15" x14ac:dyDescent="0.4">
      <c r="A478" s="10" t="s">
        <v>490</v>
      </c>
      <c r="B478" s="10"/>
      <c r="C478" s="11" t="s">
        <v>1428</v>
      </c>
      <c r="D478" s="11" t="s">
        <v>269</v>
      </c>
      <c r="E478" s="10">
        <v>48.2</v>
      </c>
      <c r="F478" s="10">
        <v>417</v>
      </c>
      <c r="G478" s="10">
        <v>48.6</v>
      </c>
      <c r="H478" s="10">
        <v>684</v>
      </c>
      <c r="I478" s="10">
        <v>74.099999999999994</v>
      </c>
      <c r="J478" s="10">
        <v>677</v>
      </c>
      <c r="K478" s="10">
        <v>64.3</v>
      </c>
      <c r="L478" s="10">
        <v>515</v>
      </c>
      <c r="M478" s="10">
        <v>44</v>
      </c>
      <c r="N478" s="10">
        <v>557</v>
      </c>
      <c r="O478" s="10"/>
    </row>
    <row r="479" spans="1:15" x14ac:dyDescent="0.4">
      <c r="A479" s="8" t="s">
        <v>490</v>
      </c>
      <c r="B479" s="8" t="s">
        <v>1252</v>
      </c>
      <c r="C479" s="9" t="s">
        <v>847</v>
      </c>
      <c r="D479" s="9" t="s">
        <v>180</v>
      </c>
      <c r="E479" s="8">
        <v>37</v>
      </c>
      <c r="F479" s="8">
        <v>814</v>
      </c>
      <c r="G479" s="8">
        <v>39.299999999999997</v>
      </c>
      <c r="H479" s="8">
        <v>1021</v>
      </c>
      <c r="I479" s="8">
        <v>96.4</v>
      </c>
      <c r="J479" s="8">
        <v>21</v>
      </c>
      <c r="K479" s="8">
        <v>92.9</v>
      </c>
      <c r="L479" s="8">
        <v>15</v>
      </c>
      <c r="M479" s="8">
        <v>62.3</v>
      </c>
      <c r="N479" s="8">
        <v>183</v>
      </c>
      <c r="O479" s="8"/>
    </row>
    <row r="480" spans="1:15" x14ac:dyDescent="0.4">
      <c r="A480" s="10" t="s">
        <v>490</v>
      </c>
      <c r="B480" s="10" t="s">
        <v>402</v>
      </c>
      <c r="C480" s="11" t="s">
        <v>1141</v>
      </c>
      <c r="D480" s="11" t="s">
        <v>188</v>
      </c>
      <c r="E480" s="10">
        <v>40.4</v>
      </c>
      <c r="F480" s="10">
        <v>677</v>
      </c>
      <c r="G480" s="10">
        <v>66.900000000000006</v>
      </c>
      <c r="H480" s="10">
        <v>169</v>
      </c>
      <c r="I480" s="10">
        <v>63.6</v>
      </c>
      <c r="J480" s="10">
        <v>1004</v>
      </c>
      <c r="K480" s="10">
        <v>54.6</v>
      </c>
      <c r="L480" s="10">
        <v>972</v>
      </c>
      <c r="M480" s="10">
        <v>47.7</v>
      </c>
      <c r="N480" s="10">
        <v>447</v>
      </c>
      <c r="O480" s="10"/>
    </row>
    <row r="481" spans="1:15" x14ac:dyDescent="0.4">
      <c r="A481" s="8" t="s">
        <v>490</v>
      </c>
      <c r="B481" s="8" t="s">
        <v>1252</v>
      </c>
      <c r="C481" s="9" t="s">
        <v>642</v>
      </c>
      <c r="D481" s="9" t="s">
        <v>439</v>
      </c>
      <c r="E481" s="8">
        <v>47.1</v>
      </c>
      <c r="F481" s="8">
        <v>451</v>
      </c>
      <c r="G481" s="8">
        <v>66.2</v>
      </c>
      <c r="H481" s="8">
        <v>180</v>
      </c>
      <c r="I481" s="8">
        <v>58.4</v>
      </c>
      <c r="J481" s="8">
        <v>1167</v>
      </c>
      <c r="K481" s="8">
        <v>47.8</v>
      </c>
      <c r="L481" s="8">
        <v>1255</v>
      </c>
      <c r="M481" s="8">
        <v>27.9</v>
      </c>
      <c r="N481" s="8">
        <v>1099</v>
      </c>
      <c r="O481" s="8"/>
    </row>
    <row r="482" spans="1:15" x14ac:dyDescent="0.4">
      <c r="A482" s="10" t="s">
        <v>490</v>
      </c>
      <c r="B482" s="10" t="s">
        <v>1470</v>
      </c>
      <c r="C482" s="11" t="s">
        <v>1479</v>
      </c>
      <c r="D482" s="11" t="s">
        <v>1237</v>
      </c>
      <c r="E482" s="10">
        <v>56.9</v>
      </c>
      <c r="F482" s="10">
        <v>212</v>
      </c>
      <c r="G482" s="10">
        <v>45.7</v>
      </c>
      <c r="H482" s="10">
        <v>779</v>
      </c>
      <c r="I482" s="10">
        <v>66</v>
      </c>
      <c r="J482" s="10">
        <v>936</v>
      </c>
      <c r="K482" s="10">
        <v>57.1</v>
      </c>
      <c r="L482" s="10">
        <v>857</v>
      </c>
      <c r="M482" s="10">
        <v>31.2</v>
      </c>
      <c r="N482" s="10">
        <v>973</v>
      </c>
      <c r="O482" s="10"/>
    </row>
    <row r="483" spans="1:15" x14ac:dyDescent="0.4">
      <c r="A483" s="8" t="s">
        <v>490</v>
      </c>
      <c r="B483" s="8" t="s">
        <v>402</v>
      </c>
      <c r="C483" s="9" t="s">
        <v>1205</v>
      </c>
      <c r="D483" s="9" t="s">
        <v>229</v>
      </c>
      <c r="E483" s="8">
        <v>37</v>
      </c>
      <c r="F483" s="8">
        <v>814</v>
      </c>
      <c r="G483" s="8">
        <v>54</v>
      </c>
      <c r="H483" s="8">
        <v>494</v>
      </c>
      <c r="I483" s="8">
        <v>88.2</v>
      </c>
      <c r="J483" s="8">
        <v>188</v>
      </c>
      <c r="K483" s="8">
        <v>68.8</v>
      </c>
      <c r="L483" s="8">
        <v>376</v>
      </c>
      <c r="M483" s="8">
        <v>53.3</v>
      </c>
      <c r="N483" s="8">
        <v>335</v>
      </c>
      <c r="O483" s="8"/>
    </row>
    <row r="484" spans="1:15" x14ac:dyDescent="0.4">
      <c r="A484" s="10" t="s">
        <v>490</v>
      </c>
      <c r="B484" s="10" t="s">
        <v>402</v>
      </c>
      <c r="C484" s="11" t="s">
        <v>1365</v>
      </c>
      <c r="D484" s="11" t="s">
        <v>208</v>
      </c>
      <c r="E484" s="10">
        <v>45.9</v>
      </c>
      <c r="F484" s="10">
        <v>492</v>
      </c>
      <c r="G484" s="10">
        <v>49.1</v>
      </c>
      <c r="H484" s="10">
        <v>667</v>
      </c>
      <c r="I484" s="10">
        <v>79.8</v>
      </c>
      <c r="J484" s="10">
        <v>486</v>
      </c>
      <c r="K484" s="10">
        <v>63.9</v>
      </c>
      <c r="L484" s="10">
        <v>536</v>
      </c>
      <c r="M484" s="10">
        <v>45.5</v>
      </c>
      <c r="N484" s="10">
        <v>509</v>
      </c>
      <c r="O484" s="10"/>
    </row>
    <row r="485" spans="1:15" x14ac:dyDescent="0.4">
      <c r="A485" s="8" t="s">
        <v>490</v>
      </c>
      <c r="B485" s="8" t="s">
        <v>402</v>
      </c>
      <c r="C485" s="9" t="s">
        <v>1480</v>
      </c>
      <c r="D485" s="9" t="s">
        <v>154</v>
      </c>
      <c r="E485" s="8">
        <v>47.7</v>
      </c>
      <c r="F485" s="8">
        <v>435</v>
      </c>
      <c r="G485" s="8">
        <v>45.9</v>
      </c>
      <c r="H485" s="8">
        <v>770</v>
      </c>
      <c r="I485" s="8">
        <v>82.8</v>
      </c>
      <c r="J485" s="8">
        <v>376</v>
      </c>
      <c r="K485" s="8">
        <v>63.4</v>
      </c>
      <c r="L485" s="8">
        <v>550</v>
      </c>
      <c r="M485" s="8">
        <v>41.9</v>
      </c>
      <c r="N485" s="8">
        <v>618</v>
      </c>
      <c r="O485" s="8"/>
    </row>
    <row r="486" spans="1:15" x14ac:dyDescent="0.4">
      <c r="A486" s="10" t="s">
        <v>490</v>
      </c>
      <c r="B486" s="10" t="s">
        <v>1252</v>
      </c>
      <c r="C486" s="11" t="s">
        <v>776</v>
      </c>
      <c r="D486" s="11" t="s">
        <v>311</v>
      </c>
      <c r="E486" s="10">
        <v>47.1</v>
      </c>
      <c r="F486" s="10">
        <v>451</v>
      </c>
      <c r="G486" s="10">
        <v>63.1</v>
      </c>
      <c r="H486" s="10">
        <v>245</v>
      </c>
      <c r="I486" s="10">
        <v>62.2</v>
      </c>
      <c r="J486" s="10">
        <v>1048</v>
      </c>
      <c r="K486" s="10">
        <v>46</v>
      </c>
      <c r="L486" s="10">
        <v>1337</v>
      </c>
      <c r="M486" s="10">
        <v>37.5</v>
      </c>
      <c r="N486" s="10">
        <v>758</v>
      </c>
      <c r="O486" s="10"/>
    </row>
    <row r="487" spans="1:15" x14ac:dyDescent="0.4">
      <c r="A487" s="8" t="s">
        <v>490</v>
      </c>
      <c r="B487" s="8"/>
      <c r="C487" s="9" t="s">
        <v>1481</v>
      </c>
      <c r="D487" s="9" t="s">
        <v>154</v>
      </c>
      <c r="E487" s="8">
        <v>48</v>
      </c>
      <c r="F487" s="8">
        <v>423</v>
      </c>
      <c r="G487" s="8">
        <v>53.6</v>
      </c>
      <c r="H487" s="8">
        <v>508</v>
      </c>
      <c r="I487" s="8">
        <v>71.400000000000006</v>
      </c>
      <c r="J487" s="8">
        <v>780</v>
      </c>
      <c r="K487" s="8">
        <v>62.5</v>
      </c>
      <c r="L487" s="8">
        <v>597</v>
      </c>
      <c r="M487" s="8">
        <v>23.3</v>
      </c>
      <c r="N487" s="8">
        <v>1367</v>
      </c>
      <c r="O487" s="8"/>
    </row>
    <row r="488" spans="1:15" x14ac:dyDescent="0.4">
      <c r="A488" s="10" t="s">
        <v>490</v>
      </c>
      <c r="B488" s="10" t="s">
        <v>970</v>
      </c>
      <c r="C488" s="11" t="s">
        <v>1356</v>
      </c>
      <c r="D488" s="11" t="s">
        <v>525</v>
      </c>
      <c r="E488" s="10">
        <v>46.2</v>
      </c>
      <c r="F488" s="10">
        <v>483</v>
      </c>
      <c r="G488" s="10">
        <v>50.7</v>
      </c>
      <c r="H488" s="10">
        <v>603</v>
      </c>
      <c r="I488" s="10">
        <v>71.599999999999994</v>
      </c>
      <c r="J488" s="10">
        <v>772</v>
      </c>
      <c r="K488" s="10">
        <v>62</v>
      </c>
      <c r="L488" s="10">
        <v>622</v>
      </c>
      <c r="M488" s="10">
        <v>55.6</v>
      </c>
      <c r="N488" s="10">
        <v>290</v>
      </c>
      <c r="O488" s="10"/>
    </row>
    <row r="489" spans="1:15" x14ac:dyDescent="0.4">
      <c r="A489" s="8" t="s">
        <v>490</v>
      </c>
      <c r="B489" s="8" t="s">
        <v>490</v>
      </c>
      <c r="C489" s="9" t="s">
        <v>1243</v>
      </c>
      <c r="D489" s="9" t="s">
        <v>592</v>
      </c>
      <c r="E489" s="8">
        <v>52.8</v>
      </c>
      <c r="F489" s="8">
        <v>292</v>
      </c>
      <c r="G489" s="8">
        <v>51.4</v>
      </c>
      <c r="H489" s="8">
        <v>577</v>
      </c>
      <c r="I489" s="8">
        <v>61.1</v>
      </c>
      <c r="J489" s="8">
        <v>1072</v>
      </c>
      <c r="K489" s="8">
        <v>53.9</v>
      </c>
      <c r="L489" s="8">
        <v>999</v>
      </c>
      <c r="M489" s="8">
        <v>46.4</v>
      </c>
      <c r="N489" s="8">
        <v>475</v>
      </c>
      <c r="O489" s="8"/>
    </row>
    <row r="490" spans="1:15" x14ac:dyDescent="0.4">
      <c r="A490" s="10" t="s">
        <v>490</v>
      </c>
      <c r="B490" s="10" t="s">
        <v>1252</v>
      </c>
      <c r="C490" s="11" t="s">
        <v>1215</v>
      </c>
      <c r="D490" s="11" t="s">
        <v>1216</v>
      </c>
      <c r="E490" s="10">
        <v>52.4</v>
      </c>
      <c r="F490" s="10">
        <v>300</v>
      </c>
      <c r="G490" s="10">
        <v>56.3</v>
      </c>
      <c r="H490" s="10">
        <v>412</v>
      </c>
      <c r="I490" s="10">
        <v>58</v>
      </c>
      <c r="J490" s="10">
        <v>1179</v>
      </c>
      <c r="K490" s="10">
        <v>46</v>
      </c>
      <c r="L490" s="10">
        <v>1337</v>
      </c>
      <c r="M490" s="10">
        <v>47</v>
      </c>
      <c r="N490" s="10">
        <v>458</v>
      </c>
      <c r="O490" s="10"/>
    </row>
    <row r="491" spans="1:15" x14ac:dyDescent="0.4">
      <c r="A491" s="8" t="s">
        <v>490</v>
      </c>
      <c r="B491" s="8" t="s">
        <v>402</v>
      </c>
      <c r="C491" s="9" t="s">
        <v>1008</v>
      </c>
      <c r="D491" s="9" t="s">
        <v>463</v>
      </c>
      <c r="E491" s="8">
        <v>44.9</v>
      </c>
      <c r="F491" s="8">
        <v>520</v>
      </c>
      <c r="G491" s="8">
        <v>56.7</v>
      </c>
      <c r="H491" s="8">
        <v>400</v>
      </c>
      <c r="I491" s="8">
        <v>71.3</v>
      </c>
      <c r="J491" s="8">
        <v>784</v>
      </c>
      <c r="K491" s="8">
        <v>64.3</v>
      </c>
      <c r="L491" s="8">
        <v>515</v>
      </c>
      <c r="M491" s="8">
        <v>24.7</v>
      </c>
      <c r="N491" s="8">
        <v>1328</v>
      </c>
      <c r="O491" s="8"/>
    </row>
    <row r="492" spans="1:15" x14ac:dyDescent="0.4">
      <c r="A492" s="10" t="s">
        <v>490</v>
      </c>
      <c r="B492" s="10" t="s">
        <v>490</v>
      </c>
      <c r="C492" s="11" t="s">
        <v>758</v>
      </c>
      <c r="D492" s="11" t="s">
        <v>463</v>
      </c>
      <c r="E492" s="10">
        <v>42</v>
      </c>
      <c r="F492" s="10">
        <v>610</v>
      </c>
      <c r="G492" s="10">
        <v>61.1</v>
      </c>
      <c r="H492" s="10">
        <v>288</v>
      </c>
      <c r="I492" s="10">
        <v>73.8</v>
      </c>
      <c r="J492" s="10">
        <v>687</v>
      </c>
      <c r="K492" s="10">
        <v>58.3</v>
      </c>
      <c r="L492" s="10">
        <v>808</v>
      </c>
      <c r="M492" s="10">
        <v>30.1</v>
      </c>
      <c r="N492" s="10">
        <v>1017</v>
      </c>
      <c r="O492" s="10"/>
    </row>
    <row r="493" spans="1:15" x14ac:dyDescent="0.4">
      <c r="A493" s="8" t="s">
        <v>490</v>
      </c>
      <c r="B493" s="8" t="s">
        <v>1470</v>
      </c>
      <c r="C493" s="9" t="s">
        <v>844</v>
      </c>
      <c r="D493" s="9" t="s">
        <v>307</v>
      </c>
      <c r="E493" s="8">
        <v>48.6</v>
      </c>
      <c r="F493" s="8">
        <v>403</v>
      </c>
      <c r="G493" s="8">
        <v>51.1</v>
      </c>
      <c r="H493" s="8">
        <v>590</v>
      </c>
      <c r="I493" s="8">
        <v>72.8</v>
      </c>
      <c r="J493" s="8">
        <v>720</v>
      </c>
      <c r="K493" s="8">
        <v>55.9</v>
      </c>
      <c r="L493" s="8">
        <v>917</v>
      </c>
      <c r="M493" s="8">
        <v>45.2</v>
      </c>
      <c r="N493" s="8">
        <v>515</v>
      </c>
      <c r="O493" s="8"/>
    </row>
    <row r="494" spans="1:15" x14ac:dyDescent="0.4">
      <c r="A494" s="10" t="s">
        <v>490</v>
      </c>
      <c r="B494" s="10" t="s">
        <v>1470</v>
      </c>
      <c r="C494" s="11" t="s">
        <v>752</v>
      </c>
      <c r="D494" s="11" t="s">
        <v>753</v>
      </c>
      <c r="E494" s="10">
        <v>46.9</v>
      </c>
      <c r="F494" s="10">
        <v>461</v>
      </c>
      <c r="G494" s="10">
        <v>42.8</v>
      </c>
      <c r="H494" s="10">
        <v>870</v>
      </c>
      <c r="I494" s="10">
        <v>75.900000000000006</v>
      </c>
      <c r="J494" s="10">
        <v>618</v>
      </c>
      <c r="K494" s="10">
        <v>64.3</v>
      </c>
      <c r="L494" s="10">
        <v>515</v>
      </c>
      <c r="M494" s="10">
        <v>78.599999999999994</v>
      </c>
      <c r="N494" s="10">
        <v>33</v>
      </c>
      <c r="O494" s="10"/>
    </row>
    <row r="495" spans="1:15" x14ac:dyDescent="0.4">
      <c r="A495" s="8" t="s">
        <v>490</v>
      </c>
      <c r="B495" s="8" t="s">
        <v>402</v>
      </c>
      <c r="C495" s="9" t="s">
        <v>1165</v>
      </c>
      <c r="D495" s="9" t="s">
        <v>235</v>
      </c>
      <c r="E495" s="8">
        <v>43.9</v>
      </c>
      <c r="F495" s="8">
        <v>555</v>
      </c>
      <c r="G495" s="8">
        <v>58.9</v>
      </c>
      <c r="H495" s="8">
        <v>344</v>
      </c>
      <c r="I495" s="8">
        <v>70.900000000000006</v>
      </c>
      <c r="J495" s="8">
        <v>794</v>
      </c>
      <c r="K495" s="8">
        <v>57.7</v>
      </c>
      <c r="L495" s="8">
        <v>833</v>
      </c>
      <c r="M495" s="8">
        <v>36.299999999999997</v>
      </c>
      <c r="N495" s="8">
        <v>786</v>
      </c>
      <c r="O495" s="8"/>
    </row>
    <row r="496" spans="1:15" x14ac:dyDescent="0.4">
      <c r="A496" s="10" t="s">
        <v>490</v>
      </c>
      <c r="B496" s="10" t="s">
        <v>1470</v>
      </c>
      <c r="C496" s="11" t="s">
        <v>1003</v>
      </c>
      <c r="D496" s="11" t="s">
        <v>191</v>
      </c>
      <c r="E496" s="10">
        <v>44.6</v>
      </c>
      <c r="F496" s="10">
        <v>528</v>
      </c>
      <c r="G496" s="10">
        <v>55.2</v>
      </c>
      <c r="H496" s="10">
        <v>453</v>
      </c>
      <c r="I496" s="10">
        <v>72.900000000000006</v>
      </c>
      <c r="J496" s="10">
        <v>715</v>
      </c>
      <c r="K496" s="10">
        <v>61</v>
      </c>
      <c r="L496" s="10">
        <v>665</v>
      </c>
      <c r="M496" s="10">
        <v>39.299999999999997</v>
      </c>
      <c r="N496" s="10">
        <v>704</v>
      </c>
      <c r="O496" s="10"/>
    </row>
    <row r="497" spans="1:15" x14ac:dyDescent="0.4">
      <c r="A497" s="8" t="s">
        <v>490</v>
      </c>
      <c r="B497" s="8" t="s">
        <v>402</v>
      </c>
      <c r="C497" s="9" t="s">
        <v>945</v>
      </c>
      <c r="D497" s="9" t="s">
        <v>254</v>
      </c>
      <c r="E497" s="8">
        <v>52.7</v>
      </c>
      <c r="F497" s="8">
        <v>294</v>
      </c>
      <c r="G497" s="8">
        <v>64.5</v>
      </c>
      <c r="H497" s="8">
        <v>215</v>
      </c>
      <c r="I497" s="8">
        <v>45.4</v>
      </c>
      <c r="J497" s="8">
        <v>1486</v>
      </c>
      <c r="K497" s="8">
        <v>46</v>
      </c>
      <c r="L497" s="8">
        <v>1337</v>
      </c>
      <c r="M497" s="8">
        <v>25.2</v>
      </c>
      <c r="N497" s="8">
        <v>1300</v>
      </c>
      <c r="O497" s="8"/>
    </row>
    <row r="498" spans="1:15" x14ac:dyDescent="0.4">
      <c r="A498" s="10" t="s">
        <v>490</v>
      </c>
      <c r="B498" s="10" t="s">
        <v>1470</v>
      </c>
      <c r="C498" s="11" t="s">
        <v>735</v>
      </c>
      <c r="D498" s="11" t="s">
        <v>154</v>
      </c>
      <c r="E498" s="10">
        <v>47.1</v>
      </c>
      <c r="F498" s="10">
        <v>451</v>
      </c>
      <c r="G498" s="10">
        <v>49.5</v>
      </c>
      <c r="H498" s="10">
        <v>650</v>
      </c>
      <c r="I498" s="10">
        <v>74.7</v>
      </c>
      <c r="J498" s="10">
        <v>652</v>
      </c>
      <c r="K498" s="10">
        <v>62.5</v>
      </c>
      <c r="L498" s="10">
        <v>597</v>
      </c>
      <c r="M498" s="10">
        <v>44.4</v>
      </c>
      <c r="N498" s="10">
        <v>547</v>
      </c>
      <c r="O498" s="10"/>
    </row>
    <row r="499" spans="1:15" x14ac:dyDescent="0.4">
      <c r="A499" s="8" t="s">
        <v>490</v>
      </c>
      <c r="B499" s="8" t="s">
        <v>1470</v>
      </c>
      <c r="C499" s="9" t="s">
        <v>1324</v>
      </c>
      <c r="D499" s="9" t="s">
        <v>431</v>
      </c>
      <c r="E499" s="8">
        <v>48</v>
      </c>
      <c r="F499" s="8">
        <v>423</v>
      </c>
      <c r="G499" s="8">
        <v>49.5</v>
      </c>
      <c r="H499" s="8">
        <v>650</v>
      </c>
      <c r="I499" s="8">
        <v>72.900000000000006</v>
      </c>
      <c r="J499" s="8">
        <v>715</v>
      </c>
      <c r="K499" s="8">
        <v>65.2</v>
      </c>
      <c r="L499" s="8">
        <v>484</v>
      </c>
      <c r="M499" s="8">
        <v>35.5</v>
      </c>
      <c r="N499" s="8">
        <v>806</v>
      </c>
      <c r="O499" s="8"/>
    </row>
    <row r="500" spans="1:15" x14ac:dyDescent="0.4">
      <c r="A500" s="10" t="s">
        <v>490</v>
      </c>
      <c r="B500" s="10" t="s">
        <v>490</v>
      </c>
      <c r="C500" s="11" t="s">
        <v>915</v>
      </c>
      <c r="D500" s="11" t="s">
        <v>154</v>
      </c>
      <c r="E500" s="10">
        <v>47</v>
      </c>
      <c r="F500" s="10">
        <v>455</v>
      </c>
      <c r="G500" s="10">
        <v>60.2</v>
      </c>
      <c r="H500" s="10">
        <v>309</v>
      </c>
      <c r="I500" s="10">
        <v>64.2</v>
      </c>
      <c r="J500" s="10">
        <v>991</v>
      </c>
      <c r="K500" s="10">
        <v>54.6</v>
      </c>
      <c r="L500" s="10">
        <v>972</v>
      </c>
      <c r="M500" s="10">
        <v>25</v>
      </c>
      <c r="N500" s="10">
        <v>1306</v>
      </c>
      <c r="O500" s="10"/>
    </row>
    <row r="501" spans="1:15" x14ac:dyDescent="0.4">
      <c r="A501" s="8" t="s">
        <v>490</v>
      </c>
      <c r="B501" s="8"/>
      <c r="C501" s="9" t="s">
        <v>1450</v>
      </c>
      <c r="D501" s="9" t="s">
        <v>184</v>
      </c>
      <c r="E501" s="8">
        <v>49.9</v>
      </c>
      <c r="F501" s="8">
        <v>362</v>
      </c>
      <c r="G501" s="8">
        <v>39.5</v>
      </c>
      <c r="H501" s="8">
        <v>1012</v>
      </c>
      <c r="I501" s="8">
        <v>79</v>
      </c>
      <c r="J501" s="8">
        <v>514</v>
      </c>
      <c r="K501" s="8">
        <v>62.5</v>
      </c>
      <c r="L501" s="8">
        <v>597</v>
      </c>
      <c r="M501" s="8">
        <v>70.3</v>
      </c>
      <c r="N501" s="8">
        <v>87</v>
      </c>
      <c r="O501" s="8"/>
    </row>
    <row r="502" spans="1:15" x14ac:dyDescent="0.4">
      <c r="A502" s="10" t="s">
        <v>490</v>
      </c>
      <c r="B502" s="10" t="s">
        <v>490</v>
      </c>
      <c r="C502" s="11" t="s">
        <v>1409</v>
      </c>
      <c r="D502" s="11" t="s">
        <v>174</v>
      </c>
      <c r="E502" s="10">
        <v>46</v>
      </c>
      <c r="F502" s="10">
        <v>491</v>
      </c>
      <c r="G502" s="10">
        <v>52.4</v>
      </c>
      <c r="H502" s="10">
        <v>552</v>
      </c>
      <c r="I502" s="10">
        <v>71.8</v>
      </c>
      <c r="J502" s="10">
        <v>758</v>
      </c>
      <c r="K502" s="10">
        <v>58.3</v>
      </c>
      <c r="L502" s="10">
        <v>808</v>
      </c>
      <c r="M502" s="10">
        <v>51.9</v>
      </c>
      <c r="N502" s="10">
        <v>365</v>
      </c>
      <c r="O502" s="10"/>
    </row>
    <row r="503" spans="1:15" x14ac:dyDescent="0.4">
      <c r="A503" s="8" t="s">
        <v>490</v>
      </c>
      <c r="B503" s="8" t="s">
        <v>402</v>
      </c>
      <c r="C503" s="9" t="s">
        <v>986</v>
      </c>
      <c r="D503" s="9" t="s">
        <v>152</v>
      </c>
      <c r="E503" s="8">
        <v>43.9</v>
      </c>
      <c r="F503" s="8">
        <v>555</v>
      </c>
      <c r="G503" s="8">
        <v>45</v>
      </c>
      <c r="H503" s="8">
        <v>798</v>
      </c>
      <c r="I503" s="8">
        <v>83.4</v>
      </c>
      <c r="J503" s="8">
        <v>359</v>
      </c>
      <c r="K503" s="8">
        <v>68.400000000000006</v>
      </c>
      <c r="L503" s="8">
        <v>389</v>
      </c>
      <c r="M503" s="8">
        <v>56.4</v>
      </c>
      <c r="N503" s="8">
        <v>273</v>
      </c>
      <c r="O503" s="8"/>
    </row>
    <row r="504" spans="1:15" x14ac:dyDescent="0.4">
      <c r="A504" s="10" t="s">
        <v>490</v>
      </c>
      <c r="B504" s="10" t="s">
        <v>1470</v>
      </c>
      <c r="C504" s="11" t="s">
        <v>1421</v>
      </c>
      <c r="D504" s="11" t="s">
        <v>167</v>
      </c>
      <c r="E504" s="10">
        <v>42.5</v>
      </c>
      <c r="F504" s="10">
        <v>598</v>
      </c>
      <c r="G504" s="10">
        <v>51.8</v>
      </c>
      <c r="H504" s="10">
        <v>567</v>
      </c>
      <c r="I504" s="10">
        <v>82.6</v>
      </c>
      <c r="J504" s="10">
        <v>383</v>
      </c>
      <c r="K504" s="10">
        <v>65.2</v>
      </c>
      <c r="L504" s="10">
        <v>484</v>
      </c>
      <c r="M504" s="10">
        <v>36.9</v>
      </c>
      <c r="N504" s="10">
        <v>769</v>
      </c>
      <c r="O504" s="10"/>
    </row>
    <row r="505" spans="1:15" x14ac:dyDescent="0.4">
      <c r="A505" s="8" t="s">
        <v>490</v>
      </c>
      <c r="B505" s="8" t="s">
        <v>1252</v>
      </c>
      <c r="C505" s="9" t="s">
        <v>1228</v>
      </c>
      <c r="D505" s="9" t="s">
        <v>174</v>
      </c>
      <c r="E505" s="8">
        <v>46.2</v>
      </c>
      <c r="F505" s="8">
        <v>483</v>
      </c>
      <c r="G505" s="8">
        <v>33.6</v>
      </c>
      <c r="H505" s="8">
        <v>1190</v>
      </c>
      <c r="I505" s="8">
        <v>85.1</v>
      </c>
      <c r="J505" s="8">
        <v>288</v>
      </c>
      <c r="K505" s="8">
        <v>73.900000000000006</v>
      </c>
      <c r="L505" s="8">
        <v>230</v>
      </c>
      <c r="M505" s="8">
        <v>89.3</v>
      </c>
      <c r="N505" s="8">
        <v>7</v>
      </c>
      <c r="O505" s="8"/>
    </row>
    <row r="506" spans="1:15" x14ac:dyDescent="0.4">
      <c r="A506" s="10" t="s">
        <v>1470</v>
      </c>
      <c r="B506" s="10" t="s">
        <v>490</v>
      </c>
      <c r="C506" s="11" t="s">
        <v>1327</v>
      </c>
      <c r="D506" s="11" t="s">
        <v>178</v>
      </c>
      <c r="E506" s="10">
        <v>51.5</v>
      </c>
      <c r="F506" s="10">
        <v>326</v>
      </c>
      <c r="G506" s="10">
        <v>51.7</v>
      </c>
      <c r="H506" s="10">
        <v>569</v>
      </c>
      <c r="I506" s="10">
        <v>65.3</v>
      </c>
      <c r="J506" s="10">
        <v>960</v>
      </c>
      <c r="K506" s="10">
        <v>53.9</v>
      </c>
      <c r="L506" s="10">
        <v>999</v>
      </c>
      <c r="M506" s="10">
        <v>34.9</v>
      </c>
      <c r="N506" s="10">
        <v>830</v>
      </c>
      <c r="O506" s="10"/>
    </row>
    <row r="507" spans="1:15" x14ac:dyDescent="0.4">
      <c r="A507" s="8" t="s">
        <v>1470</v>
      </c>
      <c r="B507" s="8" t="s">
        <v>490</v>
      </c>
      <c r="C507" s="9" t="s">
        <v>1084</v>
      </c>
      <c r="D507" s="9" t="s">
        <v>154</v>
      </c>
      <c r="E507" s="8">
        <v>43.3</v>
      </c>
      <c r="F507" s="8">
        <v>573</v>
      </c>
      <c r="G507" s="8">
        <v>50.2</v>
      </c>
      <c r="H507" s="8">
        <v>622</v>
      </c>
      <c r="I507" s="8">
        <v>84.9</v>
      </c>
      <c r="J507" s="8">
        <v>297</v>
      </c>
      <c r="K507" s="8">
        <v>66.5</v>
      </c>
      <c r="L507" s="8">
        <v>443</v>
      </c>
      <c r="M507" s="8">
        <v>30.7</v>
      </c>
      <c r="N507" s="8">
        <v>996</v>
      </c>
      <c r="O507" s="8"/>
    </row>
    <row r="508" spans="1:15" x14ac:dyDescent="0.4">
      <c r="A508" s="10" t="s">
        <v>1470</v>
      </c>
      <c r="B508" s="10" t="s">
        <v>490</v>
      </c>
      <c r="C508" s="11" t="s">
        <v>1183</v>
      </c>
      <c r="D508" s="11" t="s">
        <v>174</v>
      </c>
      <c r="E508" s="10">
        <v>39.5</v>
      </c>
      <c r="F508" s="10">
        <v>715</v>
      </c>
      <c r="G508" s="10">
        <v>50.8</v>
      </c>
      <c r="H508" s="10">
        <v>598</v>
      </c>
      <c r="I508" s="10">
        <v>80.099999999999994</v>
      </c>
      <c r="J508" s="10">
        <v>473</v>
      </c>
      <c r="K508" s="10">
        <v>66.099999999999994</v>
      </c>
      <c r="L508" s="10">
        <v>454</v>
      </c>
      <c r="M508" s="10">
        <v>69.400000000000006</v>
      </c>
      <c r="N508" s="10">
        <v>95</v>
      </c>
      <c r="O508" s="10"/>
    </row>
    <row r="509" spans="1:15" x14ac:dyDescent="0.4">
      <c r="A509" s="8" t="s">
        <v>1470</v>
      </c>
      <c r="B509" s="8" t="s">
        <v>402</v>
      </c>
      <c r="C509" s="9" t="s">
        <v>1197</v>
      </c>
      <c r="D509" s="9" t="s">
        <v>311</v>
      </c>
      <c r="E509" s="8">
        <v>46.4</v>
      </c>
      <c r="F509" s="8">
        <v>475</v>
      </c>
      <c r="G509" s="8">
        <v>61.8</v>
      </c>
      <c r="H509" s="8">
        <v>277</v>
      </c>
      <c r="I509" s="8">
        <v>59.3</v>
      </c>
      <c r="J509" s="8">
        <v>1134</v>
      </c>
      <c r="K509" s="8">
        <v>50.3</v>
      </c>
      <c r="L509" s="8">
        <v>1150</v>
      </c>
      <c r="M509" s="8">
        <v>39.4</v>
      </c>
      <c r="N509" s="8">
        <v>699</v>
      </c>
      <c r="O509" s="8"/>
    </row>
    <row r="510" spans="1:15" x14ac:dyDescent="0.4">
      <c r="A510" s="10" t="s">
        <v>1470</v>
      </c>
      <c r="B510" s="10" t="s">
        <v>490</v>
      </c>
      <c r="C510" s="11" t="s">
        <v>739</v>
      </c>
      <c r="D510" s="11" t="s">
        <v>154</v>
      </c>
      <c r="E510" s="10">
        <v>44.4</v>
      </c>
      <c r="F510" s="10">
        <v>538</v>
      </c>
      <c r="G510" s="10">
        <v>49.6</v>
      </c>
      <c r="H510" s="10">
        <v>647</v>
      </c>
      <c r="I510" s="10">
        <v>83.5</v>
      </c>
      <c r="J510" s="10">
        <v>352</v>
      </c>
      <c r="K510" s="10">
        <v>65.7</v>
      </c>
      <c r="L510" s="10">
        <v>468</v>
      </c>
      <c r="M510" s="10">
        <v>30.7</v>
      </c>
      <c r="N510" s="10">
        <v>996</v>
      </c>
      <c r="O510" s="10"/>
    </row>
    <row r="511" spans="1:15" x14ac:dyDescent="0.4">
      <c r="A511" s="8" t="s">
        <v>1470</v>
      </c>
      <c r="B511" s="8" t="s">
        <v>1470</v>
      </c>
      <c r="C511" s="9" t="s">
        <v>1017</v>
      </c>
      <c r="D511" s="9" t="s">
        <v>300</v>
      </c>
      <c r="E511" s="8">
        <v>43.6</v>
      </c>
      <c r="F511" s="8">
        <v>567</v>
      </c>
      <c r="G511" s="8">
        <v>57.4</v>
      </c>
      <c r="H511" s="8">
        <v>380</v>
      </c>
      <c r="I511" s="8">
        <v>72.8</v>
      </c>
      <c r="J511" s="8">
        <v>720</v>
      </c>
      <c r="K511" s="8">
        <v>57.7</v>
      </c>
      <c r="L511" s="8">
        <v>833</v>
      </c>
      <c r="M511" s="8">
        <v>34.4</v>
      </c>
      <c r="N511" s="8">
        <v>855</v>
      </c>
      <c r="O511" s="8"/>
    </row>
    <row r="512" spans="1:15" x14ac:dyDescent="0.4">
      <c r="A512" s="10" t="s">
        <v>1470</v>
      </c>
      <c r="B512" s="10" t="s">
        <v>1470</v>
      </c>
      <c r="C512" s="11" t="s">
        <v>1280</v>
      </c>
      <c r="D512" s="11" t="s">
        <v>431</v>
      </c>
      <c r="E512" s="10">
        <v>40.200000000000003</v>
      </c>
      <c r="F512" s="10">
        <v>685</v>
      </c>
      <c r="G512" s="10">
        <v>54.6</v>
      </c>
      <c r="H512" s="10">
        <v>474</v>
      </c>
      <c r="I512" s="10">
        <v>75.8</v>
      </c>
      <c r="J512" s="10">
        <v>623</v>
      </c>
      <c r="K512" s="10">
        <v>67.7</v>
      </c>
      <c r="L512" s="10">
        <v>406</v>
      </c>
      <c r="M512" s="10">
        <v>44.5</v>
      </c>
      <c r="N512" s="10">
        <v>541</v>
      </c>
      <c r="O512" s="10"/>
    </row>
    <row r="513" spans="1:15" x14ac:dyDescent="0.4">
      <c r="A513" s="8" t="s">
        <v>1470</v>
      </c>
      <c r="B513" s="8" t="s">
        <v>1470</v>
      </c>
      <c r="C513" s="9" t="s">
        <v>501</v>
      </c>
      <c r="D513" s="9" t="s">
        <v>220</v>
      </c>
      <c r="E513" s="8">
        <v>44.2</v>
      </c>
      <c r="F513" s="8">
        <v>545</v>
      </c>
      <c r="G513" s="8">
        <v>60.2</v>
      </c>
      <c r="H513" s="8">
        <v>309</v>
      </c>
      <c r="I513" s="8">
        <v>66.599999999999994</v>
      </c>
      <c r="J513" s="8">
        <v>918</v>
      </c>
      <c r="K513" s="8">
        <v>55.9</v>
      </c>
      <c r="L513" s="8">
        <v>917</v>
      </c>
      <c r="M513" s="8">
        <v>30.7</v>
      </c>
      <c r="N513" s="8">
        <v>996</v>
      </c>
      <c r="O513" s="8"/>
    </row>
    <row r="514" spans="1:15" x14ac:dyDescent="0.4">
      <c r="A514" s="10" t="s">
        <v>1470</v>
      </c>
      <c r="B514" s="10"/>
      <c r="C514" s="11" t="s">
        <v>937</v>
      </c>
      <c r="D514" s="11" t="s">
        <v>454</v>
      </c>
      <c r="E514" s="10">
        <v>45.5</v>
      </c>
      <c r="F514" s="10">
        <v>502</v>
      </c>
      <c r="G514" s="10">
        <v>62.9</v>
      </c>
      <c r="H514" s="10">
        <v>251</v>
      </c>
      <c r="I514" s="10">
        <v>56</v>
      </c>
      <c r="J514" s="10">
        <v>1234</v>
      </c>
      <c r="K514" s="10">
        <v>54.6</v>
      </c>
      <c r="L514" s="10">
        <v>972</v>
      </c>
      <c r="M514" s="10">
        <v>33.9</v>
      </c>
      <c r="N514" s="10">
        <v>868</v>
      </c>
      <c r="O514" s="10"/>
    </row>
    <row r="515" spans="1:15" x14ac:dyDescent="0.4">
      <c r="A515" s="8" t="s">
        <v>1470</v>
      </c>
      <c r="B515" s="8"/>
      <c r="C515" s="9" t="s">
        <v>1018</v>
      </c>
      <c r="D515" s="9" t="s">
        <v>429</v>
      </c>
      <c r="E515" s="8">
        <v>48.9</v>
      </c>
      <c r="F515" s="8">
        <v>396</v>
      </c>
      <c r="G515" s="8">
        <v>54.1</v>
      </c>
      <c r="H515" s="8">
        <v>489</v>
      </c>
      <c r="I515" s="8">
        <v>68.8</v>
      </c>
      <c r="J515" s="8">
        <v>861</v>
      </c>
      <c r="K515" s="8">
        <v>55.9</v>
      </c>
      <c r="L515" s="8">
        <v>917</v>
      </c>
      <c r="M515" s="8">
        <v>23.9</v>
      </c>
      <c r="N515" s="8">
        <v>1358</v>
      </c>
      <c r="O515" s="8"/>
    </row>
    <row r="516" spans="1:15" x14ac:dyDescent="0.4">
      <c r="A516" s="10" t="s">
        <v>1470</v>
      </c>
      <c r="B516" s="10" t="s">
        <v>490</v>
      </c>
      <c r="C516" s="11" t="s">
        <v>1457</v>
      </c>
      <c r="D516" s="11" t="s">
        <v>184</v>
      </c>
      <c r="E516" s="10">
        <v>48.4</v>
      </c>
      <c r="F516" s="10">
        <v>409</v>
      </c>
      <c r="G516" s="10">
        <v>39.9</v>
      </c>
      <c r="H516" s="10">
        <v>998</v>
      </c>
      <c r="I516" s="10">
        <v>79.599999999999994</v>
      </c>
      <c r="J516" s="10">
        <v>493</v>
      </c>
      <c r="K516" s="10">
        <v>64.8</v>
      </c>
      <c r="L516" s="10">
        <v>495</v>
      </c>
      <c r="M516" s="10">
        <v>62.7</v>
      </c>
      <c r="N516" s="10">
        <v>177</v>
      </c>
      <c r="O516" s="10"/>
    </row>
    <row r="517" spans="1:15" x14ac:dyDescent="0.4">
      <c r="A517" s="8" t="s">
        <v>1470</v>
      </c>
      <c r="B517" s="8" t="s">
        <v>1252</v>
      </c>
      <c r="C517" s="9" t="s">
        <v>260</v>
      </c>
      <c r="D517" s="9" t="s">
        <v>152</v>
      </c>
      <c r="E517" s="8">
        <v>37.1</v>
      </c>
      <c r="F517" s="8">
        <v>808</v>
      </c>
      <c r="G517" s="8">
        <v>56.4</v>
      </c>
      <c r="H517" s="8">
        <v>406</v>
      </c>
      <c r="I517" s="8">
        <v>81</v>
      </c>
      <c r="J517" s="8">
        <v>444</v>
      </c>
      <c r="K517" s="8">
        <v>64.8</v>
      </c>
      <c r="L517" s="8">
        <v>495</v>
      </c>
      <c r="M517" s="8">
        <v>50</v>
      </c>
      <c r="N517" s="8">
        <v>399</v>
      </c>
      <c r="O517" s="8"/>
    </row>
    <row r="518" spans="1:15" x14ac:dyDescent="0.4">
      <c r="A518" s="10" t="s">
        <v>1470</v>
      </c>
      <c r="B518" s="10" t="s">
        <v>490</v>
      </c>
      <c r="C518" s="11" t="s">
        <v>1482</v>
      </c>
      <c r="D518" s="11" t="s">
        <v>311</v>
      </c>
      <c r="E518" s="10">
        <v>42.5</v>
      </c>
      <c r="F518" s="10">
        <v>598</v>
      </c>
      <c r="G518" s="10">
        <v>65.099999999999994</v>
      </c>
      <c r="H518" s="10">
        <v>202</v>
      </c>
      <c r="I518" s="10">
        <v>60.5</v>
      </c>
      <c r="J518" s="10">
        <v>1095</v>
      </c>
      <c r="K518" s="10">
        <v>52.5</v>
      </c>
      <c r="L518" s="10">
        <v>1046</v>
      </c>
      <c r="M518" s="10">
        <v>37.799999999999997</v>
      </c>
      <c r="N518" s="10">
        <v>748</v>
      </c>
      <c r="O518" s="10"/>
    </row>
    <row r="519" spans="1:15" x14ac:dyDescent="0.4">
      <c r="A519" s="8" t="s">
        <v>1470</v>
      </c>
      <c r="B519" s="8"/>
      <c r="C519" s="9" t="s">
        <v>1483</v>
      </c>
      <c r="D519" s="9" t="s">
        <v>431</v>
      </c>
      <c r="E519" s="8">
        <v>45.5</v>
      </c>
      <c r="F519" s="8">
        <v>502</v>
      </c>
      <c r="G519" s="8">
        <v>41.7</v>
      </c>
      <c r="H519" s="8">
        <v>908</v>
      </c>
      <c r="I519" s="8">
        <v>83.5</v>
      </c>
      <c r="J519" s="8">
        <v>352</v>
      </c>
      <c r="K519" s="8">
        <v>69.599999999999994</v>
      </c>
      <c r="L519" s="8">
        <v>351</v>
      </c>
      <c r="M519" s="8">
        <v>53</v>
      </c>
      <c r="N519" s="8">
        <v>340</v>
      </c>
      <c r="O519" s="8"/>
    </row>
    <row r="520" spans="1:15" x14ac:dyDescent="0.4">
      <c r="A520" s="10" t="s">
        <v>1470</v>
      </c>
      <c r="B520" s="10" t="s">
        <v>402</v>
      </c>
      <c r="C520" s="11" t="s">
        <v>298</v>
      </c>
      <c r="D520" s="11" t="s">
        <v>243</v>
      </c>
      <c r="E520" s="10">
        <v>38.700000000000003</v>
      </c>
      <c r="F520" s="10">
        <v>742</v>
      </c>
      <c r="G520" s="10">
        <v>63.1</v>
      </c>
      <c r="H520" s="10">
        <v>245</v>
      </c>
      <c r="I520" s="10">
        <v>69.400000000000006</v>
      </c>
      <c r="J520" s="10">
        <v>845</v>
      </c>
      <c r="K520" s="10">
        <v>55.3</v>
      </c>
      <c r="L520" s="10">
        <v>944</v>
      </c>
      <c r="M520" s="10">
        <v>47.4</v>
      </c>
      <c r="N520" s="10">
        <v>452</v>
      </c>
      <c r="O520" s="10"/>
    </row>
    <row r="521" spans="1:15" x14ac:dyDescent="0.4">
      <c r="A521" s="8" t="s">
        <v>1470</v>
      </c>
      <c r="B521" s="8" t="s">
        <v>490</v>
      </c>
      <c r="C521" s="9" t="s">
        <v>654</v>
      </c>
      <c r="D521" s="9" t="s">
        <v>269</v>
      </c>
      <c r="E521" s="8">
        <v>53.4</v>
      </c>
      <c r="F521" s="8">
        <v>283</v>
      </c>
      <c r="G521" s="8">
        <v>49</v>
      </c>
      <c r="H521" s="8">
        <v>672</v>
      </c>
      <c r="I521" s="8">
        <v>60.4</v>
      </c>
      <c r="J521" s="8">
        <v>1098</v>
      </c>
      <c r="K521" s="8">
        <v>53.3</v>
      </c>
      <c r="L521" s="8">
        <v>1021</v>
      </c>
      <c r="M521" s="8">
        <v>43.2</v>
      </c>
      <c r="N521" s="8">
        <v>578</v>
      </c>
      <c r="O521" s="8"/>
    </row>
    <row r="522" spans="1:15" x14ac:dyDescent="0.4">
      <c r="A522" s="10" t="s">
        <v>1470</v>
      </c>
      <c r="B522" s="10" t="s">
        <v>402</v>
      </c>
      <c r="C522" s="11" t="s">
        <v>1177</v>
      </c>
      <c r="D522" s="11" t="s">
        <v>174</v>
      </c>
      <c r="E522" s="10">
        <v>41.8</v>
      </c>
      <c r="F522" s="10">
        <v>622</v>
      </c>
      <c r="G522" s="10">
        <v>43.5</v>
      </c>
      <c r="H522" s="10">
        <v>845</v>
      </c>
      <c r="I522" s="10">
        <v>89</v>
      </c>
      <c r="J522" s="10">
        <v>165</v>
      </c>
      <c r="K522" s="10">
        <v>67.3</v>
      </c>
      <c r="L522" s="10">
        <v>417</v>
      </c>
      <c r="M522" s="10">
        <v>62.8</v>
      </c>
      <c r="N522" s="10">
        <v>175</v>
      </c>
      <c r="O522" s="10"/>
    </row>
    <row r="523" spans="1:15" x14ac:dyDescent="0.4">
      <c r="A523" s="8" t="s">
        <v>1470</v>
      </c>
      <c r="B523" s="8"/>
      <c r="C523" s="9" t="s">
        <v>1310</v>
      </c>
      <c r="D523" s="9" t="s">
        <v>174</v>
      </c>
      <c r="E523" s="8">
        <v>39.4</v>
      </c>
      <c r="F523" s="8">
        <v>718</v>
      </c>
      <c r="G523" s="8">
        <v>59.1</v>
      </c>
      <c r="H523" s="8">
        <v>339</v>
      </c>
      <c r="I523" s="8">
        <v>72.7</v>
      </c>
      <c r="J523" s="8">
        <v>724</v>
      </c>
      <c r="K523" s="8">
        <v>59.4</v>
      </c>
      <c r="L523" s="8">
        <v>752</v>
      </c>
      <c r="M523" s="8">
        <v>48.5</v>
      </c>
      <c r="N523" s="8">
        <v>427</v>
      </c>
      <c r="O523" s="8"/>
    </row>
    <row r="524" spans="1:15" x14ac:dyDescent="0.4">
      <c r="A524" s="10" t="s">
        <v>1470</v>
      </c>
      <c r="B524" s="10" t="s">
        <v>402</v>
      </c>
      <c r="C524" s="11" t="s">
        <v>1226</v>
      </c>
      <c r="D524" s="11" t="s">
        <v>154</v>
      </c>
      <c r="E524" s="10">
        <v>45.2</v>
      </c>
      <c r="F524" s="10">
        <v>512</v>
      </c>
      <c r="G524" s="10">
        <v>48.9</v>
      </c>
      <c r="H524" s="10">
        <v>675</v>
      </c>
      <c r="I524" s="10">
        <v>81.900000000000006</v>
      </c>
      <c r="J524" s="10">
        <v>409</v>
      </c>
      <c r="K524" s="10">
        <v>61.5</v>
      </c>
      <c r="L524" s="10">
        <v>639</v>
      </c>
      <c r="M524" s="10">
        <v>34.799999999999997</v>
      </c>
      <c r="N524" s="10">
        <v>840</v>
      </c>
      <c r="O524" s="10"/>
    </row>
    <row r="525" spans="1:15" x14ac:dyDescent="0.4">
      <c r="A525" s="8" t="s">
        <v>1470</v>
      </c>
      <c r="B525" s="8" t="s">
        <v>490</v>
      </c>
      <c r="C525" s="9" t="s">
        <v>647</v>
      </c>
      <c r="D525" s="9" t="s">
        <v>167</v>
      </c>
      <c r="E525" s="8">
        <v>40.200000000000003</v>
      </c>
      <c r="F525" s="8">
        <v>685</v>
      </c>
      <c r="G525" s="8">
        <v>56</v>
      </c>
      <c r="H525" s="8">
        <v>424</v>
      </c>
      <c r="I525" s="8">
        <v>77.8</v>
      </c>
      <c r="J525" s="8">
        <v>555</v>
      </c>
      <c r="K525" s="8">
        <v>61</v>
      </c>
      <c r="L525" s="8">
        <v>665</v>
      </c>
      <c r="M525" s="8">
        <v>40.5</v>
      </c>
      <c r="N525" s="8">
        <v>656</v>
      </c>
      <c r="O525" s="8"/>
    </row>
    <row r="526" spans="1:15" x14ac:dyDescent="0.4">
      <c r="A526" s="10" t="s">
        <v>1470</v>
      </c>
      <c r="B526" s="10" t="s">
        <v>402</v>
      </c>
      <c r="C526" s="11" t="s">
        <v>1198</v>
      </c>
      <c r="D526" s="11" t="s">
        <v>843</v>
      </c>
      <c r="E526" s="10">
        <v>47.2</v>
      </c>
      <c r="F526" s="10">
        <v>447</v>
      </c>
      <c r="G526" s="10">
        <v>58.7</v>
      </c>
      <c r="H526" s="10">
        <v>348</v>
      </c>
      <c r="I526" s="10">
        <v>58.7</v>
      </c>
      <c r="J526" s="10">
        <v>1156</v>
      </c>
      <c r="K526" s="10">
        <v>52.5</v>
      </c>
      <c r="L526" s="10">
        <v>1046</v>
      </c>
      <c r="M526" s="10">
        <v>39</v>
      </c>
      <c r="N526" s="10">
        <v>712</v>
      </c>
      <c r="O526" s="10"/>
    </row>
    <row r="527" spans="1:15" x14ac:dyDescent="0.4">
      <c r="A527" s="8" t="s">
        <v>1470</v>
      </c>
      <c r="B527" s="8"/>
      <c r="C527" s="9" t="s">
        <v>944</v>
      </c>
      <c r="D527" s="9" t="s">
        <v>269</v>
      </c>
      <c r="E527" s="8">
        <v>47.6</v>
      </c>
      <c r="F527" s="8">
        <v>439</v>
      </c>
      <c r="G527" s="8">
        <v>52.6</v>
      </c>
      <c r="H527" s="8">
        <v>547</v>
      </c>
      <c r="I527" s="8">
        <v>68.8</v>
      </c>
      <c r="J527" s="8">
        <v>861</v>
      </c>
      <c r="K527" s="8">
        <v>57.1</v>
      </c>
      <c r="L527" s="8">
        <v>857</v>
      </c>
      <c r="M527" s="8">
        <v>34.799999999999997</v>
      </c>
      <c r="N527" s="8">
        <v>840</v>
      </c>
      <c r="O527" s="8"/>
    </row>
    <row r="528" spans="1:15" x14ac:dyDescent="0.4">
      <c r="A528" s="10" t="s">
        <v>1470</v>
      </c>
      <c r="B528" s="10" t="s">
        <v>402</v>
      </c>
      <c r="C528" s="11" t="s">
        <v>365</v>
      </c>
      <c r="D528" s="11" t="s">
        <v>152</v>
      </c>
      <c r="E528" s="10">
        <v>44.4</v>
      </c>
      <c r="F528" s="10">
        <v>538</v>
      </c>
      <c r="G528" s="10">
        <v>71</v>
      </c>
      <c r="H528" s="10">
        <v>104</v>
      </c>
      <c r="I528" s="10">
        <v>48</v>
      </c>
      <c r="J528" s="10">
        <v>1440</v>
      </c>
      <c r="K528" s="10">
        <v>46</v>
      </c>
      <c r="L528" s="10">
        <v>1337</v>
      </c>
      <c r="M528" s="10">
        <v>27.9</v>
      </c>
      <c r="N528" s="10">
        <v>1099</v>
      </c>
      <c r="O528" s="10"/>
    </row>
    <row r="529" spans="1:15" x14ac:dyDescent="0.4">
      <c r="A529" s="8" t="s">
        <v>1470</v>
      </c>
      <c r="B529" s="8" t="s">
        <v>490</v>
      </c>
      <c r="C529" s="9" t="s">
        <v>1484</v>
      </c>
      <c r="D529" s="9" t="s">
        <v>254</v>
      </c>
      <c r="E529" s="8">
        <v>46.6</v>
      </c>
      <c r="F529" s="8">
        <v>469</v>
      </c>
      <c r="G529" s="8">
        <v>62.5</v>
      </c>
      <c r="H529" s="8">
        <v>261</v>
      </c>
      <c r="I529" s="8">
        <v>55.1</v>
      </c>
      <c r="J529" s="8">
        <v>1261</v>
      </c>
      <c r="K529" s="8">
        <v>51.1</v>
      </c>
      <c r="L529" s="8">
        <v>1111</v>
      </c>
      <c r="M529" s="8">
        <v>31.4</v>
      </c>
      <c r="N529" s="8">
        <v>951</v>
      </c>
      <c r="O529" s="8"/>
    </row>
    <row r="530" spans="1:15" x14ac:dyDescent="0.4">
      <c r="A530" s="10" t="s">
        <v>1470</v>
      </c>
      <c r="B530" s="10" t="s">
        <v>1470</v>
      </c>
      <c r="C530" s="11" t="s">
        <v>1485</v>
      </c>
      <c r="D530" s="11" t="s">
        <v>154</v>
      </c>
      <c r="E530" s="10">
        <v>38.9</v>
      </c>
      <c r="F530" s="10">
        <v>732</v>
      </c>
      <c r="G530" s="10">
        <v>51.3</v>
      </c>
      <c r="H530" s="10">
        <v>581</v>
      </c>
      <c r="I530" s="10">
        <v>83.8</v>
      </c>
      <c r="J530" s="10">
        <v>344</v>
      </c>
      <c r="K530" s="10">
        <v>68.8</v>
      </c>
      <c r="L530" s="10">
        <v>376</v>
      </c>
      <c r="M530" s="10">
        <v>44.2</v>
      </c>
      <c r="N530" s="10">
        <v>555</v>
      </c>
      <c r="O530" s="10"/>
    </row>
    <row r="531" spans="1:15" x14ac:dyDescent="0.4">
      <c r="A531" s="8" t="s">
        <v>1470</v>
      </c>
      <c r="B531" s="8" t="s">
        <v>490</v>
      </c>
      <c r="C531" s="9" t="s">
        <v>1026</v>
      </c>
      <c r="D531" s="9" t="s">
        <v>191</v>
      </c>
      <c r="E531" s="8">
        <v>50.1</v>
      </c>
      <c r="F531" s="8">
        <v>351</v>
      </c>
      <c r="G531" s="8">
        <v>53.8</v>
      </c>
      <c r="H531" s="8">
        <v>503</v>
      </c>
      <c r="I531" s="8">
        <v>65.099999999999994</v>
      </c>
      <c r="J531" s="8">
        <v>965</v>
      </c>
      <c r="K531" s="8">
        <v>49.5</v>
      </c>
      <c r="L531" s="8">
        <v>1194</v>
      </c>
      <c r="M531" s="8">
        <v>33.6</v>
      </c>
      <c r="N531" s="8">
        <v>879</v>
      </c>
      <c r="O531" s="8"/>
    </row>
    <row r="532" spans="1:15" x14ac:dyDescent="0.4">
      <c r="A532" s="10" t="s">
        <v>1470</v>
      </c>
      <c r="B532" s="10" t="s">
        <v>490</v>
      </c>
      <c r="C532" s="11" t="s">
        <v>271</v>
      </c>
      <c r="D532" s="11" t="s">
        <v>272</v>
      </c>
      <c r="E532" s="10">
        <v>48.7</v>
      </c>
      <c r="F532" s="10">
        <v>402</v>
      </c>
      <c r="G532" s="10">
        <v>68.8</v>
      </c>
      <c r="H532" s="10">
        <v>141</v>
      </c>
      <c r="I532" s="10">
        <v>48.9</v>
      </c>
      <c r="J532" s="10">
        <v>1415</v>
      </c>
      <c r="K532" s="10">
        <v>34</v>
      </c>
      <c r="L532" s="10">
        <v>1613</v>
      </c>
      <c r="M532" s="10">
        <v>34.799999999999997</v>
      </c>
      <c r="N532" s="10">
        <v>840</v>
      </c>
      <c r="O532" s="10"/>
    </row>
    <row r="533" spans="1:15" x14ac:dyDescent="0.4">
      <c r="A533" s="8" t="s">
        <v>1470</v>
      </c>
      <c r="B533" s="8" t="s">
        <v>1470</v>
      </c>
      <c r="C533" s="9" t="s">
        <v>662</v>
      </c>
      <c r="D533" s="9" t="s">
        <v>418</v>
      </c>
      <c r="E533" s="8">
        <v>51.1</v>
      </c>
      <c r="F533" s="8">
        <v>335</v>
      </c>
      <c r="G533" s="8">
        <v>64.599999999999994</v>
      </c>
      <c r="H533" s="8">
        <v>212</v>
      </c>
      <c r="I533" s="8">
        <v>45.6</v>
      </c>
      <c r="J533" s="8">
        <v>1482</v>
      </c>
      <c r="K533" s="8">
        <v>39.5</v>
      </c>
      <c r="L533" s="8">
        <v>1512</v>
      </c>
      <c r="M533" s="8">
        <v>34.1</v>
      </c>
      <c r="N533" s="8">
        <v>860</v>
      </c>
      <c r="O533" s="8"/>
    </row>
    <row r="534" spans="1:15" x14ac:dyDescent="0.4">
      <c r="A534" s="10" t="s">
        <v>1470</v>
      </c>
      <c r="B534" s="10"/>
      <c r="C534" s="11" t="s">
        <v>1385</v>
      </c>
      <c r="D534" s="11" t="s">
        <v>843</v>
      </c>
      <c r="E534" s="10">
        <v>48.9</v>
      </c>
      <c r="F534" s="10">
        <v>396</v>
      </c>
      <c r="G534" s="10">
        <v>44.4</v>
      </c>
      <c r="H534" s="10">
        <v>814</v>
      </c>
      <c r="I534" s="10">
        <v>73.8</v>
      </c>
      <c r="J534" s="10">
        <v>687</v>
      </c>
      <c r="K534" s="10">
        <v>63</v>
      </c>
      <c r="L534" s="10">
        <v>576</v>
      </c>
      <c r="M534" s="10">
        <v>44.3</v>
      </c>
      <c r="N534" s="10">
        <v>549</v>
      </c>
      <c r="O534" s="10"/>
    </row>
    <row r="535" spans="1:15" x14ac:dyDescent="0.4">
      <c r="A535" s="8" t="s">
        <v>1470</v>
      </c>
      <c r="B535" s="8" t="s">
        <v>1470</v>
      </c>
      <c r="C535" s="9" t="s">
        <v>1265</v>
      </c>
      <c r="D535" s="9" t="s">
        <v>180</v>
      </c>
      <c r="E535" s="8">
        <v>35.5</v>
      </c>
      <c r="F535" s="8">
        <v>877</v>
      </c>
      <c r="G535" s="8">
        <v>45.8</v>
      </c>
      <c r="H535" s="8">
        <v>777</v>
      </c>
      <c r="I535" s="8">
        <v>89.7</v>
      </c>
      <c r="J535" s="8">
        <v>142</v>
      </c>
      <c r="K535" s="8">
        <v>82</v>
      </c>
      <c r="L535" s="8">
        <v>79</v>
      </c>
      <c r="M535" s="8">
        <v>56.4</v>
      </c>
      <c r="N535" s="8">
        <v>273</v>
      </c>
      <c r="O535" s="8"/>
    </row>
    <row r="536" spans="1:15" x14ac:dyDescent="0.4">
      <c r="A536" s="10" t="s">
        <v>1470</v>
      </c>
      <c r="B536" s="10"/>
      <c r="C536" s="11" t="s">
        <v>345</v>
      </c>
      <c r="D536" s="11" t="s">
        <v>269</v>
      </c>
      <c r="E536" s="10">
        <v>54.2</v>
      </c>
      <c r="F536" s="10">
        <v>266</v>
      </c>
      <c r="G536" s="10">
        <v>52.9</v>
      </c>
      <c r="H536" s="10">
        <v>536</v>
      </c>
      <c r="I536" s="10">
        <v>59.1</v>
      </c>
      <c r="J536" s="10">
        <v>1141</v>
      </c>
      <c r="K536" s="10">
        <v>48.6</v>
      </c>
      <c r="L536" s="10">
        <v>1226</v>
      </c>
      <c r="M536" s="10">
        <v>22</v>
      </c>
      <c r="N536" s="10">
        <v>1404</v>
      </c>
      <c r="O536" s="10"/>
    </row>
    <row r="537" spans="1:15" x14ac:dyDescent="0.4">
      <c r="A537" s="8" t="s">
        <v>1470</v>
      </c>
      <c r="B537" s="8" t="s">
        <v>1470</v>
      </c>
      <c r="C537" s="9" t="s">
        <v>1411</v>
      </c>
      <c r="D537" s="9" t="s">
        <v>180</v>
      </c>
      <c r="E537" s="8">
        <v>38.700000000000003</v>
      </c>
      <c r="F537" s="8">
        <v>742</v>
      </c>
      <c r="G537" s="8">
        <v>39.200000000000003</v>
      </c>
      <c r="H537" s="8">
        <v>1026</v>
      </c>
      <c r="I537" s="8">
        <v>85.9</v>
      </c>
      <c r="J537" s="8">
        <v>260</v>
      </c>
      <c r="K537" s="8">
        <v>85.7</v>
      </c>
      <c r="L537" s="8">
        <v>50</v>
      </c>
      <c r="M537" s="8">
        <v>68.5</v>
      </c>
      <c r="N537" s="8">
        <v>108</v>
      </c>
      <c r="O537" s="8"/>
    </row>
    <row r="538" spans="1:15" x14ac:dyDescent="0.4">
      <c r="A538" s="10" t="s">
        <v>1470</v>
      </c>
      <c r="B538" s="10" t="s">
        <v>1470</v>
      </c>
      <c r="C538" s="11" t="s">
        <v>1441</v>
      </c>
      <c r="D538" s="11" t="s">
        <v>154</v>
      </c>
      <c r="E538" s="10">
        <v>42.8</v>
      </c>
      <c r="F538" s="10">
        <v>591</v>
      </c>
      <c r="G538" s="10">
        <v>48.9</v>
      </c>
      <c r="H538" s="10">
        <v>675</v>
      </c>
      <c r="I538" s="10">
        <v>86.4</v>
      </c>
      <c r="J538" s="10">
        <v>248</v>
      </c>
      <c r="K538" s="10">
        <v>62.5</v>
      </c>
      <c r="L538" s="10">
        <v>597</v>
      </c>
      <c r="M538" s="10">
        <v>34.9</v>
      </c>
      <c r="N538" s="10">
        <v>830</v>
      </c>
      <c r="O538" s="10"/>
    </row>
    <row r="539" spans="1:15" x14ac:dyDescent="0.4">
      <c r="A539" s="8" t="s">
        <v>1470</v>
      </c>
      <c r="B539" s="8" t="s">
        <v>402</v>
      </c>
      <c r="C539" s="9" t="s">
        <v>433</v>
      </c>
      <c r="D539" s="9" t="s">
        <v>434</v>
      </c>
      <c r="E539" s="8">
        <v>49.3</v>
      </c>
      <c r="F539" s="8">
        <v>383</v>
      </c>
      <c r="G539" s="8">
        <v>52.7</v>
      </c>
      <c r="H539" s="8">
        <v>545</v>
      </c>
      <c r="I539" s="8">
        <v>63.4</v>
      </c>
      <c r="J539" s="8">
        <v>1012</v>
      </c>
      <c r="K539" s="8">
        <v>51.1</v>
      </c>
      <c r="L539" s="8">
        <v>1111</v>
      </c>
      <c r="M539" s="8">
        <v>42.6</v>
      </c>
      <c r="N539" s="8">
        <v>601</v>
      </c>
      <c r="O539" s="8"/>
    </row>
    <row r="540" spans="1:15" x14ac:dyDescent="0.4">
      <c r="A540" s="10" t="s">
        <v>1470</v>
      </c>
      <c r="B540" s="10"/>
      <c r="C540" s="11" t="s">
        <v>1292</v>
      </c>
      <c r="D540" s="11" t="s">
        <v>1293</v>
      </c>
      <c r="E540" s="10">
        <v>46.8</v>
      </c>
      <c r="F540" s="10">
        <v>464</v>
      </c>
      <c r="G540" s="10">
        <v>47.5</v>
      </c>
      <c r="H540" s="10">
        <v>719</v>
      </c>
      <c r="I540" s="10">
        <v>72.3</v>
      </c>
      <c r="J540" s="10">
        <v>740</v>
      </c>
      <c r="K540" s="10">
        <v>59.4</v>
      </c>
      <c r="L540" s="10">
        <v>752</v>
      </c>
      <c r="M540" s="10">
        <v>50.9</v>
      </c>
      <c r="N540" s="10">
        <v>384</v>
      </c>
      <c r="O540" s="10"/>
    </row>
    <row r="541" spans="1:15" x14ac:dyDescent="0.4">
      <c r="A541" s="8" t="s">
        <v>1470</v>
      </c>
      <c r="B541" s="8"/>
      <c r="C541" s="9" t="s">
        <v>1344</v>
      </c>
      <c r="D541" s="9" t="s">
        <v>180</v>
      </c>
      <c r="E541" s="8">
        <v>39.5</v>
      </c>
      <c r="F541" s="8">
        <v>715</v>
      </c>
      <c r="G541" s="8">
        <v>39.1</v>
      </c>
      <c r="H541" s="8">
        <v>1029</v>
      </c>
      <c r="I541" s="8">
        <v>93.6</v>
      </c>
      <c r="J541" s="8">
        <v>60</v>
      </c>
      <c r="K541" s="8">
        <v>83.9</v>
      </c>
      <c r="L541" s="8">
        <v>64</v>
      </c>
      <c r="M541" s="8">
        <v>46.6</v>
      </c>
      <c r="N541" s="8">
        <v>470</v>
      </c>
      <c r="O541" s="8"/>
    </row>
    <row r="542" spans="1:15" x14ac:dyDescent="0.4">
      <c r="A542" s="10" t="s">
        <v>1470</v>
      </c>
      <c r="B542" s="10"/>
      <c r="C542" s="11" t="s">
        <v>1287</v>
      </c>
      <c r="D542" s="11" t="s">
        <v>154</v>
      </c>
      <c r="E542" s="10">
        <v>48</v>
      </c>
      <c r="F542" s="10">
        <v>423</v>
      </c>
      <c r="G542" s="10">
        <v>49.4</v>
      </c>
      <c r="H542" s="10">
        <v>653</v>
      </c>
      <c r="I542" s="10">
        <v>72.400000000000006</v>
      </c>
      <c r="J542" s="10">
        <v>734</v>
      </c>
      <c r="K542" s="10">
        <v>59.4</v>
      </c>
      <c r="L542" s="10">
        <v>752</v>
      </c>
      <c r="M542" s="10">
        <v>29.3</v>
      </c>
      <c r="N542" s="10">
        <v>1059</v>
      </c>
      <c r="O542" s="10"/>
    </row>
    <row r="543" spans="1:15" x14ac:dyDescent="0.4">
      <c r="A543" s="8" t="s">
        <v>1470</v>
      </c>
      <c r="B543" s="8"/>
      <c r="C543" s="9" t="s">
        <v>1486</v>
      </c>
      <c r="D543" s="9" t="s">
        <v>223</v>
      </c>
      <c r="E543" s="8">
        <v>50.5</v>
      </c>
      <c r="F543" s="8">
        <v>346</v>
      </c>
      <c r="G543" s="8">
        <v>33.5</v>
      </c>
      <c r="H543" s="8">
        <v>1195</v>
      </c>
      <c r="I543" s="8">
        <v>82.5</v>
      </c>
      <c r="J543" s="8">
        <v>387</v>
      </c>
      <c r="K543" s="8">
        <v>64.8</v>
      </c>
      <c r="L543" s="8">
        <v>495</v>
      </c>
      <c r="M543" s="8">
        <v>64.5</v>
      </c>
      <c r="N543" s="8">
        <v>159</v>
      </c>
      <c r="O543" s="8"/>
    </row>
    <row r="544" spans="1:15" x14ac:dyDescent="0.4">
      <c r="A544" s="10" t="s">
        <v>1470</v>
      </c>
      <c r="B544" s="10"/>
      <c r="C544" s="11" t="s">
        <v>1282</v>
      </c>
      <c r="D544" s="11" t="s">
        <v>431</v>
      </c>
      <c r="E544" s="10">
        <v>41.3</v>
      </c>
      <c r="F544" s="10">
        <v>642</v>
      </c>
      <c r="G544" s="10">
        <v>53</v>
      </c>
      <c r="H544" s="10">
        <v>530</v>
      </c>
      <c r="I544" s="10">
        <v>74.5</v>
      </c>
      <c r="J544" s="10">
        <v>660</v>
      </c>
      <c r="K544" s="10">
        <v>61</v>
      </c>
      <c r="L544" s="10">
        <v>665</v>
      </c>
      <c r="M544" s="10">
        <v>50</v>
      </c>
      <c r="N544" s="10">
        <v>399</v>
      </c>
      <c r="O544" s="10"/>
    </row>
    <row r="545" spans="1:15" x14ac:dyDescent="0.4">
      <c r="A545" s="8" t="s">
        <v>1470</v>
      </c>
      <c r="B545" s="8" t="s">
        <v>490</v>
      </c>
      <c r="C545" s="9" t="s">
        <v>512</v>
      </c>
      <c r="D545" s="9" t="s">
        <v>154</v>
      </c>
      <c r="E545" s="8">
        <v>44.4</v>
      </c>
      <c r="F545" s="8">
        <v>538</v>
      </c>
      <c r="G545" s="8">
        <v>53.2</v>
      </c>
      <c r="H545" s="8">
        <v>523</v>
      </c>
      <c r="I545" s="8">
        <v>71.8</v>
      </c>
      <c r="J545" s="8">
        <v>758</v>
      </c>
      <c r="K545" s="8">
        <v>61.5</v>
      </c>
      <c r="L545" s="8">
        <v>639</v>
      </c>
      <c r="M545" s="8">
        <v>27.9</v>
      </c>
      <c r="N545" s="8">
        <v>1099</v>
      </c>
      <c r="O545" s="8"/>
    </row>
    <row r="546" spans="1:15" x14ac:dyDescent="0.4">
      <c r="A546" s="10" t="s">
        <v>1470</v>
      </c>
      <c r="B546" s="10"/>
      <c r="C546" s="11" t="s">
        <v>369</v>
      </c>
      <c r="D546" s="11" t="s">
        <v>152</v>
      </c>
      <c r="E546" s="10">
        <v>43.9</v>
      </c>
      <c r="F546" s="10">
        <v>555</v>
      </c>
      <c r="G546" s="10">
        <v>51.6</v>
      </c>
      <c r="H546" s="10">
        <v>575</v>
      </c>
      <c r="I546" s="10">
        <v>69.900000000000006</v>
      </c>
      <c r="J546" s="10">
        <v>828</v>
      </c>
      <c r="K546" s="10">
        <v>60.5</v>
      </c>
      <c r="L546" s="10">
        <v>698</v>
      </c>
      <c r="M546" s="10">
        <v>48.3</v>
      </c>
      <c r="N546" s="10">
        <v>435</v>
      </c>
      <c r="O546" s="10"/>
    </row>
    <row r="547" spans="1:15" x14ac:dyDescent="0.4">
      <c r="A547" s="8" t="s">
        <v>1470</v>
      </c>
      <c r="B547" s="8" t="s">
        <v>1470</v>
      </c>
      <c r="C547" s="9" t="s">
        <v>795</v>
      </c>
      <c r="D547" s="9" t="s">
        <v>154</v>
      </c>
      <c r="E547" s="8">
        <v>37.4</v>
      </c>
      <c r="F547" s="8">
        <v>796</v>
      </c>
      <c r="G547" s="8">
        <v>56.4</v>
      </c>
      <c r="H547" s="8">
        <v>406</v>
      </c>
      <c r="I547" s="8">
        <v>81</v>
      </c>
      <c r="J547" s="8">
        <v>444</v>
      </c>
      <c r="K547" s="8">
        <v>63</v>
      </c>
      <c r="L547" s="8">
        <v>576</v>
      </c>
      <c r="M547" s="8">
        <v>37.5</v>
      </c>
      <c r="N547" s="8">
        <v>758</v>
      </c>
      <c r="O547" s="8"/>
    </row>
    <row r="548" spans="1:15" x14ac:dyDescent="0.4">
      <c r="A548" s="10" t="s">
        <v>1470</v>
      </c>
      <c r="B548" s="10" t="s">
        <v>1470</v>
      </c>
      <c r="C548" s="11" t="s">
        <v>1487</v>
      </c>
      <c r="D548" s="11" t="s">
        <v>184</v>
      </c>
      <c r="E548" s="10">
        <v>44.9</v>
      </c>
      <c r="F548" s="10">
        <v>520</v>
      </c>
      <c r="G548" s="10">
        <v>48.2</v>
      </c>
      <c r="H548" s="10">
        <v>698</v>
      </c>
      <c r="I548" s="10">
        <v>73.3</v>
      </c>
      <c r="J548" s="10">
        <v>708</v>
      </c>
      <c r="K548" s="10">
        <v>57.7</v>
      </c>
      <c r="L548" s="10">
        <v>833</v>
      </c>
      <c r="M548" s="10">
        <v>58.9</v>
      </c>
      <c r="N548" s="10">
        <v>223</v>
      </c>
      <c r="O548" s="10"/>
    </row>
    <row r="549" spans="1:15" x14ac:dyDescent="0.4">
      <c r="A549" s="8" t="s">
        <v>1470</v>
      </c>
      <c r="B549" s="8"/>
      <c r="C549" s="9" t="s">
        <v>1488</v>
      </c>
      <c r="D549" s="9" t="s">
        <v>208</v>
      </c>
      <c r="E549" s="8">
        <v>42.8</v>
      </c>
      <c r="F549" s="8">
        <v>591</v>
      </c>
      <c r="G549" s="8">
        <v>47.8</v>
      </c>
      <c r="H549" s="8">
        <v>711</v>
      </c>
      <c r="I549" s="8">
        <v>78.8</v>
      </c>
      <c r="J549" s="8">
        <v>520</v>
      </c>
      <c r="K549" s="8">
        <v>61</v>
      </c>
      <c r="L549" s="8">
        <v>665</v>
      </c>
      <c r="M549" s="8">
        <v>53</v>
      </c>
      <c r="N549" s="8">
        <v>340</v>
      </c>
      <c r="O549" s="8"/>
    </row>
    <row r="550" spans="1:15" x14ac:dyDescent="0.4">
      <c r="A550" s="10" t="s">
        <v>1470</v>
      </c>
      <c r="B550" s="10"/>
      <c r="C550" s="11" t="s">
        <v>1489</v>
      </c>
      <c r="D550" s="11" t="s">
        <v>174</v>
      </c>
      <c r="E550" s="10">
        <v>42.6</v>
      </c>
      <c r="F550" s="10">
        <v>595</v>
      </c>
      <c r="G550" s="10">
        <v>54</v>
      </c>
      <c r="H550" s="10">
        <v>494</v>
      </c>
      <c r="I550" s="10">
        <v>72.3</v>
      </c>
      <c r="J550" s="10">
        <v>740</v>
      </c>
      <c r="K550" s="10">
        <v>60</v>
      </c>
      <c r="L550" s="10">
        <v>724</v>
      </c>
      <c r="M550" s="10">
        <v>35.6</v>
      </c>
      <c r="N550" s="10">
        <v>804</v>
      </c>
      <c r="O550" s="10"/>
    </row>
    <row r="551" spans="1:15" x14ac:dyDescent="0.4">
      <c r="A551" s="8" t="s">
        <v>1470</v>
      </c>
      <c r="B551" s="8"/>
      <c r="C551" s="9" t="s">
        <v>1490</v>
      </c>
      <c r="D551" s="9" t="s">
        <v>184</v>
      </c>
      <c r="E551" s="8">
        <v>52.4</v>
      </c>
      <c r="F551" s="8">
        <v>300</v>
      </c>
      <c r="G551" s="8">
        <v>38.700000000000003</v>
      </c>
      <c r="H551" s="8">
        <v>1048</v>
      </c>
      <c r="I551" s="8">
        <v>74.900000000000006</v>
      </c>
      <c r="J551" s="8">
        <v>650</v>
      </c>
      <c r="K551" s="8">
        <v>57.7</v>
      </c>
      <c r="L551" s="8">
        <v>833</v>
      </c>
      <c r="M551" s="8">
        <v>49.9</v>
      </c>
      <c r="N551" s="8">
        <v>402</v>
      </c>
      <c r="O551" s="8"/>
    </row>
    <row r="552" spans="1:15" x14ac:dyDescent="0.4">
      <c r="A552" s="10" t="s">
        <v>1470</v>
      </c>
      <c r="B552" s="10" t="s">
        <v>490</v>
      </c>
      <c r="C552" s="11" t="s">
        <v>273</v>
      </c>
      <c r="D552" s="11" t="s">
        <v>254</v>
      </c>
      <c r="E552" s="10">
        <v>48</v>
      </c>
      <c r="F552" s="10">
        <v>423</v>
      </c>
      <c r="G552" s="10">
        <v>70.5</v>
      </c>
      <c r="H552" s="10">
        <v>111</v>
      </c>
      <c r="I552" s="10">
        <v>39.1</v>
      </c>
      <c r="J552" s="10">
        <v>1592</v>
      </c>
      <c r="K552" s="10">
        <v>41.9</v>
      </c>
      <c r="L552" s="10">
        <v>1460</v>
      </c>
      <c r="M552" s="10">
        <v>23.2</v>
      </c>
      <c r="N552" s="10">
        <v>1378</v>
      </c>
      <c r="O552" s="10"/>
    </row>
    <row r="553" spans="1:15" x14ac:dyDescent="0.4">
      <c r="A553" s="8" t="s">
        <v>1470</v>
      </c>
      <c r="B553" s="8" t="s">
        <v>1470</v>
      </c>
      <c r="C553" s="9" t="s">
        <v>1166</v>
      </c>
      <c r="D553" s="9" t="s">
        <v>849</v>
      </c>
      <c r="E553" s="8">
        <v>38.799999999999997</v>
      </c>
      <c r="F553" s="8">
        <v>736</v>
      </c>
      <c r="G553" s="8">
        <v>56.7</v>
      </c>
      <c r="H553" s="8">
        <v>400</v>
      </c>
      <c r="I553" s="8">
        <v>71.8</v>
      </c>
      <c r="J553" s="8">
        <v>758</v>
      </c>
      <c r="K553" s="8">
        <v>61</v>
      </c>
      <c r="L553" s="8">
        <v>665</v>
      </c>
      <c r="M553" s="8">
        <v>46.9</v>
      </c>
      <c r="N553" s="8">
        <v>461</v>
      </c>
      <c r="O553" s="8"/>
    </row>
    <row r="554" spans="1:15" x14ac:dyDescent="0.4">
      <c r="A554" s="10" t="s">
        <v>1470</v>
      </c>
      <c r="B554" s="10" t="s">
        <v>490</v>
      </c>
      <c r="C554" s="11" t="s">
        <v>541</v>
      </c>
      <c r="D554" s="11" t="s">
        <v>191</v>
      </c>
      <c r="E554" s="10">
        <v>51.8</v>
      </c>
      <c r="F554" s="10">
        <v>317</v>
      </c>
      <c r="G554" s="10">
        <v>48.8</v>
      </c>
      <c r="H554" s="10">
        <v>679</v>
      </c>
      <c r="I554" s="10">
        <v>66.3</v>
      </c>
      <c r="J554" s="10">
        <v>925</v>
      </c>
      <c r="K554" s="10">
        <v>51.8</v>
      </c>
      <c r="L554" s="10">
        <v>1075</v>
      </c>
      <c r="M554" s="10">
        <v>28.1</v>
      </c>
      <c r="N554" s="10">
        <v>1093</v>
      </c>
      <c r="O554" s="10"/>
    </row>
    <row r="555" spans="1:15" x14ac:dyDescent="0.4">
      <c r="A555" s="8" t="s">
        <v>1470</v>
      </c>
      <c r="B555" s="8"/>
      <c r="C555" s="9" t="s">
        <v>1337</v>
      </c>
      <c r="D555" s="9" t="s">
        <v>463</v>
      </c>
      <c r="E555" s="8">
        <v>41.5</v>
      </c>
      <c r="F555" s="8">
        <v>632</v>
      </c>
      <c r="G555" s="8">
        <v>51</v>
      </c>
      <c r="H555" s="8">
        <v>593</v>
      </c>
      <c r="I555" s="8">
        <v>74.099999999999994</v>
      </c>
      <c r="J555" s="8">
        <v>677</v>
      </c>
      <c r="K555" s="8">
        <v>63.4</v>
      </c>
      <c r="L555" s="8">
        <v>550</v>
      </c>
      <c r="M555" s="8">
        <v>48.3</v>
      </c>
      <c r="N555" s="8">
        <v>435</v>
      </c>
      <c r="O555" s="8"/>
    </row>
    <row r="556" spans="1:15" x14ac:dyDescent="0.4">
      <c r="A556" s="10" t="s">
        <v>1470</v>
      </c>
      <c r="B556" s="10" t="s">
        <v>402</v>
      </c>
      <c r="C556" s="11" t="s">
        <v>1222</v>
      </c>
      <c r="D556" s="11" t="s">
        <v>424</v>
      </c>
      <c r="E556" s="10">
        <v>48</v>
      </c>
      <c r="F556" s="10">
        <v>423</v>
      </c>
      <c r="G556" s="10">
        <v>60.6</v>
      </c>
      <c r="H556" s="10">
        <v>300</v>
      </c>
      <c r="I556" s="10">
        <v>55.3</v>
      </c>
      <c r="J556" s="10">
        <v>1251</v>
      </c>
      <c r="K556" s="10">
        <v>49.5</v>
      </c>
      <c r="L556" s="10">
        <v>1194</v>
      </c>
      <c r="M556" s="10">
        <v>20.7</v>
      </c>
      <c r="N556" s="10">
        <v>1469</v>
      </c>
      <c r="O556" s="10"/>
    </row>
    <row r="557" spans="1:15" x14ac:dyDescent="0.4">
      <c r="A557" s="8" t="s">
        <v>1470</v>
      </c>
      <c r="B557" s="8"/>
      <c r="C557" s="9" t="s">
        <v>670</v>
      </c>
      <c r="D557" s="9" t="s">
        <v>300</v>
      </c>
      <c r="E557" s="8">
        <v>45.6</v>
      </c>
      <c r="F557" s="8">
        <v>498</v>
      </c>
      <c r="G557" s="8">
        <v>53.9</v>
      </c>
      <c r="H557" s="8">
        <v>500</v>
      </c>
      <c r="I557" s="8">
        <v>64.400000000000006</v>
      </c>
      <c r="J557" s="8">
        <v>984</v>
      </c>
      <c r="K557" s="8">
        <v>54.6</v>
      </c>
      <c r="L557" s="8">
        <v>972</v>
      </c>
      <c r="M557" s="8">
        <v>42.8</v>
      </c>
      <c r="N557" s="8">
        <v>592</v>
      </c>
      <c r="O557" s="8"/>
    </row>
    <row r="558" spans="1:15" x14ac:dyDescent="0.4">
      <c r="A558" s="10" t="s">
        <v>1470</v>
      </c>
      <c r="B558" s="10" t="s">
        <v>1470</v>
      </c>
      <c r="C558" s="11" t="s">
        <v>1200</v>
      </c>
      <c r="D558" s="11" t="s">
        <v>269</v>
      </c>
      <c r="E558" s="10">
        <v>44.5</v>
      </c>
      <c r="F558" s="10">
        <v>535</v>
      </c>
      <c r="G558" s="10">
        <v>49.3</v>
      </c>
      <c r="H558" s="10">
        <v>659</v>
      </c>
      <c r="I558" s="10">
        <v>74.400000000000006</v>
      </c>
      <c r="J558" s="10">
        <v>664</v>
      </c>
      <c r="K558" s="10">
        <v>60.5</v>
      </c>
      <c r="L558" s="10">
        <v>698</v>
      </c>
      <c r="M558" s="10">
        <v>39</v>
      </c>
      <c r="N558" s="10">
        <v>712</v>
      </c>
      <c r="O558" s="10"/>
    </row>
    <row r="559" spans="1:15" x14ac:dyDescent="0.4">
      <c r="A559" s="8" t="s">
        <v>1470</v>
      </c>
      <c r="B559" s="8" t="s">
        <v>1470</v>
      </c>
      <c r="C559" s="9" t="s">
        <v>1491</v>
      </c>
      <c r="D559" s="9" t="s">
        <v>307</v>
      </c>
      <c r="E559" s="8">
        <v>53.3</v>
      </c>
      <c r="F559" s="8">
        <v>286</v>
      </c>
      <c r="G559" s="8">
        <v>37.799999999999997</v>
      </c>
      <c r="H559" s="8">
        <v>1064</v>
      </c>
      <c r="I559" s="8">
        <v>72.599999999999994</v>
      </c>
      <c r="J559" s="8">
        <v>727</v>
      </c>
      <c r="K559" s="8">
        <v>59.4</v>
      </c>
      <c r="L559" s="8">
        <v>752</v>
      </c>
      <c r="M559" s="8">
        <v>45.2</v>
      </c>
      <c r="N559" s="8">
        <v>515</v>
      </c>
      <c r="O559" s="8"/>
    </row>
    <row r="560" spans="1:15" x14ac:dyDescent="0.4">
      <c r="A560" s="10" t="s">
        <v>1470</v>
      </c>
      <c r="B560" s="10" t="s">
        <v>1470</v>
      </c>
      <c r="C560" s="11" t="s">
        <v>1438</v>
      </c>
      <c r="D560" s="11" t="s">
        <v>191</v>
      </c>
      <c r="E560" s="10">
        <v>46.1</v>
      </c>
      <c r="F560" s="10">
        <v>488</v>
      </c>
      <c r="G560" s="10">
        <v>47.4</v>
      </c>
      <c r="H560" s="10">
        <v>728</v>
      </c>
      <c r="I560" s="10">
        <v>69.900000000000006</v>
      </c>
      <c r="J560" s="10">
        <v>828</v>
      </c>
      <c r="K560" s="10">
        <v>60</v>
      </c>
      <c r="L560" s="10">
        <v>724</v>
      </c>
      <c r="M560" s="10">
        <v>49.3</v>
      </c>
      <c r="N560" s="10">
        <v>410</v>
      </c>
      <c r="O560" s="10"/>
    </row>
    <row r="561" spans="1:15" x14ac:dyDescent="0.4">
      <c r="A561" s="8" t="s">
        <v>1470</v>
      </c>
      <c r="B561" s="8"/>
      <c r="C561" s="9" t="s">
        <v>1492</v>
      </c>
      <c r="D561" s="9" t="s">
        <v>208</v>
      </c>
      <c r="E561" s="8">
        <v>40</v>
      </c>
      <c r="F561" s="8">
        <v>693</v>
      </c>
      <c r="G561" s="8">
        <v>47.5</v>
      </c>
      <c r="H561" s="8">
        <v>719</v>
      </c>
      <c r="I561" s="8">
        <v>80.900000000000006</v>
      </c>
      <c r="J561" s="8">
        <v>447</v>
      </c>
      <c r="K561" s="8">
        <v>62.5</v>
      </c>
      <c r="L561" s="8">
        <v>597</v>
      </c>
      <c r="M561" s="8">
        <v>63.1</v>
      </c>
      <c r="N561" s="8">
        <v>173</v>
      </c>
      <c r="O561" s="8"/>
    </row>
    <row r="562" spans="1:15" x14ac:dyDescent="0.4">
      <c r="A562" s="10" t="s">
        <v>1470</v>
      </c>
      <c r="B562" s="10" t="s">
        <v>1470</v>
      </c>
      <c r="C562" s="11" t="s">
        <v>1009</v>
      </c>
      <c r="D562" s="11" t="s">
        <v>241</v>
      </c>
      <c r="E562" s="10">
        <v>45.8</v>
      </c>
      <c r="F562" s="10">
        <v>493</v>
      </c>
      <c r="G562" s="10">
        <v>50.1</v>
      </c>
      <c r="H562" s="10">
        <v>629</v>
      </c>
      <c r="I562" s="10">
        <v>74.3</v>
      </c>
      <c r="J562" s="10">
        <v>670</v>
      </c>
      <c r="K562" s="10">
        <v>59.4</v>
      </c>
      <c r="L562" s="10">
        <v>752</v>
      </c>
      <c r="M562" s="10">
        <v>25</v>
      </c>
      <c r="N562" s="10">
        <v>1306</v>
      </c>
      <c r="O562" s="10"/>
    </row>
    <row r="563" spans="1:15" x14ac:dyDescent="0.4">
      <c r="A563" s="8" t="s">
        <v>1470</v>
      </c>
      <c r="B563" s="8"/>
      <c r="C563" s="9" t="s">
        <v>1173</v>
      </c>
      <c r="D563" s="9" t="s">
        <v>525</v>
      </c>
      <c r="E563" s="8">
        <v>35.4</v>
      </c>
      <c r="F563" s="8">
        <v>881</v>
      </c>
      <c r="G563" s="8">
        <v>59.6</v>
      </c>
      <c r="H563" s="8">
        <v>325</v>
      </c>
      <c r="I563" s="8">
        <v>74.400000000000006</v>
      </c>
      <c r="J563" s="8">
        <v>664</v>
      </c>
      <c r="K563" s="8">
        <v>61</v>
      </c>
      <c r="L563" s="8">
        <v>665</v>
      </c>
      <c r="M563" s="8">
        <v>44.2</v>
      </c>
      <c r="N563" s="8">
        <v>555</v>
      </c>
      <c r="O563" s="8"/>
    </row>
    <row r="564" spans="1:15" x14ac:dyDescent="0.4">
      <c r="A564" s="10" t="s">
        <v>1470</v>
      </c>
      <c r="B564" s="10" t="s">
        <v>490</v>
      </c>
      <c r="C564" s="11" t="s">
        <v>851</v>
      </c>
      <c r="D564" s="11" t="s">
        <v>300</v>
      </c>
      <c r="E564" s="10">
        <v>52</v>
      </c>
      <c r="F564" s="10">
        <v>309</v>
      </c>
      <c r="G564" s="10">
        <v>55.5</v>
      </c>
      <c r="H564" s="10">
        <v>440</v>
      </c>
      <c r="I564" s="10">
        <v>48.9</v>
      </c>
      <c r="J564" s="10">
        <v>1415</v>
      </c>
      <c r="K564" s="10">
        <v>47.8</v>
      </c>
      <c r="L564" s="10">
        <v>1255</v>
      </c>
      <c r="M564" s="10">
        <v>32.299999999999997</v>
      </c>
      <c r="N564" s="10">
        <v>925</v>
      </c>
      <c r="O564" s="10"/>
    </row>
    <row r="565" spans="1:15" x14ac:dyDescent="0.4">
      <c r="A565" s="8" t="s">
        <v>1470</v>
      </c>
      <c r="B565" s="8"/>
      <c r="C565" s="9" t="s">
        <v>978</v>
      </c>
      <c r="D565" s="9" t="s">
        <v>154</v>
      </c>
      <c r="E565" s="8">
        <v>40.799999999999997</v>
      </c>
      <c r="F565" s="8">
        <v>662</v>
      </c>
      <c r="G565" s="8">
        <v>40.299999999999997</v>
      </c>
      <c r="H565" s="8">
        <v>976</v>
      </c>
      <c r="I565" s="8">
        <v>90.3</v>
      </c>
      <c r="J565" s="8">
        <v>119</v>
      </c>
      <c r="K565" s="8">
        <v>75</v>
      </c>
      <c r="L565" s="8">
        <v>193</v>
      </c>
      <c r="M565" s="8">
        <v>42.9</v>
      </c>
      <c r="N565" s="8">
        <v>589</v>
      </c>
      <c r="O565" s="8"/>
    </row>
    <row r="566" spans="1:15" x14ac:dyDescent="0.4">
      <c r="A566" s="10" t="s">
        <v>1470</v>
      </c>
      <c r="B566" s="10" t="s">
        <v>490</v>
      </c>
      <c r="C566" s="11" t="s">
        <v>1211</v>
      </c>
      <c r="D566" s="11" t="s">
        <v>167</v>
      </c>
      <c r="E566" s="10">
        <v>38.200000000000003</v>
      </c>
      <c r="F566" s="10">
        <v>767</v>
      </c>
      <c r="G566" s="10">
        <v>58.6</v>
      </c>
      <c r="H566" s="10">
        <v>350</v>
      </c>
      <c r="I566" s="10">
        <v>73.5</v>
      </c>
      <c r="J566" s="10">
        <v>695</v>
      </c>
      <c r="K566" s="10">
        <v>60.5</v>
      </c>
      <c r="L566" s="10">
        <v>698</v>
      </c>
      <c r="M566" s="10">
        <v>32.1</v>
      </c>
      <c r="N566" s="10">
        <v>937</v>
      </c>
      <c r="O566" s="10"/>
    </row>
    <row r="567" spans="1:15" x14ac:dyDescent="0.4">
      <c r="A567" s="8" t="s">
        <v>1470</v>
      </c>
      <c r="B567" s="8" t="s">
        <v>402</v>
      </c>
      <c r="C567" s="9" t="s">
        <v>727</v>
      </c>
      <c r="D567" s="9" t="s">
        <v>235</v>
      </c>
      <c r="E567" s="8">
        <v>41.6</v>
      </c>
      <c r="F567" s="8">
        <v>628</v>
      </c>
      <c r="G567" s="8">
        <v>55.3</v>
      </c>
      <c r="H567" s="8">
        <v>446</v>
      </c>
      <c r="I567" s="8">
        <v>71.7</v>
      </c>
      <c r="J567" s="8">
        <v>767</v>
      </c>
      <c r="K567" s="8">
        <v>58.3</v>
      </c>
      <c r="L567" s="8">
        <v>808</v>
      </c>
      <c r="M567" s="8">
        <v>33.4</v>
      </c>
      <c r="N567" s="8">
        <v>889</v>
      </c>
      <c r="O567" s="8"/>
    </row>
    <row r="568" spans="1:15" x14ac:dyDescent="0.4">
      <c r="A568" s="10" t="s">
        <v>1470</v>
      </c>
      <c r="B568" s="10" t="s">
        <v>490</v>
      </c>
      <c r="C568" s="11" t="s">
        <v>1223</v>
      </c>
      <c r="D568" s="11" t="s">
        <v>429</v>
      </c>
      <c r="E568" s="10">
        <v>39.9</v>
      </c>
      <c r="F568" s="10">
        <v>695</v>
      </c>
      <c r="G568" s="10">
        <v>54.3</v>
      </c>
      <c r="H568" s="10">
        <v>481</v>
      </c>
      <c r="I568" s="10">
        <v>73.400000000000006</v>
      </c>
      <c r="J568" s="10">
        <v>701</v>
      </c>
      <c r="K568" s="10">
        <v>61</v>
      </c>
      <c r="L568" s="10">
        <v>665</v>
      </c>
      <c r="M568" s="10">
        <v>39.6</v>
      </c>
      <c r="N568" s="10">
        <v>689</v>
      </c>
      <c r="O568" s="10"/>
    </row>
    <row r="569" spans="1:15" x14ac:dyDescent="0.4">
      <c r="A569" s="8" t="s">
        <v>1470</v>
      </c>
      <c r="B569" s="8" t="s">
        <v>1470</v>
      </c>
      <c r="C569" s="9" t="s">
        <v>1203</v>
      </c>
      <c r="D569" s="9" t="s">
        <v>154</v>
      </c>
      <c r="E569" s="8">
        <v>42.6</v>
      </c>
      <c r="F569" s="8">
        <v>595</v>
      </c>
      <c r="G569" s="8">
        <v>52.7</v>
      </c>
      <c r="H569" s="8">
        <v>545</v>
      </c>
      <c r="I569" s="8">
        <v>74.7</v>
      </c>
      <c r="J569" s="8">
        <v>652</v>
      </c>
      <c r="K569" s="8">
        <v>61</v>
      </c>
      <c r="L569" s="8">
        <v>665</v>
      </c>
      <c r="M569" s="8">
        <v>24.4</v>
      </c>
      <c r="N569" s="8">
        <v>1330</v>
      </c>
      <c r="O569" s="8"/>
    </row>
    <row r="570" spans="1:15" x14ac:dyDescent="0.4">
      <c r="A570" s="10" t="s">
        <v>1470</v>
      </c>
      <c r="B570" s="10"/>
      <c r="C570" s="11" t="s">
        <v>1272</v>
      </c>
      <c r="D570" s="11" t="s">
        <v>1273</v>
      </c>
      <c r="E570" s="10">
        <v>44.6</v>
      </c>
      <c r="F570" s="10">
        <v>528</v>
      </c>
      <c r="G570" s="10">
        <v>40</v>
      </c>
      <c r="H570" s="10">
        <v>994</v>
      </c>
      <c r="I570" s="10">
        <v>81.400000000000006</v>
      </c>
      <c r="J570" s="10">
        <v>430</v>
      </c>
      <c r="K570" s="10">
        <v>67.3</v>
      </c>
      <c r="L570" s="10">
        <v>417</v>
      </c>
      <c r="M570" s="10">
        <v>48.8</v>
      </c>
      <c r="N570" s="10">
        <v>422</v>
      </c>
      <c r="O570" s="10"/>
    </row>
    <row r="571" spans="1:15" x14ac:dyDescent="0.4">
      <c r="A571" s="8" t="s">
        <v>1470</v>
      </c>
      <c r="B571" s="8" t="s">
        <v>490</v>
      </c>
      <c r="C571" s="9" t="s">
        <v>1022</v>
      </c>
      <c r="D571" s="9" t="s">
        <v>254</v>
      </c>
      <c r="E571" s="8">
        <v>51.6</v>
      </c>
      <c r="F571" s="8">
        <v>323</v>
      </c>
      <c r="G571" s="8">
        <v>55.8</v>
      </c>
      <c r="H571" s="8">
        <v>431</v>
      </c>
      <c r="I571" s="8">
        <v>49.8</v>
      </c>
      <c r="J571" s="8">
        <v>1395</v>
      </c>
      <c r="K571" s="8">
        <v>46.9</v>
      </c>
      <c r="L571" s="8">
        <v>1304</v>
      </c>
      <c r="M571" s="8">
        <v>29.4</v>
      </c>
      <c r="N571" s="8">
        <v>1053</v>
      </c>
      <c r="O571" s="8"/>
    </row>
    <row r="572" spans="1:15" x14ac:dyDescent="0.4">
      <c r="A572" s="10" t="s">
        <v>1470</v>
      </c>
      <c r="B572" s="10" t="s">
        <v>402</v>
      </c>
      <c r="C572" s="11" t="s">
        <v>1323</v>
      </c>
      <c r="D572" s="11" t="s">
        <v>154</v>
      </c>
      <c r="E572" s="10">
        <v>42.9</v>
      </c>
      <c r="F572" s="10">
        <v>588</v>
      </c>
      <c r="G572" s="10">
        <v>42.4</v>
      </c>
      <c r="H572" s="10">
        <v>886</v>
      </c>
      <c r="I572" s="10">
        <v>84.8</v>
      </c>
      <c r="J572" s="10">
        <v>303</v>
      </c>
      <c r="K572" s="10">
        <v>67.7</v>
      </c>
      <c r="L572" s="10">
        <v>406</v>
      </c>
      <c r="M572" s="10">
        <v>38.299999999999997</v>
      </c>
      <c r="N572" s="10">
        <v>736</v>
      </c>
      <c r="O572" s="10"/>
    </row>
    <row r="573" spans="1:15" x14ac:dyDescent="0.4">
      <c r="A573" s="8" t="s">
        <v>1470</v>
      </c>
      <c r="B573" s="8"/>
      <c r="C573" s="9" t="s">
        <v>1155</v>
      </c>
      <c r="D573" s="9" t="s">
        <v>683</v>
      </c>
      <c r="E573" s="8">
        <v>48.5</v>
      </c>
      <c r="F573" s="8">
        <v>406</v>
      </c>
      <c r="G573" s="8">
        <v>65.900000000000006</v>
      </c>
      <c r="H573" s="8">
        <v>188</v>
      </c>
      <c r="I573" s="8">
        <v>39.5</v>
      </c>
      <c r="J573" s="8">
        <v>1586</v>
      </c>
      <c r="K573" s="8">
        <v>41.9</v>
      </c>
      <c r="L573" s="8">
        <v>1460</v>
      </c>
      <c r="M573" s="8">
        <v>28.6</v>
      </c>
      <c r="N573" s="8">
        <v>1073</v>
      </c>
      <c r="O573" s="8"/>
    </row>
    <row r="574" spans="1:15" x14ac:dyDescent="0.4">
      <c r="A574" s="10" t="s">
        <v>1470</v>
      </c>
      <c r="B574" s="10" t="s">
        <v>1470</v>
      </c>
      <c r="C574" s="11" t="s">
        <v>575</v>
      </c>
      <c r="D574" s="11" t="s">
        <v>167</v>
      </c>
      <c r="E574" s="10">
        <v>38.200000000000003</v>
      </c>
      <c r="F574" s="10">
        <v>767</v>
      </c>
      <c r="G574" s="10">
        <v>51.4</v>
      </c>
      <c r="H574" s="10">
        <v>577</v>
      </c>
      <c r="I574" s="10">
        <v>77.3</v>
      </c>
      <c r="J574" s="10">
        <v>579</v>
      </c>
      <c r="K574" s="10">
        <v>65.7</v>
      </c>
      <c r="L574" s="10">
        <v>468</v>
      </c>
      <c r="M574" s="10">
        <v>45.2</v>
      </c>
      <c r="N574" s="10">
        <v>515</v>
      </c>
      <c r="O574" s="10"/>
    </row>
    <row r="575" spans="1:15" x14ac:dyDescent="0.4">
      <c r="A575" s="8" t="s">
        <v>1470</v>
      </c>
      <c r="B575" s="8"/>
      <c r="C575" s="9" t="s">
        <v>1332</v>
      </c>
      <c r="D575" s="9" t="s">
        <v>154</v>
      </c>
      <c r="E575" s="8">
        <v>41.2</v>
      </c>
      <c r="F575" s="8">
        <v>651</v>
      </c>
      <c r="G575" s="8">
        <v>50.6</v>
      </c>
      <c r="H575" s="8">
        <v>612</v>
      </c>
      <c r="I575" s="8">
        <v>79.400000000000006</v>
      </c>
      <c r="J575" s="8">
        <v>496</v>
      </c>
      <c r="K575" s="8">
        <v>64.8</v>
      </c>
      <c r="L575" s="8">
        <v>495</v>
      </c>
      <c r="M575" s="8">
        <v>23</v>
      </c>
      <c r="N575" s="8">
        <v>1397</v>
      </c>
      <c r="O575" s="8"/>
    </row>
    <row r="576" spans="1:15" x14ac:dyDescent="0.4">
      <c r="A576" s="10" t="s">
        <v>1470</v>
      </c>
      <c r="B576" s="10" t="s">
        <v>1470</v>
      </c>
      <c r="C576" s="11" t="s">
        <v>1415</v>
      </c>
      <c r="D576" s="11" t="s">
        <v>295</v>
      </c>
      <c r="E576" s="10">
        <v>51.2</v>
      </c>
      <c r="F576" s="10">
        <v>332</v>
      </c>
      <c r="G576" s="10">
        <v>40.9</v>
      </c>
      <c r="H576" s="10">
        <v>944</v>
      </c>
      <c r="I576" s="10">
        <v>69.400000000000006</v>
      </c>
      <c r="J576" s="10">
        <v>845</v>
      </c>
      <c r="K576" s="10">
        <v>57.7</v>
      </c>
      <c r="L576" s="10">
        <v>833</v>
      </c>
      <c r="M576" s="10">
        <v>43.4</v>
      </c>
      <c r="N576" s="10">
        <v>574</v>
      </c>
      <c r="O576" s="10"/>
    </row>
    <row r="577" spans="1:15" x14ac:dyDescent="0.4">
      <c r="A577" s="8" t="s">
        <v>1470</v>
      </c>
      <c r="B577" s="8" t="s">
        <v>1470</v>
      </c>
      <c r="C577" s="9" t="s">
        <v>644</v>
      </c>
      <c r="D577" s="9" t="s">
        <v>241</v>
      </c>
      <c r="E577" s="8">
        <v>45.8</v>
      </c>
      <c r="F577" s="8">
        <v>493</v>
      </c>
      <c r="G577" s="8">
        <v>46</v>
      </c>
      <c r="H577" s="8">
        <v>764</v>
      </c>
      <c r="I577" s="8">
        <v>69.5</v>
      </c>
      <c r="J577" s="8">
        <v>840</v>
      </c>
      <c r="K577" s="8">
        <v>59.4</v>
      </c>
      <c r="L577" s="8">
        <v>752</v>
      </c>
      <c r="M577" s="8">
        <v>48.9</v>
      </c>
      <c r="N577" s="8">
        <v>419</v>
      </c>
      <c r="O577" s="8"/>
    </row>
    <row r="578" spans="1:15" x14ac:dyDescent="0.4">
      <c r="A578" s="10" t="s">
        <v>1470</v>
      </c>
      <c r="B578" s="10" t="s">
        <v>1470</v>
      </c>
      <c r="C578" s="11" t="s">
        <v>505</v>
      </c>
      <c r="D578" s="11" t="s">
        <v>170</v>
      </c>
      <c r="E578" s="10">
        <v>38.4</v>
      </c>
      <c r="F578" s="10">
        <v>756</v>
      </c>
      <c r="G578" s="10">
        <v>46.2</v>
      </c>
      <c r="H578" s="10">
        <v>756</v>
      </c>
      <c r="I578" s="10">
        <v>87.1</v>
      </c>
      <c r="J578" s="10">
        <v>224</v>
      </c>
      <c r="K578" s="10">
        <v>71</v>
      </c>
      <c r="L578" s="10">
        <v>302</v>
      </c>
      <c r="M578" s="10">
        <v>34.4</v>
      </c>
      <c r="N578" s="10">
        <v>855</v>
      </c>
      <c r="O578" s="10"/>
    </row>
    <row r="579" spans="1:15" x14ac:dyDescent="0.4">
      <c r="A579" s="14" t="s">
        <v>1470</v>
      </c>
      <c r="B579" s="14" t="s">
        <v>1470</v>
      </c>
      <c r="C579" s="15" t="s">
        <v>597</v>
      </c>
      <c r="D579" s="15" t="s">
        <v>152</v>
      </c>
      <c r="E579" s="14">
        <v>41.4</v>
      </c>
      <c r="F579" s="14">
        <v>638</v>
      </c>
      <c r="G579" s="14">
        <v>60.8</v>
      </c>
      <c r="H579" s="14">
        <v>297</v>
      </c>
      <c r="I579" s="14">
        <v>60.3</v>
      </c>
      <c r="J579" s="14">
        <v>1102</v>
      </c>
      <c r="K579" s="14">
        <v>55.9</v>
      </c>
      <c r="L579" s="14">
        <v>917</v>
      </c>
      <c r="M579" s="14">
        <v>27.2</v>
      </c>
      <c r="N579" s="14">
        <v>1201</v>
      </c>
      <c r="O579" s="14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6069-E4B0-49C9-94CA-36EBD833D24E}">
  <sheetPr codeName="Sheet25">
    <tabColor theme="4" tint="0.59999389629810485"/>
  </sheetPr>
  <dimension ref="A1:O105"/>
  <sheetViews>
    <sheetView showGridLines="0" workbookViewId="0">
      <selection activeCell="C9" sqref="C9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38</v>
      </c>
      <c r="F2" s="7">
        <v>0.4</v>
      </c>
      <c r="G2" s="7">
        <v>0.3</v>
      </c>
      <c r="H2" s="7">
        <v>0.15</v>
      </c>
      <c r="I2" s="7">
        <v>0.15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1148</v>
      </c>
      <c r="D5" s="11" t="s">
        <v>154</v>
      </c>
      <c r="E5" s="10">
        <v>100</v>
      </c>
      <c r="F5" s="10">
        <v>1</v>
      </c>
      <c r="G5" s="10">
        <v>99.6</v>
      </c>
      <c r="H5" s="10">
        <v>2</v>
      </c>
      <c r="I5" s="10">
        <v>87.7</v>
      </c>
      <c r="J5" s="10">
        <v>96</v>
      </c>
      <c r="K5" s="10">
        <v>85.3</v>
      </c>
      <c r="L5" s="10">
        <v>30</v>
      </c>
      <c r="M5" s="10"/>
      <c r="N5" s="10"/>
      <c r="O5" s="10">
        <v>95.8</v>
      </c>
    </row>
    <row r="6" spans="1:15" x14ac:dyDescent="0.4">
      <c r="A6" s="8">
        <v>2</v>
      </c>
      <c r="B6" s="8">
        <v>3</v>
      </c>
      <c r="C6" s="9" t="s">
        <v>201</v>
      </c>
      <c r="D6" s="9" t="s">
        <v>167</v>
      </c>
      <c r="E6" s="8">
        <v>70</v>
      </c>
      <c r="F6" s="8">
        <v>9</v>
      </c>
      <c r="G6" s="8">
        <v>97.7</v>
      </c>
      <c r="H6" s="8">
        <v>4</v>
      </c>
      <c r="I6" s="8">
        <v>95.4</v>
      </c>
      <c r="J6" s="8">
        <v>16</v>
      </c>
      <c r="K6" s="8">
        <v>83.2</v>
      </c>
      <c r="L6" s="8">
        <v>43</v>
      </c>
      <c r="M6" s="8"/>
      <c r="N6" s="8"/>
      <c r="O6" s="8">
        <v>84.1</v>
      </c>
    </row>
    <row r="7" spans="1:15" x14ac:dyDescent="0.4">
      <c r="A7" s="10">
        <v>3</v>
      </c>
      <c r="B7" s="10">
        <v>2</v>
      </c>
      <c r="C7" s="11" t="s">
        <v>237</v>
      </c>
      <c r="D7" s="11" t="s">
        <v>170</v>
      </c>
      <c r="E7" s="10">
        <v>70.8</v>
      </c>
      <c r="F7" s="10">
        <v>8</v>
      </c>
      <c r="G7" s="10">
        <v>88.7</v>
      </c>
      <c r="H7" s="10">
        <v>19</v>
      </c>
      <c r="I7" s="10">
        <v>95.6</v>
      </c>
      <c r="J7" s="10">
        <v>14</v>
      </c>
      <c r="K7" s="10">
        <v>89.8</v>
      </c>
      <c r="L7" s="10">
        <v>16</v>
      </c>
      <c r="M7" s="10"/>
      <c r="N7" s="10"/>
      <c r="O7" s="10">
        <v>82.7</v>
      </c>
    </row>
    <row r="8" spans="1:15" x14ac:dyDescent="0.4">
      <c r="A8" s="8">
        <v>4</v>
      </c>
      <c r="B8" s="8">
        <v>5</v>
      </c>
      <c r="C8" s="9" t="s">
        <v>547</v>
      </c>
      <c r="D8" s="9" t="s">
        <v>170</v>
      </c>
      <c r="E8" s="8">
        <v>71.5</v>
      </c>
      <c r="F8" s="8">
        <v>5</v>
      </c>
      <c r="G8" s="8">
        <v>84.7</v>
      </c>
      <c r="H8" s="8">
        <v>32</v>
      </c>
      <c r="I8" s="8">
        <v>94</v>
      </c>
      <c r="J8" s="8">
        <v>24</v>
      </c>
      <c r="K8" s="8">
        <v>94.7</v>
      </c>
      <c r="L8" s="8">
        <v>5</v>
      </c>
      <c r="M8" s="8"/>
      <c r="N8" s="8"/>
      <c r="O8" s="8">
        <v>82.3</v>
      </c>
    </row>
    <row r="9" spans="1:15" x14ac:dyDescent="0.4">
      <c r="A9" s="10">
        <v>5</v>
      </c>
      <c r="B9" s="10">
        <v>6</v>
      </c>
      <c r="C9" s="11" t="s">
        <v>252</v>
      </c>
      <c r="D9" s="11" t="s">
        <v>170</v>
      </c>
      <c r="E9" s="10">
        <v>71</v>
      </c>
      <c r="F9" s="10">
        <v>7</v>
      </c>
      <c r="G9" s="10">
        <v>84.2</v>
      </c>
      <c r="H9" s="10">
        <v>35</v>
      </c>
      <c r="I9" s="10">
        <v>91.3</v>
      </c>
      <c r="J9" s="10">
        <v>47</v>
      </c>
      <c r="K9" s="10">
        <v>85</v>
      </c>
      <c r="L9" s="10">
        <v>33</v>
      </c>
      <c r="M9" s="10"/>
      <c r="N9" s="10"/>
      <c r="O9" s="10">
        <v>80.099999999999994</v>
      </c>
    </row>
    <row r="10" spans="1:15" x14ac:dyDescent="0.4">
      <c r="A10" s="8">
        <v>6</v>
      </c>
      <c r="B10" s="8">
        <v>10</v>
      </c>
      <c r="C10" s="9" t="s">
        <v>284</v>
      </c>
      <c r="D10" s="9" t="s">
        <v>154</v>
      </c>
      <c r="E10" s="8">
        <v>65.099999999999994</v>
      </c>
      <c r="F10" s="8">
        <v>14</v>
      </c>
      <c r="G10" s="8">
        <v>84.6</v>
      </c>
      <c r="H10" s="8">
        <v>34</v>
      </c>
      <c r="I10" s="8">
        <v>93</v>
      </c>
      <c r="J10" s="8">
        <v>31</v>
      </c>
      <c r="K10" s="8">
        <v>89.8</v>
      </c>
      <c r="L10" s="8">
        <v>16</v>
      </c>
      <c r="M10" s="8"/>
      <c r="N10" s="8"/>
      <c r="O10" s="8">
        <v>78.8</v>
      </c>
    </row>
    <row r="11" spans="1:15" x14ac:dyDescent="0.4">
      <c r="A11" s="10">
        <v>7</v>
      </c>
      <c r="B11" s="10">
        <v>9</v>
      </c>
      <c r="C11" s="11" t="s">
        <v>182</v>
      </c>
      <c r="D11" s="11" t="s">
        <v>167</v>
      </c>
      <c r="E11" s="10">
        <v>61</v>
      </c>
      <c r="F11" s="10">
        <v>22</v>
      </c>
      <c r="G11" s="10">
        <v>91.3</v>
      </c>
      <c r="H11" s="10">
        <v>14</v>
      </c>
      <c r="I11" s="10">
        <v>89.5</v>
      </c>
      <c r="J11" s="10">
        <v>67</v>
      </c>
      <c r="K11" s="10">
        <v>84.4</v>
      </c>
      <c r="L11" s="10">
        <v>35</v>
      </c>
      <c r="M11" s="10"/>
      <c r="N11" s="10"/>
      <c r="O11" s="10">
        <v>77.900000000000006</v>
      </c>
    </row>
    <row r="12" spans="1:15" x14ac:dyDescent="0.4">
      <c r="A12" s="8">
        <v>8</v>
      </c>
      <c r="B12" s="8">
        <v>8</v>
      </c>
      <c r="C12" s="9" t="s">
        <v>874</v>
      </c>
      <c r="D12" s="9" t="s">
        <v>152</v>
      </c>
      <c r="E12" s="8">
        <v>50.6</v>
      </c>
      <c r="F12" s="8">
        <v>66</v>
      </c>
      <c r="G12" s="8">
        <v>100</v>
      </c>
      <c r="H12" s="8">
        <v>1</v>
      </c>
      <c r="I12" s="8">
        <v>92.4</v>
      </c>
      <c r="J12" s="8">
        <v>35</v>
      </c>
      <c r="K12" s="8">
        <v>87.8</v>
      </c>
      <c r="L12" s="8">
        <v>29</v>
      </c>
      <c r="M12" s="8"/>
      <c r="N12" s="8"/>
      <c r="O12" s="8">
        <v>77.3</v>
      </c>
    </row>
    <row r="13" spans="1:15" x14ac:dyDescent="0.4">
      <c r="A13" s="10">
        <v>9</v>
      </c>
      <c r="B13" s="10">
        <v>13</v>
      </c>
      <c r="C13" s="11" t="s">
        <v>385</v>
      </c>
      <c r="D13" s="11" t="s">
        <v>170</v>
      </c>
      <c r="E13" s="10">
        <v>62.1</v>
      </c>
      <c r="F13" s="10">
        <v>20</v>
      </c>
      <c r="G13" s="10">
        <v>82.3</v>
      </c>
      <c r="H13" s="10">
        <v>42</v>
      </c>
      <c r="I13" s="10">
        <v>92.2</v>
      </c>
      <c r="J13" s="10">
        <v>36</v>
      </c>
      <c r="K13" s="10">
        <v>91</v>
      </c>
      <c r="L13" s="10">
        <v>12</v>
      </c>
      <c r="M13" s="10"/>
      <c r="N13" s="10"/>
      <c r="O13" s="10">
        <v>77</v>
      </c>
    </row>
    <row r="14" spans="1:15" x14ac:dyDescent="0.4">
      <c r="A14" s="8">
        <v>10</v>
      </c>
      <c r="B14" s="8">
        <v>16</v>
      </c>
      <c r="C14" s="9" t="s">
        <v>357</v>
      </c>
      <c r="D14" s="9" t="s">
        <v>167</v>
      </c>
      <c r="E14" s="8">
        <v>62.9</v>
      </c>
      <c r="F14" s="8">
        <v>19</v>
      </c>
      <c r="G14" s="8">
        <v>82.2</v>
      </c>
      <c r="H14" s="8">
        <v>43</v>
      </c>
      <c r="I14" s="8">
        <v>90.3</v>
      </c>
      <c r="J14" s="8">
        <v>59</v>
      </c>
      <c r="K14" s="8">
        <v>89.5</v>
      </c>
      <c r="L14" s="8">
        <v>20</v>
      </c>
      <c r="M14" s="8"/>
      <c r="N14" s="8"/>
      <c r="O14" s="8">
        <v>76.8</v>
      </c>
    </row>
    <row r="15" spans="1:15" x14ac:dyDescent="0.4">
      <c r="A15" s="10">
        <v>11</v>
      </c>
      <c r="B15" s="10">
        <v>15</v>
      </c>
      <c r="C15" s="11" t="s">
        <v>224</v>
      </c>
      <c r="D15" s="11" t="s">
        <v>170</v>
      </c>
      <c r="E15" s="10">
        <v>54.1</v>
      </c>
      <c r="F15" s="10">
        <v>44</v>
      </c>
      <c r="G15" s="10">
        <v>85</v>
      </c>
      <c r="H15" s="10">
        <v>29</v>
      </c>
      <c r="I15" s="10">
        <v>100</v>
      </c>
      <c r="J15" s="10">
        <v>1</v>
      </c>
      <c r="K15" s="10">
        <v>93.8</v>
      </c>
      <c r="L15" s="10">
        <v>9</v>
      </c>
      <c r="M15" s="10"/>
      <c r="N15" s="10"/>
      <c r="O15" s="10">
        <v>76.2</v>
      </c>
    </row>
    <row r="16" spans="1:15" x14ac:dyDescent="0.4">
      <c r="A16" s="8">
        <v>11</v>
      </c>
      <c r="B16" s="8">
        <v>4</v>
      </c>
      <c r="C16" s="9" t="s">
        <v>1493</v>
      </c>
      <c r="D16" s="9" t="s">
        <v>311</v>
      </c>
      <c r="E16" s="8">
        <v>77.7</v>
      </c>
      <c r="F16" s="8">
        <v>2</v>
      </c>
      <c r="G16" s="8">
        <v>76.3</v>
      </c>
      <c r="H16" s="8">
        <v>82</v>
      </c>
      <c r="I16" s="8">
        <v>80.099999999999994</v>
      </c>
      <c r="J16" s="8">
        <v>205</v>
      </c>
      <c r="K16" s="8">
        <v>68.2</v>
      </c>
      <c r="L16" s="8">
        <v>174</v>
      </c>
      <c r="M16" s="8"/>
      <c r="N16" s="8"/>
      <c r="O16" s="8">
        <v>76.2</v>
      </c>
    </row>
    <row r="17" spans="1:15" x14ac:dyDescent="0.4">
      <c r="A17" s="10">
        <v>13</v>
      </c>
      <c r="B17" s="10">
        <v>12</v>
      </c>
      <c r="C17" s="11" t="s">
        <v>166</v>
      </c>
      <c r="D17" s="11" t="s">
        <v>167</v>
      </c>
      <c r="E17" s="10">
        <v>50.6</v>
      </c>
      <c r="F17" s="10">
        <v>66</v>
      </c>
      <c r="G17" s="10">
        <v>95.6</v>
      </c>
      <c r="H17" s="10">
        <v>5</v>
      </c>
      <c r="I17" s="10">
        <v>94.3</v>
      </c>
      <c r="J17" s="10">
        <v>22</v>
      </c>
      <c r="K17" s="10">
        <v>85.3</v>
      </c>
      <c r="L17" s="10">
        <v>30</v>
      </c>
      <c r="M17" s="10"/>
      <c r="N17" s="10"/>
      <c r="O17" s="10">
        <v>75.900000000000006</v>
      </c>
    </row>
    <row r="18" spans="1:15" x14ac:dyDescent="0.4">
      <c r="A18" s="8">
        <v>14</v>
      </c>
      <c r="B18" s="8">
        <v>25</v>
      </c>
      <c r="C18" s="9" t="s">
        <v>741</v>
      </c>
      <c r="D18" s="9" t="s">
        <v>154</v>
      </c>
      <c r="E18" s="8">
        <v>63.1</v>
      </c>
      <c r="F18" s="8">
        <v>17</v>
      </c>
      <c r="G18" s="8">
        <v>80.3</v>
      </c>
      <c r="H18" s="8">
        <v>50</v>
      </c>
      <c r="I18" s="8">
        <v>89.3</v>
      </c>
      <c r="J18" s="8">
        <v>68</v>
      </c>
      <c r="K18" s="8">
        <v>83.2</v>
      </c>
      <c r="L18" s="8">
        <v>43</v>
      </c>
      <c r="M18" s="8"/>
      <c r="N18" s="8"/>
      <c r="O18" s="8">
        <v>75.2</v>
      </c>
    </row>
    <row r="19" spans="1:15" x14ac:dyDescent="0.4">
      <c r="A19" s="10">
        <v>15</v>
      </c>
      <c r="B19" s="10">
        <v>7</v>
      </c>
      <c r="C19" s="11" t="s">
        <v>546</v>
      </c>
      <c r="D19" s="11" t="s">
        <v>525</v>
      </c>
      <c r="E19" s="10">
        <v>58.1</v>
      </c>
      <c r="F19" s="10">
        <v>29</v>
      </c>
      <c r="G19" s="10">
        <v>93.1</v>
      </c>
      <c r="H19" s="10">
        <v>9</v>
      </c>
      <c r="I19" s="10">
        <v>83.6</v>
      </c>
      <c r="J19" s="10">
        <v>160</v>
      </c>
      <c r="K19" s="10">
        <v>75.3</v>
      </c>
      <c r="L19" s="10">
        <v>100</v>
      </c>
      <c r="M19" s="10"/>
      <c r="N19" s="10"/>
      <c r="O19" s="10">
        <v>75</v>
      </c>
    </row>
    <row r="20" spans="1:15" x14ac:dyDescent="0.4">
      <c r="A20" s="8">
        <v>16</v>
      </c>
      <c r="B20" s="8">
        <v>17</v>
      </c>
      <c r="C20" s="9" t="s">
        <v>251</v>
      </c>
      <c r="D20" s="9" t="s">
        <v>188</v>
      </c>
      <c r="E20" s="8">
        <v>60.5</v>
      </c>
      <c r="F20" s="8">
        <v>23</v>
      </c>
      <c r="G20" s="8">
        <v>87.8</v>
      </c>
      <c r="H20" s="8">
        <v>20</v>
      </c>
      <c r="I20" s="8">
        <v>87.2</v>
      </c>
      <c r="J20" s="8">
        <v>101</v>
      </c>
      <c r="K20" s="8">
        <v>74.099999999999994</v>
      </c>
      <c r="L20" s="8">
        <v>118</v>
      </c>
      <c r="M20" s="8"/>
      <c r="N20" s="8"/>
      <c r="O20" s="8">
        <v>74.7</v>
      </c>
    </row>
    <row r="21" spans="1:15" x14ac:dyDescent="0.4">
      <c r="A21" s="10">
        <v>17</v>
      </c>
      <c r="B21" s="10">
        <v>17</v>
      </c>
      <c r="C21" s="11" t="s">
        <v>232</v>
      </c>
      <c r="D21" s="11" t="s">
        <v>198</v>
      </c>
      <c r="E21" s="10">
        <v>51.1</v>
      </c>
      <c r="F21" s="10">
        <v>59</v>
      </c>
      <c r="G21" s="10">
        <v>95.4</v>
      </c>
      <c r="H21" s="10">
        <v>6</v>
      </c>
      <c r="I21" s="10">
        <v>84.3</v>
      </c>
      <c r="J21" s="10">
        <v>148</v>
      </c>
      <c r="K21" s="10">
        <v>85.3</v>
      </c>
      <c r="L21" s="10">
        <v>30</v>
      </c>
      <c r="M21" s="10"/>
      <c r="N21" s="10"/>
      <c r="O21" s="10">
        <v>74.5</v>
      </c>
    </row>
    <row r="22" spans="1:15" x14ac:dyDescent="0.4">
      <c r="A22" s="8">
        <v>18</v>
      </c>
      <c r="B22" s="8"/>
      <c r="C22" s="9" t="s">
        <v>315</v>
      </c>
      <c r="D22" s="9" t="s">
        <v>170</v>
      </c>
      <c r="E22" s="8">
        <v>54.1</v>
      </c>
      <c r="F22" s="8">
        <v>44</v>
      </c>
      <c r="G22" s="8">
        <v>80.099999999999994</v>
      </c>
      <c r="H22" s="8">
        <v>51</v>
      </c>
      <c r="I22" s="8">
        <v>94.6</v>
      </c>
      <c r="J22" s="8">
        <v>19</v>
      </c>
      <c r="K22" s="8">
        <v>89.8</v>
      </c>
      <c r="L22" s="8">
        <v>16</v>
      </c>
      <c r="M22" s="8"/>
      <c r="N22" s="8"/>
      <c r="O22" s="8">
        <v>73.3</v>
      </c>
    </row>
    <row r="23" spans="1:15" x14ac:dyDescent="0.4">
      <c r="A23" s="10">
        <v>19</v>
      </c>
      <c r="B23" s="10">
        <v>24</v>
      </c>
      <c r="C23" s="11" t="s">
        <v>354</v>
      </c>
      <c r="D23" s="11" t="s">
        <v>167</v>
      </c>
      <c r="E23" s="10">
        <v>60.2</v>
      </c>
      <c r="F23" s="10">
        <v>25</v>
      </c>
      <c r="G23" s="10">
        <v>80.900000000000006</v>
      </c>
      <c r="H23" s="10">
        <v>49</v>
      </c>
      <c r="I23" s="10">
        <v>90.5</v>
      </c>
      <c r="J23" s="10">
        <v>56</v>
      </c>
      <c r="K23" s="10">
        <v>74.5</v>
      </c>
      <c r="L23" s="10">
        <v>111</v>
      </c>
      <c r="M23" s="10"/>
      <c r="N23" s="10"/>
      <c r="O23" s="10">
        <v>73.099999999999994</v>
      </c>
    </row>
    <row r="24" spans="1:15" x14ac:dyDescent="0.4">
      <c r="A24" s="8">
        <v>19</v>
      </c>
      <c r="B24" s="8">
        <v>32</v>
      </c>
      <c r="C24" s="9" t="s">
        <v>378</v>
      </c>
      <c r="D24" s="9" t="s">
        <v>154</v>
      </c>
      <c r="E24" s="8">
        <v>60.5</v>
      </c>
      <c r="F24" s="8">
        <v>23</v>
      </c>
      <c r="G24" s="8">
        <v>72.3</v>
      </c>
      <c r="H24" s="8">
        <v>111</v>
      </c>
      <c r="I24" s="8">
        <v>93</v>
      </c>
      <c r="J24" s="8">
        <v>31</v>
      </c>
      <c r="K24" s="8">
        <v>88.5</v>
      </c>
      <c r="L24" s="8">
        <v>25</v>
      </c>
      <c r="M24" s="8"/>
      <c r="N24" s="8"/>
      <c r="O24" s="8">
        <v>73.099999999999994</v>
      </c>
    </row>
    <row r="25" spans="1:15" x14ac:dyDescent="0.4">
      <c r="A25" s="10">
        <v>21</v>
      </c>
      <c r="B25" s="10">
        <v>20</v>
      </c>
      <c r="C25" s="11" t="s">
        <v>1483</v>
      </c>
      <c r="D25" s="11" t="s">
        <v>431</v>
      </c>
      <c r="E25" s="10">
        <v>76.099999999999994</v>
      </c>
      <c r="F25" s="10">
        <v>4</v>
      </c>
      <c r="G25" s="10">
        <v>63.2</v>
      </c>
      <c r="H25" s="10">
        <v>219</v>
      </c>
      <c r="I25" s="10">
        <v>83.4</v>
      </c>
      <c r="J25" s="10">
        <v>162</v>
      </c>
      <c r="K25" s="10">
        <v>73.599999999999994</v>
      </c>
      <c r="L25" s="10">
        <v>122</v>
      </c>
      <c r="M25" s="10"/>
      <c r="N25" s="10"/>
      <c r="O25" s="10">
        <v>73</v>
      </c>
    </row>
    <row r="26" spans="1:15" x14ac:dyDescent="0.4">
      <c r="A26" s="8">
        <v>22</v>
      </c>
      <c r="B26" s="8"/>
      <c r="C26" s="9" t="s">
        <v>158</v>
      </c>
      <c r="D26" s="9" t="s">
        <v>154</v>
      </c>
      <c r="E26" s="8">
        <v>42.5</v>
      </c>
      <c r="F26" s="8">
        <v>124</v>
      </c>
      <c r="G26" s="8">
        <v>92.4</v>
      </c>
      <c r="H26" s="8">
        <v>11</v>
      </c>
      <c r="I26" s="8">
        <v>95.5</v>
      </c>
      <c r="J26" s="8">
        <v>15</v>
      </c>
      <c r="K26" s="8">
        <v>88.8</v>
      </c>
      <c r="L26" s="8">
        <v>22</v>
      </c>
      <c r="M26" s="8"/>
      <c r="N26" s="8"/>
      <c r="O26" s="8">
        <v>72.400000000000006</v>
      </c>
    </row>
    <row r="27" spans="1:15" x14ac:dyDescent="0.4">
      <c r="A27" s="10">
        <v>22</v>
      </c>
      <c r="B27" s="10">
        <v>45</v>
      </c>
      <c r="C27" s="11" t="s">
        <v>819</v>
      </c>
      <c r="D27" s="11" t="s">
        <v>431</v>
      </c>
      <c r="E27" s="10">
        <v>52.4</v>
      </c>
      <c r="F27" s="10">
        <v>51</v>
      </c>
      <c r="G27" s="10">
        <v>91.9</v>
      </c>
      <c r="H27" s="10">
        <v>12</v>
      </c>
      <c r="I27" s="10">
        <v>84.8</v>
      </c>
      <c r="J27" s="10">
        <v>140</v>
      </c>
      <c r="K27" s="10">
        <v>74.099999999999994</v>
      </c>
      <c r="L27" s="10">
        <v>118</v>
      </c>
      <c r="M27" s="10"/>
      <c r="N27" s="10"/>
      <c r="O27" s="10">
        <v>72.400000000000006</v>
      </c>
    </row>
    <row r="28" spans="1:15" x14ac:dyDescent="0.4">
      <c r="A28" s="8">
        <v>24</v>
      </c>
      <c r="B28" s="8">
        <v>33</v>
      </c>
      <c r="C28" s="9" t="s">
        <v>240</v>
      </c>
      <c r="D28" s="9" t="s">
        <v>241</v>
      </c>
      <c r="E28" s="8">
        <v>52.6</v>
      </c>
      <c r="F28" s="8">
        <v>50</v>
      </c>
      <c r="G28" s="8">
        <v>90.7</v>
      </c>
      <c r="H28" s="8">
        <v>16</v>
      </c>
      <c r="I28" s="8">
        <v>80.8</v>
      </c>
      <c r="J28" s="8">
        <v>196</v>
      </c>
      <c r="K28" s="8">
        <v>78.8</v>
      </c>
      <c r="L28" s="8">
        <v>70</v>
      </c>
      <c r="M28" s="8"/>
      <c r="N28" s="8"/>
      <c r="O28" s="8">
        <v>72.2</v>
      </c>
    </row>
    <row r="29" spans="1:15" x14ac:dyDescent="0.4">
      <c r="A29" s="10">
        <v>25</v>
      </c>
      <c r="B29" s="10">
        <v>11</v>
      </c>
      <c r="C29" s="11" t="s">
        <v>574</v>
      </c>
      <c r="D29" s="11" t="s">
        <v>434</v>
      </c>
      <c r="E29" s="10">
        <v>68.7</v>
      </c>
      <c r="F29" s="10">
        <v>11</v>
      </c>
      <c r="G29" s="10">
        <v>64.5</v>
      </c>
      <c r="H29" s="10">
        <v>204</v>
      </c>
      <c r="I29" s="10">
        <v>88.3</v>
      </c>
      <c r="J29" s="10">
        <v>88</v>
      </c>
      <c r="K29" s="10">
        <v>77.7</v>
      </c>
      <c r="L29" s="10">
        <v>81</v>
      </c>
      <c r="M29" s="10"/>
      <c r="N29" s="10"/>
      <c r="O29" s="10">
        <v>71.7</v>
      </c>
    </row>
    <row r="30" spans="1:15" x14ac:dyDescent="0.4">
      <c r="A30" s="8">
        <v>26</v>
      </c>
      <c r="B30" s="8">
        <v>19</v>
      </c>
      <c r="C30" s="9" t="s">
        <v>250</v>
      </c>
      <c r="D30" s="9" t="s">
        <v>152</v>
      </c>
      <c r="E30" s="8">
        <v>61.9</v>
      </c>
      <c r="F30" s="8">
        <v>21</v>
      </c>
      <c r="G30" s="8">
        <v>68.3</v>
      </c>
      <c r="H30" s="8">
        <v>160</v>
      </c>
      <c r="I30" s="8">
        <v>94.8</v>
      </c>
      <c r="J30" s="8">
        <v>18</v>
      </c>
      <c r="K30" s="8">
        <v>80.599999999999994</v>
      </c>
      <c r="L30" s="8">
        <v>58</v>
      </c>
      <c r="M30" s="8"/>
      <c r="N30" s="8"/>
      <c r="O30" s="8">
        <v>71.599999999999994</v>
      </c>
    </row>
    <row r="31" spans="1:15" x14ac:dyDescent="0.4">
      <c r="A31" s="10">
        <v>27</v>
      </c>
      <c r="B31" s="10">
        <v>28</v>
      </c>
      <c r="C31" s="11" t="s">
        <v>1494</v>
      </c>
      <c r="D31" s="11" t="s">
        <v>154</v>
      </c>
      <c r="E31" s="10">
        <v>67.7</v>
      </c>
      <c r="F31" s="10">
        <v>12</v>
      </c>
      <c r="G31" s="10">
        <v>69.099999999999994</v>
      </c>
      <c r="H31" s="10">
        <v>150</v>
      </c>
      <c r="I31" s="10">
        <v>86.7</v>
      </c>
      <c r="J31" s="10">
        <v>112</v>
      </c>
      <c r="K31" s="10">
        <v>70.8</v>
      </c>
      <c r="L31" s="10">
        <v>144</v>
      </c>
      <c r="M31" s="10"/>
      <c r="N31" s="10"/>
      <c r="O31" s="10">
        <v>71.400000000000006</v>
      </c>
    </row>
    <row r="32" spans="1:15" x14ac:dyDescent="0.4">
      <c r="A32" s="8">
        <v>27</v>
      </c>
      <c r="B32" s="8">
        <v>31</v>
      </c>
      <c r="C32" s="9" t="s">
        <v>266</v>
      </c>
      <c r="D32" s="9" t="s">
        <v>174</v>
      </c>
      <c r="E32" s="8">
        <v>55.1</v>
      </c>
      <c r="F32" s="8">
        <v>40</v>
      </c>
      <c r="G32" s="8">
        <v>79</v>
      </c>
      <c r="H32" s="8">
        <v>57</v>
      </c>
      <c r="I32" s="8">
        <v>86.4</v>
      </c>
      <c r="J32" s="8">
        <v>114</v>
      </c>
      <c r="K32" s="8">
        <v>84.7</v>
      </c>
      <c r="L32" s="8">
        <v>34</v>
      </c>
      <c r="M32" s="8"/>
      <c r="N32" s="8"/>
      <c r="O32" s="8">
        <v>71.400000000000006</v>
      </c>
    </row>
    <row r="33" spans="1:15" x14ac:dyDescent="0.4">
      <c r="A33" s="10">
        <v>29</v>
      </c>
      <c r="B33" s="10">
        <v>14</v>
      </c>
      <c r="C33" s="11" t="s">
        <v>1439</v>
      </c>
      <c r="D33" s="11" t="s">
        <v>180</v>
      </c>
      <c r="E33" s="10">
        <v>67.2</v>
      </c>
      <c r="F33" s="10">
        <v>13</v>
      </c>
      <c r="G33" s="10">
        <v>51.8</v>
      </c>
      <c r="H33" s="10">
        <v>320</v>
      </c>
      <c r="I33" s="10">
        <v>91.6</v>
      </c>
      <c r="J33" s="10">
        <v>44</v>
      </c>
      <c r="K33" s="10">
        <v>100</v>
      </c>
      <c r="L33" s="10">
        <v>1</v>
      </c>
      <c r="M33" s="10"/>
      <c r="N33" s="10"/>
      <c r="O33" s="10">
        <v>71.2</v>
      </c>
    </row>
    <row r="34" spans="1:15" x14ac:dyDescent="0.4">
      <c r="A34" s="8">
        <v>30</v>
      </c>
      <c r="B34" s="8">
        <v>48</v>
      </c>
      <c r="C34" s="9" t="s">
        <v>1182</v>
      </c>
      <c r="D34" s="9" t="s">
        <v>323</v>
      </c>
      <c r="E34" s="8">
        <v>69.400000000000006</v>
      </c>
      <c r="F34" s="8">
        <v>10</v>
      </c>
      <c r="G34" s="8">
        <v>64.400000000000006</v>
      </c>
      <c r="H34" s="8">
        <v>206</v>
      </c>
      <c r="I34" s="8">
        <v>88.6</v>
      </c>
      <c r="J34" s="8">
        <v>78</v>
      </c>
      <c r="K34" s="8">
        <v>71.3</v>
      </c>
      <c r="L34" s="8">
        <v>142</v>
      </c>
      <c r="M34" s="8"/>
      <c r="N34" s="8"/>
      <c r="O34" s="8">
        <v>71.099999999999994</v>
      </c>
    </row>
    <row r="35" spans="1:15" x14ac:dyDescent="0.4">
      <c r="A35" s="10">
        <v>31</v>
      </c>
      <c r="B35" s="10">
        <v>25</v>
      </c>
      <c r="C35" s="11" t="s">
        <v>169</v>
      </c>
      <c r="D35" s="11" t="s">
        <v>170</v>
      </c>
      <c r="E35" s="10">
        <v>44.8</v>
      </c>
      <c r="F35" s="10">
        <v>104</v>
      </c>
      <c r="G35" s="10">
        <v>90.5</v>
      </c>
      <c r="H35" s="10">
        <v>18</v>
      </c>
      <c r="I35" s="10">
        <v>89.2</v>
      </c>
      <c r="J35" s="10">
        <v>70</v>
      </c>
      <c r="K35" s="10">
        <v>81.599999999999994</v>
      </c>
      <c r="L35" s="10">
        <v>47</v>
      </c>
      <c r="M35" s="10"/>
      <c r="N35" s="10"/>
      <c r="O35" s="10">
        <v>70.7</v>
      </c>
    </row>
    <row r="36" spans="1:15" x14ac:dyDescent="0.4">
      <c r="A36" s="8">
        <v>32</v>
      </c>
      <c r="B36" s="8">
        <v>21</v>
      </c>
      <c r="C36" s="9" t="s">
        <v>175</v>
      </c>
      <c r="D36" s="9" t="s">
        <v>176</v>
      </c>
      <c r="E36" s="8">
        <v>38.9</v>
      </c>
      <c r="F36" s="8">
        <v>174</v>
      </c>
      <c r="G36" s="8">
        <v>91.1</v>
      </c>
      <c r="H36" s="8">
        <v>15</v>
      </c>
      <c r="I36" s="8">
        <v>96.3</v>
      </c>
      <c r="J36" s="8">
        <v>9</v>
      </c>
      <c r="K36" s="8">
        <v>88</v>
      </c>
      <c r="L36" s="8">
        <v>28</v>
      </c>
      <c r="M36" s="8"/>
      <c r="N36" s="8"/>
      <c r="O36" s="8">
        <v>70.5</v>
      </c>
    </row>
    <row r="37" spans="1:15" x14ac:dyDescent="0.4">
      <c r="A37" s="10">
        <v>33</v>
      </c>
      <c r="B37" s="10">
        <v>27</v>
      </c>
      <c r="C37" s="11" t="s">
        <v>1487</v>
      </c>
      <c r="D37" s="11" t="s">
        <v>184</v>
      </c>
      <c r="E37" s="10">
        <v>71.2</v>
      </c>
      <c r="F37" s="10">
        <v>6</v>
      </c>
      <c r="G37" s="10">
        <v>57.2</v>
      </c>
      <c r="H37" s="10">
        <v>276</v>
      </c>
      <c r="I37" s="10">
        <v>88.7</v>
      </c>
      <c r="J37" s="10">
        <v>77</v>
      </c>
      <c r="K37" s="10">
        <v>76.099999999999994</v>
      </c>
      <c r="L37" s="10">
        <v>96</v>
      </c>
      <c r="M37" s="10"/>
      <c r="N37" s="10"/>
      <c r="O37" s="10">
        <v>70.400000000000006</v>
      </c>
    </row>
    <row r="38" spans="1:15" x14ac:dyDescent="0.4">
      <c r="A38" s="8">
        <v>34</v>
      </c>
      <c r="B38" s="8">
        <v>47</v>
      </c>
      <c r="C38" s="9" t="s">
        <v>614</v>
      </c>
      <c r="D38" s="9" t="s">
        <v>154</v>
      </c>
      <c r="E38" s="8">
        <v>51.2</v>
      </c>
      <c r="F38" s="8">
        <v>57</v>
      </c>
      <c r="G38" s="8">
        <v>76.8</v>
      </c>
      <c r="H38" s="8">
        <v>79</v>
      </c>
      <c r="I38" s="8">
        <v>88.3</v>
      </c>
      <c r="J38" s="8">
        <v>88</v>
      </c>
      <c r="K38" s="8">
        <v>88.3</v>
      </c>
      <c r="L38" s="8">
        <v>27</v>
      </c>
      <c r="M38" s="8"/>
      <c r="N38" s="8"/>
      <c r="O38" s="8">
        <v>70</v>
      </c>
    </row>
    <row r="39" spans="1:15" x14ac:dyDescent="0.4">
      <c r="A39" s="10">
        <v>35</v>
      </c>
      <c r="B39" s="10" t="s">
        <v>772</v>
      </c>
      <c r="C39" s="11" t="s">
        <v>265</v>
      </c>
      <c r="D39" s="11" t="s">
        <v>180</v>
      </c>
      <c r="E39" s="10">
        <v>47.2</v>
      </c>
      <c r="F39" s="10">
        <v>83</v>
      </c>
      <c r="G39" s="10">
        <v>78.8</v>
      </c>
      <c r="H39" s="10">
        <v>58</v>
      </c>
      <c r="I39" s="10">
        <v>87.9</v>
      </c>
      <c r="J39" s="10">
        <v>93</v>
      </c>
      <c r="K39" s="10">
        <v>94.3</v>
      </c>
      <c r="L39" s="10">
        <v>7</v>
      </c>
      <c r="M39" s="10"/>
      <c r="N39" s="10"/>
      <c r="O39" s="10">
        <v>69.900000000000006</v>
      </c>
    </row>
    <row r="40" spans="1:15" x14ac:dyDescent="0.4">
      <c r="A40" s="8">
        <v>36</v>
      </c>
      <c r="B40" s="8">
        <v>40</v>
      </c>
      <c r="C40" s="9" t="s">
        <v>553</v>
      </c>
      <c r="D40" s="9" t="s">
        <v>431</v>
      </c>
      <c r="E40" s="8">
        <v>44</v>
      </c>
      <c r="F40" s="8">
        <v>110</v>
      </c>
      <c r="G40" s="8">
        <v>93.2</v>
      </c>
      <c r="H40" s="8">
        <v>8</v>
      </c>
      <c r="I40" s="8">
        <v>87.7</v>
      </c>
      <c r="J40" s="8">
        <v>96</v>
      </c>
      <c r="K40" s="8">
        <v>73.599999999999994</v>
      </c>
      <c r="L40" s="8">
        <v>122</v>
      </c>
      <c r="M40" s="8"/>
      <c r="N40" s="8"/>
      <c r="O40" s="8">
        <v>69.8</v>
      </c>
    </row>
    <row r="41" spans="1:15" x14ac:dyDescent="0.4">
      <c r="A41" s="10">
        <v>37</v>
      </c>
      <c r="B41" s="10">
        <v>23</v>
      </c>
      <c r="C41" s="11" t="s">
        <v>192</v>
      </c>
      <c r="D41" s="11" t="s">
        <v>170</v>
      </c>
      <c r="E41" s="10">
        <v>44.6</v>
      </c>
      <c r="F41" s="10">
        <v>105</v>
      </c>
      <c r="G41" s="10">
        <v>86.7</v>
      </c>
      <c r="H41" s="10">
        <v>24</v>
      </c>
      <c r="I41" s="10">
        <v>93.7</v>
      </c>
      <c r="J41" s="10">
        <v>27</v>
      </c>
      <c r="K41" s="10">
        <v>78.5</v>
      </c>
      <c r="L41" s="10">
        <v>71</v>
      </c>
      <c r="M41" s="10"/>
      <c r="N41" s="10"/>
      <c r="O41" s="10">
        <v>69.7</v>
      </c>
    </row>
    <row r="42" spans="1:15" x14ac:dyDescent="0.4">
      <c r="A42" s="8">
        <v>37</v>
      </c>
      <c r="B42" s="8" t="s">
        <v>772</v>
      </c>
      <c r="C42" s="9" t="s">
        <v>1179</v>
      </c>
      <c r="D42" s="9" t="s">
        <v>180</v>
      </c>
      <c r="E42" s="8">
        <v>63</v>
      </c>
      <c r="F42" s="8">
        <v>18</v>
      </c>
      <c r="G42" s="8">
        <v>53.1</v>
      </c>
      <c r="H42" s="8">
        <v>309</v>
      </c>
      <c r="I42" s="8">
        <v>91.7</v>
      </c>
      <c r="J42" s="8">
        <v>42</v>
      </c>
      <c r="K42" s="8">
        <v>98.6</v>
      </c>
      <c r="L42" s="8">
        <v>2</v>
      </c>
      <c r="M42" s="8"/>
      <c r="N42" s="8"/>
      <c r="O42" s="8">
        <v>69.7</v>
      </c>
    </row>
    <row r="43" spans="1:15" x14ac:dyDescent="0.4">
      <c r="A43" s="10">
        <v>39</v>
      </c>
      <c r="B43" s="10">
        <v>21</v>
      </c>
      <c r="C43" s="11" t="s">
        <v>810</v>
      </c>
      <c r="D43" s="11" t="s">
        <v>184</v>
      </c>
      <c r="E43" s="10">
        <v>53.6</v>
      </c>
      <c r="F43" s="10">
        <v>47</v>
      </c>
      <c r="G43" s="10">
        <v>81.8</v>
      </c>
      <c r="H43" s="10">
        <v>45</v>
      </c>
      <c r="I43" s="10">
        <v>84.5</v>
      </c>
      <c r="J43" s="10">
        <v>144</v>
      </c>
      <c r="K43" s="10">
        <v>72.2</v>
      </c>
      <c r="L43" s="10">
        <v>133</v>
      </c>
      <c r="M43" s="10"/>
      <c r="N43" s="10"/>
      <c r="O43" s="10">
        <v>69.5</v>
      </c>
    </row>
    <row r="44" spans="1:15" x14ac:dyDescent="0.4">
      <c r="A44" s="8">
        <v>39</v>
      </c>
      <c r="B44" s="8">
        <v>43</v>
      </c>
      <c r="C44" s="9" t="s">
        <v>1084</v>
      </c>
      <c r="D44" s="9" t="s">
        <v>154</v>
      </c>
      <c r="E44" s="8">
        <v>63.7</v>
      </c>
      <c r="F44" s="8">
        <v>16</v>
      </c>
      <c r="G44" s="8">
        <v>64.2</v>
      </c>
      <c r="H44" s="8">
        <v>208</v>
      </c>
      <c r="I44" s="8">
        <v>87.2</v>
      </c>
      <c r="J44" s="8">
        <v>101</v>
      </c>
      <c r="K44" s="8">
        <v>78.099999999999994</v>
      </c>
      <c r="L44" s="8">
        <v>75</v>
      </c>
      <c r="M44" s="8"/>
      <c r="N44" s="8"/>
      <c r="O44" s="8">
        <v>69.5</v>
      </c>
    </row>
    <row r="45" spans="1:15" x14ac:dyDescent="0.4">
      <c r="A45" s="10">
        <v>39</v>
      </c>
      <c r="B45" s="10" t="s">
        <v>772</v>
      </c>
      <c r="C45" s="11" t="s">
        <v>648</v>
      </c>
      <c r="D45" s="11" t="s">
        <v>303</v>
      </c>
      <c r="E45" s="10">
        <v>59.6</v>
      </c>
      <c r="F45" s="10">
        <v>26</v>
      </c>
      <c r="G45" s="10">
        <v>70.099999999999994</v>
      </c>
      <c r="H45" s="10">
        <v>143</v>
      </c>
      <c r="I45" s="10">
        <v>82.7</v>
      </c>
      <c r="J45" s="10">
        <v>176</v>
      </c>
      <c r="K45" s="10">
        <v>81.599999999999994</v>
      </c>
      <c r="L45" s="10">
        <v>47</v>
      </c>
      <c r="M45" s="10"/>
      <c r="N45" s="10"/>
      <c r="O45" s="10">
        <v>69.5</v>
      </c>
    </row>
    <row r="46" spans="1:15" x14ac:dyDescent="0.4">
      <c r="A46" s="8">
        <v>42</v>
      </c>
      <c r="B46" s="8" t="s">
        <v>772</v>
      </c>
      <c r="C46" s="9" t="s">
        <v>438</v>
      </c>
      <c r="D46" s="9" t="s">
        <v>439</v>
      </c>
      <c r="E46" s="8">
        <v>53.6</v>
      </c>
      <c r="F46" s="8">
        <v>47</v>
      </c>
      <c r="G46" s="8">
        <v>81.8</v>
      </c>
      <c r="H46" s="8">
        <v>45</v>
      </c>
      <c r="I46" s="8">
        <v>85.9</v>
      </c>
      <c r="J46" s="8">
        <v>123</v>
      </c>
      <c r="K46" s="8">
        <v>70.3</v>
      </c>
      <c r="L46" s="8">
        <v>147</v>
      </c>
      <c r="M46" s="8"/>
      <c r="N46" s="8"/>
      <c r="O46" s="8">
        <v>69.400000000000006</v>
      </c>
    </row>
    <row r="47" spans="1:15" x14ac:dyDescent="0.4">
      <c r="A47" s="10">
        <v>43</v>
      </c>
      <c r="B47" s="10">
        <v>44</v>
      </c>
      <c r="C47" s="11" t="s">
        <v>489</v>
      </c>
      <c r="D47" s="11" t="s">
        <v>439</v>
      </c>
      <c r="E47" s="10">
        <v>51.4</v>
      </c>
      <c r="F47" s="10">
        <v>55</v>
      </c>
      <c r="G47" s="10">
        <v>82.9</v>
      </c>
      <c r="H47" s="10">
        <v>40</v>
      </c>
      <c r="I47" s="10">
        <v>82.5</v>
      </c>
      <c r="J47" s="10">
        <v>179</v>
      </c>
      <c r="K47" s="10">
        <v>76.5</v>
      </c>
      <c r="L47" s="10">
        <v>91</v>
      </c>
      <c r="M47" s="10"/>
      <c r="N47" s="10"/>
      <c r="O47" s="10">
        <v>69.3</v>
      </c>
    </row>
    <row r="48" spans="1:15" x14ac:dyDescent="0.4">
      <c r="A48" s="8">
        <v>44</v>
      </c>
      <c r="B48" s="8">
        <v>38</v>
      </c>
      <c r="C48" s="9" t="s">
        <v>221</v>
      </c>
      <c r="D48" s="9" t="s">
        <v>152</v>
      </c>
      <c r="E48" s="8">
        <v>44.4</v>
      </c>
      <c r="F48" s="8">
        <v>107</v>
      </c>
      <c r="G48" s="8">
        <v>78.2</v>
      </c>
      <c r="H48" s="8">
        <v>64</v>
      </c>
      <c r="I48" s="8">
        <v>95.9</v>
      </c>
      <c r="J48" s="8">
        <v>11</v>
      </c>
      <c r="K48" s="8">
        <v>90.5</v>
      </c>
      <c r="L48" s="8">
        <v>14</v>
      </c>
      <c r="M48" s="8"/>
      <c r="N48" s="8"/>
      <c r="O48" s="8">
        <v>69.2</v>
      </c>
    </row>
    <row r="49" spans="1:15" x14ac:dyDescent="0.4">
      <c r="A49" s="10">
        <v>44</v>
      </c>
      <c r="B49" s="10" t="s">
        <v>772</v>
      </c>
      <c r="C49" s="11" t="s">
        <v>564</v>
      </c>
      <c r="D49" s="11" t="s">
        <v>170</v>
      </c>
      <c r="E49" s="10">
        <v>56.1</v>
      </c>
      <c r="F49" s="10">
        <v>33</v>
      </c>
      <c r="G49" s="10">
        <v>68.7</v>
      </c>
      <c r="H49" s="10">
        <v>154</v>
      </c>
      <c r="I49" s="10">
        <v>96.3</v>
      </c>
      <c r="J49" s="10">
        <v>9</v>
      </c>
      <c r="K49" s="10">
        <v>78.099999999999994</v>
      </c>
      <c r="L49" s="10">
        <v>75</v>
      </c>
      <c r="M49" s="10"/>
      <c r="N49" s="10"/>
      <c r="O49" s="10">
        <v>69.2</v>
      </c>
    </row>
    <row r="50" spans="1:15" x14ac:dyDescent="0.4">
      <c r="A50" s="8">
        <v>46</v>
      </c>
      <c r="B50" s="8" t="s">
        <v>772</v>
      </c>
      <c r="C50" s="9" t="s">
        <v>314</v>
      </c>
      <c r="D50" s="9" t="s">
        <v>180</v>
      </c>
      <c r="E50" s="8">
        <v>42.6</v>
      </c>
      <c r="F50" s="8">
        <v>122</v>
      </c>
      <c r="G50" s="8">
        <v>77.3</v>
      </c>
      <c r="H50" s="8">
        <v>74</v>
      </c>
      <c r="I50" s="8">
        <v>93.6</v>
      </c>
      <c r="J50" s="8">
        <v>29</v>
      </c>
      <c r="K50" s="8">
        <v>96.2</v>
      </c>
      <c r="L50" s="8">
        <v>4</v>
      </c>
      <c r="M50" s="8"/>
      <c r="N50" s="8"/>
      <c r="O50" s="8">
        <v>68.7</v>
      </c>
    </row>
    <row r="51" spans="1:15" x14ac:dyDescent="0.4">
      <c r="A51" s="10">
        <v>47</v>
      </c>
      <c r="B51" s="10" t="s">
        <v>772</v>
      </c>
      <c r="C51" s="11" t="s">
        <v>805</v>
      </c>
      <c r="D51" s="11" t="s">
        <v>243</v>
      </c>
      <c r="E51" s="10">
        <v>54.8</v>
      </c>
      <c r="F51" s="10">
        <v>41</v>
      </c>
      <c r="G51" s="10">
        <v>79.599999999999994</v>
      </c>
      <c r="H51" s="10">
        <v>54</v>
      </c>
      <c r="I51" s="10">
        <v>82.8</v>
      </c>
      <c r="J51" s="10">
        <v>175</v>
      </c>
      <c r="K51" s="10">
        <v>68.8</v>
      </c>
      <c r="L51" s="10">
        <v>162</v>
      </c>
      <c r="M51" s="10"/>
      <c r="N51" s="10"/>
      <c r="O51" s="10">
        <v>68.5</v>
      </c>
    </row>
    <row r="52" spans="1:15" x14ac:dyDescent="0.4">
      <c r="A52" s="8">
        <v>48</v>
      </c>
      <c r="B52" s="8" t="s">
        <v>772</v>
      </c>
      <c r="C52" s="9" t="s">
        <v>754</v>
      </c>
      <c r="D52" s="9" t="s">
        <v>431</v>
      </c>
      <c r="E52" s="8">
        <v>45.8</v>
      </c>
      <c r="F52" s="8">
        <v>93</v>
      </c>
      <c r="G52" s="8">
        <v>94</v>
      </c>
      <c r="H52" s="8">
        <v>7</v>
      </c>
      <c r="I52" s="8">
        <v>77.2</v>
      </c>
      <c r="J52" s="8">
        <v>231</v>
      </c>
      <c r="K52" s="8">
        <v>68.8</v>
      </c>
      <c r="L52" s="8">
        <v>162</v>
      </c>
      <c r="M52" s="8"/>
      <c r="N52" s="8"/>
      <c r="O52" s="8">
        <v>68.400000000000006</v>
      </c>
    </row>
    <row r="53" spans="1:15" x14ac:dyDescent="0.4">
      <c r="A53" s="10">
        <v>49</v>
      </c>
      <c r="B53" s="10" t="s">
        <v>772</v>
      </c>
      <c r="C53" s="11" t="s">
        <v>177</v>
      </c>
      <c r="D53" s="11" t="s">
        <v>178</v>
      </c>
      <c r="E53" s="10">
        <v>49.1</v>
      </c>
      <c r="F53" s="10">
        <v>72</v>
      </c>
      <c r="G53" s="10">
        <v>84.7</v>
      </c>
      <c r="H53" s="10">
        <v>32</v>
      </c>
      <c r="I53" s="10">
        <v>77.8</v>
      </c>
      <c r="J53" s="10">
        <v>228</v>
      </c>
      <c r="K53" s="10">
        <v>74.900000000000006</v>
      </c>
      <c r="L53" s="10">
        <v>106</v>
      </c>
      <c r="M53" s="10"/>
      <c r="N53" s="10"/>
      <c r="O53" s="10">
        <v>68</v>
      </c>
    </row>
    <row r="54" spans="1:15" x14ac:dyDescent="0.4">
      <c r="A54" s="8">
        <v>50</v>
      </c>
      <c r="B54" s="8" t="s">
        <v>772</v>
      </c>
      <c r="C54" s="9" t="s">
        <v>236</v>
      </c>
      <c r="D54" s="9" t="s">
        <v>208</v>
      </c>
      <c r="E54" s="8">
        <v>40.4</v>
      </c>
      <c r="F54" s="8">
        <v>156</v>
      </c>
      <c r="G54" s="8">
        <v>97.9</v>
      </c>
      <c r="H54" s="8">
        <v>3</v>
      </c>
      <c r="I54" s="8">
        <v>80.599999999999994</v>
      </c>
      <c r="J54" s="8">
        <v>201</v>
      </c>
      <c r="K54" s="8">
        <v>68.8</v>
      </c>
      <c r="L54" s="8">
        <v>162</v>
      </c>
      <c r="M54" s="8"/>
      <c r="N54" s="8"/>
      <c r="O54" s="8">
        <v>67.900000000000006</v>
      </c>
    </row>
    <row r="55" spans="1:15" x14ac:dyDescent="0.4">
      <c r="A55" s="10" t="s">
        <v>772</v>
      </c>
      <c r="B55" s="10">
        <v>30</v>
      </c>
      <c r="C55" s="11" t="s">
        <v>187</v>
      </c>
      <c r="D55" s="11" t="s">
        <v>188</v>
      </c>
      <c r="E55" s="10">
        <v>49.5</v>
      </c>
      <c r="F55" s="10">
        <v>70</v>
      </c>
      <c r="G55" s="10">
        <v>90.7</v>
      </c>
      <c r="H55" s="10">
        <v>16</v>
      </c>
      <c r="I55" s="10">
        <v>77.400000000000006</v>
      </c>
      <c r="J55" s="10">
        <v>229</v>
      </c>
      <c r="K55" s="10">
        <v>61.5</v>
      </c>
      <c r="L55" s="10">
        <v>241</v>
      </c>
      <c r="M55" s="10"/>
      <c r="N55" s="10"/>
      <c r="O55" s="10"/>
    </row>
    <row r="56" spans="1:15" x14ac:dyDescent="0.4">
      <c r="A56" s="8" t="s">
        <v>772</v>
      </c>
      <c r="B56" s="8" t="s">
        <v>772</v>
      </c>
      <c r="C56" s="9" t="s">
        <v>414</v>
      </c>
      <c r="D56" s="9" t="s">
        <v>208</v>
      </c>
      <c r="E56" s="8">
        <v>48.9</v>
      </c>
      <c r="F56" s="8">
        <v>74</v>
      </c>
      <c r="G56" s="8">
        <v>85.6</v>
      </c>
      <c r="H56" s="8">
        <v>27</v>
      </c>
      <c r="I56" s="8">
        <v>80.7</v>
      </c>
      <c r="J56" s="8">
        <v>199</v>
      </c>
      <c r="K56" s="8">
        <v>69.8</v>
      </c>
      <c r="L56" s="8">
        <v>156</v>
      </c>
      <c r="M56" s="8"/>
      <c r="N56" s="8"/>
      <c r="O56" s="8"/>
    </row>
    <row r="57" spans="1:15" x14ac:dyDescent="0.4">
      <c r="A57" s="10" t="s">
        <v>772</v>
      </c>
      <c r="B57" s="10">
        <v>36</v>
      </c>
      <c r="C57" s="11" t="s">
        <v>277</v>
      </c>
      <c r="D57" s="11" t="s">
        <v>254</v>
      </c>
      <c r="E57" s="10">
        <v>52.7</v>
      </c>
      <c r="F57" s="10">
        <v>49</v>
      </c>
      <c r="G57" s="10">
        <v>85.5</v>
      </c>
      <c r="H57" s="10">
        <v>28</v>
      </c>
      <c r="I57" s="10">
        <v>74</v>
      </c>
      <c r="J57" s="10">
        <v>260</v>
      </c>
      <c r="K57" s="10">
        <v>61.5</v>
      </c>
      <c r="L57" s="10">
        <v>241</v>
      </c>
      <c r="M57" s="10"/>
      <c r="N57" s="10"/>
      <c r="O57" s="10"/>
    </row>
    <row r="58" spans="1:15" x14ac:dyDescent="0.4">
      <c r="A58" s="8" t="s">
        <v>772</v>
      </c>
      <c r="B58" s="8" t="s">
        <v>772</v>
      </c>
      <c r="C58" s="9" t="s">
        <v>1110</v>
      </c>
      <c r="D58" s="9" t="s">
        <v>258</v>
      </c>
      <c r="E58" s="8">
        <v>40.6</v>
      </c>
      <c r="F58" s="8">
        <v>151</v>
      </c>
      <c r="G58" s="8">
        <v>87.6</v>
      </c>
      <c r="H58" s="8">
        <v>21</v>
      </c>
      <c r="I58" s="8">
        <v>87</v>
      </c>
      <c r="J58" s="8">
        <v>106</v>
      </c>
      <c r="K58" s="8">
        <v>76.5</v>
      </c>
      <c r="L58" s="8">
        <v>91</v>
      </c>
      <c r="M58" s="8"/>
      <c r="N58" s="8"/>
      <c r="O58" s="8"/>
    </row>
    <row r="59" spans="1:15" x14ac:dyDescent="0.4">
      <c r="A59" s="10" t="s">
        <v>772</v>
      </c>
      <c r="B59" s="10"/>
      <c r="C59" s="11" t="s">
        <v>813</v>
      </c>
      <c r="D59" s="11" t="s">
        <v>184</v>
      </c>
      <c r="E59" s="10">
        <v>41.1</v>
      </c>
      <c r="F59" s="10">
        <v>146</v>
      </c>
      <c r="G59" s="10">
        <v>84.9</v>
      </c>
      <c r="H59" s="10">
        <v>30</v>
      </c>
      <c r="I59" s="10">
        <v>88.5</v>
      </c>
      <c r="J59" s="10">
        <v>83</v>
      </c>
      <c r="K59" s="10">
        <v>78.5</v>
      </c>
      <c r="L59" s="10">
        <v>71</v>
      </c>
      <c r="M59" s="10"/>
      <c r="N59" s="10"/>
      <c r="O59" s="10"/>
    </row>
    <row r="60" spans="1:15" x14ac:dyDescent="0.4">
      <c r="A60" s="8" t="s">
        <v>772</v>
      </c>
      <c r="B60" s="8" t="s">
        <v>772</v>
      </c>
      <c r="C60" s="9" t="s">
        <v>699</v>
      </c>
      <c r="D60" s="9" t="s">
        <v>180</v>
      </c>
      <c r="E60" s="8">
        <v>42.2</v>
      </c>
      <c r="F60" s="8">
        <v>130</v>
      </c>
      <c r="G60" s="8">
        <v>82.9</v>
      </c>
      <c r="H60" s="8">
        <v>40</v>
      </c>
      <c r="I60" s="8">
        <v>86.9</v>
      </c>
      <c r="J60" s="8">
        <v>110</v>
      </c>
      <c r="K60" s="8">
        <v>80.599999999999994</v>
      </c>
      <c r="L60" s="8">
        <v>58</v>
      </c>
      <c r="M60" s="8"/>
      <c r="N60" s="8"/>
      <c r="O60" s="8"/>
    </row>
    <row r="61" spans="1:15" x14ac:dyDescent="0.4">
      <c r="A61" s="10" t="s">
        <v>772</v>
      </c>
      <c r="B61" s="10">
        <v>48</v>
      </c>
      <c r="C61" s="11" t="s">
        <v>309</v>
      </c>
      <c r="D61" s="11" t="s">
        <v>154</v>
      </c>
      <c r="E61" s="10">
        <v>40.5</v>
      </c>
      <c r="F61" s="10">
        <v>153</v>
      </c>
      <c r="G61" s="10">
        <v>83.8</v>
      </c>
      <c r="H61" s="10">
        <v>38</v>
      </c>
      <c r="I61" s="10">
        <v>91.1</v>
      </c>
      <c r="J61" s="10">
        <v>51</v>
      </c>
      <c r="K61" s="10">
        <v>79.599999999999994</v>
      </c>
      <c r="L61" s="10">
        <v>66</v>
      </c>
      <c r="M61" s="10"/>
      <c r="N61" s="10"/>
      <c r="O61" s="10"/>
    </row>
    <row r="62" spans="1:15" x14ac:dyDescent="0.4">
      <c r="A62" s="8" t="s">
        <v>772</v>
      </c>
      <c r="B62" s="8">
        <v>41</v>
      </c>
      <c r="C62" s="9" t="s">
        <v>527</v>
      </c>
      <c r="D62" s="9" t="s">
        <v>191</v>
      </c>
      <c r="E62" s="8">
        <v>50.8</v>
      </c>
      <c r="F62" s="8">
        <v>61</v>
      </c>
      <c r="G62" s="8">
        <v>77.7</v>
      </c>
      <c r="H62" s="8">
        <v>69</v>
      </c>
      <c r="I62" s="8">
        <v>79.8</v>
      </c>
      <c r="J62" s="8">
        <v>208</v>
      </c>
      <c r="K62" s="8">
        <v>74.900000000000006</v>
      </c>
      <c r="L62" s="8">
        <v>106</v>
      </c>
      <c r="M62" s="8"/>
      <c r="N62" s="8"/>
      <c r="O62" s="8"/>
    </row>
    <row r="63" spans="1:15" x14ac:dyDescent="0.4">
      <c r="A63" s="10" t="s">
        <v>772</v>
      </c>
      <c r="B63" s="10">
        <v>34</v>
      </c>
      <c r="C63" s="11" t="s">
        <v>226</v>
      </c>
      <c r="D63" s="11" t="s">
        <v>191</v>
      </c>
      <c r="E63" s="10">
        <v>42.6</v>
      </c>
      <c r="F63" s="10">
        <v>122</v>
      </c>
      <c r="G63" s="10">
        <v>84.8</v>
      </c>
      <c r="H63" s="10">
        <v>31</v>
      </c>
      <c r="I63" s="10">
        <v>81.8</v>
      </c>
      <c r="J63" s="10">
        <v>187</v>
      </c>
      <c r="K63" s="10">
        <v>79.2</v>
      </c>
      <c r="L63" s="10">
        <v>69</v>
      </c>
      <c r="M63" s="10"/>
      <c r="N63" s="10"/>
      <c r="O63" s="10"/>
    </row>
    <row r="64" spans="1:15" x14ac:dyDescent="0.4">
      <c r="A64" s="8" t="s">
        <v>772</v>
      </c>
      <c r="B64" s="8">
        <v>34</v>
      </c>
      <c r="C64" s="9" t="s">
        <v>1495</v>
      </c>
      <c r="D64" s="9" t="s">
        <v>154</v>
      </c>
      <c r="E64" s="8">
        <v>55.9</v>
      </c>
      <c r="F64" s="8">
        <v>36</v>
      </c>
      <c r="G64" s="8">
        <v>60.7</v>
      </c>
      <c r="H64" s="8">
        <v>246</v>
      </c>
      <c r="I64" s="8">
        <v>93</v>
      </c>
      <c r="J64" s="8">
        <v>31</v>
      </c>
      <c r="K64" s="8">
        <v>80.3</v>
      </c>
      <c r="L64" s="8">
        <v>61</v>
      </c>
      <c r="M64" s="8"/>
      <c r="N64" s="8"/>
      <c r="O64" s="8"/>
    </row>
    <row r="65" spans="1:15" x14ac:dyDescent="0.4">
      <c r="A65" s="10" t="s">
        <v>772</v>
      </c>
      <c r="B65" s="10" t="s">
        <v>772</v>
      </c>
      <c r="C65" s="11" t="s">
        <v>214</v>
      </c>
      <c r="D65" s="11" t="s">
        <v>215</v>
      </c>
      <c r="E65" s="10">
        <v>48.4</v>
      </c>
      <c r="F65" s="10">
        <v>76</v>
      </c>
      <c r="G65" s="10">
        <v>77.5</v>
      </c>
      <c r="H65" s="10">
        <v>72</v>
      </c>
      <c r="I65" s="10">
        <v>90.4</v>
      </c>
      <c r="J65" s="10">
        <v>57</v>
      </c>
      <c r="K65" s="10">
        <v>68.8</v>
      </c>
      <c r="L65" s="10">
        <v>162</v>
      </c>
      <c r="M65" s="10"/>
      <c r="N65" s="10"/>
      <c r="O65" s="10"/>
    </row>
    <row r="66" spans="1:15" x14ac:dyDescent="0.4">
      <c r="A66" s="8" t="s">
        <v>772</v>
      </c>
      <c r="B66" s="8" t="s">
        <v>772</v>
      </c>
      <c r="C66" s="9" t="s">
        <v>319</v>
      </c>
      <c r="D66" s="9" t="s">
        <v>241</v>
      </c>
      <c r="E66" s="8">
        <v>56.2</v>
      </c>
      <c r="F66" s="8">
        <v>31</v>
      </c>
      <c r="G66" s="8">
        <v>75.400000000000006</v>
      </c>
      <c r="H66" s="8">
        <v>91</v>
      </c>
      <c r="I66" s="8">
        <v>74.900000000000006</v>
      </c>
      <c r="J66" s="8">
        <v>252</v>
      </c>
      <c r="K66" s="8">
        <v>67.099999999999994</v>
      </c>
      <c r="L66" s="8">
        <v>185</v>
      </c>
      <c r="M66" s="8"/>
      <c r="N66" s="8"/>
      <c r="O66" s="8"/>
    </row>
    <row r="67" spans="1:15" x14ac:dyDescent="0.4">
      <c r="A67" s="10" t="s">
        <v>772</v>
      </c>
      <c r="B67" s="10" t="s">
        <v>772</v>
      </c>
      <c r="C67" s="11" t="s">
        <v>318</v>
      </c>
      <c r="D67" s="11" t="s">
        <v>154</v>
      </c>
      <c r="E67" s="10">
        <v>35.9</v>
      </c>
      <c r="F67" s="10">
        <v>217</v>
      </c>
      <c r="G67" s="10">
        <v>77.7</v>
      </c>
      <c r="H67" s="10">
        <v>69</v>
      </c>
      <c r="I67" s="10">
        <v>95.9</v>
      </c>
      <c r="J67" s="10">
        <v>11</v>
      </c>
      <c r="K67" s="10">
        <v>93.2</v>
      </c>
      <c r="L67" s="10">
        <v>10</v>
      </c>
      <c r="M67" s="10"/>
      <c r="N67" s="10"/>
      <c r="O67" s="10"/>
    </row>
    <row r="68" spans="1:15" x14ac:dyDescent="0.4">
      <c r="A68" s="8" t="s">
        <v>772</v>
      </c>
      <c r="B68" s="8">
        <v>37</v>
      </c>
      <c r="C68" s="9" t="s">
        <v>410</v>
      </c>
      <c r="D68" s="9" t="s">
        <v>180</v>
      </c>
      <c r="E68" s="8">
        <v>43.4</v>
      </c>
      <c r="F68" s="8">
        <v>117</v>
      </c>
      <c r="G68" s="8">
        <v>67.8</v>
      </c>
      <c r="H68" s="8">
        <v>163</v>
      </c>
      <c r="I68" s="8">
        <v>93.7</v>
      </c>
      <c r="J68" s="8">
        <v>27</v>
      </c>
      <c r="K68" s="8">
        <v>94.3</v>
      </c>
      <c r="L68" s="8">
        <v>7</v>
      </c>
      <c r="M68" s="8"/>
      <c r="N68" s="8"/>
      <c r="O68" s="8"/>
    </row>
    <row r="69" spans="1:15" x14ac:dyDescent="0.4">
      <c r="A69" s="10" t="s">
        <v>772</v>
      </c>
      <c r="B69" s="10" t="s">
        <v>772</v>
      </c>
      <c r="C69" s="11" t="s">
        <v>563</v>
      </c>
      <c r="D69" s="11" t="s">
        <v>241</v>
      </c>
      <c r="E69" s="10">
        <v>56</v>
      </c>
      <c r="F69" s="10">
        <v>35</v>
      </c>
      <c r="G69" s="10">
        <v>72.900000000000006</v>
      </c>
      <c r="H69" s="10">
        <v>107</v>
      </c>
      <c r="I69" s="10">
        <v>79.400000000000006</v>
      </c>
      <c r="J69" s="10">
        <v>212</v>
      </c>
      <c r="K69" s="10">
        <v>64.2</v>
      </c>
      <c r="L69" s="10">
        <v>214</v>
      </c>
      <c r="M69" s="10"/>
      <c r="N69" s="10"/>
      <c r="O69" s="10"/>
    </row>
    <row r="70" spans="1:15" x14ac:dyDescent="0.4">
      <c r="A70" s="8" t="s">
        <v>772</v>
      </c>
      <c r="B70" s="8"/>
      <c r="C70" s="9" t="s">
        <v>833</v>
      </c>
      <c r="D70" s="9" t="s">
        <v>496</v>
      </c>
      <c r="E70" s="8">
        <v>50.1</v>
      </c>
      <c r="F70" s="8">
        <v>69</v>
      </c>
      <c r="G70" s="8">
        <v>77.8</v>
      </c>
      <c r="H70" s="8">
        <v>68</v>
      </c>
      <c r="I70" s="8">
        <v>79.400000000000006</v>
      </c>
      <c r="J70" s="8">
        <v>212</v>
      </c>
      <c r="K70" s="8">
        <v>68.2</v>
      </c>
      <c r="L70" s="8">
        <v>174</v>
      </c>
      <c r="M70" s="8"/>
      <c r="N70" s="8"/>
      <c r="O70" s="8"/>
    </row>
    <row r="71" spans="1:15" x14ac:dyDescent="0.4">
      <c r="A71" s="10" t="s">
        <v>772</v>
      </c>
      <c r="B71" s="10"/>
      <c r="C71" s="11" t="s">
        <v>248</v>
      </c>
      <c r="D71" s="11" t="s">
        <v>229</v>
      </c>
      <c r="E71" s="10">
        <v>41.8</v>
      </c>
      <c r="F71" s="10">
        <v>136</v>
      </c>
      <c r="G71" s="10">
        <v>84</v>
      </c>
      <c r="H71" s="10">
        <v>36</v>
      </c>
      <c r="I71" s="10">
        <v>86.2</v>
      </c>
      <c r="J71" s="10">
        <v>117</v>
      </c>
      <c r="K71" s="10">
        <v>71.3</v>
      </c>
      <c r="L71" s="10">
        <v>142</v>
      </c>
      <c r="M71" s="10"/>
      <c r="N71" s="10"/>
      <c r="O71" s="10"/>
    </row>
    <row r="72" spans="1:15" x14ac:dyDescent="0.4">
      <c r="A72" s="8" t="s">
        <v>772</v>
      </c>
      <c r="B72" s="8" t="s">
        <v>772</v>
      </c>
      <c r="C72" s="9" t="s">
        <v>245</v>
      </c>
      <c r="D72" s="9" t="s">
        <v>176</v>
      </c>
      <c r="E72" s="8">
        <v>40.4</v>
      </c>
      <c r="F72" s="8">
        <v>156</v>
      </c>
      <c r="G72" s="8">
        <v>78.099999999999994</v>
      </c>
      <c r="H72" s="8">
        <v>66</v>
      </c>
      <c r="I72" s="8">
        <v>91.3</v>
      </c>
      <c r="J72" s="8">
        <v>47</v>
      </c>
      <c r="K72" s="8">
        <v>81.3</v>
      </c>
      <c r="L72" s="8">
        <v>51</v>
      </c>
      <c r="M72" s="8"/>
      <c r="N72" s="8"/>
      <c r="O72" s="8"/>
    </row>
    <row r="73" spans="1:15" x14ac:dyDescent="0.4">
      <c r="A73" s="10" t="s">
        <v>772</v>
      </c>
      <c r="B73" s="10" t="s">
        <v>772</v>
      </c>
      <c r="C73" s="11" t="s">
        <v>806</v>
      </c>
      <c r="D73" s="11" t="s">
        <v>184</v>
      </c>
      <c r="E73" s="10">
        <v>35.200000000000003</v>
      </c>
      <c r="F73" s="10">
        <v>230</v>
      </c>
      <c r="G73" s="10">
        <v>93.1</v>
      </c>
      <c r="H73" s="10">
        <v>9</v>
      </c>
      <c r="I73" s="10">
        <v>85.4</v>
      </c>
      <c r="J73" s="10">
        <v>134</v>
      </c>
      <c r="K73" s="10">
        <v>70.3</v>
      </c>
      <c r="L73" s="10">
        <v>147</v>
      </c>
      <c r="M73" s="10"/>
      <c r="N73" s="10"/>
      <c r="O73" s="10"/>
    </row>
    <row r="74" spans="1:15" x14ac:dyDescent="0.4">
      <c r="A74" s="8" t="s">
        <v>772</v>
      </c>
      <c r="B74" s="8" t="s">
        <v>772</v>
      </c>
      <c r="C74" s="9" t="s">
        <v>368</v>
      </c>
      <c r="D74" s="9" t="s">
        <v>170</v>
      </c>
      <c r="E74" s="8">
        <v>38.700000000000003</v>
      </c>
      <c r="F74" s="8">
        <v>177</v>
      </c>
      <c r="G74" s="8">
        <v>78.7</v>
      </c>
      <c r="H74" s="8">
        <v>60</v>
      </c>
      <c r="I74" s="8">
        <v>96.9</v>
      </c>
      <c r="J74" s="8">
        <v>4</v>
      </c>
      <c r="K74" s="8">
        <v>77.3</v>
      </c>
      <c r="L74" s="8">
        <v>86</v>
      </c>
      <c r="M74" s="8"/>
      <c r="N74" s="8"/>
      <c r="O74" s="8"/>
    </row>
    <row r="75" spans="1:15" x14ac:dyDescent="0.4">
      <c r="A75" s="10" t="s">
        <v>772</v>
      </c>
      <c r="B75" s="10" t="s">
        <v>772</v>
      </c>
      <c r="C75" s="11" t="s">
        <v>299</v>
      </c>
      <c r="D75" s="11" t="s">
        <v>300</v>
      </c>
      <c r="E75" s="10">
        <v>49.4</v>
      </c>
      <c r="F75" s="10">
        <v>71</v>
      </c>
      <c r="G75" s="10">
        <v>76.099999999999994</v>
      </c>
      <c r="H75" s="10">
        <v>83</v>
      </c>
      <c r="I75" s="10">
        <v>82.5</v>
      </c>
      <c r="J75" s="10">
        <v>179</v>
      </c>
      <c r="K75" s="10">
        <v>65.400000000000006</v>
      </c>
      <c r="L75" s="10">
        <v>201</v>
      </c>
      <c r="M75" s="10"/>
      <c r="N75" s="10"/>
      <c r="O75" s="10"/>
    </row>
    <row r="76" spans="1:15" x14ac:dyDescent="0.4">
      <c r="A76" s="8" t="s">
        <v>772</v>
      </c>
      <c r="B76" s="8" t="s">
        <v>772</v>
      </c>
      <c r="C76" s="9" t="s">
        <v>442</v>
      </c>
      <c r="D76" s="9" t="s">
        <v>170</v>
      </c>
      <c r="E76" s="8">
        <v>47.9</v>
      </c>
      <c r="F76" s="8">
        <v>79</v>
      </c>
      <c r="G76" s="8">
        <v>66.8</v>
      </c>
      <c r="H76" s="8">
        <v>169</v>
      </c>
      <c r="I76" s="8">
        <v>92.1</v>
      </c>
      <c r="J76" s="8">
        <v>39</v>
      </c>
      <c r="K76" s="8">
        <v>77.3</v>
      </c>
      <c r="L76" s="8">
        <v>86</v>
      </c>
      <c r="M76" s="8"/>
      <c r="N76" s="8"/>
      <c r="O76" s="8"/>
    </row>
    <row r="77" spans="1:15" x14ac:dyDescent="0.4">
      <c r="A77" s="10" t="s">
        <v>772</v>
      </c>
      <c r="B77" s="10" t="s">
        <v>772</v>
      </c>
      <c r="C77" s="11" t="s">
        <v>948</v>
      </c>
      <c r="D77" s="11" t="s">
        <v>431</v>
      </c>
      <c r="E77" s="10">
        <v>38.5</v>
      </c>
      <c r="F77" s="10">
        <v>179</v>
      </c>
      <c r="G77" s="10">
        <v>91.8</v>
      </c>
      <c r="H77" s="10">
        <v>13</v>
      </c>
      <c r="I77" s="10">
        <v>81</v>
      </c>
      <c r="J77" s="10">
        <v>192</v>
      </c>
      <c r="K77" s="10">
        <v>63.5</v>
      </c>
      <c r="L77" s="10">
        <v>224</v>
      </c>
      <c r="M77" s="10"/>
      <c r="N77" s="10"/>
      <c r="O77" s="10"/>
    </row>
    <row r="78" spans="1:15" x14ac:dyDescent="0.4">
      <c r="A78" s="8" t="s">
        <v>772</v>
      </c>
      <c r="B78" s="8" t="s">
        <v>772</v>
      </c>
      <c r="C78" s="9" t="s">
        <v>1114</v>
      </c>
      <c r="D78" s="9" t="s">
        <v>431</v>
      </c>
      <c r="E78" s="8">
        <v>43.8</v>
      </c>
      <c r="F78" s="8">
        <v>112</v>
      </c>
      <c r="G78" s="8">
        <v>86.2</v>
      </c>
      <c r="H78" s="8">
        <v>25</v>
      </c>
      <c r="I78" s="8">
        <v>78.599999999999994</v>
      </c>
      <c r="J78" s="8">
        <v>219</v>
      </c>
      <c r="K78" s="8">
        <v>62.9</v>
      </c>
      <c r="L78" s="8">
        <v>231</v>
      </c>
      <c r="M78" s="8"/>
      <c r="N78" s="8"/>
      <c r="O78" s="8"/>
    </row>
    <row r="79" spans="1:15" x14ac:dyDescent="0.4">
      <c r="A79" s="10" t="s">
        <v>772</v>
      </c>
      <c r="B79" s="10">
        <v>45</v>
      </c>
      <c r="C79" s="11" t="s">
        <v>406</v>
      </c>
      <c r="D79" s="11" t="s">
        <v>167</v>
      </c>
      <c r="E79" s="10">
        <v>43.4</v>
      </c>
      <c r="F79" s="10">
        <v>117</v>
      </c>
      <c r="G79" s="10">
        <v>77.900000000000006</v>
      </c>
      <c r="H79" s="10">
        <v>67</v>
      </c>
      <c r="I79" s="10">
        <v>85.8</v>
      </c>
      <c r="J79" s="10">
        <v>128</v>
      </c>
      <c r="K79" s="10">
        <v>72.2</v>
      </c>
      <c r="L79" s="10">
        <v>133</v>
      </c>
      <c r="M79" s="10"/>
      <c r="N79" s="10"/>
      <c r="O79" s="10"/>
    </row>
    <row r="80" spans="1:15" x14ac:dyDescent="0.4">
      <c r="A80" s="8" t="s">
        <v>772</v>
      </c>
      <c r="B80" s="8"/>
      <c r="C80" s="9" t="s">
        <v>433</v>
      </c>
      <c r="D80" s="9" t="s">
        <v>434</v>
      </c>
      <c r="E80" s="8">
        <v>55.2</v>
      </c>
      <c r="F80" s="8">
        <v>38</v>
      </c>
      <c r="G80" s="8">
        <v>64</v>
      </c>
      <c r="H80" s="8">
        <v>210</v>
      </c>
      <c r="I80" s="8">
        <v>84</v>
      </c>
      <c r="J80" s="8">
        <v>154</v>
      </c>
      <c r="K80" s="8">
        <v>70.3</v>
      </c>
      <c r="L80" s="8">
        <v>147</v>
      </c>
      <c r="M80" s="8"/>
      <c r="N80" s="8"/>
      <c r="O80" s="8"/>
    </row>
    <row r="81" spans="1:15" x14ac:dyDescent="0.4">
      <c r="A81" s="10" t="s">
        <v>772</v>
      </c>
      <c r="B81" s="10" t="s">
        <v>772</v>
      </c>
      <c r="C81" s="11" t="s">
        <v>1144</v>
      </c>
      <c r="D81" s="11" t="s">
        <v>180</v>
      </c>
      <c r="E81" s="10">
        <v>52.4</v>
      </c>
      <c r="F81" s="10">
        <v>51</v>
      </c>
      <c r="G81" s="10">
        <v>59.4</v>
      </c>
      <c r="H81" s="10">
        <v>261</v>
      </c>
      <c r="I81" s="10">
        <v>87</v>
      </c>
      <c r="J81" s="10">
        <v>106</v>
      </c>
      <c r="K81" s="10">
        <v>84.1</v>
      </c>
      <c r="L81" s="10">
        <v>37</v>
      </c>
      <c r="M81" s="10"/>
      <c r="N81" s="10"/>
      <c r="O81" s="10"/>
    </row>
    <row r="82" spans="1:15" x14ac:dyDescent="0.4">
      <c r="A82" s="8" t="s">
        <v>772</v>
      </c>
      <c r="B82" s="8" t="s">
        <v>772</v>
      </c>
      <c r="C82" s="9" t="s">
        <v>1117</v>
      </c>
      <c r="D82" s="9" t="s">
        <v>269</v>
      </c>
      <c r="E82" s="8">
        <v>46</v>
      </c>
      <c r="F82" s="8">
        <v>91</v>
      </c>
      <c r="G82" s="8">
        <v>74.8</v>
      </c>
      <c r="H82" s="8">
        <v>97</v>
      </c>
      <c r="I82" s="8">
        <v>86.8</v>
      </c>
      <c r="J82" s="8">
        <v>111</v>
      </c>
      <c r="K82" s="8">
        <v>70.3</v>
      </c>
      <c r="L82" s="8">
        <v>147</v>
      </c>
      <c r="M82" s="8"/>
      <c r="N82" s="8"/>
      <c r="O82" s="8"/>
    </row>
    <row r="83" spans="1:15" x14ac:dyDescent="0.4">
      <c r="A83" s="10" t="s">
        <v>772</v>
      </c>
      <c r="B83" s="10" t="s">
        <v>772</v>
      </c>
      <c r="C83" s="11" t="s">
        <v>825</v>
      </c>
      <c r="D83" s="11" t="s">
        <v>431</v>
      </c>
      <c r="E83" s="10">
        <v>41.5</v>
      </c>
      <c r="F83" s="10">
        <v>140</v>
      </c>
      <c r="G83" s="10">
        <v>80</v>
      </c>
      <c r="H83" s="10">
        <v>52</v>
      </c>
      <c r="I83" s="10">
        <v>84.5</v>
      </c>
      <c r="J83" s="10">
        <v>144</v>
      </c>
      <c r="K83" s="10">
        <v>72.7</v>
      </c>
      <c r="L83" s="10">
        <v>130</v>
      </c>
      <c r="M83" s="10"/>
      <c r="N83" s="10"/>
      <c r="O83" s="10"/>
    </row>
    <row r="84" spans="1:15" x14ac:dyDescent="0.4">
      <c r="A84" s="8" t="s">
        <v>772</v>
      </c>
      <c r="B84" s="8"/>
      <c r="C84" s="9" t="s">
        <v>262</v>
      </c>
      <c r="D84" s="9" t="s">
        <v>243</v>
      </c>
      <c r="E84" s="8">
        <v>48.4</v>
      </c>
      <c r="F84" s="8">
        <v>76</v>
      </c>
      <c r="G84" s="8">
        <v>71.400000000000006</v>
      </c>
      <c r="H84" s="8">
        <v>125</v>
      </c>
      <c r="I84" s="8">
        <v>83.9</v>
      </c>
      <c r="J84" s="8">
        <v>157</v>
      </c>
      <c r="K84" s="8">
        <v>72.2</v>
      </c>
      <c r="L84" s="8">
        <v>133</v>
      </c>
      <c r="M84" s="8"/>
      <c r="N84" s="8"/>
      <c r="O84" s="8"/>
    </row>
    <row r="85" spans="1:15" x14ac:dyDescent="0.4">
      <c r="A85" s="10" t="s">
        <v>772</v>
      </c>
      <c r="B85" s="10" t="s">
        <v>772</v>
      </c>
      <c r="C85" s="11" t="s">
        <v>1115</v>
      </c>
      <c r="D85" s="11" t="s">
        <v>431</v>
      </c>
      <c r="E85" s="10">
        <v>45</v>
      </c>
      <c r="F85" s="10">
        <v>102</v>
      </c>
      <c r="G85" s="10">
        <v>78.8</v>
      </c>
      <c r="H85" s="10">
        <v>58</v>
      </c>
      <c r="I85" s="10">
        <v>84.1</v>
      </c>
      <c r="J85" s="10">
        <v>150</v>
      </c>
      <c r="K85" s="10">
        <v>66.599999999999994</v>
      </c>
      <c r="L85" s="10">
        <v>191</v>
      </c>
      <c r="M85" s="10"/>
      <c r="N85" s="10"/>
      <c r="O85" s="10"/>
    </row>
    <row r="86" spans="1:15" x14ac:dyDescent="0.4">
      <c r="A86" s="8" t="s">
        <v>772</v>
      </c>
      <c r="B86" s="8"/>
      <c r="C86" s="9" t="s">
        <v>521</v>
      </c>
      <c r="D86" s="9" t="s">
        <v>180</v>
      </c>
      <c r="E86" s="8">
        <v>42.3</v>
      </c>
      <c r="F86" s="8">
        <v>129</v>
      </c>
      <c r="G86" s="8">
        <v>68.5</v>
      </c>
      <c r="H86" s="8">
        <v>156</v>
      </c>
      <c r="I86" s="8">
        <v>87.3</v>
      </c>
      <c r="J86" s="8">
        <v>98</v>
      </c>
      <c r="K86" s="8">
        <v>88.5</v>
      </c>
      <c r="L86" s="8">
        <v>25</v>
      </c>
      <c r="M86" s="8"/>
      <c r="N86" s="8"/>
      <c r="O86" s="8"/>
    </row>
    <row r="87" spans="1:15" x14ac:dyDescent="0.4">
      <c r="A87" s="10" t="s">
        <v>772</v>
      </c>
      <c r="B87" s="10"/>
      <c r="C87" s="11" t="s">
        <v>238</v>
      </c>
      <c r="D87" s="11" t="s">
        <v>152</v>
      </c>
      <c r="E87" s="10">
        <v>42.4</v>
      </c>
      <c r="F87" s="10">
        <v>126</v>
      </c>
      <c r="G87" s="10">
        <v>71.599999999999994</v>
      </c>
      <c r="H87" s="10">
        <v>123</v>
      </c>
      <c r="I87" s="10">
        <v>90</v>
      </c>
      <c r="J87" s="10">
        <v>63</v>
      </c>
      <c r="K87" s="10">
        <v>78.5</v>
      </c>
      <c r="L87" s="10">
        <v>71</v>
      </c>
      <c r="M87" s="10"/>
      <c r="N87" s="10"/>
      <c r="O87" s="10"/>
    </row>
    <row r="88" spans="1:15" x14ac:dyDescent="0.4">
      <c r="A88" s="8" t="s">
        <v>772</v>
      </c>
      <c r="B88" s="8">
        <v>48</v>
      </c>
      <c r="C88" s="9" t="s">
        <v>383</v>
      </c>
      <c r="D88" s="9" t="s">
        <v>229</v>
      </c>
      <c r="E88" s="8">
        <v>46.3</v>
      </c>
      <c r="F88" s="8">
        <v>88</v>
      </c>
      <c r="G88" s="8">
        <v>79.900000000000006</v>
      </c>
      <c r="H88" s="8">
        <v>53</v>
      </c>
      <c r="I88" s="8">
        <v>79.7</v>
      </c>
      <c r="J88" s="8">
        <v>209</v>
      </c>
      <c r="K88" s="8">
        <v>60.8</v>
      </c>
      <c r="L88" s="8">
        <v>246</v>
      </c>
      <c r="M88" s="8"/>
      <c r="N88" s="8"/>
      <c r="O88" s="8"/>
    </row>
    <row r="89" spans="1:15" x14ac:dyDescent="0.4">
      <c r="A89" s="10" t="s">
        <v>772</v>
      </c>
      <c r="B89" s="10" t="s">
        <v>772</v>
      </c>
      <c r="C89" s="11" t="s">
        <v>347</v>
      </c>
      <c r="D89" s="11" t="s">
        <v>167</v>
      </c>
      <c r="E89" s="10">
        <v>46</v>
      </c>
      <c r="F89" s="10">
        <v>91</v>
      </c>
      <c r="G89" s="10">
        <v>75.8</v>
      </c>
      <c r="H89" s="10">
        <v>86</v>
      </c>
      <c r="I89" s="10">
        <v>82.4</v>
      </c>
      <c r="J89" s="10">
        <v>183</v>
      </c>
      <c r="K89" s="10">
        <v>67.099999999999994</v>
      </c>
      <c r="L89" s="10">
        <v>185</v>
      </c>
      <c r="M89" s="10"/>
      <c r="N89" s="10"/>
      <c r="O89" s="10"/>
    </row>
    <row r="90" spans="1:15" x14ac:dyDescent="0.4">
      <c r="A90" s="8" t="s">
        <v>772</v>
      </c>
      <c r="B90" s="8" t="s">
        <v>772</v>
      </c>
      <c r="C90" s="9" t="s">
        <v>767</v>
      </c>
      <c r="D90" s="9" t="s">
        <v>180</v>
      </c>
      <c r="E90" s="8">
        <v>42</v>
      </c>
      <c r="F90" s="8">
        <v>134</v>
      </c>
      <c r="G90" s="8">
        <v>71.7</v>
      </c>
      <c r="H90" s="8">
        <v>120</v>
      </c>
      <c r="I90" s="8">
        <v>88</v>
      </c>
      <c r="J90" s="8">
        <v>92</v>
      </c>
      <c r="K90" s="8">
        <v>80.599999999999994</v>
      </c>
      <c r="L90" s="8">
        <v>58</v>
      </c>
      <c r="M90" s="8"/>
      <c r="N90" s="8"/>
      <c r="O90" s="8"/>
    </row>
    <row r="91" spans="1:15" x14ac:dyDescent="0.4">
      <c r="A91" s="10" t="s">
        <v>772</v>
      </c>
      <c r="B91" s="10" t="s">
        <v>772</v>
      </c>
      <c r="C91" s="11" t="s">
        <v>558</v>
      </c>
      <c r="D91" s="11" t="s">
        <v>359</v>
      </c>
      <c r="E91" s="10">
        <v>47.8</v>
      </c>
      <c r="F91" s="10">
        <v>80</v>
      </c>
      <c r="G91" s="10">
        <v>72.400000000000006</v>
      </c>
      <c r="H91" s="10">
        <v>109</v>
      </c>
      <c r="I91" s="10">
        <v>83</v>
      </c>
      <c r="J91" s="10">
        <v>170</v>
      </c>
      <c r="K91" s="10">
        <v>68.8</v>
      </c>
      <c r="L91" s="10">
        <v>162</v>
      </c>
      <c r="M91" s="10"/>
      <c r="N91" s="10"/>
      <c r="O91" s="10"/>
    </row>
    <row r="92" spans="1:15" x14ac:dyDescent="0.4">
      <c r="A92" s="8" t="s">
        <v>772</v>
      </c>
      <c r="B92" s="8" t="s">
        <v>772</v>
      </c>
      <c r="C92" s="9" t="s">
        <v>795</v>
      </c>
      <c r="D92" s="9" t="s">
        <v>154</v>
      </c>
      <c r="E92" s="8">
        <v>47</v>
      </c>
      <c r="F92" s="8">
        <v>86</v>
      </c>
      <c r="G92" s="8">
        <v>65.7</v>
      </c>
      <c r="H92" s="8">
        <v>187</v>
      </c>
      <c r="I92" s="8">
        <v>87.3</v>
      </c>
      <c r="J92" s="8">
        <v>98</v>
      </c>
      <c r="K92" s="8">
        <v>79.599999999999994</v>
      </c>
      <c r="L92" s="8">
        <v>66</v>
      </c>
      <c r="M92" s="8"/>
      <c r="N92" s="8"/>
      <c r="O92" s="8"/>
    </row>
    <row r="93" spans="1:15" x14ac:dyDescent="0.4">
      <c r="A93" s="10" t="s">
        <v>772</v>
      </c>
      <c r="B93" s="10" t="s">
        <v>772</v>
      </c>
      <c r="C93" s="11" t="s">
        <v>234</v>
      </c>
      <c r="D93" s="11" t="s">
        <v>235</v>
      </c>
      <c r="E93" s="10">
        <v>32.5</v>
      </c>
      <c r="F93" s="10">
        <v>273</v>
      </c>
      <c r="G93" s="10">
        <v>87.3</v>
      </c>
      <c r="H93" s="10">
        <v>22</v>
      </c>
      <c r="I93" s="10">
        <v>84.7</v>
      </c>
      <c r="J93" s="10">
        <v>142</v>
      </c>
      <c r="K93" s="10">
        <v>77.3</v>
      </c>
      <c r="L93" s="10">
        <v>86</v>
      </c>
      <c r="M93" s="10"/>
      <c r="N93" s="10"/>
      <c r="O93" s="10"/>
    </row>
    <row r="94" spans="1:15" x14ac:dyDescent="0.4">
      <c r="A94" s="8" t="s">
        <v>772</v>
      </c>
      <c r="B94" s="8">
        <v>48</v>
      </c>
      <c r="C94" s="9" t="s">
        <v>1235</v>
      </c>
      <c r="D94" s="9" t="s">
        <v>311</v>
      </c>
      <c r="E94" s="8">
        <v>58.5</v>
      </c>
      <c r="F94" s="8">
        <v>28</v>
      </c>
      <c r="G94" s="8">
        <v>69.2</v>
      </c>
      <c r="H94" s="8">
        <v>149</v>
      </c>
      <c r="I94" s="8">
        <v>68.7</v>
      </c>
      <c r="J94" s="8">
        <v>295</v>
      </c>
      <c r="K94" s="8">
        <v>59.4</v>
      </c>
      <c r="L94" s="8">
        <v>253</v>
      </c>
      <c r="M94" s="8"/>
      <c r="N94" s="8"/>
      <c r="O94" s="8"/>
    </row>
    <row r="95" spans="1:15" x14ac:dyDescent="0.4">
      <c r="A95" s="10" t="s">
        <v>772</v>
      </c>
      <c r="B95" s="10" t="s">
        <v>772</v>
      </c>
      <c r="C95" s="11" t="s">
        <v>482</v>
      </c>
      <c r="D95" s="11" t="s">
        <v>152</v>
      </c>
      <c r="E95" s="10">
        <v>50.7</v>
      </c>
      <c r="F95" s="10">
        <v>63</v>
      </c>
      <c r="G95" s="10">
        <v>63.7</v>
      </c>
      <c r="H95" s="10">
        <v>211</v>
      </c>
      <c r="I95" s="10">
        <v>85.8</v>
      </c>
      <c r="J95" s="10">
        <v>128</v>
      </c>
      <c r="K95" s="10">
        <v>72.7</v>
      </c>
      <c r="L95" s="10">
        <v>130</v>
      </c>
      <c r="M95" s="10"/>
      <c r="N95" s="10"/>
      <c r="O95" s="10"/>
    </row>
    <row r="96" spans="1:15" x14ac:dyDescent="0.4">
      <c r="A96" s="8" t="s">
        <v>772</v>
      </c>
      <c r="B96" s="8"/>
      <c r="C96" s="9" t="s">
        <v>1480</v>
      </c>
      <c r="D96" s="9" t="s">
        <v>154</v>
      </c>
      <c r="E96" s="8">
        <v>52.2</v>
      </c>
      <c r="F96" s="8">
        <v>53</v>
      </c>
      <c r="G96" s="8">
        <v>63.1</v>
      </c>
      <c r="H96" s="8">
        <v>222</v>
      </c>
      <c r="I96" s="8">
        <v>84.8</v>
      </c>
      <c r="J96" s="8">
        <v>140</v>
      </c>
      <c r="K96" s="8">
        <v>68.2</v>
      </c>
      <c r="L96" s="8">
        <v>174</v>
      </c>
      <c r="M96" s="8"/>
      <c r="N96" s="8"/>
      <c r="O96" s="8"/>
    </row>
    <row r="97" spans="1:15" x14ac:dyDescent="0.4">
      <c r="A97" s="10" t="s">
        <v>772</v>
      </c>
      <c r="B97" s="10"/>
      <c r="C97" s="11" t="s">
        <v>555</v>
      </c>
      <c r="D97" s="11" t="s">
        <v>243</v>
      </c>
      <c r="E97" s="10">
        <v>40.5</v>
      </c>
      <c r="F97" s="10">
        <v>153</v>
      </c>
      <c r="G97" s="10">
        <v>77.3</v>
      </c>
      <c r="H97" s="10">
        <v>74</v>
      </c>
      <c r="I97" s="10">
        <v>83.8</v>
      </c>
      <c r="J97" s="10">
        <v>158</v>
      </c>
      <c r="K97" s="10">
        <v>71.8</v>
      </c>
      <c r="L97" s="10">
        <v>138</v>
      </c>
      <c r="M97" s="10"/>
      <c r="N97" s="10"/>
      <c r="O97" s="10"/>
    </row>
    <row r="98" spans="1:15" x14ac:dyDescent="0.4">
      <c r="A98" s="8" t="s">
        <v>772</v>
      </c>
      <c r="B98" s="8" t="s">
        <v>772</v>
      </c>
      <c r="C98" s="9" t="s">
        <v>649</v>
      </c>
      <c r="D98" s="9" t="s">
        <v>188</v>
      </c>
      <c r="E98" s="8">
        <v>47.1</v>
      </c>
      <c r="F98" s="8">
        <v>84</v>
      </c>
      <c r="G98" s="8">
        <v>71.7</v>
      </c>
      <c r="H98" s="8">
        <v>120</v>
      </c>
      <c r="I98" s="8">
        <v>82.7</v>
      </c>
      <c r="J98" s="8">
        <v>176</v>
      </c>
      <c r="K98" s="8">
        <v>66</v>
      </c>
      <c r="L98" s="8">
        <v>193</v>
      </c>
      <c r="M98" s="8"/>
      <c r="N98" s="8"/>
      <c r="O98" s="8"/>
    </row>
    <row r="99" spans="1:15" x14ac:dyDescent="0.4">
      <c r="A99" s="10" t="s">
        <v>772</v>
      </c>
      <c r="B99" s="10"/>
      <c r="C99" s="11" t="s">
        <v>281</v>
      </c>
      <c r="D99" s="11" t="s">
        <v>152</v>
      </c>
      <c r="E99" s="10">
        <v>43.9</v>
      </c>
      <c r="F99" s="10">
        <v>111</v>
      </c>
      <c r="G99" s="10">
        <v>68.599999999999994</v>
      </c>
      <c r="H99" s="10">
        <v>155</v>
      </c>
      <c r="I99" s="10">
        <v>90.8</v>
      </c>
      <c r="J99" s="10">
        <v>55</v>
      </c>
      <c r="K99" s="10">
        <v>73.2</v>
      </c>
      <c r="L99" s="10">
        <v>129</v>
      </c>
      <c r="M99" s="10"/>
      <c r="N99" s="10"/>
      <c r="O99" s="10"/>
    </row>
    <row r="100" spans="1:15" x14ac:dyDescent="0.4">
      <c r="A100" s="8" t="s">
        <v>772</v>
      </c>
      <c r="B100" s="8" t="s">
        <v>772</v>
      </c>
      <c r="C100" s="9" t="s">
        <v>770</v>
      </c>
      <c r="D100" s="9" t="s">
        <v>180</v>
      </c>
      <c r="E100" s="8">
        <v>44.5</v>
      </c>
      <c r="F100" s="8">
        <v>106</v>
      </c>
      <c r="G100" s="8">
        <v>70.2</v>
      </c>
      <c r="H100" s="8">
        <v>141</v>
      </c>
      <c r="I100" s="8">
        <v>83.2</v>
      </c>
      <c r="J100" s="8">
        <v>167</v>
      </c>
      <c r="K100" s="8">
        <v>74.900000000000006</v>
      </c>
      <c r="L100" s="8">
        <v>106</v>
      </c>
      <c r="M100" s="8"/>
      <c r="N100" s="8"/>
      <c r="O100" s="8"/>
    </row>
    <row r="101" spans="1:15" x14ac:dyDescent="0.4">
      <c r="A101" s="10" t="s">
        <v>772</v>
      </c>
      <c r="B101" s="10" t="s">
        <v>772</v>
      </c>
      <c r="C101" s="11" t="s">
        <v>231</v>
      </c>
      <c r="D101" s="11" t="s">
        <v>191</v>
      </c>
      <c r="E101" s="10">
        <v>48.1</v>
      </c>
      <c r="F101" s="10">
        <v>78</v>
      </c>
      <c r="G101" s="10">
        <v>79.3</v>
      </c>
      <c r="H101" s="10">
        <v>56</v>
      </c>
      <c r="I101" s="10">
        <v>74.3</v>
      </c>
      <c r="J101" s="10">
        <v>255</v>
      </c>
      <c r="K101" s="10">
        <v>55.3</v>
      </c>
      <c r="L101" s="10">
        <v>291</v>
      </c>
      <c r="M101" s="10"/>
      <c r="N101" s="10"/>
      <c r="O101" s="10"/>
    </row>
    <row r="102" spans="1:15" x14ac:dyDescent="0.4">
      <c r="A102" s="8" t="s">
        <v>772</v>
      </c>
      <c r="B102" s="8"/>
      <c r="C102" s="9" t="s">
        <v>216</v>
      </c>
      <c r="D102" s="9" t="s">
        <v>208</v>
      </c>
      <c r="E102" s="8">
        <v>38.799999999999997</v>
      </c>
      <c r="F102" s="8">
        <v>176</v>
      </c>
      <c r="G102" s="8">
        <v>75.2</v>
      </c>
      <c r="H102" s="8">
        <v>95</v>
      </c>
      <c r="I102" s="8">
        <v>85.4</v>
      </c>
      <c r="J102" s="8">
        <v>134</v>
      </c>
      <c r="K102" s="8">
        <v>76.900000000000006</v>
      </c>
      <c r="L102" s="8">
        <v>90</v>
      </c>
      <c r="M102" s="8"/>
      <c r="N102" s="8"/>
      <c r="O102" s="8"/>
    </row>
    <row r="103" spans="1:15" x14ac:dyDescent="0.4">
      <c r="A103" s="10" t="s">
        <v>772</v>
      </c>
      <c r="B103" s="10" t="s">
        <v>772</v>
      </c>
      <c r="C103" s="11" t="s">
        <v>458</v>
      </c>
      <c r="D103" s="11" t="s">
        <v>269</v>
      </c>
      <c r="E103" s="10">
        <v>41.3</v>
      </c>
      <c r="F103" s="10">
        <v>143</v>
      </c>
      <c r="G103" s="10">
        <v>76.5</v>
      </c>
      <c r="H103" s="10">
        <v>80</v>
      </c>
      <c r="I103" s="10">
        <v>86.1</v>
      </c>
      <c r="J103" s="10">
        <v>118</v>
      </c>
      <c r="K103" s="10">
        <v>66</v>
      </c>
      <c r="L103" s="10">
        <v>193</v>
      </c>
      <c r="M103" s="10"/>
      <c r="N103" s="10"/>
      <c r="O103" s="10"/>
    </row>
    <row r="104" spans="1:15" x14ac:dyDescent="0.4">
      <c r="A104" s="8" t="s">
        <v>772</v>
      </c>
      <c r="B104" s="8"/>
      <c r="C104" s="9" t="s">
        <v>207</v>
      </c>
      <c r="D104" s="9" t="s">
        <v>208</v>
      </c>
      <c r="E104" s="8">
        <v>38.4</v>
      </c>
      <c r="F104" s="8">
        <v>184</v>
      </c>
      <c r="G104" s="8">
        <v>75.3</v>
      </c>
      <c r="H104" s="8">
        <v>93</v>
      </c>
      <c r="I104" s="8">
        <v>84.5</v>
      </c>
      <c r="J104" s="8">
        <v>144</v>
      </c>
      <c r="K104" s="8">
        <v>77.3</v>
      </c>
      <c r="L104" s="8">
        <v>86</v>
      </c>
      <c r="M104" s="8"/>
      <c r="N104" s="8"/>
      <c r="O104" s="8"/>
    </row>
    <row r="105" spans="1:15" x14ac:dyDescent="0.4">
      <c r="A105" s="12" t="s">
        <v>772</v>
      </c>
      <c r="B105" s="12" t="s">
        <v>772</v>
      </c>
      <c r="C105" s="13" t="s">
        <v>288</v>
      </c>
      <c r="D105" s="13" t="s">
        <v>287</v>
      </c>
      <c r="E105" s="12">
        <v>50.7</v>
      </c>
      <c r="F105" s="12">
        <v>63</v>
      </c>
      <c r="G105" s="12">
        <v>63.2</v>
      </c>
      <c r="H105" s="12">
        <v>219</v>
      </c>
      <c r="I105" s="12">
        <v>85.5</v>
      </c>
      <c r="J105" s="12">
        <v>132</v>
      </c>
      <c r="K105" s="12">
        <v>67.7</v>
      </c>
      <c r="L105" s="12">
        <v>181</v>
      </c>
      <c r="M105" s="12"/>
      <c r="N105" s="12"/>
      <c r="O105" s="12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7D08-FD78-49B6-9120-31B083096C34}">
  <sheetPr codeName="Sheet26">
    <tabColor theme="4" tint="0.59999389629810485"/>
  </sheetPr>
  <dimension ref="A1:O178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43</v>
      </c>
      <c r="F2" s="7">
        <v>0.4</v>
      </c>
      <c r="G2" s="7">
        <v>0.3</v>
      </c>
      <c r="H2" s="7">
        <v>0.15</v>
      </c>
      <c r="I2" s="7">
        <v>0.15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225</v>
      </c>
      <c r="D5" s="9" t="s">
        <v>154</v>
      </c>
      <c r="E5" s="8">
        <v>100</v>
      </c>
      <c r="F5" s="8">
        <v>1</v>
      </c>
      <c r="G5" s="8">
        <v>92.9</v>
      </c>
      <c r="H5" s="8">
        <v>2</v>
      </c>
      <c r="I5" s="8">
        <v>85.6</v>
      </c>
      <c r="J5" s="8">
        <v>64</v>
      </c>
      <c r="K5" s="8">
        <v>92.9</v>
      </c>
      <c r="L5" s="8">
        <v>10</v>
      </c>
      <c r="M5" s="8"/>
      <c r="N5" s="8"/>
      <c r="O5" s="8">
        <v>94.6</v>
      </c>
    </row>
    <row r="6" spans="1:15" x14ac:dyDescent="0.4">
      <c r="A6" s="10">
        <v>2</v>
      </c>
      <c r="B6" s="10">
        <v>3</v>
      </c>
      <c r="C6" s="11" t="s">
        <v>606</v>
      </c>
      <c r="D6" s="11" t="s">
        <v>154</v>
      </c>
      <c r="E6" s="10">
        <v>91.6</v>
      </c>
      <c r="F6" s="10">
        <v>2</v>
      </c>
      <c r="G6" s="10">
        <v>100</v>
      </c>
      <c r="H6" s="10">
        <v>1</v>
      </c>
      <c r="I6" s="10">
        <v>83.2</v>
      </c>
      <c r="J6" s="10">
        <v>104</v>
      </c>
      <c r="K6" s="10">
        <v>90.7</v>
      </c>
      <c r="L6" s="10">
        <v>17</v>
      </c>
      <c r="M6" s="10"/>
      <c r="N6" s="10"/>
      <c r="O6" s="10">
        <v>92.7</v>
      </c>
    </row>
    <row r="7" spans="1:15" x14ac:dyDescent="0.4">
      <c r="A7" s="8">
        <v>3</v>
      </c>
      <c r="B7" s="8">
        <v>2</v>
      </c>
      <c r="C7" s="9" t="s">
        <v>357</v>
      </c>
      <c r="D7" s="9" t="s">
        <v>167</v>
      </c>
      <c r="E7" s="8">
        <v>90.3</v>
      </c>
      <c r="F7" s="8">
        <v>3</v>
      </c>
      <c r="G7" s="8">
        <v>80</v>
      </c>
      <c r="H7" s="8">
        <v>7</v>
      </c>
      <c r="I7" s="8">
        <v>86.2</v>
      </c>
      <c r="J7" s="8">
        <v>53</v>
      </c>
      <c r="K7" s="8">
        <v>91.3</v>
      </c>
      <c r="L7" s="8">
        <v>15</v>
      </c>
      <c r="M7" s="8"/>
      <c r="N7" s="8"/>
      <c r="O7" s="8">
        <v>86.7</v>
      </c>
    </row>
    <row r="8" spans="1:15" x14ac:dyDescent="0.4">
      <c r="A8" s="10">
        <v>4</v>
      </c>
      <c r="B8" s="10">
        <v>5</v>
      </c>
      <c r="C8" s="11" t="s">
        <v>546</v>
      </c>
      <c r="D8" s="11" t="s">
        <v>525</v>
      </c>
      <c r="E8" s="10">
        <v>83.8</v>
      </c>
      <c r="F8" s="10">
        <v>6</v>
      </c>
      <c r="G8" s="10">
        <v>84.7</v>
      </c>
      <c r="H8" s="10">
        <v>4</v>
      </c>
      <c r="I8" s="10">
        <v>86.4</v>
      </c>
      <c r="J8" s="10">
        <v>49</v>
      </c>
      <c r="K8" s="10">
        <v>89.2</v>
      </c>
      <c r="L8" s="10">
        <v>20</v>
      </c>
      <c r="M8" s="10"/>
      <c r="N8" s="10"/>
      <c r="O8" s="10">
        <v>85.3</v>
      </c>
    </row>
    <row r="9" spans="1:15" x14ac:dyDescent="0.4">
      <c r="A9" s="8">
        <v>5</v>
      </c>
      <c r="B9" s="8">
        <v>6</v>
      </c>
      <c r="C9" s="9" t="s">
        <v>874</v>
      </c>
      <c r="D9" s="9" t="s">
        <v>152</v>
      </c>
      <c r="E9" s="8">
        <v>84.9</v>
      </c>
      <c r="F9" s="8">
        <v>5</v>
      </c>
      <c r="G9" s="8">
        <v>76.400000000000006</v>
      </c>
      <c r="H9" s="8">
        <v>9</v>
      </c>
      <c r="I9" s="8">
        <v>90</v>
      </c>
      <c r="J9" s="8">
        <v>13</v>
      </c>
      <c r="K9" s="8">
        <v>97.2</v>
      </c>
      <c r="L9" s="8">
        <v>3</v>
      </c>
      <c r="M9" s="8"/>
      <c r="N9" s="8"/>
      <c r="O9" s="8">
        <v>85</v>
      </c>
    </row>
    <row r="10" spans="1:15" x14ac:dyDescent="0.4">
      <c r="A10" s="10">
        <v>6</v>
      </c>
      <c r="B10" s="10">
        <v>7</v>
      </c>
      <c r="C10" s="11" t="s">
        <v>1116</v>
      </c>
      <c r="D10" s="11" t="s">
        <v>543</v>
      </c>
      <c r="E10" s="10">
        <v>85.5</v>
      </c>
      <c r="F10" s="10">
        <v>4</v>
      </c>
      <c r="G10" s="10">
        <v>72.400000000000006</v>
      </c>
      <c r="H10" s="10">
        <v>12</v>
      </c>
      <c r="I10" s="10">
        <v>86.6</v>
      </c>
      <c r="J10" s="10">
        <v>44</v>
      </c>
      <c r="K10" s="10">
        <v>85.9</v>
      </c>
      <c r="L10" s="10">
        <v>38</v>
      </c>
      <c r="M10" s="10"/>
      <c r="N10" s="10"/>
      <c r="O10" s="10">
        <v>81.8</v>
      </c>
    </row>
    <row r="11" spans="1:15" x14ac:dyDescent="0.4">
      <c r="A11" s="8">
        <v>7</v>
      </c>
      <c r="B11" s="8">
        <v>28</v>
      </c>
      <c r="C11" s="9" t="s">
        <v>1148</v>
      </c>
      <c r="D11" s="9" t="s">
        <v>154</v>
      </c>
      <c r="E11" s="8">
        <v>78.099999999999994</v>
      </c>
      <c r="F11" s="8">
        <v>9</v>
      </c>
      <c r="G11" s="8">
        <v>80.5</v>
      </c>
      <c r="H11" s="8">
        <v>6</v>
      </c>
      <c r="I11" s="8">
        <v>86.6</v>
      </c>
      <c r="J11" s="8">
        <v>44</v>
      </c>
      <c r="K11" s="8">
        <v>83.1</v>
      </c>
      <c r="L11" s="8">
        <v>55</v>
      </c>
      <c r="M11" s="8"/>
      <c r="N11" s="8"/>
      <c r="O11" s="8">
        <v>80.8</v>
      </c>
    </row>
    <row r="12" spans="1:15" x14ac:dyDescent="0.4">
      <c r="A12" s="10">
        <v>8</v>
      </c>
      <c r="B12" s="10">
        <v>15</v>
      </c>
      <c r="C12" s="11" t="s">
        <v>599</v>
      </c>
      <c r="D12" s="11" t="s">
        <v>152</v>
      </c>
      <c r="E12" s="10">
        <v>76.099999999999994</v>
      </c>
      <c r="F12" s="10">
        <v>11</v>
      </c>
      <c r="G12" s="10">
        <v>84.9</v>
      </c>
      <c r="H12" s="10">
        <v>3</v>
      </c>
      <c r="I12" s="10">
        <v>82.7</v>
      </c>
      <c r="J12" s="10">
        <v>117</v>
      </c>
      <c r="K12" s="10">
        <v>80</v>
      </c>
      <c r="L12" s="10">
        <v>81</v>
      </c>
      <c r="M12" s="10"/>
      <c r="N12" s="10"/>
      <c r="O12" s="10">
        <v>80.3</v>
      </c>
    </row>
    <row r="13" spans="1:15" x14ac:dyDescent="0.4">
      <c r="A13" s="8">
        <v>9</v>
      </c>
      <c r="B13" s="8">
        <v>16</v>
      </c>
      <c r="C13" s="9" t="s">
        <v>1117</v>
      </c>
      <c r="D13" s="9" t="s">
        <v>269</v>
      </c>
      <c r="E13" s="8">
        <v>79.900000000000006</v>
      </c>
      <c r="F13" s="8">
        <v>7</v>
      </c>
      <c r="G13" s="8">
        <v>77.900000000000006</v>
      </c>
      <c r="H13" s="8">
        <v>8</v>
      </c>
      <c r="I13" s="8">
        <v>82.7</v>
      </c>
      <c r="J13" s="8">
        <v>117</v>
      </c>
      <c r="K13" s="8">
        <v>80.599999999999994</v>
      </c>
      <c r="L13" s="8">
        <v>77</v>
      </c>
      <c r="M13" s="8"/>
      <c r="N13" s="8"/>
      <c r="O13" s="8">
        <v>79.8</v>
      </c>
    </row>
    <row r="14" spans="1:15" x14ac:dyDescent="0.4">
      <c r="A14" s="10">
        <v>10</v>
      </c>
      <c r="B14" s="10">
        <v>8</v>
      </c>
      <c r="C14" s="11" t="s">
        <v>438</v>
      </c>
      <c r="D14" s="11" t="s">
        <v>439</v>
      </c>
      <c r="E14" s="10">
        <v>79.400000000000006</v>
      </c>
      <c r="F14" s="10">
        <v>8</v>
      </c>
      <c r="G14" s="10">
        <v>82.2</v>
      </c>
      <c r="H14" s="10">
        <v>5</v>
      </c>
      <c r="I14" s="10">
        <v>79.7</v>
      </c>
      <c r="J14" s="10">
        <v>196</v>
      </c>
      <c r="K14" s="10">
        <v>75.2</v>
      </c>
      <c r="L14" s="10">
        <v>126</v>
      </c>
      <c r="M14" s="10"/>
      <c r="N14" s="10"/>
      <c r="O14" s="10">
        <v>79.7</v>
      </c>
    </row>
    <row r="15" spans="1:15" x14ac:dyDescent="0.4">
      <c r="A15" s="8">
        <v>11</v>
      </c>
      <c r="B15" s="8">
        <v>18</v>
      </c>
      <c r="C15" s="9" t="s">
        <v>1112</v>
      </c>
      <c r="D15" s="9" t="s">
        <v>525</v>
      </c>
      <c r="E15" s="8">
        <v>74</v>
      </c>
      <c r="F15" s="8">
        <v>14</v>
      </c>
      <c r="G15" s="8">
        <v>66</v>
      </c>
      <c r="H15" s="8">
        <v>23</v>
      </c>
      <c r="I15" s="8">
        <v>91.9</v>
      </c>
      <c r="J15" s="8">
        <v>7</v>
      </c>
      <c r="K15" s="8">
        <v>96.4</v>
      </c>
      <c r="L15" s="8">
        <v>5</v>
      </c>
      <c r="M15" s="8"/>
      <c r="N15" s="8"/>
      <c r="O15" s="8">
        <v>77.599999999999994</v>
      </c>
    </row>
    <row r="16" spans="1:15" x14ac:dyDescent="0.4">
      <c r="A16" s="10">
        <v>12</v>
      </c>
      <c r="B16" s="10">
        <v>10</v>
      </c>
      <c r="C16" s="11" t="s">
        <v>203</v>
      </c>
      <c r="D16" s="11" t="s">
        <v>152</v>
      </c>
      <c r="E16" s="10">
        <v>74.3</v>
      </c>
      <c r="F16" s="10">
        <v>12</v>
      </c>
      <c r="G16" s="10">
        <v>68</v>
      </c>
      <c r="H16" s="10">
        <v>14</v>
      </c>
      <c r="I16" s="10">
        <v>88.2</v>
      </c>
      <c r="J16" s="10">
        <v>21</v>
      </c>
      <c r="K16" s="10">
        <v>92.8</v>
      </c>
      <c r="L16" s="10">
        <v>11</v>
      </c>
      <c r="M16" s="10"/>
      <c r="N16" s="10"/>
      <c r="O16" s="10">
        <v>77.3</v>
      </c>
    </row>
    <row r="17" spans="1:15" x14ac:dyDescent="0.4">
      <c r="A17" s="8">
        <v>13</v>
      </c>
      <c r="B17" s="8">
        <v>10</v>
      </c>
      <c r="C17" s="9" t="s">
        <v>237</v>
      </c>
      <c r="D17" s="9" t="s">
        <v>170</v>
      </c>
      <c r="E17" s="8">
        <v>70.2</v>
      </c>
      <c r="F17" s="8">
        <v>23</v>
      </c>
      <c r="G17" s="8">
        <v>66.400000000000006</v>
      </c>
      <c r="H17" s="8">
        <v>19</v>
      </c>
      <c r="I17" s="8">
        <v>92.5</v>
      </c>
      <c r="J17" s="8">
        <v>4</v>
      </c>
      <c r="K17" s="8">
        <v>100</v>
      </c>
      <c r="L17" s="8">
        <v>1</v>
      </c>
      <c r="M17" s="8"/>
      <c r="N17" s="8"/>
      <c r="O17" s="8">
        <v>76.900000000000006</v>
      </c>
    </row>
    <row r="18" spans="1:15" x14ac:dyDescent="0.4">
      <c r="A18" s="10">
        <v>14</v>
      </c>
      <c r="B18" s="10">
        <v>13</v>
      </c>
      <c r="C18" s="11" t="s">
        <v>567</v>
      </c>
      <c r="D18" s="11" t="s">
        <v>152</v>
      </c>
      <c r="E18" s="10">
        <v>73.400000000000006</v>
      </c>
      <c r="F18" s="10">
        <v>15</v>
      </c>
      <c r="G18" s="10">
        <v>67.3</v>
      </c>
      <c r="H18" s="10">
        <v>15</v>
      </c>
      <c r="I18" s="10">
        <v>89.3</v>
      </c>
      <c r="J18" s="10">
        <v>16</v>
      </c>
      <c r="K18" s="10">
        <v>86.5</v>
      </c>
      <c r="L18" s="10">
        <v>34</v>
      </c>
      <c r="M18" s="10"/>
      <c r="N18" s="10"/>
      <c r="O18" s="10">
        <v>75.900000000000006</v>
      </c>
    </row>
    <row r="19" spans="1:15" x14ac:dyDescent="0.4">
      <c r="A19" s="8">
        <v>15</v>
      </c>
      <c r="B19" s="8">
        <v>12</v>
      </c>
      <c r="C19" s="9" t="s">
        <v>252</v>
      </c>
      <c r="D19" s="9" t="s">
        <v>170</v>
      </c>
      <c r="E19" s="8">
        <v>73.400000000000006</v>
      </c>
      <c r="F19" s="8">
        <v>15</v>
      </c>
      <c r="G19" s="8">
        <v>62</v>
      </c>
      <c r="H19" s="8">
        <v>32</v>
      </c>
      <c r="I19" s="8">
        <v>89.7</v>
      </c>
      <c r="J19" s="8">
        <v>15</v>
      </c>
      <c r="K19" s="8">
        <v>92.6</v>
      </c>
      <c r="L19" s="8">
        <v>12</v>
      </c>
      <c r="M19" s="8"/>
      <c r="N19" s="8"/>
      <c r="O19" s="8">
        <v>75.3</v>
      </c>
    </row>
    <row r="20" spans="1:15" x14ac:dyDescent="0.4">
      <c r="A20" s="10">
        <v>16</v>
      </c>
      <c r="B20" s="10">
        <v>14</v>
      </c>
      <c r="C20" s="11" t="s">
        <v>226</v>
      </c>
      <c r="D20" s="11" t="s">
        <v>191</v>
      </c>
      <c r="E20" s="10">
        <v>73</v>
      </c>
      <c r="F20" s="10">
        <v>17</v>
      </c>
      <c r="G20" s="10">
        <v>67.2</v>
      </c>
      <c r="H20" s="10">
        <v>16</v>
      </c>
      <c r="I20" s="10">
        <v>80</v>
      </c>
      <c r="J20" s="10">
        <v>187</v>
      </c>
      <c r="K20" s="10">
        <v>87.4</v>
      </c>
      <c r="L20" s="10">
        <v>29</v>
      </c>
      <c r="M20" s="10"/>
      <c r="N20" s="10"/>
      <c r="O20" s="10">
        <v>74.5</v>
      </c>
    </row>
    <row r="21" spans="1:15" x14ac:dyDescent="0.4">
      <c r="A21" s="8">
        <v>17</v>
      </c>
      <c r="B21" s="8">
        <v>25</v>
      </c>
      <c r="C21" s="9" t="s">
        <v>706</v>
      </c>
      <c r="D21" s="9" t="s">
        <v>707</v>
      </c>
      <c r="E21" s="8">
        <v>66.400000000000006</v>
      </c>
      <c r="F21" s="8">
        <v>28</v>
      </c>
      <c r="G21" s="8">
        <v>74</v>
      </c>
      <c r="H21" s="8">
        <v>11</v>
      </c>
      <c r="I21" s="8">
        <v>88.5</v>
      </c>
      <c r="J21" s="8">
        <v>19</v>
      </c>
      <c r="K21" s="8">
        <v>77.5</v>
      </c>
      <c r="L21" s="8">
        <v>101</v>
      </c>
      <c r="M21" s="8"/>
      <c r="N21" s="8"/>
      <c r="O21" s="8">
        <v>73.7</v>
      </c>
    </row>
    <row r="22" spans="1:15" x14ac:dyDescent="0.4">
      <c r="A22" s="10">
        <v>18</v>
      </c>
      <c r="B22" s="10">
        <v>22</v>
      </c>
      <c r="C22" s="11" t="s">
        <v>221</v>
      </c>
      <c r="D22" s="11" t="s">
        <v>152</v>
      </c>
      <c r="E22" s="10">
        <v>71.2</v>
      </c>
      <c r="F22" s="10">
        <v>21</v>
      </c>
      <c r="G22" s="10">
        <v>61.9</v>
      </c>
      <c r="H22" s="10">
        <v>33</v>
      </c>
      <c r="I22" s="10">
        <v>87.4</v>
      </c>
      <c r="J22" s="10">
        <v>33</v>
      </c>
      <c r="K22" s="10">
        <v>89.5</v>
      </c>
      <c r="L22" s="10">
        <v>19</v>
      </c>
      <c r="M22" s="10"/>
      <c r="N22" s="10"/>
      <c r="O22" s="10">
        <v>73.599999999999994</v>
      </c>
    </row>
    <row r="23" spans="1:15" x14ac:dyDescent="0.4">
      <c r="A23" s="8">
        <v>19</v>
      </c>
      <c r="B23" s="8">
        <v>17</v>
      </c>
      <c r="C23" s="9" t="s">
        <v>414</v>
      </c>
      <c r="D23" s="9" t="s">
        <v>208</v>
      </c>
      <c r="E23" s="8">
        <v>70.099999999999994</v>
      </c>
      <c r="F23" s="8">
        <v>24</v>
      </c>
      <c r="G23" s="8">
        <v>69.2</v>
      </c>
      <c r="H23" s="8">
        <v>13</v>
      </c>
      <c r="I23" s="8">
        <v>78.3</v>
      </c>
      <c r="J23" s="8">
        <v>231</v>
      </c>
      <c r="K23" s="8">
        <v>84.8</v>
      </c>
      <c r="L23" s="8">
        <v>44</v>
      </c>
      <c r="M23" s="8"/>
      <c r="N23" s="8"/>
      <c r="O23" s="8">
        <v>73.3</v>
      </c>
    </row>
    <row r="24" spans="1:15" x14ac:dyDescent="0.4">
      <c r="A24" s="10">
        <v>20</v>
      </c>
      <c r="B24" s="10">
        <v>20</v>
      </c>
      <c r="C24" s="11" t="s">
        <v>1134</v>
      </c>
      <c r="D24" s="11" t="s">
        <v>1135</v>
      </c>
      <c r="E24" s="10">
        <v>77.7</v>
      </c>
      <c r="F24" s="10">
        <v>10</v>
      </c>
      <c r="G24" s="10">
        <v>54.8</v>
      </c>
      <c r="H24" s="10">
        <v>63</v>
      </c>
      <c r="I24" s="10">
        <v>84.7</v>
      </c>
      <c r="J24" s="10">
        <v>75</v>
      </c>
      <c r="K24" s="10">
        <v>82.8</v>
      </c>
      <c r="L24" s="10">
        <v>58</v>
      </c>
      <c r="M24" s="10"/>
      <c r="N24" s="10"/>
      <c r="O24" s="10">
        <v>72.599999999999994</v>
      </c>
    </row>
    <row r="25" spans="1:15" x14ac:dyDescent="0.4">
      <c r="A25" s="8">
        <v>21</v>
      </c>
      <c r="B25" s="8">
        <v>27</v>
      </c>
      <c r="C25" s="9" t="s">
        <v>284</v>
      </c>
      <c r="D25" s="9" t="s">
        <v>154</v>
      </c>
      <c r="E25" s="8">
        <v>66.3</v>
      </c>
      <c r="F25" s="8">
        <v>29</v>
      </c>
      <c r="G25" s="8">
        <v>64.3</v>
      </c>
      <c r="H25" s="8">
        <v>27</v>
      </c>
      <c r="I25" s="8">
        <v>85.4</v>
      </c>
      <c r="J25" s="8">
        <v>67</v>
      </c>
      <c r="K25" s="8">
        <v>90.8</v>
      </c>
      <c r="L25" s="8">
        <v>16</v>
      </c>
      <c r="M25" s="8"/>
      <c r="N25" s="8"/>
      <c r="O25" s="8">
        <v>72.2</v>
      </c>
    </row>
    <row r="26" spans="1:15" x14ac:dyDescent="0.4">
      <c r="A26" s="10">
        <v>22</v>
      </c>
      <c r="B26" s="10">
        <v>47</v>
      </c>
      <c r="C26" s="11" t="s">
        <v>648</v>
      </c>
      <c r="D26" s="11" t="s">
        <v>303</v>
      </c>
      <c r="E26" s="10">
        <v>72.400000000000006</v>
      </c>
      <c r="F26" s="10">
        <v>20</v>
      </c>
      <c r="G26" s="10">
        <v>57.7</v>
      </c>
      <c r="H26" s="10">
        <v>54</v>
      </c>
      <c r="I26" s="10">
        <v>81.5</v>
      </c>
      <c r="J26" s="10">
        <v>149</v>
      </c>
      <c r="K26" s="10">
        <v>87.7</v>
      </c>
      <c r="L26" s="10">
        <v>27</v>
      </c>
      <c r="M26" s="10"/>
      <c r="N26" s="10"/>
      <c r="O26" s="10">
        <v>71.7</v>
      </c>
    </row>
    <row r="27" spans="1:15" x14ac:dyDescent="0.4">
      <c r="A27" s="8">
        <v>23</v>
      </c>
      <c r="B27" s="8">
        <v>22</v>
      </c>
      <c r="C27" s="9" t="s">
        <v>1146</v>
      </c>
      <c r="D27" s="9" t="s">
        <v>1135</v>
      </c>
      <c r="E27" s="8">
        <v>74.3</v>
      </c>
      <c r="F27" s="8">
        <v>12</v>
      </c>
      <c r="G27" s="8">
        <v>47.9</v>
      </c>
      <c r="H27" s="8">
        <v>109</v>
      </c>
      <c r="I27" s="8">
        <v>86.9</v>
      </c>
      <c r="J27" s="8">
        <v>39</v>
      </c>
      <c r="K27" s="8">
        <v>93.6</v>
      </c>
      <c r="L27" s="8">
        <v>7</v>
      </c>
      <c r="M27" s="8"/>
      <c r="N27" s="8"/>
      <c r="O27" s="8">
        <v>71.2</v>
      </c>
    </row>
    <row r="28" spans="1:15" x14ac:dyDescent="0.4">
      <c r="A28" s="10">
        <v>24</v>
      </c>
      <c r="B28" s="10"/>
      <c r="C28" s="11" t="s">
        <v>216</v>
      </c>
      <c r="D28" s="11" t="s">
        <v>208</v>
      </c>
      <c r="E28" s="10">
        <v>70.400000000000006</v>
      </c>
      <c r="F28" s="10">
        <v>22</v>
      </c>
      <c r="G28" s="10">
        <v>60.2</v>
      </c>
      <c r="H28" s="10">
        <v>42</v>
      </c>
      <c r="I28" s="10">
        <v>80.099999999999994</v>
      </c>
      <c r="J28" s="10">
        <v>186</v>
      </c>
      <c r="K28" s="10">
        <v>84</v>
      </c>
      <c r="L28" s="10">
        <v>50</v>
      </c>
      <c r="M28" s="10"/>
      <c r="N28" s="10"/>
      <c r="O28" s="10">
        <v>70.8</v>
      </c>
    </row>
    <row r="29" spans="1:15" x14ac:dyDescent="0.4">
      <c r="A29" s="8">
        <v>25</v>
      </c>
      <c r="B29" s="8"/>
      <c r="C29" s="9" t="s">
        <v>315</v>
      </c>
      <c r="D29" s="9" t="s">
        <v>170</v>
      </c>
      <c r="E29" s="8">
        <v>62.2</v>
      </c>
      <c r="F29" s="8">
        <v>44</v>
      </c>
      <c r="G29" s="8">
        <v>59.6</v>
      </c>
      <c r="H29" s="8">
        <v>48</v>
      </c>
      <c r="I29" s="8">
        <v>92.3</v>
      </c>
      <c r="J29" s="8">
        <v>5</v>
      </c>
      <c r="K29" s="8">
        <v>93.7</v>
      </c>
      <c r="L29" s="8">
        <v>6</v>
      </c>
      <c r="M29" s="8"/>
      <c r="N29" s="8"/>
      <c r="O29" s="8">
        <v>70.7</v>
      </c>
    </row>
    <row r="30" spans="1:15" x14ac:dyDescent="0.4">
      <c r="A30" s="10">
        <v>26</v>
      </c>
      <c r="B30" s="10">
        <v>26</v>
      </c>
      <c r="C30" s="11" t="s">
        <v>177</v>
      </c>
      <c r="D30" s="11" t="s">
        <v>178</v>
      </c>
      <c r="E30" s="10">
        <v>69.5</v>
      </c>
      <c r="F30" s="10">
        <v>25</v>
      </c>
      <c r="G30" s="10">
        <v>64.599999999999994</v>
      </c>
      <c r="H30" s="10">
        <v>25</v>
      </c>
      <c r="I30" s="10">
        <v>75.3</v>
      </c>
      <c r="J30" s="10">
        <v>287</v>
      </c>
      <c r="K30" s="10">
        <v>79.400000000000006</v>
      </c>
      <c r="L30" s="10">
        <v>84</v>
      </c>
      <c r="M30" s="10"/>
      <c r="N30" s="10"/>
      <c r="O30" s="10">
        <v>70.400000000000006</v>
      </c>
    </row>
    <row r="31" spans="1:15" x14ac:dyDescent="0.4">
      <c r="A31" s="8">
        <v>27</v>
      </c>
      <c r="B31" s="8">
        <v>39</v>
      </c>
      <c r="C31" s="9" t="s">
        <v>698</v>
      </c>
      <c r="D31" s="9" t="s">
        <v>258</v>
      </c>
      <c r="E31" s="8">
        <v>72.7</v>
      </c>
      <c r="F31" s="8">
        <v>18</v>
      </c>
      <c r="G31" s="8">
        <v>42</v>
      </c>
      <c r="H31" s="8">
        <v>163</v>
      </c>
      <c r="I31" s="8">
        <v>92.3</v>
      </c>
      <c r="J31" s="8">
        <v>5</v>
      </c>
      <c r="K31" s="8">
        <v>98.5</v>
      </c>
      <c r="L31" s="8">
        <v>2</v>
      </c>
      <c r="M31" s="8"/>
      <c r="N31" s="8"/>
      <c r="O31" s="8">
        <v>70.3</v>
      </c>
    </row>
    <row r="32" spans="1:15" x14ac:dyDescent="0.4">
      <c r="A32" s="10">
        <v>28</v>
      </c>
      <c r="B32" s="10"/>
      <c r="C32" s="11" t="s">
        <v>819</v>
      </c>
      <c r="D32" s="11" t="s">
        <v>431</v>
      </c>
      <c r="E32" s="10">
        <v>64.2</v>
      </c>
      <c r="F32" s="10">
        <v>37</v>
      </c>
      <c r="G32" s="10">
        <v>65.099999999999994</v>
      </c>
      <c r="H32" s="10">
        <v>24</v>
      </c>
      <c r="I32" s="10">
        <v>80.7</v>
      </c>
      <c r="J32" s="10">
        <v>171</v>
      </c>
      <c r="K32" s="10">
        <v>85.8</v>
      </c>
      <c r="L32" s="10">
        <v>39</v>
      </c>
      <c r="M32" s="10"/>
      <c r="N32" s="10"/>
      <c r="O32" s="10">
        <v>70.2</v>
      </c>
    </row>
    <row r="33" spans="1:15" x14ac:dyDescent="0.4">
      <c r="A33" s="8">
        <v>29</v>
      </c>
      <c r="B33" s="8">
        <v>31</v>
      </c>
      <c r="C33" s="9" t="s">
        <v>754</v>
      </c>
      <c r="D33" s="9" t="s">
        <v>431</v>
      </c>
      <c r="E33" s="8">
        <v>67.099999999999994</v>
      </c>
      <c r="F33" s="8">
        <v>27</v>
      </c>
      <c r="G33" s="8">
        <v>66.400000000000006</v>
      </c>
      <c r="H33" s="8">
        <v>19</v>
      </c>
      <c r="I33" s="8">
        <v>75.900000000000006</v>
      </c>
      <c r="J33" s="8">
        <v>269</v>
      </c>
      <c r="K33" s="8">
        <v>79</v>
      </c>
      <c r="L33" s="8">
        <v>89</v>
      </c>
      <c r="M33" s="8"/>
      <c r="N33" s="8"/>
      <c r="O33" s="8">
        <v>70</v>
      </c>
    </row>
    <row r="34" spans="1:15" x14ac:dyDescent="0.4">
      <c r="A34" s="10">
        <v>29</v>
      </c>
      <c r="B34" s="10">
        <v>9</v>
      </c>
      <c r="C34" s="11" t="s">
        <v>240</v>
      </c>
      <c r="D34" s="11" t="s">
        <v>241</v>
      </c>
      <c r="E34" s="10">
        <v>68.3</v>
      </c>
      <c r="F34" s="10">
        <v>26</v>
      </c>
      <c r="G34" s="10">
        <v>62.2</v>
      </c>
      <c r="H34" s="10">
        <v>31</v>
      </c>
      <c r="I34" s="10">
        <v>77.099999999999994</v>
      </c>
      <c r="J34" s="10">
        <v>252</v>
      </c>
      <c r="K34" s="10">
        <v>83.1</v>
      </c>
      <c r="L34" s="10">
        <v>55</v>
      </c>
      <c r="M34" s="10"/>
      <c r="N34" s="10"/>
      <c r="O34" s="10">
        <v>70</v>
      </c>
    </row>
    <row r="35" spans="1:15" x14ac:dyDescent="0.4">
      <c r="A35" s="8">
        <v>31</v>
      </c>
      <c r="B35" s="8">
        <v>21</v>
      </c>
      <c r="C35" s="9" t="s">
        <v>257</v>
      </c>
      <c r="D35" s="9" t="s">
        <v>258</v>
      </c>
      <c r="E35" s="8">
        <v>72.7</v>
      </c>
      <c r="F35" s="8">
        <v>18</v>
      </c>
      <c r="G35" s="8">
        <v>50</v>
      </c>
      <c r="H35" s="8">
        <v>95</v>
      </c>
      <c r="I35" s="8">
        <v>86.5</v>
      </c>
      <c r="J35" s="8">
        <v>46</v>
      </c>
      <c r="K35" s="8">
        <v>84.3</v>
      </c>
      <c r="L35" s="8">
        <v>47</v>
      </c>
      <c r="M35" s="8"/>
      <c r="N35" s="8"/>
      <c r="O35" s="8">
        <v>69.7</v>
      </c>
    </row>
    <row r="36" spans="1:15" x14ac:dyDescent="0.4">
      <c r="A36" s="10">
        <v>32</v>
      </c>
      <c r="B36" s="10">
        <v>48</v>
      </c>
      <c r="C36" s="11" t="s">
        <v>547</v>
      </c>
      <c r="D36" s="11" t="s">
        <v>170</v>
      </c>
      <c r="E36" s="10">
        <v>62.4</v>
      </c>
      <c r="F36" s="10">
        <v>42</v>
      </c>
      <c r="G36" s="10">
        <v>57.7</v>
      </c>
      <c r="H36" s="10">
        <v>54</v>
      </c>
      <c r="I36" s="10">
        <v>90.3</v>
      </c>
      <c r="J36" s="10">
        <v>11</v>
      </c>
      <c r="K36" s="10">
        <v>91.9</v>
      </c>
      <c r="L36" s="10">
        <v>14</v>
      </c>
      <c r="M36" s="10"/>
      <c r="N36" s="10"/>
      <c r="O36" s="10">
        <v>69.599999999999994</v>
      </c>
    </row>
    <row r="37" spans="1:15" x14ac:dyDescent="0.4">
      <c r="A37" s="8">
        <v>33</v>
      </c>
      <c r="B37" s="8">
        <v>37</v>
      </c>
      <c r="C37" s="9" t="s">
        <v>256</v>
      </c>
      <c r="D37" s="9" t="s">
        <v>154</v>
      </c>
      <c r="E37" s="8">
        <v>62.6</v>
      </c>
      <c r="F37" s="8">
        <v>41</v>
      </c>
      <c r="G37" s="8">
        <v>60.5</v>
      </c>
      <c r="H37" s="8">
        <v>41</v>
      </c>
      <c r="I37" s="8">
        <v>82.8</v>
      </c>
      <c r="J37" s="8">
        <v>115</v>
      </c>
      <c r="K37" s="8">
        <v>85.1</v>
      </c>
      <c r="L37" s="8">
        <v>42</v>
      </c>
      <c r="M37" s="8"/>
      <c r="N37" s="8"/>
      <c r="O37" s="8">
        <v>68.400000000000006</v>
      </c>
    </row>
    <row r="38" spans="1:15" x14ac:dyDescent="0.4">
      <c r="A38" s="10">
        <v>34</v>
      </c>
      <c r="B38" s="10"/>
      <c r="C38" s="11" t="s">
        <v>268</v>
      </c>
      <c r="D38" s="11" t="s">
        <v>269</v>
      </c>
      <c r="E38" s="10">
        <v>65.8</v>
      </c>
      <c r="F38" s="10">
        <v>31</v>
      </c>
      <c r="G38" s="10">
        <v>53.6</v>
      </c>
      <c r="H38" s="10">
        <v>71</v>
      </c>
      <c r="I38" s="10">
        <v>85.8</v>
      </c>
      <c r="J38" s="10">
        <v>59</v>
      </c>
      <c r="K38" s="10">
        <v>86.5</v>
      </c>
      <c r="L38" s="10">
        <v>34</v>
      </c>
      <c r="M38" s="10"/>
      <c r="N38" s="10"/>
      <c r="O38" s="10">
        <v>68.2</v>
      </c>
    </row>
    <row r="39" spans="1:15" x14ac:dyDescent="0.4">
      <c r="A39" s="8">
        <v>35</v>
      </c>
      <c r="B39" s="8">
        <v>24</v>
      </c>
      <c r="C39" s="9" t="s">
        <v>185</v>
      </c>
      <c r="D39" s="9" t="s">
        <v>186</v>
      </c>
      <c r="E39" s="8">
        <v>63.4</v>
      </c>
      <c r="F39" s="8">
        <v>40</v>
      </c>
      <c r="G39" s="8">
        <v>66.099999999999994</v>
      </c>
      <c r="H39" s="8">
        <v>22</v>
      </c>
      <c r="I39" s="8">
        <v>77.900000000000006</v>
      </c>
      <c r="J39" s="8">
        <v>238</v>
      </c>
      <c r="K39" s="8">
        <v>74.2</v>
      </c>
      <c r="L39" s="8">
        <v>135</v>
      </c>
      <c r="M39" s="8"/>
      <c r="N39" s="8"/>
      <c r="O39" s="8">
        <v>68</v>
      </c>
    </row>
    <row r="40" spans="1:15" x14ac:dyDescent="0.4">
      <c r="A40" s="10">
        <v>36</v>
      </c>
      <c r="B40" s="10">
        <v>29</v>
      </c>
      <c r="C40" s="11" t="s">
        <v>568</v>
      </c>
      <c r="D40" s="11" t="s">
        <v>167</v>
      </c>
      <c r="E40" s="10">
        <v>60.6</v>
      </c>
      <c r="F40" s="10">
        <v>47</v>
      </c>
      <c r="G40" s="10">
        <v>60</v>
      </c>
      <c r="H40" s="10">
        <v>44</v>
      </c>
      <c r="I40" s="10">
        <v>84.1</v>
      </c>
      <c r="J40" s="10">
        <v>86</v>
      </c>
      <c r="K40" s="10">
        <v>86.1</v>
      </c>
      <c r="L40" s="10">
        <v>37</v>
      </c>
      <c r="M40" s="10"/>
      <c r="N40" s="10"/>
      <c r="O40" s="10">
        <v>67.8</v>
      </c>
    </row>
    <row r="41" spans="1:15" x14ac:dyDescent="0.4">
      <c r="A41" s="8">
        <v>36</v>
      </c>
      <c r="B41" s="8">
        <v>46</v>
      </c>
      <c r="C41" s="9" t="s">
        <v>458</v>
      </c>
      <c r="D41" s="9" t="s">
        <v>269</v>
      </c>
      <c r="E41" s="8">
        <v>65.599999999999994</v>
      </c>
      <c r="F41" s="8">
        <v>32</v>
      </c>
      <c r="G41" s="8">
        <v>52.8</v>
      </c>
      <c r="H41" s="8">
        <v>76</v>
      </c>
      <c r="I41" s="8">
        <v>82.7</v>
      </c>
      <c r="J41" s="8">
        <v>117</v>
      </c>
      <c r="K41" s="8">
        <v>88.5</v>
      </c>
      <c r="L41" s="8">
        <v>24</v>
      </c>
      <c r="M41" s="8"/>
      <c r="N41" s="8"/>
      <c r="O41" s="8">
        <v>67.8</v>
      </c>
    </row>
    <row r="42" spans="1:15" x14ac:dyDescent="0.4">
      <c r="A42" s="10">
        <v>38</v>
      </c>
      <c r="B42" s="10"/>
      <c r="C42" s="11" t="s">
        <v>342</v>
      </c>
      <c r="D42" s="11" t="s">
        <v>241</v>
      </c>
      <c r="E42" s="10">
        <v>65</v>
      </c>
      <c r="F42" s="10">
        <v>33</v>
      </c>
      <c r="G42" s="10">
        <v>60.2</v>
      </c>
      <c r="H42" s="10">
        <v>42</v>
      </c>
      <c r="I42" s="10">
        <v>78.3</v>
      </c>
      <c r="J42" s="10">
        <v>231</v>
      </c>
      <c r="K42" s="10">
        <v>79.400000000000006</v>
      </c>
      <c r="L42" s="10">
        <v>84</v>
      </c>
      <c r="M42" s="10"/>
      <c r="N42" s="10"/>
      <c r="O42" s="10">
        <v>67.7</v>
      </c>
    </row>
    <row r="43" spans="1:15" x14ac:dyDescent="0.4">
      <c r="A43" s="8">
        <v>39</v>
      </c>
      <c r="B43" s="8">
        <v>40</v>
      </c>
      <c r="C43" s="9" t="s">
        <v>489</v>
      </c>
      <c r="D43" s="9" t="s">
        <v>439</v>
      </c>
      <c r="E43" s="8">
        <v>62.4</v>
      </c>
      <c r="F43" s="8">
        <v>42</v>
      </c>
      <c r="G43" s="8">
        <v>62.5</v>
      </c>
      <c r="H43" s="8">
        <v>30</v>
      </c>
      <c r="I43" s="8">
        <v>78</v>
      </c>
      <c r="J43" s="8">
        <v>235</v>
      </c>
      <c r="K43" s="8">
        <v>80.599999999999994</v>
      </c>
      <c r="L43" s="8">
        <v>77</v>
      </c>
      <c r="M43" s="8"/>
      <c r="N43" s="8"/>
      <c r="O43" s="8">
        <v>67.5</v>
      </c>
    </row>
    <row r="44" spans="1:15" x14ac:dyDescent="0.4">
      <c r="A44" s="10">
        <v>39</v>
      </c>
      <c r="B44" s="10">
        <v>33</v>
      </c>
      <c r="C44" s="11" t="s">
        <v>550</v>
      </c>
      <c r="D44" s="11" t="s">
        <v>525</v>
      </c>
      <c r="E44" s="10">
        <v>57.5</v>
      </c>
      <c r="F44" s="10">
        <v>58</v>
      </c>
      <c r="G44" s="10">
        <v>59.3</v>
      </c>
      <c r="H44" s="10">
        <v>49</v>
      </c>
      <c r="I44" s="10">
        <v>85.5</v>
      </c>
      <c r="J44" s="10">
        <v>65</v>
      </c>
      <c r="K44" s="10">
        <v>92.6</v>
      </c>
      <c r="L44" s="10">
        <v>12</v>
      </c>
      <c r="M44" s="10"/>
      <c r="N44" s="10"/>
      <c r="O44" s="10">
        <v>67.5</v>
      </c>
    </row>
    <row r="45" spans="1:15" x14ac:dyDescent="0.4">
      <c r="A45" s="8">
        <v>39</v>
      </c>
      <c r="B45" s="8" t="s">
        <v>772</v>
      </c>
      <c r="C45" s="9" t="s">
        <v>795</v>
      </c>
      <c r="D45" s="9" t="s">
        <v>154</v>
      </c>
      <c r="E45" s="8">
        <v>60</v>
      </c>
      <c r="F45" s="8">
        <v>50</v>
      </c>
      <c r="G45" s="8">
        <v>61.6</v>
      </c>
      <c r="H45" s="8">
        <v>35</v>
      </c>
      <c r="I45" s="8">
        <v>84.3</v>
      </c>
      <c r="J45" s="8">
        <v>80</v>
      </c>
      <c r="K45" s="8">
        <v>82.8</v>
      </c>
      <c r="L45" s="8">
        <v>58</v>
      </c>
      <c r="M45" s="8"/>
      <c r="N45" s="8"/>
      <c r="O45" s="8">
        <v>67.5</v>
      </c>
    </row>
    <row r="46" spans="1:15" x14ac:dyDescent="0.4">
      <c r="A46" s="10">
        <v>42</v>
      </c>
      <c r="B46" s="10">
        <v>32</v>
      </c>
      <c r="C46" s="11" t="s">
        <v>277</v>
      </c>
      <c r="D46" s="11" t="s">
        <v>254</v>
      </c>
      <c r="E46" s="10">
        <v>64.099999999999994</v>
      </c>
      <c r="F46" s="10">
        <v>38</v>
      </c>
      <c r="G46" s="10">
        <v>66.2</v>
      </c>
      <c r="H46" s="10">
        <v>21</v>
      </c>
      <c r="I46" s="10">
        <v>73.7</v>
      </c>
      <c r="J46" s="10">
        <v>312</v>
      </c>
      <c r="K46" s="10">
        <v>71.8</v>
      </c>
      <c r="L46" s="10">
        <v>164</v>
      </c>
      <c r="M46" s="10"/>
      <c r="N46" s="10"/>
      <c r="O46" s="10">
        <v>67.3</v>
      </c>
    </row>
    <row r="47" spans="1:15" x14ac:dyDescent="0.4">
      <c r="A47" s="8">
        <v>43</v>
      </c>
      <c r="B47" s="8">
        <v>30</v>
      </c>
      <c r="C47" s="9" t="s">
        <v>1185</v>
      </c>
      <c r="D47" s="9" t="s">
        <v>311</v>
      </c>
      <c r="E47" s="8">
        <v>63.6</v>
      </c>
      <c r="F47" s="8">
        <v>39</v>
      </c>
      <c r="G47" s="8">
        <v>67</v>
      </c>
      <c r="H47" s="8">
        <v>17</v>
      </c>
      <c r="I47" s="8">
        <v>71.5</v>
      </c>
      <c r="J47" s="8">
        <v>360</v>
      </c>
      <c r="K47" s="8">
        <v>70</v>
      </c>
      <c r="L47" s="8">
        <v>180</v>
      </c>
      <c r="M47" s="8"/>
      <c r="N47" s="8"/>
      <c r="O47" s="8">
        <v>66.8</v>
      </c>
    </row>
    <row r="48" spans="1:15" x14ac:dyDescent="0.4">
      <c r="A48" s="10">
        <v>44</v>
      </c>
      <c r="B48" s="10">
        <v>34</v>
      </c>
      <c r="C48" s="11" t="s">
        <v>255</v>
      </c>
      <c r="D48" s="11" t="s">
        <v>220</v>
      </c>
      <c r="E48" s="10">
        <v>61.3</v>
      </c>
      <c r="F48" s="10">
        <v>45</v>
      </c>
      <c r="G48" s="10">
        <v>54.6</v>
      </c>
      <c r="H48" s="10">
        <v>65</v>
      </c>
      <c r="I48" s="10">
        <v>86.8</v>
      </c>
      <c r="J48" s="10">
        <v>40</v>
      </c>
      <c r="K48" s="10">
        <v>85.3</v>
      </c>
      <c r="L48" s="10">
        <v>40</v>
      </c>
      <c r="M48" s="10"/>
      <c r="N48" s="10"/>
      <c r="O48" s="10">
        <v>66.7</v>
      </c>
    </row>
    <row r="49" spans="1:15" x14ac:dyDescent="0.4">
      <c r="A49" s="8">
        <v>45</v>
      </c>
      <c r="B49" s="8">
        <v>40</v>
      </c>
      <c r="C49" s="9" t="s">
        <v>1453</v>
      </c>
      <c r="D49" s="9" t="s">
        <v>254</v>
      </c>
      <c r="E49" s="8">
        <v>60.2</v>
      </c>
      <c r="F49" s="8">
        <v>49</v>
      </c>
      <c r="G49" s="8">
        <v>74.7</v>
      </c>
      <c r="H49" s="8">
        <v>10</v>
      </c>
      <c r="I49" s="8">
        <v>74.7</v>
      </c>
      <c r="J49" s="8">
        <v>295</v>
      </c>
      <c r="K49" s="8">
        <v>58.1</v>
      </c>
      <c r="L49" s="8">
        <v>321</v>
      </c>
      <c r="M49" s="8"/>
      <c r="N49" s="8"/>
      <c r="O49" s="8">
        <v>66.400000000000006</v>
      </c>
    </row>
    <row r="50" spans="1:15" x14ac:dyDescent="0.4">
      <c r="A50" s="10">
        <v>46</v>
      </c>
      <c r="B50" s="10">
        <v>38</v>
      </c>
      <c r="C50" s="11" t="s">
        <v>428</v>
      </c>
      <c r="D50" s="11" t="s">
        <v>429</v>
      </c>
      <c r="E50" s="10">
        <v>58.3</v>
      </c>
      <c r="F50" s="10">
        <v>56</v>
      </c>
      <c r="G50" s="10">
        <v>61</v>
      </c>
      <c r="H50" s="10">
        <v>37</v>
      </c>
      <c r="I50" s="10">
        <v>80.900000000000006</v>
      </c>
      <c r="J50" s="10">
        <v>165</v>
      </c>
      <c r="K50" s="10">
        <v>82.3</v>
      </c>
      <c r="L50" s="10">
        <v>64</v>
      </c>
      <c r="M50" s="10"/>
      <c r="N50" s="10"/>
      <c r="O50" s="10">
        <v>66.099999999999994</v>
      </c>
    </row>
    <row r="51" spans="1:15" x14ac:dyDescent="0.4">
      <c r="A51" s="8">
        <v>46</v>
      </c>
      <c r="B51" s="8">
        <v>36</v>
      </c>
      <c r="C51" s="9" t="s">
        <v>302</v>
      </c>
      <c r="D51" s="9" t="s">
        <v>303</v>
      </c>
      <c r="E51" s="8">
        <v>66.3</v>
      </c>
      <c r="F51" s="8">
        <v>29</v>
      </c>
      <c r="G51" s="8">
        <v>46.5</v>
      </c>
      <c r="H51" s="8">
        <v>118</v>
      </c>
      <c r="I51" s="8">
        <v>86.2</v>
      </c>
      <c r="J51" s="8">
        <v>53</v>
      </c>
      <c r="K51" s="8">
        <v>84.5</v>
      </c>
      <c r="L51" s="8">
        <v>45</v>
      </c>
      <c r="M51" s="8"/>
      <c r="N51" s="8"/>
      <c r="O51" s="8">
        <v>66.099999999999994</v>
      </c>
    </row>
    <row r="52" spans="1:15" x14ac:dyDescent="0.4">
      <c r="A52" s="10">
        <v>48</v>
      </c>
      <c r="B52" s="10">
        <v>40</v>
      </c>
      <c r="C52" s="11" t="s">
        <v>319</v>
      </c>
      <c r="D52" s="11" t="s">
        <v>241</v>
      </c>
      <c r="E52" s="10">
        <v>65</v>
      </c>
      <c r="F52" s="10">
        <v>33</v>
      </c>
      <c r="G52" s="10">
        <v>54.7</v>
      </c>
      <c r="H52" s="10">
        <v>64</v>
      </c>
      <c r="I52" s="10">
        <v>77.400000000000006</v>
      </c>
      <c r="J52" s="10">
        <v>245</v>
      </c>
      <c r="K52" s="10">
        <v>76.400000000000006</v>
      </c>
      <c r="L52" s="10">
        <v>116</v>
      </c>
      <c r="M52" s="10"/>
      <c r="N52" s="10"/>
      <c r="O52" s="10">
        <v>65.5</v>
      </c>
    </row>
    <row r="53" spans="1:15" x14ac:dyDescent="0.4">
      <c r="A53" s="8">
        <v>49</v>
      </c>
      <c r="B53" s="8" t="s">
        <v>772</v>
      </c>
      <c r="C53" s="9" t="s">
        <v>291</v>
      </c>
      <c r="D53" s="9" t="s">
        <v>170</v>
      </c>
      <c r="E53" s="8">
        <v>56.6</v>
      </c>
      <c r="F53" s="8">
        <v>63</v>
      </c>
      <c r="G53" s="8">
        <v>54.4</v>
      </c>
      <c r="H53" s="8">
        <v>67</v>
      </c>
      <c r="I53" s="8">
        <v>89.2</v>
      </c>
      <c r="J53" s="8">
        <v>17</v>
      </c>
      <c r="K53" s="8">
        <v>87.1</v>
      </c>
      <c r="L53" s="8">
        <v>30</v>
      </c>
      <c r="M53" s="8"/>
      <c r="N53" s="8"/>
      <c r="O53" s="8">
        <v>65.400000000000006</v>
      </c>
    </row>
    <row r="54" spans="1:15" x14ac:dyDescent="0.4">
      <c r="A54" s="10">
        <v>50</v>
      </c>
      <c r="B54" s="10"/>
      <c r="C54" s="11" t="s">
        <v>383</v>
      </c>
      <c r="D54" s="11" t="s">
        <v>229</v>
      </c>
      <c r="E54" s="10">
        <v>56.6</v>
      </c>
      <c r="F54" s="10">
        <v>63</v>
      </c>
      <c r="G54" s="10">
        <v>54.9</v>
      </c>
      <c r="H54" s="10">
        <v>62</v>
      </c>
      <c r="I54" s="10">
        <v>85.8</v>
      </c>
      <c r="J54" s="10">
        <v>59</v>
      </c>
      <c r="K54" s="10">
        <v>88.8</v>
      </c>
      <c r="L54" s="10">
        <v>22</v>
      </c>
      <c r="M54" s="10"/>
      <c r="N54" s="10"/>
      <c r="O54" s="10">
        <v>65.3</v>
      </c>
    </row>
    <row r="55" spans="1:15" x14ac:dyDescent="0.4">
      <c r="A55" s="8" t="s">
        <v>772</v>
      </c>
      <c r="B55" s="8">
        <v>40</v>
      </c>
      <c r="C55" s="9" t="s">
        <v>336</v>
      </c>
      <c r="D55" s="9" t="s">
        <v>152</v>
      </c>
      <c r="E55" s="8">
        <v>58.5</v>
      </c>
      <c r="F55" s="8">
        <v>54</v>
      </c>
      <c r="G55" s="8">
        <v>53.8</v>
      </c>
      <c r="H55" s="8">
        <v>70</v>
      </c>
      <c r="I55" s="8">
        <v>86.1</v>
      </c>
      <c r="J55" s="8">
        <v>55</v>
      </c>
      <c r="K55" s="8">
        <v>84.5</v>
      </c>
      <c r="L55" s="8">
        <v>45</v>
      </c>
      <c r="M55" s="8"/>
      <c r="N55" s="8"/>
      <c r="O55" s="8"/>
    </row>
    <row r="56" spans="1:15" x14ac:dyDescent="0.4">
      <c r="A56" s="10" t="s">
        <v>772</v>
      </c>
      <c r="B56" s="10" t="s">
        <v>772</v>
      </c>
      <c r="C56" s="11" t="s">
        <v>1448</v>
      </c>
      <c r="D56" s="11" t="s">
        <v>180</v>
      </c>
      <c r="E56" s="10">
        <v>57.6</v>
      </c>
      <c r="F56" s="10">
        <v>57</v>
      </c>
      <c r="G56" s="10">
        <v>55.1</v>
      </c>
      <c r="H56" s="10">
        <v>61</v>
      </c>
      <c r="I56" s="10">
        <v>81.2</v>
      </c>
      <c r="J56" s="10">
        <v>156</v>
      </c>
      <c r="K56" s="10">
        <v>88.3</v>
      </c>
      <c r="L56" s="10">
        <v>25</v>
      </c>
      <c r="M56" s="10"/>
      <c r="N56" s="10"/>
      <c r="O56" s="10"/>
    </row>
    <row r="57" spans="1:15" x14ac:dyDescent="0.4">
      <c r="A57" s="8" t="s">
        <v>772</v>
      </c>
      <c r="B57" s="8">
        <v>49</v>
      </c>
      <c r="C57" s="9" t="s">
        <v>1316</v>
      </c>
      <c r="D57" s="9" t="s">
        <v>154</v>
      </c>
      <c r="E57" s="8">
        <v>57.3</v>
      </c>
      <c r="F57" s="8">
        <v>59</v>
      </c>
      <c r="G57" s="8">
        <v>61.5</v>
      </c>
      <c r="H57" s="8">
        <v>36</v>
      </c>
      <c r="I57" s="8">
        <v>81.2</v>
      </c>
      <c r="J57" s="8">
        <v>156</v>
      </c>
      <c r="K57" s="8">
        <v>74.900000000000006</v>
      </c>
      <c r="L57" s="8">
        <v>129</v>
      </c>
      <c r="M57" s="8"/>
      <c r="N57" s="8"/>
      <c r="O57" s="8"/>
    </row>
    <row r="58" spans="1:15" x14ac:dyDescent="0.4">
      <c r="A58" s="10" t="s">
        <v>772</v>
      </c>
      <c r="B58" s="10" t="s">
        <v>772</v>
      </c>
      <c r="C58" s="11" t="s">
        <v>1487</v>
      </c>
      <c r="D58" s="11" t="s">
        <v>184</v>
      </c>
      <c r="E58" s="10">
        <v>64.400000000000006</v>
      </c>
      <c r="F58" s="10">
        <v>36</v>
      </c>
      <c r="G58" s="10">
        <v>54.1</v>
      </c>
      <c r="H58" s="10">
        <v>69</v>
      </c>
      <c r="I58" s="10">
        <v>80.400000000000006</v>
      </c>
      <c r="J58" s="10">
        <v>179</v>
      </c>
      <c r="K58" s="10">
        <v>71.2</v>
      </c>
      <c r="L58" s="10">
        <v>169</v>
      </c>
      <c r="M58" s="10"/>
      <c r="N58" s="10"/>
      <c r="O58" s="10"/>
    </row>
    <row r="59" spans="1:15" x14ac:dyDescent="0.4">
      <c r="A59" s="8" t="s">
        <v>772</v>
      </c>
      <c r="B59" s="8" t="s">
        <v>772</v>
      </c>
      <c r="C59" s="9" t="s">
        <v>1187</v>
      </c>
      <c r="D59" s="9" t="s">
        <v>154</v>
      </c>
      <c r="E59" s="8">
        <v>53.3</v>
      </c>
      <c r="F59" s="8">
        <v>77</v>
      </c>
      <c r="G59" s="8">
        <v>57.9</v>
      </c>
      <c r="H59" s="8">
        <v>53</v>
      </c>
      <c r="I59" s="8">
        <v>85.8</v>
      </c>
      <c r="J59" s="8">
        <v>59</v>
      </c>
      <c r="K59" s="8">
        <v>86.4</v>
      </c>
      <c r="L59" s="8">
        <v>36</v>
      </c>
      <c r="M59" s="8"/>
      <c r="N59" s="8"/>
      <c r="O59" s="8"/>
    </row>
    <row r="60" spans="1:15" x14ac:dyDescent="0.4">
      <c r="A60" s="10" t="s">
        <v>772</v>
      </c>
      <c r="B60" s="10"/>
      <c r="C60" s="11" t="s">
        <v>805</v>
      </c>
      <c r="D60" s="11" t="s">
        <v>243</v>
      </c>
      <c r="E60" s="10">
        <v>54.7</v>
      </c>
      <c r="F60" s="10">
        <v>72</v>
      </c>
      <c r="G60" s="10">
        <v>59.8</v>
      </c>
      <c r="H60" s="10">
        <v>46</v>
      </c>
      <c r="I60" s="10">
        <v>80.3</v>
      </c>
      <c r="J60" s="10">
        <v>182</v>
      </c>
      <c r="K60" s="10">
        <v>83.3</v>
      </c>
      <c r="L60" s="10">
        <v>54</v>
      </c>
      <c r="M60" s="10"/>
      <c r="N60" s="10"/>
      <c r="O60" s="10"/>
    </row>
    <row r="61" spans="1:15" x14ac:dyDescent="0.4">
      <c r="A61" s="8" t="s">
        <v>772</v>
      </c>
      <c r="B61" s="8" t="s">
        <v>772</v>
      </c>
      <c r="C61" s="9" t="s">
        <v>1118</v>
      </c>
      <c r="D61" s="9" t="s">
        <v>431</v>
      </c>
      <c r="E61" s="8">
        <v>55.5</v>
      </c>
      <c r="F61" s="8">
        <v>68</v>
      </c>
      <c r="G61" s="8">
        <v>60.6</v>
      </c>
      <c r="H61" s="8">
        <v>39</v>
      </c>
      <c r="I61" s="8">
        <v>79.7</v>
      </c>
      <c r="J61" s="8">
        <v>196</v>
      </c>
      <c r="K61" s="8">
        <v>80</v>
      </c>
      <c r="L61" s="8">
        <v>81</v>
      </c>
      <c r="M61" s="8"/>
      <c r="N61" s="8"/>
      <c r="O61" s="8"/>
    </row>
    <row r="62" spans="1:15" x14ac:dyDescent="0.4">
      <c r="A62" s="10" t="s">
        <v>772</v>
      </c>
      <c r="B62" s="10"/>
      <c r="C62" s="11" t="s">
        <v>1171</v>
      </c>
      <c r="D62" s="11" t="s">
        <v>180</v>
      </c>
      <c r="E62" s="10">
        <v>57.1</v>
      </c>
      <c r="F62" s="10">
        <v>61</v>
      </c>
      <c r="G62" s="10">
        <v>49.1</v>
      </c>
      <c r="H62" s="10">
        <v>101</v>
      </c>
      <c r="I62" s="10">
        <v>87.6</v>
      </c>
      <c r="J62" s="10">
        <v>29</v>
      </c>
      <c r="K62" s="10">
        <v>89.1</v>
      </c>
      <c r="L62" s="10">
        <v>21</v>
      </c>
      <c r="M62" s="10"/>
      <c r="N62" s="10"/>
      <c r="O62" s="10"/>
    </row>
    <row r="63" spans="1:15" x14ac:dyDescent="0.4">
      <c r="A63" s="8" t="s">
        <v>772</v>
      </c>
      <c r="B63" s="8" t="s">
        <v>772</v>
      </c>
      <c r="C63" s="9" t="s">
        <v>423</v>
      </c>
      <c r="D63" s="9" t="s">
        <v>424</v>
      </c>
      <c r="E63" s="8">
        <v>56.6</v>
      </c>
      <c r="F63" s="8">
        <v>63</v>
      </c>
      <c r="G63" s="8">
        <v>59.7</v>
      </c>
      <c r="H63" s="8">
        <v>47</v>
      </c>
      <c r="I63" s="8">
        <v>84.6</v>
      </c>
      <c r="J63" s="8">
        <v>76</v>
      </c>
      <c r="K63" s="8">
        <v>70.3</v>
      </c>
      <c r="L63" s="8">
        <v>177</v>
      </c>
      <c r="M63" s="8"/>
      <c r="N63" s="8"/>
      <c r="O63" s="8"/>
    </row>
    <row r="64" spans="1:15" x14ac:dyDescent="0.4">
      <c r="A64" s="10" t="s">
        <v>772</v>
      </c>
      <c r="B64" s="10" t="s">
        <v>772</v>
      </c>
      <c r="C64" s="11" t="s">
        <v>384</v>
      </c>
      <c r="D64" s="11" t="s">
        <v>152</v>
      </c>
      <c r="E64" s="10">
        <v>53.4</v>
      </c>
      <c r="F64" s="10">
        <v>76</v>
      </c>
      <c r="G64" s="10">
        <v>55.8</v>
      </c>
      <c r="H64" s="10">
        <v>60</v>
      </c>
      <c r="I64" s="10">
        <v>87.5</v>
      </c>
      <c r="J64" s="10">
        <v>31</v>
      </c>
      <c r="K64" s="10">
        <v>82.1</v>
      </c>
      <c r="L64" s="10">
        <v>66</v>
      </c>
      <c r="M64" s="10"/>
      <c r="N64" s="10"/>
      <c r="O64" s="10"/>
    </row>
    <row r="65" spans="1:15" x14ac:dyDescent="0.4">
      <c r="A65" s="8" t="s">
        <v>772</v>
      </c>
      <c r="B65" s="8" t="s">
        <v>772</v>
      </c>
      <c r="C65" s="9" t="s">
        <v>1155</v>
      </c>
      <c r="D65" s="9" t="s">
        <v>683</v>
      </c>
      <c r="E65" s="8">
        <v>59.2</v>
      </c>
      <c r="F65" s="8">
        <v>52</v>
      </c>
      <c r="G65" s="8">
        <v>59.9</v>
      </c>
      <c r="H65" s="8">
        <v>45</v>
      </c>
      <c r="I65" s="8">
        <v>79.400000000000006</v>
      </c>
      <c r="J65" s="8">
        <v>203</v>
      </c>
      <c r="K65" s="8">
        <v>65</v>
      </c>
      <c r="L65" s="8">
        <v>230</v>
      </c>
      <c r="M65" s="8"/>
      <c r="N65" s="8"/>
      <c r="O65" s="8"/>
    </row>
    <row r="66" spans="1:15" x14ac:dyDescent="0.4">
      <c r="A66" s="10" t="s">
        <v>772</v>
      </c>
      <c r="B66" s="10" t="s">
        <v>772</v>
      </c>
      <c r="C66" s="11" t="s">
        <v>1195</v>
      </c>
      <c r="D66" s="11" t="s">
        <v>1135</v>
      </c>
      <c r="E66" s="10">
        <v>65</v>
      </c>
      <c r="F66" s="10">
        <v>33</v>
      </c>
      <c r="G66" s="10">
        <v>40.5</v>
      </c>
      <c r="H66" s="10">
        <v>178</v>
      </c>
      <c r="I66" s="10">
        <v>83.4</v>
      </c>
      <c r="J66" s="10">
        <v>100</v>
      </c>
      <c r="K66" s="10">
        <v>84.3</v>
      </c>
      <c r="L66" s="10">
        <v>47</v>
      </c>
      <c r="M66" s="10"/>
      <c r="N66" s="10"/>
      <c r="O66" s="10"/>
    </row>
    <row r="67" spans="1:15" x14ac:dyDescent="0.4">
      <c r="A67" s="8" t="s">
        <v>772</v>
      </c>
      <c r="B67" s="8" t="s">
        <v>772</v>
      </c>
      <c r="C67" s="9" t="s">
        <v>482</v>
      </c>
      <c r="D67" s="9" t="s">
        <v>152</v>
      </c>
      <c r="E67" s="8">
        <v>59.4</v>
      </c>
      <c r="F67" s="8">
        <v>51</v>
      </c>
      <c r="G67" s="8">
        <v>52</v>
      </c>
      <c r="H67" s="8">
        <v>81</v>
      </c>
      <c r="I67" s="8">
        <v>82.9</v>
      </c>
      <c r="J67" s="8">
        <v>111</v>
      </c>
      <c r="K67" s="8">
        <v>74.7</v>
      </c>
      <c r="L67" s="8">
        <v>131</v>
      </c>
      <c r="M67" s="8"/>
      <c r="N67" s="8"/>
      <c r="O67" s="8"/>
    </row>
    <row r="68" spans="1:15" x14ac:dyDescent="0.4">
      <c r="A68" s="10" t="s">
        <v>772</v>
      </c>
      <c r="B68" s="10">
        <v>40</v>
      </c>
      <c r="C68" s="11" t="s">
        <v>440</v>
      </c>
      <c r="D68" s="11" t="s">
        <v>311</v>
      </c>
      <c r="E68" s="10">
        <v>52.1</v>
      </c>
      <c r="F68" s="10">
        <v>83</v>
      </c>
      <c r="G68" s="10">
        <v>63.5</v>
      </c>
      <c r="H68" s="10">
        <v>28</v>
      </c>
      <c r="I68" s="10">
        <v>78.2</v>
      </c>
      <c r="J68" s="10">
        <v>234</v>
      </c>
      <c r="K68" s="10">
        <v>75.2</v>
      </c>
      <c r="L68" s="10">
        <v>126</v>
      </c>
      <c r="M68" s="10"/>
      <c r="N68" s="10"/>
      <c r="O68" s="10"/>
    </row>
    <row r="69" spans="1:15" x14ac:dyDescent="0.4">
      <c r="A69" s="8" t="s">
        <v>772</v>
      </c>
      <c r="B69" s="8"/>
      <c r="C69" s="9" t="s">
        <v>495</v>
      </c>
      <c r="D69" s="9" t="s">
        <v>496</v>
      </c>
      <c r="E69" s="8">
        <v>55.5</v>
      </c>
      <c r="F69" s="8">
        <v>68</v>
      </c>
      <c r="G69" s="8">
        <v>52.4</v>
      </c>
      <c r="H69" s="8">
        <v>77</v>
      </c>
      <c r="I69" s="8">
        <v>81.099999999999994</v>
      </c>
      <c r="J69" s="8">
        <v>159</v>
      </c>
      <c r="K69" s="8">
        <v>83.8</v>
      </c>
      <c r="L69" s="8">
        <v>52</v>
      </c>
      <c r="M69" s="8"/>
      <c r="N69" s="8"/>
      <c r="O69" s="8"/>
    </row>
    <row r="70" spans="1:15" x14ac:dyDescent="0.4">
      <c r="A70" s="10" t="s">
        <v>772</v>
      </c>
      <c r="B70" s="10"/>
      <c r="C70" s="11" t="s">
        <v>1136</v>
      </c>
      <c r="D70" s="11" t="s">
        <v>431</v>
      </c>
      <c r="E70" s="10">
        <v>50.6</v>
      </c>
      <c r="F70" s="10">
        <v>92</v>
      </c>
      <c r="G70" s="10">
        <v>59.3</v>
      </c>
      <c r="H70" s="10">
        <v>49</v>
      </c>
      <c r="I70" s="10">
        <v>81.8</v>
      </c>
      <c r="J70" s="10">
        <v>139</v>
      </c>
      <c r="K70" s="10">
        <v>82.8</v>
      </c>
      <c r="L70" s="10">
        <v>58</v>
      </c>
      <c r="M70" s="10"/>
      <c r="N70" s="10"/>
      <c r="O70" s="10"/>
    </row>
    <row r="71" spans="1:15" x14ac:dyDescent="0.4">
      <c r="A71" s="8" t="s">
        <v>772</v>
      </c>
      <c r="B71" s="8">
        <v>49</v>
      </c>
      <c r="C71" s="9" t="s">
        <v>299</v>
      </c>
      <c r="D71" s="9" t="s">
        <v>300</v>
      </c>
      <c r="E71" s="8">
        <v>54.6</v>
      </c>
      <c r="F71" s="8">
        <v>74</v>
      </c>
      <c r="G71" s="8">
        <v>53.6</v>
      </c>
      <c r="H71" s="8">
        <v>71</v>
      </c>
      <c r="I71" s="8">
        <v>84.3</v>
      </c>
      <c r="J71" s="8">
        <v>80</v>
      </c>
      <c r="K71" s="8">
        <v>81</v>
      </c>
      <c r="L71" s="8">
        <v>71</v>
      </c>
      <c r="M71" s="8"/>
      <c r="N71" s="8"/>
      <c r="O71" s="8"/>
    </row>
    <row r="72" spans="1:15" x14ac:dyDescent="0.4">
      <c r="A72" s="10" t="s">
        <v>772</v>
      </c>
      <c r="B72" s="10">
        <v>35</v>
      </c>
      <c r="C72" s="11" t="s">
        <v>626</v>
      </c>
      <c r="D72" s="11" t="s">
        <v>311</v>
      </c>
      <c r="E72" s="10">
        <v>58.8</v>
      </c>
      <c r="F72" s="10">
        <v>53</v>
      </c>
      <c r="G72" s="10">
        <v>66.599999999999994</v>
      </c>
      <c r="H72" s="10">
        <v>18</v>
      </c>
      <c r="I72" s="10">
        <v>63.8</v>
      </c>
      <c r="J72" s="10">
        <v>460</v>
      </c>
      <c r="K72" s="10">
        <v>63.5</v>
      </c>
      <c r="L72" s="10">
        <v>250</v>
      </c>
      <c r="M72" s="10"/>
      <c r="N72" s="10"/>
      <c r="O72" s="10"/>
    </row>
    <row r="73" spans="1:15" x14ac:dyDescent="0.4">
      <c r="A73" s="8" t="s">
        <v>772</v>
      </c>
      <c r="B73" s="8" t="s">
        <v>772</v>
      </c>
      <c r="C73" s="9" t="s">
        <v>1496</v>
      </c>
      <c r="D73" s="9" t="s">
        <v>180</v>
      </c>
      <c r="E73" s="8">
        <v>60.3</v>
      </c>
      <c r="F73" s="8">
        <v>48</v>
      </c>
      <c r="G73" s="8">
        <v>36.5</v>
      </c>
      <c r="H73" s="8">
        <v>225</v>
      </c>
      <c r="I73" s="8">
        <v>86.8</v>
      </c>
      <c r="J73" s="8">
        <v>40</v>
      </c>
      <c r="K73" s="8">
        <v>96.6</v>
      </c>
      <c r="L73" s="8">
        <v>4</v>
      </c>
      <c r="M73" s="8"/>
      <c r="N73" s="8"/>
      <c r="O73" s="8"/>
    </row>
    <row r="74" spans="1:15" x14ac:dyDescent="0.4">
      <c r="A74" s="10" t="s">
        <v>772</v>
      </c>
      <c r="B74" s="10" t="s">
        <v>772</v>
      </c>
      <c r="C74" s="11" t="s">
        <v>580</v>
      </c>
      <c r="D74" s="11" t="s">
        <v>543</v>
      </c>
      <c r="E74" s="10">
        <v>50.1</v>
      </c>
      <c r="F74" s="10">
        <v>94</v>
      </c>
      <c r="G74" s="10">
        <v>53.6</v>
      </c>
      <c r="H74" s="10">
        <v>71</v>
      </c>
      <c r="I74" s="10">
        <v>87.1</v>
      </c>
      <c r="J74" s="10">
        <v>36</v>
      </c>
      <c r="K74" s="10">
        <v>85</v>
      </c>
      <c r="L74" s="10">
        <v>43</v>
      </c>
      <c r="M74" s="10"/>
      <c r="N74" s="10"/>
      <c r="O74" s="10"/>
    </row>
    <row r="75" spans="1:15" x14ac:dyDescent="0.4">
      <c r="A75" s="8" t="s">
        <v>772</v>
      </c>
      <c r="B75" s="8" t="s">
        <v>772</v>
      </c>
      <c r="C75" s="9" t="s">
        <v>253</v>
      </c>
      <c r="D75" s="9" t="s">
        <v>254</v>
      </c>
      <c r="E75" s="8">
        <v>56</v>
      </c>
      <c r="F75" s="8">
        <v>67</v>
      </c>
      <c r="G75" s="8">
        <v>61.9</v>
      </c>
      <c r="H75" s="8">
        <v>33</v>
      </c>
      <c r="I75" s="8">
        <v>77.400000000000006</v>
      </c>
      <c r="J75" s="8">
        <v>245</v>
      </c>
      <c r="K75" s="8">
        <v>59.6</v>
      </c>
      <c r="L75" s="8">
        <v>304</v>
      </c>
      <c r="M75" s="8"/>
      <c r="N75" s="8"/>
      <c r="O75" s="8"/>
    </row>
    <row r="76" spans="1:15" x14ac:dyDescent="0.4">
      <c r="A76" s="10" t="s">
        <v>772</v>
      </c>
      <c r="B76" s="10" t="s">
        <v>772</v>
      </c>
      <c r="C76" s="11" t="s">
        <v>578</v>
      </c>
      <c r="D76" s="11" t="s">
        <v>579</v>
      </c>
      <c r="E76" s="10">
        <v>54.4</v>
      </c>
      <c r="F76" s="10">
        <v>75</v>
      </c>
      <c r="G76" s="10">
        <v>41.8</v>
      </c>
      <c r="H76" s="10">
        <v>167</v>
      </c>
      <c r="I76" s="10">
        <v>91.9</v>
      </c>
      <c r="J76" s="10">
        <v>7</v>
      </c>
      <c r="K76" s="10">
        <v>87.6</v>
      </c>
      <c r="L76" s="10">
        <v>28</v>
      </c>
      <c r="M76" s="10"/>
      <c r="N76" s="10"/>
      <c r="O76" s="10"/>
    </row>
    <row r="77" spans="1:15" x14ac:dyDescent="0.4">
      <c r="A77" s="8" t="s">
        <v>772</v>
      </c>
      <c r="B77" s="8" t="s">
        <v>772</v>
      </c>
      <c r="C77" s="9" t="s">
        <v>449</v>
      </c>
      <c r="D77" s="9" t="s">
        <v>269</v>
      </c>
      <c r="E77" s="8">
        <v>55.5</v>
      </c>
      <c r="F77" s="8">
        <v>68</v>
      </c>
      <c r="G77" s="8">
        <v>46.4</v>
      </c>
      <c r="H77" s="8">
        <v>119</v>
      </c>
      <c r="I77" s="8">
        <v>83.1</v>
      </c>
      <c r="J77" s="8">
        <v>106</v>
      </c>
      <c r="K77" s="8">
        <v>82.6</v>
      </c>
      <c r="L77" s="8">
        <v>62</v>
      </c>
      <c r="M77" s="8"/>
      <c r="N77" s="8"/>
      <c r="O77" s="8"/>
    </row>
    <row r="78" spans="1:15" x14ac:dyDescent="0.4">
      <c r="A78" s="10" t="s">
        <v>772</v>
      </c>
      <c r="B78" s="10" t="s">
        <v>772</v>
      </c>
      <c r="C78" s="11" t="s">
        <v>602</v>
      </c>
      <c r="D78" s="11" t="s">
        <v>543</v>
      </c>
      <c r="E78" s="10">
        <v>51</v>
      </c>
      <c r="F78" s="10">
        <v>88</v>
      </c>
      <c r="G78" s="10">
        <v>53.6</v>
      </c>
      <c r="H78" s="10">
        <v>71</v>
      </c>
      <c r="I78" s="10">
        <v>82.9</v>
      </c>
      <c r="J78" s="10">
        <v>111</v>
      </c>
      <c r="K78" s="10">
        <v>77.3</v>
      </c>
      <c r="L78" s="10">
        <v>106</v>
      </c>
      <c r="M78" s="10"/>
      <c r="N78" s="10"/>
      <c r="O78" s="10"/>
    </row>
    <row r="79" spans="1:15" x14ac:dyDescent="0.4">
      <c r="A79" s="8" t="s">
        <v>772</v>
      </c>
      <c r="B79" s="8" t="s">
        <v>772</v>
      </c>
      <c r="C79" s="9" t="s">
        <v>1130</v>
      </c>
      <c r="D79" s="9" t="s">
        <v>178</v>
      </c>
      <c r="E79" s="8">
        <v>52.8</v>
      </c>
      <c r="F79" s="8">
        <v>81</v>
      </c>
      <c r="G79" s="8">
        <v>56.8</v>
      </c>
      <c r="H79" s="8">
        <v>59</v>
      </c>
      <c r="I79" s="8">
        <v>74.8</v>
      </c>
      <c r="J79" s="8">
        <v>294</v>
      </c>
      <c r="K79" s="8">
        <v>72.900000000000006</v>
      </c>
      <c r="L79" s="8">
        <v>156</v>
      </c>
      <c r="M79" s="8"/>
      <c r="N79" s="8"/>
      <c r="O79" s="8"/>
    </row>
    <row r="80" spans="1:15" x14ac:dyDescent="0.4">
      <c r="A80" s="10" t="s">
        <v>772</v>
      </c>
      <c r="B80" s="10" t="s">
        <v>772</v>
      </c>
      <c r="C80" s="11" t="s">
        <v>846</v>
      </c>
      <c r="D80" s="11" t="s">
        <v>429</v>
      </c>
      <c r="E80" s="10">
        <v>51.5</v>
      </c>
      <c r="F80" s="10">
        <v>86</v>
      </c>
      <c r="G80" s="10">
        <v>52.4</v>
      </c>
      <c r="H80" s="10">
        <v>77</v>
      </c>
      <c r="I80" s="10">
        <v>81.400000000000006</v>
      </c>
      <c r="J80" s="10">
        <v>152</v>
      </c>
      <c r="K80" s="10">
        <v>77</v>
      </c>
      <c r="L80" s="10">
        <v>110</v>
      </c>
      <c r="M80" s="10"/>
      <c r="N80" s="10"/>
      <c r="O80" s="10"/>
    </row>
    <row r="81" spans="1:15" x14ac:dyDescent="0.4">
      <c r="A81" s="8" t="s">
        <v>772</v>
      </c>
      <c r="B81" s="8" t="s">
        <v>772</v>
      </c>
      <c r="C81" s="9" t="s">
        <v>475</v>
      </c>
      <c r="D81" s="9" t="s">
        <v>303</v>
      </c>
      <c r="E81" s="8">
        <v>60.8</v>
      </c>
      <c r="F81" s="8">
        <v>46</v>
      </c>
      <c r="G81" s="8">
        <v>41.3</v>
      </c>
      <c r="H81" s="8">
        <v>170</v>
      </c>
      <c r="I81" s="8">
        <v>81.8</v>
      </c>
      <c r="J81" s="8">
        <v>139</v>
      </c>
      <c r="K81" s="8">
        <v>73.900000000000006</v>
      </c>
      <c r="L81" s="8">
        <v>140</v>
      </c>
      <c r="M81" s="8"/>
      <c r="N81" s="8"/>
      <c r="O81" s="8"/>
    </row>
    <row r="82" spans="1:15" x14ac:dyDescent="0.4">
      <c r="A82" s="10" t="s">
        <v>772</v>
      </c>
      <c r="B82" s="10" t="s">
        <v>772</v>
      </c>
      <c r="C82" s="11" t="s">
        <v>647</v>
      </c>
      <c r="D82" s="11" t="s">
        <v>167</v>
      </c>
      <c r="E82" s="10">
        <v>53.1</v>
      </c>
      <c r="F82" s="10">
        <v>79</v>
      </c>
      <c r="G82" s="10">
        <v>44.5</v>
      </c>
      <c r="H82" s="10">
        <v>139</v>
      </c>
      <c r="I82" s="10">
        <v>88.2</v>
      </c>
      <c r="J82" s="10">
        <v>21</v>
      </c>
      <c r="K82" s="10">
        <v>81</v>
      </c>
      <c r="L82" s="10">
        <v>71</v>
      </c>
      <c r="M82" s="10"/>
      <c r="N82" s="10"/>
      <c r="O82" s="10"/>
    </row>
    <row r="83" spans="1:15" x14ac:dyDescent="0.4">
      <c r="A83" s="8" t="s">
        <v>772</v>
      </c>
      <c r="B83" s="8" t="s">
        <v>772</v>
      </c>
      <c r="C83" s="9" t="s">
        <v>492</v>
      </c>
      <c r="D83" s="9" t="s">
        <v>229</v>
      </c>
      <c r="E83" s="8">
        <v>49.7</v>
      </c>
      <c r="F83" s="8">
        <v>100</v>
      </c>
      <c r="G83" s="8">
        <v>44.5</v>
      </c>
      <c r="H83" s="8">
        <v>139</v>
      </c>
      <c r="I83" s="8">
        <v>87.9</v>
      </c>
      <c r="J83" s="8">
        <v>27</v>
      </c>
      <c r="K83" s="8">
        <v>87.1</v>
      </c>
      <c r="L83" s="8">
        <v>30</v>
      </c>
      <c r="M83" s="8"/>
      <c r="N83" s="8"/>
      <c r="O83" s="8"/>
    </row>
    <row r="84" spans="1:15" x14ac:dyDescent="0.4">
      <c r="A84" s="10" t="s">
        <v>772</v>
      </c>
      <c r="B84" s="10"/>
      <c r="C84" s="11" t="s">
        <v>733</v>
      </c>
      <c r="D84" s="11" t="s">
        <v>241</v>
      </c>
      <c r="E84" s="10">
        <v>57.2</v>
      </c>
      <c r="F84" s="10">
        <v>60</v>
      </c>
      <c r="G84" s="10">
        <v>44.4</v>
      </c>
      <c r="H84" s="10">
        <v>141</v>
      </c>
      <c r="I84" s="10">
        <v>78.599999999999994</v>
      </c>
      <c r="J84" s="10">
        <v>226</v>
      </c>
      <c r="K84" s="10">
        <v>75.400000000000006</v>
      </c>
      <c r="L84" s="10">
        <v>123</v>
      </c>
      <c r="M84" s="10"/>
      <c r="N84" s="10"/>
      <c r="O84" s="10"/>
    </row>
    <row r="85" spans="1:15" x14ac:dyDescent="0.4">
      <c r="A85" s="8" t="s">
        <v>772</v>
      </c>
      <c r="B85" s="8" t="s">
        <v>772</v>
      </c>
      <c r="C85" s="9" t="s">
        <v>1121</v>
      </c>
      <c r="D85" s="9" t="s">
        <v>843</v>
      </c>
      <c r="E85" s="8">
        <v>47.5</v>
      </c>
      <c r="F85" s="8">
        <v>115</v>
      </c>
      <c r="G85" s="8">
        <v>54.6</v>
      </c>
      <c r="H85" s="8">
        <v>65</v>
      </c>
      <c r="I85" s="8">
        <v>83</v>
      </c>
      <c r="J85" s="8">
        <v>110</v>
      </c>
      <c r="K85" s="8">
        <v>76.400000000000006</v>
      </c>
      <c r="L85" s="8">
        <v>116</v>
      </c>
      <c r="M85" s="8"/>
      <c r="N85" s="8"/>
      <c r="O85" s="8"/>
    </row>
    <row r="86" spans="1:15" x14ac:dyDescent="0.4">
      <c r="A86" s="10" t="s">
        <v>772</v>
      </c>
      <c r="B86" s="10" t="s">
        <v>772</v>
      </c>
      <c r="C86" s="11" t="s">
        <v>508</v>
      </c>
      <c r="D86" s="11" t="s">
        <v>429</v>
      </c>
      <c r="E86" s="10">
        <v>48.8</v>
      </c>
      <c r="F86" s="10">
        <v>108</v>
      </c>
      <c r="G86" s="10">
        <v>61</v>
      </c>
      <c r="H86" s="10">
        <v>37</v>
      </c>
      <c r="I86" s="10">
        <v>79.900000000000006</v>
      </c>
      <c r="J86" s="10">
        <v>190</v>
      </c>
      <c r="K86" s="10">
        <v>63.5</v>
      </c>
      <c r="L86" s="10">
        <v>250</v>
      </c>
      <c r="M86" s="10"/>
      <c r="N86" s="10"/>
      <c r="O86" s="10"/>
    </row>
    <row r="87" spans="1:15" x14ac:dyDescent="0.4">
      <c r="A87" s="8" t="s">
        <v>772</v>
      </c>
      <c r="B87" s="8"/>
      <c r="C87" s="9" t="s">
        <v>672</v>
      </c>
      <c r="D87" s="9" t="s">
        <v>243</v>
      </c>
      <c r="E87" s="8">
        <v>56.4</v>
      </c>
      <c r="F87" s="8">
        <v>66</v>
      </c>
      <c r="G87" s="8">
        <v>45.2</v>
      </c>
      <c r="H87" s="8">
        <v>131</v>
      </c>
      <c r="I87" s="8">
        <v>78</v>
      </c>
      <c r="J87" s="8">
        <v>235</v>
      </c>
      <c r="K87" s="8">
        <v>73.7</v>
      </c>
      <c r="L87" s="8">
        <v>147</v>
      </c>
      <c r="M87" s="8"/>
      <c r="N87" s="8"/>
      <c r="O87" s="8"/>
    </row>
    <row r="88" spans="1:15" x14ac:dyDescent="0.4">
      <c r="A88" s="10" t="s">
        <v>772</v>
      </c>
      <c r="B88" s="10">
        <v>45</v>
      </c>
      <c r="C88" s="11" t="s">
        <v>474</v>
      </c>
      <c r="D88" s="11" t="s">
        <v>311</v>
      </c>
      <c r="E88" s="10">
        <v>50.8</v>
      </c>
      <c r="F88" s="10">
        <v>90</v>
      </c>
      <c r="G88" s="10">
        <v>57.1</v>
      </c>
      <c r="H88" s="10">
        <v>58</v>
      </c>
      <c r="I88" s="10">
        <v>68.3</v>
      </c>
      <c r="J88" s="10">
        <v>394</v>
      </c>
      <c r="K88" s="10">
        <v>73.400000000000006</v>
      </c>
      <c r="L88" s="10">
        <v>150</v>
      </c>
      <c r="M88" s="10"/>
      <c r="N88" s="10"/>
      <c r="O88" s="10"/>
    </row>
    <row r="89" spans="1:15" x14ac:dyDescent="0.4">
      <c r="A89" s="8" t="s">
        <v>772</v>
      </c>
      <c r="B89" s="8" t="s">
        <v>772</v>
      </c>
      <c r="C89" s="9" t="s">
        <v>372</v>
      </c>
      <c r="D89" s="9" t="s">
        <v>154</v>
      </c>
      <c r="E89" s="8">
        <v>47.1</v>
      </c>
      <c r="F89" s="8">
        <v>118</v>
      </c>
      <c r="G89" s="8">
        <v>46.7</v>
      </c>
      <c r="H89" s="8">
        <v>116</v>
      </c>
      <c r="I89" s="8">
        <v>87.9</v>
      </c>
      <c r="J89" s="8">
        <v>27</v>
      </c>
      <c r="K89" s="8">
        <v>82.8</v>
      </c>
      <c r="L89" s="8">
        <v>58</v>
      </c>
      <c r="M89" s="8"/>
      <c r="N89" s="8"/>
      <c r="O89" s="8"/>
    </row>
    <row r="90" spans="1:15" x14ac:dyDescent="0.4">
      <c r="A90" s="10" t="s">
        <v>772</v>
      </c>
      <c r="B90" s="10" t="s">
        <v>772</v>
      </c>
      <c r="C90" s="11" t="s">
        <v>231</v>
      </c>
      <c r="D90" s="11" t="s">
        <v>191</v>
      </c>
      <c r="E90" s="10">
        <v>49.8</v>
      </c>
      <c r="F90" s="10">
        <v>98</v>
      </c>
      <c r="G90" s="10">
        <v>51.8</v>
      </c>
      <c r="H90" s="10">
        <v>83</v>
      </c>
      <c r="I90" s="10">
        <v>75.7</v>
      </c>
      <c r="J90" s="10">
        <v>275</v>
      </c>
      <c r="K90" s="10">
        <v>78.099999999999994</v>
      </c>
      <c r="L90" s="10">
        <v>95</v>
      </c>
      <c r="M90" s="10"/>
      <c r="N90" s="10"/>
      <c r="O90" s="10"/>
    </row>
    <row r="91" spans="1:15" x14ac:dyDescent="0.4">
      <c r="A91" s="8" t="s">
        <v>772</v>
      </c>
      <c r="B91" s="8" t="s">
        <v>772</v>
      </c>
      <c r="C91" s="9" t="s">
        <v>1161</v>
      </c>
      <c r="D91" s="9" t="s">
        <v>424</v>
      </c>
      <c r="E91" s="8">
        <v>46.9</v>
      </c>
      <c r="F91" s="8">
        <v>120</v>
      </c>
      <c r="G91" s="8">
        <v>51.8</v>
      </c>
      <c r="H91" s="8">
        <v>83</v>
      </c>
      <c r="I91" s="8">
        <v>88.1</v>
      </c>
      <c r="J91" s="8">
        <v>24</v>
      </c>
      <c r="K91" s="8">
        <v>73.099999999999994</v>
      </c>
      <c r="L91" s="8">
        <v>154</v>
      </c>
      <c r="M91" s="8"/>
      <c r="N91" s="8"/>
      <c r="O91" s="8"/>
    </row>
    <row r="92" spans="1:15" x14ac:dyDescent="0.4">
      <c r="A92" s="10" t="s">
        <v>772</v>
      </c>
      <c r="B92" s="10" t="s">
        <v>772</v>
      </c>
      <c r="C92" s="11" t="s">
        <v>695</v>
      </c>
      <c r="D92" s="11" t="s">
        <v>152</v>
      </c>
      <c r="E92" s="10">
        <v>45.8</v>
      </c>
      <c r="F92" s="10">
        <v>132</v>
      </c>
      <c r="G92" s="10">
        <v>48.5</v>
      </c>
      <c r="H92" s="10">
        <v>104</v>
      </c>
      <c r="I92" s="10">
        <v>90</v>
      </c>
      <c r="J92" s="10">
        <v>13</v>
      </c>
      <c r="K92" s="10">
        <v>80.400000000000006</v>
      </c>
      <c r="L92" s="10">
        <v>79</v>
      </c>
      <c r="M92" s="10"/>
      <c r="N92" s="10"/>
      <c r="O92" s="10"/>
    </row>
    <row r="93" spans="1:15" x14ac:dyDescent="0.4">
      <c r="A93" s="8" t="s">
        <v>772</v>
      </c>
      <c r="B93" s="8" t="s">
        <v>1497</v>
      </c>
      <c r="C93" s="9" t="s">
        <v>1020</v>
      </c>
      <c r="D93" s="9" t="s">
        <v>958</v>
      </c>
      <c r="E93" s="8">
        <v>55.5</v>
      </c>
      <c r="F93" s="8">
        <v>68</v>
      </c>
      <c r="G93" s="8">
        <v>60.6</v>
      </c>
      <c r="H93" s="8">
        <v>39</v>
      </c>
      <c r="I93" s="8">
        <v>66.099999999999994</v>
      </c>
      <c r="J93" s="8">
        <v>430</v>
      </c>
      <c r="K93" s="8">
        <v>53.1</v>
      </c>
      <c r="L93" s="8">
        <v>370</v>
      </c>
      <c r="M93" s="8"/>
      <c r="N93" s="8"/>
      <c r="O93" s="8"/>
    </row>
    <row r="94" spans="1:15" x14ac:dyDescent="0.4">
      <c r="A94" s="10" t="s">
        <v>772</v>
      </c>
      <c r="B94" s="10"/>
      <c r="C94" s="11" t="s">
        <v>1358</v>
      </c>
      <c r="D94" s="11" t="s">
        <v>683</v>
      </c>
      <c r="E94" s="10">
        <v>54.7</v>
      </c>
      <c r="F94" s="10">
        <v>72</v>
      </c>
      <c r="G94" s="10">
        <v>54.2</v>
      </c>
      <c r="H94" s="10">
        <v>68</v>
      </c>
      <c r="I94" s="10">
        <v>73</v>
      </c>
      <c r="J94" s="10">
        <v>325</v>
      </c>
      <c r="K94" s="10">
        <v>60.9</v>
      </c>
      <c r="L94" s="10">
        <v>285</v>
      </c>
      <c r="M94" s="10"/>
      <c r="N94" s="10"/>
      <c r="O94" s="10"/>
    </row>
    <row r="95" spans="1:15" x14ac:dyDescent="0.4">
      <c r="A95" s="8" t="s">
        <v>772</v>
      </c>
      <c r="B95" s="8"/>
      <c r="C95" s="9" t="s">
        <v>727</v>
      </c>
      <c r="D95" s="9" t="s">
        <v>235</v>
      </c>
      <c r="E95" s="8">
        <v>50.4</v>
      </c>
      <c r="F95" s="8">
        <v>93</v>
      </c>
      <c r="G95" s="8">
        <v>46.8</v>
      </c>
      <c r="H95" s="8">
        <v>115</v>
      </c>
      <c r="I95" s="8">
        <v>80.5</v>
      </c>
      <c r="J95" s="8">
        <v>178</v>
      </c>
      <c r="K95" s="8">
        <v>79.2</v>
      </c>
      <c r="L95" s="8">
        <v>88</v>
      </c>
      <c r="M95" s="8"/>
      <c r="N95" s="8"/>
      <c r="O95" s="8"/>
    </row>
    <row r="96" spans="1:15" x14ac:dyDescent="0.4">
      <c r="A96" s="10" t="s">
        <v>772</v>
      </c>
      <c r="B96" s="10" t="s">
        <v>775</v>
      </c>
      <c r="C96" s="11" t="s">
        <v>1498</v>
      </c>
      <c r="D96" s="11" t="s">
        <v>154</v>
      </c>
      <c r="E96" s="10">
        <v>44.7</v>
      </c>
      <c r="F96" s="10">
        <v>140</v>
      </c>
      <c r="G96" s="10">
        <v>64.400000000000006</v>
      </c>
      <c r="H96" s="10">
        <v>26</v>
      </c>
      <c r="I96" s="10">
        <v>78.900000000000006</v>
      </c>
      <c r="J96" s="10">
        <v>215</v>
      </c>
      <c r="K96" s="10">
        <v>60.5</v>
      </c>
      <c r="L96" s="10">
        <v>291</v>
      </c>
      <c r="M96" s="10"/>
      <c r="N96" s="10"/>
      <c r="O96" s="10"/>
    </row>
    <row r="97" spans="1:15" x14ac:dyDescent="0.4">
      <c r="A97" s="8" t="s">
        <v>772</v>
      </c>
      <c r="B97" s="8" t="s">
        <v>772</v>
      </c>
      <c r="C97" s="9" t="s">
        <v>1120</v>
      </c>
      <c r="D97" s="9" t="s">
        <v>152</v>
      </c>
      <c r="E97" s="8">
        <v>45.6</v>
      </c>
      <c r="F97" s="8">
        <v>133</v>
      </c>
      <c r="G97" s="8">
        <v>50.1</v>
      </c>
      <c r="H97" s="8">
        <v>93</v>
      </c>
      <c r="I97" s="8">
        <v>86.5</v>
      </c>
      <c r="J97" s="8">
        <v>46</v>
      </c>
      <c r="K97" s="8">
        <v>78.599999999999994</v>
      </c>
      <c r="L97" s="8">
        <v>91</v>
      </c>
      <c r="M97" s="8"/>
      <c r="N97" s="8"/>
      <c r="O97" s="8"/>
    </row>
    <row r="98" spans="1:15" x14ac:dyDescent="0.4">
      <c r="A98" s="10" t="s">
        <v>772</v>
      </c>
      <c r="B98" s="10" t="s">
        <v>775</v>
      </c>
      <c r="C98" s="11" t="s">
        <v>1413</v>
      </c>
      <c r="D98" s="11" t="s">
        <v>154</v>
      </c>
      <c r="E98" s="10">
        <v>47.3</v>
      </c>
      <c r="F98" s="10">
        <v>116</v>
      </c>
      <c r="G98" s="10">
        <v>49.6</v>
      </c>
      <c r="H98" s="10">
        <v>98</v>
      </c>
      <c r="I98" s="10">
        <v>83.1</v>
      </c>
      <c r="J98" s="10">
        <v>106</v>
      </c>
      <c r="K98" s="10">
        <v>78.400000000000006</v>
      </c>
      <c r="L98" s="10">
        <v>92</v>
      </c>
      <c r="M98" s="10"/>
      <c r="N98" s="10"/>
      <c r="O98" s="10"/>
    </row>
    <row r="99" spans="1:15" x14ac:dyDescent="0.4">
      <c r="A99" s="8" t="s">
        <v>772</v>
      </c>
      <c r="B99" s="8"/>
      <c r="C99" s="9" t="s">
        <v>533</v>
      </c>
      <c r="D99" s="9" t="s">
        <v>496</v>
      </c>
      <c r="E99" s="8">
        <v>45.2</v>
      </c>
      <c r="F99" s="8">
        <v>136</v>
      </c>
      <c r="G99" s="8">
        <v>51.9</v>
      </c>
      <c r="H99" s="8">
        <v>82</v>
      </c>
      <c r="I99" s="8">
        <v>83.4</v>
      </c>
      <c r="J99" s="8">
        <v>100</v>
      </c>
      <c r="K99" s="8">
        <v>78.400000000000006</v>
      </c>
      <c r="L99" s="8">
        <v>92</v>
      </c>
      <c r="M99" s="8"/>
      <c r="N99" s="8"/>
      <c r="O99" s="8"/>
    </row>
    <row r="100" spans="1:15" x14ac:dyDescent="0.4">
      <c r="A100" s="10" t="s">
        <v>772</v>
      </c>
      <c r="B100" s="10" t="s">
        <v>772</v>
      </c>
      <c r="C100" s="11" t="s">
        <v>1224</v>
      </c>
      <c r="D100" s="11" t="s">
        <v>154</v>
      </c>
      <c r="E100" s="10">
        <v>50.9</v>
      </c>
      <c r="F100" s="10">
        <v>89</v>
      </c>
      <c r="G100" s="10">
        <v>43.1</v>
      </c>
      <c r="H100" s="10">
        <v>151</v>
      </c>
      <c r="I100" s="10">
        <v>87.5</v>
      </c>
      <c r="J100" s="10">
        <v>31</v>
      </c>
      <c r="K100" s="10">
        <v>75.400000000000006</v>
      </c>
      <c r="L100" s="10">
        <v>123</v>
      </c>
      <c r="M100" s="10"/>
      <c r="N100" s="10"/>
      <c r="O100" s="10"/>
    </row>
    <row r="101" spans="1:15" x14ac:dyDescent="0.4">
      <c r="A101" s="8" t="s">
        <v>772</v>
      </c>
      <c r="B101" s="8" t="s">
        <v>775</v>
      </c>
      <c r="C101" s="9" t="s">
        <v>1160</v>
      </c>
      <c r="D101" s="9" t="s">
        <v>307</v>
      </c>
      <c r="E101" s="8">
        <v>52.9</v>
      </c>
      <c r="F101" s="8">
        <v>80</v>
      </c>
      <c r="G101" s="8">
        <v>47</v>
      </c>
      <c r="H101" s="8">
        <v>113</v>
      </c>
      <c r="I101" s="8">
        <v>73.400000000000006</v>
      </c>
      <c r="J101" s="8">
        <v>317</v>
      </c>
      <c r="K101" s="8">
        <v>74.400000000000006</v>
      </c>
      <c r="L101" s="8">
        <v>133</v>
      </c>
      <c r="M101" s="8"/>
      <c r="N101" s="8"/>
      <c r="O101" s="8"/>
    </row>
    <row r="102" spans="1:15" x14ac:dyDescent="0.4">
      <c r="A102" s="10" t="s">
        <v>772</v>
      </c>
      <c r="B102" s="10" t="s">
        <v>772</v>
      </c>
      <c r="C102" s="11" t="s">
        <v>620</v>
      </c>
      <c r="D102" s="11" t="s">
        <v>311</v>
      </c>
      <c r="E102" s="10">
        <v>48.4</v>
      </c>
      <c r="F102" s="10">
        <v>112</v>
      </c>
      <c r="G102" s="10">
        <v>52.9</v>
      </c>
      <c r="H102" s="10">
        <v>75</v>
      </c>
      <c r="I102" s="10">
        <v>72.599999999999994</v>
      </c>
      <c r="J102" s="10">
        <v>335</v>
      </c>
      <c r="K102" s="10">
        <v>74.7</v>
      </c>
      <c r="L102" s="10">
        <v>131</v>
      </c>
      <c r="M102" s="10"/>
      <c r="N102" s="10"/>
      <c r="O102" s="10"/>
    </row>
    <row r="103" spans="1:15" x14ac:dyDescent="0.4">
      <c r="A103" s="8" t="s">
        <v>772</v>
      </c>
      <c r="B103" s="8"/>
      <c r="C103" s="9" t="s">
        <v>1205</v>
      </c>
      <c r="D103" s="9" t="s">
        <v>229</v>
      </c>
      <c r="E103" s="8">
        <v>48.9</v>
      </c>
      <c r="F103" s="8">
        <v>106</v>
      </c>
      <c r="G103" s="8">
        <v>42.4</v>
      </c>
      <c r="H103" s="8">
        <v>157</v>
      </c>
      <c r="I103" s="8">
        <v>82.9</v>
      </c>
      <c r="J103" s="8">
        <v>111</v>
      </c>
      <c r="K103" s="8">
        <v>84</v>
      </c>
      <c r="L103" s="8">
        <v>50</v>
      </c>
      <c r="M103" s="8"/>
      <c r="N103" s="8"/>
      <c r="O103" s="8"/>
    </row>
    <row r="104" spans="1:15" x14ac:dyDescent="0.4">
      <c r="A104" s="10" t="s">
        <v>772</v>
      </c>
      <c r="B104" s="10" t="s">
        <v>772</v>
      </c>
      <c r="C104" s="11" t="s">
        <v>558</v>
      </c>
      <c r="D104" s="11" t="s">
        <v>359</v>
      </c>
      <c r="E104" s="10">
        <v>51.7</v>
      </c>
      <c r="F104" s="10">
        <v>85</v>
      </c>
      <c r="G104" s="10">
        <v>50.4</v>
      </c>
      <c r="H104" s="10">
        <v>90</v>
      </c>
      <c r="I104" s="10">
        <v>66.099999999999994</v>
      </c>
      <c r="J104" s="10">
        <v>430</v>
      </c>
      <c r="K104" s="10">
        <v>73.400000000000006</v>
      </c>
      <c r="L104" s="10">
        <v>150</v>
      </c>
      <c r="M104" s="10"/>
      <c r="N104" s="10"/>
      <c r="O104" s="10"/>
    </row>
    <row r="105" spans="1:15" x14ac:dyDescent="0.4">
      <c r="A105" s="8" t="s">
        <v>772</v>
      </c>
      <c r="B105" s="8"/>
      <c r="C105" s="9" t="s">
        <v>1239</v>
      </c>
      <c r="D105" s="9" t="s">
        <v>243</v>
      </c>
      <c r="E105" s="8">
        <v>51.1</v>
      </c>
      <c r="F105" s="8">
        <v>87</v>
      </c>
      <c r="G105" s="8">
        <v>40.799999999999997</v>
      </c>
      <c r="H105" s="8">
        <v>175</v>
      </c>
      <c r="I105" s="8">
        <v>82.6</v>
      </c>
      <c r="J105" s="8">
        <v>121</v>
      </c>
      <c r="K105" s="8">
        <v>77.5</v>
      </c>
      <c r="L105" s="8">
        <v>101</v>
      </c>
      <c r="M105" s="8"/>
      <c r="N105" s="8"/>
      <c r="O105" s="8"/>
    </row>
    <row r="106" spans="1:15" x14ac:dyDescent="0.4">
      <c r="A106" s="10" t="s">
        <v>775</v>
      </c>
      <c r="B106" s="10" t="s">
        <v>772</v>
      </c>
      <c r="C106" s="11" t="s">
        <v>758</v>
      </c>
      <c r="D106" s="11" t="s">
        <v>463</v>
      </c>
      <c r="E106" s="10">
        <v>46.1</v>
      </c>
      <c r="F106" s="10">
        <v>126</v>
      </c>
      <c r="G106" s="10">
        <v>52.2</v>
      </c>
      <c r="H106" s="10">
        <v>80</v>
      </c>
      <c r="I106" s="10">
        <v>75.7</v>
      </c>
      <c r="J106" s="10">
        <v>275</v>
      </c>
      <c r="K106" s="10">
        <v>74.2</v>
      </c>
      <c r="L106" s="10">
        <v>135</v>
      </c>
      <c r="M106" s="10"/>
      <c r="N106" s="10"/>
      <c r="O106" s="10"/>
    </row>
    <row r="107" spans="1:15" x14ac:dyDescent="0.4">
      <c r="A107" s="8" t="s">
        <v>775</v>
      </c>
      <c r="B107" s="8"/>
      <c r="C107" s="9" t="s">
        <v>1165</v>
      </c>
      <c r="D107" s="9" t="s">
        <v>235</v>
      </c>
      <c r="E107" s="8">
        <v>46.9</v>
      </c>
      <c r="F107" s="8">
        <v>120</v>
      </c>
      <c r="G107" s="8">
        <v>49.5</v>
      </c>
      <c r="H107" s="8">
        <v>99</v>
      </c>
      <c r="I107" s="8">
        <v>77.8</v>
      </c>
      <c r="J107" s="8">
        <v>241</v>
      </c>
      <c r="K107" s="8">
        <v>75.400000000000006</v>
      </c>
      <c r="L107" s="8">
        <v>123</v>
      </c>
      <c r="M107" s="8"/>
      <c r="N107" s="8"/>
      <c r="O107" s="8"/>
    </row>
    <row r="108" spans="1:15" x14ac:dyDescent="0.4">
      <c r="A108" s="10" t="s">
        <v>775</v>
      </c>
      <c r="B108" s="10" t="s">
        <v>772</v>
      </c>
      <c r="C108" s="11" t="s">
        <v>498</v>
      </c>
      <c r="D108" s="11" t="s">
        <v>377</v>
      </c>
      <c r="E108" s="10">
        <v>49.5</v>
      </c>
      <c r="F108" s="10">
        <v>102</v>
      </c>
      <c r="G108" s="10">
        <v>41</v>
      </c>
      <c r="H108" s="10">
        <v>173</v>
      </c>
      <c r="I108" s="10">
        <v>82.1</v>
      </c>
      <c r="J108" s="10">
        <v>134</v>
      </c>
      <c r="K108" s="10">
        <v>81.3</v>
      </c>
      <c r="L108" s="10">
        <v>68</v>
      </c>
      <c r="M108" s="10"/>
      <c r="N108" s="10"/>
      <c r="O108" s="10"/>
    </row>
    <row r="109" spans="1:15" x14ac:dyDescent="0.4">
      <c r="A109" s="8" t="s">
        <v>775</v>
      </c>
      <c r="B109" s="8"/>
      <c r="C109" s="9" t="s">
        <v>1333</v>
      </c>
      <c r="D109" s="9" t="s">
        <v>1334</v>
      </c>
      <c r="E109" s="8">
        <v>58.5</v>
      </c>
      <c r="F109" s="8">
        <v>54</v>
      </c>
      <c r="G109" s="8">
        <v>42.2</v>
      </c>
      <c r="H109" s="8">
        <v>160</v>
      </c>
      <c r="I109" s="8">
        <v>72.2</v>
      </c>
      <c r="J109" s="8">
        <v>347</v>
      </c>
      <c r="K109" s="8">
        <v>64.2</v>
      </c>
      <c r="L109" s="8">
        <v>238</v>
      </c>
      <c r="M109" s="8"/>
      <c r="N109" s="8"/>
      <c r="O109" s="8"/>
    </row>
    <row r="110" spans="1:15" x14ac:dyDescent="0.4">
      <c r="A110" s="10" t="s">
        <v>775</v>
      </c>
      <c r="B110" s="10" t="s">
        <v>772</v>
      </c>
      <c r="C110" s="11" t="s">
        <v>691</v>
      </c>
      <c r="D110" s="11" t="s">
        <v>229</v>
      </c>
      <c r="E110" s="10">
        <v>44.4</v>
      </c>
      <c r="F110" s="10">
        <v>145</v>
      </c>
      <c r="G110" s="10">
        <v>46.1</v>
      </c>
      <c r="H110" s="10">
        <v>122</v>
      </c>
      <c r="I110" s="10">
        <v>84.8</v>
      </c>
      <c r="J110" s="10">
        <v>74</v>
      </c>
      <c r="K110" s="10">
        <v>81</v>
      </c>
      <c r="L110" s="10">
        <v>71</v>
      </c>
      <c r="M110" s="10"/>
      <c r="N110" s="10"/>
      <c r="O110" s="10"/>
    </row>
    <row r="111" spans="1:15" x14ac:dyDescent="0.4">
      <c r="A111" s="8" t="s">
        <v>775</v>
      </c>
      <c r="B111" s="8"/>
      <c r="C111" s="9" t="s">
        <v>1204</v>
      </c>
      <c r="D111" s="9" t="s">
        <v>229</v>
      </c>
      <c r="E111" s="8">
        <v>46.1</v>
      </c>
      <c r="F111" s="8">
        <v>126</v>
      </c>
      <c r="G111" s="8">
        <v>45.7</v>
      </c>
      <c r="H111" s="8">
        <v>126</v>
      </c>
      <c r="I111" s="8">
        <v>83.3</v>
      </c>
      <c r="J111" s="8">
        <v>103</v>
      </c>
      <c r="K111" s="8">
        <v>77.5</v>
      </c>
      <c r="L111" s="8">
        <v>101</v>
      </c>
      <c r="M111" s="8"/>
      <c r="N111" s="8"/>
      <c r="O111" s="8"/>
    </row>
    <row r="112" spans="1:15" x14ac:dyDescent="0.4">
      <c r="A112" s="10" t="s">
        <v>775</v>
      </c>
      <c r="B112" s="10" t="s">
        <v>772</v>
      </c>
      <c r="C112" s="11" t="s">
        <v>1447</v>
      </c>
      <c r="D112" s="11" t="s">
        <v>229</v>
      </c>
      <c r="E112" s="10">
        <v>48.4</v>
      </c>
      <c r="F112" s="10">
        <v>112</v>
      </c>
      <c r="G112" s="10">
        <v>42.4</v>
      </c>
      <c r="H112" s="10">
        <v>157</v>
      </c>
      <c r="I112" s="10">
        <v>85.1</v>
      </c>
      <c r="J112" s="10">
        <v>70</v>
      </c>
      <c r="K112" s="10">
        <v>76.599999999999994</v>
      </c>
      <c r="L112" s="10">
        <v>114</v>
      </c>
      <c r="M112" s="10"/>
      <c r="N112" s="10"/>
      <c r="O112" s="10"/>
    </row>
    <row r="113" spans="1:15" x14ac:dyDescent="0.4">
      <c r="A113" s="8" t="s">
        <v>775</v>
      </c>
      <c r="B113" s="8"/>
      <c r="C113" s="9" t="s">
        <v>848</v>
      </c>
      <c r="D113" s="9" t="s">
        <v>849</v>
      </c>
      <c r="E113" s="8">
        <v>48.8</v>
      </c>
      <c r="F113" s="8">
        <v>108</v>
      </c>
      <c r="G113" s="8">
        <v>48.1</v>
      </c>
      <c r="H113" s="8">
        <v>108</v>
      </c>
      <c r="I113" s="8">
        <v>78.400000000000006</v>
      </c>
      <c r="J113" s="8">
        <v>230</v>
      </c>
      <c r="K113" s="8">
        <v>70.3</v>
      </c>
      <c r="L113" s="8">
        <v>177</v>
      </c>
      <c r="M113" s="8"/>
      <c r="N113" s="8"/>
      <c r="O113" s="8"/>
    </row>
    <row r="114" spans="1:15" x14ac:dyDescent="0.4">
      <c r="A114" s="10" t="s">
        <v>775</v>
      </c>
      <c r="B114" s="10" t="s">
        <v>772</v>
      </c>
      <c r="C114" s="11" t="s">
        <v>776</v>
      </c>
      <c r="D114" s="11" t="s">
        <v>311</v>
      </c>
      <c r="E114" s="10">
        <v>45.9</v>
      </c>
      <c r="F114" s="10">
        <v>131</v>
      </c>
      <c r="G114" s="10">
        <v>57.7</v>
      </c>
      <c r="H114" s="10">
        <v>54</v>
      </c>
      <c r="I114" s="10">
        <v>67.099999999999994</v>
      </c>
      <c r="J114" s="10">
        <v>412</v>
      </c>
      <c r="K114" s="10">
        <v>69.7</v>
      </c>
      <c r="L114" s="10">
        <v>184</v>
      </c>
      <c r="M114" s="10"/>
      <c r="N114" s="10"/>
      <c r="O114" s="10"/>
    </row>
    <row r="115" spans="1:15" x14ac:dyDescent="0.4">
      <c r="A115" s="8" t="s">
        <v>775</v>
      </c>
      <c r="B115" s="8" t="s">
        <v>775</v>
      </c>
      <c r="C115" s="9" t="s">
        <v>1018</v>
      </c>
      <c r="D115" s="9" t="s">
        <v>429</v>
      </c>
      <c r="E115" s="8">
        <v>46.9</v>
      </c>
      <c r="F115" s="8">
        <v>120</v>
      </c>
      <c r="G115" s="8">
        <v>45.7</v>
      </c>
      <c r="H115" s="8">
        <v>126</v>
      </c>
      <c r="I115" s="8">
        <v>82</v>
      </c>
      <c r="J115" s="8">
        <v>136</v>
      </c>
      <c r="K115" s="8">
        <v>76.400000000000006</v>
      </c>
      <c r="L115" s="8">
        <v>116</v>
      </c>
      <c r="M115" s="8"/>
      <c r="N115" s="8"/>
      <c r="O115" s="8"/>
    </row>
    <row r="116" spans="1:15" x14ac:dyDescent="0.4">
      <c r="A116" s="10" t="s">
        <v>775</v>
      </c>
      <c r="B116" s="10"/>
      <c r="C116" s="11" t="s">
        <v>1008</v>
      </c>
      <c r="D116" s="11" t="s">
        <v>463</v>
      </c>
      <c r="E116" s="10">
        <v>45.2</v>
      </c>
      <c r="F116" s="10">
        <v>136</v>
      </c>
      <c r="G116" s="10">
        <v>50.2</v>
      </c>
      <c r="H116" s="10">
        <v>92</v>
      </c>
      <c r="I116" s="10">
        <v>80.900000000000006</v>
      </c>
      <c r="J116" s="10">
        <v>165</v>
      </c>
      <c r="K116" s="10">
        <v>72.3</v>
      </c>
      <c r="L116" s="10">
        <v>160</v>
      </c>
      <c r="M116" s="10"/>
      <c r="N116" s="10"/>
      <c r="O116" s="10"/>
    </row>
    <row r="117" spans="1:15" x14ac:dyDescent="0.4">
      <c r="A117" s="8" t="s">
        <v>775</v>
      </c>
      <c r="B117" s="8" t="s">
        <v>772</v>
      </c>
      <c r="C117" s="9" t="s">
        <v>1192</v>
      </c>
      <c r="D117" s="9" t="s">
        <v>525</v>
      </c>
      <c r="E117" s="8">
        <v>46.2</v>
      </c>
      <c r="F117" s="8">
        <v>125</v>
      </c>
      <c r="G117" s="8">
        <v>48.8</v>
      </c>
      <c r="H117" s="8">
        <v>102</v>
      </c>
      <c r="I117" s="8">
        <v>82.8</v>
      </c>
      <c r="J117" s="8">
        <v>115</v>
      </c>
      <c r="K117" s="8">
        <v>69.7</v>
      </c>
      <c r="L117" s="8">
        <v>184</v>
      </c>
      <c r="M117" s="8"/>
      <c r="N117" s="8"/>
      <c r="O117" s="8"/>
    </row>
    <row r="118" spans="1:15" x14ac:dyDescent="0.4">
      <c r="A118" s="10" t="s">
        <v>775</v>
      </c>
      <c r="B118" s="10"/>
      <c r="C118" s="11" t="s">
        <v>1361</v>
      </c>
      <c r="D118" s="11" t="s">
        <v>429</v>
      </c>
      <c r="E118" s="10">
        <v>49.6</v>
      </c>
      <c r="F118" s="10">
        <v>101</v>
      </c>
      <c r="G118" s="10">
        <v>50</v>
      </c>
      <c r="H118" s="10">
        <v>95</v>
      </c>
      <c r="I118" s="10">
        <v>80.3</v>
      </c>
      <c r="J118" s="10">
        <v>182</v>
      </c>
      <c r="K118" s="10">
        <v>59.6</v>
      </c>
      <c r="L118" s="10">
        <v>304</v>
      </c>
      <c r="M118" s="10"/>
      <c r="N118" s="10"/>
      <c r="O118" s="10"/>
    </row>
    <row r="119" spans="1:15" x14ac:dyDescent="0.4">
      <c r="A119" s="8" t="s">
        <v>775</v>
      </c>
      <c r="B119" s="8" t="s">
        <v>772</v>
      </c>
      <c r="C119" s="9" t="s">
        <v>794</v>
      </c>
      <c r="D119" s="9" t="s">
        <v>167</v>
      </c>
      <c r="E119" s="8">
        <v>49.8</v>
      </c>
      <c r="F119" s="8">
        <v>98</v>
      </c>
      <c r="G119" s="8">
        <v>34.299999999999997</v>
      </c>
      <c r="H119" s="8">
        <v>258</v>
      </c>
      <c r="I119" s="8">
        <v>86</v>
      </c>
      <c r="J119" s="8">
        <v>58</v>
      </c>
      <c r="K119" s="8">
        <v>84.2</v>
      </c>
      <c r="L119" s="8">
        <v>49</v>
      </c>
      <c r="M119" s="8"/>
      <c r="N119" s="8"/>
      <c r="O119" s="8"/>
    </row>
    <row r="120" spans="1:15" x14ac:dyDescent="0.4">
      <c r="A120" s="10" t="s">
        <v>775</v>
      </c>
      <c r="B120" s="10" t="s">
        <v>772</v>
      </c>
      <c r="C120" s="11" t="s">
        <v>1213</v>
      </c>
      <c r="D120" s="11" t="s">
        <v>843</v>
      </c>
      <c r="E120" s="10">
        <v>43.1</v>
      </c>
      <c r="F120" s="10">
        <v>153</v>
      </c>
      <c r="G120" s="10">
        <v>45.5</v>
      </c>
      <c r="H120" s="10">
        <v>128</v>
      </c>
      <c r="I120" s="10">
        <v>87.3</v>
      </c>
      <c r="J120" s="10">
        <v>34</v>
      </c>
      <c r="K120" s="10">
        <v>75.900000000000006</v>
      </c>
      <c r="L120" s="10">
        <v>121</v>
      </c>
      <c r="M120" s="10"/>
      <c r="N120" s="10"/>
      <c r="O120" s="10"/>
    </row>
    <row r="121" spans="1:15" x14ac:dyDescent="0.4">
      <c r="A121" s="8" t="s">
        <v>775</v>
      </c>
      <c r="B121" s="8"/>
      <c r="C121" s="9" t="s">
        <v>1286</v>
      </c>
      <c r="D121" s="9" t="s">
        <v>1181</v>
      </c>
      <c r="E121" s="8">
        <v>49.4</v>
      </c>
      <c r="F121" s="8">
        <v>104</v>
      </c>
      <c r="G121" s="8">
        <v>50.4</v>
      </c>
      <c r="H121" s="8">
        <v>90</v>
      </c>
      <c r="I121" s="8">
        <v>73.099999999999994</v>
      </c>
      <c r="J121" s="8">
        <v>324</v>
      </c>
      <c r="K121" s="8">
        <v>61.4</v>
      </c>
      <c r="L121" s="8">
        <v>279</v>
      </c>
      <c r="M121" s="8"/>
      <c r="N121" s="8"/>
      <c r="O121" s="8"/>
    </row>
    <row r="122" spans="1:15" x14ac:dyDescent="0.4">
      <c r="A122" s="10" t="s">
        <v>775</v>
      </c>
      <c r="B122" s="10" t="s">
        <v>772</v>
      </c>
      <c r="C122" s="11" t="s">
        <v>1493</v>
      </c>
      <c r="D122" s="11" t="s">
        <v>311</v>
      </c>
      <c r="E122" s="10">
        <v>46.1</v>
      </c>
      <c r="F122" s="10">
        <v>126</v>
      </c>
      <c r="G122" s="10">
        <v>51.3</v>
      </c>
      <c r="H122" s="10">
        <v>86</v>
      </c>
      <c r="I122" s="10">
        <v>73.8</v>
      </c>
      <c r="J122" s="10">
        <v>311</v>
      </c>
      <c r="K122" s="10">
        <v>67.099999999999994</v>
      </c>
      <c r="L122" s="10">
        <v>211</v>
      </c>
      <c r="M122" s="10"/>
      <c r="N122" s="10"/>
      <c r="O122" s="10"/>
    </row>
    <row r="123" spans="1:15" x14ac:dyDescent="0.4">
      <c r="A123" s="8" t="s">
        <v>775</v>
      </c>
      <c r="B123" s="8" t="s">
        <v>772</v>
      </c>
      <c r="C123" s="9" t="s">
        <v>1003</v>
      </c>
      <c r="D123" s="9" t="s">
        <v>191</v>
      </c>
      <c r="E123" s="8">
        <v>49.5</v>
      </c>
      <c r="F123" s="8">
        <v>102</v>
      </c>
      <c r="G123" s="8">
        <v>43.1</v>
      </c>
      <c r="H123" s="8">
        <v>151</v>
      </c>
      <c r="I123" s="8">
        <v>75.3</v>
      </c>
      <c r="J123" s="8">
        <v>287</v>
      </c>
      <c r="K123" s="8">
        <v>73.400000000000006</v>
      </c>
      <c r="L123" s="8">
        <v>150</v>
      </c>
      <c r="M123" s="8"/>
      <c r="N123" s="8"/>
      <c r="O123" s="8"/>
    </row>
    <row r="124" spans="1:15" x14ac:dyDescent="0.4">
      <c r="A124" s="10" t="s">
        <v>775</v>
      </c>
      <c r="B124" s="10" t="s">
        <v>775</v>
      </c>
      <c r="C124" s="11" t="s">
        <v>1208</v>
      </c>
      <c r="D124" s="11" t="s">
        <v>269</v>
      </c>
      <c r="E124" s="10">
        <v>48.9</v>
      </c>
      <c r="F124" s="10">
        <v>106</v>
      </c>
      <c r="G124" s="10">
        <v>38</v>
      </c>
      <c r="H124" s="10">
        <v>210</v>
      </c>
      <c r="I124" s="10">
        <v>82</v>
      </c>
      <c r="J124" s="10">
        <v>136</v>
      </c>
      <c r="K124" s="10">
        <v>77.5</v>
      </c>
      <c r="L124" s="10">
        <v>101</v>
      </c>
      <c r="M124" s="10"/>
      <c r="N124" s="10"/>
      <c r="O124" s="10"/>
    </row>
    <row r="125" spans="1:15" x14ac:dyDescent="0.4">
      <c r="A125" s="8" t="s">
        <v>775</v>
      </c>
      <c r="B125" s="8" t="s">
        <v>772</v>
      </c>
      <c r="C125" s="9" t="s">
        <v>1222</v>
      </c>
      <c r="D125" s="9" t="s">
        <v>424</v>
      </c>
      <c r="E125" s="8">
        <v>44.7</v>
      </c>
      <c r="F125" s="8">
        <v>140</v>
      </c>
      <c r="G125" s="8">
        <v>45.5</v>
      </c>
      <c r="H125" s="8">
        <v>128</v>
      </c>
      <c r="I125" s="8">
        <v>82.6</v>
      </c>
      <c r="J125" s="8">
        <v>121</v>
      </c>
      <c r="K125" s="8">
        <v>70</v>
      </c>
      <c r="L125" s="8">
        <v>180</v>
      </c>
      <c r="M125" s="8"/>
      <c r="N125" s="8"/>
      <c r="O125" s="8"/>
    </row>
    <row r="126" spans="1:15" x14ac:dyDescent="0.4">
      <c r="A126" s="10" t="s">
        <v>775</v>
      </c>
      <c r="B126" s="10" t="s">
        <v>772</v>
      </c>
      <c r="C126" s="11" t="s">
        <v>526</v>
      </c>
      <c r="D126" s="11" t="s">
        <v>241</v>
      </c>
      <c r="E126" s="10">
        <v>46.8</v>
      </c>
      <c r="F126" s="10">
        <v>123</v>
      </c>
      <c r="G126" s="10">
        <v>47.7</v>
      </c>
      <c r="H126" s="10">
        <v>110</v>
      </c>
      <c r="I126" s="10">
        <v>75.8</v>
      </c>
      <c r="J126" s="10">
        <v>273</v>
      </c>
      <c r="K126" s="10">
        <v>66.5</v>
      </c>
      <c r="L126" s="10">
        <v>218</v>
      </c>
      <c r="M126" s="10"/>
      <c r="N126" s="10"/>
      <c r="O126" s="10"/>
    </row>
    <row r="127" spans="1:15" x14ac:dyDescent="0.4">
      <c r="A127" s="8" t="s">
        <v>775</v>
      </c>
      <c r="B127" s="8"/>
      <c r="C127" s="9" t="s">
        <v>1223</v>
      </c>
      <c r="D127" s="9" t="s">
        <v>429</v>
      </c>
      <c r="E127" s="8">
        <v>40.5</v>
      </c>
      <c r="F127" s="8">
        <v>180</v>
      </c>
      <c r="G127" s="8">
        <v>44.1</v>
      </c>
      <c r="H127" s="8">
        <v>144</v>
      </c>
      <c r="I127" s="8">
        <v>85.5</v>
      </c>
      <c r="J127" s="8">
        <v>65</v>
      </c>
      <c r="K127" s="8">
        <v>80</v>
      </c>
      <c r="L127" s="8">
        <v>81</v>
      </c>
      <c r="M127" s="8"/>
      <c r="N127" s="8"/>
      <c r="O127" s="8"/>
    </row>
    <row r="128" spans="1:15" x14ac:dyDescent="0.4">
      <c r="A128" s="10" t="s">
        <v>775</v>
      </c>
      <c r="B128" s="10" t="s">
        <v>772</v>
      </c>
      <c r="C128" s="11" t="s">
        <v>1000</v>
      </c>
      <c r="D128" s="11" t="s">
        <v>843</v>
      </c>
      <c r="E128" s="10">
        <v>43</v>
      </c>
      <c r="F128" s="10">
        <v>156</v>
      </c>
      <c r="G128" s="10">
        <v>44.7</v>
      </c>
      <c r="H128" s="10">
        <v>136</v>
      </c>
      <c r="I128" s="10">
        <v>83.1</v>
      </c>
      <c r="J128" s="10">
        <v>106</v>
      </c>
      <c r="K128" s="10">
        <v>73.900000000000006</v>
      </c>
      <c r="L128" s="10">
        <v>140</v>
      </c>
      <c r="M128" s="10"/>
      <c r="N128" s="10"/>
      <c r="O128" s="10"/>
    </row>
    <row r="129" spans="1:15" x14ac:dyDescent="0.4">
      <c r="A129" s="8" t="s">
        <v>775</v>
      </c>
      <c r="B129" s="8"/>
      <c r="C129" s="9" t="s">
        <v>417</v>
      </c>
      <c r="D129" s="9" t="s">
        <v>418</v>
      </c>
      <c r="E129" s="8">
        <v>51.8</v>
      </c>
      <c r="F129" s="8">
        <v>84</v>
      </c>
      <c r="G129" s="8">
        <v>44.8</v>
      </c>
      <c r="H129" s="8">
        <v>135</v>
      </c>
      <c r="I129" s="8">
        <v>69.7</v>
      </c>
      <c r="J129" s="8">
        <v>379</v>
      </c>
      <c r="K129" s="8">
        <v>63</v>
      </c>
      <c r="L129" s="8">
        <v>257</v>
      </c>
      <c r="M129" s="8"/>
      <c r="N129" s="8"/>
      <c r="O129" s="8"/>
    </row>
    <row r="130" spans="1:15" x14ac:dyDescent="0.4">
      <c r="A130" s="10" t="s">
        <v>775</v>
      </c>
      <c r="B130" s="10"/>
      <c r="C130" s="11" t="s">
        <v>1439</v>
      </c>
      <c r="D130" s="11" t="s">
        <v>180</v>
      </c>
      <c r="E130" s="10">
        <v>36.799999999999997</v>
      </c>
      <c r="F130" s="10">
        <v>213</v>
      </c>
      <c r="G130" s="10">
        <v>42.3</v>
      </c>
      <c r="H130" s="10">
        <v>159</v>
      </c>
      <c r="I130" s="10">
        <v>84</v>
      </c>
      <c r="J130" s="10">
        <v>91</v>
      </c>
      <c r="K130" s="10">
        <v>93.5</v>
      </c>
      <c r="L130" s="10">
        <v>9</v>
      </c>
      <c r="M130" s="10"/>
      <c r="N130" s="10"/>
      <c r="O130" s="10"/>
    </row>
    <row r="131" spans="1:15" x14ac:dyDescent="0.4">
      <c r="A131" s="8" t="s">
        <v>775</v>
      </c>
      <c r="B131" s="8" t="s">
        <v>775</v>
      </c>
      <c r="C131" s="9" t="s">
        <v>345</v>
      </c>
      <c r="D131" s="9" t="s">
        <v>269</v>
      </c>
      <c r="E131" s="8">
        <v>49.9</v>
      </c>
      <c r="F131" s="8">
        <v>96</v>
      </c>
      <c r="G131" s="8">
        <v>40.1</v>
      </c>
      <c r="H131" s="8">
        <v>184</v>
      </c>
      <c r="I131" s="8">
        <v>81.099999999999994</v>
      </c>
      <c r="J131" s="8">
        <v>159</v>
      </c>
      <c r="K131" s="8">
        <v>64.599999999999994</v>
      </c>
      <c r="L131" s="8">
        <v>235</v>
      </c>
      <c r="M131" s="8"/>
      <c r="N131" s="8"/>
      <c r="O131" s="8"/>
    </row>
    <row r="132" spans="1:15" x14ac:dyDescent="0.4">
      <c r="A132" s="10" t="s">
        <v>775</v>
      </c>
      <c r="B132" s="10"/>
      <c r="C132" s="11" t="s">
        <v>1278</v>
      </c>
      <c r="D132" s="11" t="s">
        <v>958</v>
      </c>
      <c r="E132" s="10">
        <v>56.8</v>
      </c>
      <c r="F132" s="10">
        <v>62</v>
      </c>
      <c r="G132" s="10">
        <v>57.7</v>
      </c>
      <c r="H132" s="10">
        <v>54</v>
      </c>
      <c r="I132" s="10">
        <v>52.4</v>
      </c>
      <c r="J132" s="10">
        <v>580</v>
      </c>
      <c r="K132" s="10">
        <v>39.1</v>
      </c>
      <c r="L132" s="10">
        <v>567</v>
      </c>
      <c r="M132" s="10"/>
      <c r="N132" s="10"/>
      <c r="O132" s="10"/>
    </row>
    <row r="133" spans="1:15" x14ac:dyDescent="0.4">
      <c r="A133" s="8" t="s">
        <v>775</v>
      </c>
      <c r="B133" s="8" t="s">
        <v>775</v>
      </c>
      <c r="C133" s="9" t="s">
        <v>1425</v>
      </c>
      <c r="D133" s="9" t="s">
        <v>496</v>
      </c>
      <c r="E133" s="8">
        <v>45.1</v>
      </c>
      <c r="F133" s="8">
        <v>138</v>
      </c>
      <c r="G133" s="8">
        <v>42.2</v>
      </c>
      <c r="H133" s="8">
        <v>160</v>
      </c>
      <c r="I133" s="8">
        <v>84.1</v>
      </c>
      <c r="J133" s="8">
        <v>86</v>
      </c>
      <c r="K133" s="8">
        <v>69.099999999999994</v>
      </c>
      <c r="L133" s="8">
        <v>190</v>
      </c>
      <c r="M133" s="8"/>
      <c r="N133" s="8"/>
      <c r="O133" s="8"/>
    </row>
    <row r="134" spans="1:15" x14ac:dyDescent="0.4">
      <c r="A134" s="10" t="s">
        <v>775</v>
      </c>
      <c r="B134" s="10" t="s">
        <v>775</v>
      </c>
      <c r="C134" s="11" t="s">
        <v>1292</v>
      </c>
      <c r="D134" s="11" t="s">
        <v>1293</v>
      </c>
      <c r="E134" s="10">
        <v>53.2</v>
      </c>
      <c r="F134" s="10">
        <v>78</v>
      </c>
      <c r="G134" s="10">
        <v>36.6</v>
      </c>
      <c r="H134" s="10">
        <v>223</v>
      </c>
      <c r="I134" s="10">
        <v>72</v>
      </c>
      <c r="J134" s="10">
        <v>351</v>
      </c>
      <c r="K134" s="10">
        <v>70.900000000000006</v>
      </c>
      <c r="L134" s="10">
        <v>172</v>
      </c>
      <c r="M134" s="10"/>
      <c r="N134" s="10"/>
      <c r="O134" s="10"/>
    </row>
    <row r="135" spans="1:15" x14ac:dyDescent="0.4">
      <c r="A135" s="8" t="s">
        <v>775</v>
      </c>
      <c r="B135" s="8" t="s">
        <v>1497</v>
      </c>
      <c r="C135" s="9" t="s">
        <v>910</v>
      </c>
      <c r="D135" s="9" t="s">
        <v>269</v>
      </c>
      <c r="E135" s="8">
        <v>50</v>
      </c>
      <c r="F135" s="8">
        <v>95</v>
      </c>
      <c r="G135" s="8">
        <v>48.8</v>
      </c>
      <c r="H135" s="8">
        <v>102</v>
      </c>
      <c r="I135" s="8">
        <v>73.400000000000006</v>
      </c>
      <c r="J135" s="8">
        <v>317</v>
      </c>
      <c r="K135" s="8">
        <v>52.5</v>
      </c>
      <c r="L135" s="8">
        <v>381</v>
      </c>
      <c r="M135" s="8"/>
      <c r="N135" s="8"/>
      <c r="O135" s="8"/>
    </row>
    <row r="136" spans="1:15" x14ac:dyDescent="0.4">
      <c r="A136" s="10" t="s">
        <v>775</v>
      </c>
      <c r="B136" s="10" t="s">
        <v>772</v>
      </c>
      <c r="C136" s="11" t="s">
        <v>577</v>
      </c>
      <c r="D136" s="11" t="s">
        <v>152</v>
      </c>
      <c r="E136" s="10">
        <v>47.2</v>
      </c>
      <c r="F136" s="10">
        <v>117</v>
      </c>
      <c r="G136" s="10">
        <v>40.5</v>
      </c>
      <c r="H136" s="10">
        <v>178</v>
      </c>
      <c r="I136" s="10">
        <v>81.8</v>
      </c>
      <c r="J136" s="10">
        <v>139</v>
      </c>
      <c r="K136" s="10">
        <v>68.099999999999994</v>
      </c>
      <c r="L136" s="10">
        <v>197</v>
      </c>
      <c r="M136" s="10"/>
      <c r="N136" s="10"/>
      <c r="O136" s="10"/>
    </row>
    <row r="137" spans="1:15" x14ac:dyDescent="0.4">
      <c r="A137" s="8" t="s">
        <v>775</v>
      </c>
      <c r="B137" s="8" t="s">
        <v>772</v>
      </c>
      <c r="C137" s="9" t="s">
        <v>603</v>
      </c>
      <c r="D137" s="9" t="s">
        <v>154</v>
      </c>
      <c r="E137" s="8">
        <v>41.9</v>
      </c>
      <c r="F137" s="8">
        <v>166</v>
      </c>
      <c r="G137" s="8">
        <v>44</v>
      </c>
      <c r="H137" s="8">
        <v>146</v>
      </c>
      <c r="I137" s="8">
        <v>80.7</v>
      </c>
      <c r="J137" s="8">
        <v>171</v>
      </c>
      <c r="K137" s="8">
        <v>74.400000000000006</v>
      </c>
      <c r="L137" s="8">
        <v>133</v>
      </c>
      <c r="M137" s="8"/>
      <c r="N137" s="8"/>
      <c r="O137" s="8"/>
    </row>
    <row r="138" spans="1:15" x14ac:dyDescent="0.4">
      <c r="A138" s="10" t="s">
        <v>775</v>
      </c>
      <c r="B138" s="10" t="s">
        <v>775</v>
      </c>
      <c r="C138" s="11" t="s">
        <v>552</v>
      </c>
      <c r="D138" s="11" t="s">
        <v>269</v>
      </c>
      <c r="E138" s="10">
        <v>46.6</v>
      </c>
      <c r="F138" s="10">
        <v>124</v>
      </c>
      <c r="G138" s="10">
        <v>42</v>
      </c>
      <c r="H138" s="10">
        <v>163</v>
      </c>
      <c r="I138" s="10">
        <v>71.099999999999994</v>
      </c>
      <c r="J138" s="10">
        <v>366</v>
      </c>
      <c r="K138" s="10">
        <v>75.2</v>
      </c>
      <c r="L138" s="10">
        <v>126</v>
      </c>
      <c r="M138" s="10"/>
      <c r="N138" s="10"/>
      <c r="O138" s="10"/>
    </row>
    <row r="139" spans="1:15" x14ac:dyDescent="0.4">
      <c r="A139" s="8" t="s">
        <v>775</v>
      </c>
      <c r="B139" s="8" t="s">
        <v>772</v>
      </c>
      <c r="C139" s="9" t="s">
        <v>1026</v>
      </c>
      <c r="D139" s="9" t="s">
        <v>191</v>
      </c>
      <c r="E139" s="8">
        <v>46.1</v>
      </c>
      <c r="F139" s="8">
        <v>126</v>
      </c>
      <c r="G139" s="8">
        <v>41.2</v>
      </c>
      <c r="H139" s="8">
        <v>171</v>
      </c>
      <c r="I139" s="8">
        <v>76.3</v>
      </c>
      <c r="J139" s="8">
        <v>264</v>
      </c>
      <c r="K139" s="8">
        <v>71.5</v>
      </c>
      <c r="L139" s="8">
        <v>168</v>
      </c>
      <c r="M139" s="8"/>
      <c r="N139" s="8"/>
      <c r="O139" s="8"/>
    </row>
    <row r="140" spans="1:15" x14ac:dyDescent="0.4">
      <c r="A140" s="10" t="s">
        <v>775</v>
      </c>
      <c r="B140" s="10" t="s">
        <v>775</v>
      </c>
      <c r="C140" s="11" t="s">
        <v>1394</v>
      </c>
      <c r="D140" s="11" t="s">
        <v>431</v>
      </c>
      <c r="E140" s="10">
        <v>43.1</v>
      </c>
      <c r="F140" s="10">
        <v>153</v>
      </c>
      <c r="G140" s="10">
        <v>37.9</v>
      </c>
      <c r="H140" s="10">
        <v>212</v>
      </c>
      <c r="I140" s="10">
        <v>84.2</v>
      </c>
      <c r="J140" s="10">
        <v>83</v>
      </c>
      <c r="K140" s="10">
        <v>77.900000000000006</v>
      </c>
      <c r="L140" s="10">
        <v>97</v>
      </c>
      <c r="M140" s="10"/>
      <c r="N140" s="10"/>
      <c r="O140" s="10"/>
    </row>
    <row r="141" spans="1:15" x14ac:dyDescent="0.4">
      <c r="A141" s="8" t="s">
        <v>775</v>
      </c>
      <c r="B141" s="8" t="s">
        <v>775</v>
      </c>
      <c r="C141" s="9" t="s">
        <v>1438</v>
      </c>
      <c r="D141" s="9" t="s">
        <v>191</v>
      </c>
      <c r="E141" s="8">
        <v>49.9</v>
      </c>
      <c r="F141" s="8">
        <v>96</v>
      </c>
      <c r="G141" s="8">
        <v>39.4</v>
      </c>
      <c r="H141" s="8">
        <v>190</v>
      </c>
      <c r="I141" s="8">
        <v>72.400000000000006</v>
      </c>
      <c r="J141" s="8">
        <v>340</v>
      </c>
      <c r="K141" s="8">
        <v>67.5</v>
      </c>
      <c r="L141" s="8">
        <v>206</v>
      </c>
      <c r="M141" s="8"/>
      <c r="N141" s="8"/>
      <c r="O141" s="8"/>
    </row>
    <row r="142" spans="1:15" x14ac:dyDescent="0.4">
      <c r="A142" s="10" t="s">
        <v>775</v>
      </c>
      <c r="B142" s="10" t="s">
        <v>775</v>
      </c>
      <c r="C142" s="11" t="s">
        <v>1424</v>
      </c>
      <c r="D142" s="11" t="s">
        <v>1234</v>
      </c>
      <c r="E142" s="10">
        <v>42.6</v>
      </c>
      <c r="F142" s="10">
        <v>162</v>
      </c>
      <c r="G142" s="10">
        <v>43.6</v>
      </c>
      <c r="H142" s="10">
        <v>150</v>
      </c>
      <c r="I142" s="10">
        <v>80.599999999999994</v>
      </c>
      <c r="J142" s="10">
        <v>174</v>
      </c>
      <c r="K142" s="10">
        <v>70</v>
      </c>
      <c r="L142" s="10">
        <v>180</v>
      </c>
      <c r="M142" s="10"/>
      <c r="N142" s="10"/>
      <c r="O142" s="10"/>
    </row>
    <row r="143" spans="1:15" x14ac:dyDescent="0.4">
      <c r="A143" s="8" t="s">
        <v>775</v>
      </c>
      <c r="B143" s="8" t="s">
        <v>775</v>
      </c>
      <c r="C143" s="9" t="s">
        <v>662</v>
      </c>
      <c r="D143" s="9" t="s">
        <v>418</v>
      </c>
      <c r="E143" s="8">
        <v>50.7</v>
      </c>
      <c r="F143" s="8">
        <v>91</v>
      </c>
      <c r="G143" s="8">
        <v>49.7</v>
      </c>
      <c r="H143" s="8">
        <v>97</v>
      </c>
      <c r="I143" s="8">
        <v>62.7</v>
      </c>
      <c r="J143" s="8">
        <v>473</v>
      </c>
      <c r="K143" s="8">
        <v>53.1</v>
      </c>
      <c r="L143" s="8">
        <v>370</v>
      </c>
      <c r="M143" s="8"/>
      <c r="N143" s="8"/>
      <c r="O143" s="8"/>
    </row>
    <row r="144" spans="1:15" x14ac:dyDescent="0.4">
      <c r="A144" s="10" t="s">
        <v>775</v>
      </c>
      <c r="B144" s="10" t="s">
        <v>772</v>
      </c>
      <c r="C144" s="11" t="s">
        <v>353</v>
      </c>
      <c r="D144" s="11" t="s">
        <v>235</v>
      </c>
      <c r="E144" s="10">
        <v>46.1</v>
      </c>
      <c r="F144" s="10">
        <v>126</v>
      </c>
      <c r="G144" s="10">
        <v>43.1</v>
      </c>
      <c r="H144" s="10">
        <v>151</v>
      </c>
      <c r="I144" s="10">
        <v>75.099999999999994</v>
      </c>
      <c r="J144" s="10">
        <v>290</v>
      </c>
      <c r="K144" s="10">
        <v>63.5</v>
      </c>
      <c r="L144" s="10">
        <v>250</v>
      </c>
      <c r="M144" s="10"/>
      <c r="N144" s="10"/>
      <c r="O144" s="10"/>
    </row>
    <row r="145" spans="1:15" x14ac:dyDescent="0.4">
      <c r="A145" s="8" t="s">
        <v>775</v>
      </c>
      <c r="B145" s="8"/>
      <c r="C145" s="9" t="s">
        <v>1499</v>
      </c>
      <c r="D145" s="9" t="s">
        <v>229</v>
      </c>
      <c r="E145" s="8">
        <v>41.4</v>
      </c>
      <c r="F145" s="8">
        <v>173</v>
      </c>
      <c r="G145" s="8">
        <v>46</v>
      </c>
      <c r="H145" s="8">
        <v>125</v>
      </c>
      <c r="I145" s="8">
        <v>78.900000000000006</v>
      </c>
      <c r="J145" s="8">
        <v>215</v>
      </c>
      <c r="K145" s="8">
        <v>63.8</v>
      </c>
      <c r="L145" s="8">
        <v>244</v>
      </c>
      <c r="M145" s="8"/>
      <c r="N145" s="8"/>
      <c r="O145" s="8"/>
    </row>
    <row r="146" spans="1:15" x14ac:dyDescent="0.4">
      <c r="A146" s="10" t="s">
        <v>775</v>
      </c>
      <c r="B146" s="10" t="s">
        <v>772</v>
      </c>
      <c r="C146" s="11" t="s">
        <v>1180</v>
      </c>
      <c r="D146" s="11" t="s">
        <v>1181</v>
      </c>
      <c r="E146" s="10">
        <v>42.7</v>
      </c>
      <c r="F146" s="10">
        <v>160</v>
      </c>
      <c r="G146" s="10">
        <v>44.9</v>
      </c>
      <c r="H146" s="10">
        <v>134</v>
      </c>
      <c r="I146" s="10">
        <v>71.099999999999994</v>
      </c>
      <c r="J146" s="10">
        <v>366</v>
      </c>
      <c r="K146" s="10">
        <v>69.099999999999994</v>
      </c>
      <c r="L146" s="10">
        <v>190</v>
      </c>
      <c r="M146" s="10"/>
      <c r="N146" s="10"/>
      <c r="O146" s="10"/>
    </row>
    <row r="147" spans="1:15" x14ac:dyDescent="0.4">
      <c r="A147" s="8" t="s">
        <v>775</v>
      </c>
      <c r="B147" s="8" t="s">
        <v>775</v>
      </c>
      <c r="C147" s="9" t="s">
        <v>1464</v>
      </c>
      <c r="D147" s="9" t="s">
        <v>300</v>
      </c>
      <c r="E147" s="8">
        <v>43.6</v>
      </c>
      <c r="F147" s="8">
        <v>149</v>
      </c>
      <c r="G147" s="8">
        <v>44.3</v>
      </c>
      <c r="H147" s="8">
        <v>142</v>
      </c>
      <c r="I147" s="8">
        <v>70.400000000000006</v>
      </c>
      <c r="J147" s="8">
        <v>374</v>
      </c>
      <c r="K147" s="8">
        <v>67.8</v>
      </c>
      <c r="L147" s="8">
        <v>201</v>
      </c>
      <c r="M147" s="8"/>
      <c r="N147" s="8"/>
      <c r="O147" s="8"/>
    </row>
    <row r="148" spans="1:15" x14ac:dyDescent="0.4">
      <c r="A148" s="10" t="s">
        <v>775</v>
      </c>
      <c r="B148" s="10"/>
      <c r="C148" s="11" t="s">
        <v>1500</v>
      </c>
      <c r="D148" s="11" t="s">
        <v>180</v>
      </c>
      <c r="E148" s="10">
        <v>39.200000000000003</v>
      </c>
      <c r="F148" s="10">
        <v>192</v>
      </c>
      <c r="G148" s="10">
        <v>32.700000000000003</v>
      </c>
      <c r="H148" s="10">
        <v>283</v>
      </c>
      <c r="I148" s="10">
        <v>83.7</v>
      </c>
      <c r="J148" s="10">
        <v>98</v>
      </c>
      <c r="K148" s="10">
        <v>88.8</v>
      </c>
      <c r="L148" s="10">
        <v>22</v>
      </c>
      <c r="M148" s="10"/>
      <c r="N148" s="10"/>
      <c r="O148" s="10"/>
    </row>
    <row r="149" spans="1:15" x14ac:dyDescent="0.4">
      <c r="A149" s="8" t="s">
        <v>775</v>
      </c>
      <c r="B149" s="8"/>
      <c r="C149" s="9" t="s">
        <v>1405</v>
      </c>
      <c r="D149" s="9" t="s">
        <v>167</v>
      </c>
      <c r="E149" s="8">
        <v>39.9</v>
      </c>
      <c r="F149" s="8">
        <v>186</v>
      </c>
      <c r="G149" s="8">
        <v>40</v>
      </c>
      <c r="H149" s="8">
        <v>185</v>
      </c>
      <c r="I149" s="8">
        <v>81.8</v>
      </c>
      <c r="J149" s="8">
        <v>139</v>
      </c>
      <c r="K149" s="8">
        <v>74.2</v>
      </c>
      <c r="L149" s="8">
        <v>135</v>
      </c>
      <c r="M149" s="8"/>
      <c r="N149" s="8"/>
      <c r="O149" s="8"/>
    </row>
    <row r="150" spans="1:15" x14ac:dyDescent="0.4">
      <c r="A150" s="8" t="s">
        <v>775</v>
      </c>
      <c r="B150" s="8" t="s">
        <v>775</v>
      </c>
      <c r="C150" s="9" t="s">
        <v>1403</v>
      </c>
      <c r="D150" s="9" t="s">
        <v>1404</v>
      </c>
      <c r="E150" s="8">
        <v>47.9</v>
      </c>
      <c r="F150" s="8">
        <v>114</v>
      </c>
      <c r="G150" s="8">
        <v>30.8</v>
      </c>
      <c r="H150" s="8">
        <v>312</v>
      </c>
      <c r="I150" s="8">
        <v>75.7</v>
      </c>
      <c r="J150" s="8">
        <v>275</v>
      </c>
      <c r="K150" s="8">
        <v>77.5</v>
      </c>
      <c r="L150" s="8">
        <v>101</v>
      </c>
      <c r="M150" s="8"/>
      <c r="N150" s="8"/>
      <c r="O150" s="8"/>
    </row>
    <row r="151" spans="1:15" x14ac:dyDescent="0.4">
      <c r="A151" s="10" t="s">
        <v>775</v>
      </c>
      <c r="B151" s="10" t="s">
        <v>775</v>
      </c>
      <c r="C151" s="11" t="s">
        <v>1473</v>
      </c>
      <c r="D151" s="11" t="s">
        <v>154</v>
      </c>
      <c r="E151" s="10">
        <v>36.299999999999997</v>
      </c>
      <c r="F151" s="10">
        <v>221</v>
      </c>
      <c r="G151" s="10">
        <v>47.2</v>
      </c>
      <c r="H151" s="10">
        <v>111</v>
      </c>
      <c r="I151" s="10">
        <v>80.2</v>
      </c>
      <c r="J151" s="10">
        <v>185</v>
      </c>
      <c r="K151" s="10">
        <v>70.900000000000006</v>
      </c>
      <c r="L151" s="10">
        <v>172</v>
      </c>
      <c r="M151" s="10"/>
      <c r="N151" s="10"/>
      <c r="O151" s="10"/>
    </row>
    <row r="152" spans="1:15" x14ac:dyDescent="0.4">
      <c r="A152" s="8" t="s">
        <v>775</v>
      </c>
      <c r="B152" s="8" t="s">
        <v>1497</v>
      </c>
      <c r="C152" s="9" t="s">
        <v>1501</v>
      </c>
      <c r="D152" s="9" t="s">
        <v>154</v>
      </c>
      <c r="E152" s="8">
        <v>41.8</v>
      </c>
      <c r="F152" s="8">
        <v>168</v>
      </c>
      <c r="G152" s="8">
        <v>36.9</v>
      </c>
      <c r="H152" s="8">
        <v>221</v>
      </c>
      <c r="I152" s="8">
        <v>79.400000000000006</v>
      </c>
      <c r="J152" s="8">
        <v>203</v>
      </c>
      <c r="K152" s="8">
        <v>76.599999999999994</v>
      </c>
      <c r="L152" s="8">
        <v>114</v>
      </c>
      <c r="M152" s="8"/>
      <c r="N152" s="8"/>
      <c r="O152" s="8"/>
    </row>
    <row r="153" spans="1:15" x14ac:dyDescent="0.4">
      <c r="A153" s="10" t="s">
        <v>775</v>
      </c>
      <c r="B153" s="10" t="s">
        <v>1497</v>
      </c>
      <c r="C153" s="11" t="s">
        <v>1502</v>
      </c>
      <c r="D153" s="11" t="s">
        <v>180</v>
      </c>
      <c r="E153" s="10">
        <v>35.9</v>
      </c>
      <c r="F153" s="10">
        <v>230</v>
      </c>
      <c r="G153" s="10">
        <v>35.9</v>
      </c>
      <c r="H153" s="10">
        <v>233</v>
      </c>
      <c r="I153" s="10">
        <v>82.5</v>
      </c>
      <c r="J153" s="10">
        <v>127</v>
      </c>
      <c r="K153" s="10">
        <v>89.9</v>
      </c>
      <c r="L153" s="10">
        <v>18</v>
      </c>
      <c r="M153" s="10"/>
      <c r="N153" s="10"/>
      <c r="O153" s="10"/>
    </row>
    <row r="154" spans="1:15" x14ac:dyDescent="0.4">
      <c r="A154" s="8" t="s">
        <v>775</v>
      </c>
      <c r="B154" s="8"/>
      <c r="C154" s="9" t="s">
        <v>1503</v>
      </c>
      <c r="D154" s="9" t="s">
        <v>801</v>
      </c>
      <c r="E154" s="8">
        <v>52.4</v>
      </c>
      <c r="F154" s="8">
        <v>82</v>
      </c>
      <c r="G154" s="8">
        <v>44.7</v>
      </c>
      <c r="H154" s="8">
        <v>136</v>
      </c>
      <c r="I154" s="8">
        <v>64.2</v>
      </c>
      <c r="J154" s="8">
        <v>458</v>
      </c>
      <c r="K154" s="8">
        <v>46.7</v>
      </c>
      <c r="L154" s="8">
        <v>463</v>
      </c>
      <c r="M154" s="8"/>
      <c r="N154" s="8"/>
      <c r="O154" s="8"/>
    </row>
    <row r="155" spans="1:15" x14ac:dyDescent="0.4">
      <c r="A155" s="10" t="s">
        <v>1497</v>
      </c>
      <c r="B155" s="10" t="s">
        <v>775</v>
      </c>
      <c r="C155" s="11" t="s">
        <v>779</v>
      </c>
      <c r="D155" s="11" t="s">
        <v>152</v>
      </c>
      <c r="E155" s="10">
        <v>38</v>
      </c>
      <c r="F155" s="10">
        <v>203</v>
      </c>
      <c r="G155" s="10">
        <v>40.299999999999997</v>
      </c>
      <c r="H155" s="10">
        <v>181</v>
      </c>
      <c r="I155" s="10">
        <v>86.4</v>
      </c>
      <c r="J155" s="10">
        <v>49</v>
      </c>
      <c r="K155" s="10">
        <v>70.900000000000006</v>
      </c>
      <c r="L155" s="10">
        <v>172</v>
      </c>
      <c r="M155" s="10"/>
      <c r="N155" s="10"/>
      <c r="O155" s="10"/>
    </row>
    <row r="156" spans="1:15" x14ac:dyDescent="0.4">
      <c r="A156" s="8" t="s">
        <v>1497</v>
      </c>
      <c r="B156" s="8" t="s">
        <v>775</v>
      </c>
      <c r="C156" s="9" t="s">
        <v>1483</v>
      </c>
      <c r="D156" s="9" t="s">
        <v>431</v>
      </c>
      <c r="E156" s="8">
        <v>39.5</v>
      </c>
      <c r="F156" s="8">
        <v>191</v>
      </c>
      <c r="G156" s="8">
        <v>35.200000000000003</v>
      </c>
      <c r="H156" s="8">
        <v>249</v>
      </c>
      <c r="I156" s="8">
        <v>81.8</v>
      </c>
      <c r="J156" s="8">
        <v>139</v>
      </c>
      <c r="K156" s="8">
        <v>81.7</v>
      </c>
      <c r="L156" s="8">
        <v>67</v>
      </c>
      <c r="M156" s="8"/>
      <c r="N156" s="8"/>
      <c r="O156" s="8"/>
    </row>
    <row r="157" spans="1:15" x14ac:dyDescent="0.4">
      <c r="A157" s="10" t="s">
        <v>1497</v>
      </c>
      <c r="B157" s="10" t="s">
        <v>775</v>
      </c>
      <c r="C157" s="11" t="s">
        <v>1466</v>
      </c>
      <c r="D157" s="11" t="s">
        <v>843</v>
      </c>
      <c r="E157" s="10">
        <v>40.200000000000003</v>
      </c>
      <c r="F157" s="10">
        <v>181</v>
      </c>
      <c r="G157" s="10">
        <v>45</v>
      </c>
      <c r="H157" s="10">
        <v>133</v>
      </c>
      <c r="I157" s="10">
        <v>77.3</v>
      </c>
      <c r="J157" s="10">
        <v>248</v>
      </c>
      <c r="K157" s="10">
        <v>64.2</v>
      </c>
      <c r="L157" s="10">
        <v>238</v>
      </c>
      <c r="M157" s="10"/>
      <c r="N157" s="10"/>
      <c r="O157" s="10"/>
    </row>
    <row r="158" spans="1:15" x14ac:dyDescent="0.4">
      <c r="A158" s="8" t="s">
        <v>1497</v>
      </c>
      <c r="B158" s="8" t="s">
        <v>775</v>
      </c>
      <c r="C158" s="9" t="s">
        <v>752</v>
      </c>
      <c r="D158" s="9" t="s">
        <v>753</v>
      </c>
      <c r="E158" s="8">
        <v>44.6</v>
      </c>
      <c r="F158" s="8">
        <v>143</v>
      </c>
      <c r="G158" s="8">
        <v>35.299999999999997</v>
      </c>
      <c r="H158" s="8">
        <v>246</v>
      </c>
      <c r="I158" s="8">
        <v>75.099999999999994</v>
      </c>
      <c r="J158" s="8">
        <v>290</v>
      </c>
      <c r="K158" s="8">
        <v>73.900000000000006</v>
      </c>
      <c r="L158" s="8">
        <v>140</v>
      </c>
      <c r="M158" s="8"/>
      <c r="N158" s="8"/>
      <c r="O158" s="8"/>
    </row>
    <row r="159" spans="1:15" x14ac:dyDescent="0.4">
      <c r="A159" s="10" t="s">
        <v>1497</v>
      </c>
      <c r="B159" s="10" t="s">
        <v>775</v>
      </c>
      <c r="C159" s="11" t="s">
        <v>1362</v>
      </c>
      <c r="D159" s="11" t="s">
        <v>241</v>
      </c>
      <c r="E159" s="10">
        <v>43.7</v>
      </c>
      <c r="F159" s="10">
        <v>148</v>
      </c>
      <c r="G159" s="10">
        <v>36</v>
      </c>
      <c r="H159" s="10">
        <v>232</v>
      </c>
      <c r="I159" s="10">
        <v>78.7</v>
      </c>
      <c r="J159" s="10">
        <v>221</v>
      </c>
      <c r="K159" s="10">
        <v>69.7</v>
      </c>
      <c r="L159" s="10">
        <v>184</v>
      </c>
      <c r="M159" s="10"/>
      <c r="N159" s="10"/>
      <c r="O159" s="10"/>
    </row>
    <row r="160" spans="1:15" x14ac:dyDescent="0.4">
      <c r="A160" s="8" t="s">
        <v>1497</v>
      </c>
      <c r="B160" s="8" t="s">
        <v>775</v>
      </c>
      <c r="C160" s="9" t="s">
        <v>1388</v>
      </c>
      <c r="D160" s="9" t="s">
        <v>152</v>
      </c>
      <c r="E160" s="8">
        <v>34</v>
      </c>
      <c r="F160" s="8">
        <v>255</v>
      </c>
      <c r="G160" s="8">
        <v>42</v>
      </c>
      <c r="H160" s="8">
        <v>163</v>
      </c>
      <c r="I160" s="8">
        <v>88</v>
      </c>
      <c r="J160" s="8">
        <v>26</v>
      </c>
      <c r="K160" s="8">
        <v>72.900000000000006</v>
      </c>
      <c r="L160" s="8">
        <v>156</v>
      </c>
      <c r="M160" s="8"/>
      <c r="N160" s="8"/>
      <c r="O160" s="8"/>
    </row>
    <row r="161" spans="1:15" x14ac:dyDescent="0.4">
      <c r="A161" s="10" t="s">
        <v>1497</v>
      </c>
      <c r="B161" s="10" t="s">
        <v>775</v>
      </c>
      <c r="C161" s="11" t="s">
        <v>1504</v>
      </c>
      <c r="D161" s="11" t="s">
        <v>1096</v>
      </c>
      <c r="E161" s="10">
        <v>41.4</v>
      </c>
      <c r="F161" s="10">
        <v>173</v>
      </c>
      <c r="G161" s="10">
        <v>39.299999999999997</v>
      </c>
      <c r="H161" s="10">
        <v>192</v>
      </c>
      <c r="I161" s="10">
        <v>85.2</v>
      </c>
      <c r="J161" s="10">
        <v>68</v>
      </c>
      <c r="K161" s="10">
        <v>60.9</v>
      </c>
      <c r="L161" s="10">
        <v>285</v>
      </c>
      <c r="M161" s="10"/>
      <c r="N161" s="10"/>
      <c r="O161" s="10"/>
    </row>
    <row r="162" spans="1:15" x14ac:dyDescent="0.4">
      <c r="A162" s="10" t="s">
        <v>1497</v>
      </c>
      <c r="B162" s="10" t="s">
        <v>775</v>
      </c>
      <c r="C162" s="11" t="s">
        <v>1505</v>
      </c>
      <c r="D162" s="11" t="s">
        <v>849</v>
      </c>
      <c r="E162" s="10">
        <v>41.3</v>
      </c>
      <c r="F162" s="10">
        <v>176</v>
      </c>
      <c r="G162" s="10">
        <v>39.200000000000003</v>
      </c>
      <c r="H162" s="10">
        <v>194</v>
      </c>
      <c r="I162" s="10">
        <v>79.400000000000006</v>
      </c>
      <c r="J162" s="10">
        <v>203</v>
      </c>
      <c r="K162" s="10">
        <v>65.7</v>
      </c>
      <c r="L162" s="10">
        <v>223</v>
      </c>
      <c r="M162" s="10"/>
      <c r="N162" s="10"/>
      <c r="O162" s="10"/>
    </row>
    <row r="163" spans="1:15" x14ac:dyDescent="0.4">
      <c r="A163" s="8" t="s">
        <v>1497</v>
      </c>
      <c r="B163" s="8" t="s">
        <v>775</v>
      </c>
      <c r="C163" s="9" t="s">
        <v>844</v>
      </c>
      <c r="D163" s="9" t="s">
        <v>307</v>
      </c>
      <c r="E163" s="8">
        <v>42.9</v>
      </c>
      <c r="F163" s="8">
        <v>157</v>
      </c>
      <c r="G163" s="8">
        <v>40.5</v>
      </c>
      <c r="H163" s="8">
        <v>178</v>
      </c>
      <c r="I163" s="8">
        <v>74.3</v>
      </c>
      <c r="J163" s="8">
        <v>302</v>
      </c>
      <c r="K163" s="8">
        <v>63.8</v>
      </c>
      <c r="L163" s="8">
        <v>244</v>
      </c>
      <c r="M163" s="8"/>
      <c r="N163" s="8"/>
      <c r="O163" s="8"/>
    </row>
    <row r="164" spans="1:15" x14ac:dyDescent="0.4">
      <c r="A164" s="10" t="s">
        <v>1497</v>
      </c>
      <c r="B164" s="10"/>
      <c r="C164" s="11" t="s">
        <v>762</v>
      </c>
      <c r="D164" s="11" t="s">
        <v>359</v>
      </c>
      <c r="E164" s="10">
        <v>45.3</v>
      </c>
      <c r="F164" s="10">
        <v>135</v>
      </c>
      <c r="G164" s="10">
        <v>46.1</v>
      </c>
      <c r="H164" s="10">
        <v>122</v>
      </c>
      <c r="I164" s="10">
        <v>57.8</v>
      </c>
      <c r="J164" s="10">
        <v>523</v>
      </c>
      <c r="K164" s="10">
        <v>60.5</v>
      </c>
      <c r="L164" s="10">
        <v>291</v>
      </c>
      <c r="M164" s="10"/>
      <c r="N164" s="10"/>
      <c r="O164" s="10"/>
    </row>
    <row r="165" spans="1:15" x14ac:dyDescent="0.4">
      <c r="A165" s="8" t="s">
        <v>1497</v>
      </c>
      <c r="B165" s="8"/>
      <c r="C165" s="9" t="s">
        <v>1506</v>
      </c>
      <c r="D165" s="9" t="s">
        <v>958</v>
      </c>
      <c r="E165" s="8">
        <v>48.7</v>
      </c>
      <c r="F165" s="8">
        <v>110</v>
      </c>
      <c r="G165" s="8">
        <v>58.8</v>
      </c>
      <c r="H165" s="8">
        <v>52</v>
      </c>
      <c r="I165" s="8">
        <v>48.6</v>
      </c>
      <c r="J165" s="8">
        <v>613</v>
      </c>
      <c r="K165" s="8">
        <v>35.5</v>
      </c>
      <c r="L165" s="8">
        <v>604</v>
      </c>
      <c r="M165" s="8"/>
      <c r="N165" s="8"/>
      <c r="O165" s="8"/>
    </row>
    <row r="166" spans="1:15" x14ac:dyDescent="0.4">
      <c r="A166" s="10" t="s">
        <v>1497</v>
      </c>
      <c r="B166" s="10"/>
      <c r="C166" s="11" t="s">
        <v>1309</v>
      </c>
      <c r="D166" s="11" t="s">
        <v>229</v>
      </c>
      <c r="E166" s="10">
        <v>38.6</v>
      </c>
      <c r="F166" s="10">
        <v>195</v>
      </c>
      <c r="G166" s="10">
        <v>38.4</v>
      </c>
      <c r="H166" s="10">
        <v>205</v>
      </c>
      <c r="I166" s="10">
        <v>78.599999999999994</v>
      </c>
      <c r="J166" s="10">
        <v>226</v>
      </c>
      <c r="K166" s="10">
        <v>73.099999999999994</v>
      </c>
      <c r="L166" s="10">
        <v>154</v>
      </c>
      <c r="M166" s="10"/>
      <c r="N166" s="10"/>
      <c r="O166" s="10"/>
    </row>
    <row r="167" spans="1:15" x14ac:dyDescent="0.4">
      <c r="A167" s="8" t="s">
        <v>1497</v>
      </c>
      <c r="B167" s="8" t="s">
        <v>775</v>
      </c>
      <c r="C167" s="9" t="s">
        <v>796</v>
      </c>
      <c r="D167" s="9" t="s">
        <v>797</v>
      </c>
      <c r="E167" s="8">
        <v>36.700000000000003</v>
      </c>
      <c r="F167" s="8">
        <v>214</v>
      </c>
      <c r="G167" s="8">
        <v>39.1</v>
      </c>
      <c r="H167" s="8">
        <v>198</v>
      </c>
      <c r="I167" s="8">
        <v>82.6</v>
      </c>
      <c r="J167" s="8">
        <v>121</v>
      </c>
      <c r="K167" s="8">
        <v>71.8</v>
      </c>
      <c r="L167" s="8">
        <v>164</v>
      </c>
      <c r="M167" s="8"/>
      <c r="N167" s="8"/>
      <c r="O167" s="8"/>
    </row>
    <row r="168" spans="1:15" x14ac:dyDescent="0.4">
      <c r="A168" s="10" t="s">
        <v>1497</v>
      </c>
      <c r="B168" s="10"/>
      <c r="C168" s="11" t="s">
        <v>1428</v>
      </c>
      <c r="D168" s="11" t="s">
        <v>269</v>
      </c>
      <c r="E168" s="10">
        <v>38.6</v>
      </c>
      <c r="F168" s="10">
        <v>195</v>
      </c>
      <c r="G168" s="10">
        <v>39.4</v>
      </c>
      <c r="H168" s="10">
        <v>190</v>
      </c>
      <c r="I168" s="10">
        <v>72.900000000000006</v>
      </c>
      <c r="J168" s="10">
        <v>328</v>
      </c>
      <c r="K168" s="10">
        <v>73.400000000000006</v>
      </c>
      <c r="L168" s="10">
        <v>150</v>
      </c>
      <c r="M168" s="10"/>
      <c r="N168" s="10"/>
      <c r="O168" s="10"/>
    </row>
    <row r="169" spans="1:15" x14ac:dyDescent="0.4">
      <c r="A169" s="8" t="s">
        <v>1497</v>
      </c>
      <c r="B169" s="8"/>
      <c r="C169" s="9" t="s">
        <v>1507</v>
      </c>
      <c r="D169" s="9" t="s">
        <v>180</v>
      </c>
      <c r="E169" s="8">
        <v>31.8</v>
      </c>
      <c r="F169" s="8">
        <v>278</v>
      </c>
      <c r="G169" s="8">
        <v>36.4</v>
      </c>
      <c r="H169" s="8">
        <v>226</v>
      </c>
      <c r="I169" s="8">
        <v>82.3</v>
      </c>
      <c r="J169" s="8">
        <v>130</v>
      </c>
      <c r="K169" s="8">
        <v>88.1</v>
      </c>
      <c r="L169" s="8">
        <v>26</v>
      </c>
      <c r="M169" s="8"/>
      <c r="N169" s="8"/>
      <c r="O169" s="8"/>
    </row>
    <row r="170" spans="1:15" x14ac:dyDescent="0.4">
      <c r="A170" s="10" t="s">
        <v>1497</v>
      </c>
      <c r="B170" s="10"/>
      <c r="C170" s="11" t="s">
        <v>1508</v>
      </c>
      <c r="D170" s="11" t="s">
        <v>241</v>
      </c>
      <c r="E170" s="10">
        <v>42.8</v>
      </c>
      <c r="F170" s="10">
        <v>159</v>
      </c>
      <c r="G170" s="10">
        <v>35.299999999999997</v>
      </c>
      <c r="H170" s="10">
        <v>246</v>
      </c>
      <c r="I170" s="10">
        <v>75.099999999999994</v>
      </c>
      <c r="J170" s="10">
        <v>290</v>
      </c>
      <c r="K170" s="10">
        <v>67.5</v>
      </c>
      <c r="L170" s="10">
        <v>206</v>
      </c>
      <c r="M170" s="10"/>
      <c r="N170" s="10"/>
      <c r="O170" s="10"/>
    </row>
    <row r="171" spans="1:15" x14ac:dyDescent="0.4">
      <c r="A171" s="8" t="s">
        <v>1497</v>
      </c>
      <c r="B171" s="8" t="s">
        <v>775</v>
      </c>
      <c r="C171" s="9" t="s">
        <v>1509</v>
      </c>
      <c r="D171" s="9" t="s">
        <v>208</v>
      </c>
      <c r="E171" s="8">
        <v>36.9</v>
      </c>
      <c r="F171" s="8">
        <v>211</v>
      </c>
      <c r="G171" s="8">
        <v>33.299999999999997</v>
      </c>
      <c r="H171" s="8">
        <v>274</v>
      </c>
      <c r="I171" s="8">
        <v>84.1</v>
      </c>
      <c r="J171" s="8">
        <v>86</v>
      </c>
      <c r="K171" s="8">
        <v>77.3</v>
      </c>
      <c r="L171" s="8">
        <v>106</v>
      </c>
      <c r="M171" s="8"/>
      <c r="N171" s="8"/>
      <c r="O171" s="8"/>
    </row>
    <row r="172" spans="1:15" x14ac:dyDescent="0.4">
      <c r="A172" s="10" t="s">
        <v>1497</v>
      </c>
      <c r="B172" s="10" t="s">
        <v>775</v>
      </c>
      <c r="C172" s="11" t="s">
        <v>1074</v>
      </c>
      <c r="D172" s="11" t="s">
        <v>170</v>
      </c>
      <c r="E172" s="10">
        <v>30.7</v>
      </c>
      <c r="F172" s="10">
        <v>295</v>
      </c>
      <c r="G172" s="10">
        <v>37.5</v>
      </c>
      <c r="H172" s="10">
        <v>215</v>
      </c>
      <c r="I172" s="10">
        <v>91.9</v>
      </c>
      <c r="J172" s="10">
        <v>7</v>
      </c>
      <c r="K172" s="10">
        <v>77.7</v>
      </c>
      <c r="L172" s="10">
        <v>98</v>
      </c>
      <c r="M172" s="10"/>
      <c r="N172" s="10"/>
      <c r="O172" s="10"/>
    </row>
    <row r="173" spans="1:15" x14ac:dyDescent="0.4">
      <c r="A173" s="8" t="s">
        <v>1497</v>
      </c>
      <c r="B173" s="8" t="s">
        <v>775</v>
      </c>
      <c r="C173" s="9" t="s">
        <v>1382</v>
      </c>
      <c r="D173" s="9" t="s">
        <v>311</v>
      </c>
      <c r="E173" s="8">
        <v>34.700000000000003</v>
      </c>
      <c r="F173" s="8">
        <v>240</v>
      </c>
      <c r="G173" s="8">
        <v>41</v>
      </c>
      <c r="H173" s="8">
        <v>173</v>
      </c>
      <c r="I173" s="8">
        <v>80.400000000000006</v>
      </c>
      <c r="J173" s="8">
        <v>179</v>
      </c>
      <c r="K173" s="8">
        <v>71.8</v>
      </c>
      <c r="L173" s="8">
        <v>164</v>
      </c>
      <c r="M173" s="8"/>
      <c r="N173" s="8"/>
      <c r="O173" s="8"/>
    </row>
    <row r="174" spans="1:15" x14ac:dyDescent="0.4">
      <c r="A174" s="10" t="s">
        <v>1497</v>
      </c>
      <c r="B174" s="10" t="s">
        <v>775</v>
      </c>
      <c r="C174" s="11" t="s">
        <v>1510</v>
      </c>
      <c r="D174" s="11" t="s">
        <v>300</v>
      </c>
      <c r="E174" s="10">
        <v>39.1</v>
      </c>
      <c r="F174" s="10">
        <v>193</v>
      </c>
      <c r="G174" s="10">
        <v>38.200000000000003</v>
      </c>
      <c r="H174" s="10">
        <v>208</v>
      </c>
      <c r="I174" s="10">
        <v>78.599999999999994</v>
      </c>
      <c r="J174" s="10">
        <v>226</v>
      </c>
      <c r="K174" s="10">
        <v>67.099999999999994</v>
      </c>
      <c r="L174" s="10">
        <v>211</v>
      </c>
      <c r="M174" s="10"/>
      <c r="N174" s="10"/>
      <c r="O174" s="10"/>
    </row>
    <row r="175" spans="1:15" x14ac:dyDescent="0.4">
      <c r="A175" s="8" t="s">
        <v>1497</v>
      </c>
      <c r="B175" s="8" t="s">
        <v>772</v>
      </c>
      <c r="C175" s="9" t="s">
        <v>1511</v>
      </c>
      <c r="D175" s="9" t="s">
        <v>429</v>
      </c>
      <c r="E175" s="8">
        <v>36.299999999999997</v>
      </c>
      <c r="F175" s="8">
        <v>221</v>
      </c>
      <c r="G175" s="8">
        <v>42</v>
      </c>
      <c r="H175" s="8">
        <v>163</v>
      </c>
      <c r="I175" s="8">
        <v>77.5</v>
      </c>
      <c r="J175" s="8">
        <v>244</v>
      </c>
      <c r="K175" s="8">
        <v>67.8</v>
      </c>
      <c r="L175" s="8">
        <v>201</v>
      </c>
      <c r="M175" s="8"/>
      <c r="N175" s="8"/>
      <c r="O175" s="8"/>
    </row>
    <row r="176" spans="1:15" x14ac:dyDescent="0.4">
      <c r="A176" s="10" t="s">
        <v>1497</v>
      </c>
      <c r="B176" s="10" t="s">
        <v>772</v>
      </c>
      <c r="C176" s="11" t="s">
        <v>1354</v>
      </c>
      <c r="D176" s="11" t="s">
        <v>424</v>
      </c>
      <c r="E176" s="10">
        <v>38</v>
      </c>
      <c r="F176" s="10">
        <v>203</v>
      </c>
      <c r="G176" s="10">
        <v>43</v>
      </c>
      <c r="H176" s="10">
        <v>154</v>
      </c>
      <c r="I176" s="10">
        <v>80.3</v>
      </c>
      <c r="J176" s="10">
        <v>182</v>
      </c>
      <c r="K176" s="10">
        <v>57.6</v>
      </c>
      <c r="L176" s="10">
        <v>326</v>
      </c>
      <c r="M176" s="10"/>
      <c r="N176" s="10"/>
      <c r="O176" s="10"/>
    </row>
    <row r="177" spans="1:15" x14ac:dyDescent="0.4">
      <c r="A177" s="8" t="s">
        <v>1497</v>
      </c>
      <c r="B177" s="8" t="s">
        <v>1497</v>
      </c>
      <c r="C177" s="9" t="s">
        <v>1512</v>
      </c>
      <c r="D177" s="9" t="s">
        <v>1513</v>
      </c>
      <c r="E177" s="8">
        <v>40.6</v>
      </c>
      <c r="F177" s="8">
        <v>179</v>
      </c>
      <c r="G177" s="8">
        <v>36.700000000000003</v>
      </c>
      <c r="H177" s="8">
        <v>222</v>
      </c>
      <c r="I177" s="8">
        <v>78.7</v>
      </c>
      <c r="J177" s="8">
        <v>221</v>
      </c>
      <c r="K177" s="8">
        <v>64.2</v>
      </c>
      <c r="L177" s="8">
        <v>238</v>
      </c>
      <c r="M177" s="8"/>
      <c r="N177" s="8"/>
      <c r="O177" s="8"/>
    </row>
    <row r="178" spans="1:15" x14ac:dyDescent="0.4">
      <c r="A178" s="12" t="s">
        <v>1497</v>
      </c>
      <c r="B178" s="12" t="s">
        <v>775</v>
      </c>
      <c r="C178" s="13" t="s">
        <v>1514</v>
      </c>
      <c r="D178" s="13" t="s">
        <v>186</v>
      </c>
      <c r="E178" s="12">
        <v>41.9</v>
      </c>
      <c r="F178" s="12">
        <v>166</v>
      </c>
      <c r="G178" s="12">
        <v>63.3</v>
      </c>
      <c r="H178" s="12">
        <v>29</v>
      </c>
      <c r="I178" s="12">
        <v>52.2</v>
      </c>
      <c r="J178" s="12">
        <v>583</v>
      </c>
      <c r="K178" s="12">
        <v>34.1</v>
      </c>
      <c r="L178" s="12">
        <v>624</v>
      </c>
      <c r="M178" s="12"/>
      <c r="N178" s="12"/>
      <c r="O178" s="12"/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B176C-8F7C-4A2C-A6C7-8CA118E46B0C}">
  <sheetPr codeName="Sheet27">
    <tabColor theme="9" tint="-0.249977111117893"/>
  </sheetPr>
  <dimension ref="A1:O554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  <c r="L1" s="16" t="str">
        <f>HYPERLINK("#'Index'!A1","Go to Index")</f>
        <v>Go to Index</v>
      </c>
    </row>
    <row r="2" spans="1:15" ht="20.6" x14ac:dyDescent="0.55000000000000004">
      <c r="A2" s="3" t="s">
        <v>4</v>
      </c>
      <c r="F2" s="7">
        <v>0.4</v>
      </c>
      <c r="G2" s="7">
        <v>0.1</v>
      </c>
      <c r="H2" s="7">
        <v>0.2</v>
      </c>
      <c r="I2" s="7">
        <v>0.2</v>
      </c>
      <c r="J2" s="7">
        <v>0.1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153</v>
      </c>
      <c r="D5" s="9" t="s">
        <v>154</v>
      </c>
      <c r="E5" s="8">
        <v>100</v>
      </c>
      <c r="F5" s="8">
        <v>1</v>
      </c>
      <c r="G5" s="8">
        <v>100</v>
      </c>
      <c r="H5" s="8">
        <v>1</v>
      </c>
      <c r="I5" s="8">
        <v>96.1</v>
      </c>
      <c r="J5" s="8">
        <v>8</v>
      </c>
      <c r="K5" s="8">
        <v>100</v>
      </c>
      <c r="L5" s="8">
        <v>1</v>
      </c>
      <c r="M5" s="8">
        <v>100</v>
      </c>
      <c r="N5" s="8">
        <v>1</v>
      </c>
      <c r="O5" s="8">
        <v>99.2</v>
      </c>
    </row>
    <row r="6" spans="1:15" x14ac:dyDescent="0.4">
      <c r="A6" s="10">
        <v>2</v>
      </c>
      <c r="B6" s="10">
        <v>2</v>
      </c>
      <c r="C6" s="11" t="s">
        <v>151</v>
      </c>
      <c r="D6" s="11" t="s">
        <v>152</v>
      </c>
      <c r="E6" s="10">
        <v>96.7</v>
      </c>
      <c r="F6" s="10">
        <v>3</v>
      </c>
      <c r="G6" s="10">
        <v>97.6</v>
      </c>
      <c r="H6" s="10">
        <v>2</v>
      </c>
      <c r="I6" s="10">
        <v>95.9</v>
      </c>
      <c r="J6" s="10">
        <v>11</v>
      </c>
      <c r="K6" s="10">
        <v>88.6</v>
      </c>
      <c r="L6" s="10">
        <v>6</v>
      </c>
      <c r="M6" s="10">
        <v>96.5</v>
      </c>
      <c r="N6" s="10">
        <v>2</v>
      </c>
      <c r="O6" s="10">
        <v>95</v>
      </c>
    </row>
    <row r="7" spans="1:15" x14ac:dyDescent="0.4">
      <c r="A7" s="8">
        <v>3</v>
      </c>
      <c r="B7" s="8">
        <v>3</v>
      </c>
      <c r="C7" s="9" t="s">
        <v>282</v>
      </c>
      <c r="D7" s="9" t="s">
        <v>154</v>
      </c>
      <c r="E7" s="8">
        <v>99.2</v>
      </c>
      <c r="F7" s="8">
        <v>2</v>
      </c>
      <c r="G7" s="8">
        <v>79.400000000000006</v>
      </c>
      <c r="H7" s="8">
        <v>43</v>
      </c>
      <c r="I7" s="8">
        <v>92.4</v>
      </c>
      <c r="J7" s="8">
        <v>35</v>
      </c>
      <c r="K7" s="8">
        <v>89</v>
      </c>
      <c r="L7" s="8">
        <v>4</v>
      </c>
      <c r="M7" s="8">
        <v>90.2</v>
      </c>
      <c r="N7" s="8">
        <v>7</v>
      </c>
      <c r="O7" s="8">
        <v>92.9</v>
      </c>
    </row>
    <row r="8" spans="1:15" x14ac:dyDescent="0.4">
      <c r="A8" s="10">
        <v>4</v>
      </c>
      <c r="B8" s="10">
        <v>4</v>
      </c>
      <c r="C8" s="11" t="s">
        <v>156</v>
      </c>
      <c r="D8" s="11" t="s">
        <v>154</v>
      </c>
      <c r="E8" s="10">
        <v>93.9</v>
      </c>
      <c r="F8" s="10">
        <v>6</v>
      </c>
      <c r="G8" s="10">
        <v>95.5</v>
      </c>
      <c r="H8" s="10">
        <v>4</v>
      </c>
      <c r="I8" s="10">
        <v>95.3</v>
      </c>
      <c r="J8" s="10">
        <v>14</v>
      </c>
      <c r="K8" s="10">
        <v>90</v>
      </c>
      <c r="L8" s="10">
        <v>2</v>
      </c>
      <c r="M8" s="10">
        <v>86.6</v>
      </c>
      <c r="N8" s="10">
        <v>13</v>
      </c>
      <c r="O8" s="10">
        <v>92.8</v>
      </c>
    </row>
    <row r="9" spans="1:15" x14ac:dyDescent="0.4">
      <c r="A9" s="8">
        <v>5</v>
      </c>
      <c r="B9" s="8">
        <v>6</v>
      </c>
      <c r="C9" s="9" t="s">
        <v>155</v>
      </c>
      <c r="D9" s="9" t="s">
        <v>152</v>
      </c>
      <c r="E9" s="8">
        <v>95.8</v>
      </c>
      <c r="F9" s="8">
        <v>5</v>
      </c>
      <c r="G9" s="8">
        <v>96.9</v>
      </c>
      <c r="H9" s="8">
        <v>3</v>
      </c>
      <c r="I9" s="8">
        <v>95.6</v>
      </c>
      <c r="J9" s="8">
        <v>12</v>
      </c>
      <c r="K9" s="8">
        <v>84.3</v>
      </c>
      <c r="L9" s="8">
        <v>17</v>
      </c>
      <c r="M9" s="8">
        <v>78.5</v>
      </c>
      <c r="N9" s="8">
        <v>45</v>
      </c>
      <c r="O9" s="8">
        <v>91.8</v>
      </c>
    </row>
    <row r="10" spans="1:15" x14ac:dyDescent="0.4">
      <c r="A10" s="10">
        <v>6</v>
      </c>
      <c r="B10" s="10">
        <v>9</v>
      </c>
      <c r="C10" s="11" t="s">
        <v>160</v>
      </c>
      <c r="D10" s="11" t="s">
        <v>152</v>
      </c>
      <c r="E10" s="10">
        <v>88.9</v>
      </c>
      <c r="F10" s="10">
        <v>13</v>
      </c>
      <c r="G10" s="10">
        <v>84.3</v>
      </c>
      <c r="H10" s="10">
        <v>20</v>
      </c>
      <c r="I10" s="10">
        <v>96.2</v>
      </c>
      <c r="J10" s="10">
        <v>7</v>
      </c>
      <c r="K10" s="10">
        <v>90</v>
      </c>
      <c r="L10" s="10">
        <v>2</v>
      </c>
      <c r="M10" s="10">
        <v>89.2</v>
      </c>
      <c r="N10" s="10">
        <v>10</v>
      </c>
      <c r="O10" s="10">
        <v>90.2</v>
      </c>
    </row>
    <row r="11" spans="1:15" x14ac:dyDescent="0.4">
      <c r="A11" s="8">
        <v>6</v>
      </c>
      <c r="B11" s="8">
        <v>7</v>
      </c>
      <c r="C11" s="9" t="s">
        <v>1515</v>
      </c>
      <c r="D11" s="9" t="s">
        <v>154</v>
      </c>
      <c r="E11" s="8">
        <v>92.2</v>
      </c>
      <c r="F11" s="8">
        <v>7</v>
      </c>
      <c r="G11" s="8">
        <v>72.599999999999994</v>
      </c>
      <c r="H11" s="8">
        <v>83</v>
      </c>
      <c r="I11" s="8">
        <v>94.4</v>
      </c>
      <c r="J11" s="8">
        <v>18</v>
      </c>
      <c r="K11" s="8">
        <v>88.6</v>
      </c>
      <c r="L11" s="8">
        <v>6</v>
      </c>
      <c r="M11" s="8">
        <v>94.5</v>
      </c>
      <c r="N11" s="8">
        <v>4</v>
      </c>
      <c r="O11" s="8">
        <v>90.2</v>
      </c>
    </row>
    <row r="12" spans="1:15" x14ac:dyDescent="0.4">
      <c r="A12" s="10">
        <v>6</v>
      </c>
      <c r="B12" s="10">
        <v>8</v>
      </c>
      <c r="C12" s="11" t="s">
        <v>874</v>
      </c>
      <c r="D12" s="11" t="s">
        <v>152</v>
      </c>
      <c r="E12" s="10">
        <v>89.1</v>
      </c>
      <c r="F12" s="10">
        <v>11</v>
      </c>
      <c r="G12" s="10">
        <v>87.5</v>
      </c>
      <c r="H12" s="10">
        <v>10</v>
      </c>
      <c r="I12" s="10">
        <v>96.3</v>
      </c>
      <c r="J12" s="10">
        <v>6</v>
      </c>
      <c r="K12" s="10">
        <v>88.5</v>
      </c>
      <c r="L12" s="10">
        <v>8</v>
      </c>
      <c r="M12" s="10">
        <v>88.3</v>
      </c>
      <c r="N12" s="10">
        <v>11</v>
      </c>
      <c r="O12" s="10">
        <v>90.2</v>
      </c>
    </row>
    <row r="13" spans="1:15" x14ac:dyDescent="0.4">
      <c r="A13" s="8">
        <v>9</v>
      </c>
      <c r="B13" s="8">
        <v>11</v>
      </c>
      <c r="C13" s="9" t="s">
        <v>181</v>
      </c>
      <c r="D13" s="9" t="s">
        <v>152</v>
      </c>
      <c r="E13" s="8">
        <v>89.8</v>
      </c>
      <c r="F13" s="8">
        <v>9</v>
      </c>
      <c r="G13" s="8">
        <v>80</v>
      </c>
      <c r="H13" s="8">
        <v>38</v>
      </c>
      <c r="I13" s="8">
        <v>93</v>
      </c>
      <c r="J13" s="8">
        <v>25</v>
      </c>
      <c r="K13" s="8">
        <v>85.3</v>
      </c>
      <c r="L13" s="8">
        <v>13</v>
      </c>
      <c r="M13" s="8">
        <v>90</v>
      </c>
      <c r="N13" s="8">
        <v>8</v>
      </c>
      <c r="O13" s="8">
        <v>88.6</v>
      </c>
    </row>
    <row r="14" spans="1:15" x14ac:dyDescent="0.4">
      <c r="A14" s="10">
        <v>10</v>
      </c>
      <c r="B14" s="10">
        <v>12</v>
      </c>
      <c r="C14" s="11" t="s">
        <v>157</v>
      </c>
      <c r="D14" s="11" t="s">
        <v>154</v>
      </c>
      <c r="E14" s="10">
        <v>89.5</v>
      </c>
      <c r="F14" s="10">
        <v>10</v>
      </c>
      <c r="G14" s="10">
        <v>89.3</v>
      </c>
      <c r="H14" s="10">
        <v>7</v>
      </c>
      <c r="I14" s="10">
        <v>92.6</v>
      </c>
      <c r="J14" s="10">
        <v>31</v>
      </c>
      <c r="K14" s="10">
        <v>85.8</v>
      </c>
      <c r="L14" s="10">
        <v>12</v>
      </c>
      <c r="M14" s="10">
        <v>81.3</v>
      </c>
      <c r="N14" s="10">
        <v>29</v>
      </c>
      <c r="O14" s="10">
        <v>88.5</v>
      </c>
    </row>
    <row r="15" spans="1:15" x14ac:dyDescent="0.4">
      <c r="A15" s="8">
        <v>11</v>
      </c>
      <c r="B15" s="8">
        <v>10</v>
      </c>
      <c r="C15" s="9" t="s">
        <v>1444</v>
      </c>
      <c r="D15" s="9" t="s">
        <v>323</v>
      </c>
      <c r="E15" s="8">
        <v>96.2</v>
      </c>
      <c r="F15" s="8">
        <v>4</v>
      </c>
      <c r="G15" s="8">
        <v>71.599999999999994</v>
      </c>
      <c r="H15" s="8">
        <v>93</v>
      </c>
      <c r="I15" s="8">
        <v>90.6</v>
      </c>
      <c r="J15" s="8">
        <v>57</v>
      </c>
      <c r="K15" s="8">
        <v>81.900000000000006</v>
      </c>
      <c r="L15" s="8">
        <v>26</v>
      </c>
      <c r="M15" s="8">
        <v>82.8</v>
      </c>
      <c r="N15" s="8">
        <v>24</v>
      </c>
      <c r="O15" s="8">
        <v>88.4</v>
      </c>
    </row>
    <row r="16" spans="1:15" x14ac:dyDescent="0.4">
      <c r="A16" s="10">
        <v>12</v>
      </c>
      <c r="B16" s="10">
        <v>13</v>
      </c>
      <c r="C16" s="11" t="s">
        <v>166</v>
      </c>
      <c r="D16" s="11" t="s">
        <v>167</v>
      </c>
      <c r="E16" s="10">
        <v>87.5</v>
      </c>
      <c r="F16" s="10">
        <v>15</v>
      </c>
      <c r="G16" s="10">
        <v>87.1</v>
      </c>
      <c r="H16" s="10">
        <v>12</v>
      </c>
      <c r="I16" s="10">
        <v>90.8</v>
      </c>
      <c r="J16" s="10">
        <v>53</v>
      </c>
      <c r="K16" s="10">
        <v>88.7</v>
      </c>
      <c r="L16" s="10">
        <v>5</v>
      </c>
      <c r="M16" s="10">
        <v>83.2</v>
      </c>
      <c r="N16" s="10">
        <v>23</v>
      </c>
      <c r="O16" s="10">
        <v>87.9</v>
      </c>
    </row>
    <row r="17" spans="1:15" x14ac:dyDescent="0.4">
      <c r="A17" s="8">
        <v>13</v>
      </c>
      <c r="B17" s="8">
        <v>14</v>
      </c>
      <c r="C17" s="9" t="s">
        <v>163</v>
      </c>
      <c r="D17" s="9" t="s">
        <v>154</v>
      </c>
      <c r="E17" s="8">
        <v>89.1</v>
      </c>
      <c r="F17" s="8">
        <v>11</v>
      </c>
      <c r="G17" s="8">
        <v>85.8</v>
      </c>
      <c r="H17" s="8">
        <v>17</v>
      </c>
      <c r="I17" s="8">
        <v>90.7</v>
      </c>
      <c r="J17" s="8">
        <v>55</v>
      </c>
      <c r="K17" s="8">
        <v>83</v>
      </c>
      <c r="L17" s="8">
        <v>21</v>
      </c>
      <c r="M17" s="8">
        <v>79</v>
      </c>
      <c r="N17" s="8">
        <v>41</v>
      </c>
      <c r="O17" s="8">
        <v>86.9</v>
      </c>
    </row>
    <row r="18" spans="1:15" x14ac:dyDescent="0.4">
      <c r="A18" s="10">
        <v>14</v>
      </c>
      <c r="B18" s="10">
        <v>20</v>
      </c>
      <c r="C18" s="11" t="s">
        <v>159</v>
      </c>
      <c r="D18" s="11" t="s">
        <v>154</v>
      </c>
      <c r="E18" s="10">
        <v>88.4</v>
      </c>
      <c r="F18" s="10">
        <v>14</v>
      </c>
      <c r="G18" s="10">
        <v>88.9</v>
      </c>
      <c r="H18" s="10">
        <v>9</v>
      </c>
      <c r="I18" s="10">
        <v>93</v>
      </c>
      <c r="J18" s="10">
        <v>25</v>
      </c>
      <c r="K18" s="10">
        <v>77</v>
      </c>
      <c r="L18" s="10">
        <v>59</v>
      </c>
      <c r="M18" s="10">
        <v>72.900000000000006</v>
      </c>
      <c r="N18" s="10">
        <v>86</v>
      </c>
      <c r="O18" s="10">
        <v>85.5</v>
      </c>
    </row>
    <row r="19" spans="1:15" x14ac:dyDescent="0.4">
      <c r="A19" s="8">
        <v>14</v>
      </c>
      <c r="B19" s="8">
        <v>29</v>
      </c>
      <c r="C19" s="9" t="s">
        <v>171</v>
      </c>
      <c r="D19" s="9" t="s">
        <v>172</v>
      </c>
      <c r="E19" s="8">
        <v>87.2</v>
      </c>
      <c r="F19" s="8">
        <v>16</v>
      </c>
      <c r="G19" s="8">
        <v>93.8</v>
      </c>
      <c r="H19" s="8">
        <v>5</v>
      </c>
      <c r="I19" s="8">
        <v>90.9</v>
      </c>
      <c r="J19" s="8">
        <v>50</v>
      </c>
      <c r="K19" s="8">
        <v>79.599999999999994</v>
      </c>
      <c r="L19" s="8">
        <v>41</v>
      </c>
      <c r="M19" s="8">
        <v>71.7</v>
      </c>
      <c r="N19" s="8">
        <v>102</v>
      </c>
      <c r="O19" s="8">
        <v>85.5</v>
      </c>
    </row>
    <row r="20" spans="1:15" x14ac:dyDescent="0.4">
      <c r="A20" s="10">
        <v>14</v>
      </c>
      <c r="B20" s="10">
        <v>17</v>
      </c>
      <c r="C20" s="11" t="s">
        <v>316</v>
      </c>
      <c r="D20" s="11" t="s">
        <v>154</v>
      </c>
      <c r="E20" s="10">
        <v>86.8</v>
      </c>
      <c r="F20" s="10">
        <v>18</v>
      </c>
      <c r="G20" s="10">
        <v>74.099999999999994</v>
      </c>
      <c r="H20" s="10">
        <v>68</v>
      </c>
      <c r="I20" s="10">
        <v>94</v>
      </c>
      <c r="J20" s="10">
        <v>20</v>
      </c>
      <c r="K20" s="10">
        <v>86.6</v>
      </c>
      <c r="L20" s="10">
        <v>9</v>
      </c>
      <c r="M20" s="10">
        <v>72.8</v>
      </c>
      <c r="N20" s="10">
        <v>87</v>
      </c>
      <c r="O20" s="10">
        <v>85.5</v>
      </c>
    </row>
    <row r="21" spans="1:15" x14ac:dyDescent="0.4">
      <c r="A21" s="8">
        <v>14</v>
      </c>
      <c r="B21" s="8">
        <v>15</v>
      </c>
      <c r="C21" s="9" t="s">
        <v>169</v>
      </c>
      <c r="D21" s="9" t="s">
        <v>170</v>
      </c>
      <c r="E21" s="8">
        <v>87.2</v>
      </c>
      <c r="F21" s="8">
        <v>16</v>
      </c>
      <c r="G21" s="8">
        <v>83.4</v>
      </c>
      <c r="H21" s="8">
        <v>23</v>
      </c>
      <c r="I21" s="8">
        <v>87.9</v>
      </c>
      <c r="J21" s="8">
        <v>106</v>
      </c>
      <c r="K21" s="8">
        <v>81.900000000000006</v>
      </c>
      <c r="L21" s="8">
        <v>26</v>
      </c>
      <c r="M21" s="8">
        <v>82.7</v>
      </c>
      <c r="N21" s="8">
        <v>25</v>
      </c>
      <c r="O21" s="8">
        <v>85.5</v>
      </c>
    </row>
    <row r="22" spans="1:15" x14ac:dyDescent="0.4">
      <c r="A22" s="10">
        <v>18</v>
      </c>
      <c r="B22" s="10">
        <v>16</v>
      </c>
      <c r="C22" s="11" t="s">
        <v>202</v>
      </c>
      <c r="D22" s="11" t="s">
        <v>154</v>
      </c>
      <c r="E22" s="10">
        <v>85.4</v>
      </c>
      <c r="F22" s="10">
        <v>25</v>
      </c>
      <c r="G22" s="10">
        <v>82.5</v>
      </c>
      <c r="H22" s="10">
        <v>27</v>
      </c>
      <c r="I22" s="10">
        <v>91.8</v>
      </c>
      <c r="J22" s="10">
        <v>45</v>
      </c>
      <c r="K22" s="10">
        <v>84.6</v>
      </c>
      <c r="L22" s="10">
        <v>14</v>
      </c>
      <c r="M22" s="10">
        <v>74.8</v>
      </c>
      <c r="N22" s="10">
        <v>65</v>
      </c>
      <c r="O22" s="10">
        <v>85.2</v>
      </c>
    </row>
    <row r="23" spans="1:15" x14ac:dyDescent="0.4">
      <c r="A23" s="8">
        <v>19</v>
      </c>
      <c r="B23" s="8">
        <v>18</v>
      </c>
      <c r="C23" s="9" t="s">
        <v>199</v>
      </c>
      <c r="D23" s="9" t="s">
        <v>154</v>
      </c>
      <c r="E23" s="8">
        <v>85.3</v>
      </c>
      <c r="F23" s="8">
        <v>26</v>
      </c>
      <c r="G23" s="8">
        <v>79.8</v>
      </c>
      <c r="H23" s="8">
        <v>40</v>
      </c>
      <c r="I23" s="8">
        <v>90.7</v>
      </c>
      <c r="J23" s="8">
        <v>55</v>
      </c>
      <c r="K23" s="8">
        <v>86.6</v>
      </c>
      <c r="L23" s="8">
        <v>9</v>
      </c>
      <c r="M23" s="8">
        <v>74.099999999999994</v>
      </c>
      <c r="N23" s="8">
        <v>73</v>
      </c>
      <c r="O23" s="8">
        <v>85</v>
      </c>
    </row>
    <row r="24" spans="1:15" x14ac:dyDescent="0.4">
      <c r="A24" s="10">
        <v>20</v>
      </c>
      <c r="B24" s="10">
        <v>19</v>
      </c>
      <c r="C24" s="11" t="s">
        <v>161</v>
      </c>
      <c r="D24" s="11" t="s">
        <v>152</v>
      </c>
      <c r="E24" s="10">
        <v>85.9</v>
      </c>
      <c r="F24" s="10">
        <v>22</v>
      </c>
      <c r="G24" s="10">
        <v>81.099999999999994</v>
      </c>
      <c r="H24" s="10">
        <v>31</v>
      </c>
      <c r="I24" s="10">
        <v>92.3</v>
      </c>
      <c r="J24" s="10">
        <v>38</v>
      </c>
      <c r="K24" s="10">
        <v>77.8</v>
      </c>
      <c r="L24" s="10">
        <v>56</v>
      </c>
      <c r="M24" s="10">
        <v>81.8</v>
      </c>
      <c r="N24" s="10">
        <v>27</v>
      </c>
      <c r="O24" s="10">
        <v>84.7</v>
      </c>
    </row>
    <row r="25" spans="1:15" x14ac:dyDescent="0.4">
      <c r="A25" s="8">
        <v>21</v>
      </c>
      <c r="B25" s="8">
        <v>21</v>
      </c>
      <c r="C25" s="9" t="s">
        <v>318</v>
      </c>
      <c r="D25" s="9" t="s">
        <v>154</v>
      </c>
      <c r="E25" s="8">
        <v>83.8</v>
      </c>
      <c r="F25" s="8">
        <v>32</v>
      </c>
      <c r="G25" s="8">
        <v>67.5</v>
      </c>
      <c r="H25" s="8">
        <v>152</v>
      </c>
      <c r="I25" s="8">
        <v>92.4</v>
      </c>
      <c r="J25" s="8">
        <v>35</v>
      </c>
      <c r="K25" s="8">
        <v>86.4</v>
      </c>
      <c r="L25" s="8">
        <v>11</v>
      </c>
      <c r="M25" s="8">
        <v>85.3</v>
      </c>
      <c r="N25" s="8">
        <v>17</v>
      </c>
      <c r="O25" s="8">
        <v>84.6</v>
      </c>
    </row>
    <row r="26" spans="1:15" x14ac:dyDescent="0.4">
      <c r="A26" s="10">
        <v>22</v>
      </c>
      <c r="B26" s="10">
        <v>23</v>
      </c>
      <c r="C26" s="11" t="s">
        <v>158</v>
      </c>
      <c r="D26" s="11" t="s">
        <v>154</v>
      </c>
      <c r="E26" s="10">
        <v>82.2</v>
      </c>
      <c r="F26" s="10">
        <v>40</v>
      </c>
      <c r="G26" s="10">
        <v>76.900000000000006</v>
      </c>
      <c r="H26" s="10">
        <v>53</v>
      </c>
      <c r="I26" s="10">
        <v>92.2</v>
      </c>
      <c r="J26" s="10">
        <v>40</v>
      </c>
      <c r="K26" s="10">
        <v>84.4</v>
      </c>
      <c r="L26" s="10">
        <v>15</v>
      </c>
      <c r="M26" s="10">
        <v>81.2</v>
      </c>
      <c r="N26" s="10">
        <v>30</v>
      </c>
      <c r="O26" s="10">
        <v>84</v>
      </c>
    </row>
    <row r="27" spans="1:15" x14ac:dyDescent="0.4">
      <c r="A27" s="8">
        <v>23</v>
      </c>
      <c r="B27" s="8">
        <v>22</v>
      </c>
      <c r="C27" s="9" t="s">
        <v>233</v>
      </c>
      <c r="D27" s="9" t="s">
        <v>154</v>
      </c>
      <c r="E27" s="8">
        <v>83.5</v>
      </c>
      <c r="F27" s="8">
        <v>33</v>
      </c>
      <c r="G27" s="8">
        <v>76.900000000000006</v>
      </c>
      <c r="H27" s="8">
        <v>53</v>
      </c>
      <c r="I27" s="8">
        <v>91.3</v>
      </c>
      <c r="J27" s="8">
        <v>48</v>
      </c>
      <c r="K27" s="8">
        <v>83.3</v>
      </c>
      <c r="L27" s="8">
        <v>20</v>
      </c>
      <c r="M27" s="8">
        <v>77.599999999999994</v>
      </c>
      <c r="N27" s="8">
        <v>47</v>
      </c>
      <c r="O27" s="8">
        <v>83.8</v>
      </c>
    </row>
    <row r="28" spans="1:15" x14ac:dyDescent="0.4">
      <c r="A28" s="10">
        <v>23</v>
      </c>
      <c r="B28" s="10">
        <v>24</v>
      </c>
      <c r="C28" s="11" t="s">
        <v>192</v>
      </c>
      <c r="D28" s="11" t="s">
        <v>170</v>
      </c>
      <c r="E28" s="10">
        <v>86.1</v>
      </c>
      <c r="F28" s="10">
        <v>21</v>
      </c>
      <c r="G28" s="10">
        <v>81.2</v>
      </c>
      <c r="H28" s="10">
        <v>30</v>
      </c>
      <c r="I28" s="10">
        <v>87.9</v>
      </c>
      <c r="J28" s="10">
        <v>106</v>
      </c>
      <c r="K28" s="10">
        <v>78.599999999999994</v>
      </c>
      <c r="L28" s="10">
        <v>48</v>
      </c>
      <c r="M28" s="10">
        <v>78.900000000000006</v>
      </c>
      <c r="N28" s="10">
        <v>42</v>
      </c>
      <c r="O28" s="10">
        <v>83.8</v>
      </c>
    </row>
    <row r="29" spans="1:15" x14ac:dyDescent="0.4">
      <c r="A29" s="8">
        <v>25</v>
      </c>
      <c r="B29" s="8">
        <v>25</v>
      </c>
      <c r="C29" s="9" t="s">
        <v>182</v>
      </c>
      <c r="D29" s="9" t="s">
        <v>167</v>
      </c>
      <c r="E29" s="8">
        <v>83.9</v>
      </c>
      <c r="F29" s="8">
        <v>31</v>
      </c>
      <c r="G29" s="8">
        <v>83</v>
      </c>
      <c r="H29" s="8">
        <v>25</v>
      </c>
      <c r="I29" s="8">
        <v>87.4</v>
      </c>
      <c r="J29" s="8">
        <v>114</v>
      </c>
      <c r="K29" s="8">
        <v>78.099999999999994</v>
      </c>
      <c r="L29" s="8">
        <v>51</v>
      </c>
      <c r="M29" s="8">
        <v>80.3</v>
      </c>
      <c r="N29" s="8">
        <v>33</v>
      </c>
      <c r="O29" s="8">
        <v>83</v>
      </c>
    </row>
    <row r="30" spans="1:15" x14ac:dyDescent="0.4">
      <c r="A30" s="10">
        <v>26</v>
      </c>
      <c r="B30" s="10">
        <v>34</v>
      </c>
      <c r="C30" s="11" t="s">
        <v>224</v>
      </c>
      <c r="D30" s="11" t="s">
        <v>170</v>
      </c>
      <c r="E30" s="10">
        <v>84.8</v>
      </c>
      <c r="F30" s="10">
        <v>28</v>
      </c>
      <c r="G30" s="10">
        <v>76.400000000000006</v>
      </c>
      <c r="H30" s="10">
        <v>55</v>
      </c>
      <c r="I30" s="10">
        <v>92.6</v>
      </c>
      <c r="J30" s="10">
        <v>31</v>
      </c>
      <c r="K30" s="10">
        <v>78.3</v>
      </c>
      <c r="L30" s="10">
        <v>50</v>
      </c>
      <c r="M30" s="10">
        <v>71</v>
      </c>
      <c r="N30" s="10">
        <v>112</v>
      </c>
      <c r="O30" s="10">
        <v>82.8</v>
      </c>
    </row>
    <row r="31" spans="1:15" x14ac:dyDescent="0.4">
      <c r="A31" s="8">
        <v>27</v>
      </c>
      <c r="B31" s="8">
        <v>32</v>
      </c>
      <c r="C31" s="9" t="s">
        <v>203</v>
      </c>
      <c r="D31" s="9" t="s">
        <v>152</v>
      </c>
      <c r="E31" s="8">
        <v>81.599999999999994</v>
      </c>
      <c r="F31" s="8">
        <v>43</v>
      </c>
      <c r="G31" s="8">
        <v>81</v>
      </c>
      <c r="H31" s="8">
        <v>33</v>
      </c>
      <c r="I31" s="8">
        <v>93.4</v>
      </c>
      <c r="J31" s="8">
        <v>22</v>
      </c>
      <c r="K31" s="8">
        <v>76.099999999999994</v>
      </c>
      <c r="L31" s="8">
        <v>66</v>
      </c>
      <c r="M31" s="8">
        <v>80.5</v>
      </c>
      <c r="N31" s="8">
        <v>32</v>
      </c>
      <c r="O31" s="8">
        <v>82.7</v>
      </c>
    </row>
    <row r="32" spans="1:15" x14ac:dyDescent="0.4">
      <c r="A32" s="10">
        <v>28</v>
      </c>
      <c r="B32" s="10">
        <v>34</v>
      </c>
      <c r="C32" s="11" t="s">
        <v>175</v>
      </c>
      <c r="D32" s="11" t="s">
        <v>176</v>
      </c>
      <c r="E32" s="10">
        <v>84.3</v>
      </c>
      <c r="F32" s="10">
        <v>29</v>
      </c>
      <c r="G32" s="10">
        <v>83.2</v>
      </c>
      <c r="H32" s="10">
        <v>24</v>
      </c>
      <c r="I32" s="10">
        <v>94.9</v>
      </c>
      <c r="J32" s="10">
        <v>16</v>
      </c>
      <c r="K32" s="10">
        <v>75.3</v>
      </c>
      <c r="L32" s="10">
        <v>75</v>
      </c>
      <c r="M32" s="10">
        <v>61.9</v>
      </c>
      <c r="N32" s="10">
        <v>227</v>
      </c>
      <c r="O32" s="10">
        <v>82.3</v>
      </c>
    </row>
    <row r="33" spans="1:15" x14ac:dyDescent="0.4">
      <c r="A33" s="8">
        <v>28</v>
      </c>
      <c r="B33" s="8">
        <v>27</v>
      </c>
      <c r="C33" s="9" t="s">
        <v>201</v>
      </c>
      <c r="D33" s="9" t="s">
        <v>167</v>
      </c>
      <c r="E33" s="8">
        <v>82.7</v>
      </c>
      <c r="F33" s="8">
        <v>38</v>
      </c>
      <c r="G33" s="8">
        <v>80.599999999999994</v>
      </c>
      <c r="H33" s="8">
        <v>35</v>
      </c>
      <c r="I33" s="8">
        <v>89.7</v>
      </c>
      <c r="J33" s="8">
        <v>73</v>
      </c>
      <c r="K33" s="8">
        <v>78.099999999999994</v>
      </c>
      <c r="L33" s="8">
        <v>51</v>
      </c>
      <c r="M33" s="8">
        <v>76.2</v>
      </c>
      <c r="N33" s="8">
        <v>53</v>
      </c>
      <c r="O33" s="8">
        <v>82.3</v>
      </c>
    </row>
    <row r="34" spans="1:15" x14ac:dyDescent="0.4">
      <c r="A34" s="10">
        <v>30</v>
      </c>
      <c r="B34" s="10">
        <v>27</v>
      </c>
      <c r="C34" s="11" t="s">
        <v>214</v>
      </c>
      <c r="D34" s="11" t="s">
        <v>215</v>
      </c>
      <c r="E34" s="10">
        <v>79.3</v>
      </c>
      <c r="F34" s="10">
        <v>55</v>
      </c>
      <c r="G34" s="10">
        <v>75.900000000000006</v>
      </c>
      <c r="H34" s="10">
        <v>58</v>
      </c>
      <c r="I34" s="10">
        <v>91.5</v>
      </c>
      <c r="J34" s="10">
        <v>46</v>
      </c>
      <c r="K34" s="10">
        <v>80.099999999999994</v>
      </c>
      <c r="L34" s="10">
        <v>39</v>
      </c>
      <c r="M34" s="10">
        <v>84.2</v>
      </c>
      <c r="N34" s="10">
        <v>20</v>
      </c>
      <c r="O34" s="10">
        <v>82.1</v>
      </c>
    </row>
    <row r="35" spans="1:15" x14ac:dyDescent="0.4">
      <c r="A35" s="8">
        <v>31</v>
      </c>
      <c r="B35" s="8">
        <v>30</v>
      </c>
      <c r="C35" s="9" t="s">
        <v>257</v>
      </c>
      <c r="D35" s="9" t="s">
        <v>258</v>
      </c>
      <c r="E35" s="8">
        <v>82.5</v>
      </c>
      <c r="F35" s="8">
        <v>39</v>
      </c>
      <c r="G35" s="8">
        <v>68.599999999999994</v>
      </c>
      <c r="H35" s="8">
        <v>135</v>
      </c>
      <c r="I35" s="8">
        <v>88.7</v>
      </c>
      <c r="J35" s="8">
        <v>88</v>
      </c>
      <c r="K35" s="8">
        <v>80.7</v>
      </c>
      <c r="L35" s="8">
        <v>34</v>
      </c>
      <c r="M35" s="8">
        <v>80</v>
      </c>
      <c r="N35" s="8">
        <v>35</v>
      </c>
      <c r="O35" s="8">
        <v>81.7</v>
      </c>
    </row>
    <row r="36" spans="1:15" x14ac:dyDescent="0.4">
      <c r="A36" s="10">
        <v>32</v>
      </c>
      <c r="B36" s="10"/>
      <c r="C36" s="11" t="s">
        <v>1516</v>
      </c>
      <c r="D36" s="11" t="s">
        <v>184</v>
      </c>
      <c r="E36" s="10">
        <v>82.9</v>
      </c>
      <c r="F36" s="10">
        <v>37</v>
      </c>
      <c r="G36" s="10">
        <v>66.5</v>
      </c>
      <c r="H36" s="10">
        <v>169</v>
      </c>
      <c r="I36" s="10">
        <v>92.5</v>
      </c>
      <c r="J36" s="10">
        <v>34</v>
      </c>
      <c r="K36" s="10">
        <v>78.099999999999994</v>
      </c>
      <c r="L36" s="10">
        <v>51</v>
      </c>
      <c r="M36" s="10">
        <v>76.5</v>
      </c>
      <c r="N36" s="10">
        <v>51</v>
      </c>
      <c r="O36" s="10">
        <v>81.599999999999994</v>
      </c>
    </row>
    <row r="37" spans="1:15" x14ac:dyDescent="0.4">
      <c r="A37" s="8">
        <v>33</v>
      </c>
      <c r="B37" s="8">
        <v>37</v>
      </c>
      <c r="C37" s="9" t="s">
        <v>252</v>
      </c>
      <c r="D37" s="9" t="s">
        <v>170</v>
      </c>
      <c r="E37" s="8">
        <v>85.2</v>
      </c>
      <c r="F37" s="8">
        <v>27</v>
      </c>
      <c r="G37" s="8">
        <v>75.8</v>
      </c>
      <c r="H37" s="8">
        <v>60</v>
      </c>
      <c r="I37" s="8">
        <v>85.8</v>
      </c>
      <c r="J37" s="8">
        <v>167</v>
      </c>
      <c r="K37" s="8">
        <v>77.7</v>
      </c>
      <c r="L37" s="8">
        <v>57</v>
      </c>
      <c r="M37" s="8">
        <v>71.099999999999994</v>
      </c>
      <c r="N37" s="8">
        <v>109</v>
      </c>
      <c r="O37" s="8">
        <v>81.5</v>
      </c>
    </row>
    <row r="38" spans="1:15" x14ac:dyDescent="0.4">
      <c r="A38" s="10">
        <v>33</v>
      </c>
      <c r="B38" s="10">
        <v>33</v>
      </c>
      <c r="C38" s="11" t="s">
        <v>239</v>
      </c>
      <c r="D38" s="11" t="s">
        <v>184</v>
      </c>
      <c r="E38" s="10">
        <v>81.599999999999994</v>
      </c>
      <c r="F38" s="10">
        <v>43</v>
      </c>
      <c r="G38" s="10">
        <v>67.400000000000006</v>
      </c>
      <c r="H38" s="10">
        <v>153</v>
      </c>
      <c r="I38" s="10">
        <v>90</v>
      </c>
      <c r="J38" s="10">
        <v>67</v>
      </c>
      <c r="K38" s="10">
        <v>77.900000000000006</v>
      </c>
      <c r="L38" s="10">
        <v>54</v>
      </c>
      <c r="M38" s="10">
        <v>85.4</v>
      </c>
      <c r="N38" s="10">
        <v>16</v>
      </c>
      <c r="O38" s="10">
        <v>81.5</v>
      </c>
    </row>
    <row r="39" spans="1:15" x14ac:dyDescent="0.4">
      <c r="A39" s="8">
        <v>33</v>
      </c>
      <c r="B39" s="8">
        <v>26</v>
      </c>
      <c r="C39" s="9" t="s">
        <v>179</v>
      </c>
      <c r="D39" s="9" t="s">
        <v>180</v>
      </c>
      <c r="E39" s="8">
        <v>83.4</v>
      </c>
      <c r="F39" s="8">
        <v>35</v>
      </c>
      <c r="G39" s="8">
        <v>86.3</v>
      </c>
      <c r="H39" s="8">
        <v>14</v>
      </c>
      <c r="I39" s="8">
        <v>86.6</v>
      </c>
      <c r="J39" s="8">
        <v>135</v>
      </c>
      <c r="K39" s="8">
        <v>82.4</v>
      </c>
      <c r="L39" s="8">
        <v>24</v>
      </c>
      <c r="M39" s="8">
        <v>57</v>
      </c>
      <c r="N39" s="8">
        <v>351</v>
      </c>
      <c r="O39" s="8">
        <v>81.5</v>
      </c>
    </row>
    <row r="40" spans="1:15" x14ac:dyDescent="0.4">
      <c r="A40" s="10">
        <v>36</v>
      </c>
      <c r="B40" s="10">
        <v>38</v>
      </c>
      <c r="C40" s="11" t="s">
        <v>228</v>
      </c>
      <c r="D40" s="11" t="s">
        <v>229</v>
      </c>
      <c r="E40" s="10">
        <v>86.8</v>
      </c>
      <c r="F40" s="10">
        <v>18</v>
      </c>
      <c r="G40" s="10">
        <v>85.9</v>
      </c>
      <c r="H40" s="10">
        <v>16</v>
      </c>
      <c r="I40" s="10">
        <v>85.2</v>
      </c>
      <c r="J40" s="10">
        <v>185</v>
      </c>
      <c r="K40" s="10">
        <v>73.900000000000006</v>
      </c>
      <c r="L40" s="10">
        <v>85</v>
      </c>
      <c r="M40" s="10">
        <v>62.7</v>
      </c>
      <c r="N40" s="10">
        <v>209</v>
      </c>
      <c r="O40" s="10">
        <v>81.400000000000006</v>
      </c>
    </row>
    <row r="41" spans="1:15" x14ac:dyDescent="0.4">
      <c r="A41" s="8">
        <v>36</v>
      </c>
      <c r="B41" s="8">
        <v>38</v>
      </c>
      <c r="C41" s="9" t="s">
        <v>190</v>
      </c>
      <c r="D41" s="9" t="s">
        <v>191</v>
      </c>
      <c r="E41" s="8">
        <v>90.6</v>
      </c>
      <c r="F41" s="8">
        <v>8</v>
      </c>
      <c r="G41" s="8">
        <v>87.4</v>
      </c>
      <c r="H41" s="8">
        <v>11</v>
      </c>
      <c r="I41" s="8">
        <v>81.8</v>
      </c>
      <c r="J41" s="8">
        <v>298</v>
      </c>
      <c r="K41" s="8">
        <v>69.7</v>
      </c>
      <c r="L41" s="8">
        <v>128</v>
      </c>
      <c r="M41" s="8">
        <v>61.6</v>
      </c>
      <c r="N41" s="8">
        <v>234</v>
      </c>
      <c r="O41" s="8">
        <v>81.400000000000006</v>
      </c>
    </row>
    <row r="42" spans="1:15" x14ac:dyDescent="0.4">
      <c r="A42" s="10">
        <v>38</v>
      </c>
      <c r="B42" s="10">
        <v>31</v>
      </c>
      <c r="C42" s="11" t="s">
        <v>209</v>
      </c>
      <c r="D42" s="11" t="s">
        <v>154</v>
      </c>
      <c r="E42" s="10">
        <v>79.2</v>
      </c>
      <c r="F42" s="10">
        <v>56</v>
      </c>
      <c r="G42" s="10">
        <v>71.400000000000006</v>
      </c>
      <c r="H42" s="10">
        <v>99</v>
      </c>
      <c r="I42" s="10">
        <v>90.1</v>
      </c>
      <c r="J42" s="10">
        <v>65</v>
      </c>
      <c r="K42" s="10">
        <v>84.4</v>
      </c>
      <c r="L42" s="10">
        <v>15</v>
      </c>
      <c r="M42" s="10">
        <v>73.8</v>
      </c>
      <c r="N42" s="10">
        <v>76</v>
      </c>
      <c r="O42" s="10">
        <v>81.099999999999994</v>
      </c>
    </row>
    <row r="43" spans="1:15" x14ac:dyDescent="0.4">
      <c r="A43" s="8">
        <v>39</v>
      </c>
      <c r="B43" s="8">
        <v>36</v>
      </c>
      <c r="C43" s="9" t="s">
        <v>1517</v>
      </c>
      <c r="D43" s="9" t="s">
        <v>152</v>
      </c>
      <c r="E43" s="8">
        <v>78.400000000000006</v>
      </c>
      <c r="F43" s="8">
        <v>61</v>
      </c>
      <c r="G43" s="8">
        <v>58.7</v>
      </c>
      <c r="H43" s="8">
        <v>336</v>
      </c>
      <c r="I43" s="8">
        <v>94.3</v>
      </c>
      <c r="J43" s="8">
        <v>19</v>
      </c>
      <c r="K43" s="8">
        <v>76.400000000000006</v>
      </c>
      <c r="L43" s="8">
        <v>63</v>
      </c>
      <c r="M43" s="8">
        <v>96</v>
      </c>
      <c r="N43" s="8">
        <v>3</v>
      </c>
      <c r="O43" s="8">
        <v>81</v>
      </c>
    </row>
    <row r="44" spans="1:15" x14ac:dyDescent="0.4">
      <c r="A44" s="10">
        <v>39</v>
      </c>
      <c r="B44" s="10">
        <v>38</v>
      </c>
      <c r="C44" s="11" t="s">
        <v>822</v>
      </c>
      <c r="D44" s="11" t="s">
        <v>198</v>
      </c>
      <c r="E44" s="10">
        <v>86.3</v>
      </c>
      <c r="F44" s="10">
        <v>20</v>
      </c>
      <c r="G44" s="10">
        <v>75.2</v>
      </c>
      <c r="H44" s="10">
        <v>63</v>
      </c>
      <c r="I44" s="10">
        <v>87.8</v>
      </c>
      <c r="J44" s="10">
        <v>109</v>
      </c>
      <c r="K44" s="10">
        <v>68.7</v>
      </c>
      <c r="L44" s="10">
        <v>146</v>
      </c>
      <c r="M44" s="10">
        <v>76.900000000000006</v>
      </c>
      <c r="N44" s="10">
        <v>50</v>
      </c>
      <c r="O44" s="10">
        <v>81</v>
      </c>
    </row>
    <row r="45" spans="1:15" x14ac:dyDescent="0.4">
      <c r="A45" s="8">
        <v>41</v>
      </c>
      <c r="B45" s="8">
        <v>42</v>
      </c>
      <c r="C45" s="9" t="s">
        <v>238</v>
      </c>
      <c r="D45" s="9" t="s">
        <v>152</v>
      </c>
      <c r="E45" s="8">
        <v>78</v>
      </c>
      <c r="F45" s="8">
        <v>65</v>
      </c>
      <c r="G45" s="8">
        <v>71.599999999999994</v>
      </c>
      <c r="H45" s="8">
        <v>93</v>
      </c>
      <c r="I45" s="8">
        <v>96</v>
      </c>
      <c r="J45" s="8">
        <v>10</v>
      </c>
      <c r="K45" s="8">
        <v>76.400000000000006</v>
      </c>
      <c r="L45" s="8">
        <v>63</v>
      </c>
      <c r="M45" s="8">
        <v>80.099999999999994</v>
      </c>
      <c r="N45" s="8">
        <v>34</v>
      </c>
      <c r="O45" s="8">
        <v>80.900000000000006</v>
      </c>
    </row>
    <row r="46" spans="1:15" x14ac:dyDescent="0.4">
      <c r="A46" s="10">
        <v>42</v>
      </c>
      <c r="B46" s="10">
        <v>41</v>
      </c>
      <c r="C46" s="11" t="s">
        <v>484</v>
      </c>
      <c r="D46" s="11" t="s">
        <v>154</v>
      </c>
      <c r="E46" s="10">
        <v>85.5</v>
      </c>
      <c r="F46" s="10">
        <v>23</v>
      </c>
      <c r="G46" s="10">
        <v>73.400000000000006</v>
      </c>
      <c r="H46" s="10">
        <v>76</v>
      </c>
      <c r="I46" s="10">
        <v>85.8</v>
      </c>
      <c r="J46" s="10">
        <v>167</v>
      </c>
      <c r="K46" s="10">
        <v>73.3</v>
      </c>
      <c r="L46" s="10">
        <v>90</v>
      </c>
      <c r="M46" s="10">
        <v>74.099999999999994</v>
      </c>
      <c r="N46" s="10">
        <v>73</v>
      </c>
      <c r="O46" s="10">
        <v>80.8</v>
      </c>
    </row>
    <row r="47" spans="1:15" x14ac:dyDescent="0.4">
      <c r="A47" s="8">
        <v>43</v>
      </c>
      <c r="B47" s="8">
        <v>45</v>
      </c>
      <c r="C47" s="9" t="s">
        <v>197</v>
      </c>
      <c r="D47" s="9" t="s">
        <v>198</v>
      </c>
      <c r="E47" s="8">
        <v>77</v>
      </c>
      <c r="F47" s="8">
        <v>78</v>
      </c>
      <c r="G47" s="8">
        <v>72.2</v>
      </c>
      <c r="H47" s="8">
        <v>89</v>
      </c>
      <c r="I47" s="8">
        <v>92.7</v>
      </c>
      <c r="J47" s="8">
        <v>30</v>
      </c>
      <c r="K47" s="8">
        <v>79.099999999999994</v>
      </c>
      <c r="L47" s="8">
        <v>45</v>
      </c>
      <c r="M47" s="8">
        <v>81.7</v>
      </c>
      <c r="N47" s="8">
        <v>28</v>
      </c>
      <c r="O47" s="8">
        <v>80.599999999999994</v>
      </c>
    </row>
    <row r="48" spans="1:15" x14ac:dyDescent="0.4">
      <c r="A48" s="10">
        <v>44</v>
      </c>
      <c r="B48" s="10">
        <v>43</v>
      </c>
      <c r="C48" s="11" t="s">
        <v>366</v>
      </c>
      <c r="D48" s="11" t="s">
        <v>154</v>
      </c>
      <c r="E48" s="10">
        <v>78.599999999999994</v>
      </c>
      <c r="F48" s="10">
        <v>59</v>
      </c>
      <c r="G48" s="10">
        <v>68.3</v>
      </c>
      <c r="H48" s="10">
        <v>138</v>
      </c>
      <c r="I48" s="10">
        <v>88.9</v>
      </c>
      <c r="J48" s="10">
        <v>83</v>
      </c>
      <c r="K48" s="10">
        <v>80.599999999999994</v>
      </c>
      <c r="L48" s="10">
        <v>35</v>
      </c>
      <c r="M48" s="10">
        <v>78.8</v>
      </c>
      <c r="N48" s="10">
        <v>43</v>
      </c>
      <c r="O48" s="10">
        <v>80.099999999999994</v>
      </c>
    </row>
    <row r="49" spans="1:15" x14ac:dyDescent="0.4">
      <c r="A49" s="8">
        <v>45</v>
      </c>
      <c r="B49" s="8">
        <v>48</v>
      </c>
      <c r="C49" s="9" t="s">
        <v>278</v>
      </c>
      <c r="D49" s="9" t="s">
        <v>198</v>
      </c>
      <c r="E49" s="8">
        <v>78.5</v>
      </c>
      <c r="F49" s="8">
        <v>60</v>
      </c>
      <c r="G49" s="8">
        <v>67.400000000000006</v>
      </c>
      <c r="H49" s="8">
        <v>153</v>
      </c>
      <c r="I49" s="8">
        <v>89.5</v>
      </c>
      <c r="J49" s="8">
        <v>77</v>
      </c>
      <c r="K49" s="8">
        <v>79.2</v>
      </c>
      <c r="L49" s="8">
        <v>42</v>
      </c>
      <c r="M49" s="8">
        <v>79.3</v>
      </c>
      <c r="N49" s="8">
        <v>38</v>
      </c>
      <c r="O49" s="8">
        <v>79.8</v>
      </c>
    </row>
    <row r="50" spans="1:15" x14ac:dyDescent="0.4">
      <c r="A50" s="10">
        <v>46</v>
      </c>
      <c r="B50" s="10">
        <v>53</v>
      </c>
      <c r="C50" s="11" t="s">
        <v>200</v>
      </c>
      <c r="D50" s="11" t="s">
        <v>184</v>
      </c>
      <c r="E50" s="10">
        <v>81.5</v>
      </c>
      <c r="F50" s="10">
        <v>45</v>
      </c>
      <c r="G50" s="10">
        <v>65.099999999999994</v>
      </c>
      <c r="H50" s="10">
        <v>191</v>
      </c>
      <c r="I50" s="10">
        <v>87.5</v>
      </c>
      <c r="J50" s="10">
        <v>112</v>
      </c>
      <c r="K50" s="10">
        <v>75.900000000000006</v>
      </c>
      <c r="L50" s="10">
        <v>69</v>
      </c>
      <c r="M50" s="10">
        <v>77.8</v>
      </c>
      <c r="N50" s="10">
        <v>46</v>
      </c>
      <c r="O50" s="10">
        <v>79.599999999999994</v>
      </c>
    </row>
    <row r="51" spans="1:15" x14ac:dyDescent="0.4">
      <c r="A51" s="8">
        <v>46</v>
      </c>
      <c r="B51" s="8">
        <v>46</v>
      </c>
      <c r="C51" s="9" t="s">
        <v>196</v>
      </c>
      <c r="D51" s="9" t="s">
        <v>174</v>
      </c>
      <c r="E51" s="8">
        <v>74.3</v>
      </c>
      <c r="F51" s="8">
        <v>110</v>
      </c>
      <c r="G51" s="8">
        <v>79</v>
      </c>
      <c r="H51" s="8">
        <v>44</v>
      </c>
      <c r="I51" s="8">
        <v>88.7</v>
      </c>
      <c r="J51" s="8">
        <v>88</v>
      </c>
      <c r="K51" s="8">
        <v>77.900000000000006</v>
      </c>
      <c r="L51" s="8">
        <v>54</v>
      </c>
      <c r="M51" s="8">
        <v>86.7</v>
      </c>
      <c r="N51" s="8">
        <v>12</v>
      </c>
      <c r="O51" s="8">
        <v>79.599999999999994</v>
      </c>
    </row>
    <row r="52" spans="1:15" x14ac:dyDescent="0.4">
      <c r="A52" s="10">
        <v>48</v>
      </c>
      <c r="B52" s="10">
        <v>51</v>
      </c>
      <c r="C52" s="11" t="s">
        <v>802</v>
      </c>
      <c r="D52" s="11" t="s">
        <v>293</v>
      </c>
      <c r="E52" s="10">
        <v>79.900000000000006</v>
      </c>
      <c r="F52" s="10">
        <v>52</v>
      </c>
      <c r="G52" s="10">
        <v>90.3</v>
      </c>
      <c r="H52" s="10">
        <v>6</v>
      </c>
      <c r="I52" s="10">
        <v>90</v>
      </c>
      <c r="J52" s="10">
        <v>67</v>
      </c>
      <c r="K52" s="10">
        <v>71</v>
      </c>
      <c r="L52" s="10">
        <v>113</v>
      </c>
      <c r="M52" s="10">
        <v>60.6</v>
      </c>
      <c r="N52" s="10">
        <v>261</v>
      </c>
      <c r="O52" s="10">
        <v>79.3</v>
      </c>
    </row>
    <row r="53" spans="1:15" x14ac:dyDescent="0.4">
      <c r="A53" s="8">
        <v>49</v>
      </c>
      <c r="B53" s="8">
        <v>51</v>
      </c>
      <c r="C53" s="9" t="s">
        <v>189</v>
      </c>
      <c r="D53" s="9" t="s">
        <v>180</v>
      </c>
      <c r="E53" s="8">
        <v>78.8</v>
      </c>
      <c r="F53" s="8">
        <v>58</v>
      </c>
      <c r="G53" s="8">
        <v>86</v>
      </c>
      <c r="H53" s="8">
        <v>15</v>
      </c>
      <c r="I53" s="8">
        <v>95.6</v>
      </c>
      <c r="J53" s="8">
        <v>12</v>
      </c>
      <c r="K53" s="8">
        <v>79.2</v>
      </c>
      <c r="L53" s="8">
        <v>42</v>
      </c>
      <c r="M53" s="8">
        <v>41</v>
      </c>
      <c r="N53" s="8">
        <v>856</v>
      </c>
      <c r="O53" s="8">
        <v>79.2</v>
      </c>
    </row>
    <row r="54" spans="1:15" x14ac:dyDescent="0.4">
      <c r="A54" s="10">
        <v>49</v>
      </c>
      <c r="B54" s="10">
        <v>47</v>
      </c>
      <c r="C54" s="11" t="s">
        <v>240</v>
      </c>
      <c r="D54" s="11" t="s">
        <v>241</v>
      </c>
      <c r="E54" s="10">
        <v>83</v>
      </c>
      <c r="F54" s="10">
        <v>36</v>
      </c>
      <c r="G54" s="10">
        <v>77.400000000000006</v>
      </c>
      <c r="H54" s="10">
        <v>48</v>
      </c>
      <c r="I54" s="10">
        <v>77.2</v>
      </c>
      <c r="J54" s="10">
        <v>445</v>
      </c>
      <c r="K54" s="10">
        <v>71.900000000000006</v>
      </c>
      <c r="L54" s="10">
        <v>104</v>
      </c>
      <c r="M54" s="10">
        <v>84.2</v>
      </c>
      <c r="N54" s="10">
        <v>20</v>
      </c>
      <c r="O54" s="10">
        <v>79.2</v>
      </c>
    </row>
    <row r="55" spans="1:15" x14ac:dyDescent="0.4">
      <c r="A55" s="8">
        <v>51</v>
      </c>
      <c r="B55" s="8">
        <v>49</v>
      </c>
      <c r="C55" s="9" t="s">
        <v>204</v>
      </c>
      <c r="D55" s="9" t="s">
        <v>176</v>
      </c>
      <c r="E55" s="8">
        <v>79.400000000000006</v>
      </c>
      <c r="F55" s="8">
        <v>53</v>
      </c>
      <c r="G55" s="8">
        <v>77.400000000000006</v>
      </c>
      <c r="H55" s="8">
        <v>48</v>
      </c>
      <c r="I55" s="8">
        <v>92.9</v>
      </c>
      <c r="J55" s="8">
        <v>28</v>
      </c>
      <c r="K55" s="8">
        <v>74.099999999999994</v>
      </c>
      <c r="L55" s="8">
        <v>84</v>
      </c>
      <c r="M55" s="8">
        <v>62.2</v>
      </c>
      <c r="N55" s="8">
        <v>221</v>
      </c>
      <c r="O55" s="8">
        <v>79.099999999999994</v>
      </c>
    </row>
    <row r="56" spans="1:15" x14ac:dyDescent="0.4">
      <c r="A56" s="10">
        <v>51</v>
      </c>
      <c r="B56" s="10">
        <v>44</v>
      </c>
      <c r="C56" s="11" t="s">
        <v>500</v>
      </c>
      <c r="D56" s="11" t="s">
        <v>154</v>
      </c>
      <c r="E56" s="10">
        <v>77.7</v>
      </c>
      <c r="F56" s="10">
        <v>67</v>
      </c>
      <c r="G56" s="10">
        <v>55.9</v>
      </c>
      <c r="H56" s="10">
        <v>431</v>
      </c>
      <c r="I56" s="10">
        <v>93.2</v>
      </c>
      <c r="J56" s="10">
        <v>23</v>
      </c>
      <c r="K56" s="10">
        <v>82.7</v>
      </c>
      <c r="L56" s="10">
        <v>22</v>
      </c>
      <c r="M56" s="10">
        <v>72.099999999999994</v>
      </c>
      <c r="N56" s="10">
        <v>98</v>
      </c>
      <c r="O56" s="10">
        <v>79.099999999999994</v>
      </c>
    </row>
    <row r="57" spans="1:15" x14ac:dyDescent="0.4">
      <c r="A57" s="8">
        <v>51</v>
      </c>
      <c r="B57" s="8">
        <v>50</v>
      </c>
      <c r="C57" s="9" t="s">
        <v>162</v>
      </c>
      <c r="D57" s="9" t="s">
        <v>154</v>
      </c>
      <c r="E57" s="8">
        <v>77</v>
      </c>
      <c r="F57" s="8">
        <v>78</v>
      </c>
      <c r="G57" s="8">
        <v>72.599999999999994</v>
      </c>
      <c r="H57" s="8">
        <v>83</v>
      </c>
      <c r="I57" s="8">
        <v>90.9</v>
      </c>
      <c r="J57" s="8">
        <v>50</v>
      </c>
      <c r="K57" s="8">
        <v>80</v>
      </c>
      <c r="L57" s="8">
        <v>40</v>
      </c>
      <c r="M57" s="8">
        <v>69</v>
      </c>
      <c r="N57" s="8">
        <v>134</v>
      </c>
      <c r="O57" s="8">
        <v>79.099999999999994</v>
      </c>
    </row>
    <row r="58" spans="1:15" x14ac:dyDescent="0.4">
      <c r="A58" s="10">
        <v>54</v>
      </c>
      <c r="B58" s="10">
        <v>56</v>
      </c>
      <c r="C58" s="11" t="s">
        <v>246</v>
      </c>
      <c r="D58" s="11" t="s">
        <v>152</v>
      </c>
      <c r="E58" s="10">
        <v>76.400000000000006</v>
      </c>
      <c r="F58" s="10">
        <v>86</v>
      </c>
      <c r="G58" s="10">
        <v>72.099999999999994</v>
      </c>
      <c r="H58" s="10">
        <v>90</v>
      </c>
      <c r="I58" s="10">
        <v>100</v>
      </c>
      <c r="J58" s="10">
        <v>1</v>
      </c>
      <c r="K58" s="10">
        <v>72.8</v>
      </c>
      <c r="L58" s="10">
        <v>94</v>
      </c>
      <c r="M58" s="10">
        <v>65.400000000000006</v>
      </c>
      <c r="N58" s="10">
        <v>166</v>
      </c>
      <c r="O58" s="10">
        <v>78.900000000000006</v>
      </c>
    </row>
    <row r="59" spans="1:15" x14ac:dyDescent="0.4">
      <c r="A59" s="8">
        <v>54</v>
      </c>
      <c r="B59" s="8">
        <v>54</v>
      </c>
      <c r="C59" s="9" t="s">
        <v>237</v>
      </c>
      <c r="D59" s="9" t="s">
        <v>170</v>
      </c>
      <c r="E59" s="8">
        <v>77.5</v>
      </c>
      <c r="F59" s="8">
        <v>71</v>
      </c>
      <c r="G59" s="8">
        <v>77.599999999999994</v>
      </c>
      <c r="H59" s="8">
        <v>47</v>
      </c>
      <c r="I59" s="8">
        <v>87.1</v>
      </c>
      <c r="J59" s="8">
        <v>124</v>
      </c>
      <c r="K59" s="8">
        <v>77.400000000000006</v>
      </c>
      <c r="L59" s="8">
        <v>58</v>
      </c>
      <c r="M59" s="8">
        <v>72.8</v>
      </c>
      <c r="N59" s="8">
        <v>87</v>
      </c>
      <c r="O59" s="8">
        <v>78.900000000000006</v>
      </c>
    </row>
    <row r="60" spans="1:15" x14ac:dyDescent="0.4">
      <c r="A60" s="10">
        <v>56</v>
      </c>
      <c r="B60" s="10">
        <v>59</v>
      </c>
      <c r="C60" s="11" t="s">
        <v>520</v>
      </c>
      <c r="D60" s="11" t="s">
        <v>167</v>
      </c>
      <c r="E60" s="10">
        <v>74.7</v>
      </c>
      <c r="F60" s="10">
        <v>106</v>
      </c>
      <c r="G60" s="10">
        <v>72.599999999999994</v>
      </c>
      <c r="H60" s="10">
        <v>83</v>
      </c>
      <c r="I60" s="10">
        <v>94.6</v>
      </c>
      <c r="J60" s="10">
        <v>17</v>
      </c>
      <c r="K60" s="10">
        <v>75.900000000000006</v>
      </c>
      <c r="L60" s="10">
        <v>69</v>
      </c>
      <c r="M60" s="10">
        <v>75.599999999999994</v>
      </c>
      <c r="N60" s="10">
        <v>58</v>
      </c>
      <c r="O60" s="10">
        <v>78.8</v>
      </c>
    </row>
    <row r="61" spans="1:15" x14ac:dyDescent="0.4">
      <c r="A61" s="8">
        <v>57</v>
      </c>
      <c r="B61" s="8">
        <v>57</v>
      </c>
      <c r="C61" s="9" t="s">
        <v>168</v>
      </c>
      <c r="D61" s="9" t="s">
        <v>154</v>
      </c>
      <c r="E61" s="8">
        <v>75.599999999999994</v>
      </c>
      <c r="F61" s="8">
        <v>93</v>
      </c>
      <c r="G61" s="8">
        <v>73.5</v>
      </c>
      <c r="H61" s="8">
        <v>73</v>
      </c>
      <c r="I61" s="8">
        <v>92.6</v>
      </c>
      <c r="J61" s="8">
        <v>31</v>
      </c>
      <c r="K61" s="8">
        <v>78.7</v>
      </c>
      <c r="L61" s="8">
        <v>47</v>
      </c>
      <c r="M61" s="8">
        <v>64</v>
      </c>
      <c r="N61" s="8">
        <v>188</v>
      </c>
      <c r="O61" s="8">
        <v>78.3</v>
      </c>
    </row>
    <row r="62" spans="1:15" x14ac:dyDescent="0.4">
      <c r="A62" s="10">
        <v>58</v>
      </c>
      <c r="B62" s="10">
        <v>57</v>
      </c>
      <c r="C62" s="11" t="s">
        <v>292</v>
      </c>
      <c r="D62" s="11" t="s">
        <v>293</v>
      </c>
      <c r="E62" s="10">
        <v>77.400000000000006</v>
      </c>
      <c r="F62" s="10">
        <v>72</v>
      </c>
      <c r="G62" s="10">
        <v>67.400000000000006</v>
      </c>
      <c r="H62" s="10">
        <v>153</v>
      </c>
      <c r="I62" s="10">
        <v>88.4</v>
      </c>
      <c r="J62" s="10">
        <v>96</v>
      </c>
      <c r="K62" s="10">
        <v>76</v>
      </c>
      <c r="L62" s="10">
        <v>67</v>
      </c>
      <c r="M62" s="10">
        <v>76.400000000000006</v>
      </c>
      <c r="N62" s="10">
        <v>52</v>
      </c>
      <c r="O62" s="10">
        <v>78.2</v>
      </c>
    </row>
    <row r="63" spans="1:15" x14ac:dyDescent="0.4">
      <c r="A63" s="8">
        <v>58</v>
      </c>
      <c r="B63" s="8">
        <v>55</v>
      </c>
      <c r="C63" s="9" t="s">
        <v>262</v>
      </c>
      <c r="D63" s="9" t="s">
        <v>243</v>
      </c>
      <c r="E63" s="8">
        <v>77.3</v>
      </c>
      <c r="F63" s="8">
        <v>73</v>
      </c>
      <c r="G63" s="8">
        <v>71.3</v>
      </c>
      <c r="H63" s="8">
        <v>101</v>
      </c>
      <c r="I63" s="8">
        <v>87.7</v>
      </c>
      <c r="J63" s="8">
        <v>110</v>
      </c>
      <c r="K63" s="8">
        <v>72.8</v>
      </c>
      <c r="L63" s="8">
        <v>94</v>
      </c>
      <c r="M63" s="8">
        <v>80.599999999999994</v>
      </c>
      <c r="N63" s="8">
        <v>31</v>
      </c>
      <c r="O63" s="8">
        <v>78.2</v>
      </c>
    </row>
    <row r="64" spans="1:15" x14ac:dyDescent="0.4">
      <c r="A64" s="10">
        <v>60</v>
      </c>
      <c r="B64" s="10">
        <v>59</v>
      </c>
      <c r="C64" s="11" t="s">
        <v>605</v>
      </c>
      <c r="D64" s="11" t="s">
        <v>174</v>
      </c>
      <c r="E64" s="10">
        <v>71.900000000000006</v>
      </c>
      <c r="F64" s="10">
        <v>139</v>
      </c>
      <c r="G64" s="10">
        <v>68.7</v>
      </c>
      <c r="H64" s="10">
        <v>133</v>
      </c>
      <c r="I64" s="10">
        <v>90.5</v>
      </c>
      <c r="J64" s="10">
        <v>60</v>
      </c>
      <c r="K64" s="10">
        <v>82</v>
      </c>
      <c r="L64" s="10">
        <v>25</v>
      </c>
      <c r="M64" s="10">
        <v>78.8</v>
      </c>
      <c r="N64" s="10">
        <v>43</v>
      </c>
      <c r="O64" s="10">
        <v>78</v>
      </c>
    </row>
    <row r="65" spans="1:15" x14ac:dyDescent="0.4">
      <c r="A65" s="8">
        <v>60</v>
      </c>
      <c r="B65" s="8">
        <v>66</v>
      </c>
      <c r="C65" s="9" t="s">
        <v>226</v>
      </c>
      <c r="D65" s="9" t="s">
        <v>191</v>
      </c>
      <c r="E65" s="8">
        <v>85.5</v>
      </c>
      <c r="F65" s="8">
        <v>23</v>
      </c>
      <c r="G65" s="8">
        <v>81.099999999999994</v>
      </c>
      <c r="H65" s="8">
        <v>31</v>
      </c>
      <c r="I65" s="8">
        <v>81</v>
      </c>
      <c r="J65" s="8">
        <v>332</v>
      </c>
      <c r="K65" s="8">
        <v>68.400000000000006</v>
      </c>
      <c r="L65" s="8">
        <v>150</v>
      </c>
      <c r="M65" s="8">
        <v>58</v>
      </c>
      <c r="N65" s="8">
        <v>314</v>
      </c>
      <c r="O65" s="8">
        <v>78</v>
      </c>
    </row>
    <row r="66" spans="1:15" x14ac:dyDescent="0.4">
      <c r="A66" s="10">
        <v>62</v>
      </c>
      <c r="B66" s="10">
        <v>63</v>
      </c>
      <c r="C66" s="11" t="s">
        <v>275</v>
      </c>
      <c r="D66" s="11" t="s">
        <v>154</v>
      </c>
      <c r="E66" s="10">
        <v>76</v>
      </c>
      <c r="F66" s="10">
        <v>88</v>
      </c>
      <c r="G66" s="10">
        <v>74</v>
      </c>
      <c r="H66" s="10">
        <v>70</v>
      </c>
      <c r="I66" s="10">
        <v>88.5</v>
      </c>
      <c r="J66" s="10">
        <v>93</v>
      </c>
      <c r="K66" s="10">
        <v>74.400000000000006</v>
      </c>
      <c r="L66" s="10">
        <v>82</v>
      </c>
      <c r="M66" s="10">
        <v>73.8</v>
      </c>
      <c r="N66" s="10">
        <v>76</v>
      </c>
      <c r="O66" s="10">
        <v>77.8</v>
      </c>
    </row>
    <row r="67" spans="1:15" x14ac:dyDescent="0.4">
      <c r="A67" s="8">
        <v>62</v>
      </c>
      <c r="B67" s="8">
        <v>69</v>
      </c>
      <c r="C67" s="9" t="s">
        <v>276</v>
      </c>
      <c r="D67" s="9" t="s">
        <v>152</v>
      </c>
      <c r="E67" s="8">
        <v>72.099999999999994</v>
      </c>
      <c r="F67" s="8">
        <v>134</v>
      </c>
      <c r="G67" s="8">
        <v>69.099999999999994</v>
      </c>
      <c r="H67" s="8">
        <v>127</v>
      </c>
      <c r="I67" s="8">
        <v>97.3</v>
      </c>
      <c r="J67" s="8">
        <v>4</v>
      </c>
      <c r="K67" s="8">
        <v>73.3</v>
      </c>
      <c r="L67" s="8">
        <v>90</v>
      </c>
      <c r="M67" s="8">
        <v>79.599999999999994</v>
      </c>
      <c r="N67" s="8">
        <v>36</v>
      </c>
      <c r="O67" s="8">
        <v>77.8</v>
      </c>
    </row>
    <row r="68" spans="1:15" x14ac:dyDescent="0.4">
      <c r="A68" s="10">
        <v>62</v>
      </c>
      <c r="B68" s="10">
        <v>59</v>
      </c>
      <c r="C68" s="11" t="s">
        <v>327</v>
      </c>
      <c r="D68" s="11" t="s">
        <v>215</v>
      </c>
      <c r="E68" s="10">
        <v>76.5</v>
      </c>
      <c r="F68" s="10">
        <v>85</v>
      </c>
      <c r="G68" s="10">
        <v>66.7</v>
      </c>
      <c r="H68" s="10">
        <v>162</v>
      </c>
      <c r="I68" s="10">
        <v>87</v>
      </c>
      <c r="J68" s="10">
        <v>126</v>
      </c>
      <c r="K68" s="10">
        <v>72.7</v>
      </c>
      <c r="L68" s="10">
        <v>97</v>
      </c>
      <c r="M68" s="10">
        <v>86</v>
      </c>
      <c r="N68" s="10">
        <v>14</v>
      </c>
      <c r="O68" s="10">
        <v>77.8</v>
      </c>
    </row>
    <row r="69" spans="1:15" x14ac:dyDescent="0.4">
      <c r="A69" s="8">
        <v>62</v>
      </c>
      <c r="B69" s="8">
        <v>64</v>
      </c>
      <c r="C69" s="9" t="s">
        <v>450</v>
      </c>
      <c r="D69" s="9" t="s">
        <v>154</v>
      </c>
      <c r="E69" s="8">
        <v>74.7</v>
      </c>
      <c r="F69" s="8">
        <v>106</v>
      </c>
      <c r="G69" s="8">
        <v>53.3</v>
      </c>
      <c r="H69" s="8">
        <v>516</v>
      </c>
      <c r="I69" s="8">
        <v>89.6</v>
      </c>
      <c r="J69" s="8">
        <v>75</v>
      </c>
      <c r="K69" s="8">
        <v>80.900000000000006</v>
      </c>
      <c r="L69" s="8">
        <v>31</v>
      </c>
      <c r="M69" s="8">
        <v>84.8</v>
      </c>
      <c r="N69" s="8">
        <v>19</v>
      </c>
      <c r="O69" s="8">
        <v>77.8</v>
      </c>
    </row>
    <row r="70" spans="1:15" x14ac:dyDescent="0.4">
      <c r="A70" s="10">
        <v>62</v>
      </c>
      <c r="B70" s="10">
        <v>59</v>
      </c>
      <c r="C70" s="11" t="s">
        <v>249</v>
      </c>
      <c r="D70" s="11" t="s">
        <v>152</v>
      </c>
      <c r="E70" s="10">
        <v>75.5</v>
      </c>
      <c r="F70" s="10">
        <v>96</v>
      </c>
      <c r="G70" s="10">
        <v>70.400000000000006</v>
      </c>
      <c r="H70" s="10">
        <v>113</v>
      </c>
      <c r="I70" s="10">
        <v>92</v>
      </c>
      <c r="J70" s="10">
        <v>41</v>
      </c>
      <c r="K70" s="10">
        <v>72.8</v>
      </c>
      <c r="L70" s="10">
        <v>94</v>
      </c>
      <c r="M70" s="10">
        <v>75.5</v>
      </c>
      <c r="N70" s="10">
        <v>60</v>
      </c>
      <c r="O70" s="10">
        <v>77.8</v>
      </c>
    </row>
    <row r="71" spans="1:15" x14ac:dyDescent="0.4">
      <c r="A71" s="8">
        <v>67</v>
      </c>
      <c r="B71" s="8">
        <v>75</v>
      </c>
      <c r="C71" s="9" t="s">
        <v>283</v>
      </c>
      <c r="D71" s="9" t="s">
        <v>180</v>
      </c>
      <c r="E71" s="8">
        <v>76.8</v>
      </c>
      <c r="F71" s="8">
        <v>83</v>
      </c>
      <c r="G71" s="8">
        <v>74</v>
      </c>
      <c r="H71" s="8">
        <v>70</v>
      </c>
      <c r="I71" s="8">
        <v>84.8</v>
      </c>
      <c r="J71" s="8">
        <v>199</v>
      </c>
      <c r="K71" s="8">
        <v>80.599999999999994</v>
      </c>
      <c r="L71" s="8">
        <v>35</v>
      </c>
      <c r="M71" s="8">
        <v>64.3</v>
      </c>
      <c r="N71" s="8">
        <v>181</v>
      </c>
      <c r="O71" s="8">
        <v>77.599999999999994</v>
      </c>
    </row>
    <row r="72" spans="1:15" x14ac:dyDescent="0.4">
      <c r="A72" s="10">
        <v>68</v>
      </c>
      <c r="B72" s="10">
        <v>68</v>
      </c>
      <c r="C72" s="11" t="s">
        <v>285</v>
      </c>
      <c r="D72" s="11" t="s">
        <v>152</v>
      </c>
      <c r="E72" s="10">
        <v>77.599999999999994</v>
      </c>
      <c r="F72" s="10">
        <v>70</v>
      </c>
      <c r="G72" s="10">
        <v>69</v>
      </c>
      <c r="H72" s="10">
        <v>129</v>
      </c>
      <c r="I72" s="10">
        <v>89.5</v>
      </c>
      <c r="J72" s="10">
        <v>77</v>
      </c>
      <c r="K72" s="10">
        <v>69.8</v>
      </c>
      <c r="L72" s="10">
        <v>126</v>
      </c>
      <c r="M72" s="10">
        <v>72.099999999999994</v>
      </c>
      <c r="N72" s="10">
        <v>98</v>
      </c>
      <c r="O72" s="10">
        <v>77</v>
      </c>
    </row>
    <row r="73" spans="1:15" x14ac:dyDescent="0.4">
      <c r="A73" s="8">
        <v>68</v>
      </c>
      <c r="B73" s="8">
        <v>71</v>
      </c>
      <c r="C73" s="9" t="s">
        <v>321</v>
      </c>
      <c r="D73" s="9" t="s">
        <v>180</v>
      </c>
      <c r="E73" s="8">
        <v>77.7</v>
      </c>
      <c r="F73" s="8">
        <v>67</v>
      </c>
      <c r="G73" s="8">
        <v>78.2</v>
      </c>
      <c r="H73" s="8">
        <v>46</v>
      </c>
      <c r="I73" s="8">
        <v>83.4</v>
      </c>
      <c r="J73" s="8">
        <v>250</v>
      </c>
      <c r="K73" s="8">
        <v>80.5</v>
      </c>
      <c r="L73" s="8">
        <v>38</v>
      </c>
      <c r="M73" s="8">
        <v>53.6</v>
      </c>
      <c r="N73" s="8">
        <v>443</v>
      </c>
      <c r="O73" s="8">
        <v>77</v>
      </c>
    </row>
    <row r="74" spans="1:15" x14ac:dyDescent="0.4">
      <c r="A74" s="8" t="s">
        <v>1518</v>
      </c>
      <c r="B74" s="8" t="s">
        <v>1519</v>
      </c>
      <c r="C74" s="9" t="s">
        <v>336</v>
      </c>
      <c r="D74" s="9" t="s">
        <v>152</v>
      </c>
      <c r="E74" s="8">
        <v>74.099999999999994</v>
      </c>
      <c r="F74" s="8">
        <v>116</v>
      </c>
      <c r="G74" s="8">
        <v>67.8</v>
      </c>
      <c r="H74" s="8">
        <v>147</v>
      </c>
      <c r="I74" s="8">
        <v>88.8</v>
      </c>
      <c r="J74" s="8">
        <v>87</v>
      </c>
      <c r="K74" s="8">
        <v>70.900000000000006</v>
      </c>
      <c r="L74" s="8">
        <v>117</v>
      </c>
      <c r="M74" s="8">
        <v>86.1</v>
      </c>
      <c r="N74" s="8">
        <v>14</v>
      </c>
      <c r="O74" s="8">
        <v>77</v>
      </c>
    </row>
    <row r="75" spans="1:15" x14ac:dyDescent="0.4">
      <c r="A75" s="10">
        <v>70</v>
      </c>
      <c r="B75" s="10">
        <v>78</v>
      </c>
      <c r="C75" s="11" t="s">
        <v>218</v>
      </c>
      <c r="D75" s="11" t="s">
        <v>180</v>
      </c>
      <c r="E75" s="10">
        <v>76.900000000000006</v>
      </c>
      <c r="F75" s="10">
        <v>82</v>
      </c>
      <c r="G75" s="10">
        <v>76.400000000000006</v>
      </c>
      <c r="H75" s="10">
        <v>55</v>
      </c>
      <c r="I75" s="10">
        <v>85.6</v>
      </c>
      <c r="J75" s="10">
        <v>176</v>
      </c>
      <c r="K75" s="10">
        <v>80.599999999999994</v>
      </c>
      <c r="L75" s="10">
        <v>35</v>
      </c>
      <c r="M75" s="10">
        <v>52.2</v>
      </c>
      <c r="N75" s="10">
        <v>483</v>
      </c>
      <c r="O75" s="10">
        <v>76.900000000000006</v>
      </c>
    </row>
    <row r="76" spans="1:15" x14ac:dyDescent="0.4">
      <c r="A76" s="8">
        <v>71</v>
      </c>
      <c r="B76" s="8">
        <v>73</v>
      </c>
      <c r="C76" s="9" t="s">
        <v>1520</v>
      </c>
      <c r="D76" s="9" t="s">
        <v>154</v>
      </c>
      <c r="E76" s="8">
        <v>76.8</v>
      </c>
      <c r="F76" s="8">
        <v>83</v>
      </c>
      <c r="G76" s="8">
        <v>55.1</v>
      </c>
      <c r="H76" s="8">
        <v>467</v>
      </c>
      <c r="I76" s="8">
        <v>89.7</v>
      </c>
      <c r="J76" s="8">
        <v>73</v>
      </c>
      <c r="K76" s="8">
        <v>75.900000000000006</v>
      </c>
      <c r="L76" s="8">
        <v>69</v>
      </c>
      <c r="M76" s="8">
        <v>73.599999999999994</v>
      </c>
      <c r="N76" s="8">
        <v>79</v>
      </c>
      <c r="O76" s="8">
        <v>76.7</v>
      </c>
    </row>
    <row r="77" spans="1:15" x14ac:dyDescent="0.4">
      <c r="A77" s="10">
        <v>71</v>
      </c>
      <c r="B77" s="10">
        <v>65</v>
      </c>
      <c r="C77" s="11" t="s">
        <v>289</v>
      </c>
      <c r="D77" s="11" t="s">
        <v>154</v>
      </c>
      <c r="E77" s="10">
        <v>69.2</v>
      </c>
      <c r="F77" s="10">
        <v>181</v>
      </c>
      <c r="G77" s="10">
        <v>70.7</v>
      </c>
      <c r="H77" s="10">
        <v>107</v>
      </c>
      <c r="I77" s="10">
        <v>92.4</v>
      </c>
      <c r="J77" s="10">
        <v>35</v>
      </c>
      <c r="K77" s="10">
        <v>81.8</v>
      </c>
      <c r="L77" s="10">
        <v>28</v>
      </c>
      <c r="M77" s="10">
        <v>71</v>
      </c>
      <c r="N77" s="10">
        <v>112</v>
      </c>
      <c r="O77" s="10">
        <v>76.7</v>
      </c>
    </row>
    <row r="78" spans="1:15" x14ac:dyDescent="0.4">
      <c r="A78" s="8">
        <v>73</v>
      </c>
      <c r="B78" s="8">
        <v>66</v>
      </c>
      <c r="C78" s="9" t="s">
        <v>248</v>
      </c>
      <c r="D78" s="9" t="s">
        <v>229</v>
      </c>
      <c r="E78" s="8">
        <v>79.400000000000006</v>
      </c>
      <c r="F78" s="8">
        <v>53</v>
      </c>
      <c r="G78" s="8">
        <v>77</v>
      </c>
      <c r="H78" s="8">
        <v>52</v>
      </c>
      <c r="I78" s="8">
        <v>84.8</v>
      </c>
      <c r="J78" s="8">
        <v>199</v>
      </c>
      <c r="K78" s="8">
        <v>69.7</v>
      </c>
      <c r="L78" s="8">
        <v>128</v>
      </c>
      <c r="M78" s="8">
        <v>58.9</v>
      </c>
      <c r="N78" s="8">
        <v>296</v>
      </c>
      <c r="O78" s="8">
        <v>76.3</v>
      </c>
    </row>
    <row r="79" spans="1:15" x14ac:dyDescent="0.4">
      <c r="A79" s="10">
        <v>73</v>
      </c>
      <c r="B79" s="10">
        <v>75</v>
      </c>
      <c r="C79" s="11" t="s">
        <v>806</v>
      </c>
      <c r="D79" s="11" t="s">
        <v>184</v>
      </c>
      <c r="E79" s="10">
        <v>74.3</v>
      </c>
      <c r="F79" s="10">
        <v>110</v>
      </c>
      <c r="G79" s="10">
        <v>74.099999999999994</v>
      </c>
      <c r="H79" s="10">
        <v>68</v>
      </c>
      <c r="I79" s="10">
        <v>88</v>
      </c>
      <c r="J79" s="10">
        <v>102</v>
      </c>
      <c r="K79" s="10">
        <v>73.900000000000006</v>
      </c>
      <c r="L79" s="10">
        <v>85</v>
      </c>
      <c r="M79" s="10">
        <v>68.2</v>
      </c>
      <c r="N79" s="10">
        <v>138</v>
      </c>
      <c r="O79" s="10">
        <v>76.3</v>
      </c>
    </row>
    <row r="80" spans="1:15" x14ac:dyDescent="0.4">
      <c r="A80" s="8">
        <v>75</v>
      </c>
      <c r="B80" s="8">
        <v>91</v>
      </c>
      <c r="C80" s="9" t="s">
        <v>372</v>
      </c>
      <c r="D80" s="9" t="s">
        <v>154</v>
      </c>
      <c r="E80" s="8">
        <v>70.5</v>
      </c>
      <c r="F80" s="8">
        <v>156</v>
      </c>
      <c r="G80" s="8">
        <v>63.9</v>
      </c>
      <c r="H80" s="8">
        <v>208</v>
      </c>
      <c r="I80" s="8">
        <v>88.9</v>
      </c>
      <c r="J80" s="8">
        <v>83</v>
      </c>
      <c r="K80" s="8">
        <v>81.8</v>
      </c>
      <c r="L80" s="8">
        <v>28</v>
      </c>
      <c r="M80" s="8">
        <v>74.3</v>
      </c>
      <c r="N80" s="8">
        <v>71</v>
      </c>
      <c r="O80" s="8">
        <v>76.2</v>
      </c>
    </row>
    <row r="81" spans="1:15" x14ac:dyDescent="0.4">
      <c r="A81" s="10">
        <v>76</v>
      </c>
      <c r="B81" s="10">
        <v>89</v>
      </c>
      <c r="C81" s="11" t="s">
        <v>349</v>
      </c>
      <c r="D81" s="11" t="s">
        <v>208</v>
      </c>
      <c r="E81" s="10">
        <v>74.8</v>
      </c>
      <c r="F81" s="10">
        <v>104</v>
      </c>
      <c r="G81" s="10">
        <v>68.099999999999994</v>
      </c>
      <c r="H81" s="10">
        <v>142</v>
      </c>
      <c r="I81" s="10">
        <v>87.2</v>
      </c>
      <c r="J81" s="10">
        <v>120</v>
      </c>
      <c r="K81" s="10">
        <v>75.7</v>
      </c>
      <c r="L81" s="10">
        <v>72</v>
      </c>
      <c r="M81" s="10">
        <v>67.599999999999994</v>
      </c>
      <c r="N81" s="10">
        <v>142</v>
      </c>
      <c r="O81" s="10">
        <v>76.099999999999994</v>
      </c>
    </row>
    <row r="82" spans="1:15" x14ac:dyDescent="0.4">
      <c r="A82" s="8">
        <v>76</v>
      </c>
      <c r="B82" s="8">
        <v>86</v>
      </c>
      <c r="C82" s="9" t="s">
        <v>532</v>
      </c>
      <c r="D82" s="9" t="s">
        <v>174</v>
      </c>
      <c r="E82" s="8">
        <v>65.400000000000006</v>
      </c>
      <c r="F82" s="8">
        <v>258</v>
      </c>
      <c r="G82" s="8">
        <v>52.4</v>
      </c>
      <c r="H82" s="8">
        <v>543</v>
      </c>
      <c r="I82" s="8">
        <v>92.3</v>
      </c>
      <c r="J82" s="8">
        <v>38</v>
      </c>
      <c r="K82" s="8">
        <v>84.2</v>
      </c>
      <c r="L82" s="8">
        <v>18</v>
      </c>
      <c r="M82" s="8">
        <v>94.1</v>
      </c>
      <c r="N82" s="8">
        <v>5</v>
      </c>
      <c r="O82" s="8">
        <v>76.099999999999994</v>
      </c>
    </row>
    <row r="83" spans="1:15" x14ac:dyDescent="0.4">
      <c r="A83" s="10">
        <v>76</v>
      </c>
      <c r="B83" s="10">
        <v>70</v>
      </c>
      <c r="C83" s="11" t="s">
        <v>452</v>
      </c>
      <c r="D83" s="11" t="s">
        <v>154</v>
      </c>
      <c r="E83" s="10">
        <v>75.2</v>
      </c>
      <c r="F83" s="10">
        <v>100</v>
      </c>
      <c r="G83" s="10">
        <v>57.8</v>
      </c>
      <c r="H83" s="10">
        <v>372</v>
      </c>
      <c r="I83" s="10">
        <v>82.8</v>
      </c>
      <c r="J83" s="10">
        <v>268</v>
      </c>
      <c r="K83" s="10">
        <v>76.400000000000006</v>
      </c>
      <c r="L83" s="10">
        <v>63</v>
      </c>
      <c r="M83" s="10">
        <v>83.8</v>
      </c>
      <c r="N83" s="10">
        <v>22</v>
      </c>
      <c r="O83" s="10">
        <v>76.099999999999994</v>
      </c>
    </row>
    <row r="84" spans="1:15" x14ac:dyDescent="0.4">
      <c r="A84" s="8">
        <v>79</v>
      </c>
      <c r="B84" s="8">
        <v>83</v>
      </c>
      <c r="C84" s="9" t="s">
        <v>551</v>
      </c>
      <c r="D84" s="9" t="s">
        <v>198</v>
      </c>
      <c r="E84" s="8">
        <v>72.2</v>
      </c>
      <c r="F84" s="8">
        <v>133</v>
      </c>
      <c r="G84" s="8">
        <v>63.4</v>
      </c>
      <c r="H84" s="8">
        <v>220</v>
      </c>
      <c r="I84" s="8">
        <v>90.6</v>
      </c>
      <c r="J84" s="8">
        <v>57</v>
      </c>
      <c r="K84" s="8">
        <v>77</v>
      </c>
      <c r="L84" s="8">
        <v>59</v>
      </c>
      <c r="M84" s="8">
        <v>71.599999999999994</v>
      </c>
      <c r="N84" s="8">
        <v>103</v>
      </c>
      <c r="O84" s="8">
        <v>75.900000000000006</v>
      </c>
    </row>
    <row r="85" spans="1:15" x14ac:dyDescent="0.4">
      <c r="A85" s="10">
        <v>79</v>
      </c>
      <c r="B85" s="10">
        <v>77</v>
      </c>
      <c r="C85" s="11" t="s">
        <v>206</v>
      </c>
      <c r="D85" s="11" t="s">
        <v>198</v>
      </c>
      <c r="E85" s="10">
        <v>72.7</v>
      </c>
      <c r="F85" s="10">
        <v>124</v>
      </c>
      <c r="G85" s="10">
        <v>61.5</v>
      </c>
      <c r="H85" s="10">
        <v>268</v>
      </c>
      <c r="I85" s="10">
        <v>90.5</v>
      </c>
      <c r="J85" s="10">
        <v>60</v>
      </c>
      <c r="K85" s="10">
        <v>76.7</v>
      </c>
      <c r="L85" s="10">
        <v>62</v>
      </c>
      <c r="M85" s="10">
        <v>72.5</v>
      </c>
      <c r="N85" s="10">
        <v>91</v>
      </c>
      <c r="O85" s="10">
        <v>75.900000000000006</v>
      </c>
    </row>
    <row r="86" spans="1:15" x14ac:dyDescent="0.4">
      <c r="A86" s="8">
        <v>81</v>
      </c>
      <c r="B86" s="8">
        <v>93</v>
      </c>
      <c r="C86" s="9" t="s">
        <v>212</v>
      </c>
      <c r="D86" s="9" t="s">
        <v>213</v>
      </c>
      <c r="E86" s="8">
        <v>78.900000000000006</v>
      </c>
      <c r="F86" s="8">
        <v>57</v>
      </c>
      <c r="G86" s="8">
        <v>77.099999999999994</v>
      </c>
      <c r="H86" s="8">
        <v>50</v>
      </c>
      <c r="I86" s="8">
        <v>85.1</v>
      </c>
      <c r="J86" s="8">
        <v>189</v>
      </c>
      <c r="K86" s="8">
        <v>65.900000000000006</v>
      </c>
      <c r="L86" s="8">
        <v>183</v>
      </c>
      <c r="M86" s="8">
        <v>63.5</v>
      </c>
      <c r="N86" s="8">
        <v>194</v>
      </c>
      <c r="O86" s="8">
        <v>75.8</v>
      </c>
    </row>
    <row r="87" spans="1:15" x14ac:dyDescent="0.4">
      <c r="A87" s="10">
        <v>82</v>
      </c>
      <c r="B87" s="10">
        <v>93</v>
      </c>
      <c r="C87" s="11" t="s">
        <v>281</v>
      </c>
      <c r="D87" s="11" t="s">
        <v>152</v>
      </c>
      <c r="E87" s="10">
        <v>74.3</v>
      </c>
      <c r="F87" s="10">
        <v>110</v>
      </c>
      <c r="G87" s="10">
        <v>67.2</v>
      </c>
      <c r="H87" s="10">
        <v>157</v>
      </c>
      <c r="I87" s="10">
        <v>90</v>
      </c>
      <c r="J87" s="10">
        <v>67</v>
      </c>
      <c r="K87" s="10">
        <v>69.5</v>
      </c>
      <c r="L87" s="10">
        <v>135</v>
      </c>
      <c r="M87" s="10">
        <v>73.3</v>
      </c>
      <c r="N87" s="10">
        <v>82</v>
      </c>
      <c r="O87" s="10">
        <v>75.7</v>
      </c>
    </row>
    <row r="88" spans="1:15" x14ac:dyDescent="0.4">
      <c r="A88" s="8">
        <v>83</v>
      </c>
      <c r="B88" s="8">
        <v>80</v>
      </c>
      <c r="C88" s="9" t="s">
        <v>234</v>
      </c>
      <c r="D88" s="9" t="s">
        <v>235</v>
      </c>
      <c r="E88" s="8">
        <v>80.2</v>
      </c>
      <c r="F88" s="8">
        <v>50</v>
      </c>
      <c r="G88" s="8">
        <v>79.7</v>
      </c>
      <c r="H88" s="8">
        <v>41</v>
      </c>
      <c r="I88" s="8">
        <v>84.2</v>
      </c>
      <c r="J88" s="8">
        <v>223</v>
      </c>
      <c r="K88" s="8">
        <v>68.599999999999994</v>
      </c>
      <c r="L88" s="8">
        <v>148</v>
      </c>
      <c r="M88" s="8">
        <v>49.7</v>
      </c>
      <c r="N88" s="8">
        <v>552</v>
      </c>
      <c r="O88" s="8">
        <v>75.599999999999994</v>
      </c>
    </row>
    <row r="89" spans="1:15" x14ac:dyDescent="0.4">
      <c r="A89" s="10">
        <v>84</v>
      </c>
      <c r="B89" s="10">
        <v>109</v>
      </c>
      <c r="C89" s="11" t="s">
        <v>205</v>
      </c>
      <c r="D89" s="11" t="s">
        <v>172</v>
      </c>
      <c r="E89" s="10">
        <v>74.2</v>
      </c>
      <c r="F89" s="10">
        <v>113</v>
      </c>
      <c r="G89" s="10">
        <v>89</v>
      </c>
      <c r="H89" s="10">
        <v>8</v>
      </c>
      <c r="I89" s="10">
        <v>88</v>
      </c>
      <c r="J89" s="10">
        <v>102</v>
      </c>
      <c r="K89" s="10">
        <v>70.400000000000006</v>
      </c>
      <c r="L89" s="10">
        <v>122</v>
      </c>
      <c r="M89" s="10">
        <v>50.4</v>
      </c>
      <c r="N89" s="10">
        <v>527</v>
      </c>
      <c r="O89" s="10">
        <v>75.3</v>
      </c>
    </row>
    <row r="90" spans="1:15" x14ac:dyDescent="0.4">
      <c r="A90" s="8">
        <v>85</v>
      </c>
      <c r="B90" s="8">
        <v>90</v>
      </c>
      <c r="C90" s="9" t="s">
        <v>286</v>
      </c>
      <c r="D90" s="9" t="s">
        <v>287</v>
      </c>
      <c r="E90" s="8">
        <v>75</v>
      </c>
      <c r="F90" s="8">
        <v>101</v>
      </c>
      <c r="G90" s="8">
        <v>63.4</v>
      </c>
      <c r="H90" s="8">
        <v>220</v>
      </c>
      <c r="I90" s="8">
        <v>85.9</v>
      </c>
      <c r="J90" s="8">
        <v>163</v>
      </c>
      <c r="K90" s="8">
        <v>71.400000000000006</v>
      </c>
      <c r="L90" s="8">
        <v>109</v>
      </c>
      <c r="M90" s="8">
        <v>73.599999999999994</v>
      </c>
      <c r="N90" s="8">
        <v>79</v>
      </c>
      <c r="O90" s="8">
        <v>75.2</v>
      </c>
    </row>
    <row r="91" spans="1:15" x14ac:dyDescent="0.4">
      <c r="A91" s="10">
        <v>85</v>
      </c>
      <c r="B91" s="10">
        <v>86</v>
      </c>
      <c r="C91" s="11" t="s">
        <v>447</v>
      </c>
      <c r="D91" s="11" t="s">
        <v>154</v>
      </c>
      <c r="E91" s="10">
        <v>70.7</v>
      </c>
      <c r="F91" s="10">
        <v>152</v>
      </c>
      <c r="G91" s="10">
        <v>66.7</v>
      </c>
      <c r="H91" s="10">
        <v>162</v>
      </c>
      <c r="I91" s="10">
        <v>87.2</v>
      </c>
      <c r="J91" s="10">
        <v>120</v>
      </c>
      <c r="K91" s="10">
        <v>76.900000000000006</v>
      </c>
      <c r="L91" s="10">
        <v>61</v>
      </c>
      <c r="M91" s="10">
        <v>74.7</v>
      </c>
      <c r="N91" s="10">
        <v>68</v>
      </c>
      <c r="O91" s="10">
        <v>75.2</v>
      </c>
    </row>
    <row r="92" spans="1:15" x14ac:dyDescent="0.4">
      <c r="A92" s="8">
        <v>85</v>
      </c>
      <c r="B92" s="8"/>
      <c r="C92" s="9" t="s">
        <v>315</v>
      </c>
      <c r="D92" s="9" t="s">
        <v>170</v>
      </c>
      <c r="E92" s="8">
        <v>78</v>
      </c>
      <c r="F92" s="8">
        <v>65</v>
      </c>
      <c r="G92" s="8">
        <v>72.400000000000006</v>
      </c>
      <c r="H92" s="8">
        <v>87</v>
      </c>
      <c r="I92" s="8">
        <v>84.2</v>
      </c>
      <c r="J92" s="8">
        <v>223</v>
      </c>
      <c r="K92" s="8">
        <v>69.7</v>
      </c>
      <c r="L92" s="8">
        <v>128</v>
      </c>
      <c r="M92" s="8">
        <v>60</v>
      </c>
      <c r="N92" s="8">
        <v>273</v>
      </c>
      <c r="O92" s="8">
        <v>75.2</v>
      </c>
    </row>
    <row r="93" spans="1:15" x14ac:dyDescent="0.4">
      <c r="A93" s="10">
        <v>88</v>
      </c>
      <c r="B93" s="10">
        <v>81</v>
      </c>
      <c r="C93" s="11" t="s">
        <v>356</v>
      </c>
      <c r="D93" s="11" t="s">
        <v>323</v>
      </c>
      <c r="E93" s="10">
        <v>75.900000000000006</v>
      </c>
      <c r="F93" s="10">
        <v>90</v>
      </c>
      <c r="G93" s="10">
        <v>60.2</v>
      </c>
      <c r="H93" s="10">
        <v>291</v>
      </c>
      <c r="I93" s="10">
        <v>87.4</v>
      </c>
      <c r="J93" s="10">
        <v>114</v>
      </c>
      <c r="K93" s="10">
        <v>69.3</v>
      </c>
      <c r="L93" s="10">
        <v>140</v>
      </c>
      <c r="M93" s="10">
        <v>74.2</v>
      </c>
      <c r="N93" s="10">
        <v>72</v>
      </c>
      <c r="O93" s="10">
        <v>75.099999999999994</v>
      </c>
    </row>
    <row r="94" spans="1:15" x14ac:dyDescent="0.4">
      <c r="A94" s="8">
        <v>88</v>
      </c>
      <c r="B94" s="8">
        <v>81</v>
      </c>
      <c r="C94" s="9" t="s">
        <v>593</v>
      </c>
      <c r="D94" s="9" t="s">
        <v>154</v>
      </c>
      <c r="E94" s="8">
        <v>69.3</v>
      </c>
      <c r="F94" s="8">
        <v>178</v>
      </c>
      <c r="G94" s="8">
        <v>57.5</v>
      </c>
      <c r="H94" s="8">
        <v>379</v>
      </c>
      <c r="I94" s="8">
        <v>92</v>
      </c>
      <c r="J94" s="8">
        <v>41</v>
      </c>
      <c r="K94" s="8">
        <v>80.900000000000006</v>
      </c>
      <c r="L94" s="8">
        <v>31</v>
      </c>
      <c r="M94" s="8">
        <v>70.900000000000006</v>
      </c>
      <c r="N94" s="8">
        <v>114</v>
      </c>
      <c r="O94" s="8">
        <v>75.099999999999994</v>
      </c>
    </row>
    <row r="95" spans="1:15" x14ac:dyDescent="0.4">
      <c r="A95" s="10">
        <v>90</v>
      </c>
      <c r="B95" s="10">
        <v>83</v>
      </c>
      <c r="C95" s="11" t="s">
        <v>351</v>
      </c>
      <c r="D95" s="11" t="s">
        <v>154</v>
      </c>
      <c r="E95" s="10">
        <v>74.8</v>
      </c>
      <c r="F95" s="10">
        <v>104</v>
      </c>
      <c r="G95" s="10">
        <v>65.5</v>
      </c>
      <c r="H95" s="10">
        <v>182</v>
      </c>
      <c r="I95" s="10">
        <v>86.7</v>
      </c>
      <c r="J95" s="10">
        <v>131</v>
      </c>
      <c r="K95" s="10">
        <v>75.099999999999994</v>
      </c>
      <c r="L95" s="10">
        <v>76</v>
      </c>
      <c r="M95" s="10">
        <v>61.6</v>
      </c>
      <c r="N95" s="10">
        <v>234</v>
      </c>
      <c r="O95" s="10">
        <v>75</v>
      </c>
    </row>
    <row r="96" spans="1:15" x14ac:dyDescent="0.4">
      <c r="A96" s="8">
        <v>90</v>
      </c>
      <c r="B96" s="8">
        <v>78</v>
      </c>
      <c r="C96" s="9" t="s">
        <v>346</v>
      </c>
      <c r="D96" s="9" t="s">
        <v>154</v>
      </c>
      <c r="E96" s="8">
        <v>71</v>
      </c>
      <c r="F96" s="8">
        <v>147</v>
      </c>
      <c r="G96" s="8">
        <v>64.400000000000006</v>
      </c>
      <c r="H96" s="8">
        <v>202</v>
      </c>
      <c r="I96" s="8">
        <v>86.4</v>
      </c>
      <c r="J96" s="8">
        <v>144</v>
      </c>
      <c r="K96" s="8">
        <v>78.599999999999994</v>
      </c>
      <c r="L96" s="8">
        <v>48</v>
      </c>
      <c r="M96" s="8">
        <v>71.8</v>
      </c>
      <c r="N96" s="8">
        <v>101</v>
      </c>
      <c r="O96" s="8">
        <v>75</v>
      </c>
    </row>
    <row r="97" spans="1:15" x14ac:dyDescent="0.4">
      <c r="A97" s="10">
        <v>92</v>
      </c>
      <c r="B97" s="10">
        <v>73</v>
      </c>
      <c r="C97" s="11" t="s">
        <v>1521</v>
      </c>
      <c r="D97" s="11" t="s">
        <v>154</v>
      </c>
      <c r="E97" s="10">
        <v>69.7</v>
      </c>
      <c r="F97" s="10">
        <v>170</v>
      </c>
      <c r="G97" s="10">
        <v>49.1</v>
      </c>
      <c r="H97" s="10">
        <v>658</v>
      </c>
      <c r="I97" s="10">
        <v>96.6</v>
      </c>
      <c r="J97" s="10">
        <v>5</v>
      </c>
      <c r="K97" s="10">
        <v>84.1</v>
      </c>
      <c r="L97" s="10">
        <v>19</v>
      </c>
      <c r="M97" s="10">
        <v>59.4</v>
      </c>
      <c r="N97" s="10">
        <v>287</v>
      </c>
      <c r="O97" s="10">
        <v>74.900000000000006</v>
      </c>
    </row>
    <row r="98" spans="1:15" x14ac:dyDescent="0.4">
      <c r="A98" s="8">
        <v>93</v>
      </c>
      <c r="B98" s="8">
        <v>95</v>
      </c>
      <c r="C98" s="9" t="s">
        <v>219</v>
      </c>
      <c r="D98" s="9" t="s">
        <v>220</v>
      </c>
      <c r="E98" s="8">
        <v>75.599999999999994</v>
      </c>
      <c r="F98" s="8">
        <v>93</v>
      </c>
      <c r="G98" s="8">
        <v>74.599999999999994</v>
      </c>
      <c r="H98" s="8">
        <v>67</v>
      </c>
      <c r="I98" s="8">
        <v>88.6</v>
      </c>
      <c r="J98" s="8">
        <v>91</v>
      </c>
      <c r="K98" s="8">
        <v>64.599999999999994</v>
      </c>
      <c r="L98" s="8">
        <v>207</v>
      </c>
      <c r="M98" s="8">
        <v>60.5</v>
      </c>
      <c r="N98" s="8">
        <v>263</v>
      </c>
      <c r="O98" s="8">
        <v>74.400000000000006</v>
      </c>
    </row>
    <row r="99" spans="1:15" x14ac:dyDescent="0.4">
      <c r="A99" s="10">
        <v>93</v>
      </c>
      <c r="B99" s="10">
        <v>97</v>
      </c>
      <c r="C99" s="11" t="s">
        <v>221</v>
      </c>
      <c r="D99" s="11" t="s">
        <v>152</v>
      </c>
      <c r="E99" s="10">
        <v>70.599999999999994</v>
      </c>
      <c r="F99" s="10">
        <v>154</v>
      </c>
      <c r="G99" s="10">
        <v>70.900000000000006</v>
      </c>
      <c r="H99" s="10">
        <v>105</v>
      </c>
      <c r="I99" s="10">
        <v>90.1</v>
      </c>
      <c r="J99" s="10">
        <v>65</v>
      </c>
      <c r="K99" s="10">
        <v>68.400000000000006</v>
      </c>
      <c r="L99" s="10">
        <v>150</v>
      </c>
      <c r="M99" s="10">
        <v>73.3</v>
      </c>
      <c r="N99" s="10">
        <v>82</v>
      </c>
      <c r="O99" s="10">
        <v>74.400000000000006</v>
      </c>
    </row>
    <row r="100" spans="1:15" x14ac:dyDescent="0.4">
      <c r="A100" s="8">
        <v>93</v>
      </c>
      <c r="B100" s="8">
        <v>92</v>
      </c>
      <c r="C100" s="9" t="s">
        <v>338</v>
      </c>
      <c r="D100" s="9" t="s">
        <v>198</v>
      </c>
      <c r="E100" s="8">
        <v>72</v>
      </c>
      <c r="F100" s="8">
        <v>136</v>
      </c>
      <c r="G100" s="8">
        <v>59.8</v>
      </c>
      <c r="H100" s="8">
        <v>306</v>
      </c>
      <c r="I100" s="8">
        <v>89.4</v>
      </c>
      <c r="J100" s="8">
        <v>79</v>
      </c>
      <c r="K100" s="8">
        <v>73.3</v>
      </c>
      <c r="L100" s="8">
        <v>90</v>
      </c>
      <c r="M100" s="8">
        <v>70.8</v>
      </c>
      <c r="N100" s="8">
        <v>116</v>
      </c>
      <c r="O100" s="8">
        <v>74.400000000000006</v>
      </c>
    </row>
    <row r="101" spans="1:15" x14ac:dyDescent="0.4">
      <c r="A101" s="10">
        <v>93</v>
      </c>
      <c r="B101" s="10">
        <v>86</v>
      </c>
      <c r="C101" s="11" t="s">
        <v>357</v>
      </c>
      <c r="D101" s="11" t="s">
        <v>167</v>
      </c>
      <c r="E101" s="10">
        <v>72.599999999999994</v>
      </c>
      <c r="F101" s="10">
        <v>126</v>
      </c>
      <c r="G101" s="10">
        <v>71.5</v>
      </c>
      <c r="H101" s="10">
        <v>97</v>
      </c>
      <c r="I101" s="10">
        <v>86.1</v>
      </c>
      <c r="J101" s="10">
        <v>152</v>
      </c>
      <c r="K101" s="10">
        <v>71.900000000000006</v>
      </c>
      <c r="L101" s="10">
        <v>104</v>
      </c>
      <c r="M101" s="10">
        <v>65.599999999999994</v>
      </c>
      <c r="N101" s="10">
        <v>164</v>
      </c>
      <c r="O101" s="10">
        <v>74.400000000000006</v>
      </c>
    </row>
    <row r="102" spans="1:15" x14ac:dyDescent="0.4">
      <c r="A102" s="8">
        <v>97</v>
      </c>
      <c r="B102" s="8">
        <v>114</v>
      </c>
      <c r="C102" s="9" t="s">
        <v>385</v>
      </c>
      <c r="D102" s="9" t="s">
        <v>170</v>
      </c>
      <c r="E102" s="8">
        <v>73.7</v>
      </c>
      <c r="F102" s="8">
        <v>117</v>
      </c>
      <c r="G102" s="8">
        <v>65.599999999999994</v>
      </c>
      <c r="H102" s="8">
        <v>179</v>
      </c>
      <c r="I102" s="8">
        <v>85.6</v>
      </c>
      <c r="J102" s="8">
        <v>176</v>
      </c>
      <c r="K102" s="8">
        <v>69.099999999999994</v>
      </c>
      <c r="L102" s="8">
        <v>143</v>
      </c>
      <c r="M102" s="8">
        <v>72.5</v>
      </c>
      <c r="N102" s="8">
        <v>91</v>
      </c>
      <c r="O102" s="8">
        <v>74.2</v>
      </c>
    </row>
    <row r="103" spans="1:15" x14ac:dyDescent="0.4">
      <c r="A103" s="10">
        <v>98</v>
      </c>
      <c r="B103" s="10">
        <v>113</v>
      </c>
      <c r="C103" s="11" t="s">
        <v>550</v>
      </c>
      <c r="D103" s="11" t="s">
        <v>525</v>
      </c>
      <c r="E103" s="10">
        <v>78.3</v>
      </c>
      <c r="F103" s="10">
        <v>62</v>
      </c>
      <c r="G103" s="10">
        <v>60</v>
      </c>
      <c r="H103" s="10">
        <v>297</v>
      </c>
      <c r="I103" s="10">
        <v>80.900000000000006</v>
      </c>
      <c r="J103" s="10">
        <v>334</v>
      </c>
      <c r="K103" s="10">
        <v>65.900000000000006</v>
      </c>
      <c r="L103" s="10">
        <v>183</v>
      </c>
      <c r="M103" s="10">
        <v>73.8</v>
      </c>
      <c r="N103" s="10">
        <v>76</v>
      </c>
      <c r="O103" s="10">
        <v>74.099999999999994</v>
      </c>
    </row>
    <row r="104" spans="1:15" x14ac:dyDescent="0.4">
      <c r="A104" s="8">
        <v>99</v>
      </c>
      <c r="B104" s="8">
        <v>124</v>
      </c>
      <c r="C104" s="9" t="s">
        <v>177</v>
      </c>
      <c r="D104" s="9" t="s">
        <v>178</v>
      </c>
      <c r="E104" s="8">
        <v>84</v>
      </c>
      <c r="F104" s="8">
        <v>30</v>
      </c>
      <c r="G104" s="8">
        <v>82.9</v>
      </c>
      <c r="H104" s="8">
        <v>26</v>
      </c>
      <c r="I104" s="8">
        <v>71.599999999999994</v>
      </c>
      <c r="J104" s="8">
        <v>560</v>
      </c>
      <c r="K104" s="8">
        <v>57.2</v>
      </c>
      <c r="L104" s="8">
        <v>389</v>
      </c>
      <c r="M104" s="8">
        <v>63.9</v>
      </c>
      <c r="N104" s="8">
        <v>189</v>
      </c>
      <c r="O104" s="8">
        <v>74</v>
      </c>
    </row>
    <row r="105" spans="1:15" x14ac:dyDescent="0.4">
      <c r="A105" s="10">
        <v>100</v>
      </c>
      <c r="B105" s="10">
        <v>102</v>
      </c>
      <c r="C105" s="11" t="s">
        <v>322</v>
      </c>
      <c r="D105" s="11" t="s">
        <v>323</v>
      </c>
      <c r="E105" s="10">
        <v>73.3</v>
      </c>
      <c r="F105" s="10">
        <v>118</v>
      </c>
      <c r="G105" s="10">
        <v>62.3</v>
      </c>
      <c r="H105" s="10">
        <v>251</v>
      </c>
      <c r="I105" s="10">
        <v>85.9</v>
      </c>
      <c r="J105" s="10">
        <v>163</v>
      </c>
      <c r="K105" s="10">
        <v>69.5</v>
      </c>
      <c r="L105" s="10">
        <v>135</v>
      </c>
      <c r="M105" s="10">
        <v>72.599999999999994</v>
      </c>
      <c r="N105" s="10">
        <v>90</v>
      </c>
      <c r="O105" s="10">
        <v>73.900000000000006</v>
      </c>
    </row>
    <row r="106" spans="1:15" x14ac:dyDescent="0.4">
      <c r="A106" s="8">
        <v>100</v>
      </c>
      <c r="B106" s="8">
        <v>107</v>
      </c>
      <c r="C106" s="9" t="s">
        <v>678</v>
      </c>
      <c r="D106" s="9" t="s">
        <v>198</v>
      </c>
      <c r="E106" s="8">
        <v>73</v>
      </c>
      <c r="F106" s="8">
        <v>121</v>
      </c>
      <c r="G106" s="8">
        <v>61</v>
      </c>
      <c r="H106" s="8">
        <v>276</v>
      </c>
      <c r="I106" s="8">
        <v>87.4</v>
      </c>
      <c r="J106" s="8">
        <v>114</v>
      </c>
      <c r="K106" s="8">
        <v>72.2</v>
      </c>
      <c r="L106" s="8">
        <v>100</v>
      </c>
      <c r="M106" s="8">
        <v>67.2</v>
      </c>
      <c r="N106" s="8">
        <v>147</v>
      </c>
      <c r="O106" s="8">
        <v>73.900000000000006</v>
      </c>
    </row>
    <row r="107" spans="1:15" x14ac:dyDescent="0.4">
      <c r="A107" s="10">
        <v>100</v>
      </c>
      <c r="B107" s="10">
        <v>102</v>
      </c>
      <c r="C107" s="11" t="s">
        <v>433</v>
      </c>
      <c r="D107" s="11" t="s">
        <v>434</v>
      </c>
      <c r="E107" s="10">
        <v>72</v>
      </c>
      <c r="F107" s="10">
        <v>136</v>
      </c>
      <c r="G107" s="10">
        <v>57.9</v>
      </c>
      <c r="H107" s="10">
        <v>366</v>
      </c>
      <c r="I107" s="10">
        <v>86.2</v>
      </c>
      <c r="J107" s="10">
        <v>149</v>
      </c>
      <c r="K107" s="10">
        <v>65.3</v>
      </c>
      <c r="L107" s="10">
        <v>199</v>
      </c>
      <c r="M107" s="10">
        <v>89.7</v>
      </c>
      <c r="N107" s="10">
        <v>9</v>
      </c>
      <c r="O107" s="10">
        <v>73.900000000000006</v>
      </c>
    </row>
    <row r="108" spans="1:15" x14ac:dyDescent="0.4">
      <c r="A108" s="8">
        <v>100</v>
      </c>
      <c r="B108" s="8">
        <v>99</v>
      </c>
      <c r="C108" s="9" t="s">
        <v>325</v>
      </c>
      <c r="D108" s="9" t="s">
        <v>208</v>
      </c>
      <c r="E108" s="8">
        <v>71.400000000000006</v>
      </c>
      <c r="F108" s="8">
        <v>143</v>
      </c>
      <c r="G108" s="8">
        <v>72.599999999999994</v>
      </c>
      <c r="H108" s="8">
        <v>83</v>
      </c>
      <c r="I108" s="8">
        <v>85.1</v>
      </c>
      <c r="J108" s="8">
        <v>189</v>
      </c>
      <c r="K108" s="8">
        <v>69.8</v>
      </c>
      <c r="L108" s="8">
        <v>126</v>
      </c>
      <c r="M108" s="8">
        <v>71.400000000000006</v>
      </c>
      <c r="N108" s="8">
        <v>106</v>
      </c>
      <c r="O108" s="8">
        <v>73.900000000000006</v>
      </c>
    </row>
    <row r="109" spans="1:15" x14ac:dyDescent="0.4">
      <c r="A109" s="10">
        <v>100</v>
      </c>
      <c r="B109" s="10">
        <v>135</v>
      </c>
      <c r="C109" s="11" t="s">
        <v>290</v>
      </c>
      <c r="D109" s="11" t="s">
        <v>243</v>
      </c>
      <c r="E109" s="10">
        <v>70.2</v>
      </c>
      <c r="F109" s="10">
        <v>163</v>
      </c>
      <c r="G109" s="10">
        <v>65</v>
      </c>
      <c r="H109" s="10">
        <v>192</v>
      </c>
      <c r="I109" s="10">
        <v>88.4</v>
      </c>
      <c r="J109" s="10">
        <v>96</v>
      </c>
      <c r="K109" s="10">
        <v>73</v>
      </c>
      <c r="L109" s="10">
        <v>93</v>
      </c>
      <c r="M109" s="10">
        <v>70.099999999999994</v>
      </c>
      <c r="N109" s="10">
        <v>121</v>
      </c>
      <c r="O109" s="10">
        <v>73.900000000000006</v>
      </c>
    </row>
    <row r="110" spans="1:15" x14ac:dyDescent="0.4">
      <c r="A110" s="8">
        <v>105</v>
      </c>
      <c r="B110" s="8">
        <v>109</v>
      </c>
      <c r="C110" s="9" t="s">
        <v>468</v>
      </c>
      <c r="D110" s="9" t="s">
        <v>293</v>
      </c>
      <c r="E110" s="8">
        <v>68.3</v>
      </c>
      <c r="F110" s="8">
        <v>202</v>
      </c>
      <c r="G110" s="8">
        <v>58.7</v>
      </c>
      <c r="H110" s="8">
        <v>336</v>
      </c>
      <c r="I110" s="8">
        <v>88.7</v>
      </c>
      <c r="J110" s="8">
        <v>88</v>
      </c>
      <c r="K110" s="8">
        <v>74.7</v>
      </c>
      <c r="L110" s="8">
        <v>78</v>
      </c>
      <c r="M110" s="8">
        <v>79.099999999999994</v>
      </c>
      <c r="N110" s="8">
        <v>39</v>
      </c>
      <c r="O110" s="8">
        <v>73.8</v>
      </c>
    </row>
    <row r="111" spans="1:15" x14ac:dyDescent="0.4">
      <c r="A111" s="10">
        <v>106</v>
      </c>
      <c r="B111" s="10">
        <v>118</v>
      </c>
      <c r="C111" s="11" t="s">
        <v>1522</v>
      </c>
      <c r="D111" s="11" t="s">
        <v>154</v>
      </c>
      <c r="E111" s="10">
        <v>69.400000000000006</v>
      </c>
      <c r="F111" s="10">
        <v>177</v>
      </c>
      <c r="G111" s="10">
        <v>31.1</v>
      </c>
      <c r="H111" s="10">
        <v>1317</v>
      </c>
      <c r="I111" s="10">
        <v>95.1</v>
      </c>
      <c r="J111" s="10">
        <v>15</v>
      </c>
      <c r="K111" s="10">
        <v>82.7</v>
      </c>
      <c r="L111" s="10">
        <v>22</v>
      </c>
      <c r="M111" s="10">
        <v>72.400000000000006</v>
      </c>
      <c r="N111" s="10">
        <v>93</v>
      </c>
      <c r="O111" s="10">
        <v>73.7</v>
      </c>
    </row>
    <row r="112" spans="1:15" x14ac:dyDescent="0.4">
      <c r="A112" s="8">
        <v>106</v>
      </c>
      <c r="B112" s="8">
        <v>118</v>
      </c>
      <c r="C112" s="9" t="s">
        <v>371</v>
      </c>
      <c r="D112" s="9" t="s">
        <v>191</v>
      </c>
      <c r="E112" s="8">
        <v>81.7</v>
      </c>
      <c r="F112" s="8">
        <v>42</v>
      </c>
      <c r="G112" s="8">
        <v>75.099999999999994</v>
      </c>
      <c r="H112" s="8">
        <v>65</v>
      </c>
      <c r="I112" s="8">
        <v>81</v>
      </c>
      <c r="J112" s="8">
        <v>332</v>
      </c>
      <c r="K112" s="8">
        <v>62.4</v>
      </c>
      <c r="L112" s="8">
        <v>254</v>
      </c>
      <c r="M112" s="8">
        <v>48.6</v>
      </c>
      <c r="N112" s="8">
        <v>583</v>
      </c>
      <c r="O112" s="8">
        <v>73.7</v>
      </c>
    </row>
    <row r="113" spans="1:15" x14ac:dyDescent="0.4">
      <c r="A113" s="10">
        <v>108</v>
      </c>
      <c r="B113" s="10">
        <v>99</v>
      </c>
      <c r="C113" s="11" t="s">
        <v>216</v>
      </c>
      <c r="D113" s="11" t="s">
        <v>208</v>
      </c>
      <c r="E113" s="10">
        <v>72.7</v>
      </c>
      <c r="F113" s="10">
        <v>124</v>
      </c>
      <c r="G113" s="10">
        <v>73</v>
      </c>
      <c r="H113" s="10">
        <v>79</v>
      </c>
      <c r="I113" s="10">
        <v>84.7</v>
      </c>
      <c r="J113" s="10">
        <v>207</v>
      </c>
      <c r="K113" s="10">
        <v>69.7</v>
      </c>
      <c r="L113" s="10">
        <v>128</v>
      </c>
      <c r="M113" s="10">
        <v>63.5</v>
      </c>
      <c r="N113" s="10">
        <v>194</v>
      </c>
      <c r="O113" s="10">
        <v>73.599999999999994</v>
      </c>
    </row>
    <row r="114" spans="1:15" x14ac:dyDescent="0.4">
      <c r="A114" s="8">
        <v>109</v>
      </c>
      <c r="B114" s="8">
        <v>104</v>
      </c>
      <c r="C114" s="9" t="s">
        <v>478</v>
      </c>
      <c r="D114" s="9" t="s">
        <v>293</v>
      </c>
      <c r="E114" s="8">
        <v>69.8</v>
      </c>
      <c r="F114" s="8">
        <v>169</v>
      </c>
      <c r="G114" s="8">
        <v>56.2</v>
      </c>
      <c r="H114" s="8">
        <v>417</v>
      </c>
      <c r="I114" s="8">
        <v>86.6</v>
      </c>
      <c r="J114" s="8">
        <v>135</v>
      </c>
      <c r="K114" s="8">
        <v>70.5</v>
      </c>
      <c r="L114" s="8">
        <v>119</v>
      </c>
      <c r="M114" s="8">
        <v>85.6</v>
      </c>
      <c r="N114" s="8">
        <v>15</v>
      </c>
      <c r="O114" s="8">
        <v>73.5</v>
      </c>
    </row>
    <row r="115" spans="1:15" x14ac:dyDescent="0.4">
      <c r="A115" s="10">
        <v>110</v>
      </c>
      <c r="B115" s="10">
        <v>109</v>
      </c>
      <c r="C115" s="11" t="s">
        <v>264</v>
      </c>
      <c r="D115" s="11" t="s">
        <v>184</v>
      </c>
      <c r="E115" s="10">
        <v>72.599999999999994</v>
      </c>
      <c r="F115" s="10">
        <v>126</v>
      </c>
      <c r="G115" s="10">
        <v>57.5</v>
      </c>
      <c r="H115" s="10">
        <v>379</v>
      </c>
      <c r="I115" s="10">
        <v>86.3</v>
      </c>
      <c r="J115" s="10">
        <v>145</v>
      </c>
      <c r="K115" s="10">
        <v>69.099999999999994</v>
      </c>
      <c r="L115" s="10">
        <v>143</v>
      </c>
      <c r="M115" s="10">
        <v>75.599999999999994</v>
      </c>
      <c r="N115" s="10">
        <v>58</v>
      </c>
      <c r="O115" s="10">
        <v>73.400000000000006</v>
      </c>
    </row>
    <row r="116" spans="1:15" x14ac:dyDescent="0.4">
      <c r="A116" s="8">
        <v>110</v>
      </c>
      <c r="B116" s="8">
        <v>126</v>
      </c>
      <c r="C116" s="9" t="s">
        <v>1523</v>
      </c>
      <c r="D116" s="9" t="s">
        <v>154</v>
      </c>
      <c r="E116" s="8">
        <v>71.900000000000006</v>
      </c>
      <c r="F116" s="8">
        <v>139</v>
      </c>
      <c r="G116" s="8">
        <v>46.4</v>
      </c>
      <c r="H116" s="8">
        <v>748</v>
      </c>
      <c r="I116" s="8">
        <v>93</v>
      </c>
      <c r="J116" s="8">
        <v>25</v>
      </c>
      <c r="K116" s="8">
        <v>79.2</v>
      </c>
      <c r="L116" s="8">
        <v>42</v>
      </c>
      <c r="M116" s="8">
        <v>55.8</v>
      </c>
      <c r="N116" s="8">
        <v>381</v>
      </c>
      <c r="O116" s="8">
        <v>73.400000000000006</v>
      </c>
    </row>
    <row r="117" spans="1:15" x14ac:dyDescent="0.4">
      <c r="A117" s="10">
        <v>110</v>
      </c>
      <c r="B117" s="10">
        <v>98</v>
      </c>
      <c r="C117" s="11" t="s">
        <v>392</v>
      </c>
      <c r="D117" s="11" t="s">
        <v>184</v>
      </c>
      <c r="E117" s="10">
        <v>73.2</v>
      </c>
      <c r="F117" s="10">
        <v>119</v>
      </c>
      <c r="G117" s="10">
        <v>58.7</v>
      </c>
      <c r="H117" s="10">
        <v>336</v>
      </c>
      <c r="I117" s="10">
        <v>88</v>
      </c>
      <c r="J117" s="10">
        <v>102</v>
      </c>
      <c r="K117" s="10">
        <v>65.900000000000006</v>
      </c>
      <c r="L117" s="10">
        <v>183</v>
      </c>
      <c r="M117" s="10">
        <v>74.5</v>
      </c>
      <c r="N117" s="10">
        <v>69</v>
      </c>
      <c r="O117" s="10">
        <v>73.400000000000006</v>
      </c>
    </row>
    <row r="118" spans="1:15" x14ac:dyDescent="0.4">
      <c r="A118" s="8">
        <v>113</v>
      </c>
      <c r="B118" s="8">
        <v>106</v>
      </c>
      <c r="C118" s="9" t="s">
        <v>565</v>
      </c>
      <c r="D118" s="9" t="s">
        <v>300</v>
      </c>
      <c r="E118" s="8">
        <v>82.1</v>
      </c>
      <c r="F118" s="8">
        <v>41</v>
      </c>
      <c r="G118" s="8">
        <v>60</v>
      </c>
      <c r="H118" s="8">
        <v>297</v>
      </c>
      <c r="I118" s="8">
        <v>78.3</v>
      </c>
      <c r="J118" s="8">
        <v>410</v>
      </c>
      <c r="K118" s="8">
        <v>57.5</v>
      </c>
      <c r="L118" s="8">
        <v>381</v>
      </c>
      <c r="M118" s="8">
        <v>72.8</v>
      </c>
      <c r="N118" s="8">
        <v>87</v>
      </c>
      <c r="O118" s="8">
        <v>73.3</v>
      </c>
    </row>
    <row r="119" spans="1:15" x14ac:dyDescent="0.4">
      <c r="A119" s="10">
        <v>113</v>
      </c>
      <c r="B119" s="10">
        <v>118</v>
      </c>
      <c r="C119" s="11" t="s">
        <v>207</v>
      </c>
      <c r="D119" s="11" t="s">
        <v>208</v>
      </c>
      <c r="E119" s="10">
        <v>71.3</v>
      </c>
      <c r="F119" s="10">
        <v>145</v>
      </c>
      <c r="G119" s="10">
        <v>73.3</v>
      </c>
      <c r="H119" s="10">
        <v>78</v>
      </c>
      <c r="I119" s="10">
        <v>82.3</v>
      </c>
      <c r="J119" s="10">
        <v>284</v>
      </c>
      <c r="K119" s="10">
        <v>69.5</v>
      </c>
      <c r="L119" s="10">
        <v>135</v>
      </c>
      <c r="M119" s="10">
        <v>70.599999999999994</v>
      </c>
      <c r="N119" s="10">
        <v>118</v>
      </c>
      <c r="O119" s="10">
        <v>73.3</v>
      </c>
    </row>
    <row r="120" spans="1:15" x14ac:dyDescent="0.4">
      <c r="A120" s="8">
        <v>115</v>
      </c>
      <c r="B120" s="8">
        <v>116</v>
      </c>
      <c r="C120" s="9" t="s">
        <v>284</v>
      </c>
      <c r="D120" s="9" t="s">
        <v>154</v>
      </c>
      <c r="E120" s="8">
        <v>72.3</v>
      </c>
      <c r="F120" s="8">
        <v>132</v>
      </c>
      <c r="G120" s="8">
        <v>69.3</v>
      </c>
      <c r="H120" s="8">
        <v>124</v>
      </c>
      <c r="I120" s="8">
        <v>82.4</v>
      </c>
      <c r="J120" s="8">
        <v>281</v>
      </c>
      <c r="K120" s="8">
        <v>68.400000000000006</v>
      </c>
      <c r="L120" s="8">
        <v>150</v>
      </c>
      <c r="M120" s="8">
        <v>71.400000000000006</v>
      </c>
      <c r="N120" s="8">
        <v>106</v>
      </c>
      <c r="O120" s="8">
        <v>73.2</v>
      </c>
    </row>
    <row r="121" spans="1:15" x14ac:dyDescent="0.4">
      <c r="A121" s="10">
        <v>115</v>
      </c>
      <c r="B121" s="10">
        <v>124</v>
      </c>
      <c r="C121" s="11" t="s">
        <v>381</v>
      </c>
      <c r="D121" s="11" t="s">
        <v>213</v>
      </c>
      <c r="E121" s="10">
        <v>78.2</v>
      </c>
      <c r="F121" s="10">
        <v>63</v>
      </c>
      <c r="G121" s="10">
        <v>67.7</v>
      </c>
      <c r="H121" s="10">
        <v>149</v>
      </c>
      <c r="I121" s="10">
        <v>82.8</v>
      </c>
      <c r="J121" s="10">
        <v>268</v>
      </c>
      <c r="K121" s="10">
        <v>62</v>
      </c>
      <c r="L121" s="10">
        <v>275</v>
      </c>
      <c r="M121" s="10">
        <v>62</v>
      </c>
      <c r="N121" s="10">
        <v>225</v>
      </c>
      <c r="O121" s="10">
        <v>73.2</v>
      </c>
    </row>
    <row r="122" spans="1:15" x14ac:dyDescent="0.4">
      <c r="A122" s="8">
        <v>115</v>
      </c>
      <c r="B122" s="8">
        <v>114</v>
      </c>
      <c r="C122" s="9" t="s">
        <v>302</v>
      </c>
      <c r="D122" s="9" t="s">
        <v>303</v>
      </c>
      <c r="E122" s="8">
        <v>70.2</v>
      </c>
      <c r="F122" s="8">
        <v>163</v>
      </c>
      <c r="G122" s="8">
        <v>57.7</v>
      </c>
      <c r="H122" s="8">
        <v>376</v>
      </c>
      <c r="I122" s="8">
        <v>87.2</v>
      </c>
      <c r="J122" s="8">
        <v>120</v>
      </c>
      <c r="K122" s="8">
        <v>71.400000000000006</v>
      </c>
      <c r="L122" s="8">
        <v>109</v>
      </c>
      <c r="M122" s="8">
        <v>75.8</v>
      </c>
      <c r="N122" s="8">
        <v>56</v>
      </c>
      <c r="O122" s="8">
        <v>73.2</v>
      </c>
    </row>
    <row r="123" spans="1:15" x14ac:dyDescent="0.4">
      <c r="A123" s="10">
        <v>118</v>
      </c>
      <c r="B123" s="10">
        <v>128</v>
      </c>
      <c r="C123" s="11" t="s">
        <v>247</v>
      </c>
      <c r="D123" s="11" t="s">
        <v>152</v>
      </c>
      <c r="E123" s="10">
        <v>70.3</v>
      </c>
      <c r="F123" s="10">
        <v>161</v>
      </c>
      <c r="G123" s="10">
        <v>69.400000000000006</v>
      </c>
      <c r="H123" s="10">
        <v>120</v>
      </c>
      <c r="I123" s="10">
        <v>88.9</v>
      </c>
      <c r="J123" s="10">
        <v>83</v>
      </c>
      <c r="K123" s="10">
        <v>66.7</v>
      </c>
      <c r="L123" s="10">
        <v>172</v>
      </c>
      <c r="M123" s="10">
        <v>69.2</v>
      </c>
      <c r="N123" s="10">
        <v>131</v>
      </c>
      <c r="O123" s="10">
        <v>73.099999999999994</v>
      </c>
    </row>
    <row r="124" spans="1:15" x14ac:dyDescent="0.4">
      <c r="A124" s="8">
        <v>119</v>
      </c>
      <c r="B124" s="8">
        <v>118</v>
      </c>
      <c r="C124" s="9" t="s">
        <v>421</v>
      </c>
      <c r="D124" s="9" t="s">
        <v>198</v>
      </c>
      <c r="E124" s="8">
        <v>69.7</v>
      </c>
      <c r="F124" s="8">
        <v>170</v>
      </c>
      <c r="G124" s="8">
        <v>50.2</v>
      </c>
      <c r="H124" s="8">
        <v>615</v>
      </c>
      <c r="I124" s="8">
        <v>88.4</v>
      </c>
      <c r="J124" s="8">
        <v>96</v>
      </c>
      <c r="K124" s="8">
        <v>74.2</v>
      </c>
      <c r="L124" s="8">
        <v>83</v>
      </c>
      <c r="M124" s="8">
        <v>75.3</v>
      </c>
      <c r="N124" s="8">
        <v>63</v>
      </c>
      <c r="O124" s="8">
        <v>73</v>
      </c>
    </row>
    <row r="125" spans="1:15" x14ac:dyDescent="0.4">
      <c r="A125" s="10">
        <v>120</v>
      </c>
      <c r="B125" s="10">
        <v>107</v>
      </c>
      <c r="C125" s="11" t="s">
        <v>296</v>
      </c>
      <c r="D125" s="11" t="s">
        <v>258</v>
      </c>
      <c r="E125" s="10">
        <v>70.7</v>
      </c>
      <c r="F125" s="10">
        <v>152</v>
      </c>
      <c r="G125" s="10">
        <v>61.3</v>
      </c>
      <c r="H125" s="10">
        <v>271</v>
      </c>
      <c r="I125" s="10">
        <v>85.1</v>
      </c>
      <c r="J125" s="10">
        <v>189</v>
      </c>
      <c r="K125" s="10">
        <v>72.2</v>
      </c>
      <c r="L125" s="10">
        <v>100</v>
      </c>
      <c r="M125" s="10">
        <v>70.3</v>
      </c>
      <c r="N125" s="10">
        <v>119</v>
      </c>
      <c r="O125" s="10">
        <v>72.900000000000006</v>
      </c>
    </row>
    <row r="126" spans="1:15" x14ac:dyDescent="0.4">
      <c r="A126" s="8">
        <v>121</v>
      </c>
      <c r="B126" s="8">
        <v>130</v>
      </c>
      <c r="C126" s="9" t="s">
        <v>187</v>
      </c>
      <c r="D126" s="9" t="s">
        <v>188</v>
      </c>
      <c r="E126" s="8">
        <v>81.2</v>
      </c>
      <c r="F126" s="8">
        <v>46</v>
      </c>
      <c r="G126" s="8">
        <v>80.900000000000006</v>
      </c>
      <c r="H126" s="8">
        <v>34</v>
      </c>
      <c r="I126" s="8">
        <v>79.5</v>
      </c>
      <c r="J126" s="8">
        <v>380</v>
      </c>
      <c r="K126" s="8">
        <v>52.5</v>
      </c>
      <c r="L126" s="8">
        <v>514</v>
      </c>
      <c r="M126" s="8">
        <v>57.8</v>
      </c>
      <c r="N126" s="8">
        <v>321</v>
      </c>
      <c r="O126" s="8">
        <v>72.8</v>
      </c>
    </row>
    <row r="127" spans="1:15" x14ac:dyDescent="0.4">
      <c r="A127" s="10">
        <v>121</v>
      </c>
      <c r="B127" s="10">
        <v>131</v>
      </c>
      <c r="C127" s="11" t="s">
        <v>301</v>
      </c>
      <c r="D127" s="11" t="s">
        <v>152</v>
      </c>
      <c r="E127" s="10">
        <v>70.599999999999994</v>
      </c>
      <c r="F127" s="10">
        <v>154</v>
      </c>
      <c r="G127" s="10">
        <v>67.599999999999994</v>
      </c>
      <c r="H127" s="10">
        <v>150</v>
      </c>
      <c r="I127" s="10">
        <v>89.1</v>
      </c>
      <c r="J127" s="10">
        <v>81</v>
      </c>
      <c r="K127" s="10">
        <v>66.7</v>
      </c>
      <c r="L127" s="10">
        <v>172</v>
      </c>
      <c r="M127" s="10">
        <v>66.2</v>
      </c>
      <c r="N127" s="10">
        <v>158</v>
      </c>
      <c r="O127" s="10">
        <v>72.8</v>
      </c>
    </row>
    <row r="128" spans="1:15" x14ac:dyDescent="0.4">
      <c r="A128" s="8">
        <v>121</v>
      </c>
      <c r="B128" s="8">
        <v>118</v>
      </c>
      <c r="C128" s="9" t="s">
        <v>268</v>
      </c>
      <c r="D128" s="9" t="s">
        <v>269</v>
      </c>
      <c r="E128" s="8">
        <v>80.8</v>
      </c>
      <c r="F128" s="8">
        <v>47</v>
      </c>
      <c r="G128" s="8">
        <v>66.3</v>
      </c>
      <c r="H128" s="8">
        <v>171</v>
      </c>
      <c r="I128" s="8">
        <v>78.599999999999994</v>
      </c>
      <c r="J128" s="8">
        <v>398</v>
      </c>
      <c r="K128" s="8">
        <v>56.7</v>
      </c>
      <c r="L128" s="8">
        <v>407</v>
      </c>
      <c r="M128" s="8">
        <v>67.599999999999994</v>
      </c>
      <c r="N128" s="8">
        <v>142</v>
      </c>
      <c r="O128" s="8">
        <v>72.8</v>
      </c>
    </row>
    <row r="129" spans="1:15" x14ac:dyDescent="0.4">
      <c r="A129" s="10">
        <v>121</v>
      </c>
      <c r="B129" s="10">
        <v>144</v>
      </c>
      <c r="C129" s="11" t="s">
        <v>343</v>
      </c>
      <c r="D129" s="11" t="s">
        <v>152</v>
      </c>
      <c r="E129" s="10">
        <v>72.5</v>
      </c>
      <c r="F129" s="10">
        <v>128</v>
      </c>
      <c r="G129" s="10">
        <v>67.8</v>
      </c>
      <c r="H129" s="10">
        <v>147</v>
      </c>
      <c r="I129" s="10">
        <v>87.2</v>
      </c>
      <c r="J129" s="10">
        <v>120</v>
      </c>
      <c r="K129" s="10">
        <v>62.2</v>
      </c>
      <c r="L129" s="10">
        <v>262</v>
      </c>
      <c r="M129" s="10">
        <v>71.099999999999994</v>
      </c>
      <c r="N129" s="10">
        <v>109</v>
      </c>
      <c r="O129" s="10">
        <v>72.8</v>
      </c>
    </row>
    <row r="130" spans="1:15" x14ac:dyDescent="0.4">
      <c r="A130" s="8">
        <v>125</v>
      </c>
      <c r="B130" s="8">
        <v>104</v>
      </c>
      <c r="C130" s="9" t="s">
        <v>451</v>
      </c>
      <c r="D130" s="9" t="s">
        <v>198</v>
      </c>
      <c r="E130" s="8">
        <v>68.8</v>
      </c>
      <c r="F130" s="8">
        <v>193</v>
      </c>
      <c r="G130" s="8">
        <v>55.9</v>
      </c>
      <c r="H130" s="8">
        <v>431</v>
      </c>
      <c r="I130" s="8">
        <v>89.8</v>
      </c>
      <c r="J130" s="8">
        <v>71</v>
      </c>
      <c r="K130" s="8">
        <v>74.8</v>
      </c>
      <c r="L130" s="8">
        <v>77</v>
      </c>
      <c r="M130" s="8">
        <v>66.900000000000006</v>
      </c>
      <c r="N130" s="8">
        <v>150</v>
      </c>
      <c r="O130" s="8">
        <v>72.7</v>
      </c>
    </row>
    <row r="131" spans="1:15" x14ac:dyDescent="0.4">
      <c r="A131" s="10">
        <v>126</v>
      </c>
      <c r="B131" s="10">
        <v>132</v>
      </c>
      <c r="C131" s="11" t="s">
        <v>1177</v>
      </c>
      <c r="D131" s="11" t="s">
        <v>174</v>
      </c>
      <c r="E131" s="10">
        <v>68.7</v>
      </c>
      <c r="F131" s="10">
        <v>195</v>
      </c>
      <c r="G131" s="10">
        <v>52.6</v>
      </c>
      <c r="H131" s="10">
        <v>536</v>
      </c>
      <c r="I131" s="10">
        <v>83.2</v>
      </c>
      <c r="J131" s="10">
        <v>255</v>
      </c>
      <c r="K131" s="10">
        <v>69.099999999999994</v>
      </c>
      <c r="L131" s="10">
        <v>143</v>
      </c>
      <c r="M131" s="10">
        <v>93.9</v>
      </c>
      <c r="N131" s="10">
        <v>6</v>
      </c>
      <c r="O131" s="10">
        <v>72.599999999999994</v>
      </c>
    </row>
    <row r="132" spans="1:15" x14ac:dyDescent="0.4">
      <c r="A132" s="8">
        <v>127</v>
      </c>
      <c r="B132" s="8">
        <v>135</v>
      </c>
      <c r="C132" s="9" t="s">
        <v>398</v>
      </c>
      <c r="D132" s="9" t="s">
        <v>184</v>
      </c>
      <c r="E132" s="8">
        <v>69</v>
      </c>
      <c r="F132" s="8">
        <v>188</v>
      </c>
      <c r="G132" s="8">
        <v>60.7</v>
      </c>
      <c r="H132" s="8">
        <v>281</v>
      </c>
      <c r="I132" s="8">
        <v>86.6</v>
      </c>
      <c r="J132" s="8">
        <v>135</v>
      </c>
      <c r="K132" s="8">
        <v>69.3</v>
      </c>
      <c r="L132" s="8">
        <v>140</v>
      </c>
      <c r="M132" s="8">
        <v>75.5</v>
      </c>
      <c r="N132" s="8">
        <v>60</v>
      </c>
      <c r="O132" s="8">
        <v>72.400000000000006</v>
      </c>
    </row>
    <row r="133" spans="1:15" x14ac:dyDescent="0.4">
      <c r="A133" s="10">
        <v>128</v>
      </c>
      <c r="B133" s="10">
        <v>123</v>
      </c>
      <c r="C133" s="11" t="s">
        <v>308</v>
      </c>
      <c r="D133" s="11" t="s">
        <v>293</v>
      </c>
      <c r="E133" s="10">
        <v>69.2</v>
      </c>
      <c r="F133" s="10">
        <v>181</v>
      </c>
      <c r="G133" s="10">
        <v>64.5</v>
      </c>
      <c r="H133" s="10">
        <v>200</v>
      </c>
      <c r="I133" s="10">
        <v>85.7</v>
      </c>
      <c r="J133" s="10">
        <v>171</v>
      </c>
      <c r="K133" s="10">
        <v>67.2</v>
      </c>
      <c r="L133" s="10">
        <v>166</v>
      </c>
      <c r="M133" s="10">
        <v>75.7</v>
      </c>
      <c r="N133" s="10">
        <v>57</v>
      </c>
      <c r="O133" s="10">
        <v>72.3</v>
      </c>
    </row>
    <row r="134" spans="1:15" x14ac:dyDescent="0.4">
      <c r="A134" s="8">
        <v>128</v>
      </c>
      <c r="B134" s="8">
        <v>95</v>
      </c>
      <c r="C134" s="9" t="s">
        <v>1524</v>
      </c>
      <c r="D134" s="9" t="s">
        <v>223</v>
      </c>
      <c r="E134" s="8">
        <v>72.099999999999994</v>
      </c>
      <c r="F134" s="8">
        <v>134</v>
      </c>
      <c r="G134" s="8">
        <v>45.7</v>
      </c>
      <c r="H134" s="8">
        <v>763</v>
      </c>
      <c r="I134" s="8">
        <v>90.8</v>
      </c>
      <c r="J134" s="8">
        <v>53</v>
      </c>
      <c r="K134" s="8">
        <v>73.5</v>
      </c>
      <c r="L134" s="8">
        <v>89</v>
      </c>
      <c r="M134" s="8">
        <v>60.7</v>
      </c>
      <c r="N134" s="8">
        <v>256</v>
      </c>
      <c r="O134" s="8">
        <v>72.3</v>
      </c>
    </row>
    <row r="135" spans="1:15" x14ac:dyDescent="0.4">
      <c r="A135" s="10">
        <v>128</v>
      </c>
      <c r="B135" s="10">
        <v>140</v>
      </c>
      <c r="C135" s="11" t="s">
        <v>195</v>
      </c>
      <c r="D135" s="11" t="s">
        <v>170</v>
      </c>
      <c r="E135" s="10">
        <v>74</v>
      </c>
      <c r="F135" s="10">
        <v>116</v>
      </c>
      <c r="G135" s="10">
        <v>78.8</v>
      </c>
      <c r="H135" s="10">
        <v>45</v>
      </c>
      <c r="I135" s="10">
        <v>83.7</v>
      </c>
      <c r="J135" s="10">
        <v>240</v>
      </c>
      <c r="K135" s="10">
        <v>62.9</v>
      </c>
      <c r="L135" s="10">
        <v>242</v>
      </c>
      <c r="M135" s="10">
        <v>54.6</v>
      </c>
      <c r="N135" s="10">
        <v>423</v>
      </c>
      <c r="O135" s="10">
        <v>72.3</v>
      </c>
    </row>
    <row r="136" spans="1:15" x14ac:dyDescent="0.4">
      <c r="A136" s="8">
        <v>131</v>
      </c>
      <c r="B136" s="8">
        <v>126</v>
      </c>
      <c r="C136" s="9" t="s">
        <v>568</v>
      </c>
      <c r="D136" s="9" t="s">
        <v>167</v>
      </c>
      <c r="E136" s="8">
        <v>69.099999999999994</v>
      </c>
      <c r="F136" s="8">
        <v>185</v>
      </c>
      <c r="G136" s="8">
        <v>62.6</v>
      </c>
      <c r="H136" s="8">
        <v>235</v>
      </c>
      <c r="I136" s="8">
        <v>85.3</v>
      </c>
      <c r="J136" s="8">
        <v>182</v>
      </c>
      <c r="K136" s="8">
        <v>71.2</v>
      </c>
      <c r="L136" s="8">
        <v>111</v>
      </c>
      <c r="M136" s="8">
        <v>69.900000000000006</v>
      </c>
      <c r="N136" s="8">
        <v>123</v>
      </c>
      <c r="O136" s="8">
        <v>72.2</v>
      </c>
    </row>
    <row r="137" spans="1:15" x14ac:dyDescent="0.4">
      <c r="A137" s="10">
        <v>131</v>
      </c>
      <c r="B137" s="10">
        <v>152</v>
      </c>
      <c r="C137" s="11" t="s">
        <v>250</v>
      </c>
      <c r="D137" s="11" t="s">
        <v>152</v>
      </c>
      <c r="E137" s="10">
        <v>69</v>
      </c>
      <c r="F137" s="10">
        <v>188</v>
      </c>
      <c r="G137" s="10">
        <v>64</v>
      </c>
      <c r="H137" s="10">
        <v>204</v>
      </c>
      <c r="I137" s="10">
        <v>88.5</v>
      </c>
      <c r="J137" s="10">
        <v>93</v>
      </c>
      <c r="K137" s="10">
        <v>66.7</v>
      </c>
      <c r="L137" s="10">
        <v>172</v>
      </c>
      <c r="M137" s="10">
        <v>71.099999999999994</v>
      </c>
      <c r="N137" s="10">
        <v>109</v>
      </c>
      <c r="O137" s="10">
        <v>72.2</v>
      </c>
    </row>
    <row r="138" spans="1:15" x14ac:dyDescent="0.4">
      <c r="A138" s="8">
        <v>131</v>
      </c>
      <c r="B138" s="8">
        <v>116</v>
      </c>
      <c r="C138" s="9" t="s">
        <v>355</v>
      </c>
      <c r="D138" s="9" t="s">
        <v>152</v>
      </c>
      <c r="E138" s="8">
        <v>66.599999999999994</v>
      </c>
      <c r="F138" s="8">
        <v>236</v>
      </c>
      <c r="G138" s="8">
        <v>63.6</v>
      </c>
      <c r="H138" s="8">
        <v>216</v>
      </c>
      <c r="I138" s="8">
        <v>92</v>
      </c>
      <c r="J138" s="8">
        <v>41</v>
      </c>
      <c r="K138" s="8">
        <v>70</v>
      </c>
      <c r="L138" s="8">
        <v>125</v>
      </c>
      <c r="M138" s="8">
        <v>67.8</v>
      </c>
      <c r="N138" s="8">
        <v>140</v>
      </c>
      <c r="O138" s="8">
        <v>72.2</v>
      </c>
    </row>
    <row r="139" spans="1:15" x14ac:dyDescent="0.4">
      <c r="A139" s="10">
        <v>131</v>
      </c>
      <c r="B139" s="10">
        <v>142</v>
      </c>
      <c r="C139" s="11" t="s">
        <v>1123</v>
      </c>
      <c r="D139" s="11" t="s">
        <v>180</v>
      </c>
      <c r="E139" s="10">
        <v>69.5</v>
      </c>
      <c r="F139" s="10">
        <v>175</v>
      </c>
      <c r="G139" s="10">
        <v>55.4</v>
      </c>
      <c r="H139" s="10">
        <v>457</v>
      </c>
      <c r="I139" s="10">
        <v>84.2</v>
      </c>
      <c r="J139" s="10">
        <v>223</v>
      </c>
      <c r="K139" s="10">
        <v>81.2</v>
      </c>
      <c r="L139" s="10">
        <v>30</v>
      </c>
      <c r="M139" s="10">
        <v>57.3</v>
      </c>
      <c r="N139" s="10">
        <v>336</v>
      </c>
      <c r="O139" s="10">
        <v>72.2</v>
      </c>
    </row>
    <row r="140" spans="1:15" x14ac:dyDescent="0.4">
      <c r="A140" s="8">
        <v>135</v>
      </c>
      <c r="B140" s="8">
        <v>151</v>
      </c>
      <c r="C140" s="9" t="s">
        <v>185</v>
      </c>
      <c r="D140" s="9" t="s">
        <v>186</v>
      </c>
      <c r="E140" s="8">
        <v>83.5</v>
      </c>
      <c r="F140" s="8">
        <v>33</v>
      </c>
      <c r="G140" s="8">
        <v>84.1</v>
      </c>
      <c r="H140" s="8">
        <v>21</v>
      </c>
      <c r="I140" s="8">
        <v>73.900000000000006</v>
      </c>
      <c r="J140" s="8">
        <v>517</v>
      </c>
      <c r="K140" s="8">
        <v>49.1</v>
      </c>
      <c r="L140" s="8">
        <v>630</v>
      </c>
      <c r="M140" s="8">
        <v>57.1</v>
      </c>
      <c r="N140" s="8">
        <v>345</v>
      </c>
      <c r="O140" s="8">
        <v>72.099999999999994</v>
      </c>
    </row>
    <row r="141" spans="1:15" x14ac:dyDescent="0.4">
      <c r="A141" s="10">
        <v>135</v>
      </c>
      <c r="B141" s="10">
        <v>138</v>
      </c>
      <c r="C141" s="11" t="s">
        <v>339</v>
      </c>
      <c r="D141" s="11" t="s">
        <v>184</v>
      </c>
      <c r="E141" s="10">
        <v>71</v>
      </c>
      <c r="F141" s="10">
        <v>147</v>
      </c>
      <c r="G141" s="10">
        <v>58.6</v>
      </c>
      <c r="H141" s="10">
        <v>342</v>
      </c>
      <c r="I141" s="10">
        <v>88</v>
      </c>
      <c r="J141" s="10">
        <v>102</v>
      </c>
      <c r="K141" s="10">
        <v>69.7</v>
      </c>
      <c r="L141" s="10">
        <v>128</v>
      </c>
      <c r="M141" s="10">
        <v>63.3</v>
      </c>
      <c r="N141" s="10">
        <v>199</v>
      </c>
      <c r="O141" s="10">
        <v>72.099999999999994</v>
      </c>
    </row>
    <row r="142" spans="1:15" x14ac:dyDescent="0.4">
      <c r="A142" s="8">
        <v>137</v>
      </c>
      <c r="B142" s="8">
        <v>149</v>
      </c>
      <c r="C142" s="9" t="s">
        <v>164</v>
      </c>
      <c r="D142" s="9" t="s">
        <v>154</v>
      </c>
      <c r="E142" s="8">
        <v>73.2</v>
      </c>
      <c r="F142" s="8">
        <v>119</v>
      </c>
      <c r="G142" s="8">
        <v>84.6</v>
      </c>
      <c r="H142" s="8">
        <v>19</v>
      </c>
      <c r="I142" s="8">
        <v>84.3</v>
      </c>
      <c r="J142" s="8">
        <v>221</v>
      </c>
      <c r="K142" s="8">
        <v>65.5</v>
      </c>
      <c r="L142" s="8">
        <v>193</v>
      </c>
      <c r="M142" s="8">
        <v>42.6</v>
      </c>
      <c r="N142" s="8">
        <v>798</v>
      </c>
      <c r="O142" s="8">
        <v>72</v>
      </c>
    </row>
    <row r="143" spans="1:15" x14ac:dyDescent="0.4">
      <c r="A143" s="10">
        <v>138</v>
      </c>
      <c r="B143" s="10">
        <v>144</v>
      </c>
      <c r="C143" s="11" t="s">
        <v>274</v>
      </c>
      <c r="D143" s="11" t="s">
        <v>229</v>
      </c>
      <c r="E143" s="10">
        <v>77.2</v>
      </c>
      <c r="F143" s="10">
        <v>75</v>
      </c>
      <c r="G143" s="10">
        <v>76.3</v>
      </c>
      <c r="H143" s="10">
        <v>57</v>
      </c>
      <c r="I143" s="10">
        <v>80.3</v>
      </c>
      <c r="J143" s="10">
        <v>358</v>
      </c>
      <c r="K143" s="10">
        <v>63.6</v>
      </c>
      <c r="L143" s="10">
        <v>232</v>
      </c>
      <c r="M143" s="10">
        <v>45.7</v>
      </c>
      <c r="N143" s="10">
        <v>681</v>
      </c>
      <c r="O143" s="10">
        <v>71.900000000000006</v>
      </c>
    </row>
    <row r="144" spans="1:15" x14ac:dyDescent="0.4">
      <c r="A144" s="8">
        <v>139</v>
      </c>
      <c r="B144" s="8">
        <v>158</v>
      </c>
      <c r="C144" s="9" t="s">
        <v>255</v>
      </c>
      <c r="D144" s="9" t="s">
        <v>220</v>
      </c>
      <c r="E144" s="8">
        <v>72</v>
      </c>
      <c r="F144" s="8">
        <v>136</v>
      </c>
      <c r="G144" s="8">
        <v>68.8</v>
      </c>
      <c r="H144" s="8">
        <v>131</v>
      </c>
      <c r="I144" s="8">
        <v>84.8</v>
      </c>
      <c r="J144" s="8">
        <v>199</v>
      </c>
      <c r="K144" s="8">
        <v>63.8</v>
      </c>
      <c r="L144" s="8">
        <v>227</v>
      </c>
      <c r="M144" s="8">
        <v>64.3</v>
      </c>
      <c r="N144" s="8">
        <v>181</v>
      </c>
      <c r="O144" s="8">
        <v>71.8</v>
      </c>
    </row>
    <row r="145" spans="1:15" x14ac:dyDescent="0.4">
      <c r="A145" s="10">
        <v>139</v>
      </c>
      <c r="B145" s="10">
        <v>134</v>
      </c>
      <c r="C145" s="11" t="s">
        <v>242</v>
      </c>
      <c r="D145" s="11" t="s">
        <v>243</v>
      </c>
      <c r="E145" s="10">
        <v>71.400000000000006</v>
      </c>
      <c r="F145" s="10">
        <v>143</v>
      </c>
      <c r="G145" s="10">
        <v>67.400000000000006</v>
      </c>
      <c r="H145" s="10">
        <v>153</v>
      </c>
      <c r="I145" s="10">
        <v>83.2</v>
      </c>
      <c r="J145" s="10">
        <v>255</v>
      </c>
      <c r="K145" s="10">
        <v>65.7</v>
      </c>
      <c r="L145" s="10">
        <v>186</v>
      </c>
      <c r="M145" s="10">
        <v>67.3</v>
      </c>
      <c r="N145" s="10">
        <v>145</v>
      </c>
      <c r="O145" s="10">
        <v>71.8</v>
      </c>
    </row>
    <row r="146" spans="1:15" x14ac:dyDescent="0.4">
      <c r="A146" s="8">
        <v>141</v>
      </c>
      <c r="B146" s="8">
        <v>128</v>
      </c>
      <c r="C146" s="9" t="s">
        <v>387</v>
      </c>
      <c r="D146" s="9" t="s">
        <v>154</v>
      </c>
      <c r="E146" s="8">
        <v>72.400000000000006</v>
      </c>
      <c r="F146" s="8">
        <v>129</v>
      </c>
      <c r="G146" s="8">
        <v>63.2</v>
      </c>
      <c r="H146" s="8">
        <v>227</v>
      </c>
      <c r="I146" s="8">
        <v>81.5</v>
      </c>
      <c r="J146" s="8">
        <v>307</v>
      </c>
      <c r="K146" s="8">
        <v>65.7</v>
      </c>
      <c r="L146" s="8">
        <v>186</v>
      </c>
      <c r="M146" s="8">
        <v>69.5</v>
      </c>
      <c r="N146" s="8">
        <v>128</v>
      </c>
      <c r="O146" s="8">
        <v>71.7</v>
      </c>
    </row>
    <row r="147" spans="1:15" x14ac:dyDescent="0.4">
      <c r="A147" s="10">
        <v>141</v>
      </c>
      <c r="B147" s="10">
        <v>132</v>
      </c>
      <c r="C147" s="11" t="s">
        <v>487</v>
      </c>
      <c r="D147" s="11" t="s">
        <v>323</v>
      </c>
      <c r="E147" s="10">
        <v>68.5</v>
      </c>
      <c r="F147" s="10">
        <v>201</v>
      </c>
      <c r="G147" s="10">
        <v>50.1</v>
      </c>
      <c r="H147" s="10">
        <v>620</v>
      </c>
      <c r="I147" s="10">
        <v>88.4</v>
      </c>
      <c r="J147" s="10">
        <v>96</v>
      </c>
      <c r="K147" s="10">
        <v>71.2</v>
      </c>
      <c r="L147" s="10">
        <v>111</v>
      </c>
      <c r="M147" s="10">
        <v>73.3</v>
      </c>
      <c r="N147" s="10">
        <v>82</v>
      </c>
      <c r="O147" s="10">
        <v>71.7</v>
      </c>
    </row>
    <row r="148" spans="1:15" x14ac:dyDescent="0.4">
      <c r="A148" s="8">
        <v>143</v>
      </c>
      <c r="B148" s="8">
        <v>165</v>
      </c>
      <c r="C148" s="9" t="s">
        <v>251</v>
      </c>
      <c r="D148" s="9" t="s">
        <v>188</v>
      </c>
      <c r="E148" s="8">
        <v>80.3</v>
      </c>
      <c r="F148" s="8">
        <v>49</v>
      </c>
      <c r="G148" s="8">
        <v>79.900000000000006</v>
      </c>
      <c r="H148" s="8">
        <v>39</v>
      </c>
      <c r="I148" s="8">
        <v>77.5</v>
      </c>
      <c r="J148" s="8">
        <v>433</v>
      </c>
      <c r="K148" s="8">
        <v>53.8</v>
      </c>
      <c r="L148" s="8">
        <v>481</v>
      </c>
      <c r="M148" s="8">
        <v>52.7</v>
      </c>
      <c r="N148" s="8">
        <v>471</v>
      </c>
      <c r="O148" s="8">
        <v>71.599999999999994</v>
      </c>
    </row>
    <row r="149" spans="1:15" x14ac:dyDescent="0.4">
      <c r="A149" s="10">
        <v>143</v>
      </c>
      <c r="B149" s="10">
        <v>139</v>
      </c>
      <c r="C149" s="11" t="s">
        <v>266</v>
      </c>
      <c r="D149" s="11" t="s">
        <v>174</v>
      </c>
      <c r="E149" s="10">
        <v>61.9</v>
      </c>
      <c r="F149" s="10">
        <v>336</v>
      </c>
      <c r="G149" s="10">
        <v>68.8</v>
      </c>
      <c r="H149" s="10">
        <v>131</v>
      </c>
      <c r="I149" s="10">
        <v>86.5</v>
      </c>
      <c r="J149" s="10">
        <v>139</v>
      </c>
      <c r="K149" s="10">
        <v>70.900000000000006</v>
      </c>
      <c r="L149" s="10">
        <v>117</v>
      </c>
      <c r="M149" s="10">
        <v>85.2</v>
      </c>
      <c r="N149" s="10">
        <v>18</v>
      </c>
      <c r="O149" s="10">
        <v>71.599999999999994</v>
      </c>
    </row>
    <row r="150" spans="1:15" x14ac:dyDescent="0.4">
      <c r="A150" s="8">
        <v>145</v>
      </c>
      <c r="B150" s="8">
        <v>152</v>
      </c>
      <c r="C150" s="9" t="s">
        <v>393</v>
      </c>
      <c r="D150" s="9" t="s">
        <v>180</v>
      </c>
      <c r="E150" s="8">
        <v>68.599999999999994</v>
      </c>
      <c r="F150" s="8">
        <v>197</v>
      </c>
      <c r="G150" s="8">
        <v>66.8</v>
      </c>
      <c r="H150" s="8">
        <v>160</v>
      </c>
      <c r="I150" s="8">
        <v>86</v>
      </c>
      <c r="J150" s="8">
        <v>156</v>
      </c>
      <c r="K150" s="8">
        <v>75.599999999999994</v>
      </c>
      <c r="L150" s="8">
        <v>73</v>
      </c>
      <c r="M150" s="8">
        <v>48.3</v>
      </c>
      <c r="N150" s="8">
        <v>588</v>
      </c>
      <c r="O150" s="8">
        <v>71.3</v>
      </c>
    </row>
    <row r="151" spans="1:15" x14ac:dyDescent="0.4">
      <c r="A151" s="10">
        <v>145</v>
      </c>
      <c r="B151" s="10">
        <v>149</v>
      </c>
      <c r="C151" s="11" t="s">
        <v>606</v>
      </c>
      <c r="D151" s="11" t="s">
        <v>154</v>
      </c>
      <c r="E151" s="10">
        <v>72.8</v>
      </c>
      <c r="F151" s="10">
        <v>123</v>
      </c>
      <c r="G151" s="10">
        <v>65.400000000000006</v>
      </c>
      <c r="H151" s="10">
        <v>186</v>
      </c>
      <c r="I151" s="10">
        <v>81.5</v>
      </c>
      <c r="J151" s="10">
        <v>307</v>
      </c>
      <c r="K151" s="10">
        <v>65.3</v>
      </c>
      <c r="L151" s="10">
        <v>199</v>
      </c>
      <c r="M151" s="10">
        <v>62.5</v>
      </c>
      <c r="N151" s="10">
        <v>212</v>
      </c>
      <c r="O151" s="10">
        <v>71.3</v>
      </c>
    </row>
    <row r="152" spans="1:15" x14ac:dyDescent="0.4">
      <c r="A152" s="8">
        <v>147</v>
      </c>
      <c r="B152" s="8">
        <v>83</v>
      </c>
      <c r="C152" s="9" t="s">
        <v>524</v>
      </c>
      <c r="D152" s="9" t="s">
        <v>525</v>
      </c>
      <c r="E152" s="8">
        <v>76</v>
      </c>
      <c r="F152" s="8">
        <v>88</v>
      </c>
      <c r="G152" s="8">
        <v>60.5</v>
      </c>
      <c r="H152" s="8">
        <v>287</v>
      </c>
      <c r="I152" s="8">
        <v>81.2</v>
      </c>
      <c r="J152" s="8">
        <v>322</v>
      </c>
      <c r="K152" s="8">
        <v>60.6</v>
      </c>
      <c r="L152" s="8">
        <v>306</v>
      </c>
      <c r="M152" s="8">
        <v>63.6</v>
      </c>
      <c r="N152" s="8">
        <v>193</v>
      </c>
      <c r="O152" s="8">
        <v>71.2</v>
      </c>
    </row>
    <row r="153" spans="1:15" x14ac:dyDescent="0.4">
      <c r="A153" s="10">
        <v>147</v>
      </c>
      <c r="B153" s="10">
        <v>144</v>
      </c>
      <c r="C153" s="11" t="s">
        <v>342</v>
      </c>
      <c r="D153" s="11" t="s">
        <v>241</v>
      </c>
      <c r="E153" s="10">
        <v>76.099999999999994</v>
      </c>
      <c r="F153" s="10">
        <v>87</v>
      </c>
      <c r="G153" s="10">
        <v>73.5</v>
      </c>
      <c r="H153" s="10">
        <v>73</v>
      </c>
      <c r="I153" s="10">
        <v>77.8</v>
      </c>
      <c r="J153" s="10">
        <v>428</v>
      </c>
      <c r="K153" s="10">
        <v>58.3</v>
      </c>
      <c r="L153" s="10">
        <v>357</v>
      </c>
      <c r="M153" s="10">
        <v>61.7</v>
      </c>
      <c r="N153" s="10">
        <v>229</v>
      </c>
      <c r="O153" s="10">
        <v>71.2</v>
      </c>
    </row>
    <row r="154" spans="1:15" x14ac:dyDescent="0.4">
      <c r="A154" s="8">
        <v>147</v>
      </c>
      <c r="B154" s="8">
        <v>148</v>
      </c>
      <c r="C154" s="9" t="s">
        <v>529</v>
      </c>
      <c r="D154" s="9" t="s">
        <v>293</v>
      </c>
      <c r="E154" s="8">
        <v>65.3</v>
      </c>
      <c r="F154" s="8">
        <v>261</v>
      </c>
      <c r="G154" s="8">
        <v>56.2</v>
      </c>
      <c r="H154" s="8">
        <v>417</v>
      </c>
      <c r="I154" s="8">
        <v>88.2</v>
      </c>
      <c r="J154" s="8">
        <v>101</v>
      </c>
      <c r="K154" s="8">
        <v>72.400000000000006</v>
      </c>
      <c r="L154" s="8">
        <v>98</v>
      </c>
      <c r="M154" s="8">
        <v>73.599999999999994</v>
      </c>
      <c r="N154" s="8">
        <v>79</v>
      </c>
      <c r="O154" s="8">
        <v>71.2</v>
      </c>
    </row>
    <row r="155" spans="1:15" x14ac:dyDescent="0.4">
      <c r="A155" s="10">
        <v>150</v>
      </c>
      <c r="B155" s="10">
        <v>156</v>
      </c>
      <c r="C155" s="11" t="s">
        <v>770</v>
      </c>
      <c r="D155" s="11" t="s">
        <v>180</v>
      </c>
      <c r="E155" s="10">
        <v>62.5</v>
      </c>
      <c r="F155" s="10">
        <v>317</v>
      </c>
      <c r="G155" s="10">
        <v>58.4</v>
      </c>
      <c r="H155" s="10">
        <v>350</v>
      </c>
      <c r="I155" s="10">
        <v>93.1</v>
      </c>
      <c r="J155" s="10">
        <v>24</v>
      </c>
      <c r="K155" s="10">
        <v>80.900000000000006</v>
      </c>
      <c r="L155" s="10">
        <v>31</v>
      </c>
      <c r="M155" s="10">
        <v>54.4</v>
      </c>
      <c r="N155" s="10">
        <v>429</v>
      </c>
      <c r="O155" s="10">
        <v>71.099999999999994</v>
      </c>
    </row>
    <row r="156" spans="1:15" x14ac:dyDescent="0.4">
      <c r="A156" s="8">
        <v>151</v>
      </c>
      <c r="B156" s="8">
        <v>109</v>
      </c>
      <c r="C156" s="9" t="s">
        <v>347</v>
      </c>
      <c r="D156" s="9" t="s">
        <v>167</v>
      </c>
      <c r="E156" s="8">
        <v>67.599999999999994</v>
      </c>
      <c r="F156" s="8">
        <v>217</v>
      </c>
      <c r="G156" s="8">
        <v>69.2</v>
      </c>
      <c r="H156" s="8">
        <v>125</v>
      </c>
      <c r="I156" s="8">
        <v>84.8</v>
      </c>
      <c r="J156" s="8">
        <v>199</v>
      </c>
      <c r="K156" s="8">
        <v>68.2</v>
      </c>
      <c r="L156" s="8">
        <v>155</v>
      </c>
      <c r="M156" s="8">
        <v>64.2</v>
      </c>
      <c r="N156" s="8">
        <v>183</v>
      </c>
      <c r="O156" s="8">
        <v>71</v>
      </c>
    </row>
    <row r="157" spans="1:15" x14ac:dyDescent="0.4">
      <c r="A157" s="10">
        <v>151</v>
      </c>
      <c r="B157" s="10">
        <v>135</v>
      </c>
      <c r="C157" s="11" t="s">
        <v>193</v>
      </c>
      <c r="D157" s="11" t="s">
        <v>184</v>
      </c>
      <c r="E157" s="10">
        <v>68.599999999999994</v>
      </c>
      <c r="F157" s="10">
        <v>197</v>
      </c>
      <c r="G157" s="10">
        <v>60.7</v>
      </c>
      <c r="H157" s="10">
        <v>281</v>
      </c>
      <c r="I157" s="10">
        <v>86</v>
      </c>
      <c r="J157" s="10">
        <v>156</v>
      </c>
      <c r="K157" s="10">
        <v>65.5</v>
      </c>
      <c r="L157" s="10">
        <v>193</v>
      </c>
      <c r="M157" s="10">
        <v>71.5</v>
      </c>
      <c r="N157" s="10">
        <v>104</v>
      </c>
      <c r="O157" s="10">
        <v>71</v>
      </c>
    </row>
    <row r="158" spans="1:15" x14ac:dyDescent="0.4">
      <c r="A158" s="8">
        <v>153</v>
      </c>
      <c r="B158" s="8">
        <v>144</v>
      </c>
      <c r="C158" s="9" t="s">
        <v>324</v>
      </c>
      <c r="D158" s="9" t="s">
        <v>184</v>
      </c>
      <c r="E158" s="8">
        <v>66.900000000000006</v>
      </c>
      <c r="F158" s="8">
        <v>233</v>
      </c>
      <c r="G158" s="8">
        <v>62</v>
      </c>
      <c r="H158" s="8">
        <v>256</v>
      </c>
      <c r="I158" s="8">
        <v>86.1</v>
      </c>
      <c r="J158" s="8">
        <v>152</v>
      </c>
      <c r="K158" s="8">
        <v>70.5</v>
      </c>
      <c r="L158" s="8">
        <v>119</v>
      </c>
      <c r="M158" s="8">
        <v>66.599999999999994</v>
      </c>
      <c r="N158" s="8">
        <v>153</v>
      </c>
      <c r="O158" s="8">
        <v>70.900000000000006</v>
      </c>
    </row>
    <row r="159" spans="1:15" x14ac:dyDescent="0.4">
      <c r="A159" s="10">
        <v>154</v>
      </c>
      <c r="B159" s="10">
        <v>158</v>
      </c>
      <c r="C159" s="11" t="s">
        <v>449</v>
      </c>
      <c r="D159" s="11" t="s">
        <v>269</v>
      </c>
      <c r="E159" s="10">
        <v>80.400000000000006</v>
      </c>
      <c r="F159" s="10">
        <v>48</v>
      </c>
      <c r="G159" s="10">
        <v>60.7</v>
      </c>
      <c r="H159" s="10">
        <v>281</v>
      </c>
      <c r="I159" s="10">
        <v>75.8</v>
      </c>
      <c r="J159" s="10">
        <v>473</v>
      </c>
      <c r="K159" s="10">
        <v>56.7</v>
      </c>
      <c r="L159" s="10">
        <v>407</v>
      </c>
      <c r="M159" s="10">
        <v>60.8</v>
      </c>
      <c r="N159" s="10">
        <v>253</v>
      </c>
      <c r="O159" s="10">
        <v>70.8</v>
      </c>
    </row>
    <row r="160" spans="1:15" x14ac:dyDescent="0.4">
      <c r="A160" s="8">
        <v>154</v>
      </c>
      <c r="B160" s="8">
        <v>172</v>
      </c>
      <c r="C160" s="9" t="s">
        <v>410</v>
      </c>
      <c r="D160" s="9" t="s">
        <v>180</v>
      </c>
      <c r="E160" s="8">
        <v>68</v>
      </c>
      <c r="F160" s="8">
        <v>207</v>
      </c>
      <c r="G160" s="8">
        <v>65.5</v>
      </c>
      <c r="H160" s="8">
        <v>182</v>
      </c>
      <c r="I160" s="8">
        <v>91.1</v>
      </c>
      <c r="J160" s="8">
        <v>49</v>
      </c>
      <c r="K160" s="8">
        <v>71</v>
      </c>
      <c r="L160" s="8">
        <v>113</v>
      </c>
      <c r="M160" s="8">
        <v>45.8</v>
      </c>
      <c r="N160" s="8">
        <v>675</v>
      </c>
      <c r="O160" s="8">
        <v>70.8</v>
      </c>
    </row>
    <row r="161" spans="1:15" x14ac:dyDescent="0.4">
      <c r="A161" s="10">
        <v>154</v>
      </c>
      <c r="B161" s="10">
        <v>155</v>
      </c>
      <c r="C161" s="11" t="s">
        <v>389</v>
      </c>
      <c r="D161" s="11" t="s">
        <v>174</v>
      </c>
      <c r="E161" s="10">
        <v>64.400000000000006</v>
      </c>
      <c r="F161" s="10">
        <v>276</v>
      </c>
      <c r="G161" s="10">
        <v>55.7</v>
      </c>
      <c r="H161" s="10">
        <v>439</v>
      </c>
      <c r="I161" s="10">
        <v>86.1</v>
      </c>
      <c r="J161" s="10">
        <v>152</v>
      </c>
      <c r="K161" s="10">
        <v>71.5</v>
      </c>
      <c r="L161" s="10">
        <v>107</v>
      </c>
      <c r="M161" s="10">
        <v>79.099999999999994</v>
      </c>
      <c r="N161" s="10">
        <v>39</v>
      </c>
      <c r="O161" s="10">
        <v>70.8</v>
      </c>
    </row>
    <row r="162" spans="1:15" x14ac:dyDescent="0.4">
      <c r="A162" s="8">
        <v>157</v>
      </c>
      <c r="B162" s="8">
        <v>158</v>
      </c>
      <c r="C162" s="9" t="s">
        <v>227</v>
      </c>
      <c r="D162" s="9" t="s">
        <v>154</v>
      </c>
      <c r="E162" s="8">
        <v>66.599999999999994</v>
      </c>
      <c r="F162" s="8">
        <v>236</v>
      </c>
      <c r="G162" s="8">
        <v>66.7</v>
      </c>
      <c r="H162" s="8">
        <v>162</v>
      </c>
      <c r="I162" s="8">
        <v>85.7</v>
      </c>
      <c r="J162" s="8">
        <v>171</v>
      </c>
      <c r="K162" s="8">
        <v>68</v>
      </c>
      <c r="L162" s="8">
        <v>157</v>
      </c>
      <c r="M162" s="8">
        <v>66</v>
      </c>
      <c r="N162" s="8">
        <v>160</v>
      </c>
      <c r="O162" s="8">
        <v>70.7</v>
      </c>
    </row>
    <row r="163" spans="1:15" x14ac:dyDescent="0.4">
      <c r="A163" s="10">
        <v>157</v>
      </c>
      <c r="B163" s="10">
        <v>169</v>
      </c>
      <c r="C163" s="11" t="s">
        <v>299</v>
      </c>
      <c r="D163" s="11" t="s">
        <v>300</v>
      </c>
      <c r="E163" s="10">
        <v>80.2</v>
      </c>
      <c r="F163" s="10">
        <v>50</v>
      </c>
      <c r="G163" s="10">
        <v>66.099999999999994</v>
      </c>
      <c r="H163" s="10">
        <v>175</v>
      </c>
      <c r="I163" s="10">
        <v>76.7</v>
      </c>
      <c r="J163" s="10">
        <v>453</v>
      </c>
      <c r="K163" s="10">
        <v>51.2</v>
      </c>
      <c r="L163" s="10">
        <v>559</v>
      </c>
      <c r="M163" s="10">
        <v>64.5</v>
      </c>
      <c r="N163" s="10">
        <v>176</v>
      </c>
      <c r="O163" s="10">
        <v>70.7</v>
      </c>
    </row>
    <row r="164" spans="1:15" x14ac:dyDescent="0.4">
      <c r="A164" s="8">
        <v>159</v>
      </c>
      <c r="B164" s="8">
        <v>140</v>
      </c>
      <c r="C164" s="9" t="s">
        <v>1224</v>
      </c>
      <c r="D164" s="9" t="s">
        <v>154</v>
      </c>
      <c r="E164" s="8">
        <v>65.5</v>
      </c>
      <c r="F164" s="8">
        <v>256</v>
      </c>
      <c r="G164" s="8">
        <v>51.2</v>
      </c>
      <c r="H164" s="8">
        <v>582</v>
      </c>
      <c r="I164" s="8">
        <v>87.1</v>
      </c>
      <c r="J164" s="8">
        <v>124</v>
      </c>
      <c r="K164" s="8">
        <v>73.900000000000006</v>
      </c>
      <c r="L164" s="8">
        <v>85</v>
      </c>
      <c r="M164" s="8">
        <v>70.7</v>
      </c>
      <c r="N164" s="8">
        <v>117</v>
      </c>
      <c r="O164" s="8">
        <v>70.599999999999994</v>
      </c>
    </row>
    <row r="165" spans="1:15" x14ac:dyDescent="0.4">
      <c r="A165" s="10">
        <v>160</v>
      </c>
      <c r="B165" s="10">
        <v>182</v>
      </c>
      <c r="C165" s="11" t="s">
        <v>477</v>
      </c>
      <c r="D165" s="11" t="s">
        <v>180</v>
      </c>
      <c r="E165" s="10">
        <v>67</v>
      </c>
      <c r="F165" s="10">
        <v>229</v>
      </c>
      <c r="G165" s="10">
        <v>71.3</v>
      </c>
      <c r="H165" s="10">
        <v>101</v>
      </c>
      <c r="I165" s="10">
        <v>82.8</v>
      </c>
      <c r="J165" s="10">
        <v>268</v>
      </c>
      <c r="K165" s="10">
        <v>76</v>
      </c>
      <c r="L165" s="10">
        <v>67</v>
      </c>
      <c r="M165" s="10">
        <v>48.4</v>
      </c>
      <c r="N165" s="10">
        <v>586</v>
      </c>
      <c r="O165" s="10">
        <v>70.5</v>
      </c>
    </row>
    <row r="166" spans="1:15" x14ac:dyDescent="0.4">
      <c r="A166" s="8">
        <v>161</v>
      </c>
      <c r="B166" s="8">
        <v>152</v>
      </c>
      <c r="C166" s="9" t="s">
        <v>441</v>
      </c>
      <c r="D166" s="9" t="s">
        <v>229</v>
      </c>
      <c r="E166" s="8">
        <v>70.400000000000006</v>
      </c>
      <c r="F166" s="8">
        <v>159</v>
      </c>
      <c r="G166" s="8">
        <v>70.7</v>
      </c>
      <c r="H166" s="8">
        <v>107</v>
      </c>
      <c r="I166" s="8">
        <v>86</v>
      </c>
      <c r="J166" s="8">
        <v>156</v>
      </c>
      <c r="K166" s="8">
        <v>68</v>
      </c>
      <c r="L166" s="8">
        <v>157</v>
      </c>
      <c r="M166" s="8">
        <v>44</v>
      </c>
      <c r="N166" s="8">
        <v>745</v>
      </c>
      <c r="O166" s="8">
        <v>70.400000000000006</v>
      </c>
    </row>
    <row r="167" spans="1:15" x14ac:dyDescent="0.4">
      <c r="A167" s="10">
        <v>162</v>
      </c>
      <c r="B167" s="10">
        <v>179</v>
      </c>
      <c r="C167" s="11" t="s">
        <v>428</v>
      </c>
      <c r="D167" s="11" t="s">
        <v>429</v>
      </c>
      <c r="E167" s="10">
        <v>75.3</v>
      </c>
      <c r="F167" s="10">
        <v>99</v>
      </c>
      <c r="G167" s="10">
        <v>70.8</v>
      </c>
      <c r="H167" s="10">
        <v>106</v>
      </c>
      <c r="I167" s="10">
        <v>74.599999999999994</v>
      </c>
      <c r="J167" s="10">
        <v>499</v>
      </c>
      <c r="K167" s="10">
        <v>56.1</v>
      </c>
      <c r="L167" s="10">
        <v>416</v>
      </c>
      <c r="M167" s="10">
        <v>70</v>
      </c>
      <c r="N167" s="10">
        <v>122</v>
      </c>
      <c r="O167" s="10">
        <v>70.3</v>
      </c>
    </row>
    <row r="168" spans="1:15" x14ac:dyDescent="0.4">
      <c r="A168" s="8">
        <v>162</v>
      </c>
      <c r="B168" s="8">
        <v>158</v>
      </c>
      <c r="C168" s="9" t="s">
        <v>991</v>
      </c>
      <c r="D168" s="9" t="s">
        <v>154</v>
      </c>
      <c r="E168" s="8">
        <v>66</v>
      </c>
      <c r="F168" s="8">
        <v>245</v>
      </c>
      <c r="G168" s="8">
        <v>64.7</v>
      </c>
      <c r="H168" s="8">
        <v>196</v>
      </c>
      <c r="I168" s="8">
        <v>87.7</v>
      </c>
      <c r="J168" s="8">
        <v>110</v>
      </c>
      <c r="K168" s="8">
        <v>67.599999999999994</v>
      </c>
      <c r="L168" s="8">
        <v>161</v>
      </c>
      <c r="M168" s="8">
        <v>63.9</v>
      </c>
      <c r="N168" s="8">
        <v>189</v>
      </c>
      <c r="O168" s="8">
        <v>70.3</v>
      </c>
    </row>
    <row r="169" spans="1:15" x14ac:dyDescent="0.4">
      <c r="A169" s="10">
        <v>164</v>
      </c>
      <c r="B169" s="10">
        <v>171</v>
      </c>
      <c r="C169" s="11" t="s">
        <v>595</v>
      </c>
      <c r="D169" s="11" t="s">
        <v>174</v>
      </c>
      <c r="E169" s="10">
        <v>68</v>
      </c>
      <c r="F169" s="10">
        <v>207</v>
      </c>
      <c r="G169" s="10">
        <v>59.2</v>
      </c>
      <c r="H169" s="10">
        <v>320</v>
      </c>
      <c r="I169" s="10">
        <v>84.8</v>
      </c>
      <c r="J169" s="10">
        <v>199</v>
      </c>
      <c r="K169" s="10">
        <v>65</v>
      </c>
      <c r="L169" s="10">
        <v>202</v>
      </c>
      <c r="M169" s="10">
        <v>71.5</v>
      </c>
      <c r="N169" s="10">
        <v>104</v>
      </c>
      <c r="O169" s="10">
        <v>70.2</v>
      </c>
    </row>
    <row r="170" spans="1:15" x14ac:dyDescent="0.4">
      <c r="A170" s="8">
        <v>164</v>
      </c>
      <c r="B170" s="8">
        <v>163</v>
      </c>
      <c r="C170" s="9" t="s">
        <v>804</v>
      </c>
      <c r="D170" s="9" t="s">
        <v>293</v>
      </c>
      <c r="E170" s="8">
        <v>69</v>
      </c>
      <c r="F170" s="8">
        <v>188</v>
      </c>
      <c r="G170" s="8">
        <v>85.1</v>
      </c>
      <c r="H170" s="8">
        <v>18</v>
      </c>
      <c r="I170" s="8">
        <v>83.8</v>
      </c>
      <c r="J170" s="8">
        <v>237</v>
      </c>
      <c r="K170" s="8">
        <v>64.400000000000006</v>
      </c>
      <c r="L170" s="8">
        <v>215</v>
      </c>
      <c r="M170" s="8">
        <v>44.5</v>
      </c>
      <c r="N170" s="8">
        <v>729</v>
      </c>
      <c r="O170" s="8">
        <v>70.2</v>
      </c>
    </row>
    <row r="171" spans="1:15" x14ac:dyDescent="0.4">
      <c r="A171" s="10">
        <v>164</v>
      </c>
      <c r="B171" s="10">
        <v>172</v>
      </c>
      <c r="C171" s="11" t="s">
        <v>518</v>
      </c>
      <c r="D171" s="11" t="s">
        <v>167</v>
      </c>
      <c r="E171" s="10">
        <v>62.3</v>
      </c>
      <c r="F171" s="10">
        <v>327</v>
      </c>
      <c r="G171" s="10">
        <v>59.4</v>
      </c>
      <c r="H171" s="10">
        <v>317</v>
      </c>
      <c r="I171" s="10">
        <v>90.3</v>
      </c>
      <c r="J171" s="10">
        <v>62</v>
      </c>
      <c r="K171" s="10">
        <v>70.2</v>
      </c>
      <c r="L171" s="10">
        <v>123</v>
      </c>
      <c r="M171" s="10">
        <v>72.3</v>
      </c>
      <c r="N171" s="10">
        <v>96</v>
      </c>
      <c r="O171" s="10">
        <v>70.2</v>
      </c>
    </row>
    <row r="172" spans="1:15" x14ac:dyDescent="0.4">
      <c r="A172" s="8">
        <v>167</v>
      </c>
      <c r="B172" s="8">
        <v>142</v>
      </c>
      <c r="C172" s="9" t="s">
        <v>312</v>
      </c>
      <c r="D172" s="9" t="s">
        <v>215</v>
      </c>
      <c r="E172" s="8">
        <v>65.7</v>
      </c>
      <c r="F172" s="8">
        <v>252</v>
      </c>
      <c r="G172" s="8">
        <v>68.3</v>
      </c>
      <c r="H172" s="8">
        <v>138</v>
      </c>
      <c r="I172" s="8">
        <v>89.6</v>
      </c>
      <c r="J172" s="8">
        <v>75</v>
      </c>
      <c r="K172" s="8">
        <v>65.5</v>
      </c>
      <c r="L172" s="8">
        <v>193</v>
      </c>
      <c r="M172" s="8">
        <v>60</v>
      </c>
      <c r="N172" s="8">
        <v>273</v>
      </c>
      <c r="O172" s="8">
        <v>70.099999999999994</v>
      </c>
    </row>
    <row r="173" spans="1:15" x14ac:dyDescent="0.4">
      <c r="A173" s="10">
        <v>167</v>
      </c>
      <c r="B173" s="10">
        <v>186</v>
      </c>
      <c r="C173" s="11" t="s">
        <v>1525</v>
      </c>
      <c r="D173" s="11" t="s">
        <v>154</v>
      </c>
      <c r="E173" s="10">
        <v>63</v>
      </c>
      <c r="F173" s="10">
        <v>301</v>
      </c>
      <c r="G173" s="10">
        <v>44.4</v>
      </c>
      <c r="H173" s="10">
        <v>821</v>
      </c>
      <c r="I173" s="10">
        <v>96.1</v>
      </c>
      <c r="J173" s="10">
        <v>8</v>
      </c>
      <c r="K173" s="10">
        <v>74.5</v>
      </c>
      <c r="L173" s="10">
        <v>79</v>
      </c>
      <c r="M173" s="10">
        <v>63.3</v>
      </c>
      <c r="N173" s="10">
        <v>199</v>
      </c>
      <c r="O173" s="10">
        <v>70.099999999999994</v>
      </c>
    </row>
    <row r="174" spans="1:15" x14ac:dyDescent="0.4">
      <c r="A174" s="8">
        <v>169</v>
      </c>
      <c r="B174" s="8">
        <v>165</v>
      </c>
      <c r="C174" s="9" t="s">
        <v>638</v>
      </c>
      <c r="D174" s="9" t="s">
        <v>154</v>
      </c>
      <c r="E174" s="8">
        <v>70</v>
      </c>
      <c r="F174" s="8">
        <v>165</v>
      </c>
      <c r="G174" s="8">
        <v>70.7</v>
      </c>
      <c r="H174" s="8">
        <v>107</v>
      </c>
      <c r="I174" s="8">
        <v>81.400000000000006</v>
      </c>
      <c r="J174" s="8">
        <v>314</v>
      </c>
      <c r="K174" s="8">
        <v>62.2</v>
      </c>
      <c r="L174" s="8">
        <v>262</v>
      </c>
      <c r="M174" s="8">
        <v>60.7</v>
      </c>
      <c r="N174" s="8">
        <v>256</v>
      </c>
      <c r="O174" s="8">
        <v>69.900000000000006</v>
      </c>
    </row>
    <row r="175" spans="1:15" x14ac:dyDescent="0.4">
      <c r="A175" s="10">
        <v>170</v>
      </c>
      <c r="B175" s="10">
        <v>178</v>
      </c>
      <c r="C175" s="11" t="s">
        <v>225</v>
      </c>
      <c r="D175" s="11" t="s">
        <v>154</v>
      </c>
      <c r="E175" s="10">
        <v>68.8</v>
      </c>
      <c r="F175" s="10">
        <v>193</v>
      </c>
      <c r="G175" s="10">
        <v>67.8</v>
      </c>
      <c r="H175" s="10">
        <v>147</v>
      </c>
      <c r="I175" s="10">
        <v>86.2</v>
      </c>
      <c r="J175" s="10">
        <v>149</v>
      </c>
      <c r="K175" s="10">
        <v>66.5</v>
      </c>
      <c r="L175" s="10">
        <v>176</v>
      </c>
      <c r="M175" s="10">
        <v>49.9</v>
      </c>
      <c r="N175" s="10">
        <v>545</v>
      </c>
      <c r="O175" s="10">
        <v>69.8</v>
      </c>
    </row>
    <row r="176" spans="1:15" x14ac:dyDescent="0.4">
      <c r="A176" s="8">
        <v>170</v>
      </c>
      <c r="B176" s="8">
        <v>193</v>
      </c>
      <c r="C176" s="9" t="s">
        <v>407</v>
      </c>
      <c r="D176" s="9" t="s">
        <v>220</v>
      </c>
      <c r="E176" s="8">
        <v>70.900000000000006</v>
      </c>
      <c r="F176" s="8">
        <v>149</v>
      </c>
      <c r="G176" s="8">
        <v>65.599999999999994</v>
      </c>
      <c r="H176" s="8">
        <v>179</v>
      </c>
      <c r="I176" s="8">
        <v>83.6</v>
      </c>
      <c r="J176" s="8">
        <v>243</v>
      </c>
      <c r="K176" s="8">
        <v>62.2</v>
      </c>
      <c r="L176" s="8">
        <v>262</v>
      </c>
      <c r="M176" s="8">
        <v>56.8</v>
      </c>
      <c r="N176" s="8">
        <v>357</v>
      </c>
      <c r="O176" s="8">
        <v>69.8</v>
      </c>
    </row>
    <row r="177" spans="1:15" x14ac:dyDescent="0.4">
      <c r="A177" s="10">
        <v>172</v>
      </c>
      <c r="B177" s="10">
        <v>180</v>
      </c>
      <c r="C177" s="11" t="s">
        <v>1526</v>
      </c>
      <c r="D177" s="11" t="s">
        <v>152</v>
      </c>
      <c r="E177" s="10">
        <v>74.2</v>
      </c>
      <c r="F177" s="10">
        <v>113</v>
      </c>
      <c r="G177" s="10">
        <v>60.2</v>
      </c>
      <c r="H177" s="10">
        <v>291</v>
      </c>
      <c r="I177" s="10">
        <v>80.5</v>
      </c>
      <c r="J177" s="10">
        <v>350</v>
      </c>
      <c r="K177" s="10">
        <v>59.1</v>
      </c>
      <c r="L177" s="10">
        <v>337</v>
      </c>
      <c r="M177" s="10">
        <v>61.1</v>
      </c>
      <c r="N177" s="10">
        <v>245</v>
      </c>
      <c r="O177" s="10">
        <v>69.7</v>
      </c>
    </row>
    <row r="178" spans="1:15" x14ac:dyDescent="0.4">
      <c r="A178" s="8">
        <v>172</v>
      </c>
      <c r="B178" s="8">
        <v>177</v>
      </c>
      <c r="C178" s="9" t="s">
        <v>217</v>
      </c>
      <c r="D178" s="9" t="s">
        <v>152</v>
      </c>
      <c r="E178" s="8">
        <v>64.2</v>
      </c>
      <c r="F178" s="8">
        <v>277</v>
      </c>
      <c r="G178" s="8">
        <v>61.6</v>
      </c>
      <c r="H178" s="8">
        <v>267</v>
      </c>
      <c r="I178" s="8">
        <v>98.2</v>
      </c>
      <c r="J178" s="8">
        <v>3</v>
      </c>
      <c r="K178" s="8">
        <v>59.1</v>
      </c>
      <c r="L178" s="8">
        <v>337</v>
      </c>
      <c r="M178" s="8">
        <v>64.2</v>
      </c>
      <c r="N178" s="8">
        <v>183</v>
      </c>
      <c r="O178" s="8">
        <v>69.7</v>
      </c>
    </row>
    <row r="179" spans="1:15" x14ac:dyDescent="0.4">
      <c r="A179" s="10">
        <v>172</v>
      </c>
      <c r="B179" s="10">
        <v>213</v>
      </c>
      <c r="C179" s="11" t="s">
        <v>1527</v>
      </c>
      <c r="D179" s="11" t="s">
        <v>154</v>
      </c>
      <c r="E179" s="10">
        <v>75.5</v>
      </c>
      <c r="F179" s="10">
        <v>96</v>
      </c>
      <c r="G179" s="10">
        <v>57</v>
      </c>
      <c r="H179" s="10">
        <v>395</v>
      </c>
      <c r="I179" s="10">
        <v>83.6</v>
      </c>
      <c r="J179" s="10">
        <v>243</v>
      </c>
      <c r="K179" s="10">
        <v>63.3</v>
      </c>
      <c r="L179" s="10">
        <v>233</v>
      </c>
      <c r="M179" s="10">
        <v>44.5</v>
      </c>
      <c r="N179" s="10">
        <v>729</v>
      </c>
      <c r="O179" s="10">
        <v>69.7</v>
      </c>
    </row>
    <row r="180" spans="1:15" x14ac:dyDescent="0.4">
      <c r="A180" s="8">
        <v>175</v>
      </c>
      <c r="B180" s="8">
        <v>189</v>
      </c>
      <c r="C180" s="9" t="s">
        <v>1183</v>
      </c>
      <c r="D180" s="9" t="s">
        <v>174</v>
      </c>
      <c r="E180" s="8">
        <v>63.4</v>
      </c>
      <c r="F180" s="8">
        <v>292</v>
      </c>
      <c r="G180" s="8">
        <v>57.8</v>
      </c>
      <c r="H180" s="8">
        <v>372</v>
      </c>
      <c r="I180" s="8">
        <v>85.6</v>
      </c>
      <c r="J180" s="8">
        <v>176</v>
      </c>
      <c r="K180" s="8">
        <v>70.7</v>
      </c>
      <c r="L180" s="8">
        <v>118</v>
      </c>
      <c r="M180" s="8">
        <v>71.900000000000006</v>
      </c>
      <c r="N180" s="8">
        <v>100</v>
      </c>
      <c r="O180" s="8">
        <v>69.599999999999994</v>
      </c>
    </row>
    <row r="181" spans="1:15" x14ac:dyDescent="0.4">
      <c r="A181" s="10">
        <v>175</v>
      </c>
      <c r="B181" s="10">
        <v>187</v>
      </c>
      <c r="C181" s="11" t="s">
        <v>183</v>
      </c>
      <c r="D181" s="11" t="s">
        <v>184</v>
      </c>
      <c r="E181" s="10">
        <v>71.7</v>
      </c>
      <c r="F181" s="10">
        <v>141</v>
      </c>
      <c r="G181" s="10">
        <v>63.4</v>
      </c>
      <c r="H181" s="10">
        <v>220</v>
      </c>
      <c r="I181" s="10">
        <v>80.900000000000006</v>
      </c>
      <c r="J181" s="10">
        <v>334</v>
      </c>
      <c r="K181" s="10">
        <v>58.8</v>
      </c>
      <c r="L181" s="10">
        <v>344</v>
      </c>
      <c r="M181" s="10">
        <v>66.400000000000006</v>
      </c>
      <c r="N181" s="10">
        <v>156</v>
      </c>
      <c r="O181" s="10">
        <v>69.599999999999994</v>
      </c>
    </row>
    <row r="182" spans="1:15" x14ac:dyDescent="0.4">
      <c r="A182" s="8">
        <v>177</v>
      </c>
      <c r="B182" s="8">
        <v>176</v>
      </c>
      <c r="C182" s="9" t="s">
        <v>627</v>
      </c>
      <c r="D182" s="9" t="s">
        <v>191</v>
      </c>
      <c r="E182" s="8">
        <v>77</v>
      </c>
      <c r="F182" s="8">
        <v>78</v>
      </c>
      <c r="G182" s="8">
        <v>66.7</v>
      </c>
      <c r="H182" s="8">
        <v>162</v>
      </c>
      <c r="I182" s="8">
        <v>76.7</v>
      </c>
      <c r="J182" s="8">
        <v>453</v>
      </c>
      <c r="K182" s="8">
        <v>58.5</v>
      </c>
      <c r="L182" s="8">
        <v>352</v>
      </c>
      <c r="M182" s="8">
        <v>50</v>
      </c>
      <c r="N182" s="8">
        <v>541</v>
      </c>
      <c r="O182" s="8">
        <v>69.5</v>
      </c>
    </row>
    <row r="183" spans="1:15" x14ac:dyDescent="0.4">
      <c r="A183" s="10">
        <v>177</v>
      </c>
      <c r="B183" s="10">
        <v>165</v>
      </c>
      <c r="C183" s="11" t="s">
        <v>256</v>
      </c>
      <c r="D183" s="11" t="s">
        <v>154</v>
      </c>
      <c r="E183" s="10">
        <v>59.6</v>
      </c>
      <c r="F183" s="10">
        <v>401</v>
      </c>
      <c r="G183" s="10">
        <v>63.3</v>
      </c>
      <c r="H183" s="10">
        <v>224</v>
      </c>
      <c r="I183" s="10">
        <v>88.4</v>
      </c>
      <c r="J183" s="10">
        <v>96</v>
      </c>
      <c r="K183" s="10">
        <v>74.5</v>
      </c>
      <c r="L183" s="10">
        <v>79</v>
      </c>
      <c r="M183" s="10">
        <v>67.7</v>
      </c>
      <c r="N183" s="10">
        <v>141</v>
      </c>
      <c r="O183" s="10">
        <v>69.5</v>
      </c>
    </row>
    <row r="184" spans="1:15" x14ac:dyDescent="0.4">
      <c r="A184" s="8">
        <v>177</v>
      </c>
      <c r="B184" s="8">
        <v>206</v>
      </c>
      <c r="C184" s="9" t="s">
        <v>1528</v>
      </c>
      <c r="D184" s="9" t="s">
        <v>180</v>
      </c>
      <c r="E184" s="8">
        <v>65.400000000000006</v>
      </c>
      <c r="F184" s="8">
        <v>258</v>
      </c>
      <c r="G184" s="8">
        <v>47.7</v>
      </c>
      <c r="H184" s="8">
        <v>704</v>
      </c>
      <c r="I184" s="8">
        <v>85.8</v>
      </c>
      <c r="J184" s="8">
        <v>167</v>
      </c>
      <c r="K184" s="8">
        <v>79</v>
      </c>
      <c r="L184" s="8">
        <v>46</v>
      </c>
      <c r="M184" s="8">
        <v>56.4</v>
      </c>
      <c r="N184" s="8">
        <v>370</v>
      </c>
      <c r="O184" s="8">
        <v>69.5</v>
      </c>
    </row>
    <row r="185" spans="1:15" x14ac:dyDescent="0.4">
      <c r="A185" s="10">
        <v>180</v>
      </c>
      <c r="B185" s="10">
        <v>163</v>
      </c>
      <c r="C185" s="11" t="s">
        <v>497</v>
      </c>
      <c r="D185" s="11" t="s">
        <v>154</v>
      </c>
      <c r="E185" s="10">
        <v>67.7</v>
      </c>
      <c r="F185" s="10">
        <v>215</v>
      </c>
      <c r="G185" s="10">
        <v>61.9</v>
      </c>
      <c r="H185" s="10">
        <v>259</v>
      </c>
      <c r="I185" s="10">
        <v>83.8</v>
      </c>
      <c r="J185" s="10">
        <v>237</v>
      </c>
      <c r="K185" s="10">
        <v>64.599999999999994</v>
      </c>
      <c r="L185" s="10">
        <v>207</v>
      </c>
      <c r="M185" s="10">
        <v>64.400000000000006</v>
      </c>
      <c r="N185" s="10">
        <v>178</v>
      </c>
      <c r="O185" s="10">
        <v>69.400000000000006</v>
      </c>
    </row>
    <row r="186" spans="1:15" x14ac:dyDescent="0.4">
      <c r="A186" s="8">
        <v>180</v>
      </c>
      <c r="B186" s="8">
        <v>158</v>
      </c>
      <c r="C186" s="9" t="s">
        <v>298</v>
      </c>
      <c r="D186" s="9" t="s">
        <v>243</v>
      </c>
      <c r="E186" s="8">
        <v>69.099999999999994</v>
      </c>
      <c r="F186" s="8">
        <v>185</v>
      </c>
      <c r="G186" s="8">
        <v>69.8</v>
      </c>
      <c r="H186" s="8">
        <v>117</v>
      </c>
      <c r="I186" s="8">
        <v>82.8</v>
      </c>
      <c r="J186" s="8">
        <v>268</v>
      </c>
      <c r="K186" s="8">
        <v>61</v>
      </c>
      <c r="L186" s="8">
        <v>293</v>
      </c>
      <c r="M186" s="8">
        <v>60.5</v>
      </c>
      <c r="N186" s="8">
        <v>263</v>
      </c>
      <c r="O186" s="8">
        <v>69.400000000000006</v>
      </c>
    </row>
    <row r="187" spans="1:15" x14ac:dyDescent="0.4">
      <c r="A187" s="10">
        <v>180</v>
      </c>
      <c r="B187" s="10">
        <v>170</v>
      </c>
      <c r="C187" s="11" t="s">
        <v>329</v>
      </c>
      <c r="D187" s="11" t="s">
        <v>323</v>
      </c>
      <c r="E187" s="10">
        <v>65.900000000000006</v>
      </c>
      <c r="F187" s="10">
        <v>247</v>
      </c>
      <c r="G187" s="10">
        <v>56.6</v>
      </c>
      <c r="H187" s="10">
        <v>407</v>
      </c>
      <c r="I187" s="10">
        <v>89.9</v>
      </c>
      <c r="J187" s="10">
        <v>70</v>
      </c>
      <c r="K187" s="10">
        <v>66.5</v>
      </c>
      <c r="L187" s="10">
        <v>176</v>
      </c>
      <c r="M187" s="10">
        <v>61.2</v>
      </c>
      <c r="N187" s="10">
        <v>242</v>
      </c>
      <c r="O187" s="10">
        <v>69.400000000000006</v>
      </c>
    </row>
    <row r="188" spans="1:15" x14ac:dyDescent="0.4">
      <c r="A188" s="8">
        <v>183</v>
      </c>
      <c r="B188" s="8">
        <v>156</v>
      </c>
      <c r="C188" s="9" t="s">
        <v>1113</v>
      </c>
      <c r="D188" s="9" t="s">
        <v>180</v>
      </c>
      <c r="E188" s="8">
        <v>67.400000000000006</v>
      </c>
      <c r="F188" s="8">
        <v>221</v>
      </c>
      <c r="G188" s="8">
        <v>66.599999999999994</v>
      </c>
      <c r="H188" s="8">
        <v>168</v>
      </c>
      <c r="I188" s="8">
        <v>86.2</v>
      </c>
      <c r="J188" s="8">
        <v>149</v>
      </c>
      <c r="K188" s="8">
        <v>71.5</v>
      </c>
      <c r="L188" s="8">
        <v>107</v>
      </c>
      <c r="M188" s="8">
        <v>40</v>
      </c>
      <c r="N188" s="8">
        <v>891</v>
      </c>
      <c r="O188" s="8">
        <v>69.2</v>
      </c>
    </row>
    <row r="189" spans="1:15" x14ac:dyDescent="0.4">
      <c r="A189" s="10">
        <v>184</v>
      </c>
      <c r="B189" s="10">
        <v>172</v>
      </c>
      <c r="C189" s="11" t="s">
        <v>427</v>
      </c>
      <c r="D189" s="11" t="s">
        <v>191</v>
      </c>
      <c r="E189" s="10">
        <v>77.099999999999994</v>
      </c>
      <c r="F189" s="10">
        <v>77</v>
      </c>
      <c r="G189" s="10">
        <v>71.8</v>
      </c>
      <c r="H189" s="10">
        <v>91</v>
      </c>
      <c r="I189" s="10">
        <v>77.2</v>
      </c>
      <c r="J189" s="10">
        <v>445</v>
      </c>
      <c r="K189" s="10">
        <v>58</v>
      </c>
      <c r="L189" s="10">
        <v>367</v>
      </c>
      <c r="M189" s="10">
        <v>40</v>
      </c>
      <c r="N189" s="10">
        <v>891</v>
      </c>
      <c r="O189" s="10">
        <v>69.099999999999994</v>
      </c>
    </row>
    <row r="190" spans="1:15" x14ac:dyDescent="0.4">
      <c r="A190" s="8">
        <v>185</v>
      </c>
      <c r="B190" s="8">
        <v>172</v>
      </c>
      <c r="C190" s="9" t="s">
        <v>507</v>
      </c>
      <c r="D190" s="9" t="s">
        <v>377</v>
      </c>
      <c r="E190" s="8">
        <v>65.599999999999994</v>
      </c>
      <c r="F190" s="8">
        <v>254</v>
      </c>
      <c r="G190" s="8">
        <v>62.4</v>
      </c>
      <c r="H190" s="8">
        <v>246</v>
      </c>
      <c r="I190" s="8">
        <v>79.5</v>
      </c>
      <c r="J190" s="8">
        <v>380</v>
      </c>
      <c r="K190" s="8">
        <v>64.2</v>
      </c>
      <c r="L190" s="8">
        <v>220</v>
      </c>
      <c r="M190" s="8">
        <v>77.599999999999994</v>
      </c>
      <c r="N190" s="8">
        <v>47</v>
      </c>
      <c r="O190" s="8">
        <v>69</v>
      </c>
    </row>
    <row r="191" spans="1:15" x14ac:dyDescent="0.4">
      <c r="A191" s="10">
        <v>185</v>
      </c>
      <c r="B191" s="10">
        <v>213</v>
      </c>
      <c r="C191" s="11" t="s">
        <v>370</v>
      </c>
      <c r="D191" s="11" t="s">
        <v>269</v>
      </c>
      <c r="E191" s="10">
        <v>78.099999999999994</v>
      </c>
      <c r="F191" s="10">
        <v>64</v>
      </c>
      <c r="G191" s="10">
        <v>59.1</v>
      </c>
      <c r="H191" s="10">
        <v>322</v>
      </c>
      <c r="I191" s="10">
        <v>72.599999999999994</v>
      </c>
      <c r="J191" s="10">
        <v>539</v>
      </c>
      <c r="K191" s="10">
        <v>54.4</v>
      </c>
      <c r="L191" s="10">
        <v>466</v>
      </c>
      <c r="M191" s="10">
        <v>64.8</v>
      </c>
      <c r="N191" s="10">
        <v>173</v>
      </c>
      <c r="O191" s="10">
        <v>69</v>
      </c>
    </row>
    <row r="192" spans="1:15" x14ac:dyDescent="0.4">
      <c r="A192" s="8">
        <v>187</v>
      </c>
      <c r="B192" s="8">
        <v>191</v>
      </c>
      <c r="C192" s="9" t="s">
        <v>1529</v>
      </c>
      <c r="D192" s="9" t="s">
        <v>184</v>
      </c>
      <c r="E192" s="8">
        <v>68.599999999999994</v>
      </c>
      <c r="F192" s="8">
        <v>197</v>
      </c>
      <c r="G192" s="8">
        <v>47.4</v>
      </c>
      <c r="H192" s="8">
        <v>715</v>
      </c>
      <c r="I192" s="8">
        <v>86.8</v>
      </c>
      <c r="J192" s="8">
        <v>129</v>
      </c>
      <c r="K192" s="8">
        <v>64.599999999999994</v>
      </c>
      <c r="L192" s="8">
        <v>207</v>
      </c>
      <c r="M192" s="8">
        <v>62.5</v>
      </c>
      <c r="N192" s="8">
        <v>212</v>
      </c>
      <c r="O192" s="8">
        <v>68.7</v>
      </c>
    </row>
    <row r="193" spans="1:15" x14ac:dyDescent="0.4">
      <c r="A193" s="10">
        <v>187</v>
      </c>
      <c r="B193" s="10">
        <v>182</v>
      </c>
      <c r="C193" s="11" t="s">
        <v>354</v>
      </c>
      <c r="D193" s="11" t="s">
        <v>167</v>
      </c>
      <c r="E193" s="10">
        <v>62.4</v>
      </c>
      <c r="F193" s="10">
        <v>322</v>
      </c>
      <c r="G193" s="10">
        <v>75.900000000000006</v>
      </c>
      <c r="H193" s="10">
        <v>58</v>
      </c>
      <c r="I193" s="10">
        <v>88.6</v>
      </c>
      <c r="J193" s="10">
        <v>91</v>
      </c>
      <c r="K193" s="10">
        <v>61.5</v>
      </c>
      <c r="L193" s="10">
        <v>279</v>
      </c>
      <c r="M193" s="10">
        <v>61</v>
      </c>
      <c r="N193" s="10">
        <v>247</v>
      </c>
      <c r="O193" s="10">
        <v>68.7</v>
      </c>
    </row>
    <row r="194" spans="1:15" x14ac:dyDescent="0.4">
      <c r="A194" s="8">
        <v>189</v>
      </c>
      <c r="B194" s="8">
        <v>197</v>
      </c>
      <c r="C194" s="9" t="s">
        <v>222</v>
      </c>
      <c r="D194" s="9" t="s">
        <v>223</v>
      </c>
      <c r="E194" s="8">
        <v>69.3</v>
      </c>
      <c r="F194" s="8">
        <v>178</v>
      </c>
      <c r="G194" s="8">
        <v>62.8</v>
      </c>
      <c r="H194" s="8">
        <v>230</v>
      </c>
      <c r="I194" s="8">
        <v>82.8</v>
      </c>
      <c r="J194" s="8">
        <v>268</v>
      </c>
      <c r="K194" s="8">
        <v>58.3</v>
      </c>
      <c r="L194" s="8">
        <v>357</v>
      </c>
      <c r="M194" s="8">
        <v>63.4</v>
      </c>
      <c r="N194" s="8">
        <v>197</v>
      </c>
      <c r="O194" s="8">
        <v>68.599999999999994</v>
      </c>
    </row>
    <row r="195" spans="1:15" x14ac:dyDescent="0.4">
      <c r="A195" s="10">
        <v>189</v>
      </c>
      <c r="B195" s="10">
        <v>197</v>
      </c>
      <c r="C195" s="11" t="s">
        <v>331</v>
      </c>
      <c r="D195" s="11" t="s">
        <v>184</v>
      </c>
      <c r="E195" s="10">
        <v>62.3</v>
      </c>
      <c r="F195" s="10">
        <v>327</v>
      </c>
      <c r="G195" s="10">
        <v>56.1</v>
      </c>
      <c r="H195" s="10">
        <v>419</v>
      </c>
      <c r="I195" s="10">
        <v>87</v>
      </c>
      <c r="J195" s="10">
        <v>126</v>
      </c>
      <c r="K195" s="10">
        <v>69.5</v>
      </c>
      <c r="L195" s="10">
        <v>135</v>
      </c>
      <c r="M195" s="10">
        <v>67.2</v>
      </c>
      <c r="N195" s="10">
        <v>147</v>
      </c>
      <c r="O195" s="10">
        <v>68.599999999999994</v>
      </c>
    </row>
    <row r="196" spans="1:15" x14ac:dyDescent="0.4">
      <c r="A196" s="10">
        <v>192</v>
      </c>
      <c r="B196" s="10">
        <v>201</v>
      </c>
      <c r="C196" s="11" t="s">
        <v>294</v>
      </c>
      <c r="D196" s="11" t="s">
        <v>295</v>
      </c>
      <c r="E196" s="10">
        <v>62.4</v>
      </c>
      <c r="F196" s="10">
        <v>322</v>
      </c>
      <c r="G196" s="10">
        <v>63.3</v>
      </c>
      <c r="H196" s="10">
        <v>224</v>
      </c>
      <c r="I196" s="10">
        <v>80.7</v>
      </c>
      <c r="J196" s="10">
        <v>340</v>
      </c>
      <c r="K196" s="10">
        <v>66.7</v>
      </c>
      <c r="L196" s="10">
        <v>172</v>
      </c>
      <c r="M196" s="10">
        <v>76.2</v>
      </c>
      <c r="N196" s="10">
        <v>53</v>
      </c>
      <c r="O196" s="10">
        <v>68.400000000000006</v>
      </c>
    </row>
    <row r="197" spans="1:15" x14ac:dyDescent="0.4">
      <c r="A197" s="8">
        <v>192</v>
      </c>
      <c r="B197" s="8">
        <v>234</v>
      </c>
      <c r="C197" s="9" t="s">
        <v>404</v>
      </c>
      <c r="D197" s="9" t="s">
        <v>269</v>
      </c>
      <c r="E197" s="8">
        <v>77.2</v>
      </c>
      <c r="F197" s="8">
        <v>75</v>
      </c>
      <c r="G197" s="8">
        <v>59.8</v>
      </c>
      <c r="H197" s="8">
        <v>306</v>
      </c>
      <c r="I197" s="8">
        <v>74.2</v>
      </c>
      <c r="J197" s="8">
        <v>508</v>
      </c>
      <c r="K197" s="8">
        <v>53.1</v>
      </c>
      <c r="L197" s="8">
        <v>493</v>
      </c>
      <c r="M197" s="8">
        <v>60.8</v>
      </c>
      <c r="N197" s="8">
        <v>253</v>
      </c>
      <c r="O197" s="8">
        <v>68.400000000000006</v>
      </c>
    </row>
    <row r="198" spans="1:15" x14ac:dyDescent="0.4">
      <c r="A198" s="10">
        <v>192</v>
      </c>
      <c r="B198" s="10">
        <v>180</v>
      </c>
      <c r="C198" s="11" t="s">
        <v>309</v>
      </c>
      <c r="D198" s="11" t="s">
        <v>154</v>
      </c>
      <c r="E198" s="10">
        <v>66.2</v>
      </c>
      <c r="F198" s="10">
        <v>242</v>
      </c>
      <c r="G198" s="10">
        <v>70.5</v>
      </c>
      <c r="H198" s="10">
        <v>112</v>
      </c>
      <c r="I198" s="10">
        <v>81.400000000000006</v>
      </c>
      <c r="J198" s="10">
        <v>314</v>
      </c>
      <c r="K198" s="10">
        <v>64.599999999999994</v>
      </c>
      <c r="L198" s="10">
        <v>207</v>
      </c>
      <c r="M198" s="10">
        <v>56.6</v>
      </c>
      <c r="N198" s="10">
        <v>363</v>
      </c>
      <c r="O198" s="10">
        <v>68.400000000000006</v>
      </c>
    </row>
    <row r="199" spans="1:15" x14ac:dyDescent="0.4">
      <c r="A199" s="8">
        <v>195</v>
      </c>
      <c r="B199" s="8">
        <v>196</v>
      </c>
      <c r="C199" s="9" t="s">
        <v>352</v>
      </c>
      <c r="D199" s="9" t="s">
        <v>208</v>
      </c>
      <c r="E199" s="8">
        <v>62</v>
      </c>
      <c r="F199" s="8">
        <v>334</v>
      </c>
      <c r="G199" s="8">
        <v>61.7</v>
      </c>
      <c r="H199" s="8">
        <v>264</v>
      </c>
      <c r="I199" s="8">
        <v>86</v>
      </c>
      <c r="J199" s="8">
        <v>156</v>
      </c>
      <c r="K199" s="8">
        <v>68.599999999999994</v>
      </c>
      <c r="L199" s="8">
        <v>148</v>
      </c>
      <c r="M199" s="8">
        <v>64.099999999999994</v>
      </c>
      <c r="N199" s="8">
        <v>185</v>
      </c>
      <c r="O199" s="8">
        <v>68.3</v>
      </c>
    </row>
    <row r="200" spans="1:15" x14ac:dyDescent="0.4">
      <c r="A200" s="10">
        <v>195</v>
      </c>
      <c r="B200" s="10">
        <v>201</v>
      </c>
      <c r="C200" s="11" t="s">
        <v>533</v>
      </c>
      <c r="D200" s="11" t="s">
        <v>496</v>
      </c>
      <c r="E200" s="10">
        <v>61.7</v>
      </c>
      <c r="F200" s="10">
        <v>340</v>
      </c>
      <c r="G200" s="10">
        <v>61.8</v>
      </c>
      <c r="H200" s="10">
        <v>261</v>
      </c>
      <c r="I200" s="10">
        <v>86.5</v>
      </c>
      <c r="J200" s="10">
        <v>139</v>
      </c>
      <c r="K200" s="10">
        <v>70.2</v>
      </c>
      <c r="L200" s="10">
        <v>123</v>
      </c>
      <c r="M200" s="10">
        <v>61</v>
      </c>
      <c r="N200" s="10">
        <v>247</v>
      </c>
      <c r="O200" s="10">
        <v>68.3</v>
      </c>
    </row>
    <row r="201" spans="1:15" x14ac:dyDescent="0.4">
      <c r="A201" s="8">
        <v>195</v>
      </c>
      <c r="B201" s="8">
        <v>189</v>
      </c>
      <c r="C201" s="9" t="s">
        <v>470</v>
      </c>
      <c r="D201" s="9" t="s">
        <v>215</v>
      </c>
      <c r="E201" s="8">
        <v>58.9</v>
      </c>
      <c r="F201" s="8">
        <v>424</v>
      </c>
      <c r="G201" s="8">
        <v>65</v>
      </c>
      <c r="H201" s="8">
        <v>192</v>
      </c>
      <c r="I201" s="8">
        <v>88.8</v>
      </c>
      <c r="J201" s="8">
        <v>87</v>
      </c>
      <c r="K201" s="8">
        <v>65</v>
      </c>
      <c r="L201" s="8">
        <v>202</v>
      </c>
      <c r="M201" s="8">
        <v>74.5</v>
      </c>
      <c r="N201" s="8">
        <v>69</v>
      </c>
      <c r="O201" s="8">
        <v>68.3</v>
      </c>
    </row>
    <row r="202" spans="1:15" x14ac:dyDescent="0.4">
      <c r="A202" s="10">
        <v>195</v>
      </c>
      <c r="B202" s="10">
        <v>193</v>
      </c>
      <c r="C202" s="11" t="s">
        <v>395</v>
      </c>
      <c r="D202" s="11" t="s">
        <v>208</v>
      </c>
      <c r="E202" s="10">
        <v>61.3</v>
      </c>
      <c r="F202" s="10">
        <v>349</v>
      </c>
      <c r="G202" s="10">
        <v>62.4</v>
      </c>
      <c r="H202" s="10">
        <v>246</v>
      </c>
      <c r="I202" s="10">
        <v>84.7</v>
      </c>
      <c r="J202" s="10">
        <v>207</v>
      </c>
      <c r="K202" s="10">
        <v>68.400000000000006</v>
      </c>
      <c r="L202" s="10">
        <v>150</v>
      </c>
      <c r="M202" s="10">
        <v>69.5</v>
      </c>
      <c r="N202" s="10">
        <v>128</v>
      </c>
      <c r="O202" s="10">
        <v>68.3</v>
      </c>
    </row>
    <row r="203" spans="1:15" x14ac:dyDescent="0.4">
      <c r="A203" s="8">
        <v>195</v>
      </c>
      <c r="B203" s="8">
        <v>207</v>
      </c>
      <c r="C203" s="9" t="s">
        <v>527</v>
      </c>
      <c r="D203" s="9" t="s">
        <v>191</v>
      </c>
      <c r="E203" s="8">
        <v>74.400000000000006</v>
      </c>
      <c r="F203" s="8">
        <v>109</v>
      </c>
      <c r="G203" s="8">
        <v>69.8</v>
      </c>
      <c r="H203" s="8">
        <v>117</v>
      </c>
      <c r="I203" s="8">
        <v>78.099999999999994</v>
      </c>
      <c r="J203" s="8">
        <v>417</v>
      </c>
      <c r="K203" s="8">
        <v>57.2</v>
      </c>
      <c r="L203" s="8">
        <v>389</v>
      </c>
      <c r="M203" s="8">
        <v>45</v>
      </c>
      <c r="N203" s="8">
        <v>709</v>
      </c>
      <c r="O203" s="8">
        <v>68.3</v>
      </c>
    </row>
    <row r="204" spans="1:15" x14ac:dyDescent="0.4">
      <c r="A204" s="10">
        <v>200</v>
      </c>
      <c r="B204" s="10">
        <v>187</v>
      </c>
      <c r="C204" s="11" t="s">
        <v>927</v>
      </c>
      <c r="D204" s="11" t="s">
        <v>154</v>
      </c>
      <c r="E204" s="10">
        <v>69.2</v>
      </c>
      <c r="F204" s="10">
        <v>181</v>
      </c>
      <c r="G204" s="10">
        <v>63.8</v>
      </c>
      <c r="H204" s="10">
        <v>211</v>
      </c>
      <c r="I204" s="10">
        <v>80.7</v>
      </c>
      <c r="J204" s="10">
        <v>340</v>
      </c>
      <c r="K204" s="10">
        <v>61.5</v>
      </c>
      <c r="L204" s="10">
        <v>279</v>
      </c>
      <c r="M204" s="10">
        <v>57.3</v>
      </c>
      <c r="N204" s="10">
        <v>336</v>
      </c>
      <c r="O204" s="10">
        <v>68.2</v>
      </c>
    </row>
    <row r="205" spans="1:15" x14ac:dyDescent="0.4">
      <c r="A205" s="8">
        <v>201</v>
      </c>
      <c r="B205" s="8">
        <v>211</v>
      </c>
      <c r="C205" s="9" t="s">
        <v>230</v>
      </c>
      <c r="D205" s="9" t="s">
        <v>152</v>
      </c>
      <c r="E205" s="8">
        <v>60.4</v>
      </c>
      <c r="F205" s="8">
        <v>374</v>
      </c>
      <c r="G205" s="8">
        <v>71.599999999999994</v>
      </c>
      <c r="H205" s="8">
        <v>93</v>
      </c>
      <c r="I205" s="8">
        <v>86.3</v>
      </c>
      <c r="J205" s="8">
        <v>145</v>
      </c>
      <c r="K205" s="8">
        <v>62.9</v>
      </c>
      <c r="L205" s="8">
        <v>242</v>
      </c>
      <c r="M205" s="8">
        <v>69.599999999999994</v>
      </c>
      <c r="N205" s="8">
        <v>126</v>
      </c>
      <c r="O205" s="8">
        <v>68.099999999999994</v>
      </c>
    </row>
    <row r="206" spans="1:15" x14ac:dyDescent="0.4">
      <c r="A206" s="10">
        <v>201</v>
      </c>
      <c r="B206" s="10">
        <v>213</v>
      </c>
      <c r="C206" s="11" t="s">
        <v>423</v>
      </c>
      <c r="D206" s="11" t="s">
        <v>424</v>
      </c>
      <c r="E206" s="10">
        <v>67.8</v>
      </c>
      <c r="F206" s="10">
        <v>212</v>
      </c>
      <c r="G206" s="10">
        <v>68.400000000000006</v>
      </c>
      <c r="H206" s="10">
        <v>136</v>
      </c>
      <c r="I206" s="10">
        <v>83.9</v>
      </c>
      <c r="J206" s="10">
        <v>230</v>
      </c>
      <c r="K206" s="10">
        <v>52.2</v>
      </c>
      <c r="L206" s="10">
        <v>525</v>
      </c>
      <c r="M206" s="10">
        <v>69.2</v>
      </c>
      <c r="N206" s="10">
        <v>131</v>
      </c>
      <c r="O206" s="10">
        <v>68.099999999999994</v>
      </c>
    </row>
    <row r="207" spans="1:15" x14ac:dyDescent="0.4">
      <c r="A207" s="8">
        <v>201</v>
      </c>
      <c r="B207" s="8">
        <v>210</v>
      </c>
      <c r="C207" s="9" t="s">
        <v>557</v>
      </c>
      <c r="D207" s="9" t="s">
        <v>191</v>
      </c>
      <c r="E207" s="8">
        <v>74.599999999999994</v>
      </c>
      <c r="F207" s="8">
        <v>108</v>
      </c>
      <c r="G207" s="8">
        <v>70.599999999999994</v>
      </c>
      <c r="H207" s="8">
        <v>110</v>
      </c>
      <c r="I207" s="8">
        <v>78.5</v>
      </c>
      <c r="J207" s="8">
        <v>400</v>
      </c>
      <c r="K207" s="8">
        <v>56.1</v>
      </c>
      <c r="L207" s="8">
        <v>416</v>
      </c>
      <c r="M207" s="8">
        <v>42.6</v>
      </c>
      <c r="N207" s="8">
        <v>798</v>
      </c>
      <c r="O207" s="8">
        <v>68.099999999999994</v>
      </c>
    </row>
    <row r="208" spans="1:15" x14ac:dyDescent="0.4">
      <c r="A208" s="10">
        <v>204</v>
      </c>
      <c r="B208" s="10">
        <v>213</v>
      </c>
      <c r="C208" s="11" t="s">
        <v>419</v>
      </c>
      <c r="D208" s="11" t="s">
        <v>215</v>
      </c>
      <c r="E208" s="10">
        <v>59.4</v>
      </c>
      <c r="F208" s="10">
        <v>406</v>
      </c>
      <c r="G208" s="10">
        <v>58.2</v>
      </c>
      <c r="H208" s="10">
        <v>356</v>
      </c>
      <c r="I208" s="10">
        <v>86.3</v>
      </c>
      <c r="J208" s="10">
        <v>145</v>
      </c>
      <c r="K208" s="10">
        <v>64</v>
      </c>
      <c r="L208" s="10">
        <v>222</v>
      </c>
      <c r="M208" s="10">
        <v>82.1</v>
      </c>
      <c r="N208" s="10">
        <v>26</v>
      </c>
      <c r="O208" s="10">
        <v>67.900000000000006</v>
      </c>
    </row>
    <row r="209" spans="1:15" x14ac:dyDescent="0.4">
      <c r="A209" s="8">
        <v>204</v>
      </c>
      <c r="B209" s="8">
        <v>191</v>
      </c>
      <c r="C209" s="9" t="s">
        <v>482</v>
      </c>
      <c r="D209" s="9" t="s">
        <v>152</v>
      </c>
      <c r="E209" s="8">
        <v>69.599999999999994</v>
      </c>
      <c r="F209" s="8">
        <v>173</v>
      </c>
      <c r="G209" s="8">
        <v>57</v>
      </c>
      <c r="H209" s="8">
        <v>395</v>
      </c>
      <c r="I209" s="8">
        <v>81.5</v>
      </c>
      <c r="J209" s="8">
        <v>307</v>
      </c>
      <c r="K209" s="8">
        <v>57.8</v>
      </c>
      <c r="L209" s="8">
        <v>375</v>
      </c>
      <c r="M209" s="8">
        <v>65.3</v>
      </c>
      <c r="N209" s="8">
        <v>169</v>
      </c>
      <c r="O209" s="8">
        <v>67.900000000000006</v>
      </c>
    </row>
    <row r="210" spans="1:15" x14ac:dyDescent="0.4">
      <c r="A210" s="10">
        <v>204</v>
      </c>
      <c r="B210" s="10">
        <v>222</v>
      </c>
      <c r="C210" s="11" t="s">
        <v>314</v>
      </c>
      <c r="D210" s="11" t="s">
        <v>180</v>
      </c>
      <c r="E210" s="10">
        <v>67.2</v>
      </c>
      <c r="F210" s="10">
        <v>224</v>
      </c>
      <c r="G210" s="10">
        <v>69.400000000000006</v>
      </c>
      <c r="H210" s="10">
        <v>120</v>
      </c>
      <c r="I210" s="10">
        <v>82.7</v>
      </c>
      <c r="J210" s="10">
        <v>276</v>
      </c>
      <c r="K210" s="10">
        <v>69.7</v>
      </c>
      <c r="L210" s="10">
        <v>128</v>
      </c>
      <c r="M210" s="10">
        <v>35.6</v>
      </c>
      <c r="N210" s="10">
        <v>1073</v>
      </c>
      <c r="O210" s="10">
        <v>67.900000000000006</v>
      </c>
    </row>
    <row r="211" spans="1:15" x14ac:dyDescent="0.4">
      <c r="A211" s="8">
        <v>207</v>
      </c>
      <c r="B211" s="8">
        <v>182</v>
      </c>
      <c r="C211" s="9" t="s">
        <v>673</v>
      </c>
      <c r="D211" s="9" t="s">
        <v>154</v>
      </c>
      <c r="E211" s="8">
        <v>60.8</v>
      </c>
      <c r="F211" s="8">
        <v>359</v>
      </c>
      <c r="G211" s="8">
        <v>52.7</v>
      </c>
      <c r="H211" s="8">
        <v>532</v>
      </c>
      <c r="I211" s="8">
        <v>85.6</v>
      </c>
      <c r="J211" s="8">
        <v>176</v>
      </c>
      <c r="K211" s="8">
        <v>70.5</v>
      </c>
      <c r="L211" s="8">
        <v>119</v>
      </c>
      <c r="M211" s="8">
        <v>69.2</v>
      </c>
      <c r="N211" s="8">
        <v>131</v>
      </c>
      <c r="O211" s="8">
        <v>67.7</v>
      </c>
    </row>
    <row r="212" spans="1:15" x14ac:dyDescent="0.4">
      <c r="A212" s="10">
        <v>207</v>
      </c>
      <c r="B212" s="10">
        <v>193</v>
      </c>
      <c r="C212" s="11" t="s">
        <v>564</v>
      </c>
      <c r="D212" s="11" t="s">
        <v>170</v>
      </c>
      <c r="E212" s="10">
        <v>64.900000000000006</v>
      </c>
      <c r="F212" s="10">
        <v>270</v>
      </c>
      <c r="G212" s="10">
        <v>61.3</v>
      </c>
      <c r="H212" s="10">
        <v>271</v>
      </c>
      <c r="I212" s="10">
        <v>90.3</v>
      </c>
      <c r="J212" s="10">
        <v>62</v>
      </c>
      <c r="K212" s="10">
        <v>61</v>
      </c>
      <c r="L212" s="10">
        <v>293</v>
      </c>
      <c r="M212" s="10">
        <v>53.9</v>
      </c>
      <c r="N212" s="10">
        <v>439</v>
      </c>
      <c r="O212" s="10">
        <v>67.7</v>
      </c>
    </row>
    <row r="213" spans="1:15" x14ac:dyDescent="0.4">
      <c r="A213" s="8">
        <v>207</v>
      </c>
      <c r="B213" s="8">
        <v>197</v>
      </c>
      <c r="C213" s="9" t="s">
        <v>360</v>
      </c>
      <c r="D213" s="9" t="s">
        <v>184</v>
      </c>
      <c r="E213" s="8">
        <v>63.1</v>
      </c>
      <c r="F213" s="8">
        <v>298</v>
      </c>
      <c r="G213" s="8">
        <v>56.4</v>
      </c>
      <c r="H213" s="8">
        <v>410</v>
      </c>
      <c r="I213" s="8">
        <v>85.7</v>
      </c>
      <c r="J213" s="8">
        <v>171</v>
      </c>
      <c r="K213" s="8">
        <v>66.3</v>
      </c>
      <c r="L213" s="8">
        <v>180</v>
      </c>
      <c r="M213" s="8">
        <v>63.9</v>
      </c>
      <c r="N213" s="8">
        <v>189</v>
      </c>
      <c r="O213" s="8">
        <v>67.7</v>
      </c>
    </row>
    <row r="214" spans="1:15" x14ac:dyDescent="0.4">
      <c r="A214" s="10">
        <v>207</v>
      </c>
      <c r="B214" s="10">
        <v>207</v>
      </c>
      <c r="C214" s="11" t="s">
        <v>1530</v>
      </c>
      <c r="D214" s="11" t="s">
        <v>154</v>
      </c>
      <c r="E214" s="10">
        <v>67.5</v>
      </c>
      <c r="F214" s="10">
        <v>219</v>
      </c>
      <c r="G214" s="10">
        <v>35.6</v>
      </c>
      <c r="H214" s="10">
        <v>1168</v>
      </c>
      <c r="I214" s="10">
        <v>86.6</v>
      </c>
      <c r="J214" s="10">
        <v>135</v>
      </c>
      <c r="K214" s="10">
        <v>71</v>
      </c>
      <c r="L214" s="10">
        <v>113</v>
      </c>
      <c r="M214" s="10">
        <v>55.8</v>
      </c>
      <c r="N214" s="10">
        <v>381</v>
      </c>
      <c r="O214" s="10">
        <v>67.7</v>
      </c>
    </row>
    <row r="215" spans="1:15" x14ac:dyDescent="0.4">
      <c r="A215" s="8">
        <v>207</v>
      </c>
      <c r="B215" s="8">
        <v>204</v>
      </c>
      <c r="C215" s="9" t="s">
        <v>376</v>
      </c>
      <c r="D215" s="9" t="s">
        <v>377</v>
      </c>
      <c r="E215" s="8">
        <v>64.2</v>
      </c>
      <c r="F215" s="8">
        <v>277</v>
      </c>
      <c r="G215" s="8">
        <v>63.3</v>
      </c>
      <c r="H215" s="8">
        <v>224</v>
      </c>
      <c r="I215" s="8">
        <v>79.400000000000006</v>
      </c>
      <c r="J215" s="8">
        <v>382</v>
      </c>
      <c r="K215" s="8">
        <v>62.9</v>
      </c>
      <c r="L215" s="8">
        <v>242</v>
      </c>
      <c r="M215" s="8">
        <v>72.400000000000006</v>
      </c>
      <c r="N215" s="8">
        <v>93</v>
      </c>
      <c r="O215" s="8">
        <v>67.7</v>
      </c>
    </row>
    <row r="216" spans="1:15" x14ac:dyDescent="0.4">
      <c r="A216" s="10">
        <v>212</v>
      </c>
      <c r="B216" s="10">
        <v>231</v>
      </c>
      <c r="C216" s="11" t="s">
        <v>504</v>
      </c>
      <c r="D216" s="11" t="s">
        <v>174</v>
      </c>
      <c r="E216" s="10">
        <v>65</v>
      </c>
      <c r="F216" s="10">
        <v>266</v>
      </c>
      <c r="G216" s="10">
        <v>62.5</v>
      </c>
      <c r="H216" s="10">
        <v>240</v>
      </c>
      <c r="I216" s="10">
        <v>84.9</v>
      </c>
      <c r="J216" s="10">
        <v>197</v>
      </c>
      <c r="K216" s="10">
        <v>60.8</v>
      </c>
      <c r="L216" s="10">
        <v>302</v>
      </c>
      <c r="M216" s="10">
        <v>62.4</v>
      </c>
      <c r="N216" s="10">
        <v>215</v>
      </c>
      <c r="O216" s="10">
        <v>67.599999999999994</v>
      </c>
    </row>
    <row r="217" spans="1:15" x14ac:dyDescent="0.4">
      <c r="A217" s="8">
        <v>212</v>
      </c>
      <c r="B217" s="8">
        <v>213</v>
      </c>
      <c r="C217" s="9" t="s">
        <v>337</v>
      </c>
      <c r="D217" s="9" t="s">
        <v>154</v>
      </c>
      <c r="E217" s="8">
        <v>60.3</v>
      </c>
      <c r="F217" s="8">
        <v>379</v>
      </c>
      <c r="G217" s="8">
        <v>61.2</v>
      </c>
      <c r="H217" s="8">
        <v>274</v>
      </c>
      <c r="I217" s="8">
        <v>86.3</v>
      </c>
      <c r="J217" s="8">
        <v>145</v>
      </c>
      <c r="K217" s="8">
        <v>68.400000000000006</v>
      </c>
      <c r="L217" s="8">
        <v>150</v>
      </c>
      <c r="M217" s="8">
        <v>64.400000000000006</v>
      </c>
      <c r="N217" s="8">
        <v>178</v>
      </c>
      <c r="O217" s="8">
        <v>67.599999999999994</v>
      </c>
    </row>
    <row r="218" spans="1:15" x14ac:dyDescent="0.4">
      <c r="A218" s="10">
        <v>214</v>
      </c>
      <c r="B218" s="10">
        <v>197</v>
      </c>
      <c r="C218" s="11" t="s">
        <v>411</v>
      </c>
      <c r="D218" s="11" t="s">
        <v>154</v>
      </c>
      <c r="E218" s="10">
        <v>60.6</v>
      </c>
      <c r="F218" s="10">
        <v>369</v>
      </c>
      <c r="G218" s="10">
        <v>61.7</v>
      </c>
      <c r="H218" s="10">
        <v>264</v>
      </c>
      <c r="I218" s="10">
        <v>86.5</v>
      </c>
      <c r="J218" s="10">
        <v>139</v>
      </c>
      <c r="K218" s="10">
        <v>71</v>
      </c>
      <c r="L218" s="10">
        <v>113</v>
      </c>
      <c r="M218" s="10">
        <v>55.5</v>
      </c>
      <c r="N218" s="10">
        <v>394</v>
      </c>
      <c r="O218" s="10">
        <v>67.5</v>
      </c>
    </row>
    <row r="219" spans="1:15" x14ac:dyDescent="0.4">
      <c r="A219" s="8">
        <v>214</v>
      </c>
      <c r="B219" s="8">
        <v>211</v>
      </c>
      <c r="C219" s="9" t="s">
        <v>1531</v>
      </c>
      <c r="D219" s="9" t="s">
        <v>323</v>
      </c>
      <c r="E219" s="8">
        <v>70.400000000000006</v>
      </c>
      <c r="F219" s="8">
        <v>159</v>
      </c>
      <c r="G219" s="8">
        <v>52</v>
      </c>
      <c r="H219" s="8">
        <v>557</v>
      </c>
      <c r="I219" s="8">
        <v>80.099999999999994</v>
      </c>
      <c r="J219" s="8">
        <v>364</v>
      </c>
      <c r="K219" s="8">
        <v>56.4</v>
      </c>
      <c r="L219" s="8">
        <v>412</v>
      </c>
      <c r="M219" s="8">
        <v>67.900000000000006</v>
      </c>
      <c r="N219" s="8">
        <v>139</v>
      </c>
      <c r="O219" s="8">
        <v>67.5</v>
      </c>
    </row>
    <row r="220" spans="1:15" x14ac:dyDescent="0.4">
      <c r="A220" s="10">
        <v>214</v>
      </c>
      <c r="B220" s="10">
        <v>204</v>
      </c>
      <c r="C220" s="11" t="s">
        <v>828</v>
      </c>
      <c r="D220" s="11" t="s">
        <v>184</v>
      </c>
      <c r="E220" s="10">
        <v>60.3</v>
      </c>
      <c r="F220" s="10">
        <v>379</v>
      </c>
      <c r="G220" s="10">
        <v>61.4</v>
      </c>
      <c r="H220" s="10">
        <v>269</v>
      </c>
      <c r="I220" s="10">
        <v>86</v>
      </c>
      <c r="J220" s="10">
        <v>156</v>
      </c>
      <c r="K220" s="10">
        <v>67.599999999999994</v>
      </c>
      <c r="L220" s="10">
        <v>161</v>
      </c>
      <c r="M220" s="10">
        <v>65.400000000000006</v>
      </c>
      <c r="N220" s="10">
        <v>166</v>
      </c>
      <c r="O220" s="10">
        <v>67.5</v>
      </c>
    </row>
    <row r="221" spans="1:15" x14ac:dyDescent="0.4">
      <c r="A221" s="8">
        <v>217</v>
      </c>
      <c r="B221" s="8">
        <v>213</v>
      </c>
      <c r="C221" s="9" t="s">
        <v>460</v>
      </c>
      <c r="D221" s="9" t="s">
        <v>461</v>
      </c>
      <c r="E221" s="8">
        <v>60.7</v>
      </c>
      <c r="F221" s="8">
        <v>365</v>
      </c>
      <c r="G221" s="8">
        <v>50.2</v>
      </c>
      <c r="H221" s="8">
        <v>615</v>
      </c>
      <c r="I221" s="8">
        <v>85.2</v>
      </c>
      <c r="J221" s="8">
        <v>185</v>
      </c>
      <c r="K221" s="8">
        <v>72</v>
      </c>
      <c r="L221" s="8">
        <v>102</v>
      </c>
      <c r="M221" s="8">
        <v>65.599999999999994</v>
      </c>
      <c r="N221" s="8">
        <v>164</v>
      </c>
      <c r="O221" s="8">
        <v>67.3</v>
      </c>
    </row>
    <row r="222" spans="1:15" x14ac:dyDescent="0.4">
      <c r="A222" s="10">
        <v>217</v>
      </c>
      <c r="B222" s="10">
        <v>231</v>
      </c>
      <c r="C222" s="11" t="s">
        <v>1532</v>
      </c>
      <c r="D222" s="11" t="s">
        <v>180</v>
      </c>
      <c r="E222" s="10">
        <v>70.5</v>
      </c>
      <c r="F222" s="10">
        <v>156</v>
      </c>
      <c r="G222" s="10">
        <v>52.5</v>
      </c>
      <c r="H222" s="10">
        <v>539</v>
      </c>
      <c r="I222" s="10">
        <v>80.599999999999994</v>
      </c>
      <c r="J222" s="10">
        <v>346</v>
      </c>
      <c r="K222" s="10">
        <v>65.7</v>
      </c>
      <c r="L222" s="10">
        <v>186</v>
      </c>
      <c r="M222" s="10">
        <v>46</v>
      </c>
      <c r="N222" s="10">
        <v>666</v>
      </c>
      <c r="O222" s="10">
        <v>67.3</v>
      </c>
    </row>
    <row r="223" spans="1:15" x14ac:dyDescent="0.4">
      <c r="A223" s="8">
        <v>217</v>
      </c>
      <c r="B223" s="8">
        <v>201</v>
      </c>
      <c r="C223" s="9" t="s">
        <v>378</v>
      </c>
      <c r="D223" s="9" t="s">
        <v>154</v>
      </c>
      <c r="E223" s="8">
        <v>61.2</v>
      </c>
      <c r="F223" s="8">
        <v>351</v>
      </c>
      <c r="G223" s="8">
        <v>56.7</v>
      </c>
      <c r="H223" s="8">
        <v>404</v>
      </c>
      <c r="I223" s="8">
        <v>85.3</v>
      </c>
      <c r="J223" s="8">
        <v>182</v>
      </c>
      <c r="K223" s="8">
        <v>69.7</v>
      </c>
      <c r="L223" s="8">
        <v>128</v>
      </c>
      <c r="M223" s="8">
        <v>61.7</v>
      </c>
      <c r="N223" s="8">
        <v>229</v>
      </c>
      <c r="O223" s="8">
        <v>67.3</v>
      </c>
    </row>
    <row r="224" spans="1:15" x14ac:dyDescent="0.4">
      <c r="A224" s="10">
        <v>217</v>
      </c>
      <c r="B224" s="10">
        <v>226</v>
      </c>
      <c r="C224" s="11" t="s">
        <v>1533</v>
      </c>
      <c r="D224" s="11" t="s">
        <v>431</v>
      </c>
      <c r="E224" s="10">
        <v>75.7</v>
      </c>
      <c r="F224" s="10">
        <v>92</v>
      </c>
      <c r="G224" s="10">
        <v>57.3</v>
      </c>
      <c r="H224" s="10">
        <v>387</v>
      </c>
      <c r="I224" s="10">
        <v>74.599999999999994</v>
      </c>
      <c r="J224" s="10">
        <v>499</v>
      </c>
      <c r="K224" s="10">
        <v>51.9</v>
      </c>
      <c r="L224" s="10">
        <v>537</v>
      </c>
      <c r="M224" s="10">
        <v>59.4</v>
      </c>
      <c r="N224" s="10">
        <v>287</v>
      </c>
      <c r="O224" s="10">
        <v>67.3</v>
      </c>
    </row>
    <row r="225" spans="1:15" x14ac:dyDescent="0.4">
      <c r="A225" s="8">
        <v>217</v>
      </c>
      <c r="B225" s="8">
        <v>261</v>
      </c>
      <c r="C225" s="9" t="s">
        <v>368</v>
      </c>
      <c r="D225" s="9" t="s">
        <v>170</v>
      </c>
      <c r="E225" s="8">
        <v>65</v>
      </c>
      <c r="F225" s="8">
        <v>266</v>
      </c>
      <c r="G225" s="8">
        <v>65.3</v>
      </c>
      <c r="H225" s="8">
        <v>188</v>
      </c>
      <c r="I225" s="8">
        <v>83.3</v>
      </c>
      <c r="J225" s="8">
        <v>252</v>
      </c>
      <c r="K225" s="8">
        <v>61.7</v>
      </c>
      <c r="L225" s="8">
        <v>277</v>
      </c>
      <c r="M225" s="8">
        <v>57.2</v>
      </c>
      <c r="N225" s="8">
        <v>340</v>
      </c>
      <c r="O225" s="8">
        <v>67.3</v>
      </c>
    </row>
    <row r="226" spans="1:15" x14ac:dyDescent="0.4">
      <c r="A226" s="10">
        <v>222</v>
      </c>
      <c r="B226" s="10">
        <v>229</v>
      </c>
      <c r="C226" s="11" t="s">
        <v>406</v>
      </c>
      <c r="D226" s="11" t="s">
        <v>167</v>
      </c>
      <c r="E226" s="10">
        <v>62.4</v>
      </c>
      <c r="F226" s="10">
        <v>322</v>
      </c>
      <c r="G226" s="10">
        <v>65.599999999999994</v>
      </c>
      <c r="H226" s="10">
        <v>179</v>
      </c>
      <c r="I226" s="10">
        <v>82.4</v>
      </c>
      <c r="J226" s="10">
        <v>281</v>
      </c>
      <c r="K226" s="10">
        <v>63.8</v>
      </c>
      <c r="L226" s="10">
        <v>227</v>
      </c>
      <c r="M226" s="10">
        <v>64.099999999999994</v>
      </c>
      <c r="N226" s="10">
        <v>185</v>
      </c>
      <c r="O226" s="10">
        <v>67.2</v>
      </c>
    </row>
    <row r="227" spans="1:15" x14ac:dyDescent="0.4">
      <c r="A227" s="8">
        <v>223</v>
      </c>
      <c r="B227" s="8">
        <v>253</v>
      </c>
      <c r="C227" s="9" t="s">
        <v>510</v>
      </c>
      <c r="D227" s="9" t="s">
        <v>170</v>
      </c>
      <c r="E227" s="8">
        <v>65.900000000000006</v>
      </c>
      <c r="F227" s="8">
        <v>247</v>
      </c>
      <c r="G227" s="8">
        <v>59.6</v>
      </c>
      <c r="H227" s="8">
        <v>311</v>
      </c>
      <c r="I227" s="8">
        <v>83</v>
      </c>
      <c r="J227" s="8">
        <v>262</v>
      </c>
      <c r="K227" s="8">
        <v>62.9</v>
      </c>
      <c r="L227" s="8">
        <v>242</v>
      </c>
      <c r="M227" s="8">
        <v>55.8</v>
      </c>
      <c r="N227" s="8">
        <v>381</v>
      </c>
      <c r="O227" s="8">
        <v>67.099999999999994</v>
      </c>
    </row>
    <row r="228" spans="1:15" x14ac:dyDescent="0.4">
      <c r="A228" s="10">
        <v>224</v>
      </c>
      <c r="B228" s="10">
        <v>223</v>
      </c>
      <c r="C228" s="11" t="s">
        <v>566</v>
      </c>
      <c r="D228" s="11" t="s">
        <v>258</v>
      </c>
      <c r="E228" s="10">
        <v>60.3</v>
      </c>
      <c r="F228" s="10">
        <v>379</v>
      </c>
      <c r="G228" s="10">
        <v>48</v>
      </c>
      <c r="H228" s="10">
        <v>696</v>
      </c>
      <c r="I228" s="10">
        <v>92.8</v>
      </c>
      <c r="J228" s="10">
        <v>29</v>
      </c>
      <c r="K228" s="10">
        <v>66.5</v>
      </c>
      <c r="L228" s="10">
        <v>176</v>
      </c>
      <c r="M228" s="10">
        <v>62.2</v>
      </c>
      <c r="N228" s="10">
        <v>221</v>
      </c>
      <c r="O228" s="10">
        <v>67</v>
      </c>
    </row>
    <row r="229" spans="1:15" x14ac:dyDescent="0.4">
      <c r="A229" s="8">
        <v>225</v>
      </c>
      <c r="B229" s="8">
        <v>207</v>
      </c>
      <c r="C229" s="9" t="s">
        <v>647</v>
      </c>
      <c r="D229" s="9" t="s">
        <v>167</v>
      </c>
      <c r="E229" s="8">
        <v>62.5</v>
      </c>
      <c r="F229" s="8">
        <v>317</v>
      </c>
      <c r="G229" s="8">
        <v>57.8</v>
      </c>
      <c r="H229" s="8">
        <v>372</v>
      </c>
      <c r="I229" s="8">
        <v>85.2</v>
      </c>
      <c r="J229" s="8">
        <v>185</v>
      </c>
      <c r="K229" s="8">
        <v>64</v>
      </c>
      <c r="L229" s="8">
        <v>222</v>
      </c>
      <c r="M229" s="8">
        <v>62.8</v>
      </c>
      <c r="N229" s="8">
        <v>207</v>
      </c>
      <c r="O229" s="8">
        <v>66.900000000000006</v>
      </c>
    </row>
    <row r="230" spans="1:15" x14ac:dyDescent="0.4">
      <c r="A230" s="10">
        <v>226</v>
      </c>
      <c r="B230" s="10">
        <v>261</v>
      </c>
      <c r="C230" s="11" t="s">
        <v>471</v>
      </c>
      <c r="D230" s="11" t="s">
        <v>170</v>
      </c>
      <c r="E230" s="10">
        <v>65.2</v>
      </c>
      <c r="F230" s="10">
        <v>262</v>
      </c>
      <c r="G230" s="10">
        <v>60.2</v>
      </c>
      <c r="H230" s="10">
        <v>291</v>
      </c>
      <c r="I230" s="10">
        <v>82.3</v>
      </c>
      <c r="J230" s="10">
        <v>284</v>
      </c>
      <c r="K230" s="10">
        <v>62.4</v>
      </c>
      <c r="L230" s="10">
        <v>254</v>
      </c>
      <c r="M230" s="10">
        <v>57.1</v>
      </c>
      <c r="N230" s="10">
        <v>345</v>
      </c>
      <c r="O230" s="10">
        <v>66.8</v>
      </c>
    </row>
    <row r="231" spans="1:15" x14ac:dyDescent="0.4">
      <c r="A231" s="8">
        <v>226</v>
      </c>
      <c r="B231" s="8">
        <v>276</v>
      </c>
      <c r="C231" s="9" t="s">
        <v>578</v>
      </c>
      <c r="D231" s="9" t="s">
        <v>579</v>
      </c>
      <c r="E231" s="8">
        <v>70.5</v>
      </c>
      <c r="F231" s="8">
        <v>156</v>
      </c>
      <c r="G231" s="8">
        <v>58.3</v>
      </c>
      <c r="H231" s="8">
        <v>351</v>
      </c>
      <c r="I231" s="8">
        <v>76.400000000000006</v>
      </c>
      <c r="J231" s="8">
        <v>457</v>
      </c>
      <c r="K231" s="8">
        <v>56.7</v>
      </c>
      <c r="L231" s="8">
        <v>407</v>
      </c>
      <c r="M231" s="8">
        <v>61.7</v>
      </c>
      <c r="N231" s="8">
        <v>229</v>
      </c>
      <c r="O231" s="8">
        <v>66.8</v>
      </c>
    </row>
    <row r="232" spans="1:15" x14ac:dyDescent="0.4">
      <c r="A232" s="10">
        <v>226</v>
      </c>
      <c r="B232" s="10">
        <v>261</v>
      </c>
      <c r="C232" s="11" t="s">
        <v>400</v>
      </c>
      <c r="D232" s="11" t="s">
        <v>235</v>
      </c>
      <c r="E232" s="10">
        <v>70.8</v>
      </c>
      <c r="F232" s="10">
        <v>151</v>
      </c>
      <c r="G232" s="10">
        <v>73.5</v>
      </c>
      <c r="H232" s="10">
        <v>73</v>
      </c>
      <c r="I232" s="10">
        <v>78.099999999999994</v>
      </c>
      <c r="J232" s="10">
        <v>417</v>
      </c>
      <c r="K232" s="10">
        <v>55.8</v>
      </c>
      <c r="L232" s="10">
        <v>423</v>
      </c>
      <c r="M232" s="10">
        <v>43.7</v>
      </c>
      <c r="N232" s="10">
        <v>754</v>
      </c>
      <c r="O232" s="10">
        <v>66.8</v>
      </c>
    </row>
    <row r="233" spans="1:15" x14ac:dyDescent="0.4">
      <c r="A233" s="8">
        <v>229</v>
      </c>
      <c r="B233" s="8">
        <v>272</v>
      </c>
      <c r="C233" s="9" t="s">
        <v>245</v>
      </c>
      <c r="D233" s="9" t="s">
        <v>176</v>
      </c>
      <c r="E233" s="8">
        <v>67</v>
      </c>
      <c r="F233" s="8">
        <v>229</v>
      </c>
      <c r="G233" s="8">
        <v>67.900000000000006</v>
      </c>
      <c r="H233" s="8">
        <v>145</v>
      </c>
      <c r="I233" s="8">
        <v>83.7</v>
      </c>
      <c r="J233" s="8">
        <v>240</v>
      </c>
      <c r="K233" s="8">
        <v>62.7</v>
      </c>
      <c r="L233" s="8">
        <v>250</v>
      </c>
      <c r="M233" s="8">
        <v>37.9</v>
      </c>
      <c r="N233" s="8">
        <v>976</v>
      </c>
      <c r="O233" s="8">
        <v>66.7</v>
      </c>
    </row>
    <row r="234" spans="1:15" x14ac:dyDescent="0.4">
      <c r="A234" s="10">
        <v>229</v>
      </c>
      <c r="B234" s="10">
        <v>265</v>
      </c>
      <c r="C234" s="11" t="s">
        <v>332</v>
      </c>
      <c r="D234" s="11" t="s">
        <v>191</v>
      </c>
      <c r="E234" s="10">
        <v>69.3</v>
      </c>
      <c r="F234" s="10">
        <v>178</v>
      </c>
      <c r="G234" s="10">
        <v>69.900000000000006</v>
      </c>
      <c r="H234" s="10">
        <v>116</v>
      </c>
      <c r="I234" s="10">
        <v>81.2</v>
      </c>
      <c r="J234" s="10">
        <v>322</v>
      </c>
      <c r="K234" s="10">
        <v>59.6</v>
      </c>
      <c r="L234" s="10">
        <v>325</v>
      </c>
      <c r="M234" s="10">
        <v>38.4</v>
      </c>
      <c r="N234" s="10">
        <v>953</v>
      </c>
      <c r="O234" s="10">
        <v>66.7</v>
      </c>
    </row>
    <row r="235" spans="1:15" x14ac:dyDescent="0.4">
      <c r="A235" s="8">
        <v>229</v>
      </c>
      <c r="B235" s="8">
        <v>274</v>
      </c>
      <c r="C235" s="9" t="s">
        <v>341</v>
      </c>
      <c r="D235" s="9" t="s">
        <v>154</v>
      </c>
      <c r="E235" s="8">
        <v>64</v>
      </c>
      <c r="F235" s="8">
        <v>281</v>
      </c>
      <c r="G235" s="8">
        <v>64</v>
      </c>
      <c r="H235" s="8">
        <v>204</v>
      </c>
      <c r="I235" s="8">
        <v>81.599999999999994</v>
      </c>
      <c r="J235" s="8">
        <v>303</v>
      </c>
      <c r="K235" s="8">
        <v>61.3</v>
      </c>
      <c r="L235" s="8">
        <v>285</v>
      </c>
      <c r="M235" s="8">
        <v>61.1</v>
      </c>
      <c r="N235" s="8">
        <v>245</v>
      </c>
      <c r="O235" s="8">
        <v>66.7</v>
      </c>
    </row>
    <row r="236" spans="1:15" x14ac:dyDescent="0.4">
      <c r="A236" s="10">
        <v>229</v>
      </c>
      <c r="B236" s="10">
        <v>261</v>
      </c>
      <c r="C236" s="11" t="s">
        <v>1534</v>
      </c>
      <c r="D236" s="11" t="s">
        <v>154</v>
      </c>
      <c r="E236" s="10">
        <v>63.5</v>
      </c>
      <c r="F236" s="10">
        <v>290</v>
      </c>
      <c r="G236" s="10">
        <v>52.9</v>
      </c>
      <c r="H236" s="10">
        <v>524</v>
      </c>
      <c r="I236" s="10">
        <v>89.4</v>
      </c>
      <c r="J236" s="10">
        <v>79</v>
      </c>
      <c r="K236" s="10">
        <v>64.599999999999994</v>
      </c>
      <c r="L236" s="10">
        <v>207</v>
      </c>
      <c r="M236" s="10">
        <v>52</v>
      </c>
      <c r="N236" s="10">
        <v>485</v>
      </c>
      <c r="O236" s="10">
        <v>66.7</v>
      </c>
    </row>
    <row r="237" spans="1:15" x14ac:dyDescent="0.4">
      <c r="A237" s="8">
        <v>229</v>
      </c>
      <c r="B237" s="8">
        <v>289</v>
      </c>
      <c r="C237" s="9" t="s">
        <v>1535</v>
      </c>
      <c r="D237" s="9" t="s">
        <v>208</v>
      </c>
      <c r="E237" s="8">
        <v>61.7</v>
      </c>
      <c r="F237" s="8">
        <v>340</v>
      </c>
      <c r="G237" s="8">
        <v>44.8</v>
      </c>
      <c r="H237" s="8">
        <v>804</v>
      </c>
      <c r="I237" s="8">
        <v>90.6</v>
      </c>
      <c r="J237" s="8">
        <v>57</v>
      </c>
      <c r="K237" s="8">
        <v>69.3</v>
      </c>
      <c r="L237" s="8">
        <v>140</v>
      </c>
      <c r="M237" s="8">
        <v>55.3</v>
      </c>
      <c r="N237" s="8">
        <v>400</v>
      </c>
      <c r="O237" s="8">
        <v>66.7</v>
      </c>
    </row>
    <row r="238" spans="1:15" x14ac:dyDescent="0.4">
      <c r="A238" s="10">
        <v>234</v>
      </c>
      <c r="B238" s="10">
        <v>213</v>
      </c>
      <c r="C238" s="11" t="s">
        <v>499</v>
      </c>
      <c r="D238" s="11" t="s">
        <v>243</v>
      </c>
      <c r="E238" s="10">
        <v>65.8</v>
      </c>
      <c r="F238" s="10">
        <v>249</v>
      </c>
      <c r="G238" s="10">
        <v>54</v>
      </c>
      <c r="H238" s="10">
        <v>491</v>
      </c>
      <c r="I238" s="10">
        <v>81.2</v>
      </c>
      <c r="J238" s="10">
        <v>322</v>
      </c>
      <c r="K238" s="10">
        <v>62.7</v>
      </c>
      <c r="L238" s="10">
        <v>250</v>
      </c>
      <c r="M238" s="10">
        <v>60.6</v>
      </c>
      <c r="N238" s="10">
        <v>261</v>
      </c>
      <c r="O238" s="10">
        <v>66.599999999999994</v>
      </c>
    </row>
    <row r="239" spans="1:15" x14ac:dyDescent="0.4">
      <c r="A239" s="8">
        <v>234</v>
      </c>
      <c r="B239" s="8"/>
      <c r="C239" s="9" t="s">
        <v>600</v>
      </c>
      <c r="D239" s="9" t="s">
        <v>152</v>
      </c>
      <c r="E239" s="8">
        <v>57.2</v>
      </c>
      <c r="F239" s="8">
        <v>498</v>
      </c>
      <c r="G239" s="8">
        <v>56.8</v>
      </c>
      <c r="H239" s="8">
        <v>401</v>
      </c>
      <c r="I239" s="8">
        <v>93.5</v>
      </c>
      <c r="J239" s="8">
        <v>21</v>
      </c>
      <c r="K239" s="8">
        <v>63.3</v>
      </c>
      <c r="L239" s="8">
        <v>233</v>
      </c>
      <c r="M239" s="8">
        <v>66.3</v>
      </c>
      <c r="N239" s="8">
        <v>157</v>
      </c>
      <c r="O239" s="8">
        <v>66.599999999999994</v>
      </c>
    </row>
    <row r="240" spans="1:15" x14ac:dyDescent="0.4">
      <c r="A240" s="10">
        <v>234</v>
      </c>
      <c r="B240" s="10">
        <v>282</v>
      </c>
      <c r="C240" s="11" t="s">
        <v>320</v>
      </c>
      <c r="D240" s="11" t="s">
        <v>154</v>
      </c>
      <c r="E240" s="10">
        <v>54.8</v>
      </c>
      <c r="F240" s="10">
        <v>578</v>
      </c>
      <c r="G240" s="10">
        <v>54.5</v>
      </c>
      <c r="H240" s="10">
        <v>478</v>
      </c>
      <c r="I240" s="10">
        <v>91.4</v>
      </c>
      <c r="J240" s="10">
        <v>47</v>
      </c>
      <c r="K240" s="10">
        <v>71.900000000000006</v>
      </c>
      <c r="L240" s="10">
        <v>104</v>
      </c>
      <c r="M240" s="10">
        <v>65.8</v>
      </c>
      <c r="N240" s="10">
        <v>161</v>
      </c>
      <c r="O240" s="10">
        <v>66.599999999999994</v>
      </c>
    </row>
    <row r="241" spans="1:15" x14ac:dyDescent="0.4">
      <c r="A241" s="8">
        <v>237</v>
      </c>
      <c r="B241" s="8">
        <v>234</v>
      </c>
      <c r="C241" s="9" t="s">
        <v>512</v>
      </c>
      <c r="D241" s="9" t="s">
        <v>154</v>
      </c>
      <c r="E241" s="8">
        <v>59.3</v>
      </c>
      <c r="F241" s="8">
        <v>408</v>
      </c>
      <c r="G241" s="8">
        <v>59</v>
      </c>
      <c r="H241" s="8">
        <v>325</v>
      </c>
      <c r="I241" s="8">
        <v>85.9</v>
      </c>
      <c r="J241" s="8">
        <v>163</v>
      </c>
      <c r="K241" s="8">
        <v>63.8</v>
      </c>
      <c r="L241" s="8">
        <v>227</v>
      </c>
      <c r="M241" s="8">
        <v>69.7</v>
      </c>
      <c r="N241" s="8">
        <v>125</v>
      </c>
      <c r="O241" s="8">
        <v>66.5</v>
      </c>
    </row>
    <row r="242" spans="1:15" x14ac:dyDescent="0.4">
      <c r="A242" s="10">
        <v>237</v>
      </c>
      <c r="B242" s="10">
        <v>241</v>
      </c>
      <c r="C242" s="11" t="s">
        <v>1211</v>
      </c>
      <c r="D242" s="11" t="s">
        <v>167</v>
      </c>
      <c r="E242" s="10">
        <v>69.2</v>
      </c>
      <c r="F242" s="10">
        <v>181</v>
      </c>
      <c r="G242" s="10">
        <v>66.7</v>
      </c>
      <c r="H242" s="10">
        <v>162</v>
      </c>
      <c r="I242" s="10">
        <v>77.900000000000006</v>
      </c>
      <c r="J242" s="10">
        <v>422</v>
      </c>
      <c r="K242" s="10">
        <v>55.8</v>
      </c>
      <c r="L242" s="10">
        <v>423</v>
      </c>
      <c r="M242" s="10">
        <v>54.2</v>
      </c>
      <c r="N242" s="10">
        <v>432</v>
      </c>
      <c r="O242" s="10">
        <v>66.5</v>
      </c>
    </row>
    <row r="243" spans="1:15" x14ac:dyDescent="0.4">
      <c r="A243" s="8">
        <v>239</v>
      </c>
      <c r="B243" s="8">
        <v>165</v>
      </c>
      <c r="C243" s="9" t="s">
        <v>401</v>
      </c>
      <c r="D243" s="9" t="s">
        <v>208</v>
      </c>
      <c r="E243" s="8">
        <v>61.3</v>
      </c>
      <c r="F243" s="8">
        <v>349</v>
      </c>
      <c r="G243" s="8">
        <v>57</v>
      </c>
      <c r="H243" s="8">
        <v>395</v>
      </c>
      <c r="I243" s="8">
        <v>84.5</v>
      </c>
      <c r="J243" s="8">
        <v>215</v>
      </c>
      <c r="K243" s="8">
        <v>67.099999999999994</v>
      </c>
      <c r="L243" s="8">
        <v>169</v>
      </c>
      <c r="M243" s="8">
        <v>58.7</v>
      </c>
      <c r="N243" s="8">
        <v>303</v>
      </c>
      <c r="O243" s="8">
        <v>66.400000000000006</v>
      </c>
    </row>
    <row r="244" spans="1:15" x14ac:dyDescent="0.4">
      <c r="A244" s="10">
        <v>239</v>
      </c>
      <c r="B244" s="10">
        <v>234</v>
      </c>
      <c r="C244" s="11" t="s">
        <v>583</v>
      </c>
      <c r="D244" s="11" t="s">
        <v>241</v>
      </c>
      <c r="E244" s="10">
        <v>75.5</v>
      </c>
      <c r="F244" s="10">
        <v>96</v>
      </c>
      <c r="G244" s="10">
        <v>66.7</v>
      </c>
      <c r="H244" s="10">
        <v>162</v>
      </c>
      <c r="I244" s="10">
        <v>69.900000000000006</v>
      </c>
      <c r="J244" s="10">
        <v>585</v>
      </c>
      <c r="K244" s="10">
        <v>50.9</v>
      </c>
      <c r="L244" s="10">
        <v>570</v>
      </c>
      <c r="M244" s="10">
        <v>53.6</v>
      </c>
      <c r="N244" s="10">
        <v>443</v>
      </c>
      <c r="O244" s="10">
        <v>66.400000000000006</v>
      </c>
    </row>
    <row r="245" spans="1:15" x14ac:dyDescent="0.4">
      <c r="A245" s="8">
        <v>239</v>
      </c>
      <c r="B245" s="8">
        <v>251</v>
      </c>
      <c r="C245" s="9" t="s">
        <v>612</v>
      </c>
      <c r="D245" s="9" t="s">
        <v>287</v>
      </c>
      <c r="E245" s="8">
        <v>66.5</v>
      </c>
      <c r="F245" s="8">
        <v>239</v>
      </c>
      <c r="G245" s="8">
        <v>50.8</v>
      </c>
      <c r="H245" s="8">
        <v>598</v>
      </c>
      <c r="I245" s="8">
        <v>84.1</v>
      </c>
      <c r="J245" s="8">
        <v>227</v>
      </c>
      <c r="K245" s="8">
        <v>59.3</v>
      </c>
      <c r="L245" s="8">
        <v>329</v>
      </c>
      <c r="M245" s="8">
        <v>60.4</v>
      </c>
      <c r="N245" s="8">
        <v>268</v>
      </c>
      <c r="O245" s="8">
        <v>66.400000000000006</v>
      </c>
    </row>
    <row r="246" spans="1:15" x14ac:dyDescent="0.4">
      <c r="A246" s="10">
        <v>239</v>
      </c>
      <c r="B246" s="10">
        <v>228</v>
      </c>
      <c r="C246" s="11" t="s">
        <v>1536</v>
      </c>
      <c r="D246" s="11" t="s">
        <v>235</v>
      </c>
      <c r="E246" s="10">
        <v>75.599999999999994</v>
      </c>
      <c r="F246" s="10">
        <v>93</v>
      </c>
      <c r="G246" s="10">
        <v>55.5</v>
      </c>
      <c r="H246" s="10">
        <v>450</v>
      </c>
      <c r="I246" s="10">
        <v>78.599999999999994</v>
      </c>
      <c r="J246" s="10">
        <v>398</v>
      </c>
      <c r="K246" s="10">
        <v>53.1</v>
      </c>
      <c r="L246" s="10">
        <v>493</v>
      </c>
      <c r="M246" s="10">
        <v>42.4</v>
      </c>
      <c r="N246" s="10">
        <v>805</v>
      </c>
      <c r="O246" s="10">
        <v>66.400000000000006</v>
      </c>
    </row>
    <row r="247" spans="1:15" x14ac:dyDescent="0.4">
      <c r="A247" s="8">
        <v>243</v>
      </c>
      <c r="B247" s="8">
        <v>241</v>
      </c>
      <c r="C247" s="9" t="s">
        <v>444</v>
      </c>
      <c r="D247" s="9" t="s">
        <v>152</v>
      </c>
      <c r="E247" s="8">
        <v>58.3</v>
      </c>
      <c r="F247" s="8">
        <v>450</v>
      </c>
      <c r="G247" s="8">
        <v>55.3</v>
      </c>
      <c r="H247" s="8">
        <v>460</v>
      </c>
      <c r="I247" s="8">
        <v>90.9</v>
      </c>
      <c r="J247" s="8">
        <v>50</v>
      </c>
      <c r="K247" s="8">
        <v>64.8</v>
      </c>
      <c r="L247" s="8">
        <v>205</v>
      </c>
      <c r="M247" s="8">
        <v>63.1</v>
      </c>
      <c r="N247" s="8">
        <v>202</v>
      </c>
      <c r="O247" s="8">
        <v>66.3</v>
      </c>
    </row>
    <row r="248" spans="1:15" x14ac:dyDescent="0.4">
      <c r="A248" s="10">
        <v>243</v>
      </c>
      <c r="B248" s="10">
        <v>213</v>
      </c>
      <c r="C248" s="11" t="s">
        <v>1088</v>
      </c>
      <c r="D248" s="11" t="s">
        <v>184</v>
      </c>
      <c r="E248" s="10">
        <v>61.8</v>
      </c>
      <c r="F248" s="10">
        <v>339</v>
      </c>
      <c r="G248" s="10">
        <v>38.9</v>
      </c>
      <c r="H248" s="10">
        <v>1040</v>
      </c>
      <c r="I248" s="10">
        <v>91.9</v>
      </c>
      <c r="J248" s="10">
        <v>44</v>
      </c>
      <c r="K248" s="10">
        <v>66.900000000000006</v>
      </c>
      <c r="L248" s="10">
        <v>170</v>
      </c>
      <c r="M248" s="10">
        <v>59.1</v>
      </c>
      <c r="N248" s="10">
        <v>292</v>
      </c>
      <c r="O248" s="10">
        <v>66.3</v>
      </c>
    </row>
    <row r="249" spans="1:15" x14ac:dyDescent="0.4">
      <c r="A249" s="8">
        <v>243</v>
      </c>
      <c r="B249" s="8">
        <v>226</v>
      </c>
      <c r="C249" s="9" t="s">
        <v>624</v>
      </c>
      <c r="D249" s="9" t="s">
        <v>434</v>
      </c>
      <c r="E249" s="8">
        <v>63.4</v>
      </c>
      <c r="F249" s="8">
        <v>292</v>
      </c>
      <c r="G249" s="8">
        <v>49.4</v>
      </c>
      <c r="H249" s="8">
        <v>645</v>
      </c>
      <c r="I249" s="8">
        <v>80.7</v>
      </c>
      <c r="J249" s="8">
        <v>340</v>
      </c>
      <c r="K249" s="8">
        <v>59.3</v>
      </c>
      <c r="L249" s="8">
        <v>329</v>
      </c>
      <c r="M249" s="8">
        <v>79.5</v>
      </c>
      <c r="N249" s="8">
        <v>37</v>
      </c>
      <c r="O249" s="8">
        <v>66.3</v>
      </c>
    </row>
    <row r="250" spans="1:15" x14ac:dyDescent="0.4">
      <c r="A250" s="10">
        <v>246</v>
      </c>
      <c r="B250" s="10">
        <v>239</v>
      </c>
      <c r="C250" s="11" t="s">
        <v>1110</v>
      </c>
      <c r="D250" s="11" t="s">
        <v>258</v>
      </c>
      <c r="E250" s="10">
        <v>61.1</v>
      </c>
      <c r="F250" s="10">
        <v>355</v>
      </c>
      <c r="G250" s="10">
        <v>66.099999999999994</v>
      </c>
      <c r="H250" s="10">
        <v>175</v>
      </c>
      <c r="I250" s="10">
        <v>86</v>
      </c>
      <c r="J250" s="10">
        <v>156</v>
      </c>
      <c r="K250" s="10">
        <v>64.599999999999994</v>
      </c>
      <c r="L250" s="10">
        <v>207</v>
      </c>
      <c r="M250" s="10">
        <v>49.9</v>
      </c>
      <c r="N250" s="10">
        <v>545</v>
      </c>
      <c r="O250" s="10">
        <v>66.2</v>
      </c>
    </row>
    <row r="251" spans="1:15" x14ac:dyDescent="0.4">
      <c r="A251" s="8">
        <v>246</v>
      </c>
      <c r="B251" s="8">
        <v>241</v>
      </c>
      <c r="C251" s="9" t="s">
        <v>466</v>
      </c>
      <c r="D251" s="9" t="s">
        <v>184</v>
      </c>
      <c r="E251" s="8">
        <v>60.9</v>
      </c>
      <c r="F251" s="8">
        <v>356</v>
      </c>
      <c r="G251" s="8">
        <v>49.7</v>
      </c>
      <c r="H251" s="8">
        <v>633</v>
      </c>
      <c r="I251" s="8">
        <v>85.5</v>
      </c>
      <c r="J251" s="8">
        <v>181</v>
      </c>
      <c r="K251" s="8">
        <v>66.900000000000006</v>
      </c>
      <c r="L251" s="8">
        <v>170</v>
      </c>
      <c r="M251" s="8">
        <v>63.5</v>
      </c>
      <c r="N251" s="8">
        <v>194</v>
      </c>
      <c r="O251" s="8">
        <v>66.2</v>
      </c>
    </row>
    <row r="252" spans="1:15" x14ac:dyDescent="0.4">
      <c r="A252" s="10">
        <v>248</v>
      </c>
      <c r="B252" s="10">
        <v>247</v>
      </c>
      <c r="C252" s="11" t="s">
        <v>1084</v>
      </c>
      <c r="D252" s="11" t="s">
        <v>154</v>
      </c>
      <c r="E252" s="10">
        <v>56.6</v>
      </c>
      <c r="F252" s="10">
        <v>518</v>
      </c>
      <c r="G252" s="10">
        <v>50.1</v>
      </c>
      <c r="H252" s="10">
        <v>620</v>
      </c>
      <c r="I252" s="10">
        <v>87.4</v>
      </c>
      <c r="J252" s="10">
        <v>114</v>
      </c>
      <c r="K252" s="10">
        <v>73.8</v>
      </c>
      <c r="L252" s="10">
        <v>88</v>
      </c>
      <c r="M252" s="10">
        <v>62</v>
      </c>
      <c r="N252" s="10">
        <v>225</v>
      </c>
      <c r="O252" s="10">
        <v>66.099999999999994</v>
      </c>
    </row>
    <row r="253" spans="1:15" x14ac:dyDescent="0.4">
      <c r="A253" s="8">
        <v>248</v>
      </c>
      <c r="B253" s="8">
        <v>224</v>
      </c>
      <c r="C253" s="9" t="s">
        <v>1537</v>
      </c>
      <c r="D253" s="9" t="s">
        <v>154</v>
      </c>
      <c r="E253" s="8">
        <v>59.7</v>
      </c>
      <c r="F253" s="8">
        <v>397</v>
      </c>
      <c r="G253" s="8">
        <v>23.9</v>
      </c>
      <c r="H253" s="8">
        <v>1501</v>
      </c>
      <c r="I253" s="8">
        <v>88.9</v>
      </c>
      <c r="J253" s="8">
        <v>83</v>
      </c>
      <c r="K253" s="8">
        <v>75.599999999999994</v>
      </c>
      <c r="L253" s="8">
        <v>73</v>
      </c>
      <c r="M253" s="8">
        <v>69.3</v>
      </c>
      <c r="N253" s="8">
        <v>130</v>
      </c>
      <c r="O253" s="8">
        <v>66.099999999999994</v>
      </c>
    </row>
    <row r="254" spans="1:15" x14ac:dyDescent="0.4">
      <c r="A254" s="10">
        <v>248</v>
      </c>
      <c r="B254" s="10">
        <v>253</v>
      </c>
      <c r="C254" s="11" t="s">
        <v>469</v>
      </c>
      <c r="D254" s="11" t="s">
        <v>170</v>
      </c>
      <c r="E254" s="10">
        <v>65.7</v>
      </c>
      <c r="F254" s="10">
        <v>252</v>
      </c>
      <c r="G254" s="10">
        <v>62.8</v>
      </c>
      <c r="H254" s="10">
        <v>230</v>
      </c>
      <c r="I254" s="10">
        <v>80.7</v>
      </c>
      <c r="J254" s="10">
        <v>340</v>
      </c>
      <c r="K254" s="10">
        <v>59.3</v>
      </c>
      <c r="L254" s="10">
        <v>329</v>
      </c>
      <c r="M254" s="10">
        <v>55</v>
      </c>
      <c r="N254" s="10">
        <v>407</v>
      </c>
      <c r="O254" s="10">
        <v>66.099999999999994</v>
      </c>
    </row>
    <row r="255" spans="1:15" x14ac:dyDescent="0.4">
      <c r="A255" s="8">
        <v>251</v>
      </c>
      <c r="B255" s="8">
        <v>234</v>
      </c>
      <c r="C255" s="9" t="s">
        <v>996</v>
      </c>
      <c r="D255" s="9" t="s">
        <v>154</v>
      </c>
      <c r="E255" s="8">
        <v>67.7</v>
      </c>
      <c r="F255" s="8">
        <v>215</v>
      </c>
      <c r="G255" s="8">
        <v>62.3</v>
      </c>
      <c r="H255" s="8">
        <v>251</v>
      </c>
      <c r="I255" s="8">
        <v>79.8</v>
      </c>
      <c r="J255" s="8">
        <v>373</v>
      </c>
      <c r="K255" s="8">
        <v>57.2</v>
      </c>
      <c r="L255" s="8">
        <v>389</v>
      </c>
      <c r="M255" s="8">
        <v>53.2</v>
      </c>
      <c r="N255" s="8">
        <v>455</v>
      </c>
      <c r="O255" s="8">
        <v>66</v>
      </c>
    </row>
    <row r="256" spans="1:15" x14ac:dyDescent="0.4">
      <c r="A256" s="10">
        <v>252</v>
      </c>
      <c r="B256" s="10">
        <v>250</v>
      </c>
      <c r="C256" s="11" t="s">
        <v>574</v>
      </c>
      <c r="D256" s="11" t="s">
        <v>434</v>
      </c>
      <c r="E256" s="10">
        <v>62.5</v>
      </c>
      <c r="F256" s="10">
        <v>317</v>
      </c>
      <c r="G256" s="10">
        <v>48.5</v>
      </c>
      <c r="H256" s="10">
        <v>675</v>
      </c>
      <c r="I256" s="10">
        <v>82.2</v>
      </c>
      <c r="J256" s="10">
        <v>286</v>
      </c>
      <c r="K256" s="10">
        <v>59.8</v>
      </c>
      <c r="L256" s="10">
        <v>319</v>
      </c>
      <c r="M256" s="10">
        <v>76.2</v>
      </c>
      <c r="N256" s="10">
        <v>53</v>
      </c>
      <c r="O256" s="10">
        <v>65.900000000000006</v>
      </c>
    </row>
    <row r="257" spans="1:15" x14ac:dyDescent="0.4">
      <c r="A257" s="8">
        <v>252</v>
      </c>
      <c r="B257" s="8">
        <v>234</v>
      </c>
      <c r="C257" s="9" t="s">
        <v>388</v>
      </c>
      <c r="D257" s="9" t="s">
        <v>154</v>
      </c>
      <c r="E257" s="8">
        <v>58.6</v>
      </c>
      <c r="F257" s="8">
        <v>438</v>
      </c>
      <c r="G257" s="8">
        <v>66.3</v>
      </c>
      <c r="H257" s="8">
        <v>171</v>
      </c>
      <c r="I257" s="8">
        <v>84.7</v>
      </c>
      <c r="J257" s="8">
        <v>207</v>
      </c>
      <c r="K257" s="8">
        <v>65.7</v>
      </c>
      <c r="L257" s="8">
        <v>186</v>
      </c>
      <c r="M257" s="8">
        <v>57.4</v>
      </c>
      <c r="N257" s="8">
        <v>334</v>
      </c>
      <c r="O257" s="8">
        <v>65.900000000000006</v>
      </c>
    </row>
    <row r="258" spans="1:15" x14ac:dyDescent="0.4">
      <c r="A258" s="10">
        <v>252</v>
      </c>
      <c r="B258" s="10">
        <v>251</v>
      </c>
      <c r="C258" s="11" t="s">
        <v>690</v>
      </c>
      <c r="D258" s="11" t="s">
        <v>154</v>
      </c>
      <c r="E258" s="10">
        <v>65.2</v>
      </c>
      <c r="F258" s="10">
        <v>262</v>
      </c>
      <c r="G258" s="10">
        <v>53.1</v>
      </c>
      <c r="H258" s="10">
        <v>519</v>
      </c>
      <c r="I258" s="10">
        <v>79.099999999999994</v>
      </c>
      <c r="J258" s="10">
        <v>388</v>
      </c>
      <c r="K258" s="10">
        <v>60.8</v>
      </c>
      <c r="L258" s="10">
        <v>302</v>
      </c>
      <c r="M258" s="10">
        <v>65.099999999999994</v>
      </c>
      <c r="N258" s="10">
        <v>171</v>
      </c>
      <c r="O258" s="10">
        <v>65.900000000000006</v>
      </c>
    </row>
    <row r="259" spans="1:15" x14ac:dyDescent="0.4">
      <c r="A259" s="8">
        <v>255</v>
      </c>
      <c r="B259" s="8">
        <v>265</v>
      </c>
      <c r="C259" s="9" t="s">
        <v>765</v>
      </c>
      <c r="D259" s="9" t="s">
        <v>154</v>
      </c>
      <c r="E259" s="8">
        <v>69</v>
      </c>
      <c r="F259" s="8">
        <v>188</v>
      </c>
      <c r="G259" s="8">
        <v>58.5</v>
      </c>
      <c r="H259" s="8">
        <v>346</v>
      </c>
      <c r="I259" s="8">
        <v>79</v>
      </c>
      <c r="J259" s="8">
        <v>390</v>
      </c>
      <c r="K259" s="8">
        <v>57.5</v>
      </c>
      <c r="L259" s="8">
        <v>381</v>
      </c>
      <c r="M259" s="8">
        <v>50.5</v>
      </c>
      <c r="N259" s="8">
        <v>523</v>
      </c>
      <c r="O259" s="8">
        <v>65.8</v>
      </c>
    </row>
    <row r="260" spans="1:15" x14ac:dyDescent="0.4">
      <c r="A260" s="10">
        <v>255</v>
      </c>
      <c r="B260" s="10">
        <v>305</v>
      </c>
      <c r="C260" s="11" t="s">
        <v>291</v>
      </c>
      <c r="D260" s="11" t="s">
        <v>170</v>
      </c>
      <c r="E260" s="10">
        <v>62.5</v>
      </c>
      <c r="F260" s="10">
        <v>317</v>
      </c>
      <c r="G260" s="10">
        <v>65.5</v>
      </c>
      <c r="H260" s="10">
        <v>182</v>
      </c>
      <c r="I260" s="10">
        <v>83.6</v>
      </c>
      <c r="J260" s="10">
        <v>243</v>
      </c>
      <c r="K260" s="10">
        <v>61.3</v>
      </c>
      <c r="L260" s="10">
        <v>285</v>
      </c>
      <c r="M260" s="10">
        <v>53</v>
      </c>
      <c r="N260" s="10">
        <v>461</v>
      </c>
      <c r="O260" s="10">
        <v>65.8</v>
      </c>
    </row>
    <row r="261" spans="1:15" x14ac:dyDescent="0.4">
      <c r="A261" s="8">
        <v>257</v>
      </c>
      <c r="B261" s="8">
        <v>241</v>
      </c>
      <c r="C261" s="9" t="s">
        <v>475</v>
      </c>
      <c r="D261" s="9" t="s">
        <v>303</v>
      </c>
      <c r="E261" s="8">
        <v>62.8</v>
      </c>
      <c r="F261" s="8">
        <v>305</v>
      </c>
      <c r="G261" s="8">
        <v>52.5</v>
      </c>
      <c r="H261" s="8">
        <v>539</v>
      </c>
      <c r="I261" s="8">
        <v>83.6</v>
      </c>
      <c r="J261" s="8">
        <v>243</v>
      </c>
      <c r="K261" s="8">
        <v>58.8</v>
      </c>
      <c r="L261" s="8">
        <v>344</v>
      </c>
      <c r="M261" s="8">
        <v>68.5</v>
      </c>
      <c r="N261" s="8">
        <v>135</v>
      </c>
      <c r="O261" s="8">
        <v>65.7</v>
      </c>
    </row>
    <row r="262" spans="1:15" x14ac:dyDescent="0.4">
      <c r="A262" s="10">
        <v>257</v>
      </c>
      <c r="B262" s="10">
        <v>256</v>
      </c>
      <c r="C262" s="11" t="s">
        <v>694</v>
      </c>
      <c r="D262" s="11" t="s">
        <v>235</v>
      </c>
      <c r="E262" s="10">
        <v>67</v>
      </c>
      <c r="F262" s="10">
        <v>229</v>
      </c>
      <c r="G262" s="10">
        <v>71.099999999999994</v>
      </c>
      <c r="H262" s="10">
        <v>103</v>
      </c>
      <c r="I262" s="10">
        <v>80.900000000000006</v>
      </c>
      <c r="J262" s="10">
        <v>334</v>
      </c>
      <c r="K262" s="10">
        <v>57.2</v>
      </c>
      <c r="L262" s="10">
        <v>389</v>
      </c>
      <c r="M262" s="10">
        <v>41.5</v>
      </c>
      <c r="N262" s="10">
        <v>836</v>
      </c>
      <c r="O262" s="10">
        <v>65.7</v>
      </c>
    </row>
    <row r="263" spans="1:15" x14ac:dyDescent="0.4">
      <c r="A263" s="8">
        <v>257</v>
      </c>
      <c r="B263" s="8">
        <v>224</v>
      </c>
      <c r="C263" s="9" t="s">
        <v>319</v>
      </c>
      <c r="D263" s="9" t="s">
        <v>241</v>
      </c>
      <c r="E263" s="8">
        <v>68.599999999999994</v>
      </c>
      <c r="F263" s="8">
        <v>197</v>
      </c>
      <c r="G263" s="8">
        <v>66.2</v>
      </c>
      <c r="H263" s="8">
        <v>174</v>
      </c>
      <c r="I263" s="8">
        <v>73.8</v>
      </c>
      <c r="J263" s="8">
        <v>521</v>
      </c>
      <c r="K263" s="8">
        <v>54.1</v>
      </c>
      <c r="L263" s="8">
        <v>474</v>
      </c>
      <c r="M263" s="8">
        <v>60.9</v>
      </c>
      <c r="N263" s="8">
        <v>252</v>
      </c>
      <c r="O263" s="8">
        <v>65.7</v>
      </c>
    </row>
    <row r="264" spans="1:15" x14ac:dyDescent="0.4">
      <c r="A264" s="10">
        <v>260</v>
      </c>
      <c r="B264" s="10">
        <v>305</v>
      </c>
      <c r="C264" s="11" t="s">
        <v>1538</v>
      </c>
      <c r="D264" s="11" t="s">
        <v>220</v>
      </c>
      <c r="E264" s="10">
        <v>70</v>
      </c>
      <c r="F264" s="10">
        <v>165</v>
      </c>
      <c r="G264" s="10">
        <v>57.2</v>
      </c>
      <c r="H264" s="10">
        <v>390</v>
      </c>
      <c r="I264" s="10">
        <v>77.5</v>
      </c>
      <c r="J264" s="10">
        <v>433</v>
      </c>
      <c r="K264" s="10">
        <v>54.7</v>
      </c>
      <c r="L264" s="10">
        <v>456</v>
      </c>
      <c r="M264" s="10">
        <v>54.8</v>
      </c>
      <c r="N264" s="10">
        <v>417</v>
      </c>
      <c r="O264" s="10">
        <v>65.599999999999994</v>
      </c>
    </row>
    <row r="265" spans="1:15" x14ac:dyDescent="0.4">
      <c r="A265" s="8">
        <v>261</v>
      </c>
      <c r="B265" s="8">
        <v>213</v>
      </c>
      <c r="C265" s="9" t="s">
        <v>669</v>
      </c>
      <c r="D265" s="9" t="s">
        <v>154</v>
      </c>
      <c r="E265" s="8">
        <v>61.7</v>
      </c>
      <c r="F265" s="8">
        <v>340</v>
      </c>
      <c r="G265" s="8">
        <v>45.3</v>
      </c>
      <c r="H265" s="8">
        <v>782</v>
      </c>
      <c r="I265" s="8">
        <v>85</v>
      </c>
      <c r="J265" s="8">
        <v>192</v>
      </c>
      <c r="K265" s="8">
        <v>67.2</v>
      </c>
      <c r="L265" s="8">
        <v>166</v>
      </c>
      <c r="M265" s="8">
        <v>58.4</v>
      </c>
      <c r="N265" s="8">
        <v>307</v>
      </c>
      <c r="O265" s="8">
        <v>65.5</v>
      </c>
    </row>
    <row r="266" spans="1:15" x14ac:dyDescent="0.4">
      <c r="A266" s="10">
        <v>262</v>
      </c>
      <c r="B266" s="10">
        <v>231</v>
      </c>
      <c r="C266" s="11" t="s">
        <v>633</v>
      </c>
      <c r="D266" s="11" t="s">
        <v>167</v>
      </c>
      <c r="E266" s="10">
        <v>58.1</v>
      </c>
      <c r="F266" s="10">
        <v>461</v>
      </c>
      <c r="G266" s="10">
        <v>51.1</v>
      </c>
      <c r="H266" s="10">
        <v>588</v>
      </c>
      <c r="I266" s="10">
        <v>86.1</v>
      </c>
      <c r="J266" s="10">
        <v>152</v>
      </c>
      <c r="K266" s="10">
        <v>65.7</v>
      </c>
      <c r="L266" s="10">
        <v>186</v>
      </c>
      <c r="M266" s="10">
        <v>66.599999999999994</v>
      </c>
      <c r="N266" s="10">
        <v>153</v>
      </c>
      <c r="O266" s="10">
        <v>65.400000000000006</v>
      </c>
    </row>
    <row r="267" spans="1:15" x14ac:dyDescent="0.4">
      <c r="A267" s="8">
        <v>263</v>
      </c>
      <c r="B267" s="8">
        <v>289</v>
      </c>
      <c r="C267" s="9" t="s">
        <v>443</v>
      </c>
      <c r="D267" s="9" t="s">
        <v>170</v>
      </c>
      <c r="E267" s="8">
        <v>64.5</v>
      </c>
      <c r="F267" s="8">
        <v>275</v>
      </c>
      <c r="G267" s="8">
        <v>55.6</v>
      </c>
      <c r="H267" s="8">
        <v>444</v>
      </c>
      <c r="I267" s="8">
        <v>80.099999999999994</v>
      </c>
      <c r="J267" s="8">
        <v>364</v>
      </c>
      <c r="K267" s="8">
        <v>59.8</v>
      </c>
      <c r="L267" s="8">
        <v>319</v>
      </c>
      <c r="M267" s="8">
        <v>59.1</v>
      </c>
      <c r="N267" s="8">
        <v>292</v>
      </c>
      <c r="O267" s="8">
        <v>65.3</v>
      </c>
    </row>
    <row r="268" spans="1:15" x14ac:dyDescent="0.4">
      <c r="A268" s="10">
        <v>264</v>
      </c>
      <c r="B268" s="10">
        <v>305</v>
      </c>
      <c r="C268" s="11" t="s">
        <v>660</v>
      </c>
      <c r="D268" s="11" t="s">
        <v>184</v>
      </c>
      <c r="E268" s="10">
        <v>59</v>
      </c>
      <c r="F268" s="10">
        <v>418</v>
      </c>
      <c r="G268" s="10">
        <v>57.7</v>
      </c>
      <c r="H268" s="10">
        <v>376</v>
      </c>
      <c r="I268" s="10">
        <v>83.9</v>
      </c>
      <c r="J268" s="10">
        <v>230</v>
      </c>
      <c r="K268" s="10">
        <v>65.7</v>
      </c>
      <c r="L268" s="10">
        <v>186</v>
      </c>
      <c r="M268" s="10">
        <v>57.7</v>
      </c>
      <c r="N268" s="10">
        <v>326</v>
      </c>
      <c r="O268" s="10">
        <v>65.099999999999994</v>
      </c>
    </row>
    <row r="269" spans="1:15" x14ac:dyDescent="0.4">
      <c r="A269" s="8">
        <v>264</v>
      </c>
      <c r="B269" s="8">
        <v>284</v>
      </c>
      <c r="C269" s="9" t="s">
        <v>453</v>
      </c>
      <c r="D269" s="9" t="s">
        <v>454</v>
      </c>
      <c r="E269" s="8">
        <v>75.900000000000006</v>
      </c>
      <c r="F269" s="8">
        <v>90</v>
      </c>
      <c r="G269" s="8">
        <v>71.400000000000006</v>
      </c>
      <c r="H269" s="8">
        <v>99</v>
      </c>
      <c r="I269" s="8">
        <v>66.3</v>
      </c>
      <c r="J269" s="8">
        <v>681</v>
      </c>
      <c r="K269" s="8">
        <v>45.3</v>
      </c>
      <c r="L269" s="8">
        <v>782</v>
      </c>
      <c r="M269" s="8">
        <v>53.2</v>
      </c>
      <c r="N269" s="8">
        <v>455</v>
      </c>
      <c r="O269" s="8">
        <v>65.099999999999994</v>
      </c>
    </row>
    <row r="270" spans="1:15" x14ac:dyDescent="0.4">
      <c r="A270" s="10">
        <v>264</v>
      </c>
      <c r="B270" s="10">
        <v>241</v>
      </c>
      <c r="C270" s="11" t="s">
        <v>437</v>
      </c>
      <c r="D270" s="11" t="s">
        <v>208</v>
      </c>
      <c r="E270" s="10">
        <v>60.7</v>
      </c>
      <c r="F270" s="10">
        <v>365</v>
      </c>
      <c r="G270" s="10">
        <v>62.5</v>
      </c>
      <c r="H270" s="10">
        <v>240</v>
      </c>
      <c r="I270" s="10">
        <v>83.5</v>
      </c>
      <c r="J270" s="10">
        <v>249</v>
      </c>
      <c r="K270" s="10">
        <v>62.2</v>
      </c>
      <c r="L270" s="10">
        <v>262</v>
      </c>
      <c r="M270" s="10">
        <v>54</v>
      </c>
      <c r="N270" s="10">
        <v>436</v>
      </c>
      <c r="O270" s="10">
        <v>65.099999999999994</v>
      </c>
    </row>
    <row r="271" spans="1:15" x14ac:dyDescent="0.4">
      <c r="A271" s="8">
        <v>264</v>
      </c>
      <c r="B271" s="8">
        <v>278</v>
      </c>
      <c r="C271" s="9" t="s">
        <v>364</v>
      </c>
      <c r="D271" s="9" t="s">
        <v>154</v>
      </c>
      <c r="E271" s="8">
        <v>59.3</v>
      </c>
      <c r="F271" s="8">
        <v>408</v>
      </c>
      <c r="G271" s="8">
        <v>64</v>
      </c>
      <c r="H271" s="8">
        <v>204</v>
      </c>
      <c r="I271" s="8">
        <v>85</v>
      </c>
      <c r="J271" s="8">
        <v>192</v>
      </c>
      <c r="K271" s="8">
        <v>62.9</v>
      </c>
      <c r="L271" s="8">
        <v>242</v>
      </c>
      <c r="M271" s="8">
        <v>53.6</v>
      </c>
      <c r="N271" s="8">
        <v>443</v>
      </c>
      <c r="O271" s="8">
        <v>65.099999999999994</v>
      </c>
    </row>
    <row r="272" spans="1:15" x14ac:dyDescent="0.4">
      <c r="A272" s="10">
        <v>264</v>
      </c>
      <c r="B272" s="10">
        <v>240</v>
      </c>
      <c r="C272" s="11" t="s">
        <v>1149</v>
      </c>
      <c r="D272" s="11" t="s">
        <v>174</v>
      </c>
      <c r="E272" s="10">
        <v>58.7</v>
      </c>
      <c r="F272" s="10">
        <v>434</v>
      </c>
      <c r="G272" s="10">
        <v>52.6</v>
      </c>
      <c r="H272" s="10">
        <v>536</v>
      </c>
      <c r="I272" s="10">
        <v>83.9</v>
      </c>
      <c r="J272" s="10">
        <v>230</v>
      </c>
      <c r="K272" s="10">
        <v>61</v>
      </c>
      <c r="L272" s="10">
        <v>293</v>
      </c>
      <c r="M272" s="10">
        <v>74</v>
      </c>
      <c r="N272" s="10">
        <v>75</v>
      </c>
      <c r="O272" s="10">
        <v>65.099999999999994</v>
      </c>
    </row>
    <row r="273" spans="1:15" x14ac:dyDescent="0.4">
      <c r="A273" s="8">
        <v>269</v>
      </c>
      <c r="B273" s="8">
        <v>282</v>
      </c>
      <c r="C273" s="9" t="s">
        <v>547</v>
      </c>
      <c r="D273" s="9" t="s">
        <v>170</v>
      </c>
      <c r="E273" s="8">
        <v>62.8</v>
      </c>
      <c r="F273" s="8">
        <v>305</v>
      </c>
      <c r="G273" s="8">
        <v>58.5</v>
      </c>
      <c r="H273" s="8">
        <v>346</v>
      </c>
      <c r="I273" s="8">
        <v>81.7</v>
      </c>
      <c r="J273" s="8">
        <v>301</v>
      </c>
      <c r="K273" s="8">
        <v>58.3</v>
      </c>
      <c r="L273" s="8">
        <v>357</v>
      </c>
      <c r="M273" s="8">
        <v>60.2</v>
      </c>
      <c r="N273" s="8">
        <v>272</v>
      </c>
      <c r="O273" s="8">
        <v>65</v>
      </c>
    </row>
    <row r="274" spans="1:15" x14ac:dyDescent="0.4">
      <c r="A274" s="10">
        <v>269</v>
      </c>
      <c r="B274" s="10">
        <v>293</v>
      </c>
      <c r="C274" s="11" t="s">
        <v>846</v>
      </c>
      <c r="D274" s="11" t="s">
        <v>429</v>
      </c>
      <c r="E274" s="10">
        <v>66.7</v>
      </c>
      <c r="F274" s="10">
        <v>234</v>
      </c>
      <c r="G274" s="10">
        <v>58.2</v>
      </c>
      <c r="H274" s="10">
        <v>356</v>
      </c>
      <c r="I274" s="10">
        <v>77.7</v>
      </c>
      <c r="J274" s="10">
        <v>429</v>
      </c>
      <c r="K274" s="10">
        <v>51.5</v>
      </c>
      <c r="L274" s="10">
        <v>550</v>
      </c>
      <c r="M274" s="10">
        <v>66.599999999999994</v>
      </c>
      <c r="N274" s="10">
        <v>153</v>
      </c>
      <c r="O274" s="10">
        <v>65</v>
      </c>
    </row>
    <row r="275" spans="1:15" x14ac:dyDescent="0.4">
      <c r="A275" s="8">
        <v>269</v>
      </c>
      <c r="B275" s="8">
        <v>268</v>
      </c>
      <c r="C275" s="9" t="s">
        <v>637</v>
      </c>
      <c r="D275" s="9" t="s">
        <v>208</v>
      </c>
      <c r="E275" s="8">
        <v>60.2</v>
      </c>
      <c r="F275" s="8">
        <v>384</v>
      </c>
      <c r="G275" s="8">
        <v>54.4</v>
      </c>
      <c r="H275" s="8">
        <v>481</v>
      </c>
      <c r="I275" s="8">
        <v>86.5</v>
      </c>
      <c r="J275" s="8">
        <v>139</v>
      </c>
      <c r="K275" s="8">
        <v>62.4</v>
      </c>
      <c r="L275" s="8">
        <v>254</v>
      </c>
      <c r="M275" s="8">
        <v>56.5</v>
      </c>
      <c r="N275" s="8">
        <v>367</v>
      </c>
      <c r="O275" s="8">
        <v>65</v>
      </c>
    </row>
    <row r="276" spans="1:15" x14ac:dyDescent="0.4">
      <c r="A276" s="10">
        <v>269</v>
      </c>
      <c r="B276" s="10">
        <v>246</v>
      </c>
      <c r="C276" s="11" t="s">
        <v>1203</v>
      </c>
      <c r="D276" s="11" t="s">
        <v>154</v>
      </c>
      <c r="E276" s="10">
        <v>63.9</v>
      </c>
      <c r="F276" s="10">
        <v>283</v>
      </c>
      <c r="G276" s="10">
        <v>50.6</v>
      </c>
      <c r="H276" s="10">
        <v>605</v>
      </c>
      <c r="I276" s="10">
        <v>81.3</v>
      </c>
      <c r="J276" s="10">
        <v>318</v>
      </c>
      <c r="K276" s="10">
        <v>62.2</v>
      </c>
      <c r="L276" s="10">
        <v>262</v>
      </c>
      <c r="M276" s="10">
        <v>57</v>
      </c>
      <c r="N276" s="10">
        <v>351</v>
      </c>
      <c r="O276" s="10">
        <v>65</v>
      </c>
    </row>
    <row r="277" spans="1:15" x14ac:dyDescent="0.4">
      <c r="A277" s="8">
        <v>273</v>
      </c>
      <c r="B277" s="8">
        <v>272</v>
      </c>
      <c r="C277" s="9" t="s">
        <v>361</v>
      </c>
      <c r="D277" s="9" t="s">
        <v>154</v>
      </c>
      <c r="E277" s="8">
        <v>63.3</v>
      </c>
      <c r="F277" s="8">
        <v>294</v>
      </c>
      <c r="G277" s="8">
        <v>63.5</v>
      </c>
      <c r="H277" s="8">
        <v>218</v>
      </c>
      <c r="I277" s="8">
        <v>82.5</v>
      </c>
      <c r="J277" s="8">
        <v>280</v>
      </c>
      <c r="K277" s="8">
        <v>59.6</v>
      </c>
      <c r="L277" s="8">
        <v>325</v>
      </c>
      <c r="M277" s="8">
        <v>48.1</v>
      </c>
      <c r="N277" s="8">
        <v>599</v>
      </c>
      <c r="O277" s="8">
        <v>64.900000000000006</v>
      </c>
    </row>
    <row r="278" spans="1:15" x14ac:dyDescent="0.4">
      <c r="A278" s="10">
        <v>274</v>
      </c>
      <c r="B278" s="10">
        <v>270</v>
      </c>
      <c r="C278" s="11" t="s">
        <v>648</v>
      </c>
      <c r="D278" s="11" t="s">
        <v>303</v>
      </c>
      <c r="E278" s="10">
        <v>59.2</v>
      </c>
      <c r="F278" s="10">
        <v>412</v>
      </c>
      <c r="G278" s="10">
        <v>54.6</v>
      </c>
      <c r="H278" s="10">
        <v>477</v>
      </c>
      <c r="I278" s="10">
        <v>84.6</v>
      </c>
      <c r="J278" s="10">
        <v>211</v>
      </c>
      <c r="K278" s="10">
        <v>61</v>
      </c>
      <c r="L278" s="10">
        <v>293</v>
      </c>
      <c r="M278" s="10">
        <v>65.8</v>
      </c>
      <c r="N278" s="10">
        <v>161</v>
      </c>
      <c r="O278" s="10">
        <v>64.8</v>
      </c>
    </row>
    <row r="279" spans="1:15" x14ac:dyDescent="0.4">
      <c r="A279" s="8">
        <v>274</v>
      </c>
      <c r="B279" s="8">
        <v>298</v>
      </c>
      <c r="C279" s="9" t="s">
        <v>670</v>
      </c>
      <c r="D279" s="9" t="s">
        <v>300</v>
      </c>
      <c r="E279" s="8">
        <v>72.900000000000006</v>
      </c>
      <c r="F279" s="8">
        <v>122</v>
      </c>
      <c r="G279" s="8">
        <v>54.8</v>
      </c>
      <c r="H279" s="8">
        <v>470</v>
      </c>
      <c r="I279" s="8">
        <v>74.3</v>
      </c>
      <c r="J279" s="8">
        <v>506</v>
      </c>
      <c r="K279" s="8">
        <v>48.4</v>
      </c>
      <c r="L279" s="8">
        <v>650</v>
      </c>
      <c r="M279" s="8">
        <v>56.4</v>
      </c>
      <c r="N279" s="8">
        <v>370</v>
      </c>
      <c r="O279" s="8">
        <v>64.8</v>
      </c>
    </row>
    <row r="280" spans="1:15" x14ac:dyDescent="0.4">
      <c r="A280" s="10">
        <v>274</v>
      </c>
      <c r="B280" s="10">
        <v>247</v>
      </c>
      <c r="C280" s="11" t="s">
        <v>607</v>
      </c>
      <c r="D280" s="11" t="s">
        <v>154</v>
      </c>
      <c r="E280" s="10">
        <v>56.1</v>
      </c>
      <c r="F280" s="10">
        <v>537</v>
      </c>
      <c r="G280" s="10">
        <v>56.3</v>
      </c>
      <c r="H280" s="10">
        <v>415</v>
      </c>
      <c r="I280" s="10">
        <v>87.3</v>
      </c>
      <c r="J280" s="10">
        <v>118</v>
      </c>
      <c r="K280" s="10">
        <v>67.8</v>
      </c>
      <c r="L280" s="10">
        <v>159</v>
      </c>
      <c r="M280" s="10">
        <v>57.3</v>
      </c>
      <c r="N280" s="10">
        <v>336</v>
      </c>
      <c r="O280" s="10">
        <v>64.8</v>
      </c>
    </row>
    <row r="281" spans="1:15" x14ac:dyDescent="0.4">
      <c r="A281" s="8">
        <v>274</v>
      </c>
      <c r="B281" s="8">
        <v>278</v>
      </c>
      <c r="C281" s="9" t="s">
        <v>416</v>
      </c>
      <c r="D281" s="9" t="s">
        <v>184</v>
      </c>
      <c r="E281" s="8">
        <v>57</v>
      </c>
      <c r="F281" s="8">
        <v>502</v>
      </c>
      <c r="G281" s="8">
        <v>43</v>
      </c>
      <c r="H281" s="8">
        <v>865</v>
      </c>
      <c r="I281" s="8">
        <v>88.5</v>
      </c>
      <c r="J281" s="8">
        <v>93</v>
      </c>
      <c r="K281" s="8">
        <v>67.400000000000006</v>
      </c>
      <c r="L281" s="8">
        <v>164</v>
      </c>
      <c r="M281" s="8">
        <v>65.099999999999994</v>
      </c>
      <c r="N281" s="8">
        <v>171</v>
      </c>
      <c r="O281" s="8">
        <v>64.8</v>
      </c>
    </row>
    <row r="282" spans="1:15" x14ac:dyDescent="0.4">
      <c r="A282" s="10">
        <v>274</v>
      </c>
      <c r="B282" s="10">
        <v>256</v>
      </c>
      <c r="C282" s="11" t="s">
        <v>382</v>
      </c>
      <c r="D282" s="11" t="s">
        <v>208</v>
      </c>
      <c r="E282" s="10">
        <v>59.8</v>
      </c>
      <c r="F282" s="10">
        <v>393</v>
      </c>
      <c r="G282" s="10">
        <v>59.2</v>
      </c>
      <c r="H282" s="10">
        <v>320</v>
      </c>
      <c r="I282" s="10">
        <v>81.400000000000006</v>
      </c>
      <c r="J282" s="10">
        <v>314</v>
      </c>
      <c r="K282" s="10">
        <v>62.4</v>
      </c>
      <c r="L282" s="10">
        <v>254</v>
      </c>
      <c r="M282" s="10">
        <v>61.5</v>
      </c>
      <c r="N282" s="10">
        <v>238</v>
      </c>
      <c r="O282" s="10">
        <v>64.8</v>
      </c>
    </row>
    <row r="283" spans="1:15" x14ac:dyDescent="0.4">
      <c r="A283" s="8">
        <v>274</v>
      </c>
      <c r="B283" s="8">
        <v>256</v>
      </c>
      <c r="C283" s="9" t="s">
        <v>810</v>
      </c>
      <c r="D283" s="9" t="s">
        <v>184</v>
      </c>
      <c r="E283" s="8">
        <v>56.8</v>
      </c>
      <c r="F283" s="8">
        <v>512</v>
      </c>
      <c r="G283" s="8">
        <v>64.400000000000006</v>
      </c>
      <c r="H283" s="8">
        <v>202</v>
      </c>
      <c r="I283" s="8">
        <v>85.7</v>
      </c>
      <c r="J283" s="8">
        <v>171</v>
      </c>
      <c r="K283" s="8">
        <v>65.3</v>
      </c>
      <c r="L283" s="8">
        <v>199</v>
      </c>
      <c r="M283" s="8">
        <v>54.1</v>
      </c>
      <c r="N283" s="8">
        <v>434</v>
      </c>
      <c r="O283" s="8">
        <v>64.8</v>
      </c>
    </row>
    <row r="284" spans="1:15" x14ac:dyDescent="0.4">
      <c r="A284" s="10">
        <v>280</v>
      </c>
      <c r="B284" s="10">
        <v>293</v>
      </c>
      <c r="C284" s="11" t="s">
        <v>280</v>
      </c>
      <c r="D284" s="11" t="s">
        <v>154</v>
      </c>
      <c r="E284" s="10">
        <v>53.6</v>
      </c>
      <c r="F284" s="10">
        <v>625</v>
      </c>
      <c r="G284" s="10">
        <v>61.7</v>
      </c>
      <c r="H284" s="10">
        <v>264</v>
      </c>
      <c r="I284" s="10">
        <v>90.2</v>
      </c>
      <c r="J284" s="10">
        <v>64</v>
      </c>
      <c r="K284" s="10">
        <v>64.599999999999994</v>
      </c>
      <c r="L284" s="10">
        <v>207</v>
      </c>
      <c r="M284" s="10">
        <v>61.3</v>
      </c>
      <c r="N284" s="10">
        <v>240</v>
      </c>
      <c r="O284" s="10">
        <v>64.7</v>
      </c>
    </row>
    <row r="285" spans="1:15" x14ac:dyDescent="0.4">
      <c r="A285" s="8">
        <v>281</v>
      </c>
      <c r="B285" s="8">
        <v>315</v>
      </c>
      <c r="C285" s="9" t="s">
        <v>713</v>
      </c>
      <c r="D285" s="9" t="s">
        <v>429</v>
      </c>
      <c r="E285" s="8">
        <v>67.599999999999994</v>
      </c>
      <c r="F285" s="8">
        <v>217</v>
      </c>
      <c r="G285" s="8">
        <v>61.1</v>
      </c>
      <c r="H285" s="8">
        <v>275</v>
      </c>
      <c r="I285" s="8">
        <v>73.3</v>
      </c>
      <c r="J285" s="8">
        <v>530</v>
      </c>
      <c r="K285" s="8">
        <v>48</v>
      </c>
      <c r="L285" s="8">
        <v>664</v>
      </c>
      <c r="M285" s="8">
        <v>72.3</v>
      </c>
      <c r="N285" s="8">
        <v>96</v>
      </c>
      <c r="O285" s="8">
        <v>64.599999999999994</v>
      </c>
    </row>
    <row r="286" spans="1:15" x14ac:dyDescent="0.4">
      <c r="A286" s="10">
        <v>281</v>
      </c>
      <c r="B286" s="10">
        <v>331</v>
      </c>
      <c r="C286" s="11" t="s">
        <v>358</v>
      </c>
      <c r="D286" s="11" t="s">
        <v>359</v>
      </c>
      <c r="E286" s="10">
        <v>74.900000000000006</v>
      </c>
      <c r="F286" s="10">
        <v>103</v>
      </c>
      <c r="G286" s="10">
        <v>69.099999999999994</v>
      </c>
      <c r="H286" s="10">
        <v>127</v>
      </c>
      <c r="I286" s="10">
        <v>69.3</v>
      </c>
      <c r="J286" s="10">
        <v>600</v>
      </c>
      <c r="K286" s="10">
        <v>41.8</v>
      </c>
      <c r="L286" s="10">
        <v>941</v>
      </c>
      <c r="M286" s="10">
        <v>54.9</v>
      </c>
      <c r="N286" s="10">
        <v>414</v>
      </c>
      <c r="O286" s="10">
        <v>64.599999999999994</v>
      </c>
    </row>
    <row r="287" spans="1:15" x14ac:dyDescent="0.4">
      <c r="A287" s="8">
        <v>283</v>
      </c>
      <c r="B287" s="8">
        <v>289</v>
      </c>
      <c r="C287" s="9" t="s">
        <v>297</v>
      </c>
      <c r="D287" s="9" t="s">
        <v>243</v>
      </c>
      <c r="E287" s="8">
        <v>64.8</v>
      </c>
      <c r="F287" s="8">
        <v>272</v>
      </c>
      <c r="G287" s="8">
        <v>61.9</v>
      </c>
      <c r="H287" s="8">
        <v>259</v>
      </c>
      <c r="I287" s="8">
        <v>77.3</v>
      </c>
      <c r="J287" s="8">
        <v>441</v>
      </c>
      <c r="K287" s="8">
        <v>55.2</v>
      </c>
      <c r="L287" s="8">
        <v>439</v>
      </c>
      <c r="M287" s="8">
        <v>58.6</v>
      </c>
      <c r="N287" s="8">
        <v>305</v>
      </c>
      <c r="O287" s="8">
        <v>64.5</v>
      </c>
    </row>
    <row r="288" spans="1:15" x14ac:dyDescent="0.4">
      <c r="A288" s="10">
        <v>283</v>
      </c>
      <c r="B288" s="10">
        <v>289</v>
      </c>
      <c r="C288" s="11" t="s">
        <v>585</v>
      </c>
      <c r="D288" s="11" t="s">
        <v>215</v>
      </c>
      <c r="E288" s="10">
        <v>58.8</v>
      </c>
      <c r="F288" s="10">
        <v>430</v>
      </c>
      <c r="G288" s="10">
        <v>59.5</v>
      </c>
      <c r="H288" s="10">
        <v>314</v>
      </c>
      <c r="I288" s="10">
        <v>82.2</v>
      </c>
      <c r="J288" s="10">
        <v>286</v>
      </c>
      <c r="K288" s="10">
        <v>60.3</v>
      </c>
      <c r="L288" s="10">
        <v>311</v>
      </c>
      <c r="M288" s="10">
        <v>65.400000000000006</v>
      </c>
      <c r="N288" s="10">
        <v>166</v>
      </c>
      <c r="O288" s="10">
        <v>64.5</v>
      </c>
    </row>
    <row r="289" spans="1:15" x14ac:dyDescent="0.4">
      <c r="A289" s="8">
        <v>283</v>
      </c>
      <c r="B289" s="8">
        <v>278</v>
      </c>
      <c r="C289" s="9" t="s">
        <v>1112</v>
      </c>
      <c r="D289" s="9" t="s">
        <v>525</v>
      </c>
      <c r="E289" s="8">
        <v>69.7</v>
      </c>
      <c r="F289" s="8">
        <v>170</v>
      </c>
      <c r="G289" s="8">
        <v>61.4</v>
      </c>
      <c r="H289" s="8">
        <v>269</v>
      </c>
      <c r="I289" s="8">
        <v>69.8</v>
      </c>
      <c r="J289" s="8">
        <v>587</v>
      </c>
      <c r="K289" s="8">
        <v>58.8</v>
      </c>
      <c r="L289" s="8">
        <v>344</v>
      </c>
      <c r="M289" s="8">
        <v>47.9</v>
      </c>
      <c r="N289" s="8">
        <v>603</v>
      </c>
      <c r="O289" s="8">
        <v>64.5</v>
      </c>
    </row>
    <row r="290" spans="1:15" x14ac:dyDescent="0.4">
      <c r="A290" s="10">
        <v>286</v>
      </c>
      <c r="B290" s="10">
        <v>276</v>
      </c>
      <c r="C290" s="11" t="s">
        <v>425</v>
      </c>
      <c r="D290" s="11" t="s">
        <v>184</v>
      </c>
      <c r="E290" s="10">
        <v>60.3</v>
      </c>
      <c r="F290" s="10">
        <v>379</v>
      </c>
      <c r="G290" s="10">
        <v>48.1</v>
      </c>
      <c r="H290" s="10">
        <v>694</v>
      </c>
      <c r="I290" s="10">
        <v>84.4</v>
      </c>
      <c r="J290" s="10">
        <v>218</v>
      </c>
      <c r="K290" s="10">
        <v>62.9</v>
      </c>
      <c r="L290" s="10">
        <v>242</v>
      </c>
      <c r="M290" s="10">
        <v>59.9</v>
      </c>
      <c r="N290" s="10">
        <v>276</v>
      </c>
      <c r="O290" s="10">
        <v>64.400000000000006</v>
      </c>
    </row>
    <row r="291" spans="1:15" x14ac:dyDescent="0.4">
      <c r="A291" s="8">
        <v>286</v>
      </c>
      <c r="B291" s="8">
        <v>287</v>
      </c>
      <c r="C291" s="9" t="s">
        <v>498</v>
      </c>
      <c r="D291" s="9" t="s">
        <v>377</v>
      </c>
      <c r="E291" s="8">
        <v>62.3</v>
      </c>
      <c r="F291" s="8">
        <v>327</v>
      </c>
      <c r="G291" s="8">
        <v>57.2</v>
      </c>
      <c r="H291" s="8">
        <v>390</v>
      </c>
      <c r="I291" s="8">
        <v>79.3</v>
      </c>
      <c r="J291" s="8">
        <v>385</v>
      </c>
      <c r="K291" s="8">
        <v>58</v>
      </c>
      <c r="L291" s="8">
        <v>367</v>
      </c>
      <c r="M291" s="8">
        <v>63.1</v>
      </c>
      <c r="N291" s="8">
        <v>202</v>
      </c>
      <c r="O291" s="8">
        <v>64.400000000000006</v>
      </c>
    </row>
    <row r="292" spans="1:15" x14ac:dyDescent="0.4">
      <c r="A292" s="10">
        <v>286</v>
      </c>
      <c r="B292" s="10">
        <v>309</v>
      </c>
      <c r="C292" s="11" t="s">
        <v>422</v>
      </c>
      <c r="D292" s="11" t="s">
        <v>220</v>
      </c>
      <c r="E292" s="10">
        <v>63.2</v>
      </c>
      <c r="F292" s="10">
        <v>297</v>
      </c>
      <c r="G292" s="10">
        <v>60.7</v>
      </c>
      <c r="H292" s="10">
        <v>281</v>
      </c>
      <c r="I292" s="10">
        <v>78.900000000000006</v>
      </c>
      <c r="J292" s="10">
        <v>394</v>
      </c>
      <c r="K292" s="10">
        <v>55.5</v>
      </c>
      <c r="L292" s="10">
        <v>430</v>
      </c>
      <c r="M292" s="10">
        <v>61.6</v>
      </c>
      <c r="N292" s="10">
        <v>234</v>
      </c>
      <c r="O292" s="10">
        <v>64.400000000000006</v>
      </c>
    </row>
    <row r="293" spans="1:15" x14ac:dyDescent="0.4">
      <c r="A293" s="8">
        <v>286</v>
      </c>
      <c r="B293" s="8">
        <v>293</v>
      </c>
      <c r="C293" s="9" t="s">
        <v>1282</v>
      </c>
      <c r="D293" s="9" t="s">
        <v>431</v>
      </c>
      <c r="E293" s="8">
        <v>69.599999999999994</v>
      </c>
      <c r="F293" s="8">
        <v>173</v>
      </c>
      <c r="G293" s="8">
        <v>56.7</v>
      </c>
      <c r="H293" s="8">
        <v>404</v>
      </c>
      <c r="I293" s="8">
        <v>71.900000000000006</v>
      </c>
      <c r="J293" s="8">
        <v>556</v>
      </c>
      <c r="K293" s="8">
        <v>50.9</v>
      </c>
      <c r="L293" s="8">
        <v>570</v>
      </c>
      <c r="M293" s="8">
        <v>63.2</v>
      </c>
      <c r="N293" s="8">
        <v>201</v>
      </c>
      <c r="O293" s="8">
        <v>64.400000000000006</v>
      </c>
    </row>
    <row r="294" spans="1:15" x14ac:dyDescent="0.4">
      <c r="A294" s="10">
        <v>290</v>
      </c>
      <c r="B294" s="10">
        <v>265</v>
      </c>
      <c r="C294" s="11" t="s">
        <v>488</v>
      </c>
      <c r="D294" s="11" t="s">
        <v>174</v>
      </c>
      <c r="E294" s="10">
        <v>59.2</v>
      </c>
      <c r="F294" s="10">
        <v>412</v>
      </c>
      <c r="G294" s="10">
        <v>62.5</v>
      </c>
      <c r="H294" s="10">
        <v>240</v>
      </c>
      <c r="I294" s="10">
        <v>82.2</v>
      </c>
      <c r="J294" s="10">
        <v>286</v>
      </c>
      <c r="K294" s="10">
        <v>58.3</v>
      </c>
      <c r="L294" s="10">
        <v>357</v>
      </c>
      <c r="M294" s="10">
        <v>62.4</v>
      </c>
      <c r="N294" s="10">
        <v>215</v>
      </c>
      <c r="O294" s="10">
        <v>64.3</v>
      </c>
    </row>
    <row r="295" spans="1:15" x14ac:dyDescent="0.4">
      <c r="A295" s="8">
        <v>291</v>
      </c>
      <c r="B295" s="8">
        <v>274</v>
      </c>
      <c r="C295" s="9" t="s">
        <v>1539</v>
      </c>
      <c r="D295" s="9" t="s">
        <v>514</v>
      </c>
      <c r="E295" s="8">
        <v>62.7</v>
      </c>
      <c r="F295" s="8">
        <v>308</v>
      </c>
      <c r="G295" s="8">
        <v>49.1</v>
      </c>
      <c r="H295" s="8">
        <v>658</v>
      </c>
      <c r="I295" s="8">
        <v>83.9</v>
      </c>
      <c r="J295" s="8">
        <v>230</v>
      </c>
      <c r="K295" s="8">
        <v>58</v>
      </c>
      <c r="L295" s="8">
        <v>367</v>
      </c>
      <c r="M295" s="8">
        <v>58.3</v>
      </c>
      <c r="N295" s="8">
        <v>312</v>
      </c>
      <c r="O295" s="8">
        <v>64.2</v>
      </c>
    </row>
    <row r="296" spans="1:15" x14ac:dyDescent="0.4">
      <c r="A296" s="10">
        <v>291</v>
      </c>
      <c r="B296" s="10">
        <v>268</v>
      </c>
      <c r="C296" s="11" t="s">
        <v>1540</v>
      </c>
      <c r="D296" s="11" t="s">
        <v>154</v>
      </c>
      <c r="E296" s="10">
        <v>56.5</v>
      </c>
      <c r="F296" s="10">
        <v>521</v>
      </c>
      <c r="G296" s="10">
        <v>28.1</v>
      </c>
      <c r="H296" s="10">
        <v>1405</v>
      </c>
      <c r="I296" s="10">
        <v>87.5</v>
      </c>
      <c r="J296" s="10">
        <v>112</v>
      </c>
      <c r="K296" s="10">
        <v>68.7</v>
      </c>
      <c r="L296" s="10">
        <v>146</v>
      </c>
      <c r="M296" s="10">
        <v>75.400000000000006</v>
      </c>
      <c r="N296" s="10">
        <v>62</v>
      </c>
      <c r="O296" s="10">
        <v>64.2</v>
      </c>
    </row>
    <row r="297" spans="1:15" x14ac:dyDescent="0.4">
      <c r="A297" s="8">
        <v>291</v>
      </c>
      <c r="B297" s="8">
        <v>256</v>
      </c>
      <c r="C297" s="9" t="s">
        <v>1006</v>
      </c>
      <c r="D297" s="9" t="s">
        <v>208</v>
      </c>
      <c r="E297" s="8">
        <v>60.8</v>
      </c>
      <c r="F297" s="8">
        <v>359</v>
      </c>
      <c r="G297" s="8">
        <v>52.7</v>
      </c>
      <c r="H297" s="8">
        <v>532</v>
      </c>
      <c r="I297" s="8">
        <v>87.3</v>
      </c>
      <c r="J297" s="8">
        <v>118</v>
      </c>
      <c r="K297" s="8">
        <v>61.5</v>
      </c>
      <c r="L297" s="8">
        <v>279</v>
      </c>
      <c r="M297" s="8">
        <v>48.6</v>
      </c>
      <c r="N297" s="8">
        <v>583</v>
      </c>
      <c r="O297" s="8">
        <v>64.2</v>
      </c>
    </row>
    <row r="298" spans="1:15" x14ac:dyDescent="0.4">
      <c r="A298" s="10">
        <v>291</v>
      </c>
      <c r="B298" s="10">
        <v>300</v>
      </c>
      <c r="C298" s="11" t="s">
        <v>603</v>
      </c>
      <c r="D298" s="11" t="s">
        <v>154</v>
      </c>
      <c r="E298" s="10">
        <v>55.6</v>
      </c>
      <c r="F298" s="10">
        <v>551</v>
      </c>
      <c r="G298" s="10">
        <v>56</v>
      </c>
      <c r="H298" s="10">
        <v>424</v>
      </c>
      <c r="I298" s="10">
        <v>85.6</v>
      </c>
      <c r="J298" s="10">
        <v>176</v>
      </c>
      <c r="K298" s="10">
        <v>63.8</v>
      </c>
      <c r="L298" s="10">
        <v>227</v>
      </c>
      <c r="M298" s="10">
        <v>64.5</v>
      </c>
      <c r="N298" s="10">
        <v>176</v>
      </c>
      <c r="O298" s="10">
        <v>64.2</v>
      </c>
    </row>
    <row r="299" spans="1:15" x14ac:dyDescent="0.4">
      <c r="A299" s="8">
        <v>295</v>
      </c>
      <c r="B299" s="8">
        <v>284</v>
      </c>
      <c r="C299" s="9" t="s">
        <v>667</v>
      </c>
      <c r="D299" s="9" t="s">
        <v>184</v>
      </c>
      <c r="E299" s="8">
        <v>57.7</v>
      </c>
      <c r="F299" s="8">
        <v>475</v>
      </c>
      <c r="G299" s="8">
        <v>49.6</v>
      </c>
      <c r="H299" s="8">
        <v>637</v>
      </c>
      <c r="I299" s="8">
        <v>84.8</v>
      </c>
      <c r="J299" s="8">
        <v>199</v>
      </c>
      <c r="K299" s="8">
        <v>64.400000000000006</v>
      </c>
      <c r="L299" s="8">
        <v>215</v>
      </c>
      <c r="M299" s="8">
        <v>62.4</v>
      </c>
      <c r="N299" s="8">
        <v>215</v>
      </c>
      <c r="O299" s="8">
        <v>64.099999999999994</v>
      </c>
    </row>
    <row r="300" spans="1:15" x14ac:dyDescent="0.4">
      <c r="A300" s="10">
        <v>295</v>
      </c>
      <c r="B300" s="10">
        <v>293</v>
      </c>
      <c r="C300" s="11" t="s">
        <v>1541</v>
      </c>
      <c r="D300" s="11" t="s">
        <v>184</v>
      </c>
      <c r="E300" s="10">
        <v>59.6</v>
      </c>
      <c r="F300" s="10">
        <v>401</v>
      </c>
      <c r="G300" s="10">
        <v>37</v>
      </c>
      <c r="H300" s="10">
        <v>1116</v>
      </c>
      <c r="I300" s="10">
        <v>86.8</v>
      </c>
      <c r="J300" s="10">
        <v>129</v>
      </c>
      <c r="K300" s="10">
        <v>66.099999999999994</v>
      </c>
      <c r="L300" s="10">
        <v>181</v>
      </c>
      <c r="M300" s="10">
        <v>59.8</v>
      </c>
      <c r="N300" s="10">
        <v>282</v>
      </c>
      <c r="O300" s="10">
        <v>64.099999999999994</v>
      </c>
    </row>
    <row r="301" spans="1:15" x14ac:dyDescent="0.4">
      <c r="A301" s="8">
        <v>295</v>
      </c>
      <c r="B301" s="8">
        <v>298</v>
      </c>
      <c r="C301" s="9" t="s">
        <v>730</v>
      </c>
      <c r="D301" s="9" t="s">
        <v>215</v>
      </c>
      <c r="E301" s="8">
        <v>58</v>
      </c>
      <c r="F301" s="8">
        <v>462</v>
      </c>
      <c r="G301" s="8">
        <v>56.1</v>
      </c>
      <c r="H301" s="8">
        <v>419</v>
      </c>
      <c r="I301" s="8">
        <v>82.9</v>
      </c>
      <c r="J301" s="8">
        <v>265</v>
      </c>
      <c r="K301" s="8">
        <v>60.6</v>
      </c>
      <c r="L301" s="8">
        <v>306</v>
      </c>
      <c r="M301" s="8">
        <v>65.7</v>
      </c>
      <c r="N301" s="8">
        <v>163</v>
      </c>
      <c r="O301" s="8">
        <v>64.099999999999994</v>
      </c>
    </row>
    <row r="302" spans="1:15" x14ac:dyDescent="0.4">
      <c r="A302" s="10">
        <v>295</v>
      </c>
      <c r="B302" s="10">
        <v>284</v>
      </c>
      <c r="C302" s="11" t="s">
        <v>643</v>
      </c>
      <c r="D302" s="11" t="s">
        <v>323</v>
      </c>
      <c r="E302" s="10">
        <v>62.5</v>
      </c>
      <c r="F302" s="10">
        <v>317</v>
      </c>
      <c r="G302" s="10">
        <v>42</v>
      </c>
      <c r="H302" s="10">
        <v>903</v>
      </c>
      <c r="I302" s="10">
        <v>84.7</v>
      </c>
      <c r="J302" s="10">
        <v>207</v>
      </c>
      <c r="K302" s="10">
        <v>59.3</v>
      </c>
      <c r="L302" s="10">
        <v>329</v>
      </c>
      <c r="M302" s="10">
        <v>61</v>
      </c>
      <c r="N302" s="10">
        <v>247</v>
      </c>
      <c r="O302" s="10">
        <v>64.099999999999994</v>
      </c>
    </row>
    <row r="303" spans="1:15" x14ac:dyDescent="0.4">
      <c r="A303" s="8">
        <v>295</v>
      </c>
      <c r="B303" s="8">
        <v>293</v>
      </c>
      <c r="C303" s="9" t="s">
        <v>522</v>
      </c>
      <c r="D303" s="9" t="s">
        <v>174</v>
      </c>
      <c r="E303" s="8">
        <v>57.3</v>
      </c>
      <c r="F303" s="8">
        <v>492</v>
      </c>
      <c r="G303" s="8">
        <v>55.7</v>
      </c>
      <c r="H303" s="8">
        <v>439</v>
      </c>
      <c r="I303" s="8">
        <v>84.6</v>
      </c>
      <c r="J303" s="8">
        <v>211</v>
      </c>
      <c r="K303" s="8">
        <v>63.3</v>
      </c>
      <c r="L303" s="8">
        <v>233</v>
      </c>
      <c r="M303" s="8">
        <v>59.9</v>
      </c>
      <c r="N303" s="8">
        <v>276</v>
      </c>
      <c r="O303" s="8">
        <v>64.099999999999994</v>
      </c>
    </row>
    <row r="304" spans="1:15" x14ac:dyDescent="0.4">
      <c r="A304" s="10">
        <v>300</v>
      </c>
      <c r="B304" s="10">
        <v>288</v>
      </c>
      <c r="C304" s="11" t="s">
        <v>467</v>
      </c>
      <c r="D304" s="11" t="s">
        <v>461</v>
      </c>
      <c r="E304" s="10">
        <v>62.3</v>
      </c>
      <c r="F304" s="10">
        <v>327</v>
      </c>
      <c r="G304" s="10">
        <v>48.7</v>
      </c>
      <c r="H304" s="10">
        <v>672</v>
      </c>
      <c r="I304" s="10">
        <v>83.1</v>
      </c>
      <c r="J304" s="10">
        <v>260</v>
      </c>
      <c r="K304" s="10">
        <v>62.2</v>
      </c>
      <c r="L304" s="10">
        <v>262</v>
      </c>
      <c r="M304" s="10">
        <v>51.7</v>
      </c>
      <c r="N304" s="10">
        <v>493</v>
      </c>
      <c r="O304" s="10">
        <v>64</v>
      </c>
    </row>
    <row r="305" spans="1:15" x14ac:dyDescent="0.4">
      <c r="A305" s="8">
        <v>301</v>
      </c>
      <c r="B305" s="8">
        <v>300</v>
      </c>
      <c r="C305" s="9" t="s">
        <v>563</v>
      </c>
      <c r="D305" s="9" t="s">
        <v>241</v>
      </c>
      <c r="E305" s="8">
        <v>65.099999999999994</v>
      </c>
      <c r="F305" s="8">
        <v>265</v>
      </c>
      <c r="G305" s="8">
        <v>61.8</v>
      </c>
      <c r="H305" s="8">
        <v>261</v>
      </c>
      <c r="I305" s="8">
        <v>73.099999999999994</v>
      </c>
      <c r="J305" s="8">
        <v>533</v>
      </c>
      <c r="K305" s="8">
        <v>52.2</v>
      </c>
      <c r="L305" s="8">
        <v>525</v>
      </c>
      <c r="M305" s="8">
        <v>66.099999999999994</v>
      </c>
      <c r="N305" s="8">
        <v>159</v>
      </c>
      <c r="O305" s="8">
        <v>63.9</v>
      </c>
    </row>
    <row r="306" spans="1:15" x14ac:dyDescent="0.4">
      <c r="A306" s="10">
        <v>301</v>
      </c>
      <c r="B306" s="10">
        <v>320</v>
      </c>
      <c r="C306" s="11" t="s">
        <v>1542</v>
      </c>
      <c r="D306" s="11" t="s">
        <v>235</v>
      </c>
      <c r="E306" s="10">
        <v>67.400000000000006</v>
      </c>
      <c r="F306" s="10">
        <v>221</v>
      </c>
      <c r="G306" s="10">
        <v>47</v>
      </c>
      <c r="H306" s="10">
        <v>728</v>
      </c>
      <c r="I306" s="10">
        <v>80.2</v>
      </c>
      <c r="J306" s="10">
        <v>361</v>
      </c>
      <c r="K306" s="10">
        <v>57.2</v>
      </c>
      <c r="L306" s="10">
        <v>389</v>
      </c>
      <c r="M306" s="10">
        <v>48</v>
      </c>
      <c r="N306" s="10">
        <v>602</v>
      </c>
      <c r="O306" s="10">
        <v>63.9</v>
      </c>
    </row>
    <row r="307" spans="1:15" x14ac:dyDescent="0.4">
      <c r="A307" s="8">
        <v>301</v>
      </c>
      <c r="B307" s="8">
        <v>362</v>
      </c>
      <c r="C307" s="9" t="s">
        <v>435</v>
      </c>
      <c r="D307" s="9" t="s">
        <v>213</v>
      </c>
      <c r="E307" s="8">
        <v>71.599999999999994</v>
      </c>
      <c r="F307" s="8">
        <v>142</v>
      </c>
      <c r="G307" s="8">
        <v>67.2</v>
      </c>
      <c r="H307" s="8">
        <v>157</v>
      </c>
      <c r="I307" s="8">
        <v>67.7</v>
      </c>
      <c r="J307" s="8">
        <v>644</v>
      </c>
      <c r="K307" s="8">
        <v>48.4</v>
      </c>
      <c r="L307" s="8">
        <v>650</v>
      </c>
      <c r="M307" s="8">
        <v>52.7</v>
      </c>
      <c r="N307" s="8">
        <v>471</v>
      </c>
      <c r="O307" s="8">
        <v>63.9</v>
      </c>
    </row>
    <row r="308" spans="1:15" x14ac:dyDescent="0.4">
      <c r="A308" s="10">
        <v>304</v>
      </c>
      <c r="B308" s="10">
        <v>300</v>
      </c>
      <c r="C308" s="11" t="s">
        <v>405</v>
      </c>
      <c r="D308" s="11" t="s">
        <v>243</v>
      </c>
      <c r="E308" s="10">
        <v>58.6</v>
      </c>
      <c r="F308" s="10">
        <v>438</v>
      </c>
      <c r="G308" s="10">
        <v>63.5</v>
      </c>
      <c r="H308" s="10">
        <v>218</v>
      </c>
      <c r="I308" s="10">
        <v>83.6</v>
      </c>
      <c r="J308" s="10">
        <v>243</v>
      </c>
      <c r="K308" s="10">
        <v>62.2</v>
      </c>
      <c r="L308" s="10">
        <v>262</v>
      </c>
      <c r="M308" s="10">
        <v>48.2</v>
      </c>
      <c r="N308" s="10">
        <v>592</v>
      </c>
      <c r="O308" s="10">
        <v>63.8</v>
      </c>
    </row>
    <row r="309" spans="1:15" x14ac:dyDescent="0.4">
      <c r="A309" s="8">
        <v>304</v>
      </c>
      <c r="B309" s="8">
        <v>316</v>
      </c>
      <c r="C309" s="9" t="s">
        <v>480</v>
      </c>
      <c r="D309" s="9" t="s">
        <v>152</v>
      </c>
      <c r="E309" s="8">
        <v>60.1</v>
      </c>
      <c r="F309" s="8">
        <v>387</v>
      </c>
      <c r="G309" s="8">
        <v>57.2</v>
      </c>
      <c r="H309" s="8">
        <v>390</v>
      </c>
      <c r="I309" s="8">
        <v>81.099999999999994</v>
      </c>
      <c r="J309" s="8">
        <v>329</v>
      </c>
      <c r="K309" s="8">
        <v>61.3</v>
      </c>
      <c r="L309" s="8">
        <v>285</v>
      </c>
      <c r="M309" s="8">
        <v>55.5</v>
      </c>
      <c r="N309" s="8">
        <v>394</v>
      </c>
      <c r="O309" s="8">
        <v>63.8</v>
      </c>
    </row>
    <row r="310" spans="1:15" x14ac:dyDescent="0.4">
      <c r="A310" s="10">
        <v>304</v>
      </c>
      <c r="B310" s="10">
        <v>247</v>
      </c>
      <c r="C310" s="11" t="s">
        <v>1421</v>
      </c>
      <c r="D310" s="11" t="s">
        <v>167</v>
      </c>
      <c r="E310" s="10">
        <v>60.2</v>
      </c>
      <c r="F310" s="10">
        <v>384</v>
      </c>
      <c r="G310" s="10">
        <v>48.2</v>
      </c>
      <c r="H310" s="10">
        <v>690</v>
      </c>
      <c r="I310" s="10">
        <v>83.3</v>
      </c>
      <c r="J310" s="10">
        <v>252</v>
      </c>
      <c r="K310" s="10">
        <v>61.5</v>
      </c>
      <c r="L310" s="10">
        <v>279</v>
      </c>
      <c r="M310" s="10">
        <v>59.6</v>
      </c>
      <c r="N310" s="10">
        <v>284</v>
      </c>
      <c r="O310" s="10">
        <v>63.8</v>
      </c>
    </row>
    <row r="311" spans="1:15" x14ac:dyDescent="0.4">
      <c r="A311" s="8">
        <v>304</v>
      </c>
      <c r="B311" s="8">
        <v>313</v>
      </c>
      <c r="C311" s="9" t="s">
        <v>545</v>
      </c>
      <c r="D311" s="9" t="s">
        <v>191</v>
      </c>
      <c r="E311" s="8">
        <v>67.8</v>
      </c>
      <c r="F311" s="8">
        <v>212</v>
      </c>
      <c r="G311" s="8">
        <v>60.8</v>
      </c>
      <c r="H311" s="8">
        <v>279</v>
      </c>
      <c r="I311" s="8">
        <v>76.099999999999994</v>
      </c>
      <c r="J311" s="8">
        <v>460</v>
      </c>
      <c r="K311" s="8">
        <v>54.1</v>
      </c>
      <c r="L311" s="8">
        <v>474</v>
      </c>
      <c r="M311" s="8">
        <v>45.3</v>
      </c>
      <c r="N311" s="8">
        <v>693</v>
      </c>
      <c r="O311" s="8">
        <v>63.8</v>
      </c>
    </row>
    <row r="312" spans="1:15" x14ac:dyDescent="0.4">
      <c r="A312" s="10">
        <v>308</v>
      </c>
      <c r="B312" s="10">
        <v>346</v>
      </c>
      <c r="C312" s="11" t="s">
        <v>1179</v>
      </c>
      <c r="D312" s="11" t="s">
        <v>180</v>
      </c>
      <c r="E312" s="10">
        <v>56.6</v>
      </c>
      <c r="F312" s="10">
        <v>518</v>
      </c>
      <c r="G312" s="10">
        <v>52.7</v>
      </c>
      <c r="H312" s="10">
        <v>532</v>
      </c>
      <c r="I312" s="10">
        <v>82.7</v>
      </c>
      <c r="J312" s="10">
        <v>276</v>
      </c>
      <c r="K312" s="10">
        <v>74.5</v>
      </c>
      <c r="L312" s="10">
        <v>79</v>
      </c>
      <c r="M312" s="10">
        <v>43.6</v>
      </c>
      <c r="N312" s="10">
        <v>761</v>
      </c>
      <c r="O312" s="10">
        <v>63.7</v>
      </c>
    </row>
    <row r="313" spans="1:15" x14ac:dyDescent="0.4">
      <c r="A313" s="8">
        <v>308</v>
      </c>
      <c r="B313" s="8">
        <v>300</v>
      </c>
      <c r="C313" s="9" t="s">
        <v>509</v>
      </c>
      <c r="D313" s="9" t="s">
        <v>439</v>
      </c>
      <c r="E313" s="8">
        <v>63.1</v>
      </c>
      <c r="F313" s="8">
        <v>298</v>
      </c>
      <c r="G313" s="8">
        <v>61.3</v>
      </c>
      <c r="H313" s="8">
        <v>271</v>
      </c>
      <c r="I313" s="8">
        <v>80</v>
      </c>
      <c r="J313" s="8">
        <v>368</v>
      </c>
      <c r="K313" s="8">
        <v>51.2</v>
      </c>
      <c r="L313" s="8">
        <v>559</v>
      </c>
      <c r="M313" s="8">
        <v>60.8</v>
      </c>
      <c r="N313" s="8">
        <v>253</v>
      </c>
      <c r="O313" s="8">
        <v>63.7</v>
      </c>
    </row>
    <row r="314" spans="1:15" x14ac:dyDescent="0.4">
      <c r="A314" s="10">
        <v>310</v>
      </c>
      <c r="B314" s="10">
        <v>359</v>
      </c>
      <c r="C314" s="11" t="s">
        <v>602</v>
      </c>
      <c r="D314" s="11" t="s">
        <v>543</v>
      </c>
      <c r="E314" s="10">
        <v>68.3</v>
      </c>
      <c r="F314" s="10">
        <v>202</v>
      </c>
      <c r="G314" s="10">
        <v>62.6</v>
      </c>
      <c r="H314" s="10">
        <v>235</v>
      </c>
      <c r="I314" s="10">
        <v>68.400000000000006</v>
      </c>
      <c r="J314" s="10">
        <v>617</v>
      </c>
      <c r="K314" s="10">
        <v>50.5</v>
      </c>
      <c r="L314" s="10">
        <v>585</v>
      </c>
      <c r="M314" s="10">
        <v>59.9</v>
      </c>
      <c r="N314" s="10">
        <v>276</v>
      </c>
      <c r="O314" s="10">
        <v>63.4</v>
      </c>
    </row>
    <row r="315" spans="1:15" x14ac:dyDescent="0.4">
      <c r="A315" s="8">
        <v>310</v>
      </c>
      <c r="B315" s="8">
        <v>316</v>
      </c>
      <c r="C315" s="9" t="s">
        <v>1363</v>
      </c>
      <c r="D315" s="9" t="s">
        <v>167</v>
      </c>
      <c r="E315" s="8">
        <v>61.6</v>
      </c>
      <c r="F315" s="8">
        <v>345</v>
      </c>
      <c r="G315" s="8">
        <v>50.3</v>
      </c>
      <c r="H315" s="8">
        <v>612</v>
      </c>
      <c r="I315" s="8">
        <v>80.099999999999994</v>
      </c>
      <c r="J315" s="8">
        <v>364</v>
      </c>
      <c r="K315" s="8">
        <v>59.8</v>
      </c>
      <c r="L315" s="8">
        <v>319</v>
      </c>
      <c r="M315" s="8">
        <v>57.1</v>
      </c>
      <c r="N315" s="8">
        <v>345</v>
      </c>
      <c r="O315" s="8">
        <v>63.4</v>
      </c>
    </row>
    <row r="316" spans="1:15" x14ac:dyDescent="0.4">
      <c r="A316" s="10">
        <v>312</v>
      </c>
      <c r="B316" s="10">
        <v>309</v>
      </c>
      <c r="C316" s="11" t="s">
        <v>1543</v>
      </c>
      <c r="D316" s="11" t="s">
        <v>1135</v>
      </c>
      <c r="E316" s="10">
        <v>62.4</v>
      </c>
      <c r="F316" s="10">
        <v>322</v>
      </c>
      <c r="G316" s="10">
        <v>32.799999999999997</v>
      </c>
      <c r="H316" s="10">
        <v>1263</v>
      </c>
      <c r="I316" s="10">
        <v>75.8</v>
      </c>
      <c r="J316" s="10">
        <v>473</v>
      </c>
      <c r="K316" s="10">
        <v>64.599999999999994</v>
      </c>
      <c r="L316" s="10">
        <v>207</v>
      </c>
      <c r="M316" s="10">
        <v>69.900000000000006</v>
      </c>
      <c r="N316" s="10">
        <v>123</v>
      </c>
      <c r="O316" s="10">
        <v>63.3</v>
      </c>
    </row>
    <row r="317" spans="1:15" x14ac:dyDescent="0.4">
      <c r="A317" s="8">
        <v>313</v>
      </c>
      <c r="B317" s="8">
        <v>339</v>
      </c>
      <c r="C317" s="9" t="s">
        <v>1303</v>
      </c>
      <c r="D317" s="9" t="s">
        <v>461</v>
      </c>
      <c r="E317" s="8">
        <v>66.099999999999994</v>
      </c>
      <c r="F317" s="8">
        <v>243</v>
      </c>
      <c r="G317" s="8">
        <v>40.299999999999997</v>
      </c>
      <c r="H317" s="8">
        <v>974</v>
      </c>
      <c r="I317" s="8">
        <v>83.4</v>
      </c>
      <c r="J317" s="8">
        <v>250</v>
      </c>
      <c r="K317" s="8">
        <v>64.2</v>
      </c>
      <c r="L317" s="8">
        <v>220</v>
      </c>
      <c r="M317" s="8">
        <v>31.7</v>
      </c>
      <c r="N317" s="8">
        <v>1230</v>
      </c>
      <c r="O317" s="8">
        <v>63.2</v>
      </c>
    </row>
    <row r="318" spans="1:15" x14ac:dyDescent="0.4">
      <c r="A318" s="10">
        <v>313</v>
      </c>
      <c r="B318" s="10">
        <v>336</v>
      </c>
      <c r="C318" s="11" t="s">
        <v>277</v>
      </c>
      <c r="D318" s="11" t="s">
        <v>254</v>
      </c>
      <c r="E318" s="10">
        <v>75</v>
      </c>
      <c r="F318" s="10">
        <v>101</v>
      </c>
      <c r="G318" s="10">
        <v>79.5</v>
      </c>
      <c r="H318" s="10">
        <v>42</v>
      </c>
      <c r="I318" s="10">
        <v>61.9</v>
      </c>
      <c r="J318" s="10">
        <v>800</v>
      </c>
      <c r="K318" s="10">
        <v>39.4</v>
      </c>
      <c r="L318" s="10">
        <v>1056</v>
      </c>
      <c r="M318" s="10">
        <v>49.6</v>
      </c>
      <c r="N318" s="10">
        <v>556</v>
      </c>
      <c r="O318" s="10">
        <v>63.2</v>
      </c>
    </row>
    <row r="319" spans="1:15" x14ac:dyDescent="0.4">
      <c r="A319" s="8">
        <v>313</v>
      </c>
      <c r="B319" s="8">
        <v>316</v>
      </c>
      <c r="C319" s="9" t="s">
        <v>330</v>
      </c>
      <c r="D319" s="9" t="s">
        <v>152</v>
      </c>
      <c r="E319" s="8">
        <v>67.2</v>
      </c>
      <c r="F319" s="8">
        <v>224</v>
      </c>
      <c r="G319" s="8">
        <v>64.8</v>
      </c>
      <c r="H319" s="8">
        <v>195</v>
      </c>
      <c r="I319" s="8">
        <v>67.900000000000006</v>
      </c>
      <c r="J319" s="8">
        <v>638</v>
      </c>
      <c r="K319" s="8">
        <v>52.2</v>
      </c>
      <c r="L319" s="8">
        <v>525</v>
      </c>
      <c r="M319" s="8">
        <v>57.9</v>
      </c>
      <c r="N319" s="8">
        <v>315</v>
      </c>
      <c r="O319" s="8">
        <v>63.2</v>
      </c>
    </row>
    <row r="320" spans="1:15" x14ac:dyDescent="0.4">
      <c r="A320" s="10">
        <v>316</v>
      </c>
      <c r="B320" s="10">
        <v>341</v>
      </c>
      <c r="C320" s="11" t="s">
        <v>383</v>
      </c>
      <c r="D320" s="11" t="s">
        <v>229</v>
      </c>
      <c r="E320" s="10">
        <v>64.099999999999994</v>
      </c>
      <c r="F320" s="10">
        <v>279</v>
      </c>
      <c r="G320" s="10">
        <v>69.599999999999994</v>
      </c>
      <c r="H320" s="10">
        <v>119</v>
      </c>
      <c r="I320" s="10">
        <v>78.900000000000006</v>
      </c>
      <c r="J320" s="10">
        <v>394</v>
      </c>
      <c r="K320" s="10">
        <v>54.7</v>
      </c>
      <c r="L320" s="10">
        <v>456</v>
      </c>
      <c r="M320" s="10">
        <v>38.1</v>
      </c>
      <c r="N320" s="10">
        <v>969</v>
      </c>
      <c r="O320" s="10">
        <v>63.1</v>
      </c>
    </row>
    <row r="321" spans="1:15" x14ac:dyDescent="0.4">
      <c r="A321" s="8">
        <v>316</v>
      </c>
      <c r="B321" s="8">
        <v>372</v>
      </c>
      <c r="C321" s="9" t="s">
        <v>456</v>
      </c>
      <c r="D321" s="9" t="s">
        <v>457</v>
      </c>
      <c r="E321" s="8">
        <v>68.7</v>
      </c>
      <c r="F321" s="8">
        <v>195</v>
      </c>
      <c r="G321" s="8">
        <v>63.6</v>
      </c>
      <c r="H321" s="8">
        <v>216</v>
      </c>
      <c r="I321" s="8">
        <v>64.8</v>
      </c>
      <c r="J321" s="8">
        <v>732</v>
      </c>
      <c r="K321" s="8">
        <v>47.3</v>
      </c>
      <c r="L321" s="8">
        <v>697</v>
      </c>
      <c r="M321" s="8">
        <v>68.400000000000006</v>
      </c>
      <c r="N321" s="8">
        <v>136</v>
      </c>
      <c r="O321" s="8">
        <v>63.1</v>
      </c>
    </row>
    <row r="322" spans="1:15" x14ac:dyDescent="0.4">
      <c r="A322" s="10">
        <v>318</v>
      </c>
      <c r="B322" s="10">
        <v>331</v>
      </c>
      <c r="C322" s="11" t="s">
        <v>559</v>
      </c>
      <c r="D322" s="11" t="s">
        <v>323</v>
      </c>
      <c r="E322" s="10">
        <v>54.4</v>
      </c>
      <c r="F322" s="10">
        <v>590</v>
      </c>
      <c r="G322" s="10">
        <v>65.5</v>
      </c>
      <c r="H322" s="10">
        <v>182</v>
      </c>
      <c r="I322" s="10">
        <v>85.2</v>
      </c>
      <c r="J322" s="10">
        <v>185</v>
      </c>
      <c r="K322" s="10">
        <v>62.9</v>
      </c>
      <c r="L322" s="10">
        <v>242</v>
      </c>
      <c r="M322" s="10">
        <v>50.9</v>
      </c>
      <c r="N322" s="10">
        <v>511</v>
      </c>
      <c r="O322" s="10">
        <v>63</v>
      </c>
    </row>
    <row r="323" spans="1:15" x14ac:dyDescent="0.4">
      <c r="A323" s="8">
        <v>318</v>
      </c>
      <c r="B323" s="8">
        <v>380</v>
      </c>
      <c r="C323" s="9" t="s">
        <v>259</v>
      </c>
      <c r="D323" s="9" t="s">
        <v>176</v>
      </c>
      <c r="E323" s="8">
        <v>63.5</v>
      </c>
      <c r="F323" s="8">
        <v>290</v>
      </c>
      <c r="G323" s="8">
        <v>68.400000000000006</v>
      </c>
      <c r="H323" s="8">
        <v>136</v>
      </c>
      <c r="I323" s="8">
        <v>75.400000000000006</v>
      </c>
      <c r="J323" s="8">
        <v>483</v>
      </c>
      <c r="K323" s="8">
        <v>60.3</v>
      </c>
      <c r="L323" s="8">
        <v>311</v>
      </c>
      <c r="M323" s="8">
        <v>36.6</v>
      </c>
      <c r="N323" s="8">
        <v>1022</v>
      </c>
      <c r="O323" s="8">
        <v>63</v>
      </c>
    </row>
    <row r="324" spans="1:15" x14ac:dyDescent="0.4">
      <c r="A324" s="10">
        <v>318</v>
      </c>
      <c r="B324" s="10">
        <v>312</v>
      </c>
      <c r="C324" s="11" t="s">
        <v>693</v>
      </c>
      <c r="D324" s="11" t="s">
        <v>434</v>
      </c>
      <c r="E324" s="10">
        <v>61.2</v>
      </c>
      <c r="F324" s="10">
        <v>351</v>
      </c>
      <c r="G324" s="10">
        <v>51.3</v>
      </c>
      <c r="H324" s="10">
        <v>581</v>
      </c>
      <c r="I324" s="10">
        <v>76.099999999999994</v>
      </c>
      <c r="J324" s="10">
        <v>460</v>
      </c>
      <c r="K324" s="10">
        <v>53.4</v>
      </c>
      <c r="L324" s="10">
        <v>486</v>
      </c>
      <c r="M324" s="10">
        <v>74.8</v>
      </c>
      <c r="N324" s="10">
        <v>65</v>
      </c>
      <c r="O324" s="10">
        <v>63</v>
      </c>
    </row>
    <row r="325" spans="1:15" x14ac:dyDescent="0.4">
      <c r="A325" s="8">
        <v>318</v>
      </c>
      <c r="B325" s="8">
        <v>270</v>
      </c>
      <c r="C325" s="9" t="s">
        <v>1544</v>
      </c>
      <c r="D325" s="9" t="s">
        <v>223</v>
      </c>
      <c r="E325" s="8">
        <v>60.7</v>
      </c>
      <c r="F325" s="8">
        <v>365</v>
      </c>
      <c r="G325" s="8">
        <v>36.4</v>
      </c>
      <c r="H325" s="8">
        <v>1142</v>
      </c>
      <c r="I325" s="8">
        <v>84.1</v>
      </c>
      <c r="J325" s="8">
        <v>227</v>
      </c>
      <c r="K325" s="8">
        <v>61</v>
      </c>
      <c r="L325" s="8">
        <v>293</v>
      </c>
      <c r="M325" s="8">
        <v>60.7</v>
      </c>
      <c r="N325" s="8">
        <v>256</v>
      </c>
      <c r="O325" s="8">
        <v>63</v>
      </c>
    </row>
    <row r="326" spans="1:15" x14ac:dyDescent="0.4">
      <c r="A326" s="10">
        <v>318</v>
      </c>
      <c r="B326" s="10">
        <v>309</v>
      </c>
      <c r="C326" s="11" t="s">
        <v>745</v>
      </c>
      <c r="D326" s="11" t="s">
        <v>170</v>
      </c>
      <c r="E326" s="10">
        <v>63</v>
      </c>
      <c r="F326" s="10">
        <v>301</v>
      </c>
      <c r="G326" s="10">
        <v>50.7</v>
      </c>
      <c r="H326" s="10">
        <v>599</v>
      </c>
      <c r="I326" s="10">
        <v>81.2</v>
      </c>
      <c r="J326" s="10">
        <v>322</v>
      </c>
      <c r="K326" s="10">
        <v>55</v>
      </c>
      <c r="L326" s="10">
        <v>448</v>
      </c>
      <c r="M326" s="10">
        <v>55.3</v>
      </c>
      <c r="N326" s="10">
        <v>400</v>
      </c>
      <c r="O326" s="10">
        <v>63</v>
      </c>
    </row>
    <row r="327" spans="1:15" x14ac:dyDescent="0.4">
      <c r="A327" s="8">
        <v>323</v>
      </c>
      <c r="B327" s="8">
        <v>300</v>
      </c>
      <c r="C327" s="9" t="s">
        <v>544</v>
      </c>
      <c r="D327" s="9" t="s">
        <v>154</v>
      </c>
      <c r="E327" s="8">
        <v>57.5</v>
      </c>
      <c r="F327" s="8">
        <v>485</v>
      </c>
      <c r="G327" s="8">
        <v>70</v>
      </c>
      <c r="H327" s="8">
        <v>115</v>
      </c>
      <c r="I327" s="8">
        <v>81.400000000000006</v>
      </c>
      <c r="J327" s="8">
        <v>314</v>
      </c>
      <c r="K327" s="8">
        <v>62.2</v>
      </c>
      <c r="L327" s="8">
        <v>262</v>
      </c>
      <c r="M327" s="8">
        <v>41.5</v>
      </c>
      <c r="N327" s="8">
        <v>836</v>
      </c>
      <c r="O327" s="8">
        <v>62.9</v>
      </c>
    </row>
    <row r="328" spans="1:15" x14ac:dyDescent="0.4">
      <c r="A328" s="10">
        <v>323</v>
      </c>
      <c r="B328" s="10">
        <v>375</v>
      </c>
      <c r="C328" s="11" t="s">
        <v>340</v>
      </c>
      <c r="D328" s="11" t="s">
        <v>178</v>
      </c>
      <c r="E328" s="10">
        <v>67.099999999999994</v>
      </c>
      <c r="F328" s="10">
        <v>228</v>
      </c>
      <c r="G328" s="10">
        <v>80.400000000000006</v>
      </c>
      <c r="H328" s="10">
        <v>37</v>
      </c>
      <c r="I328" s="10">
        <v>65</v>
      </c>
      <c r="J328" s="10">
        <v>725</v>
      </c>
      <c r="K328" s="10">
        <v>50.9</v>
      </c>
      <c r="L328" s="10">
        <v>570</v>
      </c>
      <c r="M328" s="10">
        <v>48.1</v>
      </c>
      <c r="N328" s="10">
        <v>599</v>
      </c>
      <c r="O328" s="10">
        <v>62.9</v>
      </c>
    </row>
    <row r="329" spans="1:15" x14ac:dyDescent="0.4">
      <c r="A329" s="8">
        <v>323</v>
      </c>
      <c r="B329" s="8">
        <v>329</v>
      </c>
      <c r="C329" s="9" t="s">
        <v>645</v>
      </c>
      <c r="D329" s="9" t="s">
        <v>241</v>
      </c>
      <c r="E329" s="8">
        <v>61.5</v>
      </c>
      <c r="F329" s="8">
        <v>346</v>
      </c>
      <c r="G329" s="8">
        <v>55.2</v>
      </c>
      <c r="H329" s="8">
        <v>464</v>
      </c>
      <c r="I329" s="8">
        <v>77.900000000000006</v>
      </c>
      <c r="J329" s="8">
        <v>422</v>
      </c>
      <c r="K329" s="8">
        <v>57.5</v>
      </c>
      <c r="L329" s="8">
        <v>381</v>
      </c>
      <c r="M329" s="8">
        <v>57.3</v>
      </c>
      <c r="N329" s="8">
        <v>336</v>
      </c>
      <c r="O329" s="8">
        <v>62.9</v>
      </c>
    </row>
    <row r="330" spans="1:15" x14ac:dyDescent="0.4">
      <c r="A330" s="10">
        <v>326</v>
      </c>
      <c r="B330" s="10">
        <v>278</v>
      </c>
      <c r="C330" s="11" t="s">
        <v>1545</v>
      </c>
      <c r="D330" s="11" t="s">
        <v>311</v>
      </c>
      <c r="E330" s="10">
        <v>56.4</v>
      </c>
      <c r="F330" s="10">
        <v>525</v>
      </c>
      <c r="G330" s="10">
        <v>61.8</v>
      </c>
      <c r="H330" s="10">
        <v>261</v>
      </c>
      <c r="I330" s="10">
        <v>76</v>
      </c>
      <c r="J330" s="10">
        <v>466</v>
      </c>
      <c r="K330" s="10">
        <v>60.8</v>
      </c>
      <c r="L330" s="10">
        <v>302</v>
      </c>
      <c r="M330" s="10">
        <v>67.099999999999994</v>
      </c>
      <c r="N330" s="10">
        <v>149</v>
      </c>
      <c r="O330" s="10">
        <v>62.8</v>
      </c>
    </row>
    <row r="331" spans="1:15" x14ac:dyDescent="0.4">
      <c r="A331" s="8">
        <v>326</v>
      </c>
      <c r="B331" s="8">
        <v>359</v>
      </c>
      <c r="C331" s="9" t="s">
        <v>572</v>
      </c>
      <c r="D331" s="9" t="s">
        <v>359</v>
      </c>
      <c r="E331" s="8">
        <v>77.7</v>
      </c>
      <c r="F331" s="8">
        <v>67</v>
      </c>
      <c r="G331" s="8">
        <v>67.900000000000006</v>
      </c>
      <c r="H331" s="8">
        <v>145</v>
      </c>
      <c r="I331" s="8">
        <v>59.4</v>
      </c>
      <c r="J331" s="8">
        <v>876</v>
      </c>
      <c r="K331" s="8">
        <v>36.200000000000003</v>
      </c>
      <c r="L331" s="8">
        <v>1225</v>
      </c>
      <c r="M331" s="8">
        <v>57.8</v>
      </c>
      <c r="N331" s="8">
        <v>321</v>
      </c>
      <c r="O331" s="8">
        <v>62.8</v>
      </c>
    </row>
    <row r="332" spans="1:15" x14ac:dyDescent="0.4">
      <c r="A332" s="10">
        <v>328</v>
      </c>
      <c r="B332" s="10">
        <v>322</v>
      </c>
      <c r="C332" s="11" t="s">
        <v>495</v>
      </c>
      <c r="D332" s="11" t="s">
        <v>496</v>
      </c>
      <c r="E332" s="10">
        <v>58.8</v>
      </c>
      <c r="F332" s="10">
        <v>430</v>
      </c>
      <c r="G332" s="10">
        <v>62.7</v>
      </c>
      <c r="H332" s="10">
        <v>232</v>
      </c>
      <c r="I332" s="10">
        <v>78.5</v>
      </c>
      <c r="J332" s="10">
        <v>400</v>
      </c>
      <c r="K332" s="10">
        <v>56.9</v>
      </c>
      <c r="L332" s="10">
        <v>399</v>
      </c>
      <c r="M332" s="10">
        <v>58.4</v>
      </c>
      <c r="N332" s="10">
        <v>307</v>
      </c>
      <c r="O332" s="10">
        <v>62.7</v>
      </c>
    </row>
    <row r="333" spans="1:15" x14ac:dyDescent="0.4">
      <c r="A333" s="8">
        <v>328</v>
      </c>
      <c r="B333" s="8">
        <v>359</v>
      </c>
      <c r="C333" s="9" t="s">
        <v>505</v>
      </c>
      <c r="D333" s="9" t="s">
        <v>170</v>
      </c>
      <c r="E333" s="8">
        <v>60.4</v>
      </c>
      <c r="F333" s="8">
        <v>374</v>
      </c>
      <c r="G333" s="8">
        <v>53.7</v>
      </c>
      <c r="H333" s="8">
        <v>506</v>
      </c>
      <c r="I333" s="8">
        <v>80.599999999999994</v>
      </c>
      <c r="J333" s="8">
        <v>346</v>
      </c>
      <c r="K333" s="8">
        <v>56.9</v>
      </c>
      <c r="L333" s="8">
        <v>399</v>
      </c>
      <c r="M333" s="8">
        <v>56.5</v>
      </c>
      <c r="N333" s="8">
        <v>367</v>
      </c>
      <c r="O333" s="8">
        <v>62.7</v>
      </c>
    </row>
    <row r="334" spans="1:15" x14ac:dyDescent="0.4">
      <c r="A334" s="10">
        <v>328</v>
      </c>
      <c r="B334" s="10">
        <v>336</v>
      </c>
      <c r="C334" s="11" t="s">
        <v>613</v>
      </c>
      <c r="D334" s="11" t="s">
        <v>154</v>
      </c>
      <c r="E334" s="10">
        <v>55.2</v>
      </c>
      <c r="F334" s="10">
        <v>565</v>
      </c>
      <c r="G334" s="10">
        <v>51.4</v>
      </c>
      <c r="H334" s="10">
        <v>577</v>
      </c>
      <c r="I334" s="10">
        <v>84.1</v>
      </c>
      <c r="J334" s="10">
        <v>227</v>
      </c>
      <c r="K334" s="10">
        <v>65.5</v>
      </c>
      <c r="L334" s="10">
        <v>193</v>
      </c>
      <c r="M334" s="10">
        <v>55.7</v>
      </c>
      <c r="N334" s="10">
        <v>386</v>
      </c>
      <c r="O334" s="10">
        <v>62.7</v>
      </c>
    </row>
    <row r="335" spans="1:15" x14ac:dyDescent="0.4">
      <c r="A335" s="8">
        <v>328</v>
      </c>
      <c r="B335" s="8">
        <v>313</v>
      </c>
      <c r="C335" s="9" t="s">
        <v>1546</v>
      </c>
      <c r="D335" s="9" t="s">
        <v>241</v>
      </c>
      <c r="E335" s="8">
        <v>62.7</v>
      </c>
      <c r="F335" s="8">
        <v>308</v>
      </c>
      <c r="G335" s="8">
        <v>53.8</v>
      </c>
      <c r="H335" s="8">
        <v>500</v>
      </c>
      <c r="I335" s="8">
        <v>77.7</v>
      </c>
      <c r="J335" s="8">
        <v>429</v>
      </c>
      <c r="K335" s="8">
        <v>53.1</v>
      </c>
      <c r="L335" s="8">
        <v>493</v>
      </c>
      <c r="M335" s="8">
        <v>61.2</v>
      </c>
      <c r="N335" s="8">
        <v>242</v>
      </c>
      <c r="O335" s="8">
        <v>62.7</v>
      </c>
    </row>
    <row r="336" spans="1:15" x14ac:dyDescent="0.4">
      <c r="A336" s="10">
        <v>332</v>
      </c>
      <c r="B336" s="10">
        <v>346</v>
      </c>
      <c r="C336" s="11" t="s">
        <v>782</v>
      </c>
      <c r="D336" s="11" t="s">
        <v>154</v>
      </c>
      <c r="E336" s="10">
        <v>53.5</v>
      </c>
      <c r="F336" s="10">
        <v>631</v>
      </c>
      <c r="G336" s="10">
        <v>45.7</v>
      </c>
      <c r="H336" s="10">
        <v>763</v>
      </c>
      <c r="I336" s="10">
        <v>84.6</v>
      </c>
      <c r="J336" s="10">
        <v>211</v>
      </c>
      <c r="K336" s="10">
        <v>67.599999999999994</v>
      </c>
      <c r="L336" s="10">
        <v>161</v>
      </c>
      <c r="M336" s="10">
        <v>62.3</v>
      </c>
      <c r="N336" s="10">
        <v>218</v>
      </c>
      <c r="O336" s="10">
        <v>62.6</v>
      </c>
    </row>
    <row r="337" spans="1:15" x14ac:dyDescent="0.4">
      <c r="A337" s="8">
        <v>333</v>
      </c>
      <c r="B337" s="8">
        <v>321</v>
      </c>
      <c r="C337" s="9" t="s">
        <v>614</v>
      </c>
      <c r="D337" s="9" t="s">
        <v>154</v>
      </c>
      <c r="E337" s="8">
        <v>58.6</v>
      </c>
      <c r="F337" s="8">
        <v>438</v>
      </c>
      <c r="G337" s="8">
        <v>62.5</v>
      </c>
      <c r="H337" s="8">
        <v>240</v>
      </c>
      <c r="I337" s="8">
        <v>79.7</v>
      </c>
      <c r="J337" s="8">
        <v>378</v>
      </c>
      <c r="K337" s="8">
        <v>58.8</v>
      </c>
      <c r="L337" s="8">
        <v>344</v>
      </c>
      <c r="M337" s="8">
        <v>50</v>
      </c>
      <c r="N337" s="8">
        <v>541</v>
      </c>
      <c r="O337" s="8">
        <v>62.4</v>
      </c>
    </row>
    <row r="338" spans="1:15" x14ac:dyDescent="0.4">
      <c r="A338" s="10">
        <v>333</v>
      </c>
      <c r="B338" s="10">
        <v>349</v>
      </c>
      <c r="C338" s="11" t="s">
        <v>1401</v>
      </c>
      <c r="D338" s="11" t="s">
        <v>184</v>
      </c>
      <c r="E338" s="10">
        <v>53.6</v>
      </c>
      <c r="F338" s="10">
        <v>625</v>
      </c>
      <c r="G338" s="10">
        <v>43.6</v>
      </c>
      <c r="H338" s="10">
        <v>847</v>
      </c>
      <c r="I338" s="10">
        <v>86.5</v>
      </c>
      <c r="J338" s="10">
        <v>139</v>
      </c>
      <c r="K338" s="10">
        <v>63.8</v>
      </c>
      <c r="L338" s="10">
        <v>227</v>
      </c>
      <c r="M338" s="10">
        <v>65.3</v>
      </c>
      <c r="N338" s="10">
        <v>169</v>
      </c>
      <c r="O338" s="10">
        <v>62.4</v>
      </c>
    </row>
    <row r="339" spans="1:15" x14ac:dyDescent="0.4">
      <c r="A339" s="8">
        <v>335</v>
      </c>
      <c r="B339" s="8">
        <v>331</v>
      </c>
      <c r="C339" s="9" t="s">
        <v>1547</v>
      </c>
      <c r="D339" s="9" t="s">
        <v>184</v>
      </c>
      <c r="E339" s="8">
        <v>56.7</v>
      </c>
      <c r="F339" s="8">
        <v>515</v>
      </c>
      <c r="G339" s="8">
        <v>51.2</v>
      </c>
      <c r="H339" s="8">
        <v>582</v>
      </c>
      <c r="I339" s="8">
        <v>85</v>
      </c>
      <c r="J339" s="8">
        <v>192</v>
      </c>
      <c r="K339" s="8">
        <v>58.8</v>
      </c>
      <c r="L339" s="8">
        <v>344</v>
      </c>
      <c r="M339" s="8">
        <v>57.8</v>
      </c>
      <c r="N339" s="8">
        <v>321</v>
      </c>
      <c r="O339" s="8">
        <v>62.3</v>
      </c>
    </row>
    <row r="340" spans="1:15" x14ac:dyDescent="0.4">
      <c r="A340" s="10">
        <v>335</v>
      </c>
      <c r="B340" s="10">
        <v>341</v>
      </c>
      <c r="C340" s="11" t="s">
        <v>840</v>
      </c>
      <c r="D340" s="11" t="s">
        <v>461</v>
      </c>
      <c r="E340" s="10">
        <v>59.9</v>
      </c>
      <c r="F340" s="10">
        <v>390</v>
      </c>
      <c r="G340" s="10">
        <v>54.5</v>
      </c>
      <c r="H340" s="10">
        <v>478</v>
      </c>
      <c r="I340" s="10">
        <v>82.2</v>
      </c>
      <c r="J340" s="10">
        <v>286</v>
      </c>
      <c r="K340" s="10">
        <v>61</v>
      </c>
      <c r="L340" s="10">
        <v>293</v>
      </c>
      <c r="M340" s="10">
        <v>42.4</v>
      </c>
      <c r="N340" s="10">
        <v>805</v>
      </c>
      <c r="O340" s="10">
        <v>62.3</v>
      </c>
    </row>
    <row r="341" spans="1:15" x14ac:dyDescent="0.4">
      <c r="A341" s="8">
        <v>335</v>
      </c>
      <c r="B341" s="8">
        <v>323</v>
      </c>
      <c r="C341" s="9" t="s">
        <v>744</v>
      </c>
      <c r="D341" s="9" t="s">
        <v>170</v>
      </c>
      <c r="E341" s="8">
        <v>58.4</v>
      </c>
      <c r="F341" s="8">
        <v>445</v>
      </c>
      <c r="G341" s="8">
        <v>49.8</v>
      </c>
      <c r="H341" s="8">
        <v>628</v>
      </c>
      <c r="I341" s="8">
        <v>83.3</v>
      </c>
      <c r="J341" s="8">
        <v>252</v>
      </c>
      <c r="K341" s="8">
        <v>57.5</v>
      </c>
      <c r="L341" s="8">
        <v>381</v>
      </c>
      <c r="M341" s="8">
        <v>57.9</v>
      </c>
      <c r="N341" s="8">
        <v>315</v>
      </c>
      <c r="O341" s="8">
        <v>62.3</v>
      </c>
    </row>
    <row r="342" spans="1:15" x14ac:dyDescent="0.4">
      <c r="A342" s="10">
        <v>335</v>
      </c>
      <c r="B342" s="10">
        <v>349</v>
      </c>
      <c r="C342" s="11" t="s">
        <v>1289</v>
      </c>
      <c r="D342" s="11" t="s">
        <v>154</v>
      </c>
      <c r="E342" s="10">
        <v>57.2</v>
      </c>
      <c r="F342" s="10">
        <v>498</v>
      </c>
      <c r="G342" s="10">
        <v>54</v>
      </c>
      <c r="H342" s="10">
        <v>491</v>
      </c>
      <c r="I342" s="10">
        <v>81.099999999999994</v>
      </c>
      <c r="J342" s="10">
        <v>329</v>
      </c>
      <c r="K342" s="10">
        <v>61.3</v>
      </c>
      <c r="L342" s="10">
        <v>285</v>
      </c>
      <c r="M342" s="10">
        <v>55.5</v>
      </c>
      <c r="N342" s="10">
        <v>394</v>
      </c>
      <c r="O342" s="10">
        <v>62.3</v>
      </c>
    </row>
    <row r="343" spans="1:15" x14ac:dyDescent="0.4">
      <c r="A343" s="8">
        <v>339</v>
      </c>
      <c r="B343" s="8">
        <v>323</v>
      </c>
      <c r="C343" s="9" t="s">
        <v>1548</v>
      </c>
      <c r="D343" s="9" t="s">
        <v>184</v>
      </c>
      <c r="E343" s="8">
        <v>59.9</v>
      </c>
      <c r="F343" s="8">
        <v>390</v>
      </c>
      <c r="G343" s="8">
        <v>40.299999999999997</v>
      </c>
      <c r="H343" s="8">
        <v>974</v>
      </c>
      <c r="I343" s="8">
        <v>81.8</v>
      </c>
      <c r="J343" s="8">
        <v>298</v>
      </c>
      <c r="K343" s="8">
        <v>57.8</v>
      </c>
      <c r="L343" s="8">
        <v>375</v>
      </c>
      <c r="M343" s="8">
        <v>62.7</v>
      </c>
      <c r="N343" s="8">
        <v>209</v>
      </c>
      <c r="O343" s="8">
        <v>62.2</v>
      </c>
    </row>
    <row r="344" spans="1:15" x14ac:dyDescent="0.4">
      <c r="A344" s="10">
        <v>340</v>
      </c>
      <c r="B344" s="10" t="s">
        <v>402</v>
      </c>
      <c r="C344" s="11" t="s">
        <v>1549</v>
      </c>
      <c r="D344" s="11" t="s">
        <v>229</v>
      </c>
      <c r="E344" s="10">
        <v>65.8</v>
      </c>
      <c r="F344" s="10">
        <v>249</v>
      </c>
      <c r="G344" s="10">
        <v>53.8</v>
      </c>
      <c r="H344" s="10">
        <v>500</v>
      </c>
      <c r="I344" s="10">
        <v>78.400000000000006</v>
      </c>
      <c r="J344" s="10">
        <v>404</v>
      </c>
      <c r="K344" s="10">
        <v>55.5</v>
      </c>
      <c r="L344" s="10">
        <v>430</v>
      </c>
      <c r="M344" s="10">
        <v>36.4</v>
      </c>
      <c r="N344" s="10">
        <v>1033</v>
      </c>
      <c r="O344" s="10">
        <v>62.1</v>
      </c>
    </row>
    <row r="345" spans="1:15" x14ac:dyDescent="0.4">
      <c r="A345" s="8">
        <v>340</v>
      </c>
      <c r="B345" s="8">
        <v>366</v>
      </c>
      <c r="C345" s="9" t="s">
        <v>413</v>
      </c>
      <c r="D345" s="9" t="s">
        <v>152</v>
      </c>
      <c r="E345" s="8">
        <v>62.9</v>
      </c>
      <c r="F345" s="8">
        <v>303</v>
      </c>
      <c r="G345" s="8">
        <v>68.900000000000006</v>
      </c>
      <c r="H345" s="8">
        <v>130</v>
      </c>
      <c r="I345" s="8">
        <v>72.599999999999994</v>
      </c>
      <c r="J345" s="8">
        <v>539</v>
      </c>
      <c r="K345" s="8">
        <v>53.8</v>
      </c>
      <c r="L345" s="8">
        <v>481</v>
      </c>
      <c r="M345" s="8">
        <v>47.2</v>
      </c>
      <c r="N345" s="8">
        <v>626</v>
      </c>
      <c r="O345" s="8">
        <v>62.1</v>
      </c>
    </row>
    <row r="346" spans="1:15" x14ac:dyDescent="0.4">
      <c r="A346" s="10">
        <v>340</v>
      </c>
      <c r="B346" s="10">
        <v>398</v>
      </c>
      <c r="C346" s="11" t="s">
        <v>317</v>
      </c>
      <c r="D346" s="11" t="s">
        <v>180</v>
      </c>
      <c r="E346" s="10">
        <v>59</v>
      </c>
      <c r="F346" s="10">
        <v>418</v>
      </c>
      <c r="G346" s="10">
        <v>60.3</v>
      </c>
      <c r="H346" s="10">
        <v>289</v>
      </c>
      <c r="I346" s="10">
        <v>80.7</v>
      </c>
      <c r="J346" s="10">
        <v>340</v>
      </c>
      <c r="K346" s="10">
        <v>62.4</v>
      </c>
      <c r="L346" s="10">
        <v>254</v>
      </c>
      <c r="M346" s="10">
        <v>38.799999999999997</v>
      </c>
      <c r="N346" s="10">
        <v>939</v>
      </c>
      <c r="O346" s="10">
        <v>62.1</v>
      </c>
    </row>
    <row r="347" spans="1:15" x14ac:dyDescent="0.4">
      <c r="A347" s="8">
        <v>340</v>
      </c>
      <c r="B347" s="8">
        <v>323</v>
      </c>
      <c r="C347" s="9" t="s">
        <v>350</v>
      </c>
      <c r="D347" s="9" t="s">
        <v>307</v>
      </c>
      <c r="E347" s="8">
        <v>58.2</v>
      </c>
      <c r="F347" s="8">
        <v>457</v>
      </c>
      <c r="G347" s="8">
        <v>54.4</v>
      </c>
      <c r="H347" s="8">
        <v>481</v>
      </c>
      <c r="I347" s="8">
        <v>78.5</v>
      </c>
      <c r="J347" s="8">
        <v>400</v>
      </c>
      <c r="K347" s="8">
        <v>56.9</v>
      </c>
      <c r="L347" s="8">
        <v>399</v>
      </c>
      <c r="M347" s="8">
        <v>62.6</v>
      </c>
      <c r="N347" s="8">
        <v>211</v>
      </c>
      <c r="O347" s="8">
        <v>62.1</v>
      </c>
    </row>
    <row r="348" spans="1:15" x14ac:dyDescent="0.4">
      <c r="A348" s="10">
        <v>344</v>
      </c>
      <c r="B348" s="10">
        <v>329</v>
      </c>
      <c r="C348" s="11" t="s">
        <v>615</v>
      </c>
      <c r="D348" s="11" t="s">
        <v>208</v>
      </c>
      <c r="E348" s="10">
        <v>52.2</v>
      </c>
      <c r="F348" s="10">
        <v>683</v>
      </c>
      <c r="G348" s="10">
        <v>56.6</v>
      </c>
      <c r="H348" s="10">
        <v>407</v>
      </c>
      <c r="I348" s="10">
        <v>83.6</v>
      </c>
      <c r="J348" s="10">
        <v>243</v>
      </c>
      <c r="K348" s="10">
        <v>62.7</v>
      </c>
      <c r="L348" s="10">
        <v>250</v>
      </c>
      <c r="M348" s="10">
        <v>62.3</v>
      </c>
      <c r="N348" s="10">
        <v>218</v>
      </c>
      <c r="O348" s="10">
        <v>62</v>
      </c>
    </row>
    <row r="349" spans="1:15" x14ac:dyDescent="0.4">
      <c r="A349" s="8">
        <v>344</v>
      </c>
      <c r="B349" s="8" t="s">
        <v>402</v>
      </c>
      <c r="C349" s="9" t="s">
        <v>784</v>
      </c>
      <c r="D349" s="9" t="s">
        <v>170</v>
      </c>
      <c r="E349" s="8">
        <v>62.6</v>
      </c>
      <c r="F349" s="8">
        <v>312</v>
      </c>
      <c r="G349" s="8">
        <v>53.7</v>
      </c>
      <c r="H349" s="8">
        <v>506</v>
      </c>
      <c r="I349" s="8">
        <v>75.3</v>
      </c>
      <c r="J349" s="8">
        <v>485</v>
      </c>
      <c r="K349" s="8">
        <v>53.8</v>
      </c>
      <c r="L349" s="8">
        <v>481</v>
      </c>
      <c r="M349" s="8">
        <v>57.2</v>
      </c>
      <c r="N349" s="8">
        <v>340</v>
      </c>
      <c r="O349" s="8">
        <v>62</v>
      </c>
    </row>
    <row r="350" spans="1:15" x14ac:dyDescent="0.4">
      <c r="A350" s="10">
        <v>344</v>
      </c>
      <c r="B350" s="10">
        <v>336</v>
      </c>
      <c r="C350" s="11" t="s">
        <v>1550</v>
      </c>
      <c r="D350" s="11" t="s">
        <v>434</v>
      </c>
      <c r="E350" s="10">
        <v>57.3</v>
      </c>
      <c r="F350" s="10">
        <v>492</v>
      </c>
      <c r="G350" s="10">
        <v>42</v>
      </c>
      <c r="H350" s="10">
        <v>903</v>
      </c>
      <c r="I350" s="10">
        <v>80.099999999999994</v>
      </c>
      <c r="J350" s="10">
        <v>364</v>
      </c>
      <c r="K350" s="10">
        <v>56.9</v>
      </c>
      <c r="L350" s="10">
        <v>399</v>
      </c>
      <c r="M350" s="10">
        <v>74.8</v>
      </c>
      <c r="N350" s="10">
        <v>65</v>
      </c>
      <c r="O350" s="10">
        <v>62</v>
      </c>
    </row>
    <row r="351" spans="1:15" x14ac:dyDescent="0.4">
      <c r="A351" s="8">
        <v>344</v>
      </c>
      <c r="B351" s="8">
        <v>341</v>
      </c>
      <c r="C351" s="9" t="s">
        <v>1551</v>
      </c>
      <c r="D351" s="9" t="s">
        <v>180</v>
      </c>
      <c r="E351" s="8">
        <v>62.6</v>
      </c>
      <c r="F351" s="8">
        <v>312</v>
      </c>
      <c r="G351" s="8">
        <v>37.5</v>
      </c>
      <c r="H351" s="8">
        <v>1097</v>
      </c>
      <c r="I351" s="8">
        <v>80.3</v>
      </c>
      <c r="J351" s="8">
        <v>358</v>
      </c>
      <c r="K351" s="8">
        <v>61.3</v>
      </c>
      <c r="L351" s="8">
        <v>285</v>
      </c>
      <c r="M351" s="8">
        <v>49.1</v>
      </c>
      <c r="N351" s="8">
        <v>570</v>
      </c>
      <c r="O351" s="8">
        <v>62</v>
      </c>
    </row>
    <row r="352" spans="1:15" x14ac:dyDescent="0.4">
      <c r="A352" s="10">
        <v>348</v>
      </c>
      <c r="B352" s="10">
        <v>366</v>
      </c>
      <c r="C352" s="11" t="s">
        <v>1552</v>
      </c>
      <c r="D352" s="11" t="s">
        <v>180</v>
      </c>
      <c r="E352" s="10">
        <v>58.7</v>
      </c>
      <c r="F352" s="10">
        <v>434</v>
      </c>
      <c r="G352" s="10">
        <v>46.2</v>
      </c>
      <c r="H352" s="10">
        <v>752</v>
      </c>
      <c r="I352" s="10">
        <v>81.900000000000006</v>
      </c>
      <c r="J352" s="10">
        <v>296</v>
      </c>
      <c r="K352" s="10">
        <v>62</v>
      </c>
      <c r="L352" s="10">
        <v>275</v>
      </c>
      <c r="M352" s="10">
        <v>49.9</v>
      </c>
      <c r="N352" s="10">
        <v>545</v>
      </c>
      <c r="O352" s="10">
        <v>61.9</v>
      </c>
    </row>
    <row r="353" spans="1:15" x14ac:dyDescent="0.4">
      <c r="A353" s="8">
        <v>349</v>
      </c>
      <c r="B353" s="8">
        <v>366</v>
      </c>
      <c r="C353" s="9" t="s">
        <v>741</v>
      </c>
      <c r="D353" s="9" t="s">
        <v>154</v>
      </c>
      <c r="E353" s="8">
        <v>57.6</v>
      </c>
      <c r="F353" s="8">
        <v>480</v>
      </c>
      <c r="G353" s="8">
        <v>54.8</v>
      </c>
      <c r="H353" s="8">
        <v>470</v>
      </c>
      <c r="I353" s="8">
        <v>81.099999999999994</v>
      </c>
      <c r="J353" s="8">
        <v>329</v>
      </c>
      <c r="K353" s="8">
        <v>58.8</v>
      </c>
      <c r="L353" s="8">
        <v>344</v>
      </c>
      <c r="M353" s="8">
        <v>52.7</v>
      </c>
      <c r="N353" s="8">
        <v>471</v>
      </c>
      <c r="O353" s="8">
        <v>61.8</v>
      </c>
    </row>
    <row r="354" spans="1:15" x14ac:dyDescent="0.4">
      <c r="A354" s="10">
        <v>349</v>
      </c>
      <c r="B354" s="10">
        <v>398</v>
      </c>
      <c r="C354" s="11" t="s">
        <v>492</v>
      </c>
      <c r="D354" s="11" t="s">
        <v>229</v>
      </c>
      <c r="E354" s="10">
        <v>62.1</v>
      </c>
      <c r="F354" s="10">
        <v>333</v>
      </c>
      <c r="G354" s="10">
        <v>57.9</v>
      </c>
      <c r="H354" s="10">
        <v>366</v>
      </c>
      <c r="I354" s="10">
        <v>78.400000000000006</v>
      </c>
      <c r="J354" s="10">
        <v>404</v>
      </c>
      <c r="K354" s="10">
        <v>56.4</v>
      </c>
      <c r="L354" s="10">
        <v>412</v>
      </c>
      <c r="M354" s="10">
        <v>42.2</v>
      </c>
      <c r="N354" s="10">
        <v>820</v>
      </c>
      <c r="O354" s="10">
        <v>61.8</v>
      </c>
    </row>
    <row r="355" spans="1:15" x14ac:dyDescent="0.4">
      <c r="A355" s="8">
        <v>349</v>
      </c>
      <c r="B355" s="8">
        <v>380</v>
      </c>
      <c r="C355" s="9" t="s">
        <v>1553</v>
      </c>
      <c r="D355" s="9" t="s">
        <v>174</v>
      </c>
      <c r="E355" s="8">
        <v>46.1</v>
      </c>
      <c r="F355" s="8">
        <v>922</v>
      </c>
      <c r="G355" s="8">
        <v>51.8</v>
      </c>
      <c r="H355" s="8">
        <v>566</v>
      </c>
      <c r="I355" s="8">
        <v>99.6</v>
      </c>
      <c r="J355" s="8">
        <v>2</v>
      </c>
      <c r="K355" s="8">
        <v>63.1</v>
      </c>
      <c r="L355" s="8">
        <v>236</v>
      </c>
      <c r="M355" s="8">
        <v>56.1</v>
      </c>
      <c r="N355" s="8">
        <v>376</v>
      </c>
      <c r="O355" s="8">
        <v>61.8</v>
      </c>
    </row>
    <row r="356" spans="1:15" x14ac:dyDescent="0.4">
      <c r="A356" s="10">
        <v>349</v>
      </c>
      <c r="B356" s="10">
        <v>331</v>
      </c>
      <c r="C356" s="11" t="s">
        <v>586</v>
      </c>
      <c r="D356" s="11" t="s">
        <v>208</v>
      </c>
      <c r="E356" s="10">
        <v>55</v>
      </c>
      <c r="F356" s="10">
        <v>572</v>
      </c>
      <c r="G356" s="10">
        <v>59.3</v>
      </c>
      <c r="H356" s="10">
        <v>318</v>
      </c>
      <c r="I356" s="10">
        <v>81.599999999999994</v>
      </c>
      <c r="J356" s="10">
        <v>303</v>
      </c>
      <c r="K356" s="10">
        <v>59.1</v>
      </c>
      <c r="L356" s="10">
        <v>337</v>
      </c>
      <c r="M356" s="10">
        <v>57</v>
      </c>
      <c r="N356" s="10">
        <v>351</v>
      </c>
      <c r="O356" s="10">
        <v>61.8</v>
      </c>
    </row>
    <row r="357" spans="1:15" x14ac:dyDescent="0.4">
      <c r="A357" s="8">
        <v>353</v>
      </c>
      <c r="B357" s="8">
        <v>398</v>
      </c>
      <c r="C357" s="9" t="s">
        <v>587</v>
      </c>
      <c r="D357" s="9" t="s">
        <v>254</v>
      </c>
      <c r="E357" s="8">
        <v>68</v>
      </c>
      <c r="F357" s="8">
        <v>207</v>
      </c>
      <c r="G357" s="8">
        <v>73</v>
      </c>
      <c r="H357" s="8">
        <v>79</v>
      </c>
      <c r="I357" s="8">
        <v>64.400000000000006</v>
      </c>
      <c r="J357" s="8">
        <v>743</v>
      </c>
      <c r="K357" s="8">
        <v>44.4</v>
      </c>
      <c r="L357" s="8">
        <v>819</v>
      </c>
      <c r="M357" s="8">
        <v>54</v>
      </c>
      <c r="N357" s="8">
        <v>436</v>
      </c>
      <c r="O357" s="8">
        <v>61.7</v>
      </c>
    </row>
    <row r="358" spans="1:15" x14ac:dyDescent="0.4">
      <c r="A358" s="10">
        <v>353</v>
      </c>
      <c r="B358" s="10">
        <v>323</v>
      </c>
      <c r="C358" s="11" t="s">
        <v>1554</v>
      </c>
      <c r="D358" s="11" t="s">
        <v>154</v>
      </c>
      <c r="E358" s="10">
        <v>50</v>
      </c>
      <c r="F358" s="10">
        <v>757</v>
      </c>
      <c r="G358" s="10">
        <v>48.1</v>
      </c>
      <c r="H358" s="10">
        <v>694</v>
      </c>
      <c r="I358" s="10">
        <v>86.9</v>
      </c>
      <c r="J358" s="10">
        <v>128</v>
      </c>
      <c r="K358" s="10">
        <v>68.2</v>
      </c>
      <c r="L358" s="10">
        <v>155</v>
      </c>
      <c r="M358" s="10">
        <v>58.9</v>
      </c>
      <c r="N358" s="10">
        <v>296</v>
      </c>
      <c r="O358" s="10">
        <v>61.7</v>
      </c>
    </row>
    <row r="359" spans="1:15" x14ac:dyDescent="0.4">
      <c r="A359" s="8">
        <v>353</v>
      </c>
      <c r="B359" s="8">
        <v>305</v>
      </c>
      <c r="C359" s="9" t="s">
        <v>310</v>
      </c>
      <c r="D359" s="9" t="s">
        <v>311</v>
      </c>
      <c r="E359" s="8">
        <v>61.5</v>
      </c>
      <c r="F359" s="8">
        <v>346</v>
      </c>
      <c r="G359" s="8">
        <v>83.5</v>
      </c>
      <c r="H359" s="8">
        <v>22</v>
      </c>
      <c r="I359" s="8">
        <v>66</v>
      </c>
      <c r="J359" s="8">
        <v>691</v>
      </c>
      <c r="K359" s="8">
        <v>49.8</v>
      </c>
      <c r="L359" s="8">
        <v>604</v>
      </c>
      <c r="M359" s="8">
        <v>55.8</v>
      </c>
      <c r="N359" s="8">
        <v>381</v>
      </c>
      <c r="O359" s="8">
        <v>61.7</v>
      </c>
    </row>
    <row r="360" spans="1:15" x14ac:dyDescent="0.4">
      <c r="A360" s="10">
        <v>356</v>
      </c>
      <c r="B360" s="10" t="s">
        <v>402</v>
      </c>
      <c r="C360" s="11" t="s">
        <v>1018</v>
      </c>
      <c r="D360" s="11" t="s">
        <v>429</v>
      </c>
      <c r="E360" s="10">
        <v>66</v>
      </c>
      <c r="F360" s="10">
        <v>245</v>
      </c>
      <c r="G360" s="10">
        <v>55.8</v>
      </c>
      <c r="H360" s="10">
        <v>438</v>
      </c>
      <c r="I360" s="10">
        <v>72.2</v>
      </c>
      <c r="J360" s="10">
        <v>547</v>
      </c>
      <c r="K360" s="10">
        <v>47.6</v>
      </c>
      <c r="L360" s="10">
        <v>680</v>
      </c>
      <c r="M360" s="10">
        <v>56.8</v>
      </c>
      <c r="N360" s="10">
        <v>357</v>
      </c>
      <c r="O360" s="10">
        <v>61.6</v>
      </c>
    </row>
    <row r="361" spans="1:15" x14ac:dyDescent="0.4">
      <c r="A361" s="8">
        <v>357</v>
      </c>
      <c r="B361" s="8">
        <v>398</v>
      </c>
      <c r="C361" s="9" t="s">
        <v>1193</v>
      </c>
      <c r="D361" s="9" t="s">
        <v>429</v>
      </c>
      <c r="E361" s="8">
        <v>63.7</v>
      </c>
      <c r="F361" s="8">
        <v>287</v>
      </c>
      <c r="G361" s="8">
        <v>56.6</v>
      </c>
      <c r="H361" s="8">
        <v>407</v>
      </c>
      <c r="I361" s="8">
        <v>74.2</v>
      </c>
      <c r="J361" s="8">
        <v>508</v>
      </c>
      <c r="K361" s="8">
        <v>47.6</v>
      </c>
      <c r="L361" s="8">
        <v>680</v>
      </c>
      <c r="M361" s="8">
        <v>60</v>
      </c>
      <c r="N361" s="8">
        <v>273</v>
      </c>
      <c r="O361" s="8">
        <v>61.5</v>
      </c>
    </row>
    <row r="362" spans="1:15" x14ac:dyDescent="0.4">
      <c r="A362" s="10">
        <v>357</v>
      </c>
      <c r="B362" s="10">
        <v>387</v>
      </c>
      <c r="C362" s="11" t="s">
        <v>664</v>
      </c>
      <c r="D362" s="11" t="s">
        <v>167</v>
      </c>
      <c r="E362" s="10">
        <v>54.7</v>
      </c>
      <c r="F362" s="10">
        <v>582</v>
      </c>
      <c r="G362" s="10">
        <v>71.599999999999994</v>
      </c>
      <c r="H362" s="10">
        <v>93</v>
      </c>
      <c r="I362" s="10">
        <v>78.400000000000006</v>
      </c>
      <c r="J362" s="10">
        <v>404</v>
      </c>
      <c r="K362" s="10">
        <v>58.8</v>
      </c>
      <c r="L362" s="10">
        <v>344</v>
      </c>
      <c r="M362" s="10">
        <v>49.7</v>
      </c>
      <c r="N362" s="10">
        <v>552</v>
      </c>
      <c r="O362" s="10">
        <v>61.5</v>
      </c>
    </row>
    <row r="363" spans="1:15" x14ac:dyDescent="0.4">
      <c r="A363" s="8">
        <v>357</v>
      </c>
      <c r="B363" s="8">
        <v>339</v>
      </c>
      <c r="C363" s="9" t="s">
        <v>756</v>
      </c>
      <c r="D363" s="9" t="s">
        <v>295</v>
      </c>
      <c r="E363" s="8">
        <v>56.9</v>
      </c>
      <c r="F363" s="8">
        <v>507</v>
      </c>
      <c r="G363" s="8">
        <v>50.1</v>
      </c>
      <c r="H363" s="8">
        <v>620</v>
      </c>
      <c r="I363" s="8">
        <v>77</v>
      </c>
      <c r="J363" s="8">
        <v>451</v>
      </c>
      <c r="K363" s="8">
        <v>56.7</v>
      </c>
      <c r="L363" s="8">
        <v>407</v>
      </c>
      <c r="M363" s="8">
        <v>70.2</v>
      </c>
      <c r="N363" s="8">
        <v>120</v>
      </c>
      <c r="O363" s="8">
        <v>61.5</v>
      </c>
    </row>
    <row r="364" spans="1:15" x14ac:dyDescent="0.4">
      <c r="A364" s="10">
        <v>357</v>
      </c>
      <c r="B364" s="10" t="s">
        <v>490</v>
      </c>
      <c r="C364" s="11" t="s">
        <v>580</v>
      </c>
      <c r="D364" s="11" t="s">
        <v>543</v>
      </c>
      <c r="E364" s="10">
        <v>68.3</v>
      </c>
      <c r="F364" s="10">
        <v>202</v>
      </c>
      <c r="G364" s="10">
        <v>62.4</v>
      </c>
      <c r="H364" s="10">
        <v>246</v>
      </c>
      <c r="I364" s="10">
        <v>64.3</v>
      </c>
      <c r="J364" s="10">
        <v>748</v>
      </c>
      <c r="K364" s="10">
        <v>48</v>
      </c>
      <c r="L364" s="10">
        <v>664</v>
      </c>
      <c r="M364" s="10">
        <v>55</v>
      </c>
      <c r="N364" s="10">
        <v>407</v>
      </c>
      <c r="O364" s="10">
        <v>61.5</v>
      </c>
    </row>
    <row r="365" spans="1:15" x14ac:dyDescent="0.4">
      <c r="A365" s="8">
        <v>357</v>
      </c>
      <c r="B365" s="8">
        <v>364</v>
      </c>
      <c r="C365" s="9" t="s">
        <v>394</v>
      </c>
      <c r="D365" s="9" t="s">
        <v>154</v>
      </c>
      <c r="E365" s="8">
        <v>55.5</v>
      </c>
      <c r="F365" s="8">
        <v>556</v>
      </c>
      <c r="G365" s="8">
        <v>63.9</v>
      </c>
      <c r="H365" s="8">
        <v>208</v>
      </c>
      <c r="I365" s="8">
        <v>81.5</v>
      </c>
      <c r="J365" s="8">
        <v>307</v>
      </c>
      <c r="K365" s="8">
        <v>63.1</v>
      </c>
      <c r="L365" s="8">
        <v>236</v>
      </c>
      <c r="M365" s="8">
        <v>39.6</v>
      </c>
      <c r="N365" s="8">
        <v>909</v>
      </c>
      <c r="O365" s="8">
        <v>61.5</v>
      </c>
    </row>
    <row r="366" spans="1:15" x14ac:dyDescent="0.4">
      <c r="A366" s="10">
        <v>357</v>
      </c>
      <c r="B366" s="10">
        <v>323</v>
      </c>
      <c r="C366" s="11" t="s">
        <v>793</v>
      </c>
      <c r="D366" s="11" t="s">
        <v>184</v>
      </c>
      <c r="E366" s="10">
        <v>56.8</v>
      </c>
      <c r="F366" s="10">
        <v>512</v>
      </c>
      <c r="G366" s="10">
        <v>42</v>
      </c>
      <c r="H366" s="10">
        <v>903</v>
      </c>
      <c r="I366" s="10">
        <v>82.2</v>
      </c>
      <c r="J366" s="10">
        <v>286</v>
      </c>
      <c r="K366" s="10">
        <v>58.3</v>
      </c>
      <c r="L366" s="10">
        <v>357</v>
      </c>
      <c r="M366" s="10">
        <v>64.7</v>
      </c>
      <c r="N366" s="10">
        <v>175</v>
      </c>
      <c r="O366" s="10">
        <v>61.5</v>
      </c>
    </row>
    <row r="367" spans="1:15" x14ac:dyDescent="0.4">
      <c r="A367" s="8">
        <v>363</v>
      </c>
      <c r="B367" s="8">
        <v>375</v>
      </c>
      <c r="C367" s="9" t="s">
        <v>781</v>
      </c>
      <c r="D367" s="9" t="s">
        <v>154</v>
      </c>
      <c r="E367" s="8">
        <v>53.6</v>
      </c>
      <c r="F367" s="8">
        <v>625</v>
      </c>
      <c r="G367" s="8">
        <v>44.7</v>
      </c>
      <c r="H367" s="8">
        <v>813</v>
      </c>
      <c r="I367" s="8">
        <v>84.4</v>
      </c>
      <c r="J367" s="8">
        <v>218</v>
      </c>
      <c r="K367" s="8">
        <v>59.3</v>
      </c>
      <c r="L367" s="8">
        <v>329</v>
      </c>
      <c r="M367" s="8">
        <v>67.3</v>
      </c>
      <c r="N367" s="8">
        <v>145</v>
      </c>
      <c r="O367" s="8">
        <v>61.4</v>
      </c>
    </row>
    <row r="368" spans="1:15" x14ac:dyDescent="0.4">
      <c r="A368" s="10">
        <v>363</v>
      </c>
      <c r="B368" s="10">
        <v>355</v>
      </c>
      <c r="C368" s="11" t="s">
        <v>1111</v>
      </c>
      <c r="D368" s="11" t="s">
        <v>229</v>
      </c>
      <c r="E368" s="10">
        <v>72.400000000000006</v>
      </c>
      <c r="F368" s="10">
        <v>129</v>
      </c>
      <c r="G368" s="10">
        <v>75.400000000000006</v>
      </c>
      <c r="H368" s="10">
        <v>61</v>
      </c>
      <c r="I368" s="10">
        <v>58.6</v>
      </c>
      <c r="J368" s="10">
        <v>899</v>
      </c>
      <c r="K368" s="10">
        <v>52.5</v>
      </c>
      <c r="L368" s="10">
        <v>514</v>
      </c>
      <c r="M368" s="10">
        <v>26.4</v>
      </c>
      <c r="N368" s="10">
        <v>1405</v>
      </c>
      <c r="O368" s="10">
        <v>61.4</v>
      </c>
    </row>
    <row r="369" spans="1:15" x14ac:dyDescent="0.4">
      <c r="A369" s="8">
        <v>363</v>
      </c>
      <c r="B369" s="8">
        <v>388</v>
      </c>
      <c r="C369" s="9" t="s">
        <v>1340</v>
      </c>
      <c r="D369" s="9" t="s">
        <v>174</v>
      </c>
      <c r="E369" s="8">
        <v>52.6</v>
      </c>
      <c r="F369" s="8">
        <v>664</v>
      </c>
      <c r="G369" s="8">
        <v>48.8</v>
      </c>
      <c r="H369" s="8">
        <v>669</v>
      </c>
      <c r="I369" s="8">
        <v>85.3</v>
      </c>
      <c r="J369" s="8">
        <v>182</v>
      </c>
      <c r="K369" s="8">
        <v>62.2</v>
      </c>
      <c r="L369" s="8">
        <v>262</v>
      </c>
      <c r="M369" s="8">
        <v>59.5</v>
      </c>
      <c r="N369" s="8">
        <v>286</v>
      </c>
      <c r="O369" s="8">
        <v>61.4</v>
      </c>
    </row>
    <row r="370" spans="1:15" x14ac:dyDescent="0.4">
      <c r="A370" s="10">
        <v>366</v>
      </c>
      <c r="B370" s="10">
        <v>352</v>
      </c>
      <c r="C370" s="11" t="s">
        <v>442</v>
      </c>
      <c r="D370" s="11" t="s">
        <v>170</v>
      </c>
      <c r="E370" s="10">
        <v>57.9</v>
      </c>
      <c r="F370" s="10">
        <v>466</v>
      </c>
      <c r="G370" s="10">
        <v>58.6</v>
      </c>
      <c r="H370" s="10">
        <v>342</v>
      </c>
      <c r="I370" s="10">
        <v>76.099999999999994</v>
      </c>
      <c r="J370" s="10">
        <v>460</v>
      </c>
      <c r="K370" s="10">
        <v>56.1</v>
      </c>
      <c r="L370" s="10">
        <v>416</v>
      </c>
      <c r="M370" s="10">
        <v>58.4</v>
      </c>
      <c r="N370" s="10">
        <v>307</v>
      </c>
      <c r="O370" s="10">
        <v>61.3</v>
      </c>
    </row>
    <row r="371" spans="1:15" x14ac:dyDescent="0.4">
      <c r="A371" s="8">
        <v>366</v>
      </c>
      <c r="B371" s="8">
        <v>380</v>
      </c>
      <c r="C371" s="9" t="s">
        <v>1218</v>
      </c>
      <c r="D371" s="9" t="s">
        <v>154</v>
      </c>
      <c r="E371" s="8">
        <v>52.4</v>
      </c>
      <c r="F371" s="8">
        <v>677</v>
      </c>
      <c r="G371" s="8">
        <v>58.3</v>
      </c>
      <c r="H371" s="8">
        <v>351</v>
      </c>
      <c r="I371" s="8">
        <v>83.2</v>
      </c>
      <c r="J371" s="8">
        <v>255</v>
      </c>
      <c r="K371" s="8">
        <v>60.1</v>
      </c>
      <c r="L371" s="8">
        <v>315</v>
      </c>
      <c r="M371" s="8">
        <v>58.7</v>
      </c>
      <c r="N371" s="8">
        <v>303</v>
      </c>
      <c r="O371" s="8">
        <v>61.3</v>
      </c>
    </row>
    <row r="372" spans="1:15" x14ac:dyDescent="0.4">
      <c r="A372" s="10">
        <v>366</v>
      </c>
      <c r="B372" s="10" t="s">
        <v>402</v>
      </c>
      <c r="C372" s="11" t="s">
        <v>1457</v>
      </c>
      <c r="D372" s="11" t="s">
        <v>184</v>
      </c>
      <c r="E372" s="10">
        <v>51.9</v>
      </c>
      <c r="F372" s="10">
        <v>693</v>
      </c>
      <c r="G372" s="10">
        <v>37.700000000000003</v>
      </c>
      <c r="H372" s="10">
        <v>1094</v>
      </c>
      <c r="I372" s="10">
        <v>87.9</v>
      </c>
      <c r="J372" s="10">
        <v>106</v>
      </c>
      <c r="K372" s="10">
        <v>67.8</v>
      </c>
      <c r="L372" s="10">
        <v>159</v>
      </c>
      <c r="M372" s="10">
        <v>56.7</v>
      </c>
      <c r="N372" s="10">
        <v>360</v>
      </c>
      <c r="O372" s="10">
        <v>61.3</v>
      </c>
    </row>
    <row r="373" spans="1:15" x14ac:dyDescent="0.4">
      <c r="A373" s="8">
        <v>369</v>
      </c>
      <c r="B373" s="8">
        <v>380</v>
      </c>
      <c r="C373" s="9" t="s">
        <v>374</v>
      </c>
      <c r="D373" s="9" t="s">
        <v>243</v>
      </c>
      <c r="E373" s="8">
        <v>60.8</v>
      </c>
      <c r="F373" s="8">
        <v>359</v>
      </c>
      <c r="G373" s="8">
        <v>50.2</v>
      </c>
      <c r="H373" s="8">
        <v>615</v>
      </c>
      <c r="I373" s="8">
        <v>79</v>
      </c>
      <c r="J373" s="8">
        <v>390</v>
      </c>
      <c r="K373" s="8">
        <v>53.8</v>
      </c>
      <c r="L373" s="8">
        <v>481</v>
      </c>
      <c r="M373" s="8">
        <v>52.9</v>
      </c>
      <c r="N373" s="8">
        <v>466</v>
      </c>
      <c r="O373" s="8">
        <v>61.2</v>
      </c>
    </row>
    <row r="374" spans="1:15" x14ac:dyDescent="0.4">
      <c r="A374" s="10">
        <v>369</v>
      </c>
      <c r="B374" s="10">
        <v>331</v>
      </c>
      <c r="C374" s="11" t="s">
        <v>734</v>
      </c>
      <c r="D374" s="11" t="s">
        <v>184</v>
      </c>
      <c r="E374" s="10">
        <v>52.9</v>
      </c>
      <c r="F374" s="10">
        <v>649</v>
      </c>
      <c r="G374" s="10">
        <v>41.8</v>
      </c>
      <c r="H374" s="10">
        <v>916</v>
      </c>
      <c r="I374" s="10">
        <v>84.3</v>
      </c>
      <c r="J374" s="10">
        <v>221</v>
      </c>
      <c r="K374" s="10">
        <v>63.1</v>
      </c>
      <c r="L374" s="10">
        <v>236</v>
      </c>
      <c r="M374" s="10">
        <v>63.8</v>
      </c>
      <c r="N374" s="10">
        <v>192</v>
      </c>
      <c r="O374" s="10">
        <v>61.2</v>
      </c>
    </row>
    <row r="375" spans="1:15" x14ac:dyDescent="0.4">
      <c r="A375" s="8">
        <v>369</v>
      </c>
      <c r="B375" s="8">
        <v>355</v>
      </c>
      <c r="C375" s="9" t="s">
        <v>1555</v>
      </c>
      <c r="D375" s="9" t="s">
        <v>235</v>
      </c>
      <c r="E375" s="8">
        <v>63.1</v>
      </c>
      <c r="F375" s="8">
        <v>298</v>
      </c>
      <c r="G375" s="8">
        <v>51.9</v>
      </c>
      <c r="H375" s="8">
        <v>561</v>
      </c>
      <c r="I375" s="8">
        <v>79.400000000000006</v>
      </c>
      <c r="J375" s="8">
        <v>382</v>
      </c>
      <c r="K375" s="8">
        <v>53.4</v>
      </c>
      <c r="L375" s="8">
        <v>486</v>
      </c>
      <c r="M375" s="8">
        <v>42.4</v>
      </c>
      <c r="N375" s="8">
        <v>805</v>
      </c>
      <c r="O375" s="8">
        <v>61.2</v>
      </c>
    </row>
    <row r="376" spans="1:15" x14ac:dyDescent="0.4">
      <c r="A376" s="10">
        <v>369</v>
      </c>
      <c r="B376" s="10">
        <v>364</v>
      </c>
      <c r="C376" s="11" t="s">
        <v>1003</v>
      </c>
      <c r="D376" s="11" t="s">
        <v>191</v>
      </c>
      <c r="E376" s="10">
        <v>65.599999999999994</v>
      </c>
      <c r="F376" s="10">
        <v>254</v>
      </c>
      <c r="G376" s="10">
        <v>55.5</v>
      </c>
      <c r="H376" s="10">
        <v>450</v>
      </c>
      <c r="I376" s="10">
        <v>75.099999999999994</v>
      </c>
      <c r="J376" s="10">
        <v>490</v>
      </c>
      <c r="K376" s="10">
        <v>49.5</v>
      </c>
      <c r="L376" s="10">
        <v>619</v>
      </c>
      <c r="M376" s="10">
        <v>45.2</v>
      </c>
      <c r="N376" s="10">
        <v>699</v>
      </c>
      <c r="O376" s="10">
        <v>61.2</v>
      </c>
    </row>
    <row r="377" spans="1:15" x14ac:dyDescent="0.4">
      <c r="A377" s="8">
        <v>373</v>
      </c>
      <c r="B377" s="8">
        <v>341</v>
      </c>
      <c r="C377" s="9" t="s">
        <v>1131</v>
      </c>
      <c r="D377" s="9" t="s">
        <v>454</v>
      </c>
      <c r="E377" s="8">
        <v>71.3</v>
      </c>
      <c r="F377" s="8">
        <v>145</v>
      </c>
      <c r="G377" s="8">
        <v>68.7</v>
      </c>
      <c r="H377" s="8">
        <v>133</v>
      </c>
      <c r="I377" s="8">
        <v>62.3</v>
      </c>
      <c r="J377" s="8">
        <v>789</v>
      </c>
      <c r="K377" s="8">
        <v>39.4</v>
      </c>
      <c r="L377" s="8">
        <v>1056</v>
      </c>
      <c r="M377" s="8">
        <v>53.5</v>
      </c>
      <c r="N377" s="8">
        <v>448</v>
      </c>
      <c r="O377" s="8">
        <v>61.1</v>
      </c>
    </row>
    <row r="378" spans="1:15" x14ac:dyDescent="0.4">
      <c r="A378" s="10">
        <v>374</v>
      </c>
      <c r="B378" s="10">
        <v>372</v>
      </c>
      <c r="C378" s="11" t="s">
        <v>1312</v>
      </c>
      <c r="D378" s="11" t="s">
        <v>154</v>
      </c>
      <c r="E378" s="10">
        <v>57.2</v>
      </c>
      <c r="F378" s="10">
        <v>498</v>
      </c>
      <c r="G378" s="10">
        <v>42.6</v>
      </c>
      <c r="H378" s="10">
        <v>880</v>
      </c>
      <c r="I378" s="10">
        <v>79.8</v>
      </c>
      <c r="J378" s="10">
        <v>373</v>
      </c>
      <c r="K378" s="10">
        <v>60.1</v>
      </c>
      <c r="L378" s="10">
        <v>315</v>
      </c>
      <c r="M378" s="10">
        <v>58.4</v>
      </c>
      <c r="N378" s="10">
        <v>307</v>
      </c>
      <c r="O378" s="10">
        <v>61</v>
      </c>
    </row>
    <row r="379" spans="1:15" x14ac:dyDescent="0.4">
      <c r="A379" s="8">
        <v>374</v>
      </c>
      <c r="B379" s="8">
        <v>355</v>
      </c>
      <c r="C379" s="9" t="s">
        <v>472</v>
      </c>
      <c r="D379" s="9" t="s">
        <v>154</v>
      </c>
      <c r="E379" s="8">
        <v>56.7</v>
      </c>
      <c r="F379" s="8">
        <v>515</v>
      </c>
      <c r="G379" s="8">
        <v>60.3</v>
      </c>
      <c r="H379" s="8">
        <v>289</v>
      </c>
      <c r="I379" s="8">
        <v>82.2</v>
      </c>
      <c r="J379" s="8">
        <v>286</v>
      </c>
      <c r="K379" s="8">
        <v>58.3</v>
      </c>
      <c r="L379" s="8">
        <v>357</v>
      </c>
      <c r="M379" s="8">
        <v>41.5</v>
      </c>
      <c r="N379" s="8">
        <v>836</v>
      </c>
      <c r="O379" s="8">
        <v>61</v>
      </c>
    </row>
    <row r="380" spans="1:15" x14ac:dyDescent="0.4">
      <c r="A380" s="10">
        <v>374</v>
      </c>
      <c r="B380" s="10">
        <v>316</v>
      </c>
      <c r="C380" s="11" t="s">
        <v>1173</v>
      </c>
      <c r="D380" s="11" t="s">
        <v>525</v>
      </c>
      <c r="E380" s="10">
        <v>64</v>
      </c>
      <c r="F380" s="10">
        <v>281</v>
      </c>
      <c r="G380" s="10">
        <v>65.3</v>
      </c>
      <c r="H380" s="10">
        <v>188</v>
      </c>
      <c r="I380" s="10">
        <v>68.8</v>
      </c>
      <c r="J380" s="10">
        <v>610</v>
      </c>
      <c r="K380" s="10">
        <v>48</v>
      </c>
      <c r="L380" s="10">
        <v>664</v>
      </c>
      <c r="M380" s="10">
        <v>55</v>
      </c>
      <c r="N380" s="10">
        <v>407</v>
      </c>
      <c r="O380" s="10">
        <v>61</v>
      </c>
    </row>
    <row r="381" spans="1:15" x14ac:dyDescent="0.4">
      <c r="A381" s="8">
        <v>374</v>
      </c>
      <c r="B381" s="8">
        <v>375</v>
      </c>
      <c r="C381" s="9" t="s">
        <v>1300</v>
      </c>
      <c r="D381" s="9" t="s">
        <v>154</v>
      </c>
      <c r="E381" s="8">
        <v>51.6</v>
      </c>
      <c r="F381" s="8">
        <v>701</v>
      </c>
      <c r="G381" s="8">
        <v>57</v>
      </c>
      <c r="H381" s="8">
        <v>395</v>
      </c>
      <c r="I381" s="8">
        <v>85</v>
      </c>
      <c r="J381" s="8">
        <v>192</v>
      </c>
      <c r="K381" s="8">
        <v>60.1</v>
      </c>
      <c r="L381" s="8">
        <v>315</v>
      </c>
      <c r="M381" s="8">
        <v>56.4</v>
      </c>
      <c r="N381" s="8">
        <v>370</v>
      </c>
      <c r="O381" s="8">
        <v>61</v>
      </c>
    </row>
    <row r="382" spans="1:15" x14ac:dyDescent="0.4">
      <c r="A382" s="10">
        <v>378</v>
      </c>
      <c r="B382" s="10" t="s">
        <v>402</v>
      </c>
      <c r="C382" s="11" t="s">
        <v>649</v>
      </c>
      <c r="D382" s="11" t="s">
        <v>188</v>
      </c>
      <c r="E382" s="10">
        <v>67.8</v>
      </c>
      <c r="F382" s="10">
        <v>212</v>
      </c>
      <c r="G382" s="10">
        <v>71</v>
      </c>
      <c r="H382" s="10">
        <v>104</v>
      </c>
      <c r="I382" s="10">
        <v>60.4</v>
      </c>
      <c r="J382" s="10">
        <v>844</v>
      </c>
      <c r="K382" s="10">
        <v>44.9</v>
      </c>
      <c r="L382" s="10">
        <v>799</v>
      </c>
      <c r="M382" s="10">
        <v>56.4</v>
      </c>
      <c r="N382" s="10">
        <v>370</v>
      </c>
      <c r="O382" s="10">
        <v>60.9</v>
      </c>
    </row>
    <row r="383" spans="1:15" x14ac:dyDescent="0.4">
      <c r="A383" s="8">
        <v>378</v>
      </c>
      <c r="B383" s="8">
        <v>391</v>
      </c>
      <c r="C383" s="9" t="s">
        <v>1556</v>
      </c>
      <c r="D383" s="9" t="s">
        <v>843</v>
      </c>
      <c r="E383" s="8">
        <v>56.3</v>
      </c>
      <c r="F383" s="8">
        <v>529</v>
      </c>
      <c r="G383" s="8">
        <v>58.6</v>
      </c>
      <c r="H383" s="8">
        <v>342</v>
      </c>
      <c r="I383" s="8">
        <v>77.099999999999994</v>
      </c>
      <c r="J383" s="8">
        <v>450</v>
      </c>
      <c r="K383" s="8">
        <v>58</v>
      </c>
      <c r="L383" s="8">
        <v>367</v>
      </c>
      <c r="M383" s="8">
        <v>54.9</v>
      </c>
      <c r="N383" s="8">
        <v>414</v>
      </c>
      <c r="O383" s="8">
        <v>60.9</v>
      </c>
    </row>
    <row r="384" spans="1:15" x14ac:dyDescent="0.4">
      <c r="A384" s="10">
        <v>378</v>
      </c>
      <c r="B384" s="10">
        <v>398</v>
      </c>
      <c r="C384" s="11" t="s">
        <v>519</v>
      </c>
      <c r="D384" s="11" t="s">
        <v>180</v>
      </c>
      <c r="E384" s="10">
        <v>57.9</v>
      </c>
      <c r="F384" s="10">
        <v>466</v>
      </c>
      <c r="G384" s="10">
        <v>58</v>
      </c>
      <c r="H384" s="10">
        <v>363</v>
      </c>
      <c r="I384" s="10">
        <v>80.400000000000006</v>
      </c>
      <c r="J384" s="10">
        <v>355</v>
      </c>
      <c r="K384" s="10">
        <v>63.1</v>
      </c>
      <c r="L384" s="10">
        <v>236</v>
      </c>
      <c r="M384" s="10">
        <v>32.700000000000003</v>
      </c>
      <c r="N384" s="10">
        <v>1191</v>
      </c>
      <c r="O384" s="10">
        <v>60.9</v>
      </c>
    </row>
    <row r="385" spans="1:15" x14ac:dyDescent="0.4">
      <c r="A385" s="8">
        <v>378</v>
      </c>
      <c r="B385" s="8" t="s">
        <v>402</v>
      </c>
      <c r="C385" s="9" t="s">
        <v>211</v>
      </c>
      <c r="D385" s="9" t="s">
        <v>152</v>
      </c>
      <c r="E385" s="8">
        <v>62.6</v>
      </c>
      <c r="F385" s="8">
        <v>312</v>
      </c>
      <c r="G385" s="8">
        <v>68</v>
      </c>
      <c r="H385" s="8">
        <v>143</v>
      </c>
      <c r="I385" s="8">
        <v>67.7</v>
      </c>
      <c r="J385" s="8">
        <v>644</v>
      </c>
      <c r="K385" s="8">
        <v>49.1</v>
      </c>
      <c r="L385" s="8">
        <v>630</v>
      </c>
      <c r="M385" s="8">
        <v>56.6</v>
      </c>
      <c r="N385" s="8">
        <v>363</v>
      </c>
      <c r="O385" s="8">
        <v>60.9</v>
      </c>
    </row>
    <row r="386" spans="1:15" x14ac:dyDescent="0.4">
      <c r="A386" s="10">
        <v>382</v>
      </c>
      <c r="B386" s="10">
        <v>380</v>
      </c>
      <c r="C386" s="11" t="s">
        <v>975</v>
      </c>
      <c r="D386" s="11" t="s">
        <v>208</v>
      </c>
      <c r="E386" s="10">
        <v>54.4</v>
      </c>
      <c r="F386" s="10">
        <v>590</v>
      </c>
      <c r="G386" s="10">
        <v>37.299999999999997</v>
      </c>
      <c r="H386" s="10">
        <v>1103</v>
      </c>
      <c r="I386" s="10">
        <v>85</v>
      </c>
      <c r="J386" s="10">
        <v>192</v>
      </c>
      <c r="K386" s="10">
        <v>61</v>
      </c>
      <c r="L386" s="10">
        <v>293</v>
      </c>
      <c r="M386" s="10">
        <v>61</v>
      </c>
      <c r="N386" s="10">
        <v>247</v>
      </c>
      <c r="O386" s="10">
        <v>60.8</v>
      </c>
    </row>
    <row r="387" spans="1:15" x14ac:dyDescent="0.4">
      <c r="A387" s="8">
        <v>382</v>
      </c>
      <c r="B387" s="8">
        <v>391</v>
      </c>
      <c r="C387" s="9" t="s">
        <v>535</v>
      </c>
      <c r="D387" s="9" t="s">
        <v>536</v>
      </c>
      <c r="E387" s="8">
        <v>58</v>
      </c>
      <c r="F387" s="8">
        <v>462</v>
      </c>
      <c r="G387" s="8">
        <v>56</v>
      </c>
      <c r="H387" s="8">
        <v>424</v>
      </c>
      <c r="I387" s="8">
        <v>73.900000000000006</v>
      </c>
      <c r="J387" s="8">
        <v>517</v>
      </c>
      <c r="K387" s="8">
        <v>55.2</v>
      </c>
      <c r="L387" s="8">
        <v>439</v>
      </c>
      <c r="M387" s="8">
        <v>62.1</v>
      </c>
      <c r="N387" s="8">
        <v>223</v>
      </c>
      <c r="O387" s="8">
        <v>60.8</v>
      </c>
    </row>
    <row r="388" spans="1:15" x14ac:dyDescent="0.4">
      <c r="A388" s="10">
        <v>382</v>
      </c>
      <c r="B388" s="10">
        <v>349</v>
      </c>
      <c r="C388" s="11" t="s">
        <v>1557</v>
      </c>
      <c r="D388" s="11" t="s">
        <v>154</v>
      </c>
      <c r="E388" s="10">
        <v>68.2</v>
      </c>
      <c r="F388" s="10">
        <v>205</v>
      </c>
      <c r="G388" s="10">
        <v>35.799999999999997</v>
      </c>
      <c r="H388" s="10">
        <v>1160</v>
      </c>
      <c r="I388" s="10">
        <v>76.2</v>
      </c>
      <c r="J388" s="10">
        <v>458</v>
      </c>
      <c r="K388" s="10">
        <v>58.3</v>
      </c>
      <c r="L388" s="10">
        <v>357</v>
      </c>
      <c r="M388" s="10">
        <v>29.9</v>
      </c>
      <c r="N388" s="10">
        <v>1287</v>
      </c>
      <c r="O388" s="10">
        <v>60.8</v>
      </c>
    </row>
    <row r="389" spans="1:15" x14ac:dyDescent="0.4">
      <c r="A389" s="8">
        <v>382</v>
      </c>
      <c r="B389" s="8">
        <v>341</v>
      </c>
      <c r="C389" s="9" t="s">
        <v>1383</v>
      </c>
      <c r="D389" s="9" t="s">
        <v>287</v>
      </c>
      <c r="E389" s="8">
        <v>58.7</v>
      </c>
      <c r="F389" s="8">
        <v>434</v>
      </c>
      <c r="G389" s="8">
        <v>50.2</v>
      </c>
      <c r="H389" s="8">
        <v>615</v>
      </c>
      <c r="I389" s="8">
        <v>79.099999999999994</v>
      </c>
      <c r="J389" s="8">
        <v>388</v>
      </c>
      <c r="K389" s="8">
        <v>55.5</v>
      </c>
      <c r="L389" s="8">
        <v>430</v>
      </c>
      <c r="M389" s="8">
        <v>54.2</v>
      </c>
      <c r="N389" s="8">
        <v>432</v>
      </c>
      <c r="O389" s="8">
        <v>60.8</v>
      </c>
    </row>
    <row r="390" spans="1:15" x14ac:dyDescent="0.4">
      <c r="A390" s="10">
        <v>382</v>
      </c>
      <c r="B390" s="10">
        <v>323</v>
      </c>
      <c r="C390" s="11" t="s">
        <v>1206</v>
      </c>
      <c r="D390" s="11" t="s">
        <v>154</v>
      </c>
      <c r="E390" s="10">
        <v>57.3</v>
      </c>
      <c r="F390" s="10">
        <v>492</v>
      </c>
      <c r="G390" s="10">
        <v>49.3</v>
      </c>
      <c r="H390" s="10">
        <v>649</v>
      </c>
      <c r="I390" s="10">
        <v>80.7</v>
      </c>
      <c r="J390" s="10">
        <v>340</v>
      </c>
      <c r="K390" s="10">
        <v>56.4</v>
      </c>
      <c r="L390" s="10">
        <v>412</v>
      </c>
      <c r="M390" s="10">
        <v>55.6</v>
      </c>
      <c r="N390" s="10">
        <v>388</v>
      </c>
      <c r="O390" s="10">
        <v>60.8</v>
      </c>
    </row>
    <row r="391" spans="1:15" x14ac:dyDescent="0.4">
      <c r="A391" s="8">
        <v>387</v>
      </c>
      <c r="B391" s="8">
        <v>366</v>
      </c>
      <c r="C391" s="9" t="s">
        <v>1558</v>
      </c>
      <c r="D391" s="9" t="s">
        <v>223</v>
      </c>
      <c r="E391" s="8">
        <v>58.9</v>
      </c>
      <c r="F391" s="8">
        <v>424</v>
      </c>
      <c r="G391" s="8">
        <v>33.200000000000003</v>
      </c>
      <c r="H391" s="8">
        <v>1251</v>
      </c>
      <c r="I391" s="8">
        <v>83</v>
      </c>
      <c r="J391" s="8">
        <v>262</v>
      </c>
      <c r="K391" s="8">
        <v>59.8</v>
      </c>
      <c r="L391" s="8">
        <v>319</v>
      </c>
      <c r="M391" s="8">
        <v>52.2</v>
      </c>
      <c r="N391" s="8">
        <v>483</v>
      </c>
      <c r="O391" s="8">
        <v>60.7</v>
      </c>
    </row>
    <row r="392" spans="1:15" x14ac:dyDescent="0.4">
      <c r="A392" s="10">
        <v>387</v>
      </c>
      <c r="B392" s="10">
        <v>371</v>
      </c>
      <c r="C392" s="11" t="s">
        <v>506</v>
      </c>
      <c r="D392" s="11" t="s">
        <v>295</v>
      </c>
      <c r="E392" s="10">
        <v>59.5</v>
      </c>
      <c r="F392" s="10">
        <v>404</v>
      </c>
      <c r="G392" s="10">
        <v>56.4</v>
      </c>
      <c r="H392" s="10">
        <v>410</v>
      </c>
      <c r="I392" s="10">
        <v>75.7</v>
      </c>
      <c r="J392" s="10">
        <v>477</v>
      </c>
      <c r="K392" s="10">
        <v>52.5</v>
      </c>
      <c r="L392" s="10">
        <v>514</v>
      </c>
      <c r="M392" s="10">
        <v>56.6</v>
      </c>
      <c r="N392" s="10">
        <v>363</v>
      </c>
      <c r="O392" s="10">
        <v>60.7</v>
      </c>
    </row>
    <row r="393" spans="1:15" x14ac:dyDescent="0.4">
      <c r="A393" s="8">
        <v>387</v>
      </c>
      <c r="B393" s="8">
        <v>388</v>
      </c>
      <c r="C393" s="9" t="s">
        <v>1128</v>
      </c>
      <c r="D393" s="9" t="s">
        <v>154</v>
      </c>
      <c r="E393" s="8">
        <v>55.2</v>
      </c>
      <c r="F393" s="8">
        <v>565</v>
      </c>
      <c r="G393" s="8">
        <v>58.5</v>
      </c>
      <c r="H393" s="8">
        <v>346</v>
      </c>
      <c r="I393" s="8">
        <v>81.599999999999994</v>
      </c>
      <c r="J393" s="8">
        <v>303</v>
      </c>
      <c r="K393" s="8">
        <v>59.8</v>
      </c>
      <c r="L393" s="8">
        <v>319</v>
      </c>
      <c r="M393" s="8">
        <v>44.9</v>
      </c>
      <c r="N393" s="8">
        <v>714</v>
      </c>
      <c r="O393" s="8">
        <v>60.7</v>
      </c>
    </row>
    <row r="394" spans="1:15" x14ac:dyDescent="0.4">
      <c r="A394" s="10">
        <v>390</v>
      </c>
      <c r="B394" s="10">
        <v>256</v>
      </c>
      <c r="C394" s="11" t="s">
        <v>1245</v>
      </c>
      <c r="D394" s="11" t="s">
        <v>154</v>
      </c>
      <c r="E394" s="10">
        <v>53.1</v>
      </c>
      <c r="F394" s="10">
        <v>643</v>
      </c>
      <c r="G394" s="10">
        <v>44.8</v>
      </c>
      <c r="H394" s="10">
        <v>804</v>
      </c>
      <c r="I394" s="10">
        <v>79.3</v>
      </c>
      <c r="J394" s="10">
        <v>385</v>
      </c>
      <c r="K394" s="10">
        <v>61.5</v>
      </c>
      <c r="L394" s="10">
        <v>279</v>
      </c>
      <c r="M394" s="10">
        <v>66.7</v>
      </c>
      <c r="N394" s="10">
        <v>152</v>
      </c>
      <c r="O394" s="10">
        <v>60.6</v>
      </c>
    </row>
    <row r="395" spans="1:15" x14ac:dyDescent="0.4">
      <c r="A395" s="8">
        <v>390</v>
      </c>
      <c r="B395" s="8">
        <v>372</v>
      </c>
      <c r="C395" s="9" t="s">
        <v>646</v>
      </c>
      <c r="D395" s="9" t="s">
        <v>154</v>
      </c>
      <c r="E395" s="8">
        <v>55.2</v>
      </c>
      <c r="F395" s="8">
        <v>565</v>
      </c>
      <c r="G395" s="8">
        <v>49.3</v>
      </c>
      <c r="H395" s="8">
        <v>649</v>
      </c>
      <c r="I395" s="8">
        <v>82.9</v>
      </c>
      <c r="J395" s="8">
        <v>265</v>
      </c>
      <c r="K395" s="8">
        <v>59.8</v>
      </c>
      <c r="L395" s="8">
        <v>319</v>
      </c>
      <c r="M395" s="8">
        <v>50.2</v>
      </c>
      <c r="N395" s="8">
        <v>533</v>
      </c>
      <c r="O395" s="8">
        <v>60.6</v>
      </c>
    </row>
    <row r="396" spans="1:15" x14ac:dyDescent="0.4">
      <c r="A396" s="10">
        <v>390</v>
      </c>
      <c r="B396" s="10"/>
      <c r="C396" s="11" t="s">
        <v>1559</v>
      </c>
      <c r="D396" s="11" t="s">
        <v>180</v>
      </c>
      <c r="E396" s="10">
        <v>58.4</v>
      </c>
      <c r="F396" s="10">
        <v>445</v>
      </c>
      <c r="G396" s="10">
        <v>14.8</v>
      </c>
      <c r="H396" s="10">
        <v>1648</v>
      </c>
      <c r="I396" s="10">
        <v>82.7</v>
      </c>
      <c r="J396" s="10">
        <v>276</v>
      </c>
      <c r="K396" s="10">
        <v>72</v>
      </c>
      <c r="L396" s="10">
        <v>102</v>
      </c>
      <c r="M396" s="10">
        <v>48.5</v>
      </c>
      <c r="N396" s="10">
        <v>585</v>
      </c>
      <c r="O396" s="10">
        <v>60.6</v>
      </c>
    </row>
    <row r="397" spans="1:15" x14ac:dyDescent="0.4">
      <c r="A397" s="8">
        <v>390</v>
      </c>
      <c r="B397" s="8">
        <v>380</v>
      </c>
      <c r="C397" s="9" t="s">
        <v>604</v>
      </c>
      <c r="D397" s="9" t="s">
        <v>439</v>
      </c>
      <c r="E397" s="8">
        <v>61.7</v>
      </c>
      <c r="F397" s="8">
        <v>340</v>
      </c>
      <c r="G397" s="8">
        <v>57.9</v>
      </c>
      <c r="H397" s="8">
        <v>366</v>
      </c>
      <c r="I397" s="8">
        <v>70.599999999999994</v>
      </c>
      <c r="J397" s="8">
        <v>577</v>
      </c>
      <c r="K397" s="8">
        <v>48.7</v>
      </c>
      <c r="L397" s="8">
        <v>640</v>
      </c>
      <c r="M397" s="8">
        <v>62.9</v>
      </c>
      <c r="N397" s="8">
        <v>204</v>
      </c>
      <c r="O397" s="8">
        <v>60.6</v>
      </c>
    </row>
    <row r="398" spans="1:15" x14ac:dyDescent="0.4">
      <c r="A398" s="10">
        <v>390</v>
      </c>
      <c r="B398" s="10" t="s">
        <v>402</v>
      </c>
      <c r="C398" s="11" t="s">
        <v>265</v>
      </c>
      <c r="D398" s="11" t="s">
        <v>180</v>
      </c>
      <c r="E398" s="10">
        <v>52.1</v>
      </c>
      <c r="F398" s="10">
        <v>687</v>
      </c>
      <c r="G398" s="10">
        <v>62.6</v>
      </c>
      <c r="H398" s="10">
        <v>235</v>
      </c>
      <c r="I398" s="10">
        <v>82.1</v>
      </c>
      <c r="J398" s="10">
        <v>295</v>
      </c>
      <c r="K398" s="10">
        <v>67.2</v>
      </c>
      <c r="L398" s="10">
        <v>166</v>
      </c>
      <c r="M398" s="10">
        <v>36.6</v>
      </c>
      <c r="N398" s="10">
        <v>1022</v>
      </c>
      <c r="O398" s="10">
        <v>60.6</v>
      </c>
    </row>
    <row r="399" spans="1:15" x14ac:dyDescent="0.4">
      <c r="A399" s="8">
        <v>390</v>
      </c>
      <c r="B399" s="8">
        <v>355</v>
      </c>
      <c r="C399" s="9" t="s">
        <v>978</v>
      </c>
      <c r="D399" s="9" t="s">
        <v>154</v>
      </c>
      <c r="E399" s="8">
        <v>60.7</v>
      </c>
      <c r="F399" s="8">
        <v>365</v>
      </c>
      <c r="G399" s="8">
        <v>46.9</v>
      </c>
      <c r="H399" s="8">
        <v>733</v>
      </c>
      <c r="I399" s="8">
        <v>76</v>
      </c>
      <c r="J399" s="8">
        <v>466</v>
      </c>
      <c r="K399" s="8">
        <v>55.5</v>
      </c>
      <c r="L399" s="8">
        <v>430</v>
      </c>
      <c r="M399" s="8">
        <v>53.6</v>
      </c>
      <c r="N399" s="8">
        <v>443</v>
      </c>
      <c r="O399" s="8">
        <v>60.6</v>
      </c>
    </row>
    <row r="400" spans="1:15" x14ac:dyDescent="0.4">
      <c r="A400" s="10">
        <v>396</v>
      </c>
      <c r="B400" s="10">
        <v>391</v>
      </c>
      <c r="C400" s="11" t="s">
        <v>503</v>
      </c>
      <c r="D400" s="11" t="s">
        <v>184</v>
      </c>
      <c r="E400" s="10">
        <v>52.7</v>
      </c>
      <c r="F400" s="10">
        <v>659</v>
      </c>
      <c r="G400" s="10">
        <v>52.4</v>
      </c>
      <c r="H400" s="10">
        <v>543</v>
      </c>
      <c r="I400" s="10">
        <v>84.4</v>
      </c>
      <c r="J400" s="10">
        <v>218</v>
      </c>
      <c r="K400" s="10">
        <v>59.3</v>
      </c>
      <c r="L400" s="10">
        <v>329</v>
      </c>
      <c r="M400" s="10">
        <v>54.6</v>
      </c>
      <c r="N400" s="10">
        <v>423</v>
      </c>
      <c r="O400" s="10">
        <v>60.5</v>
      </c>
    </row>
    <row r="401" spans="1:15" x14ac:dyDescent="0.4">
      <c r="A401" s="8">
        <v>396</v>
      </c>
      <c r="B401" s="8">
        <v>375</v>
      </c>
      <c r="C401" s="9" t="s">
        <v>1151</v>
      </c>
      <c r="D401" s="9" t="s">
        <v>525</v>
      </c>
      <c r="E401" s="8">
        <v>67.5</v>
      </c>
      <c r="F401" s="8">
        <v>219</v>
      </c>
      <c r="G401" s="8">
        <v>52</v>
      </c>
      <c r="H401" s="8">
        <v>557</v>
      </c>
      <c r="I401" s="8">
        <v>68.2</v>
      </c>
      <c r="J401" s="8">
        <v>628</v>
      </c>
      <c r="K401" s="8">
        <v>46.5</v>
      </c>
      <c r="L401" s="8">
        <v>731</v>
      </c>
      <c r="M401" s="8">
        <v>53.5</v>
      </c>
      <c r="N401" s="8">
        <v>448</v>
      </c>
      <c r="O401" s="8">
        <v>60.5</v>
      </c>
    </row>
    <row r="402" spans="1:15" x14ac:dyDescent="0.4">
      <c r="A402" s="10">
        <v>398</v>
      </c>
      <c r="B402" s="10">
        <v>388</v>
      </c>
      <c r="C402" s="11" t="s">
        <v>589</v>
      </c>
      <c r="D402" s="11" t="s">
        <v>152</v>
      </c>
      <c r="E402" s="10">
        <v>59</v>
      </c>
      <c r="F402" s="10">
        <v>418</v>
      </c>
      <c r="G402" s="10">
        <v>62.1</v>
      </c>
      <c r="H402" s="10">
        <v>254</v>
      </c>
      <c r="I402" s="10">
        <v>74.099999999999994</v>
      </c>
      <c r="J402" s="10">
        <v>513</v>
      </c>
      <c r="K402" s="10">
        <v>55.2</v>
      </c>
      <c r="L402" s="10">
        <v>439</v>
      </c>
      <c r="M402" s="10">
        <v>47.2</v>
      </c>
      <c r="N402" s="10">
        <v>626</v>
      </c>
      <c r="O402" s="10">
        <v>60.4</v>
      </c>
    </row>
    <row r="403" spans="1:15" x14ac:dyDescent="0.4">
      <c r="A403" s="8">
        <v>399</v>
      </c>
      <c r="B403" s="8" t="s">
        <v>402</v>
      </c>
      <c r="C403" s="9" t="s">
        <v>767</v>
      </c>
      <c r="D403" s="9" t="s">
        <v>180</v>
      </c>
      <c r="E403" s="8">
        <v>52.9</v>
      </c>
      <c r="F403" s="8">
        <v>649</v>
      </c>
      <c r="G403" s="8">
        <v>57.3</v>
      </c>
      <c r="H403" s="8">
        <v>387</v>
      </c>
      <c r="I403" s="8">
        <v>81.5</v>
      </c>
      <c r="J403" s="8">
        <v>307</v>
      </c>
      <c r="K403" s="8">
        <v>64.8</v>
      </c>
      <c r="L403" s="8">
        <v>205</v>
      </c>
      <c r="M403" s="8">
        <v>41.2</v>
      </c>
      <c r="N403" s="8">
        <v>849</v>
      </c>
      <c r="O403" s="8">
        <v>60.3</v>
      </c>
    </row>
    <row r="404" spans="1:15" x14ac:dyDescent="0.4">
      <c r="A404" s="10">
        <v>399</v>
      </c>
      <c r="B404" s="10" t="s">
        <v>402</v>
      </c>
      <c r="C404" s="11" t="s">
        <v>888</v>
      </c>
      <c r="D404" s="11" t="s">
        <v>191</v>
      </c>
      <c r="E404" s="10">
        <v>62</v>
      </c>
      <c r="F404" s="10">
        <v>334</v>
      </c>
      <c r="G404" s="10">
        <v>53.9</v>
      </c>
      <c r="H404" s="10">
        <v>494</v>
      </c>
      <c r="I404" s="10">
        <v>77.900000000000006</v>
      </c>
      <c r="J404" s="10">
        <v>422</v>
      </c>
      <c r="K404" s="10">
        <v>53.4</v>
      </c>
      <c r="L404" s="10">
        <v>486</v>
      </c>
      <c r="M404" s="10">
        <v>38.9</v>
      </c>
      <c r="N404" s="10">
        <v>935</v>
      </c>
      <c r="O404" s="10">
        <v>60.3</v>
      </c>
    </row>
    <row r="405" spans="1:15" x14ac:dyDescent="0.4">
      <c r="A405" s="8">
        <v>399</v>
      </c>
      <c r="B405" s="8">
        <v>362</v>
      </c>
      <c r="C405" s="9" t="s">
        <v>430</v>
      </c>
      <c r="D405" s="9" t="s">
        <v>431</v>
      </c>
      <c r="E405" s="8">
        <v>60.6</v>
      </c>
      <c r="F405" s="8">
        <v>369</v>
      </c>
      <c r="G405" s="8">
        <v>64</v>
      </c>
      <c r="H405" s="8">
        <v>204</v>
      </c>
      <c r="I405" s="8">
        <v>72</v>
      </c>
      <c r="J405" s="8">
        <v>553</v>
      </c>
      <c r="K405" s="8">
        <v>49.8</v>
      </c>
      <c r="L405" s="8">
        <v>604</v>
      </c>
      <c r="M405" s="8">
        <v>53</v>
      </c>
      <c r="N405" s="8">
        <v>461</v>
      </c>
      <c r="O405" s="8">
        <v>60.3</v>
      </c>
    </row>
    <row r="406" spans="1:15" x14ac:dyDescent="0.4">
      <c r="A406" s="10" t="s">
        <v>402</v>
      </c>
      <c r="B406" s="10" t="s">
        <v>402</v>
      </c>
      <c r="C406" s="11" t="s">
        <v>445</v>
      </c>
      <c r="D406" s="11" t="s">
        <v>377</v>
      </c>
      <c r="E406" s="10">
        <v>55.9</v>
      </c>
      <c r="F406" s="10">
        <v>545</v>
      </c>
      <c r="G406" s="10">
        <v>60.6</v>
      </c>
      <c r="H406" s="10">
        <v>285</v>
      </c>
      <c r="I406" s="10">
        <v>75.8</v>
      </c>
      <c r="J406" s="10">
        <v>473</v>
      </c>
      <c r="K406" s="10">
        <v>52.5</v>
      </c>
      <c r="L406" s="10">
        <v>514</v>
      </c>
      <c r="M406" s="10">
        <v>61.6</v>
      </c>
      <c r="N406" s="10">
        <v>234</v>
      </c>
      <c r="O406" s="10"/>
    </row>
    <row r="407" spans="1:15" x14ac:dyDescent="0.4">
      <c r="A407" s="8" t="s">
        <v>402</v>
      </c>
      <c r="B407" s="8" t="s">
        <v>402</v>
      </c>
      <c r="C407" s="9" t="s">
        <v>1560</v>
      </c>
      <c r="D407" s="9" t="s">
        <v>154</v>
      </c>
      <c r="E407" s="8">
        <v>58.6</v>
      </c>
      <c r="F407" s="8">
        <v>438</v>
      </c>
      <c r="G407" s="8">
        <v>33.9</v>
      </c>
      <c r="H407" s="8">
        <v>1226</v>
      </c>
      <c r="I407" s="8">
        <v>89.8</v>
      </c>
      <c r="J407" s="8">
        <v>71</v>
      </c>
      <c r="K407" s="8">
        <v>52.5</v>
      </c>
      <c r="L407" s="8">
        <v>514</v>
      </c>
      <c r="M407" s="8">
        <v>48.9</v>
      </c>
      <c r="N407" s="8">
        <v>575</v>
      </c>
      <c r="O407" s="8"/>
    </row>
    <row r="408" spans="1:15" x14ac:dyDescent="0.4">
      <c r="A408" s="10" t="s">
        <v>402</v>
      </c>
      <c r="B408" s="10">
        <v>386</v>
      </c>
      <c r="C408" s="11" t="s">
        <v>618</v>
      </c>
      <c r="D408" s="11" t="s">
        <v>154</v>
      </c>
      <c r="E408" s="10">
        <v>61.2</v>
      </c>
      <c r="F408" s="10">
        <v>351</v>
      </c>
      <c r="G408" s="10">
        <v>54.7</v>
      </c>
      <c r="H408" s="10">
        <v>473</v>
      </c>
      <c r="I408" s="10">
        <v>74</v>
      </c>
      <c r="J408" s="10">
        <v>515</v>
      </c>
      <c r="K408" s="10">
        <v>55.2</v>
      </c>
      <c r="L408" s="10">
        <v>439</v>
      </c>
      <c r="M408" s="10">
        <v>43.7</v>
      </c>
      <c r="N408" s="10">
        <v>754</v>
      </c>
      <c r="O408" s="10"/>
    </row>
    <row r="409" spans="1:15" x14ac:dyDescent="0.4">
      <c r="A409" s="8" t="s">
        <v>402</v>
      </c>
      <c r="B409" s="8">
        <v>391</v>
      </c>
      <c r="C409" s="9" t="s">
        <v>367</v>
      </c>
      <c r="D409" s="9" t="s">
        <v>243</v>
      </c>
      <c r="E409" s="8">
        <v>54.7</v>
      </c>
      <c r="F409" s="8">
        <v>582</v>
      </c>
      <c r="G409" s="8">
        <v>57</v>
      </c>
      <c r="H409" s="8">
        <v>395</v>
      </c>
      <c r="I409" s="8">
        <v>81.5</v>
      </c>
      <c r="J409" s="8">
        <v>307</v>
      </c>
      <c r="K409" s="8">
        <v>57.5</v>
      </c>
      <c r="L409" s="8">
        <v>381</v>
      </c>
      <c r="M409" s="8">
        <v>48.3</v>
      </c>
      <c r="N409" s="8">
        <v>588</v>
      </c>
      <c r="O409" s="8"/>
    </row>
    <row r="410" spans="1:15" x14ac:dyDescent="0.4">
      <c r="A410" s="10" t="s">
        <v>402</v>
      </c>
      <c r="B410" s="10" t="s">
        <v>402</v>
      </c>
      <c r="C410" s="11" t="s">
        <v>752</v>
      </c>
      <c r="D410" s="11" t="s">
        <v>753</v>
      </c>
      <c r="E410" s="10">
        <v>54.6</v>
      </c>
      <c r="F410" s="10">
        <v>587</v>
      </c>
      <c r="G410" s="10">
        <v>49.2</v>
      </c>
      <c r="H410" s="10">
        <v>653</v>
      </c>
      <c r="I410" s="10">
        <v>77.2</v>
      </c>
      <c r="J410" s="10">
        <v>445</v>
      </c>
      <c r="K410" s="10">
        <v>57.2</v>
      </c>
      <c r="L410" s="10">
        <v>389</v>
      </c>
      <c r="M410" s="10">
        <v>64.400000000000006</v>
      </c>
      <c r="N410" s="10">
        <v>178</v>
      </c>
      <c r="O410" s="10"/>
    </row>
    <row r="411" spans="1:15" x14ac:dyDescent="0.4">
      <c r="A411" s="8" t="s">
        <v>402</v>
      </c>
      <c r="B411" s="8" t="s">
        <v>490</v>
      </c>
      <c r="C411" s="9" t="s">
        <v>379</v>
      </c>
      <c r="D411" s="9" t="s">
        <v>359</v>
      </c>
      <c r="E411" s="8">
        <v>74.2</v>
      </c>
      <c r="F411" s="8">
        <v>113</v>
      </c>
      <c r="G411" s="8">
        <v>67.099999999999994</v>
      </c>
      <c r="H411" s="8">
        <v>159</v>
      </c>
      <c r="I411" s="8">
        <v>59.1</v>
      </c>
      <c r="J411" s="8">
        <v>885</v>
      </c>
      <c r="K411" s="8">
        <v>35.6</v>
      </c>
      <c r="L411" s="8">
        <v>1262</v>
      </c>
      <c r="M411" s="8">
        <v>46.4</v>
      </c>
      <c r="N411" s="8">
        <v>654</v>
      </c>
      <c r="O411" s="8"/>
    </row>
    <row r="412" spans="1:15" x14ac:dyDescent="0.4">
      <c r="A412" s="10" t="s">
        <v>402</v>
      </c>
      <c r="B412" s="10">
        <v>391</v>
      </c>
      <c r="C412" s="11" t="s">
        <v>964</v>
      </c>
      <c r="D412" s="11" t="s">
        <v>208</v>
      </c>
      <c r="E412" s="10">
        <v>53.2</v>
      </c>
      <c r="F412" s="10">
        <v>640</v>
      </c>
      <c r="G412" s="10">
        <v>45.9</v>
      </c>
      <c r="H412" s="10">
        <v>759</v>
      </c>
      <c r="I412" s="10">
        <v>80.5</v>
      </c>
      <c r="J412" s="10">
        <v>350</v>
      </c>
      <c r="K412" s="10">
        <v>59.1</v>
      </c>
      <c r="L412" s="10">
        <v>337</v>
      </c>
      <c r="M412" s="10">
        <v>61.8</v>
      </c>
      <c r="N412" s="10">
        <v>228</v>
      </c>
      <c r="O412" s="10"/>
    </row>
    <row r="413" spans="1:15" x14ac:dyDescent="0.4">
      <c r="A413" s="8" t="s">
        <v>402</v>
      </c>
      <c r="B413" s="8">
        <v>398</v>
      </c>
      <c r="C413" s="9" t="s">
        <v>739</v>
      </c>
      <c r="D413" s="9" t="s">
        <v>154</v>
      </c>
      <c r="E413" s="8">
        <v>58.9</v>
      </c>
      <c r="F413" s="8">
        <v>424</v>
      </c>
      <c r="G413" s="8">
        <v>50.4</v>
      </c>
      <c r="H413" s="8">
        <v>610</v>
      </c>
      <c r="I413" s="8">
        <v>76.900000000000006</v>
      </c>
      <c r="J413" s="8">
        <v>452</v>
      </c>
      <c r="K413" s="8">
        <v>55.5</v>
      </c>
      <c r="L413" s="8">
        <v>430</v>
      </c>
      <c r="M413" s="8">
        <v>47.9</v>
      </c>
      <c r="N413" s="8">
        <v>603</v>
      </c>
      <c r="O413" s="8"/>
    </row>
    <row r="414" spans="1:15" x14ac:dyDescent="0.4">
      <c r="A414" s="10" t="s">
        <v>402</v>
      </c>
      <c r="B414" s="10" t="s">
        <v>402</v>
      </c>
      <c r="C414" s="11" t="s">
        <v>1257</v>
      </c>
      <c r="D414" s="11" t="s">
        <v>174</v>
      </c>
      <c r="E414" s="10">
        <v>51.7</v>
      </c>
      <c r="F414" s="10">
        <v>696</v>
      </c>
      <c r="G414" s="10">
        <v>49</v>
      </c>
      <c r="H414" s="10">
        <v>664</v>
      </c>
      <c r="I414" s="10">
        <v>81.3</v>
      </c>
      <c r="J414" s="10">
        <v>318</v>
      </c>
      <c r="K414" s="10">
        <v>57.8</v>
      </c>
      <c r="L414" s="10">
        <v>375</v>
      </c>
      <c r="M414" s="10">
        <v>64.8</v>
      </c>
      <c r="N414" s="10">
        <v>173</v>
      </c>
      <c r="O414" s="10"/>
    </row>
    <row r="415" spans="1:15" x14ac:dyDescent="0.4">
      <c r="A415" s="8" t="s">
        <v>402</v>
      </c>
      <c r="B415" s="8">
        <v>346</v>
      </c>
      <c r="C415" s="9" t="s">
        <v>1561</v>
      </c>
      <c r="D415" s="9" t="s">
        <v>223</v>
      </c>
      <c r="E415" s="8">
        <v>65.8</v>
      </c>
      <c r="F415" s="8">
        <v>249</v>
      </c>
      <c r="G415" s="8">
        <v>43.8</v>
      </c>
      <c r="H415" s="8">
        <v>840</v>
      </c>
      <c r="I415" s="8">
        <v>66.599999999999994</v>
      </c>
      <c r="J415" s="8">
        <v>675</v>
      </c>
      <c r="K415" s="8">
        <v>50.2</v>
      </c>
      <c r="L415" s="8">
        <v>592</v>
      </c>
      <c r="M415" s="8">
        <v>57.1</v>
      </c>
      <c r="N415" s="8">
        <v>345</v>
      </c>
      <c r="O415" s="8"/>
    </row>
    <row r="416" spans="1:15" x14ac:dyDescent="0.4">
      <c r="A416" s="10" t="s">
        <v>402</v>
      </c>
      <c r="B416" s="10">
        <v>391</v>
      </c>
      <c r="C416" s="11" t="s">
        <v>610</v>
      </c>
      <c r="D416" s="11" t="s">
        <v>180</v>
      </c>
      <c r="E416" s="10">
        <v>52.9</v>
      </c>
      <c r="F416" s="10">
        <v>649</v>
      </c>
      <c r="G416" s="10">
        <v>53.9</v>
      </c>
      <c r="H416" s="10">
        <v>494</v>
      </c>
      <c r="I416" s="10">
        <v>79.8</v>
      </c>
      <c r="J416" s="10">
        <v>373</v>
      </c>
      <c r="K416" s="10">
        <v>65.5</v>
      </c>
      <c r="L416" s="10">
        <v>193</v>
      </c>
      <c r="M416" s="10">
        <v>42.1</v>
      </c>
      <c r="N416" s="10">
        <v>822</v>
      </c>
      <c r="O416" s="10"/>
    </row>
    <row r="417" spans="1:15" x14ac:dyDescent="0.4">
      <c r="A417" s="8" t="s">
        <v>402</v>
      </c>
      <c r="B417" s="8" t="s">
        <v>402</v>
      </c>
      <c r="C417" s="9" t="s">
        <v>1562</v>
      </c>
      <c r="D417" s="9" t="s">
        <v>229</v>
      </c>
      <c r="E417" s="8">
        <v>53.7</v>
      </c>
      <c r="F417" s="8">
        <v>621</v>
      </c>
      <c r="G417" s="8">
        <v>32.9</v>
      </c>
      <c r="H417" s="8">
        <v>1259</v>
      </c>
      <c r="I417" s="8">
        <v>86.7</v>
      </c>
      <c r="J417" s="8">
        <v>131</v>
      </c>
      <c r="K417" s="8">
        <v>66.5</v>
      </c>
      <c r="L417" s="8">
        <v>176</v>
      </c>
      <c r="M417" s="8">
        <v>43.9</v>
      </c>
      <c r="N417" s="8">
        <v>750</v>
      </c>
      <c r="O417" s="8"/>
    </row>
    <row r="418" spans="1:15" x14ac:dyDescent="0.4">
      <c r="A418" s="10" t="s">
        <v>402</v>
      </c>
      <c r="B418" s="10" t="s">
        <v>402</v>
      </c>
      <c r="C418" s="11" t="s">
        <v>596</v>
      </c>
      <c r="D418" s="11" t="s">
        <v>243</v>
      </c>
      <c r="E418" s="10">
        <v>60.5</v>
      </c>
      <c r="F418" s="10">
        <v>372</v>
      </c>
      <c r="G418" s="10">
        <v>54.7</v>
      </c>
      <c r="H418" s="10">
        <v>473</v>
      </c>
      <c r="I418" s="10">
        <v>74.2</v>
      </c>
      <c r="J418" s="10">
        <v>508</v>
      </c>
      <c r="K418" s="10">
        <v>51.9</v>
      </c>
      <c r="L418" s="10">
        <v>537</v>
      </c>
      <c r="M418" s="10">
        <v>49.2</v>
      </c>
      <c r="N418" s="10">
        <v>564</v>
      </c>
      <c r="O418" s="10"/>
    </row>
    <row r="419" spans="1:15" x14ac:dyDescent="0.4">
      <c r="A419" s="8" t="s">
        <v>402</v>
      </c>
      <c r="B419" s="8">
        <v>366</v>
      </c>
      <c r="C419" s="9" t="s">
        <v>1154</v>
      </c>
      <c r="D419" s="9" t="s">
        <v>323</v>
      </c>
      <c r="E419" s="8">
        <v>54</v>
      </c>
      <c r="F419" s="8">
        <v>614</v>
      </c>
      <c r="G419" s="8">
        <v>45.6</v>
      </c>
      <c r="H419" s="8">
        <v>768</v>
      </c>
      <c r="I419" s="8">
        <v>83.2</v>
      </c>
      <c r="J419" s="8">
        <v>255</v>
      </c>
      <c r="K419" s="8">
        <v>58.5</v>
      </c>
      <c r="L419" s="8">
        <v>352</v>
      </c>
      <c r="M419" s="8">
        <v>51.8</v>
      </c>
      <c r="N419" s="8">
        <v>489</v>
      </c>
      <c r="O419" s="8"/>
    </row>
    <row r="420" spans="1:15" x14ac:dyDescent="0.4">
      <c r="A420" s="10" t="s">
        <v>402</v>
      </c>
      <c r="B420" s="10"/>
      <c r="C420" s="11" t="s">
        <v>1563</v>
      </c>
      <c r="D420" s="11" t="s">
        <v>184</v>
      </c>
      <c r="E420" s="10">
        <v>65.5</v>
      </c>
      <c r="F420" s="10">
        <v>256</v>
      </c>
      <c r="G420" s="10">
        <v>52.9</v>
      </c>
      <c r="H420" s="10">
        <v>524</v>
      </c>
      <c r="I420" s="10">
        <v>64.7</v>
      </c>
      <c r="J420" s="10">
        <v>734</v>
      </c>
      <c r="K420" s="10">
        <v>48</v>
      </c>
      <c r="L420" s="10">
        <v>664</v>
      </c>
      <c r="M420" s="10">
        <v>57.1</v>
      </c>
      <c r="N420" s="10">
        <v>345</v>
      </c>
      <c r="O420" s="10"/>
    </row>
    <row r="421" spans="1:15" x14ac:dyDescent="0.4">
      <c r="A421" s="8" t="s">
        <v>402</v>
      </c>
      <c r="B421" s="8"/>
      <c r="C421" s="9" t="s">
        <v>817</v>
      </c>
      <c r="D421" s="9" t="s">
        <v>180</v>
      </c>
      <c r="E421" s="8">
        <v>49.8</v>
      </c>
      <c r="F421" s="8">
        <v>763</v>
      </c>
      <c r="G421" s="8">
        <v>59</v>
      </c>
      <c r="H421" s="8">
        <v>325</v>
      </c>
      <c r="I421" s="8">
        <v>83.7</v>
      </c>
      <c r="J421" s="8">
        <v>240</v>
      </c>
      <c r="K421" s="8">
        <v>64</v>
      </c>
      <c r="L421" s="8">
        <v>222</v>
      </c>
      <c r="M421" s="8">
        <v>41.1</v>
      </c>
      <c r="N421" s="8">
        <v>852</v>
      </c>
      <c r="O421" s="8"/>
    </row>
    <row r="422" spans="1:15" x14ac:dyDescent="0.4">
      <c r="A422" s="10" t="s">
        <v>402</v>
      </c>
      <c r="B422" s="10" t="s">
        <v>490</v>
      </c>
      <c r="C422" s="11" t="s">
        <v>1432</v>
      </c>
      <c r="D422" s="11" t="s">
        <v>431</v>
      </c>
      <c r="E422" s="10">
        <v>60.8</v>
      </c>
      <c r="F422" s="10">
        <v>359</v>
      </c>
      <c r="G422" s="10">
        <v>52.1</v>
      </c>
      <c r="H422" s="10">
        <v>554</v>
      </c>
      <c r="I422" s="10">
        <v>68.3</v>
      </c>
      <c r="J422" s="10">
        <v>622</v>
      </c>
      <c r="K422" s="10">
        <v>53.4</v>
      </c>
      <c r="L422" s="10">
        <v>486</v>
      </c>
      <c r="M422" s="10">
        <v>56</v>
      </c>
      <c r="N422" s="10">
        <v>379</v>
      </c>
      <c r="O422" s="10"/>
    </row>
    <row r="423" spans="1:15" x14ac:dyDescent="0.4">
      <c r="A423" s="8" t="s">
        <v>402</v>
      </c>
      <c r="B423" s="8" t="s">
        <v>402</v>
      </c>
      <c r="C423" s="9" t="s">
        <v>1564</v>
      </c>
      <c r="D423" s="9" t="s">
        <v>154</v>
      </c>
      <c r="E423" s="8">
        <v>52.6</v>
      </c>
      <c r="F423" s="8">
        <v>664</v>
      </c>
      <c r="G423" s="8">
        <v>33.299999999999997</v>
      </c>
      <c r="H423" s="8">
        <v>1246</v>
      </c>
      <c r="I423" s="8">
        <v>84.8</v>
      </c>
      <c r="J423" s="8">
        <v>199</v>
      </c>
      <c r="K423" s="8">
        <v>62.7</v>
      </c>
      <c r="L423" s="8">
        <v>250</v>
      </c>
      <c r="M423" s="8">
        <v>54.5</v>
      </c>
      <c r="N423" s="8">
        <v>426</v>
      </c>
      <c r="O423" s="8"/>
    </row>
    <row r="424" spans="1:15" x14ac:dyDescent="0.4">
      <c r="A424" s="10" t="s">
        <v>402</v>
      </c>
      <c r="B424" s="10" t="s">
        <v>402</v>
      </c>
      <c r="C424" s="11" t="s">
        <v>1146</v>
      </c>
      <c r="D424" s="11" t="s">
        <v>1135</v>
      </c>
      <c r="E424" s="10">
        <v>57.4</v>
      </c>
      <c r="F424" s="10">
        <v>489</v>
      </c>
      <c r="G424" s="10">
        <v>36.700000000000003</v>
      </c>
      <c r="H424" s="10">
        <v>1129</v>
      </c>
      <c r="I424" s="10">
        <v>77.900000000000006</v>
      </c>
      <c r="J424" s="10">
        <v>422</v>
      </c>
      <c r="K424" s="10">
        <v>58</v>
      </c>
      <c r="L424" s="10">
        <v>367</v>
      </c>
      <c r="M424" s="10">
        <v>54.3</v>
      </c>
      <c r="N424" s="10">
        <v>430</v>
      </c>
      <c r="O424" s="10"/>
    </row>
    <row r="425" spans="1:15" x14ac:dyDescent="0.4">
      <c r="A425" s="8" t="s">
        <v>402</v>
      </c>
      <c r="B425" s="8" t="s">
        <v>402</v>
      </c>
      <c r="C425" s="9" t="s">
        <v>567</v>
      </c>
      <c r="D425" s="9" t="s">
        <v>152</v>
      </c>
      <c r="E425" s="8">
        <v>57.7</v>
      </c>
      <c r="F425" s="8">
        <v>475</v>
      </c>
      <c r="G425" s="8">
        <v>60</v>
      </c>
      <c r="H425" s="8">
        <v>297</v>
      </c>
      <c r="I425" s="8">
        <v>71.3</v>
      </c>
      <c r="J425" s="8">
        <v>563</v>
      </c>
      <c r="K425" s="8">
        <v>54.4</v>
      </c>
      <c r="L425" s="8">
        <v>466</v>
      </c>
      <c r="M425" s="8">
        <v>49.7</v>
      </c>
      <c r="N425" s="8">
        <v>552</v>
      </c>
      <c r="O425" s="8"/>
    </row>
    <row r="426" spans="1:15" x14ac:dyDescent="0.4">
      <c r="A426" s="10" t="s">
        <v>402</v>
      </c>
      <c r="B426" s="10" t="s">
        <v>402</v>
      </c>
      <c r="C426" s="11" t="s">
        <v>757</v>
      </c>
      <c r="D426" s="11" t="s">
        <v>287</v>
      </c>
      <c r="E426" s="10">
        <v>54.3</v>
      </c>
      <c r="F426" s="10">
        <v>599</v>
      </c>
      <c r="G426" s="10">
        <v>49.3</v>
      </c>
      <c r="H426" s="10">
        <v>649</v>
      </c>
      <c r="I426" s="10">
        <v>78.3</v>
      </c>
      <c r="J426" s="10">
        <v>410</v>
      </c>
      <c r="K426" s="10">
        <v>53.8</v>
      </c>
      <c r="L426" s="10">
        <v>481</v>
      </c>
      <c r="M426" s="10">
        <v>59.8</v>
      </c>
      <c r="N426" s="10">
        <v>282</v>
      </c>
      <c r="O426" s="10"/>
    </row>
    <row r="427" spans="1:15" x14ac:dyDescent="0.4">
      <c r="A427" s="8" t="s">
        <v>402</v>
      </c>
      <c r="B427" s="8" t="s">
        <v>402</v>
      </c>
      <c r="C427" s="9" t="s">
        <v>1026</v>
      </c>
      <c r="D427" s="9" t="s">
        <v>191</v>
      </c>
      <c r="E427" s="8">
        <v>62.7</v>
      </c>
      <c r="F427" s="8">
        <v>308</v>
      </c>
      <c r="G427" s="8">
        <v>56.3</v>
      </c>
      <c r="H427" s="8">
        <v>415</v>
      </c>
      <c r="I427" s="8">
        <v>73.900000000000006</v>
      </c>
      <c r="J427" s="8">
        <v>517</v>
      </c>
      <c r="K427" s="8">
        <v>47.6</v>
      </c>
      <c r="L427" s="8">
        <v>680</v>
      </c>
      <c r="M427" s="8">
        <v>40.9</v>
      </c>
      <c r="N427" s="8">
        <v>857</v>
      </c>
      <c r="O427" s="8"/>
    </row>
    <row r="428" spans="1:15" x14ac:dyDescent="0.4">
      <c r="A428" s="10" t="s">
        <v>402</v>
      </c>
      <c r="B428" s="10"/>
      <c r="C428" s="11" t="s">
        <v>1565</v>
      </c>
      <c r="D428" s="11" t="s">
        <v>154</v>
      </c>
      <c r="E428" s="10">
        <v>51.4</v>
      </c>
      <c r="F428" s="10">
        <v>712</v>
      </c>
      <c r="G428" s="10">
        <v>32.1</v>
      </c>
      <c r="H428" s="10">
        <v>1290</v>
      </c>
      <c r="I428" s="10">
        <v>86</v>
      </c>
      <c r="J428" s="10">
        <v>156</v>
      </c>
      <c r="K428" s="10">
        <v>62.2</v>
      </c>
      <c r="L428" s="10">
        <v>262</v>
      </c>
      <c r="M428" s="10">
        <v>56.8</v>
      </c>
      <c r="N428" s="10">
        <v>357</v>
      </c>
      <c r="O428" s="10"/>
    </row>
    <row r="429" spans="1:15" x14ac:dyDescent="0.4">
      <c r="A429" s="8" t="s">
        <v>402</v>
      </c>
      <c r="B429" s="8" t="s">
        <v>402</v>
      </c>
      <c r="C429" s="9" t="s">
        <v>1566</v>
      </c>
      <c r="D429" s="9" t="s">
        <v>154</v>
      </c>
      <c r="E429" s="8">
        <v>49.5</v>
      </c>
      <c r="F429" s="8">
        <v>778</v>
      </c>
      <c r="G429" s="8">
        <v>45</v>
      </c>
      <c r="H429" s="8">
        <v>796</v>
      </c>
      <c r="I429" s="8">
        <v>85.9</v>
      </c>
      <c r="J429" s="8">
        <v>163</v>
      </c>
      <c r="K429" s="8">
        <v>63.1</v>
      </c>
      <c r="L429" s="8">
        <v>236</v>
      </c>
      <c r="M429" s="8">
        <v>50.4</v>
      </c>
      <c r="N429" s="8">
        <v>527</v>
      </c>
      <c r="O429" s="8"/>
    </row>
    <row r="430" spans="1:15" x14ac:dyDescent="0.4">
      <c r="A430" s="10" t="s">
        <v>402</v>
      </c>
      <c r="B430" s="10" t="s">
        <v>402</v>
      </c>
      <c r="C430" s="11" t="s">
        <v>696</v>
      </c>
      <c r="D430" s="11" t="s">
        <v>152</v>
      </c>
      <c r="E430" s="10">
        <v>59.3</v>
      </c>
      <c r="F430" s="10">
        <v>408</v>
      </c>
      <c r="G430" s="10">
        <v>64.7</v>
      </c>
      <c r="H430" s="10">
        <v>196</v>
      </c>
      <c r="I430" s="10">
        <v>65.2</v>
      </c>
      <c r="J430" s="10">
        <v>717</v>
      </c>
      <c r="K430" s="10">
        <v>48.4</v>
      </c>
      <c r="L430" s="10">
        <v>650</v>
      </c>
      <c r="M430" s="10">
        <v>61.5</v>
      </c>
      <c r="N430" s="10">
        <v>238</v>
      </c>
      <c r="O430" s="10"/>
    </row>
    <row r="431" spans="1:15" x14ac:dyDescent="0.4">
      <c r="A431" s="8" t="s">
        <v>402</v>
      </c>
      <c r="B431" s="8" t="s">
        <v>490</v>
      </c>
      <c r="C431" s="9" t="s">
        <v>1205</v>
      </c>
      <c r="D431" s="9" t="s">
        <v>229</v>
      </c>
      <c r="E431" s="8">
        <v>58.3</v>
      </c>
      <c r="F431" s="8">
        <v>450</v>
      </c>
      <c r="G431" s="8">
        <v>49.7</v>
      </c>
      <c r="H431" s="8">
        <v>633</v>
      </c>
      <c r="I431" s="8">
        <v>77.3</v>
      </c>
      <c r="J431" s="8">
        <v>441</v>
      </c>
      <c r="K431" s="8">
        <v>54.7</v>
      </c>
      <c r="L431" s="8">
        <v>456</v>
      </c>
      <c r="M431" s="8">
        <v>42.8</v>
      </c>
      <c r="N431" s="8">
        <v>790</v>
      </c>
      <c r="O431" s="8"/>
    </row>
    <row r="432" spans="1:15" x14ac:dyDescent="0.4">
      <c r="A432" s="10" t="s">
        <v>402</v>
      </c>
      <c r="B432" s="10" t="s">
        <v>402</v>
      </c>
      <c r="C432" s="11" t="s">
        <v>1017</v>
      </c>
      <c r="D432" s="11" t="s">
        <v>300</v>
      </c>
      <c r="E432" s="10">
        <v>72.400000000000006</v>
      </c>
      <c r="F432" s="10">
        <v>129</v>
      </c>
      <c r="G432" s="10">
        <v>52.9</v>
      </c>
      <c r="H432" s="10">
        <v>524</v>
      </c>
      <c r="I432" s="10">
        <v>59.2</v>
      </c>
      <c r="J432" s="10">
        <v>879</v>
      </c>
      <c r="K432" s="10">
        <v>40.9</v>
      </c>
      <c r="L432" s="10">
        <v>990</v>
      </c>
      <c r="M432" s="10">
        <v>45.8</v>
      </c>
      <c r="N432" s="10">
        <v>675</v>
      </c>
      <c r="O432" s="10"/>
    </row>
    <row r="433" spans="1:15" x14ac:dyDescent="0.4">
      <c r="A433" s="8" t="s">
        <v>402</v>
      </c>
      <c r="B433" s="8" t="s">
        <v>402</v>
      </c>
      <c r="C433" s="9" t="s">
        <v>1567</v>
      </c>
      <c r="D433" s="9" t="s">
        <v>154</v>
      </c>
      <c r="E433" s="8">
        <v>57.6</v>
      </c>
      <c r="F433" s="8">
        <v>480</v>
      </c>
      <c r="G433" s="8">
        <v>55.9</v>
      </c>
      <c r="H433" s="8">
        <v>431</v>
      </c>
      <c r="I433" s="8">
        <v>71.8</v>
      </c>
      <c r="J433" s="8">
        <v>557</v>
      </c>
      <c r="K433" s="8">
        <v>51.9</v>
      </c>
      <c r="L433" s="8">
        <v>537</v>
      </c>
      <c r="M433" s="8">
        <v>54.8</v>
      </c>
      <c r="N433" s="8">
        <v>417</v>
      </c>
      <c r="O433" s="8"/>
    </row>
    <row r="434" spans="1:15" x14ac:dyDescent="0.4">
      <c r="A434" s="10" t="s">
        <v>402</v>
      </c>
      <c r="B434" s="10" t="s">
        <v>490</v>
      </c>
      <c r="C434" s="11" t="s">
        <v>273</v>
      </c>
      <c r="D434" s="11" t="s">
        <v>254</v>
      </c>
      <c r="E434" s="10">
        <v>69.099999999999994</v>
      </c>
      <c r="F434" s="10">
        <v>185</v>
      </c>
      <c r="G434" s="10">
        <v>80.5</v>
      </c>
      <c r="H434" s="10">
        <v>36</v>
      </c>
      <c r="I434" s="10">
        <v>50.8</v>
      </c>
      <c r="J434" s="10">
        <v>1131</v>
      </c>
      <c r="K434" s="10">
        <v>38.4</v>
      </c>
      <c r="L434" s="10">
        <v>1115</v>
      </c>
      <c r="M434" s="10">
        <v>53.2</v>
      </c>
      <c r="N434" s="10">
        <v>455</v>
      </c>
      <c r="O434" s="10"/>
    </row>
    <row r="435" spans="1:15" x14ac:dyDescent="0.4">
      <c r="A435" s="8" t="s">
        <v>402</v>
      </c>
      <c r="B435" s="8">
        <v>391</v>
      </c>
      <c r="C435" s="9" t="s">
        <v>1568</v>
      </c>
      <c r="D435" s="9" t="s">
        <v>180</v>
      </c>
      <c r="E435" s="8">
        <v>54.2</v>
      </c>
      <c r="F435" s="8">
        <v>606</v>
      </c>
      <c r="G435" s="8">
        <v>38.299999999999997</v>
      </c>
      <c r="H435" s="8">
        <v>1064</v>
      </c>
      <c r="I435" s="8">
        <v>79.900000000000006</v>
      </c>
      <c r="J435" s="8">
        <v>371</v>
      </c>
      <c r="K435" s="8">
        <v>62.4</v>
      </c>
      <c r="L435" s="8">
        <v>254</v>
      </c>
      <c r="M435" s="8">
        <v>49.3</v>
      </c>
      <c r="N435" s="8">
        <v>560</v>
      </c>
      <c r="O435" s="8"/>
    </row>
    <row r="436" spans="1:15" x14ac:dyDescent="0.4">
      <c r="A436" s="10" t="s">
        <v>402</v>
      </c>
      <c r="B436" s="10" t="s">
        <v>402</v>
      </c>
      <c r="C436" s="11" t="s">
        <v>1569</v>
      </c>
      <c r="D436" s="11" t="s">
        <v>235</v>
      </c>
      <c r="E436" s="10">
        <v>63.9</v>
      </c>
      <c r="F436" s="10">
        <v>283</v>
      </c>
      <c r="G436" s="10">
        <v>45.5</v>
      </c>
      <c r="H436" s="10">
        <v>774</v>
      </c>
      <c r="I436" s="10">
        <v>75.900000000000006</v>
      </c>
      <c r="J436" s="10">
        <v>472</v>
      </c>
      <c r="K436" s="10">
        <v>49.1</v>
      </c>
      <c r="L436" s="10">
        <v>630</v>
      </c>
      <c r="M436" s="10">
        <v>36.700000000000003</v>
      </c>
      <c r="N436" s="10">
        <v>1019</v>
      </c>
      <c r="O436" s="10"/>
    </row>
    <row r="437" spans="1:15" x14ac:dyDescent="0.4">
      <c r="A437" s="8" t="s">
        <v>402</v>
      </c>
      <c r="B437" s="8" t="s">
        <v>402</v>
      </c>
      <c r="C437" s="9" t="s">
        <v>655</v>
      </c>
      <c r="D437" s="9" t="s">
        <v>180</v>
      </c>
      <c r="E437" s="8">
        <v>51.3</v>
      </c>
      <c r="F437" s="8">
        <v>717</v>
      </c>
      <c r="G437" s="8">
        <v>54.5</v>
      </c>
      <c r="H437" s="8">
        <v>478</v>
      </c>
      <c r="I437" s="8">
        <v>84.5</v>
      </c>
      <c r="J437" s="8">
        <v>215</v>
      </c>
      <c r="K437" s="8">
        <v>65.5</v>
      </c>
      <c r="L437" s="8">
        <v>193</v>
      </c>
      <c r="M437" s="8">
        <v>28.7</v>
      </c>
      <c r="N437" s="8">
        <v>1330</v>
      </c>
      <c r="O437" s="8"/>
    </row>
    <row r="438" spans="1:15" x14ac:dyDescent="0.4">
      <c r="A438" s="10" t="s">
        <v>402</v>
      </c>
      <c r="B438" s="10" t="s">
        <v>490</v>
      </c>
      <c r="C438" s="11" t="s">
        <v>1570</v>
      </c>
      <c r="D438" s="11" t="s">
        <v>272</v>
      </c>
      <c r="E438" s="10">
        <v>70.3</v>
      </c>
      <c r="F438" s="10">
        <v>161</v>
      </c>
      <c r="G438" s="10">
        <v>54.4</v>
      </c>
      <c r="H438" s="10">
        <v>481</v>
      </c>
      <c r="I438" s="10">
        <v>56.9</v>
      </c>
      <c r="J438" s="10">
        <v>947</v>
      </c>
      <c r="K438" s="10">
        <v>38.4</v>
      </c>
      <c r="L438" s="10">
        <v>1115</v>
      </c>
      <c r="M438" s="10">
        <v>62.1</v>
      </c>
      <c r="N438" s="10">
        <v>223</v>
      </c>
      <c r="O438" s="10"/>
    </row>
    <row r="439" spans="1:15" x14ac:dyDescent="0.4">
      <c r="A439" s="8" t="s">
        <v>402</v>
      </c>
      <c r="B439" s="8" t="s">
        <v>402</v>
      </c>
      <c r="C439" s="9" t="s">
        <v>369</v>
      </c>
      <c r="D439" s="9" t="s">
        <v>152</v>
      </c>
      <c r="E439" s="8">
        <v>54.7</v>
      </c>
      <c r="F439" s="8">
        <v>582</v>
      </c>
      <c r="G439" s="8">
        <v>57.4</v>
      </c>
      <c r="H439" s="8">
        <v>383</v>
      </c>
      <c r="I439" s="8">
        <v>76</v>
      </c>
      <c r="J439" s="8">
        <v>466</v>
      </c>
      <c r="K439" s="8">
        <v>52.5</v>
      </c>
      <c r="L439" s="8">
        <v>514</v>
      </c>
      <c r="M439" s="8">
        <v>54.3</v>
      </c>
      <c r="N439" s="8">
        <v>430</v>
      </c>
      <c r="O439" s="8"/>
    </row>
    <row r="440" spans="1:15" x14ac:dyDescent="0.4">
      <c r="A440" s="10" t="s">
        <v>402</v>
      </c>
      <c r="B440" s="10" t="s">
        <v>490</v>
      </c>
      <c r="C440" s="11" t="s">
        <v>1571</v>
      </c>
      <c r="D440" s="11" t="s">
        <v>180</v>
      </c>
      <c r="E440" s="10">
        <v>54.3</v>
      </c>
      <c r="F440" s="10">
        <v>599</v>
      </c>
      <c r="G440" s="10">
        <v>35.799999999999997</v>
      </c>
      <c r="H440" s="10">
        <v>1160</v>
      </c>
      <c r="I440" s="10">
        <v>80.599999999999994</v>
      </c>
      <c r="J440" s="10">
        <v>346</v>
      </c>
      <c r="K440" s="10">
        <v>66.099999999999994</v>
      </c>
      <c r="L440" s="10">
        <v>181</v>
      </c>
      <c r="M440" s="10">
        <v>40.6</v>
      </c>
      <c r="N440" s="10">
        <v>865</v>
      </c>
      <c r="O440" s="10"/>
    </row>
    <row r="441" spans="1:15" x14ac:dyDescent="0.4">
      <c r="A441" s="8" t="s">
        <v>402</v>
      </c>
      <c r="B441" s="8" t="s">
        <v>402</v>
      </c>
      <c r="C441" s="9" t="s">
        <v>260</v>
      </c>
      <c r="D441" s="9" t="s">
        <v>152</v>
      </c>
      <c r="E441" s="8">
        <v>53.9</v>
      </c>
      <c r="F441" s="8">
        <v>616</v>
      </c>
      <c r="G441" s="8">
        <v>58.7</v>
      </c>
      <c r="H441" s="8">
        <v>336</v>
      </c>
      <c r="I441" s="8">
        <v>78.400000000000006</v>
      </c>
      <c r="J441" s="8">
        <v>404</v>
      </c>
      <c r="K441" s="8">
        <v>52.2</v>
      </c>
      <c r="L441" s="8">
        <v>525</v>
      </c>
      <c r="M441" s="8">
        <v>51</v>
      </c>
      <c r="N441" s="8">
        <v>507</v>
      </c>
      <c r="O441" s="8"/>
    </row>
    <row r="442" spans="1:15" x14ac:dyDescent="0.4">
      <c r="A442" s="10" t="s">
        <v>402</v>
      </c>
      <c r="B442" s="10" t="s">
        <v>402</v>
      </c>
      <c r="C442" s="11" t="s">
        <v>706</v>
      </c>
      <c r="D442" s="11" t="s">
        <v>707</v>
      </c>
      <c r="E442" s="10">
        <v>63.3</v>
      </c>
      <c r="F442" s="10">
        <v>294</v>
      </c>
      <c r="G442" s="10">
        <v>60.9</v>
      </c>
      <c r="H442" s="10">
        <v>278</v>
      </c>
      <c r="I442" s="10">
        <v>62.4</v>
      </c>
      <c r="J442" s="10">
        <v>787</v>
      </c>
      <c r="K442" s="10">
        <v>45.3</v>
      </c>
      <c r="L442" s="10">
        <v>782</v>
      </c>
      <c r="M442" s="10">
        <v>56.9</v>
      </c>
      <c r="N442" s="10">
        <v>355</v>
      </c>
      <c r="O442" s="10"/>
    </row>
    <row r="443" spans="1:15" x14ac:dyDescent="0.4">
      <c r="A443" s="8" t="s">
        <v>402</v>
      </c>
      <c r="B443" s="8"/>
      <c r="C443" s="9" t="s">
        <v>1572</v>
      </c>
      <c r="D443" s="9" t="s">
        <v>154</v>
      </c>
      <c r="E443" s="8">
        <v>51.8</v>
      </c>
      <c r="F443" s="8">
        <v>695</v>
      </c>
      <c r="G443" s="8">
        <v>41.5</v>
      </c>
      <c r="H443" s="8">
        <v>927</v>
      </c>
      <c r="I443" s="8">
        <v>81.7</v>
      </c>
      <c r="J443" s="8">
        <v>301</v>
      </c>
      <c r="K443" s="8">
        <v>57.8</v>
      </c>
      <c r="L443" s="8">
        <v>375</v>
      </c>
      <c r="M443" s="8">
        <v>57.9</v>
      </c>
      <c r="N443" s="8">
        <v>315</v>
      </c>
      <c r="O443" s="8"/>
    </row>
    <row r="444" spans="1:15" x14ac:dyDescent="0.4">
      <c r="A444" s="10" t="s">
        <v>402</v>
      </c>
      <c r="B444" s="10" t="s">
        <v>490</v>
      </c>
      <c r="C444" s="11" t="s">
        <v>795</v>
      </c>
      <c r="D444" s="11" t="s">
        <v>154</v>
      </c>
      <c r="E444" s="10">
        <v>50.3</v>
      </c>
      <c r="F444" s="10">
        <v>747</v>
      </c>
      <c r="G444" s="10">
        <v>41.4</v>
      </c>
      <c r="H444" s="10">
        <v>928</v>
      </c>
      <c r="I444" s="10">
        <v>84.2</v>
      </c>
      <c r="J444" s="10">
        <v>223</v>
      </c>
      <c r="K444" s="10">
        <v>61.7</v>
      </c>
      <c r="L444" s="10">
        <v>277</v>
      </c>
      <c r="M444" s="10">
        <v>51.7</v>
      </c>
      <c r="N444" s="10">
        <v>493</v>
      </c>
      <c r="O444" s="10"/>
    </row>
    <row r="445" spans="1:15" x14ac:dyDescent="0.4">
      <c r="A445" s="8" t="s">
        <v>402</v>
      </c>
      <c r="B445" s="8" t="s">
        <v>402</v>
      </c>
      <c r="C445" s="9" t="s">
        <v>1159</v>
      </c>
      <c r="D445" s="9" t="s">
        <v>843</v>
      </c>
      <c r="E445" s="8">
        <v>57.6</v>
      </c>
      <c r="F445" s="8">
        <v>480</v>
      </c>
      <c r="G445" s="8">
        <v>58.8</v>
      </c>
      <c r="H445" s="8">
        <v>332</v>
      </c>
      <c r="I445" s="8">
        <v>68</v>
      </c>
      <c r="J445" s="8">
        <v>635</v>
      </c>
      <c r="K445" s="8">
        <v>53.1</v>
      </c>
      <c r="L445" s="8">
        <v>493</v>
      </c>
      <c r="M445" s="8">
        <v>54.5</v>
      </c>
      <c r="N445" s="8">
        <v>426</v>
      </c>
      <c r="O445" s="8"/>
    </row>
    <row r="446" spans="1:15" x14ac:dyDescent="0.4">
      <c r="A446" s="10" t="s">
        <v>402</v>
      </c>
      <c r="B446" s="10" t="s">
        <v>402</v>
      </c>
      <c r="C446" s="11" t="s">
        <v>1492</v>
      </c>
      <c r="D446" s="11" t="s">
        <v>208</v>
      </c>
      <c r="E446" s="10">
        <v>52.9</v>
      </c>
      <c r="F446" s="10">
        <v>649</v>
      </c>
      <c r="G446" s="10">
        <v>48.4</v>
      </c>
      <c r="H446" s="10">
        <v>681</v>
      </c>
      <c r="I446" s="10">
        <v>81.3</v>
      </c>
      <c r="J446" s="10">
        <v>318</v>
      </c>
      <c r="K446" s="10">
        <v>57.2</v>
      </c>
      <c r="L446" s="10">
        <v>389</v>
      </c>
      <c r="M446" s="10">
        <v>49.2</v>
      </c>
      <c r="N446" s="10">
        <v>564</v>
      </c>
      <c r="O446" s="10"/>
    </row>
    <row r="447" spans="1:15" x14ac:dyDescent="0.4">
      <c r="A447" s="8" t="s">
        <v>402</v>
      </c>
      <c r="B447" s="8" t="s">
        <v>402</v>
      </c>
      <c r="C447" s="9" t="s">
        <v>1573</v>
      </c>
      <c r="D447" s="9" t="s">
        <v>174</v>
      </c>
      <c r="E447" s="8">
        <v>57.9</v>
      </c>
      <c r="F447" s="8">
        <v>466</v>
      </c>
      <c r="G447" s="8">
        <v>47</v>
      </c>
      <c r="H447" s="8">
        <v>728</v>
      </c>
      <c r="I447" s="8">
        <v>69.599999999999994</v>
      </c>
      <c r="J447" s="8">
        <v>594</v>
      </c>
      <c r="K447" s="8">
        <v>48</v>
      </c>
      <c r="L447" s="8">
        <v>664</v>
      </c>
      <c r="M447" s="8">
        <v>70.900000000000006</v>
      </c>
      <c r="N447" s="8">
        <v>114</v>
      </c>
      <c r="O447" s="8"/>
    </row>
    <row r="448" spans="1:15" x14ac:dyDescent="0.4">
      <c r="A448" s="10" t="s">
        <v>402</v>
      </c>
      <c r="B448" s="10" t="s">
        <v>402</v>
      </c>
      <c r="C448" s="11" t="s">
        <v>380</v>
      </c>
      <c r="D448" s="11" t="s">
        <v>154</v>
      </c>
      <c r="E448" s="10">
        <v>50.9</v>
      </c>
      <c r="F448" s="10">
        <v>728</v>
      </c>
      <c r="G448" s="10">
        <v>46</v>
      </c>
      <c r="H448" s="10">
        <v>756</v>
      </c>
      <c r="I448" s="10">
        <v>80.5</v>
      </c>
      <c r="J448" s="10">
        <v>350</v>
      </c>
      <c r="K448" s="10">
        <v>56.7</v>
      </c>
      <c r="L448" s="10">
        <v>407</v>
      </c>
      <c r="M448" s="10">
        <v>60.7</v>
      </c>
      <c r="N448" s="10">
        <v>256</v>
      </c>
      <c r="O448" s="10"/>
    </row>
    <row r="449" spans="1:15" x14ac:dyDescent="0.4">
      <c r="A449" s="8" t="s">
        <v>402</v>
      </c>
      <c r="B449" s="8" t="s">
        <v>402</v>
      </c>
      <c r="C449" s="9" t="s">
        <v>698</v>
      </c>
      <c r="D449" s="9" t="s">
        <v>258</v>
      </c>
      <c r="E449" s="8">
        <v>50.6</v>
      </c>
      <c r="F449" s="8">
        <v>738</v>
      </c>
      <c r="G449" s="8">
        <v>53.5</v>
      </c>
      <c r="H449" s="8">
        <v>512</v>
      </c>
      <c r="I449" s="8">
        <v>83</v>
      </c>
      <c r="J449" s="8">
        <v>262</v>
      </c>
      <c r="K449" s="8">
        <v>56.9</v>
      </c>
      <c r="L449" s="8">
        <v>399</v>
      </c>
      <c r="M449" s="8">
        <v>48.7</v>
      </c>
      <c r="N449" s="8">
        <v>580</v>
      </c>
      <c r="O449" s="8"/>
    </row>
    <row r="450" spans="1:15" x14ac:dyDescent="0.4">
      <c r="A450" s="10" t="s">
        <v>402</v>
      </c>
      <c r="B450" s="10" t="s">
        <v>490</v>
      </c>
      <c r="C450" s="11" t="s">
        <v>1574</v>
      </c>
      <c r="D450" s="11" t="s">
        <v>152</v>
      </c>
      <c r="E450" s="10">
        <v>65.2</v>
      </c>
      <c r="F450" s="10">
        <v>262</v>
      </c>
      <c r="G450" s="10">
        <v>48.9</v>
      </c>
      <c r="H450" s="10">
        <v>667</v>
      </c>
      <c r="I450" s="10">
        <v>64.2</v>
      </c>
      <c r="J450" s="10">
        <v>751</v>
      </c>
      <c r="K450" s="10">
        <v>44.9</v>
      </c>
      <c r="L450" s="10">
        <v>799</v>
      </c>
      <c r="M450" s="10">
        <v>55.7</v>
      </c>
      <c r="N450" s="10">
        <v>386</v>
      </c>
      <c r="O450" s="10"/>
    </row>
    <row r="451" spans="1:15" x14ac:dyDescent="0.4">
      <c r="A451" s="8" t="s">
        <v>402</v>
      </c>
      <c r="B451" s="8" t="s">
        <v>402</v>
      </c>
      <c r="C451" s="9" t="s">
        <v>232</v>
      </c>
      <c r="D451" s="9" t="s">
        <v>198</v>
      </c>
      <c r="E451" s="8">
        <v>53.7</v>
      </c>
      <c r="F451" s="8">
        <v>621</v>
      </c>
      <c r="G451" s="8">
        <v>75.3</v>
      </c>
      <c r="H451" s="8">
        <v>62</v>
      </c>
      <c r="I451" s="8">
        <v>69</v>
      </c>
      <c r="J451" s="8">
        <v>606</v>
      </c>
      <c r="K451" s="8">
        <v>54.7</v>
      </c>
      <c r="L451" s="8">
        <v>456</v>
      </c>
      <c r="M451" s="8">
        <v>46.7</v>
      </c>
      <c r="N451" s="8">
        <v>644</v>
      </c>
      <c r="O451" s="8"/>
    </row>
    <row r="452" spans="1:15" x14ac:dyDescent="0.4">
      <c r="A452" s="10" t="s">
        <v>402</v>
      </c>
      <c r="B452" s="10" t="s">
        <v>490</v>
      </c>
      <c r="C452" s="11" t="s">
        <v>651</v>
      </c>
      <c r="D452" s="11" t="s">
        <v>652</v>
      </c>
      <c r="E452" s="10">
        <v>54.9</v>
      </c>
      <c r="F452" s="10">
        <v>575</v>
      </c>
      <c r="G452" s="10">
        <v>45.8</v>
      </c>
      <c r="H452" s="10">
        <v>761</v>
      </c>
      <c r="I452" s="10">
        <v>77.7</v>
      </c>
      <c r="J452" s="10">
        <v>429</v>
      </c>
      <c r="K452" s="10">
        <v>54.4</v>
      </c>
      <c r="L452" s="10">
        <v>466</v>
      </c>
      <c r="M452" s="10">
        <v>54.7</v>
      </c>
      <c r="N452" s="10">
        <v>422</v>
      </c>
      <c r="O452" s="10"/>
    </row>
    <row r="453" spans="1:15" x14ac:dyDescent="0.4">
      <c r="A453" s="8" t="s">
        <v>402</v>
      </c>
      <c r="B453" s="8" t="s">
        <v>490</v>
      </c>
      <c r="C453" s="9" t="s">
        <v>1393</v>
      </c>
      <c r="D453" s="9" t="s">
        <v>154</v>
      </c>
      <c r="E453" s="8">
        <v>48.4</v>
      </c>
      <c r="F453" s="8">
        <v>826</v>
      </c>
      <c r="G453" s="8">
        <v>43.8</v>
      </c>
      <c r="H453" s="8">
        <v>840</v>
      </c>
      <c r="I453" s="8">
        <v>83.9</v>
      </c>
      <c r="J453" s="8">
        <v>230</v>
      </c>
      <c r="K453" s="8">
        <v>62.4</v>
      </c>
      <c r="L453" s="8">
        <v>254</v>
      </c>
      <c r="M453" s="8">
        <v>54.1</v>
      </c>
      <c r="N453" s="8">
        <v>434</v>
      </c>
      <c r="O453" s="8"/>
    </row>
    <row r="454" spans="1:15" x14ac:dyDescent="0.4">
      <c r="A454" s="10" t="s">
        <v>402</v>
      </c>
      <c r="B454" s="10" t="s">
        <v>490</v>
      </c>
      <c r="C454" s="11" t="s">
        <v>244</v>
      </c>
      <c r="D454" s="11" t="s">
        <v>170</v>
      </c>
      <c r="E454" s="10">
        <v>53.5</v>
      </c>
      <c r="F454" s="10">
        <v>631</v>
      </c>
      <c r="G454" s="10">
        <v>62.7</v>
      </c>
      <c r="H454" s="10">
        <v>232</v>
      </c>
      <c r="I454" s="10">
        <v>72.2</v>
      </c>
      <c r="J454" s="10">
        <v>547</v>
      </c>
      <c r="K454" s="10">
        <v>56.9</v>
      </c>
      <c r="L454" s="10">
        <v>399</v>
      </c>
      <c r="M454" s="10">
        <v>47.3</v>
      </c>
      <c r="N454" s="10">
        <v>621</v>
      </c>
      <c r="O454" s="10"/>
    </row>
    <row r="455" spans="1:15" x14ac:dyDescent="0.4">
      <c r="A455" s="8" t="s">
        <v>402</v>
      </c>
      <c r="B455" s="8"/>
      <c r="C455" s="9" t="s">
        <v>1575</v>
      </c>
      <c r="D455" s="9" t="s">
        <v>180</v>
      </c>
      <c r="E455" s="8">
        <v>56.6</v>
      </c>
      <c r="F455" s="8">
        <v>518</v>
      </c>
      <c r="G455" s="8">
        <v>40.5</v>
      </c>
      <c r="H455" s="8">
        <v>971</v>
      </c>
      <c r="I455" s="8">
        <v>81.2</v>
      </c>
      <c r="J455" s="8">
        <v>322</v>
      </c>
      <c r="K455" s="8">
        <v>61.5</v>
      </c>
      <c r="L455" s="8">
        <v>279</v>
      </c>
      <c r="M455" s="8">
        <v>29.4</v>
      </c>
      <c r="N455" s="8">
        <v>1306</v>
      </c>
      <c r="O455" s="8"/>
    </row>
    <row r="456" spans="1:15" x14ac:dyDescent="0.4">
      <c r="A456" s="10" t="s">
        <v>402</v>
      </c>
      <c r="B456" s="10" t="s">
        <v>402</v>
      </c>
      <c r="C456" s="11" t="s">
        <v>1323</v>
      </c>
      <c r="D456" s="11" t="s">
        <v>154</v>
      </c>
      <c r="E456" s="10">
        <v>51.9</v>
      </c>
      <c r="F456" s="10">
        <v>693</v>
      </c>
      <c r="G456" s="10">
        <v>47.3</v>
      </c>
      <c r="H456" s="10">
        <v>720</v>
      </c>
      <c r="I456" s="10">
        <v>77.900000000000006</v>
      </c>
      <c r="J456" s="10">
        <v>422</v>
      </c>
      <c r="K456" s="10">
        <v>56.1</v>
      </c>
      <c r="L456" s="10">
        <v>416</v>
      </c>
      <c r="M456" s="10">
        <v>58.8</v>
      </c>
      <c r="N456" s="10">
        <v>300</v>
      </c>
      <c r="O456" s="10"/>
    </row>
    <row r="457" spans="1:15" x14ac:dyDescent="0.4">
      <c r="A457" s="8" t="s">
        <v>490</v>
      </c>
      <c r="B457" s="8"/>
      <c r="C457" s="9" t="s">
        <v>1576</v>
      </c>
      <c r="D457" s="9" t="s">
        <v>180</v>
      </c>
      <c r="E457" s="8">
        <v>47.6</v>
      </c>
      <c r="F457" s="8">
        <v>860</v>
      </c>
      <c r="G457" s="8">
        <v>41.9</v>
      </c>
      <c r="H457" s="8">
        <v>912</v>
      </c>
      <c r="I457" s="8">
        <v>84.8</v>
      </c>
      <c r="J457" s="8">
        <v>199</v>
      </c>
      <c r="K457" s="8">
        <v>69.5</v>
      </c>
      <c r="L457" s="8">
        <v>135</v>
      </c>
      <c r="M457" s="8">
        <v>40.5</v>
      </c>
      <c r="N457" s="8">
        <v>868</v>
      </c>
      <c r="O457" s="8"/>
    </row>
    <row r="458" spans="1:15" x14ac:dyDescent="0.4">
      <c r="A458" s="10" t="s">
        <v>490</v>
      </c>
      <c r="B458" s="10" t="s">
        <v>402</v>
      </c>
      <c r="C458" s="11" t="s">
        <v>1577</v>
      </c>
      <c r="D458" s="11" t="s">
        <v>431</v>
      </c>
      <c r="E458" s="10">
        <v>55.5</v>
      </c>
      <c r="F458" s="10">
        <v>556</v>
      </c>
      <c r="G458" s="10">
        <v>41.7</v>
      </c>
      <c r="H458" s="10">
        <v>920</v>
      </c>
      <c r="I458" s="10">
        <v>75.2</v>
      </c>
      <c r="J458" s="10">
        <v>487</v>
      </c>
      <c r="K458" s="10">
        <v>52.5</v>
      </c>
      <c r="L458" s="10">
        <v>514</v>
      </c>
      <c r="M458" s="10">
        <v>60.5</v>
      </c>
      <c r="N458" s="10">
        <v>263</v>
      </c>
      <c r="O458" s="10"/>
    </row>
    <row r="459" spans="1:15" x14ac:dyDescent="0.4">
      <c r="A459" s="8" t="s">
        <v>490</v>
      </c>
      <c r="B459" s="8" t="s">
        <v>609</v>
      </c>
      <c r="C459" s="9" t="s">
        <v>1578</v>
      </c>
      <c r="D459" s="9" t="s">
        <v>300</v>
      </c>
      <c r="E459" s="8">
        <v>69.5</v>
      </c>
      <c r="F459" s="8">
        <v>175</v>
      </c>
      <c r="G459" s="8">
        <v>45.3</v>
      </c>
      <c r="H459" s="8">
        <v>782</v>
      </c>
      <c r="I459" s="8">
        <v>64.400000000000006</v>
      </c>
      <c r="J459" s="8">
        <v>743</v>
      </c>
      <c r="K459" s="8">
        <v>41.8</v>
      </c>
      <c r="L459" s="8">
        <v>941</v>
      </c>
      <c r="M459" s="8">
        <v>44.2</v>
      </c>
      <c r="N459" s="8">
        <v>738</v>
      </c>
      <c r="O459" s="8"/>
    </row>
    <row r="460" spans="1:15" x14ac:dyDescent="0.4">
      <c r="A460" s="10" t="s">
        <v>490</v>
      </c>
      <c r="B460" s="10" t="s">
        <v>609</v>
      </c>
      <c r="C460" s="11" t="s">
        <v>1313</v>
      </c>
      <c r="D460" s="11" t="s">
        <v>208</v>
      </c>
      <c r="E460" s="10">
        <v>50.7</v>
      </c>
      <c r="F460" s="10">
        <v>734</v>
      </c>
      <c r="G460" s="10">
        <v>50.3</v>
      </c>
      <c r="H460" s="10">
        <v>612</v>
      </c>
      <c r="I460" s="10">
        <v>82.2</v>
      </c>
      <c r="J460" s="10">
        <v>286</v>
      </c>
      <c r="K460" s="10">
        <v>55.8</v>
      </c>
      <c r="L460" s="10">
        <v>423</v>
      </c>
      <c r="M460" s="10">
        <v>50.7</v>
      </c>
      <c r="N460" s="10">
        <v>515</v>
      </c>
      <c r="O460" s="10"/>
    </row>
    <row r="461" spans="1:15" x14ac:dyDescent="0.4">
      <c r="A461" s="8" t="s">
        <v>490</v>
      </c>
      <c r="B461" s="8" t="s">
        <v>402</v>
      </c>
      <c r="C461" s="9" t="s">
        <v>1311</v>
      </c>
      <c r="D461" s="9" t="s">
        <v>461</v>
      </c>
      <c r="E461" s="8">
        <v>51.6</v>
      </c>
      <c r="F461" s="8">
        <v>701</v>
      </c>
      <c r="G461" s="8">
        <v>43</v>
      </c>
      <c r="H461" s="8">
        <v>865</v>
      </c>
      <c r="I461" s="8">
        <v>81.2</v>
      </c>
      <c r="J461" s="8">
        <v>322</v>
      </c>
      <c r="K461" s="8">
        <v>58</v>
      </c>
      <c r="L461" s="8">
        <v>367</v>
      </c>
      <c r="M461" s="8">
        <v>52.6</v>
      </c>
      <c r="N461" s="8">
        <v>474</v>
      </c>
      <c r="O461" s="8"/>
    </row>
    <row r="462" spans="1:15" x14ac:dyDescent="0.4">
      <c r="A462" s="10" t="s">
        <v>490</v>
      </c>
      <c r="B462" s="10" t="s">
        <v>490</v>
      </c>
      <c r="C462" s="11" t="s">
        <v>458</v>
      </c>
      <c r="D462" s="11" t="s">
        <v>269</v>
      </c>
      <c r="E462" s="10">
        <v>64.7</v>
      </c>
      <c r="F462" s="10">
        <v>273</v>
      </c>
      <c r="G462" s="10">
        <v>56.1</v>
      </c>
      <c r="H462" s="10">
        <v>419</v>
      </c>
      <c r="I462" s="10">
        <v>58.6</v>
      </c>
      <c r="J462" s="10">
        <v>899</v>
      </c>
      <c r="K462" s="10">
        <v>48.4</v>
      </c>
      <c r="L462" s="10">
        <v>650</v>
      </c>
      <c r="M462" s="10">
        <v>50.7</v>
      </c>
      <c r="N462" s="10">
        <v>515</v>
      </c>
      <c r="O462" s="10"/>
    </row>
    <row r="463" spans="1:15" x14ac:dyDescent="0.4">
      <c r="A463" s="8" t="s">
        <v>490</v>
      </c>
      <c r="B463" s="8"/>
      <c r="C463" s="9" t="s">
        <v>1579</v>
      </c>
      <c r="D463" s="9" t="s">
        <v>208</v>
      </c>
      <c r="E463" s="8">
        <v>53.4</v>
      </c>
      <c r="F463" s="8">
        <v>637</v>
      </c>
      <c r="G463" s="8">
        <v>33.4</v>
      </c>
      <c r="H463" s="8">
        <v>1240</v>
      </c>
      <c r="I463" s="8">
        <v>83.8</v>
      </c>
      <c r="J463" s="8">
        <v>237</v>
      </c>
      <c r="K463" s="8">
        <v>60.3</v>
      </c>
      <c r="L463" s="8">
        <v>311</v>
      </c>
      <c r="M463" s="8">
        <v>45.2</v>
      </c>
      <c r="N463" s="8">
        <v>699</v>
      </c>
      <c r="O463" s="8"/>
    </row>
    <row r="464" spans="1:15" x14ac:dyDescent="0.4">
      <c r="A464" s="10" t="s">
        <v>490</v>
      </c>
      <c r="B464" s="10" t="s">
        <v>402</v>
      </c>
      <c r="C464" s="11" t="s">
        <v>768</v>
      </c>
      <c r="D464" s="11" t="s">
        <v>514</v>
      </c>
      <c r="E464" s="10">
        <v>58.3</v>
      </c>
      <c r="F464" s="10">
        <v>450</v>
      </c>
      <c r="G464" s="10">
        <v>57.4</v>
      </c>
      <c r="H464" s="10">
        <v>383</v>
      </c>
      <c r="I464" s="10">
        <v>67.099999999999994</v>
      </c>
      <c r="J464" s="10">
        <v>663</v>
      </c>
      <c r="K464" s="10">
        <v>48.7</v>
      </c>
      <c r="L464" s="10">
        <v>640</v>
      </c>
      <c r="M464" s="10">
        <v>57.8</v>
      </c>
      <c r="N464" s="10">
        <v>321</v>
      </c>
      <c r="O464" s="10"/>
    </row>
    <row r="465" spans="1:15" x14ac:dyDescent="0.4">
      <c r="A465" s="8" t="s">
        <v>490</v>
      </c>
      <c r="B465" s="8" t="s">
        <v>490</v>
      </c>
      <c r="C465" s="9" t="s">
        <v>1580</v>
      </c>
      <c r="D465" s="9" t="s">
        <v>525</v>
      </c>
      <c r="E465" s="8">
        <v>62.7</v>
      </c>
      <c r="F465" s="8">
        <v>308</v>
      </c>
      <c r="G465" s="8">
        <v>45</v>
      </c>
      <c r="H465" s="8">
        <v>796</v>
      </c>
      <c r="I465" s="8">
        <v>67.900000000000006</v>
      </c>
      <c r="J465" s="8">
        <v>638</v>
      </c>
      <c r="K465" s="8">
        <v>44.4</v>
      </c>
      <c r="L465" s="8">
        <v>819</v>
      </c>
      <c r="M465" s="8">
        <v>58.6</v>
      </c>
      <c r="N465" s="8">
        <v>305</v>
      </c>
      <c r="O465" s="8"/>
    </row>
    <row r="466" spans="1:15" x14ac:dyDescent="0.4">
      <c r="A466" s="10" t="s">
        <v>490</v>
      </c>
      <c r="B466" s="10"/>
      <c r="C466" s="11" t="s">
        <v>807</v>
      </c>
      <c r="D466" s="11" t="s">
        <v>191</v>
      </c>
      <c r="E466" s="10">
        <v>42.4</v>
      </c>
      <c r="F466" s="10">
        <v>1082</v>
      </c>
      <c r="G466" s="10">
        <v>86.7</v>
      </c>
      <c r="H466" s="10">
        <v>13</v>
      </c>
      <c r="I466" s="10">
        <v>78.400000000000006</v>
      </c>
      <c r="J466" s="10">
        <v>404</v>
      </c>
      <c r="K466" s="10">
        <v>58.3</v>
      </c>
      <c r="L466" s="10">
        <v>357</v>
      </c>
      <c r="M466" s="10">
        <v>49.2</v>
      </c>
      <c r="N466" s="10">
        <v>564</v>
      </c>
      <c r="O466" s="10"/>
    </row>
    <row r="467" spans="1:15" x14ac:dyDescent="0.4">
      <c r="A467" s="8" t="s">
        <v>490</v>
      </c>
      <c r="B467" s="8" t="s">
        <v>490</v>
      </c>
      <c r="C467" s="9" t="s">
        <v>493</v>
      </c>
      <c r="D467" s="9" t="s">
        <v>154</v>
      </c>
      <c r="E467" s="8">
        <v>56.2</v>
      </c>
      <c r="F467" s="8">
        <v>534</v>
      </c>
      <c r="G467" s="8">
        <v>55.5</v>
      </c>
      <c r="H467" s="8">
        <v>450</v>
      </c>
      <c r="I467" s="8">
        <v>73.3</v>
      </c>
      <c r="J467" s="8">
        <v>530</v>
      </c>
      <c r="K467" s="8">
        <v>54.7</v>
      </c>
      <c r="L467" s="8">
        <v>456</v>
      </c>
      <c r="M467" s="8">
        <v>43</v>
      </c>
      <c r="N467" s="8">
        <v>782</v>
      </c>
      <c r="O467" s="8"/>
    </row>
    <row r="468" spans="1:15" x14ac:dyDescent="0.4">
      <c r="A468" s="10" t="s">
        <v>490</v>
      </c>
      <c r="B468" s="10" t="s">
        <v>402</v>
      </c>
      <c r="C468" s="11" t="s">
        <v>1581</v>
      </c>
      <c r="D468" s="11" t="s">
        <v>295</v>
      </c>
      <c r="E468" s="10">
        <v>61.9</v>
      </c>
      <c r="F468" s="10">
        <v>336</v>
      </c>
      <c r="G468" s="10">
        <v>51.7</v>
      </c>
      <c r="H468" s="10">
        <v>569</v>
      </c>
      <c r="I468" s="10">
        <v>61.9</v>
      </c>
      <c r="J468" s="10">
        <v>800</v>
      </c>
      <c r="K468" s="10">
        <v>44.4</v>
      </c>
      <c r="L468" s="10">
        <v>819</v>
      </c>
      <c r="M468" s="10">
        <v>66.8</v>
      </c>
      <c r="N468" s="10">
        <v>151</v>
      </c>
      <c r="O468" s="10"/>
    </row>
    <row r="469" spans="1:15" x14ac:dyDescent="0.4">
      <c r="A469" s="8" t="s">
        <v>490</v>
      </c>
      <c r="B469" s="8" t="s">
        <v>490</v>
      </c>
      <c r="C469" s="9" t="s">
        <v>1275</v>
      </c>
      <c r="D469" s="9" t="s">
        <v>174</v>
      </c>
      <c r="E469" s="8">
        <v>53.4</v>
      </c>
      <c r="F469" s="8">
        <v>637</v>
      </c>
      <c r="G469" s="8">
        <v>45.1</v>
      </c>
      <c r="H469" s="8">
        <v>793</v>
      </c>
      <c r="I469" s="8">
        <v>76.599999999999994</v>
      </c>
      <c r="J469" s="8">
        <v>455</v>
      </c>
      <c r="K469" s="8">
        <v>55.8</v>
      </c>
      <c r="L469" s="8">
        <v>423</v>
      </c>
      <c r="M469" s="8">
        <v>55.8</v>
      </c>
      <c r="N469" s="8">
        <v>381</v>
      </c>
      <c r="O469" s="8"/>
    </row>
    <row r="470" spans="1:15" x14ac:dyDescent="0.4">
      <c r="A470" s="10" t="s">
        <v>490</v>
      </c>
      <c r="B470" s="10" t="s">
        <v>402</v>
      </c>
      <c r="C470" s="11" t="s">
        <v>1403</v>
      </c>
      <c r="D470" s="11" t="s">
        <v>1404</v>
      </c>
      <c r="E470" s="10">
        <v>54.4</v>
      </c>
      <c r="F470" s="10">
        <v>590</v>
      </c>
      <c r="G470" s="10">
        <v>44.7</v>
      </c>
      <c r="H470" s="10">
        <v>813</v>
      </c>
      <c r="I470" s="10">
        <v>74</v>
      </c>
      <c r="J470" s="10">
        <v>515</v>
      </c>
      <c r="K470" s="10">
        <v>54.1</v>
      </c>
      <c r="L470" s="10">
        <v>474</v>
      </c>
      <c r="M470" s="10">
        <v>60.3</v>
      </c>
      <c r="N470" s="10">
        <v>270</v>
      </c>
      <c r="O470" s="10"/>
    </row>
    <row r="471" spans="1:15" x14ac:dyDescent="0.4">
      <c r="A471" s="8" t="s">
        <v>490</v>
      </c>
      <c r="B471" s="8"/>
      <c r="C471" s="9" t="s">
        <v>1582</v>
      </c>
      <c r="D471" s="9" t="s">
        <v>184</v>
      </c>
      <c r="E471" s="8">
        <v>48</v>
      </c>
      <c r="F471" s="8">
        <v>846</v>
      </c>
      <c r="G471" s="8">
        <v>32.799999999999997</v>
      </c>
      <c r="H471" s="8">
        <v>1263</v>
      </c>
      <c r="I471" s="8">
        <v>85.7</v>
      </c>
      <c r="J471" s="8">
        <v>171</v>
      </c>
      <c r="K471" s="8">
        <v>64.400000000000006</v>
      </c>
      <c r="L471" s="8">
        <v>215</v>
      </c>
      <c r="M471" s="8">
        <v>53</v>
      </c>
      <c r="N471" s="8">
        <v>461</v>
      </c>
      <c r="O471" s="8"/>
    </row>
    <row r="472" spans="1:15" x14ac:dyDescent="0.4">
      <c r="A472" s="10" t="s">
        <v>490</v>
      </c>
      <c r="B472" s="10" t="s">
        <v>490</v>
      </c>
      <c r="C472" s="11" t="s">
        <v>1583</v>
      </c>
      <c r="D472" s="11" t="s">
        <v>1135</v>
      </c>
      <c r="E472" s="10">
        <v>56.9</v>
      </c>
      <c r="F472" s="10">
        <v>507</v>
      </c>
      <c r="G472" s="10">
        <v>32.4</v>
      </c>
      <c r="H472" s="10">
        <v>1282</v>
      </c>
      <c r="I472" s="10">
        <v>74.3</v>
      </c>
      <c r="J472" s="10">
        <v>506</v>
      </c>
      <c r="K472" s="10">
        <v>55</v>
      </c>
      <c r="L472" s="10">
        <v>448</v>
      </c>
      <c r="M472" s="10">
        <v>59</v>
      </c>
      <c r="N472" s="10">
        <v>295</v>
      </c>
      <c r="O472" s="10"/>
    </row>
    <row r="473" spans="1:15" x14ac:dyDescent="0.4">
      <c r="A473" s="8" t="s">
        <v>490</v>
      </c>
      <c r="B473" s="8" t="s">
        <v>402</v>
      </c>
      <c r="C473" s="9" t="s">
        <v>556</v>
      </c>
      <c r="D473" s="9" t="s">
        <v>184</v>
      </c>
      <c r="E473" s="8">
        <v>57</v>
      </c>
      <c r="F473" s="8">
        <v>502</v>
      </c>
      <c r="G473" s="8">
        <v>65.400000000000006</v>
      </c>
      <c r="H473" s="8">
        <v>186</v>
      </c>
      <c r="I473" s="8">
        <v>66.900000000000006</v>
      </c>
      <c r="J473" s="8">
        <v>670</v>
      </c>
      <c r="K473" s="8">
        <v>51.9</v>
      </c>
      <c r="L473" s="8">
        <v>537</v>
      </c>
      <c r="M473" s="8">
        <v>46.9</v>
      </c>
      <c r="N473" s="8">
        <v>638</v>
      </c>
      <c r="O473" s="8"/>
    </row>
    <row r="474" spans="1:15" x14ac:dyDescent="0.4">
      <c r="A474" s="10" t="s">
        <v>490</v>
      </c>
      <c r="B474" s="10" t="s">
        <v>402</v>
      </c>
      <c r="C474" s="11" t="s">
        <v>717</v>
      </c>
      <c r="D474" s="11" t="s">
        <v>514</v>
      </c>
      <c r="E474" s="10">
        <v>57.5</v>
      </c>
      <c r="F474" s="10">
        <v>485</v>
      </c>
      <c r="G474" s="10">
        <v>57.9</v>
      </c>
      <c r="H474" s="10">
        <v>366</v>
      </c>
      <c r="I474" s="10">
        <v>67.7</v>
      </c>
      <c r="J474" s="10">
        <v>644</v>
      </c>
      <c r="K474" s="10">
        <v>48</v>
      </c>
      <c r="L474" s="10">
        <v>664</v>
      </c>
      <c r="M474" s="10">
        <v>57.5</v>
      </c>
      <c r="N474" s="10">
        <v>330</v>
      </c>
      <c r="O474" s="10"/>
    </row>
    <row r="475" spans="1:15" x14ac:dyDescent="0.4">
      <c r="A475" s="8" t="s">
        <v>490</v>
      </c>
      <c r="B475" s="8" t="s">
        <v>609</v>
      </c>
      <c r="C475" s="9" t="s">
        <v>1170</v>
      </c>
      <c r="D475" s="9" t="s">
        <v>180</v>
      </c>
      <c r="E475" s="8">
        <v>49.1</v>
      </c>
      <c r="F475" s="8">
        <v>794</v>
      </c>
      <c r="G475" s="8">
        <v>55.6</v>
      </c>
      <c r="H475" s="8">
        <v>444</v>
      </c>
      <c r="I475" s="8">
        <v>85.8</v>
      </c>
      <c r="J475" s="8">
        <v>167</v>
      </c>
      <c r="K475" s="8">
        <v>62.9</v>
      </c>
      <c r="L475" s="8">
        <v>242</v>
      </c>
      <c r="M475" s="8">
        <v>27.7</v>
      </c>
      <c r="N475" s="8">
        <v>1369</v>
      </c>
      <c r="O475" s="8"/>
    </row>
    <row r="476" spans="1:15" x14ac:dyDescent="0.4">
      <c r="A476" s="10" t="s">
        <v>490</v>
      </c>
      <c r="B476" s="10"/>
      <c r="C476" s="11" t="s">
        <v>711</v>
      </c>
      <c r="D476" s="11" t="s">
        <v>180</v>
      </c>
      <c r="E476" s="10">
        <v>54.1</v>
      </c>
      <c r="F476" s="10">
        <v>610</v>
      </c>
      <c r="G476" s="10">
        <v>65.3</v>
      </c>
      <c r="H476" s="10">
        <v>188</v>
      </c>
      <c r="I476" s="10">
        <v>70.599999999999994</v>
      </c>
      <c r="J476" s="10">
        <v>577</v>
      </c>
      <c r="K476" s="10">
        <v>61.3</v>
      </c>
      <c r="L476" s="10">
        <v>285</v>
      </c>
      <c r="M476" s="10">
        <v>31.1</v>
      </c>
      <c r="N476" s="10">
        <v>1247</v>
      </c>
      <c r="O476" s="10"/>
    </row>
    <row r="477" spans="1:15" x14ac:dyDescent="0.4">
      <c r="A477" s="8" t="s">
        <v>490</v>
      </c>
      <c r="B477" s="8" t="s">
        <v>609</v>
      </c>
      <c r="C477" s="9" t="s">
        <v>1584</v>
      </c>
      <c r="D477" s="9" t="s">
        <v>180</v>
      </c>
      <c r="E477" s="8">
        <v>56.1</v>
      </c>
      <c r="F477" s="8">
        <v>537</v>
      </c>
      <c r="G477" s="8">
        <v>45.4</v>
      </c>
      <c r="H477" s="8">
        <v>778</v>
      </c>
      <c r="I477" s="8">
        <v>80.900000000000006</v>
      </c>
      <c r="J477" s="8">
        <v>334</v>
      </c>
      <c r="K477" s="8">
        <v>57.8</v>
      </c>
      <c r="L477" s="8">
        <v>375</v>
      </c>
      <c r="M477" s="8">
        <v>30.1</v>
      </c>
      <c r="N477" s="8">
        <v>1276</v>
      </c>
      <c r="O477" s="8"/>
    </row>
    <row r="478" spans="1:15" x14ac:dyDescent="0.4">
      <c r="A478" s="10" t="s">
        <v>490</v>
      </c>
      <c r="B478" s="10" t="s">
        <v>402</v>
      </c>
      <c r="C478" s="11" t="s">
        <v>735</v>
      </c>
      <c r="D478" s="11" t="s">
        <v>154</v>
      </c>
      <c r="E478" s="10">
        <v>55.4</v>
      </c>
      <c r="F478" s="10">
        <v>559</v>
      </c>
      <c r="G478" s="10">
        <v>50.7</v>
      </c>
      <c r="H478" s="10">
        <v>599</v>
      </c>
      <c r="I478" s="10">
        <v>70.599999999999994</v>
      </c>
      <c r="J478" s="10">
        <v>577</v>
      </c>
      <c r="K478" s="10">
        <v>51.9</v>
      </c>
      <c r="L478" s="10">
        <v>537</v>
      </c>
      <c r="M478" s="10">
        <v>58.8</v>
      </c>
      <c r="N478" s="10">
        <v>300</v>
      </c>
      <c r="O478" s="10"/>
    </row>
    <row r="479" spans="1:15" x14ac:dyDescent="0.4">
      <c r="A479" s="8" t="s">
        <v>490</v>
      </c>
      <c r="B479" s="8"/>
      <c r="C479" s="9" t="s">
        <v>1585</v>
      </c>
      <c r="D479" s="9" t="s">
        <v>180</v>
      </c>
      <c r="E479" s="8">
        <v>48.5</v>
      </c>
      <c r="F479" s="8">
        <v>820</v>
      </c>
      <c r="G479" s="8">
        <v>29.6</v>
      </c>
      <c r="H479" s="8">
        <v>1370</v>
      </c>
      <c r="I479" s="8">
        <v>89</v>
      </c>
      <c r="J479" s="8">
        <v>82</v>
      </c>
      <c r="K479" s="8">
        <v>67.400000000000006</v>
      </c>
      <c r="L479" s="8">
        <v>164</v>
      </c>
      <c r="M479" s="8">
        <v>38.5</v>
      </c>
      <c r="N479" s="8">
        <v>952</v>
      </c>
      <c r="O479" s="8"/>
    </row>
    <row r="480" spans="1:15" x14ac:dyDescent="0.4">
      <c r="A480" s="10" t="s">
        <v>490</v>
      </c>
      <c r="B480" s="10"/>
      <c r="C480" s="11" t="s">
        <v>1145</v>
      </c>
      <c r="D480" s="11" t="s">
        <v>431</v>
      </c>
      <c r="E480" s="10">
        <v>58.3</v>
      </c>
      <c r="F480" s="10">
        <v>450</v>
      </c>
      <c r="G480" s="10">
        <v>59.5</v>
      </c>
      <c r="H480" s="10">
        <v>314</v>
      </c>
      <c r="I480" s="10">
        <v>62.4</v>
      </c>
      <c r="J480" s="10">
        <v>787</v>
      </c>
      <c r="K480" s="10">
        <v>48.7</v>
      </c>
      <c r="L480" s="10">
        <v>640</v>
      </c>
      <c r="M480" s="10">
        <v>59.9</v>
      </c>
      <c r="N480" s="10">
        <v>276</v>
      </c>
      <c r="O480" s="10"/>
    </row>
    <row r="481" spans="1:15" x14ac:dyDescent="0.4">
      <c r="A481" s="8" t="s">
        <v>490</v>
      </c>
      <c r="B481" s="8" t="s">
        <v>609</v>
      </c>
      <c r="C481" s="9" t="s">
        <v>1377</v>
      </c>
      <c r="D481" s="9" t="s">
        <v>431</v>
      </c>
      <c r="E481" s="8">
        <v>59.5</v>
      </c>
      <c r="F481" s="8">
        <v>404</v>
      </c>
      <c r="G481" s="8">
        <v>53.5</v>
      </c>
      <c r="H481" s="8">
        <v>512</v>
      </c>
      <c r="I481" s="8">
        <v>68.599999999999994</v>
      </c>
      <c r="J481" s="8">
        <v>615</v>
      </c>
      <c r="K481" s="8">
        <v>52.2</v>
      </c>
      <c r="L481" s="8">
        <v>525</v>
      </c>
      <c r="M481" s="8">
        <v>42.2</v>
      </c>
      <c r="N481" s="8">
        <v>820</v>
      </c>
      <c r="O481" s="8"/>
    </row>
    <row r="482" spans="1:15" x14ac:dyDescent="0.4">
      <c r="A482" s="10" t="s">
        <v>490</v>
      </c>
      <c r="B482" s="10" t="s">
        <v>490</v>
      </c>
      <c r="C482" s="11" t="s">
        <v>1586</v>
      </c>
      <c r="D482" s="11" t="s">
        <v>152</v>
      </c>
      <c r="E482" s="10">
        <v>57.7</v>
      </c>
      <c r="F482" s="10">
        <v>475</v>
      </c>
      <c r="G482" s="10">
        <v>52.2</v>
      </c>
      <c r="H482" s="10">
        <v>549</v>
      </c>
      <c r="I482" s="10">
        <v>68.8</v>
      </c>
      <c r="J482" s="10">
        <v>610</v>
      </c>
      <c r="K482" s="10">
        <v>49.8</v>
      </c>
      <c r="L482" s="10">
        <v>604</v>
      </c>
      <c r="M482" s="10">
        <v>53.6</v>
      </c>
      <c r="N482" s="10">
        <v>443</v>
      </c>
      <c r="O482" s="10"/>
    </row>
    <row r="483" spans="1:15" x14ac:dyDescent="0.4">
      <c r="A483" s="8" t="s">
        <v>490</v>
      </c>
      <c r="B483" s="8" t="s">
        <v>490</v>
      </c>
      <c r="C483" s="9" t="s">
        <v>805</v>
      </c>
      <c r="D483" s="9" t="s">
        <v>243</v>
      </c>
      <c r="E483" s="8">
        <v>55.3</v>
      </c>
      <c r="F483" s="8">
        <v>560</v>
      </c>
      <c r="G483" s="8">
        <v>63.4</v>
      </c>
      <c r="H483" s="8">
        <v>220</v>
      </c>
      <c r="I483" s="8">
        <v>73.5</v>
      </c>
      <c r="J483" s="8">
        <v>525</v>
      </c>
      <c r="K483" s="8">
        <v>47.6</v>
      </c>
      <c r="L483" s="8">
        <v>680</v>
      </c>
      <c r="M483" s="8">
        <v>47.3</v>
      </c>
      <c r="N483" s="8">
        <v>621</v>
      </c>
      <c r="O483" s="8"/>
    </row>
    <row r="484" spans="1:15" x14ac:dyDescent="0.4">
      <c r="A484" s="10" t="s">
        <v>490</v>
      </c>
      <c r="B484" s="10" t="s">
        <v>490</v>
      </c>
      <c r="C484" s="11" t="s">
        <v>516</v>
      </c>
      <c r="D484" s="11" t="s">
        <v>517</v>
      </c>
      <c r="E484" s="10">
        <v>66.599999999999994</v>
      </c>
      <c r="F484" s="10">
        <v>236</v>
      </c>
      <c r="G484" s="10">
        <v>55.5</v>
      </c>
      <c r="H484" s="10">
        <v>450</v>
      </c>
      <c r="I484" s="10">
        <v>61.9</v>
      </c>
      <c r="J484" s="10">
        <v>800</v>
      </c>
      <c r="K484" s="10">
        <v>40.4</v>
      </c>
      <c r="L484" s="10">
        <v>1012</v>
      </c>
      <c r="M484" s="10">
        <v>47.1</v>
      </c>
      <c r="N484" s="10">
        <v>635</v>
      </c>
      <c r="O484" s="10"/>
    </row>
    <row r="485" spans="1:15" x14ac:dyDescent="0.4">
      <c r="A485" s="8" t="s">
        <v>490</v>
      </c>
      <c r="B485" s="8" t="s">
        <v>609</v>
      </c>
      <c r="C485" s="9" t="s">
        <v>491</v>
      </c>
      <c r="D485" s="9" t="s">
        <v>180</v>
      </c>
      <c r="E485" s="8">
        <v>47.2</v>
      </c>
      <c r="F485" s="8">
        <v>884</v>
      </c>
      <c r="G485" s="8">
        <v>55.2</v>
      </c>
      <c r="H485" s="8">
        <v>464</v>
      </c>
      <c r="I485" s="8">
        <v>81.8</v>
      </c>
      <c r="J485" s="8">
        <v>298</v>
      </c>
      <c r="K485" s="8">
        <v>64</v>
      </c>
      <c r="L485" s="8">
        <v>222</v>
      </c>
      <c r="M485" s="8">
        <v>37.4</v>
      </c>
      <c r="N485" s="8">
        <v>990</v>
      </c>
      <c r="O485" s="8"/>
    </row>
    <row r="486" spans="1:15" x14ac:dyDescent="0.4">
      <c r="A486" s="10" t="s">
        <v>490</v>
      </c>
      <c r="B486" s="10" t="s">
        <v>490</v>
      </c>
      <c r="C486" s="11" t="s">
        <v>680</v>
      </c>
      <c r="D486" s="11" t="s">
        <v>243</v>
      </c>
      <c r="E486" s="10">
        <v>58.4</v>
      </c>
      <c r="F486" s="10">
        <v>445</v>
      </c>
      <c r="G486" s="10">
        <v>64.5</v>
      </c>
      <c r="H486" s="10">
        <v>200</v>
      </c>
      <c r="I486" s="10">
        <v>67</v>
      </c>
      <c r="J486" s="10">
        <v>668</v>
      </c>
      <c r="K486" s="10">
        <v>45.7</v>
      </c>
      <c r="L486" s="10">
        <v>763</v>
      </c>
      <c r="M486" s="10">
        <v>49.6</v>
      </c>
      <c r="N486" s="10">
        <v>556</v>
      </c>
      <c r="O486" s="10"/>
    </row>
    <row r="487" spans="1:15" x14ac:dyDescent="0.4">
      <c r="A487" s="8" t="s">
        <v>490</v>
      </c>
      <c r="B487" s="8" t="s">
        <v>609</v>
      </c>
      <c r="C487" s="9" t="s">
        <v>668</v>
      </c>
      <c r="D487" s="9" t="s">
        <v>434</v>
      </c>
      <c r="E487" s="8">
        <v>54.9</v>
      </c>
      <c r="F487" s="8">
        <v>575</v>
      </c>
      <c r="G487" s="8">
        <v>48</v>
      </c>
      <c r="H487" s="8">
        <v>696</v>
      </c>
      <c r="I487" s="8">
        <v>67.5</v>
      </c>
      <c r="J487" s="8">
        <v>654</v>
      </c>
      <c r="K487" s="8">
        <v>52.5</v>
      </c>
      <c r="L487" s="8">
        <v>514</v>
      </c>
      <c r="M487" s="8">
        <v>64.099999999999994</v>
      </c>
      <c r="N487" s="8">
        <v>185</v>
      </c>
      <c r="O487" s="8"/>
    </row>
    <row r="488" spans="1:15" x14ac:dyDescent="0.4">
      <c r="A488" s="10" t="s">
        <v>490</v>
      </c>
      <c r="B488" s="10" t="s">
        <v>609</v>
      </c>
      <c r="C488" s="11" t="s">
        <v>373</v>
      </c>
      <c r="D488" s="11" t="s">
        <v>186</v>
      </c>
      <c r="E488" s="10">
        <v>69.900000000000006</v>
      </c>
      <c r="F488" s="10">
        <v>167</v>
      </c>
      <c r="G488" s="10">
        <v>70.099999999999994</v>
      </c>
      <c r="H488" s="10">
        <v>114</v>
      </c>
      <c r="I488" s="10">
        <v>57</v>
      </c>
      <c r="J488" s="10">
        <v>944</v>
      </c>
      <c r="K488" s="10">
        <v>37.299999999999997</v>
      </c>
      <c r="L488" s="10">
        <v>1174</v>
      </c>
      <c r="M488" s="10">
        <v>33.799999999999997</v>
      </c>
      <c r="N488" s="10">
        <v>1145</v>
      </c>
      <c r="O488" s="10"/>
    </row>
    <row r="489" spans="1:15" x14ac:dyDescent="0.4">
      <c r="A489" s="8" t="s">
        <v>490</v>
      </c>
      <c r="B489" s="8" t="s">
        <v>609</v>
      </c>
      <c r="C489" s="9" t="s">
        <v>539</v>
      </c>
      <c r="D489" s="9" t="s">
        <v>154</v>
      </c>
      <c r="E489" s="8">
        <v>54.3</v>
      </c>
      <c r="F489" s="8">
        <v>599</v>
      </c>
      <c r="G489" s="8">
        <v>54.7</v>
      </c>
      <c r="H489" s="8">
        <v>473</v>
      </c>
      <c r="I489" s="8">
        <v>72.599999999999994</v>
      </c>
      <c r="J489" s="8">
        <v>539</v>
      </c>
      <c r="K489" s="8">
        <v>55.8</v>
      </c>
      <c r="L489" s="8">
        <v>423</v>
      </c>
      <c r="M489" s="8">
        <v>43.5</v>
      </c>
      <c r="N489" s="8">
        <v>767</v>
      </c>
      <c r="O489" s="8"/>
    </row>
    <row r="490" spans="1:15" x14ac:dyDescent="0.4">
      <c r="A490" s="10" t="s">
        <v>490</v>
      </c>
      <c r="B490" s="10"/>
      <c r="C490" s="11" t="s">
        <v>479</v>
      </c>
      <c r="D490" s="11" t="s">
        <v>229</v>
      </c>
      <c r="E490" s="10">
        <v>60.6</v>
      </c>
      <c r="F490" s="10">
        <v>369</v>
      </c>
      <c r="G490" s="10">
        <v>55.6</v>
      </c>
      <c r="H490" s="10">
        <v>444</v>
      </c>
      <c r="I490" s="10">
        <v>72.5</v>
      </c>
      <c r="J490" s="10">
        <v>543</v>
      </c>
      <c r="K490" s="10">
        <v>48.4</v>
      </c>
      <c r="L490" s="10">
        <v>650</v>
      </c>
      <c r="M490" s="10">
        <v>32.1</v>
      </c>
      <c r="N490" s="10">
        <v>1214</v>
      </c>
      <c r="O490" s="10"/>
    </row>
    <row r="491" spans="1:15" x14ac:dyDescent="0.4">
      <c r="A491" s="8" t="s">
        <v>490</v>
      </c>
      <c r="B491" s="8" t="s">
        <v>402</v>
      </c>
      <c r="C491" s="9" t="s">
        <v>481</v>
      </c>
      <c r="D491" s="9" t="s">
        <v>439</v>
      </c>
      <c r="E491" s="8">
        <v>59.7</v>
      </c>
      <c r="F491" s="8">
        <v>397</v>
      </c>
      <c r="G491" s="8">
        <v>58</v>
      </c>
      <c r="H491" s="8">
        <v>363</v>
      </c>
      <c r="I491" s="8">
        <v>66.2</v>
      </c>
      <c r="J491" s="8">
        <v>684</v>
      </c>
      <c r="K491" s="8">
        <v>41.8</v>
      </c>
      <c r="L491" s="8">
        <v>941</v>
      </c>
      <c r="M491" s="8">
        <v>59.6</v>
      </c>
      <c r="N491" s="8">
        <v>284</v>
      </c>
      <c r="O491" s="8"/>
    </row>
    <row r="492" spans="1:15" x14ac:dyDescent="0.4">
      <c r="A492" s="10" t="s">
        <v>490</v>
      </c>
      <c r="B492" s="10" t="s">
        <v>490</v>
      </c>
      <c r="C492" s="11" t="s">
        <v>1365</v>
      </c>
      <c r="D492" s="11" t="s">
        <v>208</v>
      </c>
      <c r="E492" s="10">
        <v>49.3</v>
      </c>
      <c r="F492" s="10">
        <v>785</v>
      </c>
      <c r="G492" s="10">
        <v>47</v>
      </c>
      <c r="H492" s="10">
        <v>728</v>
      </c>
      <c r="I492" s="10">
        <v>82.6</v>
      </c>
      <c r="J492" s="10">
        <v>279</v>
      </c>
      <c r="K492" s="10">
        <v>57.5</v>
      </c>
      <c r="L492" s="10">
        <v>381</v>
      </c>
      <c r="M492" s="10">
        <v>47.2</v>
      </c>
      <c r="N492" s="10">
        <v>626</v>
      </c>
      <c r="O492" s="10"/>
    </row>
    <row r="493" spans="1:15" x14ac:dyDescent="0.4">
      <c r="A493" s="8" t="s">
        <v>490</v>
      </c>
      <c r="B493" s="8" t="s">
        <v>609</v>
      </c>
      <c r="C493" s="9" t="s">
        <v>1402</v>
      </c>
      <c r="D493" s="9" t="s">
        <v>152</v>
      </c>
      <c r="E493" s="8">
        <v>58</v>
      </c>
      <c r="F493" s="8">
        <v>462</v>
      </c>
      <c r="G493" s="8">
        <v>51.4</v>
      </c>
      <c r="H493" s="8">
        <v>577</v>
      </c>
      <c r="I493" s="8">
        <v>65</v>
      </c>
      <c r="J493" s="8">
        <v>725</v>
      </c>
      <c r="K493" s="8">
        <v>47.3</v>
      </c>
      <c r="L493" s="8">
        <v>697</v>
      </c>
      <c r="M493" s="8">
        <v>63.4</v>
      </c>
      <c r="N493" s="8">
        <v>197</v>
      </c>
      <c r="O493" s="8"/>
    </row>
    <row r="494" spans="1:15" x14ac:dyDescent="0.4">
      <c r="A494" s="10" t="s">
        <v>490</v>
      </c>
      <c r="B494" s="10" t="s">
        <v>402</v>
      </c>
      <c r="C494" s="11" t="s">
        <v>1587</v>
      </c>
      <c r="D494" s="11" t="s">
        <v>843</v>
      </c>
      <c r="E494" s="10">
        <v>53.1</v>
      </c>
      <c r="F494" s="10">
        <v>643</v>
      </c>
      <c r="G494" s="10">
        <v>51.7</v>
      </c>
      <c r="H494" s="10">
        <v>569</v>
      </c>
      <c r="I494" s="10">
        <v>67.099999999999994</v>
      </c>
      <c r="J494" s="10">
        <v>663</v>
      </c>
      <c r="K494" s="10">
        <v>47.6</v>
      </c>
      <c r="L494" s="10">
        <v>680</v>
      </c>
      <c r="M494" s="10">
        <v>77.599999999999994</v>
      </c>
      <c r="N494" s="10">
        <v>47</v>
      </c>
      <c r="O494" s="10"/>
    </row>
    <row r="495" spans="1:15" x14ac:dyDescent="0.4">
      <c r="A495" s="8" t="s">
        <v>490</v>
      </c>
      <c r="B495" s="8" t="s">
        <v>490</v>
      </c>
      <c r="C495" s="9" t="s">
        <v>1588</v>
      </c>
      <c r="D495" s="9" t="s">
        <v>180</v>
      </c>
      <c r="E495" s="8">
        <v>59.6</v>
      </c>
      <c r="F495" s="8">
        <v>401</v>
      </c>
      <c r="G495" s="8">
        <v>45.6</v>
      </c>
      <c r="H495" s="8">
        <v>768</v>
      </c>
      <c r="I495" s="8">
        <v>78.3</v>
      </c>
      <c r="J495" s="8">
        <v>410</v>
      </c>
      <c r="K495" s="8">
        <v>53.1</v>
      </c>
      <c r="L495" s="8">
        <v>493</v>
      </c>
      <c r="M495" s="8">
        <v>24.6</v>
      </c>
      <c r="N495" s="8">
        <v>1463</v>
      </c>
      <c r="O495" s="8"/>
    </row>
    <row r="496" spans="1:15" x14ac:dyDescent="0.4">
      <c r="A496" s="10" t="s">
        <v>490</v>
      </c>
      <c r="B496" s="10" t="s">
        <v>609</v>
      </c>
      <c r="C496" s="11" t="s">
        <v>521</v>
      </c>
      <c r="D496" s="11" t="s">
        <v>180</v>
      </c>
      <c r="E496" s="10">
        <v>45.1</v>
      </c>
      <c r="F496" s="10">
        <v>986</v>
      </c>
      <c r="G496" s="10">
        <v>59.1</v>
      </c>
      <c r="H496" s="10">
        <v>322</v>
      </c>
      <c r="I496" s="10">
        <v>82.2</v>
      </c>
      <c r="J496" s="10">
        <v>286</v>
      </c>
      <c r="K496" s="10">
        <v>65.7</v>
      </c>
      <c r="L496" s="10">
        <v>186</v>
      </c>
      <c r="M496" s="10">
        <v>35.4</v>
      </c>
      <c r="N496" s="10">
        <v>1081</v>
      </c>
      <c r="O496" s="10"/>
    </row>
    <row r="497" spans="1:15" x14ac:dyDescent="0.4">
      <c r="A497" s="8" t="s">
        <v>490</v>
      </c>
      <c r="B497" s="8" t="s">
        <v>490</v>
      </c>
      <c r="C497" s="9" t="s">
        <v>1589</v>
      </c>
      <c r="D497" s="9" t="s">
        <v>154</v>
      </c>
      <c r="E497" s="8">
        <v>49.5</v>
      </c>
      <c r="F497" s="8">
        <v>778</v>
      </c>
      <c r="G497" s="8">
        <v>23.9</v>
      </c>
      <c r="H497" s="8">
        <v>1501</v>
      </c>
      <c r="I497" s="8">
        <v>84.5</v>
      </c>
      <c r="J497" s="8">
        <v>215</v>
      </c>
      <c r="K497" s="8">
        <v>62.4</v>
      </c>
      <c r="L497" s="8">
        <v>254</v>
      </c>
      <c r="M497" s="8">
        <v>54</v>
      </c>
      <c r="N497" s="8">
        <v>436</v>
      </c>
      <c r="O497" s="8"/>
    </row>
    <row r="498" spans="1:15" x14ac:dyDescent="0.4">
      <c r="A498" s="10" t="s">
        <v>490</v>
      </c>
      <c r="B498" s="10" t="s">
        <v>609</v>
      </c>
      <c r="C498" s="11" t="s">
        <v>1210</v>
      </c>
      <c r="D498" s="11" t="s">
        <v>429</v>
      </c>
      <c r="E498" s="10">
        <v>53.9</v>
      </c>
      <c r="F498" s="10">
        <v>616</v>
      </c>
      <c r="G498" s="10">
        <v>49.1</v>
      </c>
      <c r="H498" s="10">
        <v>658</v>
      </c>
      <c r="I498" s="10">
        <v>74.8</v>
      </c>
      <c r="J498" s="10">
        <v>494</v>
      </c>
      <c r="K498" s="10">
        <v>49.1</v>
      </c>
      <c r="L498" s="10">
        <v>630</v>
      </c>
      <c r="M498" s="10">
        <v>57.8</v>
      </c>
      <c r="N498" s="10">
        <v>321</v>
      </c>
      <c r="O498" s="10"/>
    </row>
    <row r="499" spans="1:15" x14ac:dyDescent="0.4">
      <c r="A499" s="8" t="s">
        <v>490</v>
      </c>
      <c r="B499" s="8"/>
      <c r="C499" s="9" t="s">
        <v>1223</v>
      </c>
      <c r="D499" s="9" t="s">
        <v>429</v>
      </c>
      <c r="E499" s="8">
        <v>57.8</v>
      </c>
      <c r="F499" s="8">
        <v>473</v>
      </c>
      <c r="G499" s="8">
        <v>52.9</v>
      </c>
      <c r="H499" s="8">
        <v>524</v>
      </c>
      <c r="I499" s="8">
        <v>68.900000000000006</v>
      </c>
      <c r="J499" s="8">
        <v>608</v>
      </c>
      <c r="K499" s="8">
        <v>45.7</v>
      </c>
      <c r="L499" s="8">
        <v>763</v>
      </c>
      <c r="M499" s="8">
        <v>55.6</v>
      </c>
      <c r="N499" s="8">
        <v>388</v>
      </c>
      <c r="O499" s="8"/>
    </row>
    <row r="500" spans="1:15" x14ac:dyDescent="0.4">
      <c r="A500" s="10" t="s">
        <v>490</v>
      </c>
      <c r="B500" s="10" t="s">
        <v>490</v>
      </c>
      <c r="C500" s="11" t="s">
        <v>1590</v>
      </c>
      <c r="D500" s="11" t="s">
        <v>1135</v>
      </c>
      <c r="E500" s="10">
        <v>52.7</v>
      </c>
      <c r="F500" s="10">
        <v>659</v>
      </c>
      <c r="G500" s="10">
        <v>30.2</v>
      </c>
      <c r="H500" s="10">
        <v>1346</v>
      </c>
      <c r="I500" s="10">
        <v>75</v>
      </c>
      <c r="J500" s="10">
        <v>491</v>
      </c>
      <c r="K500" s="10">
        <v>58.5</v>
      </c>
      <c r="L500" s="10">
        <v>352</v>
      </c>
      <c r="M500" s="10">
        <v>61.2</v>
      </c>
      <c r="N500" s="10">
        <v>242</v>
      </c>
      <c r="O500" s="10"/>
    </row>
    <row r="501" spans="1:15" x14ac:dyDescent="0.4">
      <c r="A501" s="8" t="s">
        <v>490</v>
      </c>
      <c r="B501" s="8" t="s">
        <v>490</v>
      </c>
      <c r="C501" s="9" t="s">
        <v>611</v>
      </c>
      <c r="D501" s="9" t="s">
        <v>243</v>
      </c>
      <c r="E501" s="8">
        <v>51.5</v>
      </c>
      <c r="F501" s="8">
        <v>709</v>
      </c>
      <c r="G501" s="8">
        <v>41.4</v>
      </c>
      <c r="H501" s="8">
        <v>928</v>
      </c>
      <c r="I501" s="8">
        <v>77.900000000000006</v>
      </c>
      <c r="J501" s="8">
        <v>422</v>
      </c>
      <c r="K501" s="8">
        <v>54.7</v>
      </c>
      <c r="L501" s="8">
        <v>456</v>
      </c>
      <c r="M501" s="8">
        <v>56.5</v>
      </c>
      <c r="N501" s="8">
        <v>367</v>
      </c>
      <c r="O501" s="8"/>
    </row>
    <row r="502" spans="1:15" x14ac:dyDescent="0.4">
      <c r="A502" s="10" t="s">
        <v>490</v>
      </c>
      <c r="B502" s="10"/>
      <c r="C502" s="11" t="s">
        <v>1451</v>
      </c>
      <c r="D502" s="11" t="s">
        <v>208</v>
      </c>
      <c r="E502" s="10">
        <v>49.6</v>
      </c>
      <c r="F502" s="10">
        <v>773</v>
      </c>
      <c r="G502" s="10">
        <v>39.799999999999997</v>
      </c>
      <c r="H502" s="10">
        <v>1004</v>
      </c>
      <c r="I502" s="10">
        <v>79.8</v>
      </c>
      <c r="J502" s="10">
        <v>373</v>
      </c>
      <c r="K502" s="10">
        <v>56.4</v>
      </c>
      <c r="L502" s="10">
        <v>412</v>
      </c>
      <c r="M502" s="10">
        <v>58.4</v>
      </c>
      <c r="N502" s="10">
        <v>307</v>
      </c>
      <c r="O502" s="10"/>
    </row>
    <row r="503" spans="1:15" x14ac:dyDescent="0.4">
      <c r="A503" s="8" t="s">
        <v>490</v>
      </c>
      <c r="B503" s="8" t="s">
        <v>609</v>
      </c>
      <c r="C503" s="9" t="s">
        <v>786</v>
      </c>
      <c r="D503" s="9" t="s">
        <v>229</v>
      </c>
      <c r="E503" s="8">
        <v>56.5</v>
      </c>
      <c r="F503" s="8">
        <v>521</v>
      </c>
      <c r="G503" s="8">
        <v>54.3</v>
      </c>
      <c r="H503" s="8">
        <v>484</v>
      </c>
      <c r="I503" s="8">
        <v>75.8</v>
      </c>
      <c r="J503" s="8">
        <v>473</v>
      </c>
      <c r="K503" s="8">
        <v>50.9</v>
      </c>
      <c r="L503" s="8">
        <v>570</v>
      </c>
      <c r="M503" s="8">
        <v>34.1</v>
      </c>
      <c r="N503" s="8">
        <v>1130</v>
      </c>
      <c r="O503" s="8"/>
    </row>
    <row r="504" spans="1:15" x14ac:dyDescent="0.4">
      <c r="A504" s="10" t="s">
        <v>490</v>
      </c>
      <c r="B504" s="10" t="s">
        <v>609</v>
      </c>
      <c r="C504" s="11" t="s">
        <v>629</v>
      </c>
      <c r="D504" s="11" t="s">
        <v>208</v>
      </c>
      <c r="E504" s="10">
        <v>54.5</v>
      </c>
      <c r="F504" s="10">
        <v>589</v>
      </c>
      <c r="G504" s="10">
        <v>53.5</v>
      </c>
      <c r="H504" s="10">
        <v>512</v>
      </c>
      <c r="I504" s="10">
        <v>74.099999999999994</v>
      </c>
      <c r="J504" s="10">
        <v>513</v>
      </c>
      <c r="K504" s="10">
        <v>51.5</v>
      </c>
      <c r="L504" s="10">
        <v>550</v>
      </c>
      <c r="M504" s="10">
        <v>44.2</v>
      </c>
      <c r="N504" s="10">
        <v>738</v>
      </c>
      <c r="O504" s="10"/>
    </row>
    <row r="505" spans="1:15" x14ac:dyDescent="0.4">
      <c r="A505" s="8" t="s">
        <v>490</v>
      </c>
      <c r="B505" s="8"/>
      <c r="C505" s="9" t="s">
        <v>755</v>
      </c>
      <c r="D505" s="9" t="s">
        <v>359</v>
      </c>
      <c r="E505" s="8">
        <v>69.900000000000006</v>
      </c>
      <c r="F505" s="8">
        <v>167</v>
      </c>
      <c r="G505" s="8">
        <v>58.8</v>
      </c>
      <c r="H505" s="8">
        <v>332</v>
      </c>
      <c r="I505" s="8">
        <v>56.4</v>
      </c>
      <c r="J505" s="8">
        <v>966</v>
      </c>
      <c r="K505" s="8">
        <v>36.200000000000003</v>
      </c>
      <c r="L505" s="8">
        <v>1225</v>
      </c>
      <c r="M505" s="8">
        <v>42.9</v>
      </c>
      <c r="N505" s="8">
        <v>786</v>
      </c>
      <c r="O505" s="8"/>
    </row>
    <row r="506" spans="1:15" x14ac:dyDescent="0.4">
      <c r="A506" s="10" t="s">
        <v>490</v>
      </c>
      <c r="B506" s="10" t="s">
        <v>609</v>
      </c>
      <c r="C506" s="11" t="s">
        <v>1591</v>
      </c>
      <c r="D506" s="11" t="s">
        <v>1592</v>
      </c>
      <c r="E506" s="10">
        <v>59.4</v>
      </c>
      <c r="F506" s="10">
        <v>406</v>
      </c>
      <c r="G506" s="10">
        <v>37.799999999999997</v>
      </c>
      <c r="H506" s="10">
        <v>1086</v>
      </c>
      <c r="I506" s="10">
        <v>68</v>
      </c>
      <c r="J506" s="10">
        <v>635</v>
      </c>
      <c r="K506" s="10">
        <v>42.2</v>
      </c>
      <c r="L506" s="10">
        <v>919</v>
      </c>
      <c r="M506" s="10">
        <v>71.3</v>
      </c>
      <c r="N506" s="10">
        <v>108</v>
      </c>
      <c r="O506" s="10"/>
    </row>
    <row r="507" spans="1:15" x14ac:dyDescent="0.4">
      <c r="A507" s="8" t="s">
        <v>609</v>
      </c>
      <c r="B507" s="8" t="s">
        <v>609</v>
      </c>
      <c r="C507" s="9" t="s">
        <v>253</v>
      </c>
      <c r="D507" s="9" t="s">
        <v>254</v>
      </c>
      <c r="E507" s="8">
        <v>69</v>
      </c>
      <c r="F507" s="8">
        <v>188</v>
      </c>
      <c r="G507" s="8">
        <v>82.2</v>
      </c>
      <c r="H507" s="8">
        <v>28</v>
      </c>
      <c r="I507" s="8">
        <v>50.4</v>
      </c>
      <c r="J507" s="8">
        <v>1141</v>
      </c>
      <c r="K507" s="8">
        <v>35.1</v>
      </c>
      <c r="L507" s="8">
        <v>1293</v>
      </c>
      <c r="M507" s="8">
        <v>36.299999999999997</v>
      </c>
      <c r="N507" s="8">
        <v>1038</v>
      </c>
      <c r="O507" s="8"/>
    </row>
    <row r="508" spans="1:15" x14ac:dyDescent="0.4">
      <c r="A508" s="10" t="s">
        <v>609</v>
      </c>
      <c r="B508" s="10" t="s">
        <v>490</v>
      </c>
      <c r="C508" s="11" t="s">
        <v>1593</v>
      </c>
      <c r="D508" s="11" t="s">
        <v>154</v>
      </c>
      <c r="E508" s="10">
        <v>47.2</v>
      </c>
      <c r="F508" s="10">
        <v>884</v>
      </c>
      <c r="G508" s="10">
        <v>44.4</v>
      </c>
      <c r="H508" s="10">
        <v>821</v>
      </c>
      <c r="I508" s="10">
        <v>81.599999999999994</v>
      </c>
      <c r="J508" s="10">
        <v>303</v>
      </c>
      <c r="K508" s="10">
        <v>56.9</v>
      </c>
      <c r="L508" s="10">
        <v>399</v>
      </c>
      <c r="M508" s="10">
        <v>55.3</v>
      </c>
      <c r="N508" s="10">
        <v>400</v>
      </c>
      <c r="O508" s="10"/>
    </row>
    <row r="509" spans="1:15" x14ac:dyDescent="0.4">
      <c r="A509" s="8" t="s">
        <v>609</v>
      </c>
      <c r="B509" s="8" t="s">
        <v>609</v>
      </c>
      <c r="C509" s="9" t="s">
        <v>552</v>
      </c>
      <c r="D509" s="9" t="s">
        <v>269</v>
      </c>
      <c r="E509" s="8">
        <v>66.7</v>
      </c>
      <c r="F509" s="8">
        <v>234</v>
      </c>
      <c r="G509" s="8">
        <v>49.4</v>
      </c>
      <c r="H509" s="8">
        <v>645</v>
      </c>
      <c r="I509" s="8">
        <v>56.8</v>
      </c>
      <c r="J509" s="8">
        <v>950</v>
      </c>
      <c r="K509" s="8">
        <v>41.3</v>
      </c>
      <c r="L509" s="8">
        <v>968</v>
      </c>
      <c r="M509" s="8">
        <v>52.3</v>
      </c>
      <c r="N509" s="8">
        <v>480</v>
      </c>
      <c r="O509" s="8"/>
    </row>
    <row r="510" spans="1:15" x14ac:dyDescent="0.4">
      <c r="A510" s="10" t="s">
        <v>609</v>
      </c>
      <c r="B510" s="10" t="s">
        <v>490</v>
      </c>
      <c r="C510" s="11" t="s">
        <v>691</v>
      </c>
      <c r="D510" s="11" t="s">
        <v>229</v>
      </c>
      <c r="E510" s="10">
        <v>57.5</v>
      </c>
      <c r="F510" s="10">
        <v>485</v>
      </c>
      <c r="G510" s="10">
        <v>53.8</v>
      </c>
      <c r="H510" s="10">
        <v>500</v>
      </c>
      <c r="I510" s="10">
        <v>75.5</v>
      </c>
      <c r="J510" s="10">
        <v>481</v>
      </c>
      <c r="K510" s="10">
        <v>50.9</v>
      </c>
      <c r="L510" s="10">
        <v>570</v>
      </c>
      <c r="M510" s="10">
        <v>28.3</v>
      </c>
      <c r="N510" s="10">
        <v>1345</v>
      </c>
      <c r="O510" s="10"/>
    </row>
    <row r="511" spans="1:15" x14ac:dyDescent="0.4">
      <c r="A511" s="8" t="s">
        <v>609</v>
      </c>
      <c r="B511" s="8" t="s">
        <v>609</v>
      </c>
      <c r="C511" s="9" t="s">
        <v>446</v>
      </c>
      <c r="D511" s="9" t="s">
        <v>186</v>
      </c>
      <c r="E511" s="8">
        <v>62.9</v>
      </c>
      <c r="F511" s="8">
        <v>303</v>
      </c>
      <c r="G511" s="8">
        <v>65.7</v>
      </c>
      <c r="H511" s="8">
        <v>177</v>
      </c>
      <c r="I511" s="8">
        <v>61.1</v>
      </c>
      <c r="J511" s="8">
        <v>830</v>
      </c>
      <c r="K511" s="8">
        <v>41.8</v>
      </c>
      <c r="L511" s="8">
        <v>941</v>
      </c>
      <c r="M511" s="8">
        <v>41.9</v>
      </c>
      <c r="N511" s="8">
        <v>825</v>
      </c>
      <c r="O511" s="8"/>
    </row>
    <row r="512" spans="1:15" x14ac:dyDescent="0.4">
      <c r="A512" s="10" t="s">
        <v>609</v>
      </c>
      <c r="B512" s="10" t="s">
        <v>490</v>
      </c>
      <c r="C512" s="11" t="s">
        <v>1190</v>
      </c>
      <c r="D512" s="11" t="s">
        <v>377</v>
      </c>
      <c r="E512" s="10">
        <v>53.2</v>
      </c>
      <c r="F512" s="10">
        <v>640</v>
      </c>
      <c r="G512" s="10">
        <v>45.6</v>
      </c>
      <c r="H512" s="10">
        <v>768</v>
      </c>
      <c r="I512" s="10">
        <v>74.400000000000006</v>
      </c>
      <c r="J512" s="10">
        <v>503</v>
      </c>
      <c r="K512" s="10">
        <v>55.2</v>
      </c>
      <c r="L512" s="10">
        <v>439</v>
      </c>
      <c r="M512" s="10">
        <v>47.6</v>
      </c>
      <c r="N512" s="10">
        <v>613</v>
      </c>
      <c r="O512" s="10"/>
    </row>
    <row r="513" spans="1:15" x14ac:dyDescent="0.4">
      <c r="A513" s="8" t="s">
        <v>609</v>
      </c>
      <c r="B513" s="8" t="s">
        <v>402</v>
      </c>
      <c r="C513" s="9" t="s">
        <v>1594</v>
      </c>
      <c r="D513" s="9" t="s">
        <v>1135</v>
      </c>
      <c r="E513" s="8">
        <v>52.5</v>
      </c>
      <c r="F513" s="8">
        <v>671</v>
      </c>
      <c r="G513" s="8">
        <v>35.700000000000003</v>
      </c>
      <c r="H513" s="8">
        <v>1164</v>
      </c>
      <c r="I513" s="8">
        <v>77.5</v>
      </c>
      <c r="J513" s="8">
        <v>433</v>
      </c>
      <c r="K513" s="8">
        <v>55.8</v>
      </c>
      <c r="L513" s="8">
        <v>423</v>
      </c>
      <c r="M513" s="8">
        <v>52.6</v>
      </c>
      <c r="N513" s="8">
        <v>474</v>
      </c>
      <c r="O513" s="8"/>
    </row>
    <row r="514" spans="1:15" x14ac:dyDescent="0.4">
      <c r="A514" s="10" t="s">
        <v>609</v>
      </c>
      <c r="B514" s="10" t="s">
        <v>490</v>
      </c>
      <c r="C514" s="11" t="s">
        <v>1595</v>
      </c>
      <c r="D514" s="11" t="s">
        <v>191</v>
      </c>
      <c r="E514" s="10">
        <v>57.7</v>
      </c>
      <c r="F514" s="10">
        <v>475</v>
      </c>
      <c r="G514" s="10">
        <v>34.799999999999997</v>
      </c>
      <c r="H514" s="10">
        <v>1194</v>
      </c>
      <c r="I514" s="10">
        <v>76.099999999999994</v>
      </c>
      <c r="J514" s="10">
        <v>460</v>
      </c>
      <c r="K514" s="10">
        <v>50.9</v>
      </c>
      <c r="L514" s="10">
        <v>570</v>
      </c>
      <c r="M514" s="10">
        <v>44.8</v>
      </c>
      <c r="N514" s="10">
        <v>717</v>
      </c>
      <c r="O514" s="10"/>
    </row>
    <row r="515" spans="1:15" x14ac:dyDescent="0.4">
      <c r="A515" s="8" t="s">
        <v>609</v>
      </c>
      <c r="B515" s="8" t="s">
        <v>609</v>
      </c>
      <c r="C515" s="9" t="s">
        <v>194</v>
      </c>
      <c r="D515" s="9" t="s">
        <v>152</v>
      </c>
      <c r="E515" s="8">
        <v>57.2</v>
      </c>
      <c r="F515" s="8">
        <v>498</v>
      </c>
      <c r="G515" s="8">
        <v>71.8</v>
      </c>
      <c r="H515" s="8">
        <v>91</v>
      </c>
      <c r="I515" s="8">
        <v>60.4</v>
      </c>
      <c r="J515" s="8">
        <v>844</v>
      </c>
      <c r="K515" s="8">
        <v>46.9</v>
      </c>
      <c r="L515" s="8">
        <v>713</v>
      </c>
      <c r="M515" s="8">
        <v>48.7</v>
      </c>
      <c r="N515" s="8">
        <v>580</v>
      </c>
      <c r="O515" s="8"/>
    </row>
    <row r="516" spans="1:15" x14ac:dyDescent="0.4">
      <c r="A516" s="10" t="s">
        <v>609</v>
      </c>
      <c r="B516" s="10" t="s">
        <v>609</v>
      </c>
      <c r="C516" s="11" t="s">
        <v>1201</v>
      </c>
      <c r="D516" s="11" t="s">
        <v>180</v>
      </c>
      <c r="E516" s="10">
        <v>46</v>
      </c>
      <c r="F516" s="10">
        <v>929</v>
      </c>
      <c r="G516" s="10">
        <v>42.3</v>
      </c>
      <c r="H516" s="10">
        <v>892</v>
      </c>
      <c r="I516" s="10">
        <v>82.4</v>
      </c>
      <c r="J516" s="10">
        <v>281</v>
      </c>
      <c r="K516" s="10">
        <v>65</v>
      </c>
      <c r="L516" s="10">
        <v>202</v>
      </c>
      <c r="M516" s="10">
        <v>42.5</v>
      </c>
      <c r="N516" s="10">
        <v>802</v>
      </c>
      <c r="O516" s="10"/>
    </row>
    <row r="517" spans="1:15" x14ac:dyDescent="0.4">
      <c r="A517" s="8" t="s">
        <v>609</v>
      </c>
      <c r="B517" s="8" t="s">
        <v>490</v>
      </c>
      <c r="C517" s="9" t="s">
        <v>719</v>
      </c>
      <c r="D517" s="9" t="s">
        <v>295</v>
      </c>
      <c r="E517" s="8">
        <v>56.1</v>
      </c>
      <c r="F517" s="8">
        <v>537</v>
      </c>
      <c r="G517" s="8">
        <v>47.3</v>
      </c>
      <c r="H517" s="8">
        <v>720</v>
      </c>
      <c r="I517" s="8">
        <v>69.8</v>
      </c>
      <c r="J517" s="8">
        <v>587</v>
      </c>
      <c r="K517" s="8">
        <v>49.1</v>
      </c>
      <c r="L517" s="8">
        <v>630</v>
      </c>
      <c r="M517" s="8">
        <v>54.5</v>
      </c>
      <c r="N517" s="8">
        <v>426</v>
      </c>
      <c r="O517" s="8"/>
    </row>
    <row r="518" spans="1:15" x14ac:dyDescent="0.4">
      <c r="A518" s="10" t="s">
        <v>609</v>
      </c>
      <c r="B518" s="10" t="s">
        <v>609</v>
      </c>
      <c r="C518" s="11" t="s">
        <v>1191</v>
      </c>
      <c r="D518" s="11" t="s">
        <v>287</v>
      </c>
      <c r="E518" s="10">
        <v>55.3</v>
      </c>
      <c r="F518" s="10">
        <v>560</v>
      </c>
      <c r="G518" s="10">
        <v>43.1</v>
      </c>
      <c r="H518" s="10">
        <v>861</v>
      </c>
      <c r="I518" s="10">
        <v>74.2</v>
      </c>
      <c r="J518" s="10">
        <v>508</v>
      </c>
      <c r="K518" s="10">
        <v>51.5</v>
      </c>
      <c r="L518" s="10">
        <v>550</v>
      </c>
      <c r="M518" s="10">
        <v>47.9</v>
      </c>
      <c r="N518" s="10">
        <v>603</v>
      </c>
      <c r="O518" s="10"/>
    </row>
    <row r="519" spans="1:15" x14ac:dyDescent="0.4">
      <c r="A519" s="8" t="s">
        <v>609</v>
      </c>
      <c r="B519" s="8" t="s">
        <v>609</v>
      </c>
      <c r="C519" s="9" t="s">
        <v>799</v>
      </c>
      <c r="D519" s="9" t="s">
        <v>180</v>
      </c>
      <c r="E519" s="8">
        <v>49.1</v>
      </c>
      <c r="F519" s="8">
        <v>794</v>
      </c>
      <c r="G519" s="8">
        <v>46.7</v>
      </c>
      <c r="H519" s="8">
        <v>741</v>
      </c>
      <c r="I519" s="8">
        <v>77.5</v>
      </c>
      <c r="J519" s="8">
        <v>433</v>
      </c>
      <c r="K519" s="8">
        <v>60.1</v>
      </c>
      <c r="L519" s="8">
        <v>315</v>
      </c>
      <c r="M519" s="8">
        <v>45</v>
      </c>
      <c r="N519" s="8">
        <v>709</v>
      </c>
      <c r="O519" s="8"/>
    </row>
    <row r="520" spans="1:15" x14ac:dyDescent="0.4">
      <c r="A520" s="10" t="s">
        <v>609</v>
      </c>
      <c r="B520" s="10" t="s">
        <v>490</v>
      </c>
      <c r="C520" s="11" t="s">
        <v>990</v>
      </c>
      <c r="D520" s="11" t="s">
        <v>300</v>
      </c>
      <c r="E520" s="10">
        <v>67.2</v>
      </c>
      <c r="F520" s="10">
        <v>224</v>
      </c>
      <c r="G520" s="10">
        <v>47.8</v>
      </c>
      <c r="H520" s="10">
        <v>701</v>
      </c>
      <c r="I520" s="10">
        <v>62.6</v>
      </c>
      <c r="J520" s="10">
        <v>784</v>
      </c>
      <c r="K520" s="10">
        <v>36.200000000000003</v>
      </c>
      <c r="L520" s="10">
        <v>1225</v>
      </c>
      <c r="M520" s="10">
        <v>47.8</v>
      </c>
      <c r="N520" s="10">
        <v>608</v>
      </c>
      <c r="O520" s="10"/>
    </row>
    <row r="521" spans="1:15" x14ac:dyDescent="0.4">
      <c r="A521" s="8" t="s">
        <v>609</v>
      </c>
      <c r="B521" s="8">
        <v>354</v>
      </c>
      <c r="C521" s="9" t="s">
        <v>1227</v>
      </c>
      <c r="D521" s="9" t="s">
        <v>154</v>
      </c>
      <c r="E521" s="8">
        <v>52.5</v>
      </c>
      <c r="F521" s="8">
        <v>671</v>
      </c>
      <c r="G521" s="8">
        <v>44.8</v>
      </c>
      <c r="H521" s="8">
        <v>804</v>
      </c>
      <c r="I521" s="8">
        <v>74.599999999999994</v>
      </c>
      <c r="J521" s="8">
        <v>499</v>
      </c>
      <c r="K521" s="8">
        <v>55.2</v>
      </c>
      <c r="L521" s="8">
        <v>439</v>
      </c>
      <c r="M521" s="8">
        <v>47.2</v>
      </c>
      <c r="N521" s="8">
        <v>626</v>
      </c>
      <c r="O521" s="8"/>
    </row>
    <row r="522" spans="1:15" x14ac:dyDescent="0.4">
      <c r="A522" s="10" t="s">
        <v>609</v>
      </c>
      <c r="B522" s="10"/>
      <c r="C522" s="11" t="s">
        <v>1192</v>
      </c>
      <c r="D522" s="11" t="s">
        <v>525</v>
      </c>
      <c r="E522" s="10">
        <v>65.400000000000006</v>
      </c>
      <c r="F522" s="10">
        <v>258</v>
      </c>
      <c r="G522" s="10">
        <v>49.9</v>
      </c>
      <c r="H522" s="10">
        <v>626</v>
      </c>
      <c r="I522" s="10">
        <v>59.9</v>
      </c>
      <c r="J522" s="10">
        <v>864</v>
      </c>
      <c r="K522" s="10">
        <v>44</v>
      </c>
      <c r="L522" s="10">
        <v>838</v>
      </c>
      <c r="M522" s="10">
        <v>43.1</v>
      </c>
      <c r="N522" s="10">
        <v>778</v>
      </c>
      <c r="O522" s="10"/>
    </row>
    <row r="523" spans="1:15" x14ac:dyDescent="0.4">
      <c r="A523" s="8" t="s">
        <v>609</v>
      </c>
      <c r="B523" s="8" t="s">
        <v>490</v>
      </c>
      <c r="C523" s="9" t="s">
        <v>798</v>
      </c>
      <c r="D523" s="9" t="s">
        <v>154</v>
      </c>
      <c r="E523" s="8">
        <v>47.5</v>
      </c>
      <c r="F523" s="8">
        <v>863</v>
      </c>
      <c r="G523" s="8">
        <v>38.5</v>
      </c>
      <c r="H523" s="8">
        <v>1054</v>
      </c>
      <c r="I523" s="8">
        <v>80.599999999999994</v>
      </c>
      <c r="J523" s="8">
        <v>346</v>
      </c>
      <c r="K523" s="8">
        <v>58.3</v>
      </c>
      <c r="L523" s="8">
        <v>357</v>
      </c>
      <c r="M523" s="8">
        <v>56.1</v>
      </c>
      <c r="N523" s="8">
        <v>376</v>
      </c>
      <c r="O523" s="8"/>
    </row>
    <row r="524" spans="1:15" x14ac:dyDescent="0.4">
      <c r="A524" s="10" t="s">
        <v>609</v>
      </c>
      <c r="B524" s="10" t="s">
        <v>609</v>
      </c>
      <c r="C524" s="11" t="s">
        <v>1596</v>
      </c>
      <c r="D524" s="11" t="s">
        <v>1135</v>
      </c>
      <c r="E524" s="10">
        <v>49.3</v>
      </c>
      <c r="F524" s="10">
        <v>785</v>
      </c>
      <c r="G524" s="10">
        <v>29</v>
      </c>
      <c r="H524" s="10">
        <v>1383</v>
      </c>
      <c r="I524" s="10">
        <v>82.2</v>
      </c>
      <c r="J524" s="10">
        <v>286</v>
      </c>
      <c r="K524" s="10">
        <v>59.3</v>
      </c>
      <c r="L524" s="10">
        <v>329</v>
      </c>
      <c r="M524" s="10">
        <v>51.4</v>
      </c>
      <c r="N524" s="10">
        <v>500</v>
      </c>
      <c r="O524" s="10"/>
    </row>
    <row r="525" spans="1:15" x14ac:dyDescent="0.4">
      <c r="A525" s="8" t="s">
        <v>609</v>
      </c>
      <c r="B525" s="8" t="s">
        <v>490</v>
      </c>
      <c r="C525" s="9" t="s">
        <v>261</v>
      </c>
      <c r="D525" s="9" t="s">
        <v>154</v>
      </c>
      <c r="E525" s="8">
        <v>53.8</v>
      </c>
      <c r="F525" s="8">
        <v>619</v>
      </c>
      <c r="G525" s="8">
        <v>68.3</v>
      </c>
      <c r="H525" s="8">
        <v>138</v>
      </c>
      <c r="I525" s="8">
        <v>70</v>
      </c>
      <c r="J525" s="8">
        <v>584</v>
      </c>
      <c r="K525" s="8">
        <v>52.8</v>
      </c>
      <c r="L525" s="8">
        <v>507</v>
      </c>
      <c r="M525" s="8">
        <v>31.7</v>
      </c>
      <c r="N525" s="8">
        <v>1230</v>
      </c>
      <c r="O525" s="8"/>
    </row>
    <row r="526" spans="1:15" x14ac:dyDescent="0.4">
      <c r="A526" s="10" t="s">
        <v>609</v>
      </c>
      <c r="B526" s="10" t="s">
        <v>490</v>
      </c>
      <c r="C526" s="11" t="s">
        <v>1509</v>
      </c>
      <c r="D526" s="11" t="s">
        <v>208</v>
      </c>
      <c r="E526" s="10">
        <v>47.5</v>
      </c>
      <c r="F526" s="10">
        <v>863</v>
      </c>
      <c r="G526" s="10">
        <v>42.7</v>
      </c>
      <c r="H526" s="10">
        <v>875</v>
      </c>
      <c r="I526" s="10">
        <v>80</v>
      </c>
      <c r="J526" s="10">
        <v>368</v>
      </c>
      <c r="K526" s="10">
        <v>55.5</v>
      </c>
      <c r="L526" s="10">
        <v>430</v>
      </c>
      <c r="M526" s="10">
        <v>57.5</v>
      </c>
      <c r="N526" s="10">
        <v>330</v>
      </c>
      <c r="O526" s="10"/>
    </row>
    <row r="527" spans="1:15" x14ac:dyDescent="0.4">
      <c r="A527" s="8" t="s">
        <v>609</v>
      </c>
      <c r="B527" s="8"/>
      <c r="C527" s="9" t="s">
        <v>1335</v>
      </c>
      <c r="D527" s="9" t="s">
        <v>152</v>
      </c>
      <c r="E527" s="8">
        <v>54.2</v>
      </c>
      <c r="F527" s="8">
        <v>606</v>
      </c>
      <c r="G527" s="8">
        <v>55</v>
      </c>
      <c r="H527" s="8">
        <v>468</v>
      </c>
      <c r="I527" s="8">
        <v>67.099999999999994</v>
      </c>
      <c r="J527" s="8">
        <v>663</v>
      </c>
      <c r="K527" s="8">
        <v>49.8</v>
      </c>
      <c r="L527" s="8">
        <v>604</v>
      </c>
      <c r="M527" s="8">
        <v>54.9</v>
      </c>
      <c r="N527" s="8">
        <v>414</v>
      </c>
      <c r="O527" s="8"/>
    </row>
    <row r="528" spans="1:15" x14ac:dyDescent="0.4">
      <c r="A528" s="10" t="s">
        <v>609</v>
      </c>
      <c r="B528" s="10" t="s">
        <v>609</v>
      </c>
      <c r="C528" s="11" t="s">
        <v>328</v>
      </c>
      <c r="D528" s="11" t="s">
        <v>243</v>
      </c>
      <c r="E528" s="10">
        <v>58.4</v>
      </c>
      <c r="F528" s="10">
        <v>445</v>
      </c>
      <c r="G528" s="10">
        <v>57.5</v>
      </c>
      <c r="H528" s="10">
        <v>379</v>
      </c>
      <c r="I528" s="10">
        <v>66.5</v>
      </c>
      <c r="J528" s="10">
        <v>678</v>
      </c>
      <c r="K528" s="10">
        <v>47.6</v>
      </c>
      <c r="L528" s="10">
        <v>680</v>
      </c>
      <c r="M528" s="10">
        <v>41.6</v>
      </c>
      <c r="N528" s="10">
        <v>834</v>
      </c>
      <c r="O528" s="10"/>
    </row>
    <row r="529" spans="1:15" x14ac:dyDescent="0.4">
      <c r="A529" s="8" t="s">
        <v>609</v>
      </c>
      <c r="B529" s="8"/>
      <c r="C529" s="9" t="s">
        <v>625</v>
      </c>
      <c r="D529" s="9" t="s">
        <v>208</v>
      </c>
      <c r="E529" s="8">
        <v>55.6</v>
      </c>
      <c r="F529" s="8">
        <v>551</v>
      </c>
      <c r="G529" s="8">
        <v>55.2</v>
      </c>
      <c r="H529" s="8">
        <v>464</v>
      </c>
      <c r="I529" s="8">
        <v>68.400000000000006</v>
      </c>
      <c r="J529" s="8">
        <v>617</v>
      </c>
      <c r="K529" s="8">
        <v>51.2</v>
      </c>
      <c r="L529" s="8">
        <v>559</v>
      </c>
      <c r="M529" s="8">
        <v>43.5</v>
      </c>
      <c r="N529" s="8">
        <v>767</v>
      </c>
      <c r="O529" s="8"/>
    </row>
    <row r="530" spans="1:15" x14ac:dyDescent="0.4">
      <c r="A530" s="10" t="s">
        <v>609</v>
      </c>
      <c r="B530" s="10" t="s">
        <v>490</v>
      </c>
      <c r="C530" s="11" t="s">
        <v>1597</v>
      </c>
      <c r="D530" s="11" t="s">
        <v>243</v>
      </c>
      <c r="E530" s="10">
        <v>55.1</v>
      </c>
      <c r="F530" s="10">
        <v>570</v>
      </c>
      <c r="G530" s="10">
        <v>45.3</v>
      </c>
      <c r="H530" s="10">
        <v>782</v>
      </c>
      <c r="I530" s="10">
        <v>70.8</v>
      </c>
      <c r="J530" s="10">
        <v>571</v>
      </c>
      <c r="K530" s="10">
        <v>49.8</v>
      </c>
      <c r="L530" s="10">
        <v>604</v>
      </c>
      <c r="M530" s="10">
        <v>53</v>
      </c>
      <c r="N530" s="10">
        <v>461</v>
      </c>
      <c r="O530" s="10"/>
    </row>
    <row r="531" spans="1:15" x14ac:dyDescent="0.4">
      <c r="A531" s="8" t="s">
        <v>609</v>
      </c>
      <c r="B531" s="8" t="s">
        <v>490</v>
      </c>
      <c r="C531" s="9" t="s">
        <v>777</v>
      </c>
      <c r="D531" s="9" t="s">
        <v>180</v>
      </c>
      <c r="E531" s="8">
        <v>48.2</v>
      </c>
      <c r="F531" s="8">
        <v>836</v>
      </c>
      <c r="G531" s="8">
        <v>45</v>
      </c>
      <c r="H531" s="8">
        <v>796</v>
      </c>
      <c r="I531" s="8">
        <v>80.900000000000006</v>
      </c>
      <c r="J531" s="8">
        <v>334</v>
      </c>
      <c r="K531" s="8">
        <v>64</v>
      </c>
      <c r="L531" s="8">
        <v>222</v>
      </c>
      <c r="M531" s="8">
        <v>32.4</v>
      </c>
      <c r="N531" s="8">
        <v>1202</v>
      </c>
      <c r="O531" s="8"/>
    </row>
    <row r="532" spans="1:15" x14ac:dyDescent="0.4">
      <c r="A532" s="10" t="s">
        <v>609</v>
      </c>
      <c r="B532" s="10"/>
      <c r="C532" s="11" t="s">
        <v>1598</v>
      </c>
      <c r="D532" s="11" t="s">
        <v>170</v>
      </c>
      <c r="E532" s="10">
        <v>53.7</v>
      </c>
      <c r="F532" s="10">
        <v>621</v>
      </c>
      <c r="G532" s="10">
        <v>48.8</v>
      </c>
      <c r="H532" s="10">
        <v>669</v>
      </c>
      <c r="I532" s="10">
        <v>72.2</v>
      </c>
      <c r="J532" s="10">
        <v>547</v>
      </c>
      <c r="K532" s="10">
        <v>51.5</v>
      </c>
      <c r="L532" s="10">
        <v>550</v>
      </c>
      <c r="M532" s="10">
        <v>49.3</v>
      </c>
      <c r="N532" s="10">
        <v>560</v>
      </c>
      <c r="O532" s="10"/>
    </row>
    <row r="533" spans="1:15" x14ac:dyDescent="0.4">
      <c r="A533" s="8" t="s">
        <v>609</v>
      </c>
      <c r="B533" s="8"/>
      <c r="C533" s="9" t="s">
        <v>448</v>
      </c>
      <c r="D533" s="9" t="s">
        <v>167</v>
      </c>
      <c r="E533" s="8">
        <v>48</v>
      </c>
      <c r="F533" s="8">
        <v>846</v>
      </c>
      <c r="G533" s="8">
        <v>59.1</v>
      </c>
      <c r="H533" s="8">
        <v>322</v>
      </c>
      <c r="I533" s="8">
        <v>74.8</v>
      </c>
      <c r="J533" s="8">
        <v>494</v>
      </c>
      <c r="K533" s="8">
        <v>54.4</v>
      </c>
      <c r="L533" s="8">
        <v>466</v>
      </c>
      <c r="M533" s="8">
        <v>49.2</v>
      </c>
      <c r="N533" s="8">
        <v>564</v>
      </c>
      <c r="O533" s="8"/>
    </row>
    <row r="534" spans="1:15" x14ac:dyDescent="0.4">
      <c r="A534" s="10" t="s">
        <v>609</v>
      </c>
      <c r="B534" s="10" t="s">
        <v>609</v>
      </c>
      <c r="C534" s="11" t="s">
        <v>733</v>
      </c>
      <c r="D534" s="11" t="s">
        <v>241</v>
      </c>
      <c r="E534" s="10">
        <v>58</v>
      </c>
      <c r="F534" s="10">
        <v>462</v>
      </c>
      <c r="G534" s="10">
        <v>47.2</v>
      </c>
      <c r="H534" s="10">
        <v>724</v>
      </c>
      <c r="I534" s="10">
        <v>72.8</v>
      </c>
      <c r="J534" s="10">
        <v>536</v>
      </c>
      <c r="K534" s="10">
        <v>46.9</v>
      </c>
      <c r="L534" s="10">
        <v>713</v>
      </c>
      <c r="M534" s="10">
        <v>40.200000000000003</v>
      </c>
      <c r="N534" s="10">
        <v>881</v>
      </c>
      <c r="O534" s="10"/>
    </row>
    <row r="535" spans="1:15" x14ac:dyDescent="0.4">
      <c r="A535" s="8" t="s">
        <v>609</v>
      </c>
      <c r="B535" s="8"/>
      <c r="C535" s="9" t="s">
        <v>1599</v>
      </c>
      <c r="D535" s="9" t="s">
        <v>579</v>
      </c>
      <c r="E535" s="8">
        <v>58.9</v>
      </c>
      <c r="F535" s="8">
        <v>424</v>
      </c>
      <c r="G535" s="8">
        <v>45.2</v>
      </c>
      <c r="H535" s="8">
        <v>789</v>
      </c>
      <c r="I535" s="8">
        <v>64.900000000000006</v>
      </c>
      <c r="J535" s="8">
        <v>727</v>
      </c>
      <c r="K535" s="8">
        <v>47.3</v>
      </c>
      <c r="L535" s="8">
        <v>697</v>
      </c>
      <c r="M535" s="8">
        <v>53.7</v>
      </c>
      <c r="N535" s="8">
        <v>442</v>
      </c>
      <c r="O535" s="8"/>
    </row>
    <row r="536" spans="1:15" x14ac:dyDescent="0.4">
      <c r="A536" s="10" t="s">
        <v>609</v>
      </c>
      <c r="B536" s="10" t="s">
        <v>609</v>
      </c>
      <c r="C536" s="11" t="s">
        <v>742</v>
      </c>
      <c r="D536" s="11" t="s">
        <v>303</v>
      </c>
      <c r="E536" s="10">
        <v>49.3</v>
      </c>
      <c r="F536" s="10">
        <v>785</v>
      </c>
      <c r="G536" s="10">
        <v>41</v>
      </c>
      <c r="H536" s="10">
        <v>948</v>
      </c>
      <c r="I536" s="10">
        <v>77.400000000000006</v>
      </c>
      <c r="J536" s="10">
        <v>438</v>
      </c>
      <c r="K536" s="10">
        <v>55</v>
      </c>
      <c r="L536" s="10">
        <v>448</v>
      </c>
      <c r="M536" s="10">
        <v>54.8</v>
      </c>
      <c r="N536" s="10">
        <v>417</v>
      </c>
      <c r="O536" s="10"/>
    </row>
    <row r="537" spans="1:15" x14ac:dyDescent="0.4">
      <c r="A537" s="8" t="s">
        <v>609</v>
      </c>
      <c r="B537" s="8"/>
      <c r="C537" s="9" t="s">
        <v>1600</v>
      </c>
      <c r="D537" s="9" t="s">
        <v>152</v>
      </c>
      <c r="E537" s="8">
        <v>50.7</v>
      </c>
      <c r="F537" s="8">
        <v>734</v>
      </c>
      <c r="G537" s="8">
        <v>48.6</v>
      </c>
      <c r="H537" s="8">
        <v>673</v>
      </c>
      <c r="I537" s="8">
        <v>73.7</v>
      </c>
      <c r="J537" s="8">
        <v>524</v>
      </c>
      <c r="K537" s="8">
        <v>50.5</v>
      </c>
      <c r="L537" s="8">
        <v>585</v>
      </c>
      <c r="M537" s="8">
        <v>57.9</v>
      </c>
      <c r="N537" s="8">
        <v>315</v>
      </c>
      <c r="O537" s="8"/>
    </row>
    <row r="538" spans="1:15" x14ac:dyDescent="0.4">
      <c r="A538" s="10" t="s">
        <v>609</v>
      </c>
      <c r="B538" s="10"/>
      <c r="C538" s="11" t="s">
        <v>951</v>
      </c>
      <c r="D538" s="11" t="s">
        <v>431</v>
      </c>
      <c r="E538" s="10">
        <v>55.2</v>
      </c>
      <c r="F538" s="10">
        <v>565</v>
      </c>
      <c r="G538" s="10">
        <v>63.9</v>
      </c>
      <c r="H538" s="10">
        <v>208</v>
      </c>
      <c r="I538" s="10">
        <v>63</v>
      </c>
      <c r="J538" s="10">
        <v>776</v>
      </c>
      <c r="K538" s="10">
        <v>50.2</v>
      </c>
      <c r="L538" s="10">
        <v>592</v>
      </c>
      <c r="M538" s="10">
        <v>47.3</v>
      </c>
      <c r="N538" s="10">
        <v>621</v>
      </c>
      <c r="O538" s="10"/>
    </row>
    <row r="539" spans="1:15" x14ac:dyDescent="0.4">
      <c r="A539" s="8" t="s">
        <v>609</v>
      </c>
      <c r="B539" s="8" t="s">
        <v>609</v>
      </c>
      <c r="C539" s="9" t="s">
        <v>486</v>
      </c>
      <c r="D539" s="9" t="s">
        <v>235</v>
      </c>
      <c r="E539" s="8">
        <v>64.099999999999994</v>
      </c>
      <c r="F539" s="8">
        <v>279</v>
      </c>
      <c r="G539" s="8">
        <v>73.599999999999994</v>
      </c>
      <c r="H539" s="8">
        <v>72</v>
      </c>
      <c r="I539" s="8">
        <v>55.5</v>
      </c>
      <c r="J539" s="8">
        <v>989</v>
      </c>
      <c r="K539" s="8">
        <v>44.9</v>
      </c>
      <c r="L539" s="8">
        <v>799</v>
      </c>
      <c r="M539" s="8">
        <v>26.9</v>
      </c>
      <c r="N539" s="8">
        <v>1394</v>
      </c>
      <c r="O539" s="8"/>
    </row>
    <row r="540" spans="1:15" x14ac:dyDescent="0.4">
      <c r="A540" s="10" t="s">
        <v>609</v>
      </c>
      <c r="B540" s="10" t="s">
        <v>609</v>
      </c>
      <c r="C540" s="11" t="s">
        <v>1373</v>
      </c>
      <c r="D540" s="11" t="s">
        <v>243</v>
      </c>
      <c r="E540" s="10">
        <v>54.4</v>
      </c>
      <c r="F540" s="10">
        <v>590</v>
      </c>
      <c r="G540" s="10">
        <v>47.5</v>
      </c>
      <c r="H540" s="10">
        <v>712</v>
      </c>
      <c r="I540" s="10">
        <v>71.099999999999994</v>
      </c>
      <c r="J540" s="10">
        <v>567</v>
      </c>
      <c r="K540" s="10">
        <v>49.5</v>
      </c>
      <c r="L540" s="10">
        <v>619</v>
      </c>
      <c r="M540" s="10">
        <v>52</v>
      </c>
      <c r="N540" s="10">
        <v>485</v>
      </c>
      <c r="O540" s="10"/>
    </row>
    <row r="541" spans="1:15" x14ac:dyDescent="0.4">
      <c r="A541" s="8" t="s">
        <v>609</v>
      </c>
      <c r="B541" s="8"/>
      <c r="C541" s="9" t="s">
        <v>1601</v>
      </c>
      <c r="D541" s="9" t="s">
        <v>184</v>
      </c>
      <c r="E541" s="8">
        <v>48.9</v>
      </c>
      <c r="F541" s="8">
        <v>801</v>
      </c>
      <c r="G541" s="8">
        <v>49.1</v>
      </c>
      <c r="H541" s="8">
        <v>658</v>
      </c>
      <c r="I541" s="8">
        <v>75.599999999999994</v>
      </c>
      <c r="J541" s="8">
        <v>479</v>
      </c>
      <c r="K541" s="8">
        <v>53.1</v>
      </c>
      <c r="L541" s="8">
        <v>493</v>
      </c>
      <c r="M541" s="8">
        <v>56.1</v>
      </c>
      <c r="N541" s="8">
        <v>376</v>
      </c>
      <c r="O541" s="8"/>
    </row>
    <row r="542" spans="1:15" x14ac:dyDescent="0.4">
      <c r="A542" s="10" t="s">
        <v>609</v>
      </c>
      <c r="B542" s="10"/>
      <c r="C542" s="11" t="s">
        <v>1130</v>
      </c>
      <c r="D542" s="11" t="s">
        <v>178</v>
      </c>
      <c r="E542" s="10">
        <v>56.9</v>
      </c>
      <c r="F542" s="10">
        <v>507</v>
      </c>
      <c r="G542" s="10">
        <v>64.599999999999994</v>
      </c>
      <c r="H542" s="10">
        <v>198</v>
      </c>
      <c r="I542" s="10">
        <v>66.599999999999994</v>
      </c>
      <c r="J542" s="10">
        <v>675</v>
      </c>
      <c r="K542" s="10">
        <v>45.7</v>
      </c>
      <c r="L542" s="10">
        <v>763</v>
      </c>
      <c r="M542" s="10">
        <v>40.5</v>
      </c>
      <c r="N542" s="10">
        <v>868</v>
      </c>
      <c r="O542" s="10"/>
    </row>
    <row r="543" spans="1:15" x14ac:dyDescent="0.4">
      <c r="A543" s="8" t="s">
        <v>609</v>
      </c>
      <c r="B543" s="8" t="s">
        <v>490</v>
      </c>
      <c r="C543" s="9" t="s">
        <v>554</v>
      </c>
      <c r="D543" s="9" t="s">
        <v>154</v>
      </c>
      <c r="E543" s="8">
        <v>47.2</v>
      </c>
      <c r="F543" s="8">
        <v>884</v>
      </c>
      <c r="G543" s="8">
        <v>42</v>
      </c>
      <c r="H543" s="8">
        <v>903</v>
      </c>
      <c r="I543" s="8">
        <v>79.3</v>
      </c>
      <c r="J543" s="8">
        <v>385</v>
      </c>
      <c r="K543" s="8">
        <v>55.5</v>
      </c>
      <c r="L543" s="8">
        <v>430</v>
      </c>
      <c r="M543" s="8">
        <v>56.9</v>
      </c>
      <c r="N543" s="8">
        <v>355</v>
      </c>
      <c r="O543" s="8"/>
    </row>
    <row r="544" spans="1:15" x14ac:dyDescent="0.4">
      <c r="A544" s="10" t="s">
        <v>609</v>
      </c>
      <c r="B544" s="10" t="s">
        <v>490</v>
      </c>
      <c r="C544" s="11" t="s">
        <v>1459</v>
      </c>
      <c r="D544" s="11" t="s">
        <v>180</v>
      </c>
      <c r="E544" s="10">
        <v>50</v>
      </c>
      <c r="F544" s="10">
        <v>757</v>
      </c>
      <c r="G544" s="10">
        <v>38.200000000000003</v>
      </c>
      <c r="H544" s="10">
        <v>1068</v>
      </c>
      <c r="I544" s="10">
        <v>80.3</v>
      </c>
      <c r="J544" s="10">
        <v>358</v>
      </c>
      <c r="K544" s="10">
        <v>60.6</v>
      </c>
      <c r="L544" s="10">
        <v>306</v>
      </c>
      <c r="M544" s="10">
        <v>36.6</v>
      </c>
      <c r="N544" s="10">
        <v>1022</v>
      </c>
      <c r="O544" s="10"/>
    </row>
    <row r="545" spans="1:15" x14ac:dyDescent="0.4">
      <c r="A545" s="8" t="s">
        <v>609</v>
      </c>
      <c r="B545" s="8"/>
      <c r="C545" s="9" t="s">
        <v>1602</v>
      </c>
      <c r="D545" s="9" t="s">
        <v>1603</v>
      </c>
      <c r="E545" s="8">
        <v>59</v>
      </c>
      <c r="F545" s="8">
        <v>418</v>
      </c>
      <c r="G545" s="8">
        <v>43.5</v>
      </c>
      <c r="H545" s="8">
        <v>852</v>
      </c>
      <c r="I545" s="8">
        <v>65.099999999999994</v>
      </c>
      <c r="J545" s="8">
        <v>721</v>
      </c>
      <c r="K545" s="8">
        <v>39.4</v>
      </c>
      <c r="L545" s="8">
        <v>1056</v>
      </c>
      <c r="M545" s="8">
        <v>67.5</v>
      </c>
      <c r="N545" s="8">
        <v>144</v>
      </c>
      <c r="O545" s="8"/>
    </row>
    <row r="546" spans="1:15" x14ac:dyDescent="0.4">
      <c r="A546" s="10" t="s">
        <v>609</v>
      </c>
      <c r="B546" s="10"/>
      <c r="C546" s="11" t="s">
        <v>1374</v>
      </c>
      <c r="D546" s="11" t="s">
        <v>180</v>
      </c>
      <c r="E546" s="10">
        <v>45.4</v>
      </c>
      <c r="F546" s="10">
        <v>969</v>
      </c>
      <c r="G546" s="10">
        <v>52.2</v>
      </c>
      <c r="H546" s="10">
        <v>549</v>
      </c>
      <c r="I546" s="10">
        <v>81.5</v>
      </c>
      <c r="J546" s="10">
        <v>307</v>
      </c>
      <c r="K546" s="10">
        <v>63.1</v>
      </c>
      <c r="L546" s="10">
        <v>236</v>
      </c>
      <c r="M546" s="10">
        <v>32.6</v>
      </c>
      <c r="N546" s="10">
        <v>1195</v>
      </c>
      <c r="O546" s="10"/>
    </row>
    <row r="547" spans="1:15" x14ac:dyDescent="0.4">
      <c r="A547" s="8" t="s">
        <v>609</v>
      </c>
      <c r="B547" s="8" t="s">
        <v>490</v>
      </c>
      <c r="C547" s="9" t="s">
        <v>1220</v>
      </c>
      <c r="D547" s="9" t="s">
        <v>229</v>
      </c>
      <c r="E547" s="8">
        <v>57.6</v>
      </c>
      <c r="F547" s="8">
        <v>480</v>
      </c>
      <c r="G547" s="8">
        <v>55.9</v>
      </c>
      <c r="H547" s="8">
        <v>431</v>
      </c>
      <c r="I547" s="8">
        <v>70.8</v>
      </c>
      <c r="J547" s="8">
        <v>571</v>
      </c>
      <c r="K547" s="8">
        <v>50.9</v>
      </c>
      <c r="L547" s="8">
        <v>570</v>
      </c>
      <c r="M547" s="8">
        <v>26.1</v>
      </c>
      <c r="N547" s="8">
        <v>1415</v>
      </c>
      <c r="O547" s="8"/>
    </row>
    <row r="548" spans="1:15" x14ac:dyDescent="0.4">
      <c r="A548" s="10" t="s">
        <v>609</v>
      </c>
      <c r="B548" s="10" t="s">
        <v>609</v>
      </c>
      <c r="C548" s="11" t="s">
        <v>980</v>
      </c>
      <c r="D548" s="11" t="s">
        <v>184</v>
      </c>
      <c r="E548" s="10">
        <v>49.5</v>
      </c>
      <c r="F548" s="10">
        <v>778</v>
      </c>
      <c r="G548" s="10">
        <v>34.4</v>
      </c>
      <c r="H548" s="10">
        <v>1209</v>
      </c>
      <c r="I548" s="10">
        <v>81.900000000000006</v>
      </c>
      <c r="J548" s="10">
        <v>296</v>
      </c>
      <c r="K548" s="10">
        <v>57.2</v>
      </c>
      <c r="L548" s="10">
        <v>389</v>
      </c>
      <c r="M548" s="10">
        <v>45.8</v>
      </c>
      <c r="N548" s="10">
        <v>675</v>
      </c>
      <c r="O548" s="10"/>
    </row>
    <row r="549" spans="1:15" x14ac:dyDescent="0.4">
      <c r="A549" s="8" t="s">
        <v>609</v>
      </c>
      <c r="B549" s="8" t="s">
        <v>490</v>
      </c>
      <c r="C549" s="9" t="s">
        <v>1512</v>
      </c>
      <c r="D549" s="9" t="s">
        <v>1513</v>
      </c>
      <c r="E549" s="8">
        <v>52.5</v>
      </c>
      <c r="F549" s="8">
        <v>671</v>
      </c>
      <c r="G549" s="8">
        <v>44.9</v>
      </c>
      <c r="H549" s="8">
        <v>801</v>
      </c>
      <c r="I549" s="8">
        <v>69.099999999999994</v>
      </c>
      <c r="J549" s="8">
        <v>605</v>
      </c>
      <c r="K549" s="8">
        <v>43.6</v>
      </c>
      <c r="L549" s="8">
        <v>852</v>
      </c>
      <c r="M549" s="8">
        <v>75.099999999999994</v>
      </c>
      <c r="N549" s="8">
        <v>64</v>
      </c>
      <c r="O549" s="8"/>
    </row>
    <row r="550" spans="1:15" x14ac:dyDescent="0.4">
      <c r="A550" s="10" t="s">
        <v>609</v>
      </c>
      <c r="B550" s="10" t="s">
        <v>609</v>
      </c>
      <c r="C550" s="11" t="s">
        <v>1604</v>
      </c>
      <c r="D550" s="11" t="s">
        <v>439</v>
      </c>
      <c r="E550" s="10">
        <v>54.9</v>
      </c>
      <c r="F550" s="10">
        <v>575</v>
      </c>
      <c r="G550" s="10">
        <v>52.4</v>
      </c>
      <c r="H550" s="10">
        <v>543</v>
      </c>
      <c r="I550" s="10">
        <v>69.3</v>
      </c>
      <c r="J550" s="10">
        <v>600</v>
      </c>
      <c r="K550" s="10">
        <v>44</v>
      </c>
      <c r="L550" s="10">
        <v>838</v>
      </c>
      <c r="M550" s="10">
        <v>56.4</v>
      </c>
      <c r="N550" s="10">
        <v>370</v>
      </c>
      <c r="O550" s="10"/>
    </row>
    <row r="551" spans="1:15" x14ac:dyDescent="0.4">
      <c r="A551" s="8" t="s">
        <v>609</v>
      </c>
      <c r="B551" s="8" t="s">
        <v>609</v>
      </c>
      <c r="C551" s="9" t="s">
        <v>1605</v>
      </c>
      <c r="D551" s="9" t="s">
        <v>180</v>
      </c>
      <c r="E551" s="8">
        <v>42.4</v>
      </c>
      <c r="F551" s="8">
        <v>1082</v>
      </c>
      <c r="G551" s="8">
        <v>37.1</v>
      </c>
      <c r="H551" s="8">
        <v>1112</v>
      </c>
      <c r="I551" s="8">
        <v>80.5</v>
      </c>
      <c r="J551" s="8">
        <v>350</v>
      </c>
      <c r="K551" s="8">
        <v>72.400000000000006</v>
      </c>
      <c r="L551" s="8">
        <v>98</v>
      </c>
      <c r="M551" s="8">
        <v>42.3</v>
      </c>
      <c r="N551" s="8">
        <v>813</v>
      </c>
      <c r="O551" s="8"/>
    </row>
    <row r="552" spans="1:15" x14ac:dyDescent="0.4">
      <c r="A552" s="10" t="s">
        <v>609</v>
      </c>
      <c r="B552" s="10" t="s">
        <v>490</v>
      </c>
      <c r="C552" s="11" t="s">
        <v>1328</v>
      </c>
      <c r="D552" s="11" t="s">
        <v>525</v>
      </c>
      <c r="E552" s="10">
        <v>57.9</v>
      </c>
      <c r="F552" s="10">
        <v>466</v>
      </c>
      <c r="G552" s="10">
        <v>46.6</v>
      </c>
      <c r="H552" s="10">
        <v>744</v>
      </c>
      <c r="I552" s="10">
        <v>65.900000000000006</v>
      </c>
      <c r="J552" s="10">
        <v>694</v>
      </c>
      <c r="K552" s="10">
        <v>45.7</v>
      </c>
      <c r="L552" s="10">
        <v>763</v>
      </c>
      <c r="M552" s="10">
        <v>53.1</v>
      </c>
      <c r="N552" s="10">
        <v>459</v>
      </c>
      <c r="O552" s="10"/>
    </row>
    <row r="553" spans="1:15" x14ac:dyDescent="0.4">
      <c r="A553" s="8" t="s">
        <v>609</v>
      </c>
      <c r="B553" s="8">
        <v>253</v>
      </c>
      <c r="C553" s="9" t="s">
        <v>1606</v>
      </c>
      <c r="D553" s="9" t="s">
        <v>154</v>
      </c>
      <c r="E553" s="8">
        <v>77</v>
      </c>
      <c r="F553" s="8">
        <v>78</v>
      </c>
      <c r="G553" s="8">
        <v>49.6</v>
      </c>
      <c r="H553" s="8">
        <v>637</v>
      </c>
      <c r="I553" s="8">
        <v>50.7</v>
      </c>
      <c r="J553" s="8">
        <v>1134</v>
      </c>
      <c r="K553" s="8">
        <v>35.1</v>
      </c>
      <c r="L553" s="8">
        <v>1293</v>
      </c>
      <c r="M553" s="8">
        <v>24.6</v>
      </c>
      <c r="N553" s="8">
        <v>1463</v>
      </c>
      <c r="O553" s="8"/>
    </row>
    <row r="554" spans="1:15" x14ac:dyDescent="0.4">
      <c r="A554" s="12" t="s">
        <v>609</v>
      </c>
      <c r="B554" s="12"/>
      <c r="C554" s="13" t="s">
        <v>1607</v>
      </c>
      <c r="D554" s="13" t="s">
        <v>1135</v>
      </c>
      <c r="E554" s="12">
        <v>48.1</v>
      </c>
      <c r="F554" s="12">
        <v>840</v>
      </c>
      <c r="G554" s="12">
        <v>21.3</v>
      </c>
      <c r="H554" s="12">
        <v>1555</v>
      </c>
      <c r="I554" s="12">
        <v>75.3</v>
      </c>
      <c r="J554" s="12">
        <v>485</v>
      </c>
      <c r="K554" s="12">
        <v>60.6</v>
      </c>
      <c r="L554" s="12">
        <v>306</v>
      </c>
      <c r="M554" s="12">
        <v>68.400000000000006</v>
      </c>
      <c r="N554" s="12">
        <v>136</v>
      </c>
      <c r="O554" s="12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FA74-AF2B-4BDF-9080-BFA56EEB2590}">
  <sheetPr codeName="Sheet28">
    <tabColor theme="9" tint="0.79998168889431442"/>
  </sheetPr>
  <dimension ref="A1:O479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9</v>
      </c>
      <c r="F2" s="7">
        <v>0.5</v>
      </c>
      <c r="G2" s="7">
        <v>0.1</v>
      </c>
      <c r="H2" s="7">
        <v>0.15</v>
      </c>
      <c r="I2" s="7">
        <v>0.15</v>
      </c>
      <c r="J2" s="7">
        <v>0.1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822</v>
      </c>
      <c r="D5" s="9" t="s">
        <v>198</v>
      </c>
      <c r="E5" s="8">
        <v>100</v>
      </c>
      <c r="F5" s="8">
        <v>1</v>
      </c>
      <c r="G5" s="8">
        <v>100</v>
      </c>
      <c r="H5" s="8">
        <v>1</v>
      </c>
      <c r="I5" s="8">
        <v>96.4</v>
      </c>
      <c r="J5" s="8">
        <v>9</v>
      </c>
      <c r="K5" s="8">
        <v>100</v>
      </c>
      <c r="L5" s="8">
        <v>1</v>
      </c>
      <c r="M5" s="8">
        <v>87.6</v>
      </c>
      <c r="N5" s="8">
        <v>2</v>
      </c>
      <c r="O5" s="8">
        <v>98.2</v>
      </c>
    </row>
    <row r="6" spans="1:15" x14ac:dyDescent="0.4">
      <c r="A6" s="10">
        <v>2</v>
      </c>
      <c r="B6" s="10">
        <v>2</v>
      </c>
      <c r="C6" s="11" t="s">
        <v>484</v>
      </c>
      <c r="D6" s="11" t="s">
        <v>154</v>
      </c>
      <c r="E6" s="10">
        <v>92.1</v>
      </c>
      <c r="F6" s="10">
        <v>2</v>
      </c>
      <c r="G6" s="10">
        <v>88.4</v>
      </c>
      <c r="H6" s="10">
        <v>6</v>
      </c>
      <c r="I6" s="10">
        <v>91.6</v>
      </c>
      <c r="J6" s="10">
        <v>72</v>
      </c>
      <c r="K6" s="10">
        <v>93.7</v>
      </c>
      <c r="L6" s="10">
        <v>7</v>
      </c>
      <c r="M6" s="10">
        <v>76.5</v>
      </c>
      <c r="N6" s="10">
        <v>13</v>
      </c>
      <c r="O6" s="10">
        <v>90.3</v>
      </c>
    </row>
    <row r="7" spans="1:15" x14ac:dyDescent="0.4">
      <c r="A7" s="8">
        <v>3</v>
      </c>
      <c r="B7" s="8">
        <v>3</v>
      </c>
      <c r="C7" s="9" t="s">
        <v>1531</v>
      </c>
      <c r="D7" s="9" t="s">
        <v>323</v>
      </c>
      <c r="E7" s="8">
        <v>91.9</v>
      </c>
      <c r="F7" s="8">
        <v>3</v>
      </c>
      <c r="G7" s="8">
        <v>83.2</v>
      </c>
      <c r="H7" s="8">
        <v>15</v>
      </c>
      <c r="I7" s="8">
        <v>91.2</v>
      </c>
      <c r="J7" s="8">
        <v>83</v>
      </c>
      <c r="K7" s="8">
        <v>88.8</v>
      </c>
      <c r="L7" s="8">
        <v>22</v>
      </c>
      <c r="M7" s="8">
        <v>79.8</v>
      </c>
      <c r="N7" s="8">
        <v>10</v>
      </c>
      <c r="O7" s="8">
        <v>89.3</v>
      </c>
    </row>
    <row r="8" spans="1:15" x14ac:dyDescent="0.4">
      <c r="A8" s="10">
        <v>4</v>
      </c>
      <c r="B8" s="10">
        <v>5</v>
      </c>
      <c r="C8" s="11" t="s">
        <v>202</v>
      </c>
      <c r="D8" s="11" t="s">
        <v>154</v>
      </c>
      <c r="E8" s="10">
        <v>86.1</v>
      </c>
      <c r="F8" s="10">
        <v>5</v>
      </c>
      <c r="G8" s="10">
        <v>83</v>
      </c>
      <c r="H8" s="10">
        <v>16</v>
      </c>
      <c r="I8" s="10">
        <v>94.3</v>
      </c>
      <c r="J8" s="10">
        <v>25</v>
      </c>
      <c r="K8" s="10">
        <v>93.4</v>
      </c>
      <c r="L8" s="10">
        <v>9</v>
      </c>
      <c r="M8" s="10">
        <v>66.900000000000006</v>
      </c>
      <c r="N8" s="10">
        <v>38</v>
      </c>
      <c r="O8" s="10">
        <v>86.2</v>
      </c>
    </row>
    <row r="9" spans="1:15" x14ac:dyDescent="0.4">
      <c r="A9" s="8">
        <v>5</v>
      </c>
      <c r="B9" s="8">
        <v>4</v>
      </c>
      <c r="C9" s="9" t="s">
        <v>1532</v>
      </c>
      <c r="D9" s="9" t="s">
        <v>180</v>
      </c>
      <c r="E9" s="8">
        <v>86.8</v>
      </c>
      <c r="F9" s="8">
        <v>4</v>
      </c>
      <c r="G9" s="8">
        <v>67.8</v>
      </c>
      <c r="H9" s="8">
        <v>91</v>
      </c>
      <c r="I9" s="8">
        <v>91</v>
      </c>
      <c r="J9" s="8">
        <v>90</v>
      </c>
      <c r="K9" s="8">
        <v>96.5</v>
      </c>
      <c r="L9" s="8">
        <v>3</v>
      </c>
      <c r="M9" s="8">
        <v>58.9</v>
      </c>
      <c r="N9" s="8">
        <v>99</v>
      </c>
      <c r="O9" s="8">
        <v>84.2</v>
      </c>
    </row>
    <row r="10" spans="1:15" x14ac:dyDescent="0.4">
      <c r="A10" s="10">
        <v>6</v>
      </c>
      <c r="B10" s="10">
        <v>6</v>
      </c>
      <c r="C10" s="11" t="s">
        <v>638</v>
      </c>
      <c r="D10" s="11" t="s">
        <v>154</v>
      </c>
      <c r="E10" s="10">
        <v>81.400000000000006</v>
      </c>
      <c r="F10" s="10">
        <v>7</v>
      </c>
      <c r="G10" s="10">
        <v>87.5</v>
      </c>
      <c r="H10" s="10">
        <v>7</v>
      </c>
      <c r="I10" s="10">
        <v>91.1</v>
      </c>
      <c r="J10" s="10">
        <v>87</v>
      </c>
      <c r="K10" s="10">
        <v>84.3</v>
      </c>
      <c r="L10" s="10">
        <v>51</v>
      </c>
      <c r="M10" s="10">
        <v>61.5</v>
      </c>
      <c r="N10" s="10">
        <v>71</v>
      </c>
      <c r="O10" s="10">
        <v>81.900000000000006</v>
      </c>
    </row>
    <row r="11" spans="1:15" x14ac:dyDescent="0.4">
      <c r="A11" s="8">
        <v>7</v>
      </c>
      <c r="B11" s="8">
        <v>12</v>
      </c>
      <c r="C11" s="9" t="s">
        <v>996</v>
      </c>
      <c r="D11" s="9" t="s">
        <v>154</v>
      </c>
      <c r="E11" s="8">
        <v>79.900000000000006</v>
      </c>
      <c r="F11" s="8">
        <v>8</v>
      </c>
      <c r="G11" s="8">
        <v>86.6</v>
      </c>
      <c r="H11" s="8">
        <v>9</v>
      </c>
      <c r="I11" s="8">
        <v>93.1</v>
      </c>
      <c r="J11" s="8">
        <v>38</v>
      </c>
      <c r="K11" s="8">
        <v>85.6</v>
      </c>
      <c r="L11" s="8">
        <v>40</v>
      </c>
      <c r="M11" s="8">
        <v>60.8</v>
      </c>
      <c r="N11" s="8">
        <v>82</v>
      </c>
      <c r="O11" s="8">
        <v>81.5</v>
      </c>
    </row>
    <row r="12" spans="1:15" x14ac:dyDescent="0.4">
      <c r="A12" s="10">
        <v>8</v>
      </c>
      <c r="B12" s="10">
        <v>7</v>
      </c>
      <c r="C12" s="11" t="s">
        <v>802</v>
      </c>
      <c r="D12" s="11" t="s">
        <v>293</v>
      </c>
      <c r="E12" s="10">
        <v>75.8</v>
      </c>
      <c r="F12" s="10">
        <v>10</v>
      </c>
      <c r="G12" s="10">
        <v>86.8</v>
      </c>
      <c r="H12" s="10">
        <v>8</v>
      </c>
      <c r="I12" s="10">
        <v>94.8</v>
      </c>
      <c r="J12" s="10">
        <v>17</v>
      </c>
      <c r="K12" s="10">
        <v>85.8</v>
      </c>
      <c r="L12" s="10">
        <v>38</v>
      </c>
      <c r="M12" s="10">
        <v>66.5</v>
      </c>
      <c r="N12" s="10">
        <v>41</v>
      </c>
      <c r="O12" s="10">
        <v>80.3</v>
      </c>
    </row>
    <row r="13" spans="1:15" x14ac:dyDescent="0.4">
      <c r="A13" s="8">
        <v>9</v>
      </c>
      <c r="B13" s="8">
        <v>8</v>
      </c>
      <c r="C13" s="9" t="s">
        <v>327</v>
      </c>
      <c r="D13" s="9" t="s">
        <v>215</v>
      </c>
      <c r="E13" s="8">
        <v>74.2</v>
      </c>
      <c r="F13" s="8">
        <v>16</v>
      </c>
      <c r="G13" s="8">
        <v>73.5</v>
      </c>
      <c r="H13" s="8">
        <v>54</v>
      </c>
      <c r="I13" s="8">
        <v>92.4</v>
      </c>
      <c r="J13" s="8">
        <v>55</v>
      </c>
      <c r="K13" s="8">
        <v>89.3</v>
      </c>
      <c r="L13" s="8">
        <v>19</v>
      </c>
      <c r="M13" s="8">
        <v>82.4</v>
      </c>
      <c r="N13" s="8">
        <v>6</v>
      </c>
      <c r="O13" s="8">
        <v>79.900000000000006</v>
      </c>
    </row>
    <row r="14" spans="1:15" x14ac:dyDescent="0.4">
      <c r="A14" s="10">
        <v>10</v>
      </c>
      <c r="B14" s="10">
        <v>10</v>
      </c>
      <c r="C14" s="11" t="s">
        <v>1608</v>
      </c>
      <c r="D14" s="11" t="s">
        <v>303</v>
      </c>
      <c r="E14" s="10">
        <v>82.3</v>
      </c>
      <c r="F14" s="10">
        <v>6</v>
      </c>
      <c r="G14" s="10">
        <v>78.2</v>
      </c>
      <c r="H14" s="10">
        <v>33</v>
      </c>
      <c r="I14" s="10">
        <v>88.6</v>
      </c>
      <c r="J14" s="10">
        <v>151</v>
      </c>
      <c r="K14" s="10">
        <v>71.5</v>
      </c>
      <c r="L14" s="10">
        <v>219</v>
      </c>
      <c r="M14" s="10">
        <v>63.2</v>
      </c>
      <c r="N14" s="10">
        <v>59</v>
      </c>
      <c r="O14" s="10">
        <v>79.3</v>
      </c>
    </row>
    <row r="15" spans="1:15" x14ac:dyDescent="0.4">
      <c r="A15" s="8">
        <v>11</v>
      </c>
      <c r="B15" s="8">
        <v>13</v>
      </c>
      <c r="C15" s="9" t="s">
        <v>606</v>
      </c>
      <c r="D15" s="9" t="s">
        <v>154</v>
      </c>
      <c r="E15" s="8">
        <v>79.400000000000006</v>
      </c>
      <c r="F15" s="8">
        <v>9</v>
      </c>
      <c r="G15" s="8">
        <v>75.900000000000006</v>
      </c>
      <c r="H15" s="8">
        <v>44</v>
      </c>
      <c r="I15" s="8">
        <v>85.3</v>
      </c>
      <c r="J15" s="8">
        <v>276</v>
      </c>
      <c r="K15" s="8">
        <v>82</v>
      </c>
      <c r="L15" s="8">
        <v>66</v>
      </c>
      <c r="M15" s="8">
        <v>67.8</v>
      </c>
      <c r="N15" s="8">
        <v>33</v>
      </c>
      <c r="O15" s="8">
        <v>79.2</v>
      </c>
    </row>
    <row r="16" spans="1:15" x14ac:dyDescent="0.4">
      <c r="A16" s="10">
        <v>12</v>
      </c>
      <c r="B16" s="10">
        <v>11</v>
      </c>
      <c r="C16" s="11" t="s">
        <v>387</v>
      </c>
      <c r="D16" s="11" t="s">
        <v>154</v>
      </c>
      <c r="E16" s="10">
        <v>75.7</v>
      </c>
      <c r="F16" s="10">
        <v>11</v>
      </c>
      <c r="G16" s="10">
        <v>60.2</v>
      </c>
      <c r="H16" s="10">
        <v>195</v>
      </c>
      <c r="I16" s="10">
        <v>92</v>
      </c>
      <c r="J16" s="10">
        <v>63</v>
      </c>
      <c r="K16" s="10">
        <v>90.3</v>
      </c>
      <c r="L16" s="10">
        <v>15</v>
      </c>
      <c r="M16" s="10">
        <v>71.7</v>
      </c>
      <c r="N16" s="10">
        <v>20</v>
      </c>
      <c r="O16" s="10">
        <v>78.400000000000006</v>
      </c>
    </row>
    <row r="17" spans="1:15" x14ac:dyDescent="0.4">
      <c r="A17" s="8">
        <v>13</v>
      </c>
      <c r="B17" s="8">
        <v>17</v>
      </c>
      <c r="C17" s="9" t="s">
        <v>452</v>
      </c>
      <c r="D17" s="9" t="s">
        <v>154</v>
      </c>
      <c r="E17" s="8">
        <v>74.400000000000006</v>
      </c>
      <c r="F17" s="8">
        <v>15</v>
      </c>
      <c r="G17" s="8">
        <v>44.3</v>
      </c>
      <c r="H17" s="8">
        <v>490</v>
      </c>
      <c r="I17" s="8">
        <v>87.8</v>
      </c>
      <c r="J17" s="8">
        <v>177</v>
      </c>
      <c r="K17" s="8">
        <v>94.7</v>
      </c>
      <c r="L17" s="8">
        <v>4</v>
      </c>
      <c r="M17" s="8">
        <v>84.7</v>
      </c>
      <c r="N17" s="8">
        <v>4</v>
      </c>
      <c r="O17" s="8">
        <v>77.5</v>
      </c>
    </row>
    <row r="18" spans="1:15" x14ac:dyDescent="0.4">
      <c r="A18" s="10">
        <v>14</v>
      </c>
      <c r="B18" s="10">
        <v>30</v>
      </c>
      <c r="C18" s="11" t="s">
        <v>1211</v>
      </c>
      <c r="D18" s="11" t="s">
        <v>167</v>
      </c>
      <c r="E18" s="10">
        <v>72.900000000000006</v>
      </c>
      <c r="F18" s="10">
        <v>18</v>
      </c>
      <c r="G18" s="10">
        <v>88.8</v>
      </c>
      <c r="H18" s="10">
        <v>5</v>
      </c>
      <c r="I18" s="10">
        <v>89.8</v>
      </c>
      <c r="J18" s="10">
        <v>118</v>
      </c>
      <c r="K18" s="10">
        <v>84.8</v>
      </c>
      <c r="L18" s="10">
        <v>45</v>
      </c>
      <c r="M18" s="10">
        <v>57.4</v>
      </c>
      <c r="N18" s="10">
        <v>115</v>
      </c>
      <c r="O18" s="10">
        <v>77.3</v>
      </c>
    </row>
    <row r="19" spans="1:15" x14ac:dyDescent="0.4">
      <c r="A19" s="8">
        <v>14</v>
      </c>
      <c r="B19" s="8">
        <v>25</v>
      </c>
      <c r="C19" s="9" t="s">
        <v>182</v>
      </c>
      <c r="D19" s="9" t="s">
        <v>167</v>
      </c>
      <c r="E19" s="8">
        <v>71.8</v>
      </c>
      <c r="F19" s="8">
        <v>22</v>
      </c>
      <c r="G19" s="8">
        <v>77.3</v>
      </c>
      <c r="H19" s="8">
        <v>40</v>
      </c>
      <c r="I19" s="8">
        <v>92.5</v>
      </c>
      <c r="J19" s="8">
        <v>52</v>
      </c>
      <c r="K19" s="8">
        <v>89.3</v>
      </c>
      <c r="L19" s="8">
        <v>19</v>
      </c>
      <c r="M19" s="8">
        <v>64.2</v>
      </c>
      <c r="N19" s="8">
        <v>49</v>
      </c>
      <c r="O19" s="8">
        <v>77.3</v>
      </c>
    </row>
    <row r="20" spans="1:15" x14ac:dyDescent="0.4">
      <c r="A20" s="10">
        <v>16</v>
      </c>
      <c r="B20" s="10">
        <v>9</v>
      </c>
      <c r="C20" s="11" t="s">
        <v>159</v>
      </c>
      <c r="D20" s="11" t="s">
        <v>154</v>
      </c>
      <c r="E20" s="10">
        <v>69.5</v>
      </c>
      <c r="F20" s="10">
        <v>27</v>
      </c>
      <c r="G20" s="10">
        <v>86.3</v>
      </c>
      <c r="H20" s="10">
        <v>10</v>
      </c>
      <c r="I20" s="10">
        <v>94.8</v>
      </c>
      <c r="J20" s="10">
        <v>17</v>
      </c>
      <c r="K20" s="10">
        <v>88.5</v>
      </c>
      <c r="L20" s="10">
        <v>23</v>
      </c>
      <c r="M20" s="10">
        <v>62.8</v>
      </c>
      <c r="N20" s="10">
        <v>63</v>
      </c>
      <c r="O20" s="10">
        <v>77.2</v>
      </c>
    </row>
    <row r="21" spans="1:15" x14ac:dyDescent="0.4">
      <c r="A21" s="8">
        <v>17</v>
      </c>
      <c r="B21" s="8">
        <v>26</v>
      </c>
      <c r="C21" s="9" t="s">
        <v>1563</v>
      </c>
      <c r="D21" s="9" t="s">
        <v>184</v>
      </c>
      <c r="E21" s="8">
        <v>75</v>
      </c>
      <c r="F21" s="8">
        <v>13</v>
      </c>
      <c r="G21" s="8">
        <v>70.7</v>
      </c>
      <c r="H21" s="8">
        <v>68</v>
      </c>
      <c r="I21" s="8">
        <v>90.2</v>
      </c>
      <c r="J21" s="8">
        <v>106</v>
      </c>
      <c r="K21" s="8">
        <v>78.7</v>
      </c>
      <c r="L21" s="8">
        <v>100</v>
      </c>
      <c r="M21" s="8">
        <v>69.099999999999994</v>
      </c>
      <c r="N21" s="8">
        <v>26</v>
      </c>
      <c r="O21" s="8">
        <v>76.8</v>
      </c>
    </row>
    <row r="22" spans="1:15" x14ac:dyDescent="0.4">
      <c r="A22" s="10">
        <v>18</v>
      </c>
      <c r="B22" s="10">
        <v>21</v>
      </c>
      <c r="C22" s="11" t="s">
        <v>1573</v>
      </c>
      <c r="D22" s="11" t="s">
        <v>174</v>
      </c>
      <c r="E22" s="10">
        <v>71.099999999999994</v>
      </c>
      <c r="F22" s="10">
        <v>24</v>
      </c>
      <c r="G22" s="10">
        <v>71.7</v>
      </c>
      <c r="H22" s="10">
        <v>63</v>
      </c>
      <c r="I22" s="10">
        <v>89.4</v>
      </c>
      <c r="J22" s="10">
        <v>129</v>
      </c>
      <c r="K22" s="10">
        <v>81.8</v>
      </c>
      <c r="L22" s="10">
        <v>68</v>
      </c>
      <c r="M22" s="10">
        <v>83.2</v>
      </c>
      <c r="N22" s="10">
        <v>5</v>
      </c>
      <c r="O22" s="10">
        <v>76.7</v>
      </c>
    </row>
    <row r="23" spans="1:15" x14ac:dyDescent="0.4">
      <c r="A23" s="8">
        <v>19</v>
      </c>
      <c r="B23" s="8">
        <v>20</v>
      </c>
      <c r="C23" s="9" t="s">
        <v>330</v>
      </c>
      <c r="D23" s="9" t="s">
        <v>152</v>
      </c>
      <c r="E23" s="8">
        <v>75.7</v>
      </c>
      <c r="F23" s="8">
        <v>11</v>
      </c>
      <c r="G23" s="8">
        <v>74.599999999999994</v>
      </c>
      <c r="H23" s="8">
        <v>49</v>
      </c>
      <c r="I23" s="8">
        <v>91.6</v>
      </c>
      <c r="J23" s="8">
        <v>72</v>
      </c>
      <c r="K23" s="8">
        <v>74</v>
      </c>
      <c r="L23" s="8">
        <v>173</v>
      </c>
      <c r="M23" s="8">
        <v>63</v>
      </c>
      <c r="N23" s="8">
        <v>60</v>
      </c>
      <c r="O23" s="8">
        <v>76.5</v>
      </c>
    </row>
    <row r="24" spans="1:15" x14ac:dyDescent="0.4">
      <c r="A24" s="10">
        <v>20</v>
      </c>
      <c r="B24" s="10">
        <v>14</v>
      </c>
      <c r="C24" s="11" t="s">
        <v>1551</v>
      </c>
      <c r="D24" s="11" t="s">
        <v>180</v>
      </c>
      <c r="E24" s="10">
        <v>72.8</v>
      </c>
      <c r="F24" s="10">
        <v>19</v>
      </c>
      <c r="G24" s="10">
        <v>61.4</v>
      </c>
      <c r="H24" s="10">
        <v>173</v>
      </c>
      <c r="I24" s="10">
        <v>91.5</v>
      </c>
      <c r="J24" s="10">
        <v>74</v>
      </c>
      <c r="K24" s="10">
        <v>93.9</v>
      </c>
      <c r="L24" s="10">
        <v>6</v>
      </c>
      <c r="M24" s="10">
        <v>60.9</v>
      </c>
      <c r="N24" s="10">
        <v>80</v>
      </c>
      <c r="O24" s="10">
        <v>76.400000000000006</v>
      </c>
    </row>
    <row r="25" spans="1:15" x14ac:dyDescent="0.4">
      <c r="A25" s="8">
        <v>21</v>
      </c>
      <c r="B25" s="8">
        <v>21</v>
      </c>
      <c r="C25" s="9" t="s">
        <v>392</v>
      </c>
      <c r="D25" s="9" t="s">
        <v>184</v>
      </c>
      <c r="E25" s="8">
        <v>67.400000000000006</v>
      </c>
      <c r="F25" s="8">
        <v>30</v>
      </c>
      <c r="G25" s="8">
        <v>69.8</v>
      </c>
      <c r="H25" s="8">
        <v>74</v>
      </c>
      <c r="I25" s="8">
        <v>94</v>
      </c>
      <c r="J25" s="8">
        <v>27</v>
      </c>
      <c r="K25" s="8">
        <v>87.4</v>
      </c>
      <c r="L25" s="8">
        <v>33</v>
      </c>
      <c r="M25" s="8">
        <v>82.2</v>
      </c>
      <c r="N25" s="8">
        <v>7</v>
      </c>
      <c r="O25" s="8">
        <v>76.099999999999994</v>
      </c>
    </row>
    <row r="26" spans="1:15" x14ac:dyDescent="0.4">
      <c r="A26" s="10">
        <v>22</v>
      </c>
      <c r="B26" s="10">
        <v>19</v>
      </c>
      <c r="C26" s="11" t="s">
        <v>309</v>
      </c>
      <c r="D26" s="11" t="s">
        <v>154</v>
      </c>
      <c r="E26" s="10">
        <v>73.8</v>
      </c>
      <c r="F26" s="10">
        <v>17</v>
      </c>
      <c r="G26" s="10">
        <v>65.900000000000006</v>
      </c>
      <c r="H26" s="10">
        <v>106</v>
      </c>
      <c r="I26" s="10">
        <v>88.5</v>
      </c>
      <c r="J26" s="10">
        <v>153</v>
      </c>
      <c r="K26" s="10">
        <v>84.8</v>
      </c>
      <c r="L26" s="10">
        <v>45</v>
      </c>
      <c r="M26" s="10">
        <v>63.7</v>
      </c>
      <c r="N26" s="10">
        <v>53</v>
      </c>
      <c r="O26" s="10">
        <v>75.900000000000006</v>
      </c>
    </row>
    <row r="27" spans="1:15" x14ac:dyDescent="0.4">
      <c r="A27" s="8">
        <v>22</v>
      </c>
      <c r="B27" s="8">
        <v>18</v>
      </c>
      <c r="C27" s="9" t="s">
        <v>351</v>
      </c>
      <c r="D27" s="9" t="s">
        <v>154</v>
      </c>
      <c r="E27" s="8">
        <v>74.599999999999994</v>
      </c>
      <c r="F27" s="8">
        <v>14</v>
      </c>
      <c r="G27" s="8">
        <v>53.1</v>
      </c>
      <c r="H27" s="8">
        <v>327</v>
      </c>
      <c r="I27" s="8">
        <v>90.8</v>
      </c>
      <c r="J27" s="8">
        <v>94</v>
      </c>
      <c r="K27" s="8">
        <v>87.7</v>
      </c>
      <c r="L27" s="8">
        <v>30</v>
      </c>
      <c r="M27" s="8">
        <v>65.3</v>
      </c>
      <c r="N27" s="8">
        <v>45</v>
      </c>
      <c r="O27" s="8">
        <v>75.900000000000006</v>
      </c>
    </row>
    <row r="28" spans="1:15" x14ac:dyDescent="0.4">
      <c r="A28" s="10">
        <v>24</v>
      </c>
      <c r="B28" s="10">
        <v>16</v>
      </c>
      <c r="C28" s="11" t="s">
        <v>257</v>
      </c>
      <c r="D28" s="11" t="s">
        <v>258</v>
      </c>
      <c r="E28" s="10">
        <v>65.5</v>
      </c>
      <c r="F28" s="10">
        <v>34</v>
      </c>
      <c r="G28" s="10">
        <v>74.400000000000006</v>
      </c>
      <c r="H28" s="10">
        <v>50</v>
      </c>
      <c r="I28" s="10">
        <v>92</v>
      </c>
      <c r="J28" s="10">
        <v>63</v>
      </c>
      <c r="K28" s="10">
        <v>90.8</v>
      </c>
      <c r="L28" s="10">
        <v>13</v>
      </c>
      <c r="M28" s="10">
        <v>81.7</v>
      </c>
      <c r="N28" s="10">
        <v>8</v>
      </c>
      <c r="O28" s="10">
        <v>75.8</v>
      </c>
    </row>
    <row r="29" spans="1:15" x14ac:dyDescent="0.4">
      <c r="A29" s="8">
        <v>25</v>
      </c>
      <c r="B29" s="8">
        <v>31</v>
      </c>
      <c r="C29" s="9" t="s">
        <v>927</v>
      </c>
      <c r="D29" s="9" t="s">
        <v>154</v>
      </c>
      <c r="E29" s="8">
        <v>71.099999999999994</v>
      </c>
      <c r="F29" s="8">
        <v>24</v>
      </c>
      <c r="G29" s="8">
        <v>65.599999999999994</v>
      </c>
      <c r="H29" s="8">
        <v>108</v>
      </c>
      <c r="I29" s="8">
        <v>88.2</v>
      </c>
      <c r="J29" s="8">
        <v>162</v>
      </c>
      <c r="K29" s="8">
        <v>85</v>
      </c>
      <c r="L29" s="8">
        <v>44</v>
      </c>
      <c r="M29" s="8">
        <v>63.9</v>
      </c>
      <c r="N29" s="8">
        <v>52</v>
      </c>
      <c r="O29" s="8">
        <v>74.5</v>
      </c>
    </row>
    <row r="30" spans="1:15" x14ac:dyDescent="0.4">
      <c r="A30" s="10">
        <v>26</v>
      </c>
      <c r="B30" s="10">
        <v>15</v>
      </c>
      <c r="C30" s="11" t="s">
        <v>252</v>
      </c>
      <c r="D30" s="11" t="s">
        <v>170</v>
      </c>
      <c r="E30" s="10">
        <v>60.4</v>
      </c>
      <c r="F30" s="10">
        <v>52</v>
      </c>
      <c r="G30" s="10">
        <v>81.2</v>
      </c>
      <c r="H30" s="10">
        <v>20</v>
      </c>
      <c r="I30" s="10">
        <v>92.9</v>
      </c>
      <c r="J30" s="10">
        <v>46</v>
      </c>
      <c r="K30" s="10">
        <v>94.4</v>
      </c>
      <c r="L30" s="10">
        <v>5</v>
      </c>
      <c r="M30" s="10">
        <v>70.8</v>
      </c>
      <c r="N30" s="10">
        <v>24</v>
      </c>
      <c r="O30" s="10">
        <v>73.5</v>
      </c>
    </row>
    <row r="31" spans="1:15" x14ac:dyDescent="0.4">
      <c r="A31" s="8">
        <v>27</v>
      </c>
      <c r="B31" s="8">
        <v>35</v>
      </c>
      <c r="C31" s="9" t="s">
        <v>447</v>
      </c>
      <c r="D31" s="9" t="s">
        <v>154</v>
      </c>
      <c r="E31" s="8">
        <v>64.900000000000006</v>
      </c>
      <c r="F31" s="8">
        <v>36</v>
      </c>
      <c r="G31" s="8">
        <v>74.099999999999994</v>
      </c>
      <c r="H31" s="8">
        <v>52</v>
      </c>
      <c r="I31" s="8">
        <v>92.4</v>
      </c>
      <c r="J31" s="8">
        <v>55</v>
      </c>
      <c r="K31" s="8">
        <v>90.1</v>
      </c>
      <c r="L31" s="8">
        <v>16</v>
      </c>
      <c r="M31" s="8">
        <v>60.7</v>
      </c>
      <c r="N31" s="8">
        <v>85</v>
      </c>
      <c r="O31" s="8">
        <v>73.3</v>
      </c>
    </row>
    <row r="32" spans="1:15" x14ac:dyDescent="0.4">
      <c r="A32" s="10">
        <v>28</v>
      </c>
      <c r="B32" s="10">
        <v>28</v>
      </c>
      <c r="C32" s="11" t="s">
        <v>1609</v>
      </c>
      <c r="D32" s="11" t="s">
        <v>180</v>
      </c>
      <c r="E32" s="10">
        <v>68.900000000000006</v>
      </c>
      <c r="F32" s="10">
        <v>28</v>
      </c>
      <c r="G32" s="10">
        <v>79</v>
      </c>
      <c r="H32" s="10">
        <v>31</v>
      </c>
      <c r="I32" s="10">
        <v>89.3</v>
      </c>
      <c r="J32" s="10">
        <v>130</v>
      </c>
      <c r="K32" s="10">
        <v>87.4</v>
      </c>
      <c r="L32" s="10">
        <v>33</v>
      </c>
      <c r="M32" s="10">
        <v>40.6</v>
      </c>
      <c r="N32" s="10">
        <v>364</v>
      </c>
      <c r="O32" s="10">
        <v>72.900000000000006</v>
      </c>
    </row>
    <row r="33" spans="1:15" x14ac:dyDescent="0.4">
      <c r="A33" s="8">
        <v>29</v>
      </c>
      <c r="B33" s="8">
        <v>24</v>
      </c>
      <c r="C33" s="9" t="s">
        <v>346</v>
      </c>
      <c r="D33" s="9" t="s">
        <v>154</v>
      </c>
      <c r="E33" s="8">
        <v>68.5</v>
      </c>
      <c r="F33" s="8">
        <v>29</v>
      </c>
      <c r="G33" s="8">
        <v>66.599999999999994</v>
      </c>
      <c r="H33" s="8">
        <v>97</v>
      </c>
      <c r="I33" s="8">
        <v>87.1</v>
      </c>
      <c r="J33" s="8">
        <v>208</v>
      </c>
      <c r="K33" s="8">
        <v>79.5</v>
      </c>
      <c r="L33" s="8">
        <v>88</v>
      </c>
      <c r="M33" s="8">
        <v>67.099999999999994</v>
      </c>
      <c r="N33" s="8">
        <v>36</v>
      </c>
      <c r="O33" s="8">
        <v>72.599999999999994</v>
      </c>
    </row>
    <row r="34" spans="1:15" x14ac:dyDescent="0.4">
      <c r="A34" s="10">
        <v>30</v>
      </c>
      <c r="B34" s="10">
        <v>46</v>
      </c>
      <c r="C34" s="11" t="s">
        <v>1206</v>
      </c>
      <c r="D34" s="11" t="s">
        <v>154</v>
      </c>
      <c r="E34" s="10">
        <v>71.400000000000006</v>
      </c>
      <c r="F34" s="10">
        <v>23</v>
      </c>
      <c r="G34" s="10">
        <v>48.9</v>
      </c>
      <c r="H34" s="10">
        <v>407</v>
      </c>
      <c r="I34" s="10">
        <v>88</v>
      </c>
      <c r="J34" s="10">
        <v>171</v>
      </c>
      <c r="K34" s="10">
        <v>81.8</v>
      </c>
      <c r="L34" s="10">
        <v>68</v>
      </c>
      <c r="M34" s="10">
        <v>61.9</v>
      </c>
      <c r="N34" s="10">
        <v>69</v>
      </c>
      <c r="O34" s="10">
        <v>72.3</v>
      </c>
    </row>
    <row r="35" spans="1:15" x14ac:dyDescent="0.4">
      <c r="A35" s="8">
        <v>30</v>
      </c>
      <c r="B35" s="8">
        <v>28</v>
      </c>
      <c r="C35" s="9" t="s">
        <v>1561</v>
      </c>
      <c r="D35" s="9" t="s">
        <v>223</v>
      </c>
      <c r="E35" s="8">
        <v>70.599999999999994</v>
      </c>
      <c r="F35" s="8">
        <v>26</v>
      </c>
      <c r="G35" s="8">
        <v>49.4</v>
      </c>
      <c r="H35" s="8">
        <v>401</v>
      </c>
      <c r="I35" s="8">
        <v>89.9</v>
      </c>
      <c r="J35" s="8">
        <v>114</v>
      </c>
      <c r="K35" s="8">
        <v>77.2</v>
      </c>
      <c r="L35" s="8">
        <v>124</v>
      </c>
      <c r="M35" s="8">
        <v>70.099999999999994</v>
      </c>
      <c r="N35" s="8">
        <v>25</v>
      </c>
      <c r="O35" s="8">
        <v>72.3</v>
      </c>
    </row>
    <row r="36" spans="1:15" x14ac:dyDescent="0.4">
      <c r="A36" s="10">
        <v>32</v>
      </c>
      <c r="B36" s="10">
        <v>38</v>
      </c>
      <c r="C36" s="11" t="s">
        <v>240</v>
      </c>
      <c r="D36" s="11" t="s">
        <v>241</v>
      </c>
      <c r="E36" s="10">
        <v>63.9</v>
      </c>
      <c r="F36" s="10">
        <v>38</v>
      </c>
      <c r="G36" s="10">
        <v>77.900000000000006</v>
      </c>
      <c r="H36" s="10">
        <v>35</v>
      </c>
      <c r="I36" s="10">
        <v>81.900000000000006</v>
      </c>
      <c r="J36" s="10">
        <v>366</v>
      </c>
      <c r="K36" s="10">
        <v>87.9</v>
      </c>
      <c r="L36" s="10">
        <v>28</v>
      </c>
      <c r="M36" s="10">
        <v>68.8</v>
      </c>
      <c r="N36" s="10">
        <v>29</v>
      </c>
      <c r="O36" s="10">
        <v>72.099999999999994</v>
      </c>
    </row>
    <row r="37" spans="1:15" x14ac:dyDescent="0.4">
      <c r="A37" s="8">
        <v>33</v>
      </c>
      <c r="B37" s="8">
        <v>34</v>
      </c>
      <c r="C37" s="9" t="s">
        <v>1556</v>
      </c>
      <c r="D37" s="9" t="s">
        <v>843</v>
      </c>
      <c r="E37" s="8">
        <v>59.8</v>
      </c>
      <c r="F37" s="8">
        <v>56</v>
      </c>
      <c r="G37" s="8">
        <v>84</v>
      </c>
      <c r="H37" s="8">
        <v>12</v>
      </c>
      <c r="I37" s="8">
        <v>92.4</v>
      </c>
      <c r="J37" s="8">
        <v>55</v>
      </c>
      <c r="K37" s="8">
        <v>88</v>
      </c>
      <c r="L37" s="8">
        <v>26</v>
      </c>
      <c r="M37" s="8">
        <v>66</v>
      </c>
      <c r="N37" s="8">
        <v>44</v>
      </c>
      <c r="O37" s="8">
        <v>72</v>
      </c>
    </row>
    <row r="38" spans="1:15" x14ac:dyDescent="0.4">
      <c r="A38" s="10">
        <v>34</v>
      </c>
      <c r="B38" s="10">
        <v>43</v>
      </c>
      <c r="C38" s="11" t="s">
        <v>296</v>
      </c>
      <c r="D38" s="11" t="s">
        <v>258</v>
      </c>
      <c r="E38" s="10">
        <v>62.4</v>
      </c>
      <c r="F38" s="10">
        <v>45</v>
      </c>
      <c r="G38" s="10">
        <v>60.3</v>
      </c>
      <c r="H38" s="10">
        <v>193</v>
      </c>
      <c r="I38" s="10">
        <v>90.9</v>
      </c>
      <c r="J38" s="10">
        <v>91</v>
      </c>
      <c r="K38" s="10">
        <v>88</v>
      </c>
      <c r="L38" s="10">
        <v>26</v>
      </c>
      <c r="M38" s="10">
        <v>71.400000000000006</v>
      </c>
      <c r="N38" s="10">
        <v>21</v>
      </c>
      <c r="O38" s="10">
        <v>71.2</v>
      </c>
    </row>
    <row r="39" spans="1:15" x14ac:dyDescent="0.4">
      <c r="A39" s="8">
        <v>34</v>
      </c>
      <c r="B39" s="8">
        <v>31</v>
      </c>
      <c r="C39" s="9" t="s">
        <v>214</v>
      </c>
      <c r="D39" s="9" t="s">
        <v>215</v>
      </c>
      <c r="E39" s="8">
        <v>61.1</v>
      </c>
      <c r="F39" s="8">
        <v>49</v>
      </c>
      <c r="G39" s="8">
        <v>75.2</v>
      </c>
      <c r="H39" s="8">
        <v>47</v>
      </c>
      <c r="I39" s="8">
        <v>90.8</v>
      </c>
      <c r="J39" s="8">
        <v>94</v>
      </c>
      <c r="K39" s="8">
        <v>81.2</v>
      </c>
      <c r="L39" s="8">
        <v>72</v>
      </c>
      <c r="M39" s="8">
        <v>73.599999999999994</v>
      </c>
      <c r="N39" s="8">
        <v>17</v>
      </c>
      <c r="O39" s="8">
        <v>71.2</v>
      </c>
    </row>
    <row r="40" spans="1:15" x14ac:dyDescent="0.4">
      <c r="A40" s="10">
        <v>36</v>
      </c>
      <c r="B40" s="10"/>
      <c r="C40" s="11" t="s">
        <v>680</v>
      </c>
      <c r="D40" s="11" t="s">
        <v>243</v>
      </c>
      <c r="E40" s="10">
        <v>66</v>
      </c>
      <c r="F40" s="10">
        <v>33</v>
      </c>
      <c r="G40" s="10">
        <v>68.8</v>
      </c>
      <c r="H40" s="10">
        <v>81</v>
      </c>
      <c r="I40" s="10">
        <v>91.3</v>
      </c>
      <c r="J40" s="10">
        <v>79</v>
      </c>
      <c r="K40" s="10">
        <v>76.5</v>
      </c>
      <c r="L40" s="10">
        <v>132</v>
      </c>
      <c r="M40" s="10">
        <v>57.8</v>
      </c>
      <c r="N40" s="10">
        <v>112</v>
      </c>
      <c r="O40" s="10">
        <v>70.8</v>
      </c>
    </row>
    <row r="41" spans="1:15" x14ac:dyDescent="0.4">
      <c r="A41" s="8">
        <v>37</v>
      </c>
      <c r="B41" s="8">
        <v>23</v>
      </c>
      <c r="C41" s="9" t="s">
        <v>1568</v>
      </c>
      <c r="D41" s="9" t="s">
        <v>180</v>
      </c>
      <c r="E41" s="8">
        <v>62.6</v>
      </c>
      <c r="F41" s="8">
        <v>43</v>
      </c>
      <c r="G41" s="8">
        <v>51.2</v>
      </c>
      <c r="H41" s="8">
        <v>356</v>
      </c>
      <c r="I41" s="8">
        <v>90.6</v>
      </c>
      <c r="J41" s="8">
        <v>96</v>
      </c>
      <c r="K41" s="8">
        <v>93.3</v>
      </c>
      <c r="L41" s="8">
        <v>10</v>
      </c>
      <c r="M41" s="8">
        <v>63.5</v>
      </c>
      <c r="N41" s="8">
        <v>56</v>
      </c>
      <c r="O41" s="8">
        <v>70.400000000000006</v>
      </c>
    </row>
    <row r="42" spans="1:15" x14ac:dyDescent="0.4">
      <c r="A42" s="10">
        <v>38</v>
      </c>
      <c r="B42" s="10">
        <v>35</v>
      </c>
      <c r="C42" s="11" t="s">
        <v>286</v>
      </c>
      <c r="D42" s="11" t="s">
        <v>287</v>
      </c>
      <c r="E42" s="10">
        <v>62.8</v>
      </c>
      <c r="F42" s="10">
        <v>42</v>
      </c>
      <c r="G42" s="10">
        <v>49.6</v>
      </c>
      <c r="H42" s="10">
        <v>397</v>
      </c>
      <c r="I42" s="10">
        <v>91.1</v>
      </c>
      <c r="J42" s="10">
        <v>87</v>
      </c>
      <c r="K42" s="10">
        <v>86.9</v>
      </c>
      <c r="L42" s="10">
        <v>35</v>
      </c>
      <c r="M42" s="10">
        <v>72.099999999999994</v>
      </c>
      <c r="N42" s="10">
        <v>19</v>
      </c>
      <c r="O42" s="10">
        <v>70.3</v>
      </c>
    </row>
    <row r="43" spans="1:15" x14ac:dyDescent="0.4">
      <c r="A43" s="8">
        <v>39</v>
      </c>
      <c r="B43" s="8">
        <v>52</v>
      </c>
      <c r="C43" s="9" t="s">
        <v>284</v>
      </c>
      <c r="D43" s="9" t="s">
        <v>154</v>
      </c>
      <c r="E43" s="8">
        <v>61.9</v>
      </c>
      <c r="F43" s="8">
        <v>46</v>
      </c>
      <c r="G43" s="8">
        <v>63.6</v>
      </c>
      <c r="H43" s="8">
        <v>134</v>
      </c>
      <c r="I43" s="8">
        <v>90.6</v>
      </c>
      <c r="J43" s="8">
        <v>96</v>
      </c>
      <c r="K43" s="8">
        <v>84</v>
      </c>
      <c r="L43" s="8">
        <v>53</v>
      </c>
      <c r="M43" s="8">
        <v>66.7</v>
      </c>
      <c r="N43" s="8">
        <v>39</v>
      </c>
      <c r="O43" s="8">
        <v>70.2</v>
      </c>
    </row>
    <row r="44" spans="1:15" x14ac:dyDescent="0.4">
      <c r="A44" s="10">
        <v>40</v>
      </c>
      <c r="B44" s="10">
        <v>46</v>
      </c>
      <c r="C44" s="11" t="s">
        <v>978</v>
      </c>
      <c r="D44" s="11" t="s">
        <v>154</v>
      </c>
      <c r="E44" s="10">
        <v>64</v>
      </c>
      <c r="F44" s="10">
        <v>37</v>
      </c>
      <c r="G44" s="10">
        <v>64.599999999999994</v>
      </c>
      <c r="H44" s="10">
        <v>121</v>
      </c>
      <c r="I44" s="10">
        <v>88.4</v>
      </c>
      <c r="J44" s="10">
        <v>158</v>
      </c>
      <c r="K44" s="10">
        <v>80.7</v>
      </c>
      <c r="L44" s="10">
        <v>75</v>
      </c>
      <c r="M44" s="10">
        <v>62.2</v>
      </c>
      <c r="N44" s="10">
        <v>64</v>
      </c>
      <c r="O44" s="10">
        <v>70</v>
      </c>
    </row>
    <row r="45" spans="1:15" x14ac:dyDescent="0.4">
      <c r="A45" s="8">
        <v>41</v>
      </c>
      <c r="B45" s="8"/>
      <c r="C45" s="9" t="s">
        <v>283</v>
      </c>
      <c r="D45" s="9" t="s">
        <v>180</v>
      </c>
      <c r="E45" s="8">
        <v>55.5</v>
      </c>
      <c r="F45" s="8">
        <v>78</v>
      </c>
      <c r="G45" s="8">
        <v>63.7</v>
      </c>
      <c r="H45" s="8">
        <v>132</v>
      </c>
      <c r="I45" s="8">
        <v>94.4</v>
      </c>
      <c r="J45" s="8">
        <v>23</v>
      </c>
      <c r="K45" s="8">
        <v>98.4</v>
      </c>
      <c r="L45" s="8">
        <v>2</v>
      </c>
      <c r="M45" s="8">
        <v>61.4</v>
      </c>
      <c r="N45" s="8">
        <v>72</v>
      </c>
      <c r="O45" s="8">
        <v>69.2</v>
      </c>
    </row>
    <row r="46" spans="1:15" x14ac:dyDescent="0.4">
      <c r="A46" s="10">
        <v>41</v>
      </c>
      <c r="B46" s="10">
        <v>49</v>
      </c>
      <c r="C46" s="11" t="s">
        <v>1610</v>
      </c>
      <c r="D46" s="11" t="s">
        <v>191</v>
      </c>
      <c r="E46" s="10">
        <v>72.099999999999994</v>
      </c>
      <c r="F46" s="10">
        <v>21</v>
      </c>
      <c r="G46" s="10">
        <v>71.599999999999994</v>
      </c>
      <c r="H46" s="10">
        <v>64</v>
      </c>
      <c r="I46" s="10">
        <v>79.7</v>
      </c>
      <c r="J46" s="10">
        <v>426</v>
      </c>
      <c r="K46" s="10">
        <v>57.8</v>
      </c>
      <c r="L46" s="10">
        <v>498</v>
      </c>
      <c r="M46" s="10">
        <v>53.3</v>
      </c>
      <c r="N46" s="10">
        <v>160</v>
      </c>
      <c r="O46" s="10">
        <v>69.2</v>
      </c>
    </row>
    <row r="47" spans="1:15" x14ac:dyDescent="0.4">
      <c r="A47" s="8">
        <v>43</v>
      </c>
      <c r="B47" s="8">
        <v>69</v>
      </c>
      <c r="C47" s="9" t="s">
        <v>357</v>
      </c>
      <c r="D47" s="9" t="s">
        <v>167</v>
      </c>
      <c r="E47" s="8">
        <v>62.6</v>
      </c>
      <c r="F47" s="8">
        <v>43</v>
      </c>
      <c r="G47" s="8">
        <v>70.400000000000006</v>
      </c>
      <c r="H47" s="8">
        <v>70</v>
      </c>
      <c r="I47" s="8">
        <v>88.1</v>
      </c>
      <c r="J47" s="8">
        <v>165</v>
      </c>
      <c r="K47" s="8">
        <v>80.3</v>
      </c>
      <c r="L47" s="8">
        <v>79</v>
      </c>
      <c r="M47" s="8">
        <v>52.6</v>
      </c>
      <c r="N47" s="8">
        <v>172</v>
      </c>
      <c r="O47" s="8">
        <v>68.900000000000006</v>
      </c>
    </row>
    <row r="48" spans="1:15" x14ac:dyDescent="0.4">
      <c r="A48" s="10">
        <v>43</v>
      </c>
      <c r="B48" s="10">
        <v>45</v>
      </c>
      <c r="C48" s="11" t="s">
        <v>806</v>
      </c>
      <c r="D48" s="11" t="s">
        <v>184</v>
      </c>
      <c r="E48" s="10">
        <v>59.1</v>
      </c>
      <c r="F48" s="10">
        <v>58</v>
      </c>
      <c r="G48" s="10">
        <v>59.3</v>
      </c>
      <c r="H48" s="10">
        <v>213</v>
      </c>
      <c r="I48" s="10">
        <v>93.9</v>
      </c>
      <c r="J48" s="10">
        <v>29</v>
      </c>
      <c r="K48" s="10">
        <v>84.6</v>
      </c>
      <c r="L48" s="10">
        <v>48</v>
      </c>
      <c r="M48" s="10">
        <v>66.5</v>
      </c>
      <c r="N48" s="10">
        <v>41</v>
      </c>
      <c r="O48" s="10">
        <v>68.900000000000006</v>
      </c>
    </row>
    <row r="49" spans="1:15" x14ac:dyDescent="0.4">
      <c r="A49" s="8">
        <v>43</v>
      </c>
      <c r="B49" s="8">
        <v>93</v>
      </c>
      <c r="C49" s="9" t="s">
        <v>1611</v>
      </c>
      <c r="D49" s="9" t="s">
        <v>536</v>
      </c>
      <c r="E49" s="8">
        <v>66.599999999999994</v>
      </c>
      <c r="F49" s="8">
        <v>32</v>
      </c>
      <c r="G49" s="8">
        <v>77.2</v>
      </c>
      <c r="H49" s="8">
        <v>41</v>
      </c>
      <c r="I49" s="8">
        <v>85.6</v>
      </c>
      <c r="J49" s="8">
        <v>268</v>
      </c>
      <c r="K49" s="8">
        <v>63.8</v>
      </c>
      <c r="L49" s="8">
        <v>379</v>
      </c>
      <c r="M49" s="8">
        <v>54.5</v>
      </c>
      <c r="N49" s="8">
        <v>147</v>
      </c>
      <c r="O49" s="8">
        <v>68.900000000000006</v>
      </c>
    </row>
    <row r="50" spans="1:15" x14ac:dyDescent="0.4">
      <c r="A50" s="10">
        <v>46</v>
      </c>
      <c r="B50" s="10">
        <v>54</v>
      </c>
      <c r="C50" s="11" t="s">
        <v>216</v>
      </c>
      <c r="D50" s="11" t="s">
        <v>208</v>
      </c>
      <c r="E50" s="10">
        <v>59.1</v>
      </c>
      <c r="F50" s="10">
        <v>58</v>
      </c>
      <c r="G50" s="10">
        <v>75.7</v>
      </c>
      <c r="H50" s="10">
        <v>46</v>
      </c>
      <c r="I50" s="10">
        <v>87.5</v>
      </c>
      <c r="J50" s="10">
        <v>190</v>
      </c>
      <c r="K50" s="10">
        <v>79.5</v>
      </c>
      <c r="L50" s="10">
        <v>88</v>
      </c>
      <c r="M50" s="10">
        <v>66.7</v>
      </c>
      <c r="N50" s="10">
        <v>39</v>
      </c>
      <c r="O50" s="10">
        <v>68.8</v>
      </c>
    </row>
    <row r="51" spans="1:15" x14ac:dyDescent="0.4">
      <c r="A51" s="8">
        <v>46</v>
      </c>
      <c r="B51" s="8">
        <v>39</v>
      </c>
      <c r="C51" s="9" t="s">
        <v>605</v>
      </c>
      <c r="D51" s="9" t="s">
        <v>174</v>
      </c>
      <c r="E51" s="8">
        <v>56.4</v>
      </c>
      <c r="F51" s="8">
        <v>73</v>
      </c>
      <c r="G51" s="8">
        <v>61.4</v>
      </c>
      <c r="H51" s="8">
        <v>173</v>
      </c>
      <c r="I51" s="8">
        <v>91.3</v>
      </c>
      <c r="J51" s="8">
        <v>79</v>
      </c>
      <c r="K51" s="8">
        <v>85.5</v>
      </c>
      <c r="L51" s="8">
        <v>41</v>
      </c>
      <c r="M51" s="8">
        <v>78.900000000000006</v>
      </c>
      <c r="N51" s="8">
        <v>11</v>
      </c>
      <c r="O51" s="8">
        <v>68.8</v>
      </c>
    </row>
    <row r="52" spans="1:15" x14ac:dyDescent="0.4">
      <c r="A52" s="10">
        <v>48</v>
      </c>
      <c r="B52" s="10">
        <v>49</v>
      </c>
      <c r="C52" s="11" t="s">
        <v>1612</v>
      </c>
      <c r="D52" s="11" t="s">
        <v>359</v>
      </c>
      <c r="E52" s="10">
        <v>72.8</v>
      </c>
      <c r="F52" s="10">
        <v>19</v>
      </c>
      <c r="G52" s="10">
        <v>90.4</v>
      </c>
      <c r="H52" s="10">
        <v>2</v>
      </c>
      <c r="I52" s="10">
        <v>68.900000000000006</v>
      </c>
      <c r="J52" s="10">
        <v>616</v>
      </c>
      <c r="K52" s="10">
        <v>63.1</v>
      </c>
      <c r="L52" s="10">
        <v>395</v>
      </c>
      <c r="M52" s="10">
        <v>34.299999999999997</v>
      </c>
      <c r="N52" s="10">
        <v>483</v>
      </c>
      <c r="O52" s="10">
        <v>68.7</v>
      </c>
    </row>
    <row r="53" spans="1:15" x14ac:dyDescent="0.4">
      <c r="A53" s="8">
        <v>49</v>
      </c>
      <c r="B53" s="8">
        <v>67</v>
      </c>
      <c r="C53" s="9" t="s">
        <v>435</v>
      </c>
      <c r="D53" s="9" t="s">
        <v>213</v>
      </c>
      <c r="E53" s="8">
        <v>61.2</v>
      </c>
      <c r="F53" s="8">
        <v>48</v>
      </c>
      <c r="G53" s="8">
        <v>77.599999999999994</v>
      </c>
      <c r="H53" s="8">
        <v>39</v>
      </c>
      <c r="I53" s="8">
        <v>86.6</v>
      </c>
      <c r="J53" s="8">
        <v>231</v>
      </c>
      <c r="K53" s="8">
        <v>74.900000000000006</v>
      </c>
      <c r="L53" s="8">
        <v>149</v>
      </c>
      <c r="M53" s="8">
        <v>57.4</v>
      </c>
      <c r="N53" s="8">
        <v>115</v>
      </c>
      <c r="O53" s="8">
        <v>68.3</v>
      </c>
    </row>
    <row r="54" spans="1:15" x14ac:dyDescent="0.4">
      <c r="A54" s="10">
        <v>50</v>
      </c>
      <c r="B54" s="10">
        <v>48</v>
      </c>
      <c r="C54" s="11" t="s">
        <v>1567</v>
      </c>
      <c r="D54" s="11" t="s">
        <v>154</v>
      </c>
      <c r="E54" s="10">
        <v>60.9</v>
      </c>
      <c r="F54" s="10">
        <v>50</v>
      </c>
      <c r="G54" s="10">
        <v>67</v>
      </c>
      <c r="H54" s="10">
        <v>96</v>
      </c>
      <c r="I54" s="10">
        <v>88</v>
      </c>
      <c r="J54" s="10">
        <v>171</v>
      </c>
      <c r="K54" s="10">
        <v>78.900000000000006</v>
      </c>
      <c r="L54" s="10">
        <v>96</v>
      </c>
      <c r="M54" s="10">
        <v>59</v>
      </c>
      <c r="N54" s="10">
        <v>96</v>
      </c>
      <c r="O54" s="10">
        <v>68.099999999999994</v>
      </c>
    </row>
    <row r="55" spans="1:15" x14ac:dyDescent="0.4">
      <c r="A55" s="8">
        <v>50</v>
      </c>
      <c r="B55" s="8">
        <v>37</v>
      </c>
      <c r="C55" s="9" t="s">
        <v>385</v>
      </c>
      <c r="D55" s="9" t="s">
        <v>170</v>
      </c>
      <c r="E55" s="8">
        <v>54.6</v>
      </c>
      <c r="F55" s="8">
        <v>87</v>
      </c>
      <c r="G55" s="8">
        <v>63.1</v>
      </c>
      <c r="H55" s="8">
        <v>144</v>
      </c>
      <c r="I55" s="8">
        <v>94.4</v>
      </c>
      <c r="J55" s="8">
        <v>23</v>
      </c>
      <c r="K55" s="8">
        <v>89.9</v>
      </c>
      <c r="L55" s="8">
        <v>18</v>
      </c>
      <c r="M55" s="8">
        <v>68.900000000000006</v>
      </c>
      <c r="N55" s="8">
        <v>27</v>
      </c>
      <c r="O55" s="8">
        <v>68.099999999999994</v>
      </c>
    </row>
    <row r="56" spans="1:15" x14ac:dyDescent="0.4">
      <c r="A56" s="10">
        <v>52</v>
      </c>
      <c r="B56" s="10">
        <v>49</v>
      </c>
      <c r="C56" s="11" t="s">
        <v>690</v>
      </c>
      <c r="D56" s="11" t="s">
        <v>154</v>
      </c>
      <c r="E56" s="10">
        <v>63.1</v>
      </c>
      <c r="F56" s="10">
        <v>41</v>
      </c>
      <c r="G56" s="10">
        <v>33.1</v>
      </c>
      <c r="H56" s="10">
        <v>689</v>
      </c>
      <c r="I56" s="10">
        <v>87.3</v>
      </c>
      <c r="J56" s="10">
        <v>195</v>
      </c>
      <c r="K56" s="10">
        <v>85.3</v>
      </c>
      <c r="L56" s="10">
        <v>42</v>
      </c>
      <c r="M56" s="10">
        <v>71</v>
      </c>
      <c r="N56" s="10">
        <v>22</v>
      </c>
      <c r="O56" s="10">
        <v>67.900000000000006</v>
      </c>
    </row>
    <row r="57" spans="1:15" x14ac:dyDescent="0.4">
      <c r="A57" s="8">
        <v>53</v>
      </c>
      <c r="B57" s="8">
        <v>64</v>
      </c>
      <c r="C57" s="9" t="s">
        <v>255</v>
      </c>
      <c r="D57" s="9" t="s">
        <v>220</v>
      </c>
      <c r="E57" s="8">
        <v>58.7</v>
      </c>
      <c r="F57" s="8">
        <v>60</v>
      </c>
      <c r="G57" s="8">
        <v>65.400000000000006</v>
      </c>
      <c r="H57" s="8">
        <v>110</v>
      </c>
      <c r="I57" s="8">
        <v>92.1</v>
      </c>
      <c r="J57" s="8">
        <v>61</v>
      </c>
      <c r="K57" s="8">
        <v>79.3</v>
      </c>
      <c r="L57" s="8">
        <v>92</v>
      </c>
      <c r="M57" s="8">
        <v>59.8</v>
      </c>
      <c r="N57" s="8">
        <v>91</v>
      </c>
      <c r="O57" s="8">
        <v>67.599999999999994</v>
      </c>
    </row>
    <row r="58" spans="1:15" x14ac:dyDescent="0.4">
      <c r="A58" s="10">
        <v>54</v>
      </c>
      <c r="B58" s="10">
        <v>55</v>
      </c>
      <c r="C58" s="11" t="s">
        <v>398</v>
      </c>
      <c r="D58" s="11" t="s">
        <v>184</v>
      </c>
      <c r="E58" s="10">
        <v>56.7</v>
      </c>
      <c r="F58" s="10">
        <v>70</v>
      </c>
      <c r="G58" s="10">
        <v>68.099999999999994</v>
      </c>
      <c r="H58" s="10">
        <v>89</v>
      </c>
      <c r="I58" s="10">
        <v>88.9</v>
      </c>
      <c r="J58" s="10">
        <v>145</v>
      </c>
      <c r="K58" s="10">
        <v>77.2</v>
      </c>
      <c r="L58" s="10">
        <v>124</v>
      </c>
      <c r="M58" s="10">
        <v>73.599999999999994</v>
      </c>
      <c r="N58" s="10">
        <v>17</v>
      </c>
      <c r="O58" s="10">
        <v>67.400000000000006</v>
      </c>
    </row>
    <row r="59" spans="1:15" x14ac:dyDescent="0.4">
      <c r="A59" s="8">
        <v>54</v>
      </c>
      <c r="B59" s="8">
        <v>87</v>
      </c>
      <c r="C59" s="9" t="s">
        <v>1363</v>
      </c>
      <c r="D59" s="9" t="s">
        <v>167</v>
      </c>
      <c r="E59" s="8">
        <v>61.8</v>
      </c>
      <c r="F59" s="8">
        <v>47</v>
      </c>
      <c r="G59" s="8">
        <v>59.7</v>
      </c>
      <c r="H59" s="8">
        <v>204</v>
      </c>
      <c r="I59" s="8">
        <v>89.1</v>
      </c>
      <c r="J59" s="8">
        <v>141</v>
      </c>
      <c r="K59" s="8">
        <v>77.8</v>
      </c>
      <c r="L59" s="8">
        <v>112</v>
      </c>
      <c r="M59" s="8">
        <v>54.9</v>
      </c>
      <c r="N59" s="8">
        <v>143</v>
      </c>
      <c r="O59" s="8">
        <v>67.400000000000006</v>
      </c>
    </row>
    <row r="60" spans="1:15" x14ac:dyDescent="0.4">
      <c r="A60" s="10">
        <v>56</v>
      </c>
      <c r="B60" s="10">
        <v>38</v>
      </c>
      <c r="C60" s="11" t="s">
        <v>1613</v>
      </c>
      <c r="D60" s="11" t="s">
        <v>307</v>
      </c>
      <c r="E60" s="10">
        <v>60.9</v>
      </c>
      <c r="F60" s="10">
        <v>50</v>
      </c>
      <c r="G60" s="10">
        <v>69.099999999999994</v>
      </c>
      <c r="H60" s="10">
        <v>78</v>
      </c>
      <c r="I60" s="10">
        <v>85.2</v>
      </c>
      <c r="J60" s="10">
        <v>278</v>
      </c>
      <c r="K60" s="10">
        <v>73.5</v>
      </c>
      <c r="L60" s="10">
        <v>182</v>
      </c>
      <c r="M60" s="10">
        <v>61.1</v>
      </c>
      <c r="N60" s="10">
        <v>75</v>
      </c>
      <c r="O60" s="10">
        <v>67.3</v>
      </c>
    </row>
    <row r="61" spans="1:15" x14ac:dyDescent="0.4">
      <c r="A61" s="8">
        <v>57</v>
      </c>
      <c r="B61" s="8">
        <v>59</v>
      </c>
      <c r="C61" s="9" t="s">
        <v>765</v>
      </c>
      <c r="D61" s="9" t="s">
        <v>154</v>
      </c>
      <c r="E61" s="8">
        <v>63.3</v>
      </c>
      <c r="F61" s="8">
        <v>40</v>
      </c>
      <c r="G61" s="8">
        <v>43.2</v>
      </c>
      <c r="H61" s="8">
        <v>514</v>
      </c>
      <c r="I61" s="8">
        <v>89.2</v>
      </c>
      <c r="J61" s="8">
        <v>136</v>
      </c>
      <c r="K61" s="8">
        <v>79.7</v>
      </c>
      <c r="L61" s="8">
        <v>86</v>
      </c>
      <c r="M61" s="8">
        <v>59</v>
      </c>
      <c r="N61" s="8">
        <v>96</v>
      </c>
      <c r="O61" s="8">
        <v>67.2</v>
      </c>
    </row>
    <row r="62" spans="1:15" x14ac:dyDescent="0.4">
      <c r="A62" s="10">
        <v>58</v>
      </c>
      <c r="B62" s="10">
        <v>66</v>
      </c>
      <c r="C62" s="11" t="s">
        <v>1581</v>
      </c>
      <c r="D62" s="11" t="s">
        <v>295</v>
      </c>
      <c r="E62" s="10">
        <v>57.8</v>
      </c>
      <c r="F62" s="10">
        <v>65</v>
      </c>
      <c r="G62" s="10">
        <v>58.2</v>
      </c>
      <c r="H62" s="10">
        <v>232</v>
      </c>
      <c r="I62" s="10">
        <v>84.6</v>
      </c>
      <c r="J62" s="10">
        <v>305</v>
      </c>
      <c r="K62" s="10">
        <v>76.3</v>
      </c>
      <c r="L62" s="10">
        <v>138</v>
      </c>
      <c r="M62" s="10">
        <v>80.3</v>
      </c>
      <c r="N62" s="10">
        <v>9</v>
      </c>
      <c r="O62" s="10">
        <v>66.900000000000006</v>
      </c>
    </row>
    <row r="63" spans="1:15" x14ac:dyDescent="0.4">
      <c r="A63" s="8">
        <v>58</v>
      </c>
      <c r="B63" s="8"/>
      <c r="C63" s="9" t="s">
        <v>342</v>
      </c>
      <c r="D63" s="9" t="s">
        <v>241</v>
      </c>
      <c r="E63" s="8">
        <v>54</v>
      </c>
      <c r="F63" s="8">
        <v>93</v>
      </c>
      <c r="G63" s="8">
        <v>73.2</v>
      </c>
      <c r="H63" s="8">
        <v>59</v>
      </c>
      <c r="I63" s="8">
        <v>92.6</v>
      </c>
      <c r="J63" s="8">
        <v>51</v>
      </c>
      <c r="K63" s="8">
        <v>87.7</v>
      </c>
      <c r="L63" s="8">
        <v>30</v>
      </c>
      <c r="M63" s="8">
        <v>55.1</v>
      </c>
      <c r="N63" s="8">
        <v>139</v>
      </c>
      <c r="O63" s="8">
        <v>66.900000000000006</v>
      </c>
    </row>
    <row r="64" spans="1:15" x14ac:dyDescent="0.4">
      <c r="A64" s="10">
        <v>60</v>
      </c>
      <c r="B64" s="10">
        <v>41</v>
      </c>
      <c r="C64" s="11" t="s">
        <v>1552</v>
      </c>
      <c r="D64" s="11" t="s">
        <v>180</v>
      </c>
      <c r="E64" s="10">
        <v>52.8</v>
      </c>
      <c r="F64" s="10">
        <v>105</v>
      </c>
      <c r="G64" s="10">
        <v>61.7</v>
      </c>
      <c r="H64" s="10">
        <v>165</v>
      </c>
      <c r="I64" s="10">
        <v>93</v>
      </c>
      <c r="J64" s="10">
        <v>42</v>
      </c>
      <c r="K64" s="10">
        <v>93.7</v>
      </c>
      <c r="L64" s="10">
        <v>7</v>
      </c>
      <c r="M64" s="10">
        <v>61.4</v>
      </c>
      <c r="N64" s="10">
        <v>72</v>
      </c>
      <c r="O64" s="10">
        <v>66.7</v>
      </c>
    </row>
    <row r="65" spans="1:15" x14ac:dyDescent="0.4">
      <c r="A65" s="8">
        <v>60</v>
      </c>
      <c r="B65" s="8">
        <v>33</v>
      </c>
      <c r="C65" s="9" t="s">
        <v>169</v>
      </c>
      <c r="D65" s="9" t="s">
        <v>170</v>
      </c>
      <c r="E65" s="8">
        <v>49.9</v>
      </c>
      <c r="F65" s="8">
        <v>137</v>
      </c>
      <c r="G65" s="8">
        <v>81.8</v>
      </c>
      <c r="H65" s="8">
        <v>18</v>
      </c>
      <c r="I65" s="8">
        <v>93</v>
      </c>
      <c r="J65" s="8">
        <v>42</v>
      </c>
      <c r="K65" s="8">
        <v>90.1</v>
      </c>
      <c r="L65" s="8">
        <v>16</v>
      </c>
      <c r="M65" s="8">
        <v>61.2</v>
      </c>
      <c r="N65" s="8">
        <v>74</v>
      </c>
      <c r="O65" s="8">
        <v>66.7</v>
      </c>
    </row>
    <row r="66" spans="1:15" x14ac:dyDescent="0.4">
      <c r="A66" s="10">
        <v>62</v>
      </c>
      <c r="B66" s="10">
        <v>42</v>
      </c>
      <c r="C66" s="11" t="s">
        <v>361</v>
      </c>
      <c r="D66" s="11" t="s">
        <v>154</v>
      </c>
      <c r="E66" s="10">
        <v>56.2</v>
      </c>
      <c r="F66" s="10">
        <v>75</v>
      </c>
      <c r="G66" s="10">
        <v>54.7</v>
      </c>
      <c r="H66" s="10">
        <v>296</v>
      </c>
      <c r="I66" s="10">
        <v>98.8</v>
      </c>
      <c r="J66" s="10">
        <v>2</v>
      </c>
      <c r="K66" s="10">
        <v>86.9</v>
      </c>
      <c r="L66" s="10">
        <v>35</v>
      </c>
      <c r="M66" s="10">
        <v>50.3</v>
      </c>
      <c r="N66" s="10">
        <v>202</v>
      </c>
      <c r="O66" s="10">
        <v>66.5</v>
      </c>
    </row>
    <row r="67" spans="1:15" x14ac:dyDescent="0.4">
      <c r="A67" s="8">
        <v>63</v>
      </c>
      <c r="B67" s="8">
        <v>56</v>
      </c>
      <c r="C67" s="9" t="s">
        <v>1203</v>
      </c>
      <c r="D67" s="9" t="s">
        <v>154</v>
      </c>
      <c r="E67" s="8">
        <v>58.1</v>
      </c>
      <c r="F67" s="8">
        <v>64</v>
      </c>
      <c r="G67" s="8">
        <v>50.5</v>
      </c>
      <c r="H67" s="8">
        <v>376</v>
      </c>
      <c r="I67" s="8">
        <v>91.7</v>
      </c>
      <c r="J67" s="8">
        <v>71</v>
      </c>
      <c r="K67" s="8">
        <v>84.6</v>
      </c>
      <c r="L67" s="8">
        <v>48</v>
      </c>
      <c r="M67" s="8">
        <v>58.3</v>
      </c>
      <c r="N67" s="8">
        <v>106</v>
      </c>
      <c r="O67" s="8">
        <v>66.400000000000006</v>
      </c>
    </row>
    <row r="68" spans="1:15" x14ac:dyDescent="0.4">
      <c r="A68" s="10">
        <v>64</v>
      </c>
      <c r="B68" s="10">
        <v>56</v>
      </c>
      <c r="C68" s="11" t="s">
        <v>449</v>
      </c>
      <c r="D68" s="11" t="s">
        <v>269</v>
      </c>
      <c r="E68" s="10">
        <v>56.8</v>
      </c>
      <c r="F68" s="10">
        <v>68</v>
      </c>
      <c r="G68" s="10">
        <v>66.400000000000006</v>
      </c>
      <c r="H68" s="10">
        <v>99</v>
      </c>
      <c r="I68" s="10">
        <v>85.7</v>
      </c>
      <c r="J68" s="10">
        <v>264</v>
      </c>
      <c r="K68" s="10">
        <v>82.2</v>
      </c>
      <c r="L68" s="10">
        <v>65</v>
      </c>
      <c r="M68" s="10">
        <v>60.9</v>
      </c>
      <c r="N68" s="10">
        <v>80</v>
      </c>
      <c r="O68" s="10">
        <v>66.3</v>
      </c>
    </row>
    <row r="69" spans="1:15" x14ac:dyDescent="0.4">
      <c r="A69" s="8">
        <v>65</v>
      </c>
      <c r="B69" s="8">
        <v>79</v>
      </c>
      <c r="C69" s="9" t="s">
        <v>201</v>
      </c>
      <c r="D69" s="9" t="s">
        <v>167</v>
      </c>
      <c r="E69" s="8">
        <v>52.1</v>
      </c>
      <c r="F69" s="8">
        <v>109</v>
      </c>
      <c r="G69" s="8">
        <v>76.7</v>
      </c>
      <c r="H69" s="8">
        <v>42</v>
      </c>
      <c r="I69" s="8">
        <v>93</v>
      </c>
      <c r="J69" s="8">
        <v>42</v>
      </c>
      <c r="K69" s="8">
        <v>85.1</v>
      </c>
      <c r="L69" s="8">
        <v>43</v>
      </c>
      <c r="M69" s="8">
        <v>56.7</v>
      </c>
      <c r="N69" s="8">
        <v>122</v>
      </c>
      <c r="O69" s="8">
        <v>66.099999999999994</v>
      </c>
    </row>
    <row r="70" spans="1:15" x14ac:dyDescent="0.4">
      <c r="A70" s="10">
        <v>66</v>
      </c>
      <c r="B70" s="10">
        <v>71</v>
      </c>
      <c r="C70" s="11" t="s">
        <v>325</v>
      </c>
      <c r="D70" s="11" t="s">
        <v>208</v>
      </c>
      <c r="E70" s="10">
        <v>54.6</v>
      </c>
      <c r="F70" s="10">
        <v>87</v>
      </c>
      <c r="G70" s="10">
        <v>73.5</v>
      </c>
      <c r="H70" s="10">
        <v>54</v>
      </c>
      <c r="I70" s="10">
        <v>87</v>
      </c>
      <c r="J70" s="10">
        <v>215</v>
      </c>
      <c r="K70" s="10">
        <v>77.8</v>
      </c>
      <c r="L70" s="10">
        <v>112</v>
      </c>
      <c r="M70" s="10">
        <v>63</v>
      </c>
      <c r="N70" s="10">
        <v>60</v>
      </c>
      <c r="O70" s="10">
        <v>65.7</v>
      </c>
    </row>
    <row r="71" spans="1:15" x14ac:dyDescent="0.4">
      <c r="A71" s="8">
        <v>66</v>
      </c>
      <c r="B71" s="8">
        <v>39</v>
      </c>
      <c r="C71" s="9" t="s">
        <v>228</v>
      </c>
      <c r="D71" s="9" t="s">
        <v>229</v>
      </c>
      <c r="E71" s="8">
        <v>60</v>
      </c>
      <c r="F71" s="8">
        <v>54</v>
      </c>
      <c r="G71" s="8">
        <v>66</v>
      </c>
      <c r="H71" s="8">
        <v>102</v>
      </c>
      <c r="I71" s="8">
        <v>85.1</v>
      </c>
      <c r="J71" s="8">
        <v>283</v>
      </c>
      <c r="K71" s="8">
        <v>76.3</v>
      </c>
      <c r="L71" s="8">
        <v>138</v>
      </c>
      <c r="M71" s="8">
        <v>48.9</v>
      </c>
      <c r="N71" s="8">
        <v>224</v>
      </c>
      <c r="O71" s="8">
        <v>65.7</v>
      </c>
    </row>
    <row r="72" spans="1:15" x14ac:dyDescent="0.4">
      <c r="A72" s="10">
        <v>66</v>
      </c>
      <c r="B72" s="10">
        <v>27</v>
      </c>
      <c r="C72" s="11" t="s">
        <v>190</v>
      </c>
      <c r="D72" s="11" t="s">
        <v>191</v>
      </c>
      <c r="E72" s="10">
        <v>54.7</v>
      </c>
      <c r="F72" s="10">
        <v>83</v>
      </c>
      <c r="G72" s="10">
        <v>83</v>
      </c>
      <c r="H72" s="10">
        <v>16</v>
      </c>
      <c r="I72" s="10">
        <v>83.3</v>
      </c>
      <c r="J72" s="10">
        <v>333</v>
      </c>
      <c r="K72" s="10">
        <v>80.5</v>
      </c>
      <c r="L72" s="10">
        <v>77</v>
      </c>
      <c r="M72" s="10">
        <v>54.5</v>
      </c>
      <c r="N72" s="10">
        <v>147</v>
      </c>
      <c r="O72" s="10">
        <v>65.7</v>
      </c>
    </row>
    <row r="73" spans="1:15" x14ac:dyDescent="0.4">
      <c r="A73" s="8">
        <v>69</v>
      </c>
      <c r="B73" s="8">
        <v>58</v>
      </c>
      <c r="C73" s="9" t="s">
        <v>161</v>
      </c>
      <c r="D73" s="9" t="s">
        <v>152</v>
      </c>
      <c r="E73" s="8">
        <v>51.4</v>
      </c>
      <c r="F73" s="8">
        <v>116</v>
      </c>
      <c r="G73" s="8">
        <v>79.099999999999994</v>
      </c>
      <c r="H73" s="8">
        <v>29</v>
      </c>
      <c r="I73" s="8">
        <v>88.2</v>
      </c>
      <c r="J73" s="8">
        <v>162</v>
      </c>
      <c r="K73" s="8">
        <v>77.8</v>
      </c>
      <c r="L73" s="8">
        <v>112</v>
      </c>
      <c r="M73" s="8">
        <v>70.900000000000006</v>
      </c>
      <c r="N73" s="8">
        <v>23</v>
      </c>
      <c r="O73" s="8">
        <v>65.599999999999994</v>
      </c>
    </row>
    <row r="74" spans="1:15" x14ac:dyDescent="0.4">
      <c r="A74" s="10">
        <v>70</v>
      </c>
      <c r="B74" s="10">
        <v>37</v>
      </c>
      <c r="C74" s="11" t="s">
        <v>195</v>
      </c>
      <c r="D74" s="11" t="s">
        <v>170</v>
      </c>
      <c r="E74" s="10">
        <v>51.2</v>
      </c>
      <c r="F74" s="10">
        <v>119</v>
      </c>
      <c r="G74" s="10">
        <v>81.5</v>
      </c>
      <c r="H74" s="10">
        <v>19</v>
      </c>
      <c r="I74" s="10">
        <v>92.5</v>
      </c>
      <c r="J74" s="10">
        <v>52</v>
      </c>
      <c r="K74" s="10">
        <v>83.6</v>
      </c>
      <c r="L74" s="10">
        <v>55</v>
      </c>
      <c r="M74" s="10">
        <v>53.2</v>
      </c>
      <c r="N74" s="10">
        <v>161</v>
      </c>
      <c r="O74" s="10">
        <v>65.5</v>
      </c>
    </row>
    <row r="75" spans="1:15" x14ac:dyDescent="0.4">
      <c r="A75" s="8">
        <v>71</v>
      </c>
      <c r="B75" s="8"/>
      <c r="C75" s="9" t="s">
        <v>480</v>
      </c>
      <c r="D75" s="9" t="s">
        <v>152</v>
      </c>
      <c r="E75" s="8">
        <v>54.7</v>
      </c>
      <c r="F75" s="8">
        <v>83</v>
      </c>
      <c r="G75" s="8">
        <v>67.099999999999994</v>
      </c>
      <c r="H75" s="8">
        <v>95</v>
      </c>
      <c r="I75" s="8">
        <v>97.5</v>
      </c>
      <c r="J75" s="8">
        <v>5</v>
      </c>
      <c r="K75" s="8">
        <v>78.2</v>
      </c>
      <c r="L75" s="8">
        <v>106</v>
      </c>
      <c r="M75" s="8">
        <v>48.5</v>
      </c>
      <c r="N75" s="8">
        <v>231</v>
      </c>
      <c r="O75" s="8">
        <v>65.3</v>
      </c>
    </row>
    <row r="76" spans="1:15" x14ac:dyDescent="0.4">
      <c r="A76" s="10">
        <v>71</v>
      </c>
      <c r="B76" s="10"/>
      <c r="C76" s="11" t="s">
        <v>315</v>
      </c>
      <c r="D76" s="11" t="s">
        <v>170</v>
      </c>
      <c r="E76" s="10">
        <v>54.4</v>
      </c>
      <c r="F76" s="10">
        <v>90</v>
      </c>
      <c r="G76" s="10">
        <v>66.3</v>
      </c>
      <c r="H76" s="10">
        <v>100</v>
      </c>
      <c r="I76" s="10">
        <v>87.8</v>
      </c>
      <c r="J76" s="10">
        <v>177</v>
      </c>
      <c r="K76" s="10">
        <v>80.7</v>
      </c>
      <c r="L76" s="10">
        <v>75</v>
      </c>
      <c r="M76" s="10">
        <v>62.2</v>
      </c>
      <c r="N76" s="10">
        <v>64</v>
      </c>
      <c r="O76" s="10">
        <v>65.3</v>
      </c>
    </row>
    <row r="77" spans="1:15" x14ac:dyDescent="0.4">
      <c r="A77" s="8">
        <v>71</v>
      </c>
      <c r="B77" s="8">
        <v>87</v>
      </c>
      <c r="C77" s="9" t="s">
        <v>382</v>
      </c>
      <c r="D77" s="9" t="s">
        <v>208</v>
      </c>
      <c r="E77" s="8">
        <v>58.6</v>
      </c>
      <c r="F77" s="8">
        <v>61</v>
      </c>
      <c r="G77" s="8">
        <v>54.6</v>
      </c>
      <c r="H77" s="8">
        <v>298</v>
      </c>
      <c r="I77" s="8">
        <v>87.6</v>
      </c>
      <c r="J77" s="8">
        <v>185</v>
      </c>
      <c r="K77" s="8">
        <v>76.099999999999994</v>
      </c>
      <c r="L77" s="8">
        <v>142</v>
      </c>
      <c r="M77" s="8">
        <v>60.2</v>
      </c>
      <c r="N77" s="8">
        <v>89</v>
      </c>
      <c r="O77" s="8">
        <v>65.3</v>
      </c>
    </row>
    <row r="78" spans="1:15" x14ac:dyDescent="0.4">
      <c r="A78" s="10">
        <v>74</v>
      </c>
      <c r="B78" s="10">
        <v>60</v>
      </c>
      <c r="C78" s="11" t="s">
        <v>1017</v>
      </c>
      <c r="D78" s="11" t="s">
        <v>300</v>
      </c>
      <c r="E78" s="10">
        <v>60</v>
      </c>
      <c r="F78" s="10">
        <v>54</v>
      </c>
      <c r="G78" s="10">
        <v>70.400000000000006</v>
      </c>
      <c r="H78" s="10">
        <v>70</v>
      </c>
      <c r="I78" s="10">
        <v>79.599999999999994</v>
      </c>
      <c r="J78" s="10">
        <v>427</v>
      </c>
      <c r="K78" s="10">
        <v>71.7</v>
      </c>
      <c r="L78" s="10">
        <v>210</v>
      </c>
      <c r="M78" s="10">
        <v>53.8</v>
      </c>
      <c r="N78" s="10">
        <v>155</v>
      </c>
      <c r="O78" s="10">
        <v>65.099999999999994</v>
      </c>
    </row>
    <row r="79" spans="1:15" x14ac:dyDescent="0.4">
      <c r="A79" s="8">
        <v>75</v>
      </c>
      <c r="B79" s="8">
        <v>75</v>
      </c>
      <c r="C79" s="9" t="s">
        <v>1177</v>
      </c>
      <c r="D79" s="9" t="s">
        <v>174</v>
      </c>
      <c r="E79" s="8">
        <v>46.9</v>
      </c>
      <c r="F79" s="8">
        <v>179</v>
      </c>
      <c r="G79" s="8">
        <v>43</v>
      </c>
      <c r="H79" s="8">
        <v>521</v>
      </c>
      <c r="I79" s="8">
        <v>89.5</v>
      </c>
      <c r="J79" s="8">
        <v>125</v>
      </c>
      <c r="K79" s="8">
        <v>92</v>
      </c>
      <c r="L79" s="8">
        <v>11</v>
      </c>
      <c r="M79" s="8">
        <v>100</v>
      </c>
      <c r="N79" s="8">
        <v>1</v>
      </c>
      <c r="O79" s="8">
        <v>65</v>
      </c>
    </row>
    <row r="80" spans="1:15" x14ac:dyDescent="0.4">
      <c r="A80" s="10">
        <v>76</v>
      </c>
      <c r="B80" s="10">
        <v>52</v>
      </c>
      <c r="C80" s="11" t="s">
        <v>192</v>
      </c>
      <c r="D80" s="11" t="s">
        <v>170</v>
      </c>
      <c r="E80" s="10">
        <v>50.4</v>
      </c>
      <c r="F80" s="10">
        <v>128</v>
      </c>
      <c r="G80" s="10">
        <v>77.7</v>
      </c>
      <c r="H80" s="10">
        <v>38</v>
      </c>
      <c r="I80" s="10">
        <v>90.4</v>
      </c>
      <c r="J80" s="10">
        <v>102</v>
      </c>
      <c r="K80" s="10">
        <v>84.3</v>
      </c>
      <c r="L80" s="10">
        <v>51</v>
      </c>
      <c r="M80" s="10">
        <v>57.1</v>
      </c>
      <c r="N80" s="10">
        <v>119</v>
      </c>
      <c r="O80" s="10">
        <v>64.900000000000006</v>
      </c>
    </row>
    <row r="81" spans="1:15" x14ac:dyDescent="0.4">
      <c r="A81" s="8">
        <v>77</v>
      </c>
      <c r="B81" s="8">
        <v>62</v>
      </c>
      <c r="C81" s="9" t="s">
        <v>285</v>
      </c>
      <c r="D81" s="9" t="s">
        <v>152</v>
      </c>
      <c r="E81" s="8">
        <v>54.7</v>
      </c>
      <c r="F81" s="8">
        <v>83</v>
      </c>
      <c r="G81" s="8">
        <v>58.3</v>
      </c>
      <c r="H81" s="8">
        <v>230</v>
      </c>
      <c r="I81" s="8">
        <v>92.5</v>
      </c>
      <c r="J81" s="8">
        <v>52</v>
      </c>
      <c r="K81" s="8">
        <v>78.7</v>
      </c>
      <c r="L81" s="8">
        <v>100</v>
      </c>
      <c r="M81" s="8">
        <v>59.2</v>
      </c>
      <c r="N81" s="8">
        <v>95</v>
      </c>
      <c r="O81" s="8">
        <v>64.8</v>
      </c>
    </row>
    <row r="82" spans="1:15" x14ac:dyDescent="0.4">
      <c r="A82" s="10">
        <v>77</v>
      </c>
      <c r="B82" s="10">
        <v>78</v>
      </c>
      <c r="C82" s="11" t="s">
        <v>1289</v>
      </c>
      <c r="D82" s="11" t="s">
        <v>154</v>
      </c>
      <c r="E82" s="10">
        <v>56.9</v>
      </c>
      <c r="F82" s="10">
        <v>67</v>
      </c>
      <c r="G82" s="10">
        <v>60.9</v>
      </c>
      <c r="H82" s="10">
        <v>183</v>
      </c>
      <c r="I82" s="10">
        <v>90.9</v>
      </c>
      <c r="J82" s="10">
        <v>91</v>
      </c>
      <c r="K82" s="10">
        <v>78.7</v>
      </c>
      <c r="L82" s="10">
        <v>100</v>
      </c>
      <c r="M82" s="10">
        <v>48.1</v>
      </c>
      <c r="N82" s="10">
        <v>236</v>
      </c>
      <c r="O82" s="10">
        <v>64.8</v>
      </c>
    </row>
    <row r="83" spans="1:15" x14ac:dyDescent="0.4">
      <c r="A83" s="8">
        <v>79</v>
      </c>
      <c r="B83" s="8" t="s">
        <v>775</v>
      </c>
      <c r="C83" s="9" t="s">
        <v>1614</v>
      </c>
      <c r="D83" s="9" t="s">
        <v>180</v>
      </c>
      <c r="E83" s="8">
        <v>65.099999999999994</v>
      </c>
      <c r="F83" s="8">
        <v>35</v>
      </c>
      <c r="G83" s="8">
        <v>28.9</v>
      </c>
      <c r="H83" s="8">
        <v>728</v>
      </c>
      <c r="I83" s="8">
        <v>83.8</v>
      </c>
      <c r="J83" s="8">
        <v>323</v>
      </c>
      <c r="K83" s="8">
        <v>78.900000000000006</v>
      </c>
      <c r="L83" s="8">
        <v>96</v>
      </c>
      <c r="M83" s="8">
        <v>45.8</v>
      </c>
      <c r="N83" s="8">
        <v>279</v>
      </c>
      <c r="O83" s="8">
        <v>64.400000000000006</v>
      </c>
    </row>
    <row r="84" spans="1:15" x14ac:dyDescent="0.4">
      <c r="A84" s="10">
        <v>79</v>
      </c>
      <c r="B84" s="10">
        <v>44</v>
      </c>
      <c r="C84" s="11" t="s">
        <v>226</v>
      </c>
      <c r="D84" s="11" t="s">
        <v>191</v>
      </c>
      <c r="E84" s="10">
        <v>56.4</v>
      </c>
      <c r="F84" s="10">
        <v>73</v>
      </c>
      <c r="G84" s="10">
        <v>70.7</v>
      </c>
      <c r="H84" s="10">
        <v>68</v>
      </c>
      <c r="I84" s="10">
        <v>81.099999999999994</v>
      </c>
      <c r="J84" s="10">
        <v>389</v>
      </c>
      <c r="K84" s="10">
        <v>73.7</v>
      </c>
      <c r="L84" s="10">
        <v>176</v>
      </c>
      <c r="M84" s="10">
        <v>58.8</v>
      </c>
      <c r="N84" s="10">
        <v>102</v>
      </c>
      <c r="O84" s="10">
        <v>64.400000000000006</v>
      </c>
    </row>
    <row r="85" spans="1:15" x14ac:dyDescent="0.4">
      <c r="A85" s="8">
        <v>81</v>
      </c>
      <c r="B85" s="8">
        <v>99</v>
      </c>
      <c r="C85" s="9" t="s">
        <v>378</v>
      </c>
      <c r="D85" s="9" t="s">
        <v>154</v>
      </c>
      <c r="E85" s="8">
        <v>54.7</v>
      </c>
      <c r="F85" s="8">
        <v>83</v>
      </c>
      <c r="G85" s="8">
        <v>50.5</v>
      </c>
      <c r="H85" s="8">
        <v>376</v>
      </c>
      <c r="I85" s="8">
        <v>89.3</v>
      </c>
      <c r="J85" s="8">
        <v>130</v>
      </c>
      <c r="K85" s="8">
        <v>79.099999999999994</v>
      </c>
      <c r="L85" s="8">
        <v>93</v>
      </c>
      <c r="M85" s="8">
        <v>63.5</v>
      </c>
      <c r="N85" s="8">
        <v>56</v>
      </c>
      <c r="O85" s="8">
        <v>64</v>
      </c>
    </row>
    <row r="86" spans="1:15" x14ac:dyDescent="0.4">
      <c r="A86" s="10">
        <v>82</v>
      </c>
      <c r="B86" s="10" t="s">
        <v>775</v>
      </c>
      <c r="C86" s="11" t="s">
        <v>1615</v>
      </c>
      <c r="D86" s="11" t="s">
        <v>213</v>
      </c>
      <c r="E86" s="10">
        <v>55.7</v>
      </c>
      <c r="F86" s="10">
        <v>77</v>
      </c>
      <c r="G86" s="10">
        <v>68</v>
      </c>
      <c r="H86" s="10">
        <v>90</v>
      </c>
      <c r="I86" s="10">
        <v>91.2</v>
      </c>
      <c r="J86" s="10">
        <v>83</v>
      </c>
      <c r="K86" s="10">
        <v>74.2</v>
      </c>
      <c r="L86" s="10">
        <v>168</v>
      </c>
      <c r="M86" s="10">
        <v>44.1</v>
      </c>
      <c r="N86" s="10">
        <v>313</v>
      </c>
      <c r="O86" s="10">
        <v>63.9</v>
      </c>
    </row>
    <row r="87" spans="1:15" x14ac:dyDescent="0.4">
      <c r="A87" s="8">
        <v>83</v>
      </c>
      <c r="B87" s="8">
        <v>89</v>
      </c>
      <c r="C87" s="9" t="s">
        <v>739</v>
      </c>
      <c r="D87" s="9" t="s">
        <v>154</v>
      </c>
      <c r="E87" s="8">
        <v>57.4</v>
      </c>
      <c r="F87" s="8">
        <v>66</v>
      </c>
      <c r="G87" s="8">
        <v>44.4</v>
      </c>
      <c r="H87" s="8">
        <v>488</v>
      </c>
      <c r="I87" s="8">
        <v>92.9</v>
      </c>
      <c r="J87" s="8">
        <v>46</v>
      </c>
      <c r="K87" s="8">
        <v>78.900000000000006</v>
      </c>
      <c r="L87" s="8">
        <v>96</v>
      </c>
      <c r="M87" s="8">
        <v>49.2</v>
      </c>
      <c r="N87" s="8">
        <v>216</v>
      </c>
      <c r="O87" s="8">
        <v>63.8</v>
      </c>
    </row>
    <row r="88" spans="1:15" x14ac:dyDescent="0.4">
      <c r="A88" s="10">
        <v>83</v>
      </c>
      <c r="B88" s="10">
        <v>63</v>
      </c>
      <c r="C88" s="11" t="s">
        <v>157</v>
      </c>
      <c r="D88" s="11" t="s">
        <v>154</v>
      </c>
      <c r="E88" s="10">
        <v>48.3</v>
      </c>
      <c r="F88" s="10">
        <v>156</v>
      </c>
      <c r="G88" s="10">
        <v>84.8</v>
      </c>
      <c r="H88" s="10">
        <v>11</v>
      </c>
      <c r="I88" s="10">
        <v>92.2</v>
      </c>
      <c r="J88" s="10">
        <v>58</v>
      </c>
      <c r="K88" s="10">
        <v>79.099999999999994</v>
      </c>
      <c r="L88" s="10">
        <v>93</v>
      </c>
      <c r="M88" s="10">
        <v>54.8</v>
      </c>
      <c r="N88" s="10">
        <v>146</v>
      </c>
      <c r="O88" s="10">
        <v>63.8</v>
      </c>
    </row>
    <row r="89" spans="1:15" x14ac:dyDescent="0.4">
      <c r="A89" s="8">
        <v>83</v>
      </c>
      <c r="B89" s="8">
        <v>81</v>
      </c>
      <c r="C89" s="9" t="s">
        <v>234</v>
      </c>
      <c r="D89" s="9" t="s">
        <v>235</v>
      </c>
      <c r="E89" s="8">
        <v>56.5</v>
      </c>
      <c r="F89" s="8">
        <v>72</v>
      </c>
      <c r="G89" s="8">
        <v>71.599999999999994</v>
      </c>
      <c r="H89" s="8">
        <v>64</v>
      </c>
      <c r="I89" s="8">
        <v>85.6</v>
      </c>
      <c r="J89" s="8">
        <v>268</v>
      </c>
      <c r="K89" s="8">
        <v>73.5</v>
      </c>
      <c r="L89" s="8">
        <v>182</v>
      </c>
      <c r="M89" s="8">
        <v>45.3</v>
      </c>
      <c r="N89" s="8">
        <v>288</v>
      </c>
      <c r="O89" s="8">
        <v>63.8</v>
      </c>
    </row>
    <row r="90" spans="1:15" x14ac:dyDescent="0.4">
      <c r="A90" s="10">
        <v>86</v>
      </c>
      <c r="B90" s="10">
        <v>79</v>
      </c>
      <c r="C90" s="11" t="s">
        <v>805</v>
      </c>
      <c r="D90" s="11" t="s">
        <v>243</v>
      </c>
      <c r="E90" s="10">
        <v>54.3</v>
      </c>
      <c r="F90" s="10">
        <v>92</v>
      </c>
      <c r="G90" s="10">
        <v>66</v>
      </c>
      <c r="H90" s="10">
        <v>102</v>
      </c>
      <c r="I90" s="10">
        <v>90.5</v>
      </c>
      <c r="J90" s="10">
        <v>99</v>
      </c>
      <c r="K90" s="10">
        <v>72.2</v>
      </c>
      <c r="L90" s="10">
        <v>198</v>
      </c>
      <c r="M90" s="10">
        <v>51.6</v>
      </c>
      <c r="N90" s="10">
        <v>183</v>
      </c>
      <c r="O90" s="10">
        <v>63.3</v>
      </c>
    </row>
    <row r="91" spans="1:15" x14ac:dyDescent="0.4">
      <c r="A91" s="8">
        <v>87</v>
      </c>
      <c r="B91" s="8">
        <v>99</v>
      </c>
      <c r="C91" s="9" t="s">
        <v>1616</v>
      </c>
      <c r="D91" s="9" t="s">
        <v>152</v>
      </c>
      <c r="E91" s="8">
        <v>63.7</v>
      </c>
      <c r="F91" s="8">
        <v>39</v>
      </c>
      <c r="G91" s="8">
        <v>72.5</v>
      </c>
      <c r="H91" s="8">
        <v>61</v>
      </c>
      <c r="I91" s="8">
        <v>75.599999999999994</v>
      </c>
      <c r="J91" s="8">
        <v>520</v>
      </c>
      <c r="K91" s="8">
        <v>58.2</v>
      </c>
      <c r="L91" s="8">
        <v>487</v>
      </c>
      <c r="M91" s="8">
        <v>39.9</v>
      </c>
      <c r="N91" s="8">
        <v>380</v>
      </c>
      <c r="O91" s="8">
        <v>63.2</v>
      </c>
    </row>
    <row r="92" spans="1:15" x14ac:dyDescent="0.4">
      <c r="A92" s="10">
        <v>88</v>
      </c>
      <c r="B92" s="10">
        <v>98</v>
      </c>
      <c r="C92" s="11" t="s">
        <v>741</v>
      </c>
      <c r="D92" s="11" t="s">
        <v>154</v>
      </c>
      <c r="E92" s="10">
        <v>59.3</v>
      </c>
      <c r="F92" s="10">
        <v>57</v>
      </c>
      <c r="G92" s="10">
        <v>32</v>
      </c>
      <c r="H92" s="10">
        <v>701</v>
      </c>
      <c r="I92" s="10">
        <v>86.8</v>
      </c>
      <c r="J92" s="10">
        <v>222</v>
      </c>
      <c r="K92" s="10">
        <v>78.2</v>
      </c>
      <c r="L92" s="10">
        <v>106</v>
      </c>
      <c r="M92" s="10">
        <v>55.1</v>
      </c>
      <c r="N92" s="10">
        <v>139</v>
      </c>
      <c r="O92" s="10">
        <v>63.1</v>
      </c>
    </row>
    <row r="93" spans="1:15" x14ac:dyDescent="0.4">
      <c r="A93" s="8">
        <v>89</v>
      </c>
      <c r="B93" s="8">
        <v>76</v>
      </c>
      <c r="C93" s="9" t="s">
        <v>166</v>
      </c>
      <c r="D93" s="9" t="s">
        <v>167</v>
      </c>
      <c r="E93" s="8">
        <v>50</v>
      </c>
      <c r="F93" s="8">
        <v>134</v>
      </c>
      <c r="G93" s="8">
        <v>73.5</v>
      </c>
      <c r="H93" s="8">
        <v>54</v>
      </c>
      <c r="I93" s="8">
        <v>87.2</v>
      </c>
      <c r="J93" s="8">
        <v>200</v>
      </c>
      <c r="K93" s="8">
        <v>79.5</v>
      </c>
      <c r="L93" s="8">
        <v>88</v>
      </c>
      <c r="M93" s="8">
        <v>56.6</v>
      </c>
      <c r="N93" s="8">
        <v>123</v>
      </c>
      <c r="O93" s="8">
        <v>63</v>
      </c>
    </row>
    <row r="94" spans="1:15" x14ac:dyDescent="0.4">
      <c r="A94" s="10">
        <v>89</v>
      </c>
      <c r="B94" s="10" t="s">
        <v>774</v>
      </c>
      <c r="C94" s="11" t="s">
        <v>1239</v>
      </c>
      <c r="D94" s="11" t="s">
        <v>243</v>
      </c>
      <c r="E94" s="10">
        <v>49.6</v>
      </c>
      <c r="F94" s="10">
        <v>141</v>
      </c>
      <c r="G94" s="10">
        <v>56.4</v>
      </c>
      <c r="H94" s="10">
        <v>266</v>
      </c>
      <c r="I94" s="10">
        <v>93.5</v>
      </c>
      <c r="J94" s="10">
        <v>34</v>
      </c>
      <c r="K94" s="10">
        <v>80.3</v>
      </c>
      <c r="L94" s="10">
        <v>79</v>
      </c>
      <c r="M94" s="10">
        <v>64.7</v>
      </c>
      <c r="N94" s="10">
        <v>47</v>
      </c>
      <c r="O94" s="10">
        <v>63</v>
      </c>
    </row>
    <row r="95" spans="1:15" x14ac:dyDescent="0.4">
      <c r="A95" s="8">
        <v>89</v>
      </c>
      <c r="B95" s="8">
        <v>96</v>
      </c>
      <c r="C95" s="9" t="s">
        <v>339</v>
      </c>
      <c r="D95" s="9" t="s">
        <v>184</v>
      </c>
      <c r="E95" s="8">
        <v>50.7</v>
      </c>
      <c r="F95" s="8">
        <v>122</v>
      </c>
      <c r="G95" s="8">
        <v>64.8</v>
      </c>
      <c r="H95" s="8">
        <v>118</v>
      </c>
      <c r="I95" s="8">
        <v>95.5</v>
      </c>
      <c r="J95" s="8">
        <v>11</v>
      </c>
      <c r="K95" s="8">
        <v>76.7</v>
      </c>
      <c r="L95" s="8">
        <v>129</v>
      </c>
      <c r="M95" s="8">
        <v>53.7</v>
      </c>
      <c r="N95" s="8">
        <v>157</v>
      </c>
      <c r="O95" s="8">
        <v>63</v>
      </c>
    </row>
    <row r="96" spans="1:15" x14ac:dyDescent="0.4">
      <c r="A96" s="10">
        <v>89</v>
      </c>
      <c r="B96" s="10" t="s">
        <v>775</v>
      </c>
      <c r="C96" s="11" t="s">
        <v>187</v>
      </c>
      <c r="D96" s="11" t="s">
        <v>188</v>
      </c>
      <c r="E96" s="10">
        <v>56.1</v>
      </c>
      <c r="F96" s="10">
        <v>76</v>
      </c>
      <c r="G96" s="10">
        <v>81.099999999999994</v>
      </c>
      <c r="H96" s="10">
        <v>21</v>
      </c>
      <c r="I96" s="10">
        <v>85.8</v>
      </c>
      <c r="J96" s="10">
        <v>260</v>
      </c>
      <c r="K96" s="10">
        <v>67</v>
      </c>
      <c r="L96" s="10">
        <v>315</v>
      </c>
      <c r="M96" s="10">
        <v>38.9</v>
      </c>
      <c r="N96" s="10">
        <v>401</v>
      </c>
      <c r="O96" s="10">
        <v>63</v>
      </c>
    </row>
    <row r="97" spans="1:15" x14ac:dyDescent="0.4">
      <c r="A97" s="8">
        <v>93</v>
      </c>
      <c r="B97" s="8">
        <v>73</v>
      </c>
      <c r="C97" s="9" t="s">
        <v>627</v>
      </c>
      <c r="D97" s="9" t="s">
        <v>191</v>
      </c>
      <c r="E97" s="8">
        <v>54.4</v>
      </c>
      <c r="F97" s="8">
        <v>90</v>
      </c>
      <c r="G97" s="8">
        <v>71.3</v>
      </c>
      <c r="H97" s="8">
        <v>66</v>
      </c>
      <c r="I97" s="8">
        <v>80.900000000000006</v>
      </c>
      <c r="J97" s="8">
        <v>396</v>
      </c>
      <c r="K97" s="8">
        <v>71.7</v>
      </c>
      <c r="L97" s="8">
        <v>210</v>
      </c>
      <c r="M97" s="8">
        <v>57.2</v>
      </c>
      <c r="N97" s="8">
        <v>118</v>
      </c>
      <c r="O97" s="8">
        <v>62.9</v>
      </c>
    </row>
    <row r="98" spans="1:15" x14ac:dyDescent="0.4">
      <c r="A98" s="10">
        <v>93</v>
      </c>
      <c r="B98" s="10">
        <v>82</v>
      </c>
      <c r="C98" s="11" t="s">
        <v>221</v>
      </c>
      <c r="D98" s="11" t="s">
        <v>152</v>
      </c>
      <c r="E98" s="10">
        <v>48.7</v>
      </c>
      <c r="F98" s="10">
        <v>151</v>
      </c>
      <c r="G98" s="10">
        <v>64.8</v>
      </c>
      <c r="H98" s="10">
        <v>118</v>
      </c>
      <c r="I98" s="10">
        <v>94.7</v>
      </c>
      <c r="J98" s="10">
        <v>21</v>
      </c>
      <c r="K98" s="10">
        <v>80.099999999999994</v>
      </c>
      <c r="L98" s="10">
        <v>83</v>
      </c>
      <c r="M98" s="10">
        <v>58.1</v>
      </c>
      <c r="N98" s="10">
        <v>108</v>
      </c>
      <c r="O98" s="10">
        <v>62.9</v>
      </c>
    </row>
    <row r="99" spans="1:15" x14ac:dyDescent="0.4">
      <c r="A99" s="8">
        <v>95</v>
      </c>
      <c r="B99" s="8">
        <v>84</v>
      </c>
      <c r="C99" s="9" t="s">
        <v>550</v>
      </c>
      <c r="D99" s="9" t="s">
        <v>525</v>
      </c>
      <c r="E99" s="8">
        <v>44.4</v>
      </c>
      <c r="F99" s="8">
        <v>220</v>
      </c>
      <c r="G99" s="8">
        <v>52.3</v>
      </c>
      <c r="H99" s="8">
        <v>345</v>
      </c>
      <c r="I99" s="8">
        <v>95.4</v>
      </c>
      <c r="J99" s="8">
        <v>13</v>
      </c>
      <c r="K99" s="8">
        <v>90.6</v>
      </c>
      <c r="L99" s="8">
        <v>14</v>
      </c>
      <c r="M99" s="8">
        <v>75.099999999999994</v>
      </c>
      <c r="N99" s="8">
        <v>14</v>
      </c>
      <c r="O99" s="8">
        <v>62.8</v>
      </c>
    </row>
    <row r="100" spans="1:15" x14ac:dyDescent="0.4">
      <c r="A100" s="10">
        <v>96</v>
      </c>
      <c r="B100" s="10"/>
      <c r="C100" s="11" t="s">
        <v>177</v>
      </c>
      <c r="D100" s="11" t="s">
        <v>178</v>
      </c>
      <c r="E100" s="10">
        <v>51.6</v>
      </c>
      <c r="F100" s="10">
        <v>113</v>
      </c>
      <c r="G100" s="10">
        <v>79.5</v>
      </c>
      <c r="H100" s="10">
        <v>26</v>
      </c>
      <c r="I100" s="10">
        <v>77</v>
      </c>
      <c r="J100" s="10">
        <v>490</v>
      </c>
      <c r="K100" s="10">
        <v>77.400000000000006</v>
      </c>
      <c r="L100" s="10">
        <v>118</v>
      </c>
      <c r="M100" s="10">
        <v>56.2</v>
      </c>
      <c r="N100" s="10">
        <v>126</v>
      </c>
      <c r="O100" s="10">
        <v>62.5</v>
      </c>
    </row>
    <row r="101" spans="1:15" x14ac:dyDescent="0.4">
      <c r="A101" s="8">
        <v>97</v>
      </c>
      <c r="B101" s="8" t="s">
        <v>775</v>
      </c>
      <c r="C101" s="9" t="s">
        <v>1617</v>
      </c>
      <c r="D101" s="9" t="s">
        <v>514</v>
      </c>
      <c r="E101" s="8">
        <v>55.2</v>
      </c>
      <c r="F101" s="8">
        <v>80</v>
      </c>
      <c r="G101" s="8">
        <v>60.2</v>
      </c>
      <c r="H101" s="8">
        <v>195</v>
      </c>
      <c r="I101" s="8">
        <v>79.599999999999994</v>
      </c>
      <c r="J101" s="8">
        <v>427</v>
      </c>
      <c r="K101" s="8">
        <v>67.3</v>
      </c>
      <c r="L101" s="8">
        <v>310</v>
      </c>
      <c r="M101" s="8">
        <v>67.3</v>
      </c>
      <c r="N101" s="8">
        <v>35</v>
      </c>
      <c r="O101" s="8">
        <v>62.4</v>
      </c>
    </row>
    <row r="102" spans="1:15" x14ac:dyDescent="0.4">
      <c r="A102" s="10">
        <v>98</v>
      </c>
      <c r="B102" s="10">
        <v>60</v>
      </c>
      <c r="C102" s="11" t="s">
        <v>1459</v>
      </c>
      <c r="D102" s="11" t="s">
        <v>180</v>
      </c>
      <c r="E102" s="10">
        <v>54.5</v>
      </c>
      <c r="F102" s="10">
        <v>89</v>
      </c>
      <c r="G102" s="10">
        <v>26.6</v>
      </c>
      <c r="H102" s="10">
        <v>756</v>
      </c>
      <c r="I102" s="10">
        <v>92.9</v>
      </c>
      <c r="J102" s="10">
        <v>46</v>
      </c>
      <c r="K102" s="10">
        <v>91.6</v>
      </c>
      <c r="L102" s="10">
        <v>12</v>
      </c>
      <c r="M102" s="10">
        <v>47.4</v>
      </c>
      <c r="N102" s="10">
        <v>248</v>
      </c>
      <c r="O102" s="10">
        <v>62.3</v>
      </c>
    </row>
    <row r="103" spans="1:15" x14ac:dyDescent="0.4">
      <c r="A103" s="8">
        <v>99</v>
      </c>
      <c r="B103" s="8" t="s">
        <v>775</v>
      </c>
      <c r="C103" s="9" t="s">
        <v>583</v>
      </c>
      <c r="D103" s="9" t="s">
        <v>241</v>
      </c>
      <c r="E103" s="8">
        <v>53.9</v>
      </c>
      <c r="F103" s="8">
        <v>94</v>
      </c>
      <c r="G103" s="8">
        <v>68.900000000000006</v>
      </c>
      <c r="H103" s="8">
        <v>79</v>
      </c>
      <c r="I103" s="8">
        <v>78</v>
      </c>
      <c r="J103" s="8">
        <v>469</v>
      </c>
      <c r="K103" s="8">
        <v>78.2</v>
      </c>
      <c r="L103" s="8">
        <v>106</v>
      </c>
      <c r="M103" s="8">
        <v>48.2</v>
      </c>
      <c r="N103" s="8">
        <v>235</v>
      </c>
      <c r="O103" s="8">
        <v>62.1</v>
      </c>
    </row>
    <row r="104" spans="1:15" x14ac:dyDescent="0.4">
      <c r="A104" s="10">
        <v>99</v>
      </c>
      <c r="B104" s="10">
        <v>84</v>
      </c>
      <c r="C104" s="11" t="s">
        <v>388</v>
      </c>
      <c r="D104" s="11" t="s">
        <v>154</v>
      </c>
      <c r="E104" s="10">
        <v>47.3</v>
      </c>
      <c r="F104" s="10">
        <v>169</v>
      </c>
      <c r="G104" s="10">
        <v>56.3</v>
      </c>
      <c r="H104" s="10">
        <v>270</v>
      </c>
      <c r="I104" s="10">
        <v>97.9</v>
      </c>
      <c r="J104" s="10">
        <v>4</v>
      </c>
      <c r="K104" s="10">
        <v>86.3</v>
      </c>
      <c r="L104" s="10">
        <v>37</v>
      </c>
      <c r="M104" s="10">
        <v>51.8</v>
      </c>
      <c r="N104" s="10">
        <v>180</v>
      </c>
      <c r="O104" s="10">
        <v>62.1</v>
      </c>
    </row>
    <row r="105" spans="1:15" x14ac:dyDescent="0.4">
      <c r="A105" s="8" t="s">
        <v>775</v>
      </c>
      <c r="B105" s="8">
        <v>93</v>
      </c>
      <c r="C105" s="9" t="s">
        <v>624</v>
      </c>
      <c r="D105" s="9" t="s">
        <v>434</v>
      </c>
      <c r="E105" s="8">
        <v>53.4</v>
      </c>
      <c r="F105" s="8">
        <v>98</v>
      </c>
      <c r="G105" s="8">
        <v>41</v>
      </c>
      <c r="H105" s="8">
        <v>557</v>
      </c>
      <c r="I105" s="8">
        <v>86.2</v>
      </c>
      <c r="J105" s="8">
        <v>246</v>
      </c>
      <c r="K105" s="8">
        <v>77.400000000000006</v>
      </c>
      <c r="L105" s="8">
        <v>118</v>
      </c>
      <c r="M105" s="8">
        <v>66.400000000000006</v>
      </c>
      <c r="N105" s="8">
        <v>43</v>
      </c>
      <c r="O105" s="8"/>
    </row>
    <row r="106" spans="1:15" x14ac:dyDescent="0.4">
      <c r="A106" s="10" t="s">
        <v>775</v>
      </c>
      <c r="B106" s="10">
        <v>84</v>
      </c>
      <c r="C106" s="11" t="s">
        <v>407</v>
      </c>
      <c r="D106" s="11" t="s">
        <v>220</v>
      </c>
      <c r="E106" s="10">
        <v>52.4</v>
      </c>
      <c r="F106" s="10">
        <v>107</v>
      </c>
      <c r="G106" s="10">
        <v>63.2</v>
      </c>
      <c r="H106" s="10">
        <v>141</v>
      </c>
      <c r="I106" s="10">
        <v>94.6</v>
      </c>
      <c r="J106" s="10">
        <v>22</v>
      </c>
      <c r="K106" s="10">
        <v>75.2</v>
      </c>
      <c r="L106" s="10">
        <v>146</v>
      </c>
      <c r="M106" s="10">
        <v>40.200000000000003</v>
      </c>
      <c r="N106" s="10">
        <v>375</v>
      </c>
      <c r="O106" s="10"/>
    </row>
    <row r="107" spans="1:15" x14ac:dyDescent="0.4">
      <c r="A107" s="8" t="s">
        <v>775</v>
      </c>
      <c r="B107" s="8">
        <v>65</v>
      </c>
      <c r="C107" s="9" t="s">
        <v>179</v>
      </c>
      <c r="D107" s="9" t="s">
        <v>180</v>
      </c>
      <c r="E107" s="8">
        <v>47.5</v>
      </c>
      <c r="F107" s="8">
        <v>164</v>
      </c>
      <c r="G107" s="8">
        <v>68.400000000000006</v>
      </c>
      <c r="H107" s="8">
        <v>85</v>
      </c>
      <c r="I107" s="8">
        <v>93.4</v>
      </c>
      <c r="J107" s="8">
        <v>36</v>
      </c>
      <c r="K107" s="8">
        <v>87.5</v>
      </c>
      <c r="L107" s="8">
        <v>32</v>
      </c>
      <c r="M107" s="8">
        <v>41.7</v>
      </c>
      <c r="N107" s="8">
        <v>345</v>
      </c>
      <c r="O107" s="8"/>
    </row>
    <row r="108" spans="1:15" x14ac:dyDescent="0.4">
      <c r="A108" s="10" t="s">
        <v>775</v>
      </c>
      <c r="B108" s="10" t="s">
        <v>774</v>
      </c>
      <c r="C108" s="11" t="s">
        <v>1618</v>
      </c>
      <c r="D108" s="11" t="s">
        <v>439</v>
      </c>
      <c r="E108" s="10">
        <v>52.1</v>
      </c>
      <c r="F108" s="10">
        <v>109</v>
      </c>
      <c r="G108" s="10">
        <v>71</v>
      </c>
      <c r="H108" s="10">
        <v>67</v>
      </c>
      <c r="I108" s="10">
        <v>81.599999999999994</v>
      </c>
      <c r="J108" s="10">
        <v>377</v>
      </c>
      <c r="K108" s="10">
        <v>66.400000000000006</v>
      </c>
      <c r="L108" s="10">
        <v>331</v>
      </c>
      <c r="M108" s="10">
        <v>64.2</v>
      </c>
      <c r="N108" s="10">
        <v>49</v>
      </c>
      <c r="O108" s="10"/>
    </row>
    <row r="109" spans="1:15" x14ac:dyDescent="0.4">
      <c r="A109" s="8" t="s">
        <v>775</v>
      </c>
      <c r="B109" s="8">
        <v>96</v>
      </c>
      <c r="C109" s="9" t="s">
        <v>349</v>
      </c>
      <c r="D109" s="9" t="s">
        <v>208</v>
      </c>
      <c r="E109" s="8">
        <v>47.5</v>
      </c>
      <c r="F109" s="8">
        <v>164</v>
      </c>
      <c r="G109" s="8">
        <v>65.099999999999994</v>
      </c>
      <c r="H109" s="8">
        <v>113</v>
      </c>
      <c r="I109" s="8">
        <v>88.1</v>
      </c>
      <c r="J109" s="8">
        <v>165</v>
      </c>
      <c r="K109" s="8">
        <v>79.5</v>
      </c>
      <c r="L109" s="8">
        <v>88</v>
      </c>
      <c r="M109" s="8">
        <v>63.4</v>
      </c>
      <c r="N109" s="8">
        <v>58</v>
      </c>
      <c r="O109" s="8"/>
    </row>
    <row r="110" spans="1:15" x14ac:dyDescent="0.4">
      <c r="A110" s="10" t="s">
        <v>775</v>
      </c>
      <c r="B110" s="10" t="s">
        <v>775</v>
      </c>
      <c r="C110" s="11" t="s">
        <v>183</v>
      </c>
      <c r="D110" s="11" t="s">
        <v>184</v>
      </c>
      <c r="E110" s="10">
        <v>49.9</v>
      </c>
      <c r="F110" s="10">
        <v>137</v>
      </c>
      <c r="G110" s="10">
        <v>57.5</v>
      </c>
      <c r="H110" s="10">
        <v>243</v>
      </c>
      <c r="I110" s="10">
        <v>91.9</v>
      </c>
      <c r="J110" s="10">
        <v>68</v>
      </c>
      <c r="K110" s="10">
        <v>74.2</v>
      </c>
      <c r="L110" s="10">
        <v>168</v>
      </c>
      <c r="M110" s="10">
        <v>60.8</v>
      </c>
      <c r="N110" s="10">
        <v>82</v>
      </c>
      <c r="O110" s="10"/>
    </row>
    <row r="111" spans="1:15" x14ac:dyDescent="0.4">
      <c r="A111" s="8" t="s">
        <v>775</v>
      </c>
      <c r="B111" s="8" t="s">
        <v>775</v>
      </c>
      <c r="C111" s="9" t="s">
        <v>1373</v>
      </c>
      <c r="D111" s="9" t="s">
        <v>243</v>
      </c>
      <c r="E111" s="8">
        <v>53.2</v>
      </c>
      <c r="F111" s="8">
        <v>100</v>
      </c>
      <c r="G111" s="8">
        <v>64.7</v>
      </c>
      <c r="H111" s="8">
        <v>120</v>
      </c>
      <c r="I111" s="8">
        <v>84.2</v>
      </c>
      <c r="J111" s="8">
        <v>316</v>
      </c>
      <c r="K111" s="8">
        <v>69</v>
      </c>
      <c r="L111" s="8">
        <v>267</v>
      </c>
      <c r="M111" s="8">
        <v>55.8</v>
      </c>
      <c r="N111" s="8">
        <v>133</v>
      </c>
      <c r="O111" s="8"/>
    </row>
    <row r="112" spans="1:15" x14ac:dyDescent="0.4">
      <c r="A112" s="10" t="s">
        <v>775</v>
      </c>
      <c r="B112" s="10" t="s">
        <v>775</v>
      </c>
      <c r="C112" s="11" t="s">
        <v>185</v>
      </c>
      <c r="D112" s="11" t="s">
        <v>186</v>
      </c>
      <c r="E112" s="10">
        <v>53</v>
      </c>
      <c r="F112" s="10">
        <v>102</v>
      </c>
      <c r="G112" s="10">
        <v>90</v>
      </c>
      <c r="H112" s="10">
        <v>3</v>
      </c>
      <c r="I112" s="10">
        <v>79.599999999999994</v>
      </c>
      <c r="J112" s="10">
        <v>427</v>
      </c>
      <c r="K112" s="10">
        <v>69.599999999999994</v>
      </c>
      <c r="L112" s="10">
        <v>254</v>
      </c>
      <c r="M112" s="10">
        <v>37.299999999999997</v>
      </c>
      <c r="N112" s="10">
        <v>426</v>
      </c>
      <c r="O112" s="10"/>
    </row>
    <row r="113" spans="1:15" x14ac:dyDescent="0.4">
      <c r="A113" s="8" t="s">
        <v>775</v>
      </c>
      <c r="B113" s="8" t="s">
        <v>775</v>
      </c>
      <c r="C113" s="9" t="s">
        <v>1619</v>
      </c>
      <c r="D113" s="9" t="s">
        <v>241</v>
      </c>
      <c r="E113" s="8">
        <v>54.9</v>
      </c>
      <c r="F113" s="8">
        <v>81</v>
      </c>
      <c r="G113" s="8">
        <v>64</v>
      </c>
      <c r="H113" s="8">
        <v>128</v>
      </c>
      <c r="I113" s="8">
        <v>78.599999999999994</v>
      </c>
      <c r="J113" s="8">
        <v>452</v>
      </c>
      <c r="K113" s="8">
        <v>74.5</v>
      </c>
      <c r="L113" s="8">
        <v>158</v>
      </c>
      <c r="M113" s="8">
        <v>47.3</v>
      </c>
      <c r="N113" s="8">
        <v>250</v>
      </c>
      <c r="O113" s="8"/>
    </row>
    <row r="114" spans="1:15" x14ac:dyDescent="0.4">
      <c r="A114" s="10" t="s">
        <v>775</v>
      </c>
      <c r="B114" s="10">
        <v>92</v>
      </c>
      <c r="C114" s="11" t="s">
        <v>322</v>
      </c>
      <c r="D114" s="11" t="s">
        <v>323</v>
      </c>
      <c r="E114" s="10">
        <v>51.6</v>
      </c>
      <c r="F114" s="10">
        <v>113</v>
      </c>
      <c r="G114" s="10">
        <v>46.5</v>
      </c>
      <c r="H114" s="10">
        <v>450</v>
      </c>
      <c r="I114" s="10">
        <v>88.7</v>
      </c>
      <c r="J114" s="10">
        <v>149</v>
      </c>
      <c r="K114" s="10">
        <v>76.3</v>
      </c>
      <c r="L114" s="10">
        <v>138</v>
      </c>
      <c r="M114" s="10">
        <v>62.1</v>
      </c>
      <c r="N114" s="10">
        <v>67</v>
      </c>
      <c r="O114" s="10"/>
    </row>
    <row r="115" spans="1:15" x14ac:dyDescent="0.4">
      <c r="A115" s="8" t="s">
        <v>775</v>
      </c>
      <c r="B115" s="8" t="s">
        <v>774</v>
      </c>
      <c r="C115" s="9" t="s">
        <v>1620</v>
      </c>
      <c r="D115" s="9" t="s">
        <v>243</v>
      </c>
      <c r="E115" s="8">
        <v>56.6</v>
      </c>
      <c r="F115" s="8">
        <v>71</v>
      </c>
      <c r="G115" s="8">
        <v>46.8</v>
      </c>
      <c r="H115" s="8">
        <v>447</v>
      </c>
      <c r="I115" s="8">
        <v>87.3</v>
      </c>
      <c r="J115" s="8">
        <v>195</v>
      </c>
      <c r="K115" s="8">
        <v>67</v>
      </c>
      <c r="L115" s="8">
        <v>315</v>
      </c>
      <c r="M115" s="8">
        <v>52.6</v>
      </c>
      <c r="N115" s="8">
        <v>172</v>
      </c>
      <c r="O115" s="8"/>
    </row>
    <row r="116" spans="1:15" x14ac:dyDescent="0.4">
      <c r="A116" s="10" t="s">
        <v>775</v>
      </c>
      <c r="B116" s="10" t="s">
        <v>775</v>
      </c>
      <c r="C116" s="11" t="s">
        <v>964</v>
      </c>
      <c r="D116" s="11" t="s">
        <v>208</v>
      </c>
      <c r="E116" s="10">
        <v>51.8</v>
      </c>
      <c r="F116" s="10">
        <v>111</v>
      </c>
      <c r="G116" s="10">
        <v>56.9</v>
      </c>
      <c r="H116" s="10">
        <v>257</v>
      </c>
      <c r="I116" s="10">
        <v>86.5</v>
      </c>
      <c r="J116" s="10">
        <v>234</v>
      </c>
      <c r="K116" s="10">
        <v>71.5</v>
      </c>
      <c r="L116" s="10">
        <v>219</v>
      </c>
      <c r="M116" s="10">
        <v>60.7</v>
      </c>
      <c r="N116" s="10">
        <v>85</v>
      </c>
      <c r="O116" s="10"/>
    </row>
    <row r="117" spans="1:15" x14ac:dyDescent="0.4">
      <c r="A117" s="8" t="s">
        <v>775</v>
      </c>
      <c r="B117" s="8" t="s">
        <v>774</v>
      </c>
      <c r="C117" s="9" t="s">
        <v>290</v>
      </c>
      <c r="D117" s="9" t="s">
        <v>243</v>
      </c>
      <c r="E117" s="8">
        <v>47.2</v>
      </c>
      <c r="F117" s="8">
        <v>170</v>
      </c>
      <c r="G117" s="8">
        <v>61.4</v>
      </c>
      <c r="H117" s="8">
        <v>173</v>
      </c>
      <c r="I117" s="8">
        <v>91.3</v>
      </c>
      <c r="J117" s="8">
        <v>79</v>
      </c>
      <c r="K117" s="8">
        <v>82</v>
      </c>
      <c r="L117" s="8">
        <v>66</v>
      </c>
      <c r="M117" s="8">
        <v>56.1</v>
      </c>
      <c r="N117" s="8">
        <v>128</v>
      </c>
      <c r="O117" s="8"/>
    </row>
    <row r="118" spans="1:15" x14ac:dyDescent="0.4">
      <c r="A118" s="10" t="s">
        <v>775</v>
      </c>
      <c r="B118" s="10" t="s">
        <v>775</v>
      </c>
      <c r="C118" s="11" t="s">
        <v>1621</v>
      </c>
      <c r="D118" s="11" t="s">
        <v>1237</v>
      </c>
      <c r="E118" s="10">
        <v>58.6</v>
      </c>
      <c r="F118" s="10">
        <v>61</v>
      </c>
      <c r="G118" s="10">
        <v>43.3</v>
      </c>
      <c r="H118" s="10">
        <v>509</v>
      </c>
      <c r="I118" s="10">
        <v>83.3</v>
      </c>
      <c r="J118" s="10">
        <v>333</v>
      </c>
      <c r="K118" s="10">
        <v>67.3</v>
      </c>
      <c r="L118" s="10">
        <v>310</v>
      </c>
      <c r="M118" s="10">
        <v>50.3</v>
      </c>
      <c r="N118" s="10">
        <v>202</v>
      </c>
      <c r="O118" s="10"/>
    </row>
    <row r="119" spans="1:15" x14ac:dyDescent="0.4">
      <c r="A119" s="8" t="s">
        <v>775</v>
      </c>
      <c r="B119" s="8" t="s">
        <v>775</v>
      </c>
      <c r="C119" s="9" t="s">
        <v>784</v>
      </c>
      <c r="D119" s="9" t="s">
        <v>170</v>
      </c>
      <c r="E119" s="8">
        <v>44.8</v>
      </c>
      <c r="F119" s="8">
        <v>213</v>
      </c>
      <c r="G119" s="8">
        <v>63.1</v>
      </c>
      <c r="H119" s="8">
        <v>144</v>
      </c>
      <c r="I119" s="8">
        <v>93.1</v>
      </c>
      <c r="J119" s="8">
        <v>38</v>
      </c>
      <c r="K119" s="8">
        <v>80.3</v>
      </c>
      <c r="L119" s="8">
        <v>79</v>
      </c>
      <c r="M119" s="8">
        <v>64.900000000000006</v>
      </c>
      <c r="N119" s="8">
        <v>46</v>
      </c>
      <c r="O119" s="8"/>
    </row>
    <row r="120" spans="1:15" x14ac:dyDescent="0.4">
      <c r="A120" s="10" t="s">
        <v>775</v>
      </c>
      <c r="B120" s="10" t="s">
        <v>969</v>
      </c>
      <c r="C120" s="11" t="s">
        <v>1604</v>
      </c>
      <c r="D120" s="11" t="s">
        <v>439</v>
      </c>
      <c r="E120" s="10">
        <v>55.5</v>
      </c>
      <c r="F120" s="10">
        <v>78</v>
      </c>
      <c r="G120" s="10">
        <v>70.2</v>
      </c>
      <c r="H120" s="10">
        <v>72</v>
      </c>
      <c r="I120" s="10">
        <v>79.400000000000006</v>
      </c>
      <c r="J120" s="10">
        <v>434</v>
      </c>
      <c r="K120" s="10">
        <v>63.1</v>
      </c>
      <c r="L120" s="10">
        <v>395</v>
      </c>
      <c r="M120" s="10">
        <v>48.9</v>
      </c>
      <c r="N120" s="10">
        <v>224</v>
      </c>
      <c r="O120" s="10"/>
    </row>
    <row r="121" spans="1:15" x14ac:dyDescent="0.4">
      <c r="A121" s="8" t="s">
        <v>775</v>
      </c>
      <c r="B121" s="8" t="s">
        <v>774</v>
      </c>
      <c r="C121" s="9" t="s">
        <v>1622</v>
      </c>
      <c r="D121" s="9" t="s">
        <v>272</v>
      </c>
      <c r="E121" s="8">
        <v>67.3</v>
      </c>
      <c r="F121" s="8">
        <v>31</v>
      </c>
      <c r="G121" s="8">
        <v>66.2</v>
      </c>
      <c r="H121" s="8">
        <v>101</v>
      </c>
      <c r="I121" s="8">
        <v>67.099999999999994</v>
      </c>
      <c r="J121" s="8">
        <v>645</v>
      </c>
      <c r="K121" s="8">
        <v>48.8</v>
      </c>
      <c r="L121" s="8">
        <v>673</v>
      </c>
      <c r="M121" s="8">
        <v>33.700000000000003</v>
      </c>
      <c r="N121" s="8">
        <v>493</v>
      </c>
      <c r="O121" s="8"/>
    </row>
    <row r="122" spans="1:15" x14ac:dyDescent="0.4">
      <c r="A122" s="10" t="s">
        <v>775</v>
      </c>
      <c r="B122" s="10">
        <v>89</v>
      </c>
      <c r="C122" s="11" t="s">
        <v>233</v>
      </c>
      <c r="D122" s="11" t="s">
        <v>154</v>
      </c>
      <c r="E122" s="10">
        <v>46.5</v>
      </c>
      <c r="F122" s="10">
        <v>187</v>
      </c>
      <c r="G122" s="10">
        <v>62.4</v>
      </c>
      <c r="H122" s="10">
        <v>155</v>
      </c>
      <c r="I122" s="10">
        <v>93.1</v>
      </c>
      <c r="J122" s="10">
        <v>38</v>
      </c>
      <c r="K122" s="10">
        <v>80.3</v>
      </c>
      <c r="L122" s="10">
        <v>79</v>
      </c>
      <c r="M122" s="10">
        <v>54.3</v>
      </c>
      <c r="N122" s="10">
        <v>151</v>
      </c>
      <c r="O122" s="10"/>
    </row>
    <row r="123" spans="1:15" x14ac:dyDescent="0.4">
      <c r="A123" s="8" t="s">
        <v>775</v>
      </c>
      <c r="B123" s="8" t="s">
        <v>775</v>
      </c>
      <c r="C123" s="9" t="s">
        <v>437</v>
      </c>
      <c r="D123" s="9" t="s">
        <v>208</v>
      </c>
      <c r="E123" s="8">
        <v>51.6</v>
      </c>
      <c r="F123" s="8">
        <v>113</v>
      </c>
      <c r="G123" s="8">
        <v>56.1</v>
      </c>
      <c r="H123" s="8">
        <v>276</v>
      </c>
      <c r="I123" s="8">
        <v>85.9</v>
      </c>
      <c r="J123" s="8">
        <v>256</v>
      </c>
      <c r="K123" s="8">
        <v>74.5</v>
      </c>
      <c r="L123" s="8">
        <v>158</v>
      </c>
      <c r="M123" s="8">
        <v>52.8</v>
      </c>
      <c r="N123" s="8">
        <v>169</v>
      </c>
      <c r="O123" s="8"/>
    </row>
    <row r="124" spans="1:15" x14ac:dyDescent="0.4">
      <c r="A124" s="10" t="s">
        <v>775</v>
      </c>
      <c r="B124" s="10">
        <v>71</v>
      </c>
      <c r="C124" s="11" t="s">
        <v>395</v>
      </c>
      <c r="D124" s="11" t="s">
        <v>208</v>
      </c>
      <c r="E124" s="10">
        <v>45.4</v>
      </c>
      <c r="F124" s="10">
        <v>203</v>
      </c>
      <c r="G124" s="10">
        <v>57.1</v>
      </c>
      <c r="H124" s="10">
        <v>254</v>
      </c>
      <c r="I124" s="10">
        <v>89.3</v>
      </c>
      <c r="J124" s="10">
        <v>130</v>
      </c>
      <c r="K124" s="10">
        <v>80.5</v>
      </c>
      <c r="L124" s="10">
        <v>77</v>
      </c>
      <c r="M124" s="10">
        <v>68.2</v>
      </c>
      <c r="N124" s="10">
        <v>32</v>
      </c>
      <c r="O124" s="10"/>
    </row>
    <row r="125" spans="1:15" x14ac:dyDescent="0.4">
      <c r="A125" s="8" t="s">
        <v>775</v>
      </c>
      <c r="B125" s="8" t="s">
        <v>775</v>
      </c>
      <c r="C125" s="9" t="s">
        <v>693</v>
      </c>
      <c r="D125" s="9" t="s">
        <v>434</v>
      </c>
      <c r="E125" s="8">
        <v>47.8</v>
      </c>
      <c r="F125" s="8">
        <v>162</v>
      </c>
      <c r="G125" s="8">
        <v>47.3</v>
      </c>
      <c r="H125" s="8">
        <v>437</v>
      </c>
      <c r="I125" s="8">
        <v>85.8</v>
      </c>
      <c r="J125" s="8">
        <v>260</v>
      </c>
      <c r="K125" s="8">
        <v>78</v>
      </c>
      <c r="L125" s="8">
        <v>109</v>
      </c>
      <c r="M125" s="8">
        <v>73.7</v>
      </c>
      <c r="N125" s="8">
        <v>16</v>
      </c>
      <c r="O125" s="8"/>
    </row>
    <row r="126" spans="1:15" x14ac:dyDescent="0.4">
      <c r="A126" s="10" t="s">
        <v>775</v>
      </c>
      <c r="B126" s="10" t="s">
        <v>775</v>
      </c>
      <c r="C126" s="11" t="s">
        <v>428</v>
      </c>
      <c r="D126" s="11" t="s">
        <v>429</v>
      </c>
      <c r="E126" s="10">
        <v>45.9</v>
      </c>
      <c r="F126" s="10">
        <v>196</v>
      </c>
      <c r="G126" s="10">
        <v>68.7</v>
      </c>
      <c r="H126" s="10">
        <v>82</v>
      </c>
      <c r="I126" s="10">
        <v>86</v>
      </c>
      <c r="J126" s="10">
        <v>252</v>
      </c>
      <c r="K126" s="10">
        <v>77.2</v>
      </c>
      <c r="L126" s="10">
        <v>124</v>
      </c>
      <c r="M126" s="10">
        <v>60.7</v>
      </c>
      <c r="N126" s="10">
        <v>85</v>
      </c>
      <c r="O126" s="10"/>
    </row>
    <row r="127" spans="1:15" x14ac:dyDescent="0.4">
      <c r="A127" s="8" t="s">
        <v>775</v>
      </c>
      <c r="B127" s="8" t="s">
        <v>775</v>
      </c>
      <c r="C127" s="9" t="s">
        <v>1312</v>
      </c>
      <c r="D127" s="9" t="s">
        <v>154</v>
      </c>
      <c r="E127" s="8">
        <v>53.2</v>
      </c>
      <c r="F127" s="8">
        <v>100</v>
      </c>
      <c r="G127" s="8">
        <v>40.9</v>
      </c>
      <c r="H127" s="8">
        <v>559</v>
      </c>
      <c r="I127" s="8">
        <v>87.4</v>
      </c>
      <c r="J127" s="8">
        <v>192</v>
      </c>
      <c r="K127" s="8">
        <v>74.7</v>
      </c>
      <c r="L127" s="8">
        <v>152</v>
      </c>
      <c r="M127" s="8">
        <v>54.4</v>
      </c>
      <c r="N127" s="8">
        <v>149</v>
      </c>
      <c r="O127" s="8"/>
    </row>
    <row r="128" spans="1:15" x14ac:dyDescent="0.4">
      <c r="A128" s="10" t="s">
        <v>775</v>
      </c>
      <c r="B128" s="10">
        <v>93</v>
      </c>
      <c r="C128" s="11" t="s">
        <v>633</v>
      </c>
      <c r="D128" s="11" t="s">
        <v>167</v>
      </c>
      <c r="E128" s="10">
        <v>52.3</v>
      </c>
      <c r="F128" s="10">
        <v>108</v>
      </c>
      <c r="G128" s="10">
        <v>54.9</v>
      </c>
      <c r="H128" s="10">
        <v>291</v>
      </c>
      <c r="I128" s="10">
        <v>85</v>
      </c>
      <c r="J128" s="10">
        <v>291</v>
      </c>
      <c r="K128" s="10">
        <v>72.5</v>
      </c>
      <c r="L128" s="10">
        <v>195</v>
      </c>
      <c r="M128" s="10">
        <v>50.2</v>
      </c>
      <c r="N128" s="10">
        <v>205</v>
      </c>
      <c r="O128" s="10"/>
    </row>
    <row r="129" spans="1:15" x14ac:dyDescent="0.4">
      <c r="A129" s="8" t="s">
        <v>775</v>
      </c>
      <c r="B129" s="8" t="s">
        <v>970</v>
      </c>
      <c r="C129" s="9" t="s">
        <v>1313</v>
      </c>
      <c r="D129" s="9" t="s">
        <v>208</v>
      </c>
      <c r="E129" s="8">
        <v>50.7</v>
      </c>
      <c r="F129" s="8">
        <v>122</v>
      </c>
      <c r="G129" s="8">
        <v>57.7</v>
      </c>
      <c r="H129" s="8">
        <v>242</v>
      </c>
      <c r="I129" s="8">
        <v>87</v>
      </c>
      <c r="J129" s="8">
        <v>215</v>
      </c>
      <c r="K129" s="8">
        <v>70.900000000000006</v>
      </c>
      <c r="L129" s="8">
        <v>230</v>
      </c>
      <c r="M129" s="8">
        <v>55.4</v>
      </c>
      <c r="N129" s="8">
        <v>135</v>
      </c>
      <c r="O129" s="8"/>
    </row>
    <row r="130" spans="1:15" x14ac:dyDescent="0.4">
      <c r="A130" s="10" t="s">
        <v>775</v>
      </c>
      <c r="B130" s="10" t="s">
        <v>774</v>
      </c>
      <c r="C130" s="11" t="s">
        <v>277</v>
      </c>
      <c r="D130" s="11" t="s">
        <v>254</v>
      </c>
      <c r="E130" s="10">
        <v>52.9</v>
      </c>
      <c r="F130" s="10">
        <v>104</v>
      </c>
      <c r="G130" s="10">
        <v>76.5</v>
      </c>
      <c r="H130" s="10">
        <v>43</v>
      </c>
      <c r="I130" s="10">
        <v>76.099999999999994</v>
      </c>
      <c r="J130" s="10">
        <v>504</v>
      </c>
      <c r="K130" s="10">
        <v>68.2</v>
      </c>
      <c r="L130" s="10">
        <v>289</v>
      </c>
      <c r="M130" s="10">
        <v>46</v>
      </c>
      <c r="N130" s="10">
        <v>274</v>
      </c>
      <c r="O130" s="10"/>
    </row>
    <row r="131" spans="1:15" x14ac:dyDescent="0.4">
      <c r="A131" s="8" t="s">
        <v>775</v>
      </c>
      <c r="B131" s="8" t="s">
        <v>775</v>
      </c>
      <c r="C131" s="9" t="s">
        <v>507</v>
      </c>
      <c r="D131" s="9" t="s">
        <v>377</v>
      </c>
      <c r="E131" s="8">
        <v>46</v>
      </c>
      <c r="F131" s="8">
        <v>195</v>
      </c>
      <c r="G131" s="8">
        <v>39.4</v>
      </c>
      <c r="H131" s="8">
        <v>591</v>
      </c>
      <c r="I131" s="8">
        <v>88.1</v>
      </c>
      <c r="J131" s="8">
        <v>165</v>
      </c>
      <c r="K131" s="8">
        <v>82.7</v>
      </c>
      <c r="L131" s="8">
        <v>63</v>
      </c>
      <c r="M131" s="8">
        <v>77.8</v>
      </c>
      <c r="N131" s="8">
        <v>12</v>
      </c>
      <c r="O131" s="8"/>
    </row>
    <row r="132" spans="1:15" x14ac:dyDescent="0.4">
      <c r="A132" s="10" t="s">
        <v>775</v>
      </c>
      <c r="B132" s="10" t="s">
        <v>775</v>
      </c>
      <c r="C132" s="11" t="s">
        <v>817</v>
      </c>
      <c r="D132" s="11" t="s">
        <v>180</v>
      </c>
      <c r="E132" s="10">
        <v>45.1</v>
      </c>
      <c r="F132" s="10">
        <v>208</v>
      </c>
      <c r="G132" s="10">
        <v>50.9</v>
      </c>
      <c r="H132" s="10">
        <v>364</v>
      </c>
      <c r="I132" s="10">
        <v>96.6</v>
      </c>
      <c r="J132" s="10">
        <v>8</v>
      </c>
      <c r="K132" s="10">
        <v>88.2</v>
      </c>
      <c r="L132" s="10">
        <v>24</v>
      </c>
      <c r="M132" s="10">
        <v>47.7</v>
      </c>
      <c r="N132" s="10">
        <v>246</v>
      </c>
      <c r="O132" s="10"/>
    </row>
    <row r="133" spans="1:15" x14ac:dyDescent="0.4">
      <c r="A133" s="8" t="s">
        <v>775</v>
      </c>
      <c r="B133" s="8" t="s">
        <v>775</v>
      </c>
      <c r="C133" s="9" t="s">
        <v>281</v>
      </c>
      <c r="D133" s="9" t="s">
        <v>152</v>
      </c>
      <c r="E133" s="8">
        <v>47.5</v>
      </c>
      <c r="F133" s="8">
        <v>164</v>
      </c>
      <c r="G133" s="8">
        <v>63.4</v>
      </c>
      <c r="H133" s="8">
        <v>137</v>
      </c>
      <c r="I133" s="8">
        <v>90.4</v>
      </c>
      <c r="J133" s="8">
        <v>102</v>
      </c>
      <c r="K133" s="8">
        <v>73.3</v>
      </c>
      <c r="L133" s="8">
        <v>186</v>
      </c>
      <c r="M133" s="8">
        <v>53.9</v>
      </c>
      <c r="N133" s="8">
        <v>153</v>
      </c>
      <c r="O133" s="8"/>
    </row>
    <row r="134" spans="1:15" x14ac:dyDescent="0.4">
      <c r="A134" s="10" t="s">
        <v>775</v>
      </c>
      <c r="B134" s="10" t="s">
        <v>775</v>
      </c>
      <c r="C134" s="11" t="s">
        <v>1015</v>
      </c>
      <c r="D134" s="11" t="s">
        <v>152</v>
      </c>
      <c r="E134" s="10">
        <v>49.1</v>
      </c>
      <c r="F134" s="10">
        <v>148</v>
      </c>
      <c r="G134" s="10">
        <v>51.5</v>
      </c>
      <c r="H134" s="10">
        <v>354</v>
      </c>
      <c r="I134" s="10">
        <v>94.2</v>
      </c>
      <c r="J134" s="10">
        <v>26</v>
      </c>
      <c r="K134" s="10">
        <v>73.3</v>
      </c>
      <c r="L134" s="10">
        <v>186</v>
      </c>
      <c r="M134" s="10">
        <v>52.2</v>
      </c>
      <c r="N134" s="10">
        <v>177</v>
      </c>
      <c r="O134" s="10"/>
    </row>
    <row r="135" spans="1:15" x14ac:dyDescent="0.4">
      <c r="A135" s="8" t="s">
        <v>775</v>
      </c>
      <c r="B135" s="8">
        <v>73</v>
      </c>
      <c r="C135" s="9" t="s">
        <v>321</v>
      </c>
      <c r="D135" s="9" t="s">
        <v>180</v>
      </c>
      <c r="E135" s="8">
        <v>45.1</v>
      </c>
      <c r="F135" s="8">
        <v>208</v>
      </c>
      <c r="G135" s="8">
        <v>64.5</v>
      </c>
      <c r="H135" s="8">
        <v>124</v>
      </c>
      <c r="I135" s="8">
        <v>91.4</v>
      </c>
      <c r="J135" s="8">
        <v>77</v>
      </c>
      <c r="K135" s="8">
        <v>83.1</v>
      </c>
      <c r="L135" s="8">
        <v>61</v>
      </c>
      <c r="M135" s="8">
        <v>48.1</v>
      </c>
      <c r="N135" s="8">
        <v>236</v>
      </c>
      <c r="O135" s="8"/>
    </row>
    <row r="136" spans="1:15" x14ac:dyDescent="0.4">
      <c r="A136" s="10" t="s">
        <v>775</v>
      </c>
      <c r="B136" s="10">
        <v>82</v>
      </c>
      <c r="C136" s="11" t="s">
        <v>1623</v>
      </c>
      <c r="D136" s="11" t="s">
        <v>180</v>
      </c>
      <c r="E136" s="10">
        <v>56.8</v>
      </c>
      <c r="F136" s="10">
        <v>68</v>
      </c>
      <c r="G136" s="10">
        <v>15.6</v>
      </c>
      <c r="H136" s="10">
        <v>829</v>
      </c>
      <c r="I136" s="10">
        <v>90.1</v>
      </c>
      <c r="J136" s="10">
        <v>110</v>
      </c>
      <c r="K136" s="10">
        <v>83.6</v>
      </c>
      <c r="L136" s="10">
        <v>55</v>
      </c>
      <c r="M136" s="10">
        <v>36.6</v>
      </c>
      <c r="N136" s="10">
        <v>440</v>
      </c>
      <c r="O136" s="10"/>
    </row>
    <row r="137" spans="1:15" x14ac:dyDescent="0.4">
      <c r="A137" s="8" t="s">
        <v>775</v>
      </c>
      <c r="B137" s="8" t="s">
        <v>775</v>
      </c>
      <c r="C137" s="9" t="s">
        <v>667</v>
      </c>
      <c r="D137" s="9" t="s">
        <v>184</v>
      </c>
      <c r="E137" s="8">
        <v>49.8</v>
      </c>
      <c r="F137" s="8">
        <v>139</v>
      </c>
      <c r="G137" s="8">
        <v>54.6</v>
      </c>
      <c r="H137" s="8">
        <v>298</v>
      </c>
      <c r="I137" s="8">
        <v>86</v>
      </c>
      <c r="J137" s="8">
        <v>252</v>
      </c>
      <c r="K137" s="8">
        <v>70.7</v>
      </c>
      <c r="L137" s="8">
        <v>237</v>
      </c>
      <c r="M137" s="8">
        <v>57.9</v>
      </c>
      <c r="N137" s="8">
        <v>110</v>
      </c>
      <c r="O137" s="8"/>
    </row>
    <row r="138" spans="1:15" x14ac:dyDescent="0.4">
      <c r="A138" s="10" t="s">
        <v>775</v>
      </c>
      <c r="B138" s="10" t="s">
        <v>969</v>
      </c>
      <c r="C138" s="11" t="s">
        <v>604</v>
      </c>
      <c r="D138" s="11" t="s">
        <v>439</v>
      </c>
      <c r="E138" s="10">
        <v>54.9</v>
      </c>
      <c r="F138" s="10">
        <v>81</v>
      </c>
      <c r="G138" s="10">
        <v>69.3</v>
      </c>
      <c r="H138" s="10">
        <v>77</v>
      </c>
      <c r="I138" s="10">
        <v>78.900000000000006</v>
      </c>
      <c r="J138" s="10">
        <v>446</v>
      </c>
      <c r="K138" s="10">
        <v>61</v>
      </c>
      <c r="L138" s="10">
        <v>426</v>
      </c>
      <c r="M138" s="10">
        <v>41.4</v>
      </c>
      <c r="N138" s="10">
        <v>348</v>
      </c>
      <c r="O138" s="10"/>
    </row>
    <row r="139" spans="1:15" x14ac:dyDescent="0.4">
      <c r="A139" s="8" t="s">
        <v>775</v>
      </c>
      <c r="B139" s="8" t="s">
        <v>774</v>
      </c>
      <c r="C139" s="9" t="s">
        <v>557</v>
      </c>
      <c r="D139" s="9" t="s">
        <v>191</v>
      </c>
      <c r="E139" s="8">
        <v>51.8</v>
      </c>
      <c r="F139" s="8">
        <v>111</v>
      </c>
      <c r="G139" s="8">
        <v>61.6</v>
      </c>
      <c r="H139" s="8">
        <v>166</v>
      </c>
      <c r="I139" s="8">
        <v>85.7</v>
      </c>
      <c r="J139" s="8">
        <v>264</v>
      </c>
      <c r="K139" s="8">
        <v>69</v>
      </c>
      <c r="L139" s="8">
        <v>267</v>
      </c>
      <c r="M139" s="8">
        <v>42.5</v>
      </c>
      <c r="N139" s="8">
        <v>332</v>
      </c>
      <c r="O139" s="8"/>
    </row>
    <row r="140" spans="1:15" x14ac:dyDescent="0.4">
      <c r="A140" s="10" t="s">
        <v>775</v>
      </c>
      <c r="B140" s="10" t="s">
        <v>969</v>
      </c>
      <c r="C140" s="11" t="s">
        <v>1624</v>
      </c>
      <c r="D140" s="11" t="s">
        <v>843</v>
      </c>
      <c r="E140" s="10">
        <v>47.2</v>
      </c>
      <c r="F140" s="10">
        <v>170</v>
      </c>
      <c r="G140" s="10">
        <v>79.400000000000006</v>
      </c>
      <c r="H140" s="10">
        <v>27</v>
      </c>
      <c r="I140" s="10">
        <v>87.1</v>
      </c>
      <c r="J140" s="10">
        <v>208</v>
      </c>
      <c r="K140" s="10">
        <v>69.3</v>
      </c>
      <c r="L140" s="10">
        <v>259</v>
      </c>
      <c r="M140" s="10">
        <v>45.2</v>
      </c>
      <c r="N140" s="10">
        <v>289</v>
      </c>
      <c r="O140" s="10"/>
    </row>
    <row r="141" spans="1:15" x14ac:dyDescent="0.4">
      <c r="A141" s="8" t="s">
        <v>775</v>
      </c>
      <c r="B141" s="8" t="s">
        <v>774</v>
      </c>
      <c r="C141" s="9" t="s">
        <v>1625</v>
      </c>
      <c r="D141" s="9" t="s">
        <v>241</v>
      </c>
      <c r="E141" s="8">
        <v>53.9</v>
      </c>
      <c r="F141" s="8">
        <v>94</v>
      </c>
      <c r="G141" s="8">
        <v>49.2</v>
      </c>
      <c r="H141" s="8">
        <v>405</v>
      </c>
      <c r="I141" s="8">
        <v>79.3</v>
      </c>
      <c r="J141" s="8">
        <v>437</v>
      </c>
      <c r="K141" s="8">
        <v>70.900000000000006</v>
      </c>
      <c r="L141" s="8">
        <v>230</v>
      </c>
      <c r="M141" s="8">
        <v>48.6</v>
      </c>
      <c r="N141" s="8">
        <v>229</v>
      </c>
      <c r="O141" s="8"/>
    </row>
    <row r="142" spans="1:15" x14ac:dyDescent="0.4">
      <c r="A142" s="10" t="s">
        <v>775</v>
      </c>
      <c r="B142" s="10" t="s">
        <v>775</v>
      </c>
      <c r="C142" s="11" t="s">
        <v>251</v>
      </c>
      <c r="D142" s="11" t="s">
        <v>188</v>
      </c>
      <c r="E142" s="10">
        <v>51.1</v>
      </c>
      <c r="F142" s="10">
        <v>121</v>
      </c>
      <c r="G142" s="10">
        <v>72.8</v>
      </c>
      <c r="H142" s="10">
        <v>60</v>
      </c>
      <c r="I142" s="10">
        <v>81.8</v>
      </c>
      <c r="J142" s="10">
        <v>368</v>
      </c>
      <c r="K142" s="10">
        <v>69</v>
      </c>
      <c r="L142" s="10">
        <v>267</v>
      </c>
      <c r="M142" s="10">
        <v>37.6</v>
      </c>
      <c r="N142" s="10">
        <v>421</v>
      </c>
      <c r="O142" s="10"/>
    </row>
    <row r="143" spans="1:15" x14ac:dyDescent="0.4">
      <c r="A143" s="8" t="s">
        <v>775</v>
      </c>
      <c r="B143" s="8" t="s">
        <v>775</v>
      </c>
      <c r="C143" s="9" t="s">
        <v>595</v>
      </c>
      <c r="D143" s="9" t="s">
        <v>174</v>
      </c>
      <c r="E143" s="8">
        <v>46.1</v>
      </c>
      <c r="F143" s="8">
        <v>192</v>
      </c>
      <c r="G143" s="8">
        <v>55.3</v>
      </c>
      <c r="H143" s="8">
        <v>284</v>
      </c>
      <c r="I143" s="8">
        <v>87.8</v>
      </c>
      <c r="J143" s="8">
        <v>177</v>
      </c>
      <c r="K143" s="8">
        <v>75.2</v>
      </c>
      <c r="L143" s="8">
        <v>146</v>
      </c>
      <c r="M143" s="8">
        <v>61.1</v>
      </c>
      <c r="N143" s="8">
        <v>75</v>
      </c>
      <c r="O143" s="8"/>
    </row>
    <row r="144" spans="1:15" x14ac:dyDescent="0.4">
      <c r="A144" s="10" t="s">
        <v>775</v>
      </c>
      <c r="B144" s="10" t="s">
        <v>775</v>
      </c>
      <c r="C144" s="11" t="s">
        <v>376</v>
      </c>
      <c r="D144" s="11" t="s">
        <v>377</v>
      </c>
      <c r="E144" s="10">
        <v>46.4</v>
      </c>
      <c r="F144" s="10">
        <v>188</v>
      </c>
      <c r="G144" s="10">
        <v>46.5</v>
      </c>
      <c r="H144" s="10">
        <v>450</v>
      </c>
      <c r="I144" s="10">
        <v>84.9</v>
      </c>
      <c r="J144" s="10">
        <v>296</v>
      </c>
      <c r="K144" s="10">
        <v>78.7</v>
      </c>
      <c r="L144" s="10">
        <v>100</v>
      </c>
      <c r="M144" s="10">
        <v>67.099999999999994</v>
      </c>
      <c r="N144" s="10">
        <v>36</v>
      </c>
      <c r="O144" s="10"/>
    </row>
    <row r="145" spans="1:15" x14ac:dyDescent="0.4">
      <c r="A145" s="8" t="s">
        <v>775</v>
      </c>
      <c r="B145" s="8" t="s">
        <v>775</v>
      </c>
      <c r="C145" s="9" t="s">
        <v>262</v>
      </c>
      <c r="D145" s="9" t="s">
        <v>243</v>
      </c>
      <c r="E145" s="8">
        <v>44</v>
      </c>
      <c r="F145" s="8">
        <v>224</v>
      </c>
      <c r="G145" s="8">
        <v>63</v>
      </c>
      <c r="H145" s="8">
        <v>149</v>
      </c>
      <c r="I145" s="8">
        <v>87.6</v>
      </c>
      <c r="J145" s="8">
        <v>185</v>
      </c>
      <c r="K145" s="8">
        <v>76.5</v>
      </c>
      <c r="L145" s="8">
        <v>132</v>
      </c>
      <c r="M145" s="8">
        <v>62.2</v>
      </c>
      <c r="N145" s="8">
        <v>64</v>
      </c>
      <c r="O145" s="8"/>
    </row>
    <row r="146" spans="1:15" x14ac:dyDescent="0.4">
      <c r="A146" s="10" t="s">
        <v>775</v>
      </c>
      <c r="B146" s="10" t="s">
        <v>775</v>
      </c>
      <c r="C146" s="11" t="s">
        <v>1548</v>
      </c>
      <c r="D146" s="11" t="s">
        <v>184</v>
      </c>
      <c r="E146" s="10">
        <v>47.4</v>
      </c>
      <c r="F146" s="10">
        <v>168</v>
      </c>
      <c r="G146" s="10">
        <v>54.5</v>
      </c>
      <c r="H146" s="10">
        <v>303</v>
      </c>
      <c r="I146" s="10">
        <v>85.1</v>
      </c>
      <c r="J146" s="10">
        <v>283</v>
      </c>
      <c r="K146" s="10">
        <v>67.900000000000006</v>
      </c>
      <c r="L146" s="10">
        <v>298</v>
      </c>
      <c r="M146" s="10">
        <v>68.900000000000006</v>
      </c>
      <c r="N146" s="10">
        <v>27</v>
      </c>
      <c r="O146" s="10"/>
    </row>
    <row r="147" spans="1:15" x14ac:dyDescent="0.4">
      <c r="A147" s="8" t="s">
        <v>775</v>
      </c>
      <c r="B147" s="8" t="s">
        <v>775</v>
      </c>
      <c r="C147" s="9" t="s">
        <v>266</v>
      </c>
      <c r="D147" s="9" t="s">
        <v>174</v>
      </c>
      <c r="E147" s="8">
        <v>37.1</v>
      </c>
      <c r="F147" s="8">
        <v>364</v>
      </c>
      <c r="G147" s="8">
        <v>60.1</v>
      </c>
      <c r="H147" s="8">
        <v>197</v>
      </c>
      <c r="I147" s="8">
        <v>87.2</v>
      </c>
      <c r="J147" s="8">
        <v>200</v>
      </c>
      <c r="K147" s="8">
        <v>84.8</v>
      </c>
      <c r="L147" s="8">
        <v>45</v>
      </c>
      <c r="M147" s="8">
        <v>85.5</v>
      </c>
      <c r="N147" s="8">
        <v>3</v>
      </c>
      <c r="O147" s="8"/>
    </row>
    <row r="148" spans="1:15" x14ac:dyDescent="0.4">
      <c r="A148" s="10" t="s">
        <v>775</v>
      </c>
      <c r="B148" s="10" t="s">
        <v>775</v>
      </c>
      <c r="C148" s="11" t="s">
        <v>670</v>
      </c>
      <c r="D148" s="11" t="s">
        <v>300</v>
      </c>
      <c r="E148" s="10">
        <v>46.4</v>
      </c>
      <c r="F148" s="10">
        <v>188</v>
      </c>
      <c r="G148" s="10">
        <v>62.1</v>
      </c>
      <c r="H148" s="10">
        <v>160</v>
      </c>
      <c r="I148" s="10">
        <v>86.4</v>
      </c>
      <c r="J148" s="10">
        <v>240</v>
      </c>
      <c r="K148" s="10">
        <v>74.5</v>
      </c>
      <c r="L148" s="10">
        <v>158</v>
      </c>
      <c r="M148" s="10">
        <v>52.9</v>
      </c>
      <c r="N148" s="10">
        <v>167</v>
      </c>
      <c r="O148" s="10"/>
    </row>
    <row r="149" spans="1:15" x14ac:dyDescent="0.4">
      <c r="A149" s="8" t="s">
        <v>775</v>
      </c>
      <c r="B149" s="8" t="s">
        <v>775</v>
      </c>
      <c r="C149" s="9" t="s">
        <v>793</v>
      </c>
      <c r="D149" s="9" t="s">
        <v>184</v>
      </c>
      <c r="E149" s="8">
        <v>39.200000000000003</v>
      </c>
      <c r="F149" s="8">
        <v>319</v>
      </c>
      <c r="G149" s="8">
        <v>41.9</v>
      </c>
      <c r="H149" s="8">
        <v>540</v>
      </c>
      <c r="I149" s="8">
        <v>100</v>
      </c>
      <c r="J149" s="8">
        <v>1</v>
      </c>
      <c r="K149" s="8">
        <v>89.3</v>
      </c>
      <c r="L149" s="8">
        <v>19</v>
      </c>
      <c r="M149" s="8">
        <v>64.099999999999994</v>
      </c>
      <c r="N149" s="8">
        <v>51</v>
      </c>
      <c r="O149" s="8"/>
    </row>
    <row r="150" spans="1:15" x14ac:dyDescent="0.4">
      <c r="A150" s="10" t="s">
        <v>775</v>
      </c>
      <c r="B150" s="10" t="s">
        <v>774</v>
      </c>
      <c r="C150" s="11" t="s">
        <v>1626</v>
      </c>
      <c r="D150" s="11" t="s">
        <v>295</v>
      </c>
      <c r="E150" s="10">
        <v>50.4</v>
      </c>
      <c r="F150" s="10">
        <v>128</v>
      </c>
      <c r="G150" s="10">
        <v>47.4</v>
      </c>
      <c r="H150" s="10">
        <v>434</v>
      </c>
      <c r="I150" s="10">
        <v>82.6</v>
      </c>
      <c r="J150" s="10">
        <v>351</v>
      </c>
      <c r="K150" s="10">
        <v>70.7</v>
      </c>
      <c r="L150" s="10">
        <v>237</v>
      </c>
      <c r="M150" s="10">
        <v>57.1</v>
      </c>
      <c r="N150" s="10">
        <v>119</v>
      </c>
      <c r="O150" s="10"/>
    </row>
    <row r="151" spans="1:15" x14ac:dyDescent="0.4">
      <c r="A151" s="8" t="s">
        <v>775</v>
      </c>
      <c r="B151" s="8" t="s">
        <v>775</v>
      </c>
      <c r="C151" s="9" t="s">
        <v>744</v>
      </c>
      <c r="D151" s="9" t="s">
        <v>170</v>
      </c>
      <c r="E151" s="8">
        <v>41.5</v>
      </c>
      <c r="F151" s="8">
        <v>270</v>
      </c>
      <c r="G151" s="8">
        <v>51.2</v>
      </c>
      <c r="H151" s="8">
        <v>356</v>
      </c>
      <c r="I151" s="8">
        <v>93.7</v>
      </c>
      <c r="J151" s="8">
        <v>33</v>
      </c>
      <c r="K151" s="8">
        <v>84</v>
      </c>
      <c r="L151" s="8">
        <v>53</v>
      </c>
      <c r="M151" s="8">
        <v>60.8</v>
      </c>
      <c r="N151" s="8">
        <v>82</v>
      </c>
      <c r="O151" s="8"/>
    </row>
    <row r="152" spans="1:15" x14ac:dyDescent="0.4">
      <c r="A152" s="10" t="s">
        <v>775</v>
      </c>
      <c r="B152" s="10" t="s">
        <v>775</v>
      </c>
      <c r="C152" s="11" t="s">
        <v>545</v>
      </c>
      <c r="D152" s="11" t="s">
        <v>191</v>
      </c>
      <c r="E152" s="10">
        <v>49.2</v>
      </c>
      <c r="F152" s="10">
        <v>145</v>
      </c>
      <c r="G152" s="10">
        <v>62.2</v>
      </c>
      <c r="H152" s="10">
        <v>158</v>
      </c>
      <c r="I152" s="10">
        <v>83</v>
      </c>
      <c r="J152" s="10">
        <v>343</v>
      </c>
      <c r="K152" s="10">
        <v>67.900000000000006</v>
      </c>
      <c r="L152" s="10">
        <v>298</v>
      </c>
      <c r="M152" s="10">
        <v>50.7</v>
      </c>
      <c r="N152" s="10">
        <v>199</v>
      </c>
      <c r="O152" s="10"/>
    </row>
    <row r="153" spans="1:15" x14ac:dyDescent="0.4">
      <c r="A153" s="8" t="s">
        <v>775</v>
      </c>
      <c r="B153" s="8" t="s">
        <v>775</v>
      </c>
      <c r="C153" s="9" t="s">
        <v>401</v>
      </c>
      <c r="D153" s="9" t="s">
        <v>208</v>
      </c>
      <c r="E153" s="8">
        <v>44.1</v>
      </c>
      <c r="F153" s="8">
        <v>222</v>
      </c>
      <c r="G153" s="8">
        <v>59.2</v>
      </c>
      <c r="H153" s="8">
        <v>214</v>
      </c>
      <c r="I153" s="8">
        <v>87.6</v>
      </c>
      <c r="J153" s="8">
        <v>185</v>
      </c>
      <c r="K153" s="8">
        <v>77.400000000000006</v>
      </c>
      <c r="L153" s="8">
        <v>118</v>
      </c>
      <c r="M153" s="8">
        <v>56.4</v>
      </c>
      <c r="N153" s="8">
        <v>125</v>
      </c>
      <c r="O153" s="8"/>
    </row>
    <row r="154" spans="1:15" x14ac:dyDescent="0.4">
      <c r="A154" s="10" t="s">
        <v>775</v>
      </c>
      <c r="B154" s="10" t="s">
        <v>969</v>
      </c>
      <c r="C154" s="11" t="s">
        <v>1627</v>
      </c>
      <c r="D154" s="11" t="s">
        <v>178</v>
      </c>
      <c r="E154" s="10">
        <v>60.3</v>
      </c>
      <c r="F154" s="10">
        <v>53</v>
      </c>
      <c r="G154" s="10">
        <v>77.900000000000006</v>
      </c>
      <c r="H154" s="10">
        <v>35</v>
      </c>
      <c r="I154" s="10">
        <v>67.3</v>
      </c>
      <c r="J154" s="10">
        <v>641</v>
      </c>
      <c r="K154" s="10">
        <v>50.4</v>
      </c>
      <c r="L154" s="10">
        <v>639</v>
      </c>
      <c r="M154" s="10">
        <v>26.8</v>
      </c>
      <c r="N154" s="10">
        <v>656</v>
      </c>
      <c r="O154" s="10"/>
    </row>
    <row r="155" spans="1:15" x14ac:dyDescent="0.4">
      <c r="A155" s="8" t="s">
        <v>774</v>
      </c>
      <c r="B155" s="8" t="s">
        <v>775</v>
      </c>
      <c r="C155" s="9" t="s">
        <v>1628</v>
      </c>
      <c r="D155" s="9" t="s">
        <v>307</v>
      </c>
      <c r="E155" s="8">
        <v>47.1</v>
      </c>
      <c r="F155" s="8">
        <v>173</v>
      </c>
      <c r="G155" s="8">
        <v>51.6</v>
      </c>
      <c r="H155" s="8">
        <v>351</v>
      </c>
      <c r="I155" s="8">
        <v>86.4</v>
      </c>
      <c r="J155" s="8">
        <v>240</v>
      </c>
      <c r="K155" s="8">
        <v>74.5</v>
      </c>
      <c r="L155" s="8">
        <v>158</v>
      </c>
      <c r="M155" s="8">
        <v>51.6</v>
      </c>
      <c r="N155" s="8">
        <v>183</v>
      </c>
      <c r="O155" s="8"/>
    </row>
    <row r="156" spans="1:15" x14ac:dyDescent="0.4">
      <c r="A156" s="10" t="s">
        <v>774</v>
      </c>
      <c r="B156" s="10" t="s">
        <v>774</v>
      </c>
      <c r="C156" s="11" t="s">
        <v>341</v>
      </c>
      <c r="D156" s="11" t="s">
        <v>154</v>
      </c>
      <c r="E156" s="10">
        <v>43.9</v>
      </c>
      <c r="F156" s="10">
        <v>226</v>
      </c>
      <c r="G156" s="10">
        <v>60.3</v>
      </c>
      <c r="H156" s="10">
        <v>193</v>
      </c>
      <c r="I156" s="10">
        <v>89.2</v>
      </c>
      <c r="J156" s="10">
        <v>136</v>
      </c>
      <c r="K156" s="10">
        <v>76.5</v>
      </c>
      <c r="L156" s="10">
        <v>132</v>
      </c>
      <c r="M156" s="10">
        <v>51.2</v>
      </c>
      <c r="N156" s="10">
        <v>189</v>
      </c>
      <c r="O156" s="10"/>
    </row>
    <row r="157" spans="1:15" x14ac:dyDescent="0.4">
      <c r="A157" s="8" t="s">
        <v>774</v>
      </c>
      <c r="B157" s="8" t="s">
        <v>970</v>
      </c>
      <c r="C157" s="9" t="s">
        <v>1629</v>
      </c>
      <c r="D157" s="9" t="s">
        <v>154</v>
      </c>
      <c r="E157" s="8">
        <v>47.1</v>
      </c>
      <c r="F157" s="8">
        <v>173</v>
      </c>
      <c r="G157" s="8">
        <v>50.3</v>
      </c>
      <c r="H157" s="8">
        <v>383</v>
      </c>
      <c r="I157" s="8">
        <v>89.3</v>
      </c>
      <c r="J157" s="8">
        <v>130</v>
      </c>
      <c r="K157" s="8">
        <v>71.7</v>
      </c>
      <c r="L157" s="8">
        <v>210</v>
      </c>
      <c r="M157" s="8">
        <v>52.3</v>
      </c>
      <c r="N157" s="8">
        <v>176</v>
      </c>
      <c r="O157" s="8"/>
    </row>
    <row r="158" spans="1:15" x14ac:dyDescent="0.4">
      <c r="A158" s="10" t="s">
        <v>774</v>
      </c>
      <c r="B158" s="10">
        <v>70</v>
      </c>
      <c r="C158" s="11" t="s">
        <v>274</v>
      </c>
      <c r="D158" s="11" t="s">
        <v>229</v>
      </c>
      <c r="E158" s="10">
        <v>50.7</v>
      </c>
      <c r="F158" s="10">
        <v>122</v>
      </c>
      <c r="G158" s="10">
        <v>60</v>
      </c>
      <c r="H158" s="10">
        <v>198</v>
      </c>
      <c r="I158" s="10">
        <v>88.1</v>
      </c>
      <c r="J158" s="10">
        <v>165</v>
      </c>
      <c r="K158" s="10">
        <v>69.3</v>
      </c>
      <c r="L158" s="10">
        <v>259</v>
      </c>
      <c r="M158" s="10">
        <v>29.5</v>
      </c>
      <c r="N158" s="10">
        <v>590</v>
      </c>
      <c r="O158" s="10"/>
    </row>
    <row r="159" spans="1:15" x14ac:dyDescent="0.4">
      <c r="A159" s="8" t="s">
        <v>774</v>
      </c>
      <c r="B159" s="8" t="s">
        <v>774</v>
      </c>
      <c r="C159" s="9" t="s">
        <v>846</v>
      </c>
      <c r="D159" s="9" t="s">
        <v>429</v>
      </c>
      <c r="E159" s="8">
        <v>39.299999999999997</v>
      </c>
      <c r="F159" s="8">
        <v>317</v>
      </c>
      <c r="G159" s="8">
        <v>63.3</v>
      </c>
      <c r="H159" s="8">
        <v>140</v>
      </c>
      <c r="I159" s="8">
        <v>91.8</v>
      </c>
      <c r="J159" s="8">
        <v>70</v>
      </c>
      <c r="K159" s="8">
        <v>77.8</v>
      </c>
      <c r="L159" s="8">
        <v>112</v>
      </c>
      <c r="M159" s="8">
        <v>63.6</v>
      </c>
      <c r="N159" s="8">
        <v>55</v>
      </c>
      <c r="O159" s="8"/>
    </row>
    <row r="160" spans="1:15" x14ac:dyDescent="0.4">
      <c r="A160" s="10" t="s">
        <v>774</v>
      </c>
      <c r="B160" s="10" t="s">
        <v>969</v>
      </c>
      <c r="C160" s="11" t="s">
        <v>1413</v>
      </c>
      <c r="D160" s="11" t="s">
        <v>154</v>
      </c>
      <c r="E160" s="10">
        <v>50.2</v>
      </c>
      <c r="F160" s="10">
        <v>130</v>
      </c>
      <c r="G160" s="10">
        <v>47.5</v>
      </c>
      <c r="H160" s="10">
        <v>432</v>
      </c>
      <c r="I160" s="10">
        <v>85.2</v>
      </c>
      <c r="J160" s="10">
        <v>278</v>
      </c>
      <c r="K160" s="10">
        <v>69</v>
      </c>
      <c r="L160" s="10">
        <v>267</v>
      </c>
      <c r="M160" s="10">
        <v>46.8</v>
      </c>
      <c r="N160" s="10">
        <v>257</v>
      </c>
      <c r="O160" s="10"/>
    </row>
    <row r="161" spans="1:15" x14ac:dyDescent="0.4">
      <c r="A161" s="8" t="s">
        <v>774</v>
      </c>
      <c r="B161" s="8" t="s">
        <v>775</v>
      </c>
      <c r="C161" s="9" t="s">
        <v>1403</v>
      </c>
      <c r="D161" s="9" t="s">
        <v>1404</v>
      </c>
      <c r="E161" s="8">
        <v>50.7</v>
      </c>
      <c r="F161" s="8">
        <v>122</v>
      </c>
      <c r="G161" s="8">
        <v>31.6</v>
      </c>
      <c r="H161" s="8">
        <v>705</v>
      </c>
      <c r="I161" s="8">
        <v>82.3</v>
      </c>
      <c r="J161" s="8">
        <v>358</v>
      </c>
      <c r="K161" s="8">
        <v>71.2</v>
      </c>
      <c r="L161" s="8">
        <v>225</v>
      </c>
      <c r="M161" s="8">
        <v>61.1</v>
      </c>
      <c r="N161" s="8">
        <v>75</v>
      </c>
      <c r="O161" s="8"/>
    </row>
    <row r="162" spans="1:15" x14ac:dyDescent="0.4">
      <c r="A162" s="10" t="s">
        <v>774</v>
      </c>
      <c r="B162" s="10" t="s">
        <v>775</v>
      </c>
      <c r="C162" s="11" t="s">
        <v>1598</v>
      </c>
      <c r="D162" s="11" t="s">
        <v>170</v>
      </c>
      <c r="E162" s="10">
        <v>42.5</v>
      </c>
      <c r="F162" s="10">
        <v>251</v>
      </c>
      <c r="G162" s="10">
        <v>55.9</v>
      </c>
      <c r="H162" s="10">
        <v>278</v>
      </c>
      <c r="I162" s="10">
        <v>89.6</v>
      </c>
      <c r="J162" s="10">
        <v>121</v>
      </c>
      <c r="K162" s="10">
        <v>76.7</v>
      </c>
      <c r="L162" s="10">
        <v>129</v>
      </c>
      <c r="M162" s="10">
        <v>58.3</v>
      </c>
      <c r="N162" s="10">
        <v>106</v>
      </c>
      <c r="O162" s="10"/>
    </row>
    <row r="163" spans="1:15" x14ac:dyDescent="0.4">
      <c r="A163" s="8" t="s">
        <v>774</v>
      </c>
      <c r="B163" s="8" t="s">
        <v>775</v>
      </c>
      <c r="C163" s="9" t="s">
        <v>224</v>
      </c>
      <c r="D163" s="9" t="s">
        <v>170</v>
      </c>
      <c r="E163" s="8">
        <v>40.700000000000003</v>
      </c>
      <c r="F163" s="8">
        <v>285</v>
      </c>
      <c r="G163" s="8">
        <v>73.7</v>
      </c>
      <c r="H163" s="8">
        <v>53</v>
      </c>
      <c r="I163" s="8">
        <v>89.8</v>
      </c>
      <c r="J163" s="8">
        <v>118</v>
      </c>
      <c r="K163" s="8">
        <v>76.3</v>
      </c>
      <c r="L163" s="8">
        <v>138</v>
      </c>
      <c r="M163" s="8">
        <v>47.3</v>
      </c>
      <c r="N163" s="8">
        <v>250</v>
      </c>
      <c r="O163" s="8"/>
    </row>
    <row r="164" spans="1:15" x14ac:dyDescent="0.4">
      <c r="A164" s="10" t="s">
        <v>774</v>
      </c>
      <c r="B164" s="10" t="s">
        <v>969</v>
      </c>
      <c r="C164" s="11" t="s">
        <v>446</v>
      </c>
      <c r="D164" s="11" t="s">
        <v>186</v>
      </c>
      <c r="E164" s="10">
        <v>46.6</v>
      </c>
      <c r="F164" s="10">
        <v>184</v>
      </c>
      <c r="G164" s="10">
        <v>80.3</v>
      </c>
      <c r="H164" s="10">
        <v>24</v>
      </c>
      <c r="I164" s="10">
        <v>81.099999999999994</v>
      </c>
      <c r="J164" s="10">
        <v>389</v>
      </c>
      <c r="K164" s="10">
        <v>63.1</v>
      </c>
      <c r="L164" s="10">
        <v>395</v>
      </c>
      <c r="M164" s="10">
        <v>43.7</v>
      </c>
      <c r="N164" s="10">
        <v>319</v>
      </c>
      <c r="O164" s="10"/>
    </row>
    <row r="165" spans="1:15" x14ac:dyDescent="0.4">
      <c r="A165" s="8" t="s">
        <v>774</v>
      </c>
      <c r="B165" s="8">
        <v>76</v>
      </c>
      <c r="C165" s="9" t="s">
        <v>524</v>
      </c>
      <c r="D165" s="9" t="s">
        <v>525</v>
      </c>
      <c r="E165" s="8">
        <v>41</v>
      </c>
      <c r="F165" s="8">
        <v>278</v>
      </c>
      <c r="G165" s="8">
        <v>53.6</v>
      </c>
      <c r="H165" s="8">
        <v>316</v>
      </c>
      <c r="I165" s="8">
        <v>94.8</v>
      </c>
      <c r="J165" s="8">
        <v>17</v>
      </c>
      <c r="K165" s="8">
        <v>78.5</v>
      </c>
      <c r="L165" s="8">
        <v>105</v>
      </c>
      <c r="M165" s="8">
        <v>54.1</v>
      </c>
      <c r="N165" s="8">
        <v>152</v>
      </c>
      <c r="O165" s="8"/>
    </row>
    <row r="166" spans="1:15" x14ac:dyDescent="0.4">
      <c r="A166" s="10" t="s">
        <v>774</v>
      </c>
      <c r="B166" s="10" t="s">
        <v>774</v>
      </c>
      <c r="C166" s="11" t="s">
        <v>482</v>
      </c>
      <c r="D166" s="11" t="s">
        <v>152</v>
      </c>
      <c r="E166" s="10">
        <v>44.9</v>
      </c>
      <c r="F166" s="10">
        <v>211</v>
      </c>
      <c r="G166" s="10">
        <v>49.6</v>
      </c>
      <c r="H166" s="10">
        <v>397</v>
      </c>
      <c r="I166" s="10">
        <v>89.6</v>
      </c>
      <c r="J166" s="10">
        <v>121</v>
      </c>
      <c r="K166" s="10">
        <v>70.099999999999994</v>
      </c>
      <c r="L166" s="10">
        <v>244</v>
      </c>
      <c r="M166" s="10">
        <v>58.9</v>
      </c>
      <c r="N166" s="10">
        <v>99</v>
      </c>
      <c r="O166" s="10"/>
    </row>
    <row r="167" spans="1:15" x14ac:dyDescent="0.4">
      <c r="A167" s="8" t="s">
        <v>774</v>
      </c>
      <c r="B167" s="8" t="s">
        <v>774</v>
      </c>
      <c r="C167" s="9" t="s">
        <v>621</v>
      </c>
      <c r="D167" s="9" t="s">
        <v>622</v>
      </c>
      <c r="E167" s="8">
        <v>53.4</v>
      </c>
      <c r="F167" s="8">
        <v>98</v>
      </c>
      <c r="G167" s="8">
        <v>55.2</v>
      </c>
      <c r="H167" s="8">
        <v>288</v>
      </c>
      <c r="I167" s="8">
        <v>75.7</v>
      </c>
      <c r="J167" s="8">
        <v>514</v>
      </c>
      <c r="K167" s="8">
        <v>59</v>
      </c>
      <c r="L167" s="8">
        <v>470</v>
      </c>
      <c r="M167" s="8">
        <v>47.6</v>
      </c>
      <c r="N167" s="8">
        <v>247</v>
      </c>
      <c r="O167" s="8"/>
    </row>
    <row r="168" spans="1:15" x14ac:dyDescent="0.4">
      <c r="A168" s="10" t="s">
        <v>774</v>
      </c>
      <c r="B168" s="10" t="s">
        <v>969</v>
      </c>
      <c r="C168" s="11" t="s">
        <v>1630</v>
      </c>
      <c r="D168" s="11" t="s">
        <v>154</v>
      </c>
      <c r="E168" s="10">
        <v>47.1</v>
      </c>
      <c r="F168" s="10">
        <v>173</v>
      </c>
      <c r="G168" s="10">
        <v>40.200000000000003</v>
      </c>
      <c r="H168" s="10">
        <v>572</v>
      </c>
      <c r="I168" s="10">
        <v>89.5</v>
      </c>
      <c r="J168" s="10">
        <v>125</v>
      </c>
      <c r="K168" s="10">
        <v>74.5</v>
      </c>
      <c r="L168" s="10">
        <v>158</v>
      </c>
      <c r="M168" s="10">
        <v>50</v>
      </c>
      <c r="N168" s="10">
        <v>208</v>
      </c>
      <c r="O168" s="10"/>
    </row>
    <row r="169" spans="1:15" x14ac:dyDescent="0.4">
      <c r="A169" s="8" t="s">
        <v>774</v>
      </c>
      <c r="B169" s="8" t="s">
        <v>775</v>
      </c>
      <c r="C169" s="9" t="s">
        <v>433</v>
      </c>
      <c r="D169" s="9" t="s">
        <v>434</v>
      </c>
      <c r="E169" s="8">
        <v>44.5</v>
      </c>
      <c r="F169" s="8">
        <v>219</v>
      </c>
      <c r="G169" s="8">
        <v>50.6</v>
      </c>
      <c r="H169" s="8">
        <v>374</v>
      </c>
      <c r="I169" s="8">
        <v>86.8</v>
      </c>
      <c r="J169" s="8">
        <v>222</v>
      </c>
      <c r="K169" s="8">
        <v>71.5</v>
      </c>
      <c r="L169" s="8">
        <v>219</v>
      </c>
      <c r="M169" s="8">
        <v>61.1</v>
      </c>
      <c r="N169" s="8">
        <v>75</v>
      </c>
      <c r="O169" s="8"/>
    </row>
    <row r="170" spans="1:15" x14ac:dyDescent="0.4">
      <c r="A170" s="10" t="s">
        <v>774</v>
      </c>
      <c r="B170" s="10" t="s">
        <v>774</v>
      </c>
      <c r="C170" s="11" t="s">
        <v>485</v>
      </c>
      <c r="D170" s="11" t="s">
        <v>213</v>
      </c>
      <c r="E170" s="10">
        <v>48.4</v>
      </c>
      <c r="F170" s="10">
        <v>154</v>
      </c>
      <c r="G170" s="10">
        <v>69.8</v>
      </c>
      <c r="H170" s="10">
        <v>74</v>
      </c>
      <c r="I170" s="10">
        <v>85.1</v>
      </c>
      <c r="J170" s="10">
        <v>283</v>
      </c>
      <c r="K170" s="10">
        <v>63.8</v>
      </c>
      <c r="L170" s="10">
        <v>379</v>
      </c>
      <c r="M170" s="10">
        <v>37.1</v>
      </c>
      <c r="N170" s="10">
        <v>431</v>
      </c>
      <c r="O170" s="10"/>
    </row>
    <row r="171" spans="1:15" x14ac:dyDescent="0.4">
      <c r="A171" s="8" t="s">
        <v>774</v>
      </c>
      <c r="B171" s="8" t="s">
        <v>774</v>
      </c>
      <c r="C171" s="9" t="s">
        <v>1112</v>
      </c>
      <c r="D171" s="9" t="s">
        <v>525</v>
      </c>
      <c r="E171" s="8">
        <v>41.7</v>
      </c>
      <c r="F171" s="8">
        <v>267</v>
      </c>
      <c r="G171" s="8">
        <v>50.8</v>
      </c>
      <c r="H171" s="8">
        <v>366</v>
      </c>
      <c r="I171" s="8">
        <v>97.3</v>
      </c>
      <c r="J171" s="8">
        <v>6</v>
      </c>
      <c r="K171" s="8">
        <v>75.400000000000006</v>
      </c>
      <c r="L171" s="8">
        <v>145</v>
      </c>
      <c r="M171" s="8">
        <v>52.6</v>
      </c>
      <c r="N171" s="8">
        <v>172</v>
      </c>
      <c r="O171" s="8"/>
    </row>
    <row r="172" spans="1:15" x14ac:dyDescent="0.4">
      <c r="A172" s="10" t="s">
        <v>774</v>
      </c>
      <c r="B172" s="10" t="s">
        <v>774</v>
      </c>
      <c r="C172" s="11" t="s">
        <v>340</v>
      </c>
      <c r="D172" s="11" t="s">
        <v>178</v>
      </c>
      <c r="E172" s="10">
        <v>46.8</v>
      </c>
      <c r="F172" s="10">
        <v>182</v>
      </c>
      <c r="G172" s="10">
        <v>77.8</v>
      </c>
      <c r="H172" s="10">
        <v>37</v>
      </c>
      <c r="I172" s="10">
        <v>84.6</v>
      </c>
      <c r="J172" s="10">
        <v>305</v>
      </c>
      <c r="K172" s="10">
        <v>63.8</v>
      </c>
      <c r="L172" s="10">
        <v>379</v>
      </c>
      <c r="M172" s="10">
        <v>36.9</v>
      </c>
      <c r="N172" s="10">
        <v>437</v>
      </c>
      <c r="O172" s="10"/>
    </row>
    <row r="173" spans="1:15" x14ac:dyDescent="0.4">
      <c r="A173" s="8" t="s">
        <v>774</v>
      </c>
      <c r="B173" s="8" t="s">
        <v>774</v>
      </c>
      <c r="C173" s="9" t="s">
        <v>246</v>
      </c>
      <c r="D173" s="9" t="s">
        <v>152</v>
      </c>
      <c r="E173" s="8">
        <v>42.6</v>
      </c>
      <c r="F173" s="8">
        <v>249</v>
      </c>
      <c r="G173" s="8">
        <v>57.8</v>
      </c>
      <c r="H173" s="8">
        <v>239</v>
      </c>
      <c r="I173" s="8">
        <v>88.1</v>
      </c>
      <c r="J173" s="8">
        <v>165</v>
      </c>
      <c r="K173" s="8">
        <v>74.7</v>
      </c>
      <c r="L173" s="8">
        <v>152</v>
      </c>
      <c r="M173" s="8">
        <v>55.1</v>
      </c>
      <c r="N173" s="8">
        <v>139</v>
      </c>
      <c r="O173" s="8"/>
    </row>
    <row r="174" spans="1:15" x14ac:dyDescent="0.4">
      <c r="A174" s="10" t="s">
        <v>774</v>
      </c>
      <c r="B174" s="10" t="s">
        <v>774</v>
      </c>
      <c r="C174" s="11" t="s">
        <v>456</v>
      </c>
      <c r="D174" s="11" t="s">
        <v>457</v>
      </c>
      <c r="E174" s="10">
        <v>50</v>
      </c>
      <c r="F174" s="10">
        <v>134</v>
      </c>
      <c r="G174" s="10">
        <v>57.9</v>
      </c>
      <c r="H174" s="10">
        <v>236</v>
      </c>
      <c r="I174" s="10">
        <v>75.900000000000006</v>
      </c>
      <c r="J174" s="10">
        <v>507</v>
      </c>
      <c r="K174" s="10">
        <v>63.8</v>
      </c>
      <c r="L174" s="10">
        <v>379</v>
      </c>
      <c r="M174" s="10">
        <v>51.3</v>
      </c>
      <c r="N174" s="10">
        <v>188</v>
      </c>
      <c r="O174" s="10"/>
    </row>
    <row r="175" spans="1:15" x14ac:dyDescent="0.4">
      <c r="A175" s="8" t="s">
        <v>774</v>
      </c>
      <c r="B175" s="8" t="s">
        <v>774</v>
      </c>
      <c r="C175" s="9" t="s">
        <v>379</v>
      </c>
      <c r="D175" s="9" t="s">
        <v>359</v>
      </c>
      <c r="E175" s="8">
        <v>53.9</v>
      </c>
      <c r="F175" s="8">
        <v>94</v>
      </c>
      <c r="G175" s="8">
        <v>73.3</v>
      </c>
      <c r="H175" s="8">
        <v>57</v>
      </c>
      <c r="I175" s="8">
        <v>67.5</v>
      </c>
      <c r="J175" s="8">
        <v>636</v>
      </c>
      <c r="K175" s="8">
        <v>56.1</v>
      </c>
      <c r="L175" s="8">
        <v>525</v>
      </c>
      <c r="M175" s="8">
        <v>40.5</v>
      </c>
      <c r="N175" s="8">
        <v>368</v>
      </c>
      <c r="O175" s="8"/>
    </row>
    <row r="176" spans="1:15" x14ac:dyDescent="0.4">
      <c r="A176" s="10" t="s">
        <v>774</v>
      </c>
      <c r="B176" s="10" t="s">
        <v>774</v>
      </c>
      <c r="C176" s="11" t="s">
        <v>440</v>
      </c>
      <c r="D176" s="11" t="s">
        <v>311</v>
      </c>
      <c r="E176" s="10">
        <v>41.9</v>
      </c>
      <c r="F176" s="10">
        <v>262</v>
      </c>
      <c r="G176" s="10">
        <v>83.4</v>
      </c>
      <c r="H176" s="10">
        <v>14</v>
      </c>
      <c r="I176" s="10">
        <v>88</v>
      </c>
      <c r="J176" s="10">
        <v>171</v>
      </c>
      <c r="K176" s="10">
        <v>70.400000000000006</v>
      </c>
      <c r="L176" s="10">
        <v>241</v>
      </c>
      <c r="M176" s="10">
        <v>38.6</v>
      </c>
      <c r="N176" s="10">
        <v>405</v>
      </c>
      <c r="O176" s="10"/>
    </row>
    <row r="177" spans="1:15" x14ac:dyDescent="0.4">
      <c r="A177" s="8" t="s">
        <v>774</v>
      </c>
      <c r="B177" s="8" t="s">
        <v>774</v>
      </c>
      <c r="C177" s="9" t="s">
        <v>1631</v>
      </c>
      <c r="D177" s="9" t="s">
        <v>170</v>
      </c>
      <c r="E177" s="8">
        <v>44</v>
      </c>
      <c r="F177" s="8">
        <v>224</v>
      </c>
      <c r="G177" s="8">
        <v>56.8</v>
      </c>
      <c r="H177" s="8">
        <v>259</v>
      </c>
      <c r="I177" s="8">
        <v>90.3</v>
      </c>
      <c r="J177" s="8">
        <v>105</v>
      </c>
      <c r="K177" s="8">
        <v>71.5</v>
      </c>
      <c r="L177" s="8">
        <v>219</v>
      </c>
      <c r="M177" s="8">
        <v>49.2</v>
      </c>
      <c r="N177" s="8">
        <v>216</v>
      </c>
      <c r="O177" s="8"/>
    </row>
    <row r="178" spans="1:15" x14ac:dyDescent="0.4">
      <c r="A178" s="10" t="s">
        <v>774</v>
      </c>
      <c r="B178" s="10" t="s">
        <v>774</v>
      </c>
      <c r="C178" s="11" t="s">
        <v>373</v>
      </c>
      <c r="D178" s="11" t="s">
        <v>186</v>
      </c>
      <c r="E178" s="10">
        <v>45.7</v>
      </c>
      <c r="F178" s="10">
        <v>198</v>
      </c>
      <c r="G178" s="10">
        <v>78.900000000000006</v>
      </c>
      <c r="H178" s="10">
        <v>32</v>
      </c>
      <c r="I178" s="10">
        <v>79.8</v>
      </c>
      <c r="J178" s="10">
        <v>423</v>
      </c>
      <c r="K178" s="10">
        <v>66.400000000000006</v>
      </c>
      <c r="L178" s="10">
        <v>331</v>
      </c>
      <c r="M178" s="10">
        <v>41.6</v>
      </c>
      <c r="N178" s="10">
        <v>346</v>
      </c>
      <c r="O178" s="10"/>
    </row>
    <row r="179" spans="1:15" x14ac:dyDescent="0.4">
      <c r="A179" s="8" t="s">
        <v>774</v>
      </c>
      <c r="B179" s="8"/>
      <c r="C179" s="9" t="s">
        <v>299</v>
      </c>
      <c r="D179" s="9" t="s">
        <v>300</v>
      </c>
      <c r="E179" s="8">
        <v>44.8</v>
      </c>
      <c r="F179" s="8">
        <v>213</v>
      </c>
      <c r="G179" s="8">
        <v>68.400000000000006</v>
      </c>
      <c r="H179" s="8">
        <v>85</v>
      </c>
      <c r="I179" s="8">
        <v>81.3</v>
      </c>
      <c r="J179" s="8">
        <v>385</v>
      </c>
      <c r="K179" s="8">
        <v>67.599999999999994</v>
      </c>
      <c r="L179" s="8">
        <v>304</v>
      </c>
      <c r="M179" s="8">
        <v>52.6</v>
      </c>
      <c r="N179" s="8">
        <v>172</v>
      </c>
      <c r="O179" s="8"/>
    </row>
    <row r="180" spans="1:15" x14ac:dyDescent="0.4">
      <c r="A180" s="10" t="s">
        <v>774</v>
      </c>
      <c r="B180" s="10" t="s">
        <v>774</v>
      </c>
      <c r="C180" s="11" t="s">
        <v>381</v>
      </c>
      <c r="D180" s="11" t="s">
        <v>213</v>
      </c>
      <c r="E180" s="10">
        <v>42</v>
      </c>
      <c r="F180" s="10">
        <v>261</v>
      </c>
      <c r="G180" s="10">
        <v>67.8</v>
      </c>
      <c r="H180" s="10">
        <v>91</v>
      </c>
      <c r="I180" s="10">
        <v>88.5</v>
      </c>
      <c r="J180" s="10">
        <v>153</v>
      </c>
      <c r="K180" s="10">
        <v>74</v>
      </c>
      <c r="L180" s="10">
        <v>173</v>
      </c>
      <c r="M180" s="10">
        <v>46.9</v>
      </c>
      <c r="N180" s="10">
        <v>254</v>
      </c>
      <c r="O180" s="10"/>
    </row>
    <row r="181" spans="1:15" x14ac:dyDescent="0.4">
      <c r="A181" s="8" t="s">
        <v>774</v>
      </c>
      <c r="B181" s="8" t="s">
        <v>970</v>
      </c>
      <c r="C181" s="9" t="s">
        <v>1377</v>
      </c>
      <c r="D181" s="9" t="s">
        <v>431</v>
      </c>
      <c r="E181" s="8">
        <v>45.5</v>
      </c>
      <c r="F181" s="8">
        <v>200</v>
      </c>
      <c r="G181" s="8">
        <v>62.7</v>
      </c>
      <c r="H181" s="8">
        <v>152</v>
      </c>
      <c r="I181" s="8">
        <v>83.1</v>
      </c>
      <c r="J181" s="8">
        <v>341</v>
      </c>
      <c r="K181" s="8">
        <v>72</v>
      </c>
      <c r="L181" s="8">
        <v>205</v>
      </c>
      <c r="M181" s="8">
        <v>45.2</v>
      </c>
      <c r="N181" s="8">
        <v>289</v>
      </c>
      <c r="O181" s="8"/>
    </row>
    <row r="182" spans="1:15" x14ac:dyDescent="0.4">
      <c r="A182" s="10" t="s">
        <v>774</v>
      </c>
      <c r="B182" s="10" t="s">
        <v>775</v>
      </c>
      <c r="C182" s="11" t="s">
        <v>1316</v>
      </c>
      <c r="D182" s="11" t="s">
        <v>154</v>
      </c>
      <c r="E182" s="10">
        <v>45</v>
      </c>
      <c r="F182" s="10">
        <v>210</v>
      </c>
      <c r="G182" s="10">
        <v>43.1</v>
      </c>
      <c r="H182" s="10">
        <v>517</v>
      </c>
      <c r="I182" s="10">
        <v>87.1</v>
      </c>
      <c r="J182" s="10">
        <v>208</v>
      </c>
      <c r="K182" s="10">
        <v>71.2</v>
      </c>
      <c r="L182" s="10">
        <v>225</v>
      </c>
      <c r="M182" s="10">
        <v>61</v>
      </c>
      <c r="N182" s="10">
        <v>79</v>
      </c>
      <c r="O182" s="10"/>
    </row>
    <row r="183" spans="1:15" x14ac:dyDescent="0.4">
      <c r="A183" s="8" t="s">
        <v>774</v>
      </c>
      <c r="B183" s="8" t="s">
        <v>775</v>
      </c>
      <c r="C183" s="9" t="s">
        <v>1421</v>
      </c>
      <c r="D183" s="9" t="s">
        <v>167</v>
      </c>
      <c r="E183" s="8">
        <v>49.4</v>
      </c>
      <c r="F183" s="8">
        <v>143</v>
      </c>
      <c r="G183" s="8">
        <v>30</v>
      </c>
      <c r="H183" s="8">
        <v>718</v>
      </c>
      <c r="I183" s="8">
        <v>87.1</v>
      </c>
      <c r="J183" s="8">
        <v>208</v>
      </c>
      <c r="K183" s="8">
        <v>72</v>
      </c>
      <c r="L183" s="8">
        <v>205</v>
      </c>
      <c r="M183" s="8">
        <v>51.1</v>
      </c>
      <c r="N183" s="8">
        <v>194</v>
      </c>
      <c r="O183" s="8"/>
    </row>
    <row r="184" spans="1:15" x14ac:dyDescent="0.4">
      <c r="A184" s="10" t="s">
        <v>774</v>
      </c>
      <c r="B184" s="10" t="s">
        <v>774</v>
      </c>
      <c r="C184" s="11" t="s">
        <v>602</v>
      </c>
      <c r="D184" s="11" t="s">
        <v>543</v>
      </c>
      <c r="E184" s="10">
        <v>43</v>
      </c>
      <c r="F184" s="10">
        <v>241</v>
      </c>
      <c r="G184" s="10">
        <v>53.3</v>
      </c>
      <c r="H184" s="10">
        <v>321</v>
      </c>
      <c r="I184" s="10">
        <v>91.3</v>
      </c>
      <c r="J184" s="10">
        <v>79</v>
      </c>
      <c r="K184" s="10">
        <v>72.2</v>
      </c>
      <c r="L184" s="10">
        <v>198</v>
      </c>
      <c r="M184" s="10">
        <v>52.2</v>
      </c>
      <c r="N184" s="10">
        <v>177</v>
      </c>
      <c r="O184" s="10"/>
    </row>
    <row r="185" spans="1:15" x14ac:dyDescent="0.4">
      <c r="A185" s="8" t="s">
        <v>774</v>
      </c>
      <c r="B185" s="8" t="s">
        <v>775</v>
      </c>
      <c r="C185" s="9" t="s">
        <v>730</v>
      </c>
      <c r="D185" s="9" t="s">
        <v>215</v>
      </c>
      <c r="E185" s="8">
        <v>36.9</v>
      </c>
      <c r="F185" s="8">
        <v>372</v>
      </c>
      <c r="G185" s="8">
        <v>63.4</v>
      </c>
      <c r="H185" s="8">
        <v>137</v>
      </c>
      <c r="I185" s="8">
        <v>86.9</v>
      </c>
      <c r="J185" s="8">
        <v>219</v>
      </c>
      <c r="K185" s="8">
        <v>74.900000000000006</v>
      </c>
      <c r="L185" s="8">
        <v>149</v>
      </c>
      <c r="M185" s="8">
        <v>74.7</v>
      </c>
      <c r="N185" s="8">
        <v>15</v>
      </c>
      <c r="O185" s="8"/>
    </row>
    <row r="186" spans="1:15" x14ac:dyDescent="0.4">
      <c r="A186" s="10" t="s">
        <v>774</v>
      </c>
      <c r="B186" s="10" t="s">
        <v>774</v>
      </c>
      <c r="C186" s="11" t="s">
        <v>1383</v>
      </c>
      <c r="D186" s="11" t="s">
        <v>287</v>
      </c>
      <c r="E186" s="10">
        <v>44.6</v>
      </c>
      <c r="F186" s="10">
        <v>216</v>
      </c>
      <c r="G186" s="10">
        <v>64.599999999999994</v>
      </c>
      <c r="H186" s="10">
        <v>121</v>
      </c>
      <c r="I186" s="10">
        <v>86.8</v>
      </c>
      <c r="J186" s="10">
        <v>222</v>
      </c>
      <c r="K186" s="10">
        <v>65.400000000000006</v>
      </c>
      <c r="L186" s="10">
        <v>348</v>
      </c>
      <c r="M186" s="10">
        <v>48</v>
      </c>
      <c r="N186" s="10">
        <v>239</v>
      </c>
      <c r="O186" s="10"/>
    </row>
    <row r="187" spans="1:15" x14ac:dyDescent="0.4">
      <c r="A187" s="8" t="s">
        <v>774</v>
      </c>
      <c r="B187" s="8" t="s">
        <v>774</v>
      </c>
      <c r="C187" s="9" t="s">
        <v>505</v>
      </c>
      <c r="D187" s="9" t="s">
        <v>170</v>
      </c>
      <c r="E187" s="8">
        <v>40.4</v>
      </c>
      <c r="F187" s="8">
        <v>290</v>
      </c>
      <c r="G187" s="8">
        <v>57.1</v>
      </c>
      <c r="H187" s="8">
        <v>254</v>
      </c>
      <c r="I187" s="8">
        <v>94</v>
      </c>
      <c r="J187" s="8">
        <v>27</v>
      </c>
      <c r="K187" s="8">
        <v>75.2</v>
      </c>
      <c r="L187" s="8">
        <v>146</v>
      </c>
      <c r="M187" s="8">
        <v>51.4</v>
      </c>
      <c r="N187" s="8">
        <v>187</v>
      </c>
      <c r="O187" s="8"/>
    </row>
    <row r="188" spans="1:15" x14ac:dyDescent="0.4">
      <c r="A188" s="10" t="s">
        <v>774</v>
      </c>
      <c r="B188" s="10" t="s">
        <v>970</v>
      </c>
      <c r="C188" s="11" t="s">
        <v>1632</v>
      </c>
      <c r="D188" s="11" t="s">
        <v>154</v>
      </c>
      <c r="E188" s="10">
        <v>48.3</v>
      </c>
      <c r="F188" s="10">
        <v>156</v>
      </c>
      <c r="G188" s="10">
        <v>51.2</v>
      </c>
      <c r="H188" s="10">
        <v>356</v>
      </c>
      <c r="I188" s="10">
        <v>86.5</v>
      </c>
      <c r="J188" s="10">
        <v>234</v>
      </c>
      <c r="K188" s="10">
        <v>67</v>
      </c>
      <c r="L188" s="10">
        <v>315</v>
      </c>
      <c r="M188" s="10">
        <v>39.6</v>
      </c>
      <c r="N188" s="10">
        <v>386</v>
      </c>
      <c r="O188" s="10"/>
    </row>
    <row r="189" spans="1:15" x14ac:dyDescent="0.4">
      <c r="A189" s="8" t="s">
        <v>774</v>
      </c>
      <c r="B189" s="8"/>
      <c r="C189" s="9" t="s">
        <v>640</v>
      </c>
      <c r="D189" s="9" t="s">
        <v>152</v>
      </c>
      <c r="E189" s="8">
        <v>46.3</v>
      </c>
      <c r="F189" s="8">
        <v>190</v>
      </c>
      <c r="G189" s="8">
        <v>33.299999999999997</v>
      </c>
      <c r="H189" s="8">
        <v>688</v>
      </c>
      <c r="I189" s="8">
        <v>95.5</v>
      </c>
      <c r="J189" s="8">
        <v>11</v>
      </c>
      <c r="K189" s="8">
        <v>68.5</v>
      </c>
      <c r="L189" s="8">
        <v>285</v>
      </c>
      <c r="M189" s="8">
        <v>51</v>
      </c>
      <c r="N189" s="8">
        <v>195</v>
      </c>
      <c r="O189" s="8"/>
    </row>
    <row r="190" spans="1:15" x14ac:dyDescent="0.4">
      <c r="A190" s="10" t="s">
        <v>774</v>
      </c>
      <c r="B190" s="10" t="s">
        <v>969</v>
      </c>
      <c r="C190" s="11" t="s">
        <v>430</v>
      </c>
      <c r="D190" s="11" t="s">
        <v>431</v>
      </c>
      <c r="E190" s="10">
        <v>47.5</v>
      </c>
      <c r="F190" s="10">
        <v>164</v>
      </c>
      <c r="G190" s="10">
        <v>66</v>
      </c>
      <c r="H190" s="10">
        <v>102</v>
      </c>
      <c r="I190" s="10">
        <v>79.900000000000006</v>
      </c>
      <c r="J190" s="10">
        <v>420</v>
      </c>
      <c r="K190" s="10">
        <v>65.400000000000006</v>
      </c>
      <c r="L190" s="10">
        <v>348</v>
      </c>
      <c r="M190" s="10">
        <v>39.299999999999997</v>
      </c>
      <c r="N190" s="10">
        <v>394</v>
      </c>
      <c r="O190" s="10"/>
    </row>
    <row r="191" spans="1:15" x14ac:dyDescent="0.4">
      <c r="A191" s="8" t="s">
        <v>774</v>
      </c>
      <c r="B191" s="8" t="s">
        <v>775</v>
      </c>
      <c r="C191" s="9" t="s">
        <v>1205</v>
      </c>
      <c r="D191" s="9" t="s">
        <v>229</v>
      </c>
      <c r="E191" s="8">
        <v>48.6</v>
      </c>
      <c r="F191" s="8">
        <v>152</v>
      </c>
      <c r="G191" s="8">
        <v>41.9</v>
      </c>
      <c r="H191" s="8">
        <v>540</v>
      </c>
      <c r="I191" s="8">
        <v>87</v>
      </c>
      <c r="J191" s="8">
        <v>215</v>
      </c>
      <c r="K191" s="8">
        <v>74.2</v>
      </c>
      <c r="L191" s="8">
        <v>168</v>
      </c>
      <c r="M191" s="8">
        <v>33.9</v>
      </c>
      <c r="N191" s="8">
        <v>489</v>
      </c>
      <c r="O191" s="8"/>
    </row>
    <row r="192" spans="1:15" x14ac:dyDescent="0.4">
      <c r="A192" s="10" t="s">
        <v>774</v>
      </c>
      <c r="B192" s="10" t="s">
        <v>774</v>
      </c>
      <c r="C192" s="11" t="s">
        <v>554</v>
      </c>
      <c r="D192" s="11" t="s">
        <v>154</v>
      </c>
      <c r="E192" s="10">
        <v>44.6</v>
      </c>
      <c r="F192" s="10">
        <v>216</v>
      </c>
      <c r="G192" s="10">
        <v>31.6</v>
      </c>
      <c r="H192" s="10">
        <v>705</v>
      </c>
      <c r="I192" s="10">
        <v>88.5</v>
      </c>
      <c r="J192" s="10">
        <v>153</v>
      </c>
      <c r="K192" s="10">
        <v>74.2</v>
      </c>
      <c r="L192" s="10">
        <v>168</v>
      </c>
      <c r="M192" s="10">
        <v>61.8</v>
      </c>
      <c r="N192" s="10">
        <v>70</v>
      </c>
      <c r="O192" s="10"/>
    </row>
    <row r="193" spans="1:15" x14ac:dyDescent="0.4">
      <c r="A193" s="8" t="s">
        <v>774</v>
      </c>
      <c r="B193" s="8" t="s">
        <v>775</v>
      </c>
      <c r="C193" s="9" t="s">
        <v>364</v>
      </c>
      <c r="D193" s="9" t="s">
        <v>154</v>
      </c>
      <c r="E193" s="8">
        <v>38.700000000000003</v>
      </c>
      <c r="F193" s="8">
        <v>327</v>
      </c>
      <c r="G193" s="8">
        <v>47.6</v>
      </c>
      <c r="H193" s="8">
        <v>427</v>
      </c>
      <c r="I193" s="8">
        <v>95.9</v>
      </c>
      <c r="J193" s="8">
        <v>10</v>
      </c>
      <c r="K193" s="8">
        <v>83.6</v>
      </c>
      <c r="L193" s="8">
        <v>55</v>
      </c>
      <c r="M193" s="8">
        <v>50.1</v>
      </c>
      <c r="N193" s="8">
        <v>207</v>
      </c>
      <c r="O193" s="8"/>
    </row>
    <row r="194" spans="1:15" x14ac:dyDescent="0.4">
      <c r="A194" s="10" t="s">
        <v>774</v>
      </c>
      <c r="B194" s="10" t="s">
        <v>969</v>
      </c>
      <c r="C194" s="11" t="s">
        <v>851</v>
      </c>
      <c r="D194" s="11" t="s">
        <v>300</v>
      </c>
      <c r="E194" s="10">
        <v>53.6</v>
      </c>
      <c r="F194" s="10">
        <v>97</v>
      </c>
      <c r="G194" s="10">
        <v>65.400000000000006</v>
      </c>
      <c r="H194" s="10">
        <v>110</v>
      </c>
      <c r="I194" s="10">
        <v>71.3</v>
      </c>
      <c r="J194" s="10">
        <v>577</v>
      </c>
      <c r="K194" s="10">
        <v>56.1</v>
      </c>
      <c r="L194" s="10">
        <v>525</v>
      </c>
      <c r="M194" s="10">
        <v>34.5</v>
      </c>
      <c r="N194" s="10">
        <v>476</v>
      </c>
      <c r="O194" s="10"/>
    </row>
    <row r="195" spans="1:15" x14ac:dyDescent="0.4">
      <c r="A195" s="8" t="s">
        <v>774</v>
      </c>
      <c r="B195" s="8" t="s">
        <v>775</v>
      </c>
      <c r="C195" s="9" t="s">
        <v>352</v>
      </c>
      <c r="D195" s="9" t="s">
        <v>208</v>
      </c>
      <c r="E195" s="8">
        <v>40</v>
      </c>
      <c r="F195" s="8">
        <v>302</v>
      </c>
      <c r="G195" s="8">
        <v>63.7</v>
      </c>
      <c r="H195" s="8">
        <v>132</v>
      </c>
      <c r="I195" s="8">
        <v>92</v>
      </c>
      <c r="J195" s="8">
        <v>63</v>
      </c>
      <c r="K195" s="8">
        <v>71.7</v>
      </c>
      <c r="L195" s="8">
        <v>210</v>
      </c>
      <c r="M195" s="8">
        <v>48.7</v>
      </c>
      <c r="N195" s="8">
        <v>228</v>
      </c>
      <c r="O195" s="8"/>
    </row>
    <row r="196" spans="1:15" x14ac:dyDescent="0.4">
      <c r="A196" s="10" t="s">
        <v>774</v>
      </c>
      <c r="B196" s="10" t="s">
        <v>774</v>
      </c>
      <c r="C196" s="11" t="s">
        <v>1633</v>
      </c>
      <c r="D196" s="11" t="s">
        <v>657</v>
      </c>
      <c r="E196" s="10">
        <v>49.8</v>
      </c>
      <c r="F196" s="10">
        <v>139</v>
      </c>
      <c r="G196" s="10">
        <v>37.700000000000003</v>
      </c>
      <c r="H196" s="10">
        <v>616</v>
      </c>
      <c r="I196" s="10">
        <v>83.3</v>
      </c>
      <c r="J196" s="10">
        <v>333</v>
      </c>
      <c r="K196" s="10">
        <v>65.099999999999994</v>
      </c>
      <c r="L196" s="10">
        <v>357</v>
      </c>
      <c r="M196" s="10">
        <v>47.2</v>
      </c>
      <c r="N196" s="10">
        <v>252</v>
      </c>
      <c r="O196" s="10"/>
    </row>
    <row r="197" spans="1:15" x14ac:dyDescent="0.4">
      <c r="A197" s="8" t="s">
        <v>774</v>
      </c>
      <c r="B197" s="8" t="s">
        <v>775</v>
      </c>
      <c r="C197" s="9" t="s">
        <v>427</v>
      </c>
      <c r="D197" s="9" t="s">
        <v>191</v>
      </c>
      <c r="E197" s="8">
        <v>47.2</v>
      </c>
      <c r="F197" s="8">
        <v>170</v>
      </c>
      <c r="G197" s="8">
        <v>59.9</v>
      </c>
      <c r="H197" s="8">
        <v>201</v>
      </c>
      <c r="I197" s="8">
        <v>81.7</v>
      </c>
      <c r="J197" s="8">
        <v>372</v>
      </c>
      <c r="K197" s="8">
        <v>65.099999999999994</v>
      </c>
      <c r="L197" s="8">
        <v>357</v>
      </c>
      <c r="M197" s="8">
        <v>41.1</v>
      </c>
      <c r="N197" s="8">
        <v>352</v>
      </c>
      <c r="O197" s="8"/>
    </row>
    <row r="198" spans="1:15" x14ac:dyDescent="0.4">
      <c r="A198" s="10" t="s">
        <v>774</v>
      </c>
      <c r="B198" s="10" t="s">
        <v>970</v>
      </c>
      <c r="C198" s="11" t="s">
        <v>613</v>
      </c>
      <c r="D198" s="11" t="s">
        <v>154</v>
      </c>
      <c r="E198" s="10">
        <v>36.799999999999997</v>
      </c>
      <c r="F198" s="10">
        <v>376</v>
      </c>
      <c r="G198" s="10">
        <v>58.4</v>
      </c>
      <c r="H198" s="10">
        <v>226</v>
      </c>
      <c r="I198" s="10">
        <v>97.1</v>
      </c>
      <c r="J198" s="10">
        <v>7</v>
      </c>
      <c r="K198" s="10">
        <v>81</v>
      </c>
      <c r="L198" s="10">
        <v>74</v>
      </c>
      <c r="M198" s="10">
        <v>46.3</v>
      </c>
      <c r="N198" s="10">
        <v>265</v>
      </c>
      <c r="O198" s="10"/>
    </row>
    <row r="199" spans="1:15" x14ac:dyDescent="0.4">
      <c r="A199" s="8" t="s">
        <v>774</v>
      </c>
      <c r="B199" s="8" t="s">
        <v>969</v>
      </c>
      <c r="C199" s="9" t="s">
        <v>1634</v>
      </c>
      <c r="D199" s="9" t="s">
        <v>188</v>
      </c>
      <c r="E199" s="8">
        <v>47</v>
      </c>
      <c r="F199" s="8">
        <v>177</v>
      </c>
      <c r="G199" s="8">
        <v>72</v>
      </c>
      <c r="H199" s="8">
        <v>62</v>
      </c>
      <c r="I199" s="8">
        <v>77.099999999999994</v>
      </c>
      <c r="J199" s="8">
        <v>488</v>
      </c>
      <c r="K199" s="8">
        <v>60.6</v>
      </c>
      <c r="L199" s="8">
        <v>439</v>
      </c>
      <c r="M199" s="8">
        <v>42.4</v>
      </c>
      <c r="N199" s="8">
        <v>336</v>
      </c>
      <c r="O199" s="8"/>
    </row>
    <row r="200" spans="1:15" x14ac:dyDescent="0.4">
      <c r="A200" s="10" t="s">
        <v>774</v>
      </c>
      <c r="B200" s="10" t="s">
        <v>774</v>
      </c>
      <c r="C200" s="11" t="s">
        <v>298</v>
      </c>
      <c r="D200" s="11" t="s">
        <v>243</v>
      </c>
      <c r="E200" s="10">
        <v>38.700000000000003</v>
      </c>
      <c r="F200" s="10">
        <v>327</v>
      </c>
      <c r="G200" s="10">
        <v>65.599999999999994</v>
      </c>
      <c r="H200" s="10">
        <v>108</v>
      </c>
      <c r="I200" s="10">
        <v>87.9</v>
      </c>
      <c r="J200" s="10">
        <v>175</v>
      </c>
      <c r="K200" s="10">
        <v>73.7</v>
      </c>
      <c r="L200" s="10">
        <v>176</v>
      </c>
      <c r="M200" s="10">
        <v>52.9</v>
      </c>
      <c r="N200" s="10">
        <v>167</v>
      </c>
      <c r="O200" s="10"/>
    </row>
    <row r="201" spans="1:15" x14ac:dyDescent="0.4">
      <c r="A201" s="8" t="s">
        <v>774</v>
      </c>
      <c r="B201" s="8">
        <v>89</v>
      </c>
      <c r="C201" s="9" t="s">
        <v>312</v>
      </c>
      <c r="D201" s="9" t="s">
        <v>215</v>
      </c>
      <c r="E201" s="8">
        <v>38.6</v>
      </c>
      <c r="F201" s="8">
        <v>329</v>
      </c>
      <c r="G201" s="8">
        <v>64.900000000000006</v>
      </c>
      <c r="H201" s="8">
        <v>116</v>
      </c>
      <c r="I201" s="8">
        <v>93.8</v>
      </c>
      <c r="J201" s="8">
        <v>30</v>
      </c>
      <c r="K201" s="8">
        <v>67.900000000000006</v>
      </c>
      <c r="L201" s="8">
        <v>298</v>
      </c>
      <c r="M201" s="8">
        <v>53.5</v>
      </c>
      <c r="N201" s="8">
        <v>159</v>
      </c>
      <c r="O201" s="8"/>
    </row>
    <row r="202" spans="1:15" x14ac:dyDescent="0.4">
      <c r="A202" s="10" t="s">
        <v>774</v>
      </c>
      <c r="B202" s="10" t="s">
        <v>969</v>
      </c>
      <c r="C202" s="11" t="s">
        <v>649</v>
      </c>
      <c r="D202" s="11" t="s">
        <v>188</v>
      </c>
      <c r="E202" s="10">
        <v>44.3</v>
      </c>
      <c r="F202" s="10">
        <v>221</v>
      </c>
      <c r="G202" s="10">
        <v>68.2</v>
      </c>
      <c r="H202" s="10">
        <v>88</v>
      </c>
      <c r="I202" s="10">
        <v>80.7</v>
      </c>
      <c r="J202" s="10">
        <v>401</v>
      </c>
      <c r="K202" s="10">
        <v>65.099999999999994</v>
      </c>
      <c r="L202" s="10">
        <v>357</v>
      </c>
      <c r="M202" s="10">
        <v>45</v>
      </c>
      <c r="N202" s="10">
        <v>293</v>
      </c>
      <c r="O202" s="10"/>
    </row>
    <row r="203" spans="1:15" x14ac:dyDescent="0.4">
      <c r="A203" s="8" t="s">
        <v>774</v>
      </c>
      <c r="B203" s="8"/>
      <c r="C203" s="9" t="s">
        <v>1635</v>
      </c>
      <c r="D203" s="9" t="s">
        <v>431</v>
      </c>
      <c r="E203" s="8">
        <v>45.3</v>
      </c>
      <c r="F203" s="8">
        <v>206</v>
      </c>
      <c r="G203" s="8">
        <v>43.9</v>
      </c>
      <c r="H203" s="8">
        <v>498</v>
      </c>
      <c r="I203" s="8">
        <v>81.099999999999994</v>
      </c>
      <c r="J203" s="8">
        <v>389</v>
      </c>
      <c r="K203" s="8">
        <v>78</v>
      </c>
      <c r="L203" s="8">
        <v>109</v>
      </c>
      <c r="M203" s="8">
        <v>42.5</v>
      </c>
      <c r="N203" s="8">
        <v>332</v>
      </c>
      <c r="O203" s="8"/>
    </row>
    <row r="204" spans="1:15" x14ac:dyDescent="0.4">
      <c r="A204" s="10" t="s">
        <v>774</v>
      </c>
      <c r="B204" s="10" t="s">
        <v>969</v>
      </c>
      <c r="C204" s="11" t="s">
        <v>1026</v>
      </c>
      <c r="D204" s="11" t="s">
        <v>191</v>
      </c>
      <c r="E204" s="10">
        <v>48</v>
      </c>
      <c r="F204" s="10">
        <v>161</v>
      </c>
      <c r="G204" s="10">
        <v>54.2</v>
      </c>
      <c r="H204" s="10">
        <v>311</v>
      </c>
      <c r="I204" s="10">
        <v>81</v>
      </c>
      <c r="J204" s="10">
        <v>395</v>
      </c>
      <c r="K204" s="10">
        <v>60.2</v>
      </c>
      <c r="L204" s="10">
        <v>444</v>
      </c>
      <c r="M204" s="10">
        <v>44.7</v>
      </c>
      <c r="N204" s="10">
        <v>299</v>
      </c>
      <c r="O204" s="10"/>
    </row>
    <row r="205" spans="1:15" x14ac:dyDescent="0.4">
      <c r="A205" s="8" t="s">
        <v>774</v>
      </c>
      <c r="B205" s="8" t="s">
        <v>774</v>
      </c>
      <c r="C205" s="9" t="s">
        <v>819</v>
      </c>
      <c r="D205" s="9" t="s">
        <v>431</v>
      </c>
      <c r="E205" s="8">
        <v>42.4</v>
      </c>
      <c r="F205" s="8">
        <v>253</v>
      </c>
      <c r="G205" s="8">
        <v>55.6</v>
      </c>
      <c r="H205" s="8">
        <v>280</v>
      </c>
      <c r="I205" s="8">
        <v>92.1</v>
      </c>
      <c r="J205" s="8">
        <v>61</v>
      </c>
      <c r="K205" s="8">
        <v>71.7</v>
      </c>
      <c r="L205" s="8">
        <v>210</v>
      </c>
      <c r="M205" s="8">
        <v>37.299999999999997</v>
      </c>
      <c r="N205" s="8">
        <v>426</v>
      </c>
      <c r="O205" s="8"/>
    </row>
    <row r="206" spans="1:15" x14ac:dyDescent="0.4">
      <c r="A206" s="10" t="s">
        <v>969</v>
      </c>
      <c r="B206" s="10" t="s">
        <v>969</v>
      </c>
      <c r="C206" s="11" t="s">
        <v>1636</v>
      </c>
      <c r="D206" s="11" t="s">
        <v>307</v>
      </c>
      <c r="E206" s="10">
        <v>45.2</v>
      </c>
      <c r="F206" s="10">
        <v>207</v>
      </c>
      <c r="G206" s="10">
        <v>58.3</v>
      </c>
      <c r="H206" s="10">
        <v>230</v>
      </c>
      <c r="I206" s="10">
        <v>83.5</v>
      </c>
      <c r="J206" s="10">
        <v>328</v>
      </c>
      <c r="K206" s="10">
        <v>66.400000000000006</v>
      </c>
      <c r="L206" s="10">
        <v>331</v>
      </c>
      <c r="M206" s="10">
        <v>41.2</v>
      </c>
      <c r="N206" s="10">
        <v>351</v>
      </c>
      <c r="O206" s="10"/>
    </row>
    <row r="207" spans="1:15" x14ac:dyDescent="0.4">
      <c r="A207" s="8" t="s">
        <v>969</v>
      </c>
      <c r="B207" s="8" t="s">
        <v>774</v>
      </c>
      <c r="C207" s="9" t="s">
        <v>1550</v>
      </c>
      <c r="D207" s="9" t="s">
        <v>434</v>
      </c>
      <c r="E207" s="8">
        <v>40.9</v>
      </c>
      <c r="F207" s="8">
        <v>283</v>
      </c>
      <c r="G207" s="8">
        <v>38.200000000000003</v>
      </c>
      <c r="H207" s="8">
        <v>609</v>
      </c>
      <c r="I207" s="8">
        <v>84.2</v>
      </c>
      <c r="J207" s="8">
        <v>316</v>
      </c>
      <c r="K207" s="8">
        <v>75.900000000000006</v>
      </c>
      <c r="L207" s="8">
        <v>143</v>
      </c>
      <c r="M207" s="8">
        <v>67.400000000000006</v>
      </c>
      <c r="N207" s="8">
        <v>34</v>
      </c>
      <c r="O207" s="8"/>
    </row>
    <row r="208" spans="1:15" x14ac:dyDescent="0.4">
      <c r="A208" s="10" t="s">
        <v>969</v>
      </c>
      <c r="B208" s="10" t="s">
        <v>970</v>
      </c>
      <c r="C208" s="11" t="s">
        <v>535</v>
      </c>
      <c r="D208" s="11" t="s">
        <v>536</v>
      </c>
      <c r="E208" s="10">
        <v>38.4</v>
      </c>
      <c r="F208" s="10">
        <v>332</v>
      </c>
      <c r="G208" s="10">
        <v>53.3</v>
      </c>
      <c r="H208" s="10">
        <v>321</v>
      </c>
      <c r="I208" s="10">
        <v>89.9</v>
      </c>
      <c r="J208" s="10">
        <v>114</v>
      </c>
      <c r="K208" s="10">
        <v>69.599999999999994</v>
      </c>
      <c r="L208" s="10">
        <v>254</v>
      </c>
      <c r="M208" s="10">
        <v>62.1</v>
      </c>
      <c r="N208" s="10">
        <v>67</v>
      </c>
      <c r="O208" s="10"/>
    </row>
    <row r="209" spans="1:15" x14ac:dyDescent="0.4">
      <c r="A209" s="8" t="s">
        <v>969</v>
      </c>
      <c r="B209" s="8" t="s">
        <v>774</v>
      </c>
      <c r="C209" s="9" t="s">
        <v>1637</v>
      </c>
      <c r="D209" s="9" t="s">
        <v>229</v>
      </c>
      <c r="E209" s="8">
        <v>50.1</v>
      </c>
      <c r="F209" s="8">
        <v>132</v>
      </c>
      <c r="G209" s="8">
        <v>49.6</v>
      </c>
      <c r="H209" s="8">
        <v>397</v>
      </c>
      <c r="I209" s="8">
        <v>79.3</v>
      </c>
      <c r="J209" s="8">
        <v>437</v>
      </c>
      <c r="K209" s="8">
        <v>61</v>
      </c>
      <c r="L209" s="8">
        <v>426</v>
      </c>
      <c r="M209" s="8">
        <v>35.700000000000003</v>
      </c>
      <c r="N209" s="8">
        <v>457</v>
      </c>
      <c r="O209" s="8"/>
    </row>
    <row r="210" spans="1:15" x14ac:dyDescent="0.4">
      <c r="A210" s="10" t="s">
        <v>969</v>
      </c>
      <c r="B210" s="10" t="s">
        <v>774</v>
      </c>
      <c r="C210" s="11" t="s">
        <v>647</v>
      </c>
      <c r="D210" s="11" t="s">
        <v>167</v>
      </c>
      <c r="E210" s="10">
        <v>36.9</v>
      </c>
      <c r="F210" s="10">
        <v>372</v>
      </c>
      <c r="G210" s="10">
        <v>53</v>
      </c>
      <c r="H210" s="10">
        <v>329</v>
      </c>
      <c r="I210" s="10">
        <v>91.1</v>
      </c>
      <c r="J210" s="10">
        <v>87</v>
      </c>
      <c r="K210" s="10">
        <v>77.400000000000006</v>
      </c>
      <c r="L210" s="10">
        <v>118</v>
      </c>
      <c r="M210" s="10">
        <v>56.1</v>
      </c>
      <c r="N210" s="10">
        <v>128</v>
      </c>
      <c r="O210" s="10"/>
    </row>
    <row r="211" spans="1:15" x14ac:dyDescent="0.4">
      <c r="A211" s="8" t="s">
        <v>969</v>
      </c>
      <c r="B211" s="8" t="s">
        <v>970</v>
      </c>
      <c r="C211" s="9" t="s">
        <v>1638</v>
      </c>
      <c r="D211" s="9" t="s">
        <v>180</v>
      </c>
      <c r="E211" s="8">
        <v>46.1</v>
      </c>
      <c r="F211" s="8">
        <v>192</v>
      </c>
      <c r="G211" s="8">
        <v>0</v>
      </c>
      <c r="H211" s="8">
        <v>866</v>
      </c>
      <c r="I211" s="8">
        <v>87.4</v>
      </c>
      <c r="J211" s="8">
        <v>192</v>
      </c>
      <c r="K211" s="8">
        <v>83.6</v>
      </c>
      <c r="L211" s="8">
        <v>55</v>
      </c>
      <c r="M211" s="8">
        <v>58.5</v>
      </c>
      <c r="N211" s="8">
        <v>104</v>
      </c>
      <c r="O211" s="8"/>
    </row>
    <row r="212" spans="1:15" x14ac:dyDescent="0.4">
      <c r="A212" s="10" t="s">
        <v>969</v>
      </c>
      <c r="B212" s="10" t="s">
        <v>969</v>
      </c>
      <c r="C212" s="11" t="s">
        <v>343</v>
      </c>
      <c r="D212" s="11" t="s">
        <v>152</v>
      </c>
      <c r="E212" s="10">
        <v>38.9</v>
      </c>
      <c r="F212" s="10">
        <v>323</v>
      </c>
      <c r="G212" s="10">
        <v>53.3</v>
      </c>
      <c r="H212" s="10">
        <v>321</v>
      </c>
      <c r="I212" s="10">
        <v>88.3</v>
      </c>
      <c r="J212" s="10">
        <v>160</v>
      </c>
      <c r="K212" s="10">
        <v>72</v>
      </c>
      <c r="L212" s="10">
        <v>205</v>
      </c>
      <c r="M212" s="10">
        <v>58.1</v>
      </c>
      <c r="N212" s="10">
        <v>108</v>
      </c>
      <c r="O212" s="10"/>
    </row>
    <row r="213" spans="1:15" x14ac:dyDescent="0.4">
      <c r="A213" s="8" t="s">
        <v>969</v>
      </c>
      <c r="B213" s="8" t="s">
        <v>775</v>
      </c>
      <c r="C213" s="9" t="s">
        <v>1146</v>
      </c>
      <c r="D213" s="9" t="s">
        <v>1135</v>
      </c>
      <c r="E213" s="8">
        <v>41</v>
      </c>
      <c r="F213" s="8">
        <v>278</v>
      </c>
      <c r="G213" s="8">
        <v>28.5</v>
      </c>
      <c r="H213" s="8">
        <v>730</v>
      </c>
      <c r="I213" s="8">
        <v>88.5</v>
      </c>
      <c r="J213" s="8">
        <v>153</v>
      </c>
      <c r="K213" s="8">
        <v>82.7</v>
      </c>
      <c r="L213" s="8">
        <v>63</v>
      </c>
      <c r="M213" s="8">
        <v>55.7</v>
      </c>
      <c r="N213" s="8">
        <v>134</v>
      </c>
      <c r="O213" s="8"/>
    </row>
    <row r="214" spans="1:15" x14ac:dyDescent="0.4">
      <c r="A214" s="10" t="s">
        <v>969</v>
      </c>
      <c r="B214" s="10" t="s">
        <v>969</v>
      </c>
      <c r="C214" s="11" t="s">
        <v>1476</v>
      </c>
      <c r="D214" s="11" t="s">
        <v>154</v>
      </c>
      <c r="E214" s="10">
        <v>51.2</v>
      </c>
      <c r="F214" s="10">
        <v>119</v>
      </c>
      <c r="G214" s="10">
        <v>0</v>
      </c>
      <c r="H214" s="10">
        <v>866</v>
      </c>
      <c r="I214" s="10">
        <v>83.3</v>
      </c>
      <c r="J214" s="10">
        <v>333</v>
      </c>
      <c r="K214" s="10">
        <v>72.2</v>
      </c>
      <c r="L214" s="10">
        <v>198</v>
      </c>
      <c r="M214" s="10">
        <v>55.3</v>
      </c>
      <c r="N214" s="10">
        <v>137</v>
      </c>
      <c r="O214" s="10"/>
    </row>
    <row r="215" spans="1:15" x14ac:dyDescent="0.4">
      <c r="A215" s="8" t="s">
        <v>969</v>
      </c>
      <c r="B215" s="8" t="s">
        <v>774</v>
      </c>
      <c r="C215" s="9" t="s">
        <v>495</v>
      </c>
      <c r="D215" s="9" t="s">
        <v>496</v>
      </c>
      <c r="E215" s="8">
        <v>40.5</v>
      </c>
      <c r="F215" s="8">
        <v>288</v>
      </c>
      <c r="G215" s="8">
        <v>62</v>
      </c>
      <c r="H215" s="8">
        <v>163</v>
      </c>
      <c r="I215" s="8">
        <v>83.4</v>
      </c>
      <c r="J215" s="8">
        <v>329</v>
      </c>
      <c r="K215" s="8">
        <v>69.3</v>
      </c>
      <c r="L215" s="8">
        <v>259</v>
      </c>
      <c r="M215" s="8">
        <v>51.2</v>
      </c>
      <c r="N215" s="8">
        <v>189</v>
      </c>
      <c r="O215" s="8"/>
    </row>
    <row r="216" spans="1:15" x14ac:dyDescent="0.4">
      <c r="A216" s="10" t="s">
        <v>969</v>
      </c>
      <c r="B216" s="10" t="s">
        <v>774</v>
      </c>
      <c r="C216" s="11" t="s">
        <v>1578</v>
      </c>
      <c r="D216" s="11" t="s">
        <v>300</v>
      </c>
      <c r="E216" s="10">
        <v>41.5</v>
      </c>
      <c r="F216" s="10">
        <v>270</v>
      </c>
      <c r="G216" s="10">
        <v>57.4</v>
      </c>
      <c r="H216" s="10">
        <v>248</v>
      </c>
      <c r="I216" s="10">
        <v>83.8</v>
      </c>
      <c r="J216" s="10">
        <v>323</v>
      </c>
      <c r="K216" s="10">
        <v>67.900000000000006</v>
      </c>
      <c r="L216" s="10">
        <v>298</v>
      </c>
      <c r="M216" s="10">
        <v>51.2</v>
      </c>
      <c r="N216" s="10">
        <v>189</v>
      </c>
      <c r="O216" s="10"/>
    </row>
    <row r="217" spans="1:15" x14ac:dyDescent="0.4">
      <c r="A217" s="8" t="s">
        <v>969</v>
      </c>
      <c r="B217" s="8" t="s">
        <v>970</v>
      </c>
      <c r="C217" s="9" t="s">
        <v>713</v>
      </c>
      <c r="D217" s="9" t="s">
        <v>429</v>
      </c>
      <c r="E217" s="8">
        <v>39.9</v>
      </c>
      <c r="F217" s="8">
        <v>304</v>
      </c>
      <c r="G217" s="8">
        <v>64.099999999999994</v>
      </c>
      <c r="H217" s="8">
        <v>126</v>
      </c>
      <c r="I217" s="8">
        <v>86.8</v>
      </c>
      <c r="J217" s="8">
        <v>222</v>
      </c>
      <c r="K217" s="8">
        <v>68.7</v>
      </c>
      <c r="L217" s="8">
        <v>276</v>
      </c>
      <c r="M217" s="8">
        <v>45.8</v>
      </c>
      <c r="N217" s="8">
        <v>279</v>
      </c>
      <c r="O217" s="8"/>
    </row>
    <row r="218" spans="1:15" x14ac:dyDescent="0.4">
      <c r="A218" s="10" t="s">
        <v>969</v>
      </c>
      <c r="B218" s="10" t="s">
        <v>970</v>
      </c>
      <c r="C218" s="11" t="s">
        <v>706</v>
      </c>
      <c r="D218" s="11" t="s">
        <v>707</v>
      </c>
      <c r="E218" s="10">
        <v>42.3</v>
      </c>
      <c r="F218" s="10">
        <v>257</v>
      </c>
      <c r="G218" s="10">
        <v>59.5</v>
      </c>
      <c r="H218" s="10">
        <v>209</v>
      </c>
      <c r="I218" s="10">
        <v>87.2</v>
      </c>
      <c r="J218" s="10">
        <v>200</v>
      </c>
      <c r="K218" s="10">
        <v>64.8</v>
      </c>
      <c r="L218" s="10">
        <v>364</v>
      </c>
      <c r="M218" s="10">
        <v>44.4</v>
      </c>
      <c r="N218" s="10">
        <v>306</v>
      </c>
      <c r="O218" s="10"/>
    </row>
    <row r="219" spans="1:15" x14ac:dyDescent="0.4">
      <c r="A219" s="8" t="s">
        <v>969</v>
      </c>
      <c r="B219" s="8" t="s">
        <v>775</v>
      </c>
      <c r="C219" s="9" t="s">
        <v>244</v>
      </c>
      <c r="D219" s="9" t="s">
        <v>170</v>
      </c>
      <c r="E219" s="8">
        <v>38.299999999999997</v>
      </c>
      <c r="F219" s="8">
        <v>335</v>
      </c>
      <c r="G219" s="8">
        <v>53.2</v>
      </c>
      <c r="H219" s="8">
        <v>326</v>
      </c>
      <c r="I219" s="8">
        <v>94.8</v>
      </c>
      <c r="J219" s="8">
        <v>17</v>
      </c>
      <c r="K219" s="8">
        <v>73.3</v>
      </c>
      <c r="L219" s="8">
        <v>186</v>
      </c>
      <c r="M219" s="8">
        <v>45.9</v>
      </c>
      <c r="N219" s="8">
        <v>278</v>
      </c>
      <c r="O219" s="8"/>
    </row>
    <row r="220" spans="1:15" x14ac:dyDescent="0.4">
      <c r="A220" s="10" t="s">
        <v>969</v>
      </c>
      <c r="B220" s="10" t="s">
        <v>969</v>
      </c>
      <c r="C220" s="11" t="s">
        <v>1639</v>
      </c>
      <c r="D220" s="11" t="s">
        <v>180</v>
      </c>
      <c r="E220" s="10">
        <v>36.299999999999997</v>
      </c>
      <c r="F220" s="10">
        <v>394</v>
      </c>
      <c r="G220" s="10">
        <v>52.6</v>
      </c>
      <c r="H220" s="10">
        <v>341</v>
      </c>
      <c r="I220" s="10">
        <v>87.8</v>
      </c>
      <c r="J220" s="10">
        <v>177</v>
      </c>
      <c r="K220" s="10">
        <v>84.5</v>
      </c>
      <c r="L220" s="10">
        <v>50</v>
      </c>
      <c r="M220" s="10">
        <v>49.7</v>
      </c>
      <c r="N220" s="10">
        <v>212</v>
      </c>
      <c r="O220" s="10"/>
    </row>
    <row r="221" spans="1:15" x14ac:dyDescent="0.4">
      <c r="A221" s="8" t="s">
        <v>969</v>
      </c>
      <c r="B221" s="8" t="s">
        <v>969</v>
      </c>
      <c r="C221" s="9" t="s">
        <v>370</v>
      </c>
      <c r="D221" s="9" t="s">
        <v>269</v>
      </c>
      <c r="E221" s="8">
        <v>39.1</v>
      </c>
      <c r="F221" s="8">
        <v>320</v>
      </c>
      <c r="G221" s="8">
        <v>58.1</v>
      </c>
      <c r="H221" s="8">
        <v>234</v>
      </c>
      <c r="I221" s="8">
        <v>84</v>
      </c>
      <c r="J221" s="8">
        <v>320</v>
      </c>
      <c r="K221" s="8">
        <v>71.7</v>
      </c>
      <c r="L221" s="8">
        <v>210</v>
      </c>
      <c r="M221" s="8">
        <v>55.1</v>
      </c>
      <c r="N221" s="8">
        <v>139</v>
      </c>
      <c r="O221" s="8"/>
    </row>
    <row r="222" spans="1:15" x14ac:dyDescent="0.4">
      <c r="A222" s="10" t="s">
        <v>969</v>
      </c>
      <c r="B222" s="10" t="s">
        <v>774</v>
      </c>
      <c r="C222" s="11" t="s">
        <v>645</v>
      </c>
      <c r="D222" s="11" t="s">
        <v>241</v>
      </c>
      <c r="E222" s="10">
        <v>42.4</v>
      </c>
      <c r="F222" s="10">
        <v>253</v>
      </c>
      <c r="G222" s="10">
        <v>52.8</v>
      </c>
      <c r="H222" s="10">
        <v>335</v>
      </c>
      <c r="I222" s="10">
        <v>80.8</v>
      </c>
      <c r="J222" s="10">
        <v>399</v>
      </c>
      <c r="K222" s="10">
        <v>74.5</v>
      </c>
      <c r="L222" s="10">
        <v>158</v>
      </c>
      <c r="M222" s="10">
        <v>44.5</v>
      </c>
      <c r="N222" s="10">
        <v>302</v>
      </c>
      <c r="O222" s="10"/>
    </row>
    <row r="223" spans="1:15" x14ac:dyDescent="0.4">
      <c r="A223" s="8" t="s">
        <v>969</v>
      </c>
      <c r="B223" s="8" t="s">
        <v>969</v>
      </c>
      <c r="C223" s="9" t="s">
        <v>651</v>
      </c>
      <c r="D223" s="9" t="s">
        <v>652</v>
      </c>
      <c r="E223" s="8">
        <v>45.5</v>
      </c>
      <c r="F223" s="8">
        <v>200</v>
      </c>
      <c r="G223" s="8">
        <v>37.9</v>
      </c>
      <c r="H223" s="8">
        <v>610</v>
      </c>
      <c r="I223" s="8">
        <v>81.900000000000006</v>
      </c>
      <c r="J223" s="8">
        <v>366</v>
      </c>
      <c r="K223" s="8">
        <v>64.8</v>
      </c>
      <c r="L223" s="8">
        <v>364</v>
      </c>
      <c r="M223" s="8">
        <v>55.4</v>
      </c>
      <c r="N223" s="8">
        <v>135</v>
      </c>
      <c r="O223" s="8"/>
    </row>
    <row r="224" spans="1:15" x14ac:dyDescent="0.4">
      <c r="A224" s="10" t="s">
        <v>969</v>
      </c>
      <c r="B224" s="10" t="s">
        <v>774</v>
      </c>
      <c r="C224" s="11" t="s">
        <v>1202</v>
      </c>
      <c r="D224" s="11" t="s">
        <v>235</v>
      </c>
      <c r="E224" s="10">
        <v>45.4</v>
      </c>
      <c r="F224" s="10">
        <v>203</v>
      </c>
      <c r="G224" s="10">
        <v>57.4</v>
      </c>
      <c r="H224" s="10">
        <v>248</v>
      </c>
      <c r="I224" s="10">
        <v>82.9</v>
      </c>
      <c r="J224" s="10">
        <v>345</v>
      </c>
      <c r="K224" s="10">
        <v>64.400000000000006</v>
      </c>
      <c r="L224" s="10">
        <v>370</v>
      </c>
      <c r="M224" s="10">
        <v>35.299999999999997</v>
      </c>
      <c r="N224" s="10">
        <v>463</v>
      </c>
      <c r="O224" s="10"/>
    </row>
    <row r="225" spans="1:15" x14ac:dyDescent="0.4">
      <c r="A225" s="8" t="s">
        <v>969</v>
      </c>
      <c r="B225" s="8" t="s">
        <v>969</v>
      </c>
      <c r="C225" s="9" t="s">
        <v>1120</v>
      </c>
      <c r="D225" s="9" t="s">
        <v>152</v>
      </c>
      <c r="E225" s="8">
        <v>48.8</v>
      </c>
      <c r="F225" s="8">
        <v>149</v>
      </c>
      <c r="G225" s="8">
        <v>42.5</v>
      </c>
      <c r="H225" s="8">
        <v>528</v>
      </c>
      <c r="I225" s="8">
        <v>79.3</v>
      </c>
      <c r="J225" s="8">
        <v>437</v>
      </c>
      <c r="K225" s="8">
        <v>62</v>
      </c>
      <c r="L225" s="8">
        <v>409</v>
      </c>
      <c r="M225" s="8">
        <v>42.1</v>
      </c>
      <c r="N225" s="8">
        <v>339</v>
      </c>
      <c r="O225" s="8"/>
    </row>
    <row r="226" spans="1:15" x14ac:dyDescent="0.4">
      <c r="A226" s="10" t="s">
        <v>969</v>
      </c>
      <c r="B226" s="10" t="s">
        <v>969</v>
      </c>
      <c r="C226" s="11" t="s">
        <v>291</v>
      </c>
      <c r="D226" s="11" t="s">
        <v>170</v>
      </c>
      <c r="E226" s="10">
        <v>35.9</v>
      </c>
      <c r="F226" s="10">
        <v>406</v>
      </c>
      <c r="G226" s="10">
        <v>56.5</v>
      </c>
      <c r="H226" s="10">
        <v>263</v>
      </c>
      <c r="I226" s="10">
        <v>89.2</v>
      </c>
      <c r="J226" s="10">
        <v>136</v>
      </c>
      <c r="K226" s="10">
        <v>76.7</v>
      </c>
      <c r="L226" s="10">
        <v>129</v>
      </c>
      <c r="M226" s="10">
        <v>55.3</v>
      </c>
      <c r="N226" s="10">
        <v>137</v>
      </c>
      <c r="O226" s="10"/>
    </row>
    <row r="227" spans="1:15" x14ac:dyDescent="0.4">
      <c r="A227" s="8" t="s">
        <v>969</v>
      </c>
      <c r="B227" s="8" t="s">
        <v>774</v>
      </c>
      <c r="C227" s="9" t="s">
        <v>207</v>
      </c>
      <c r="D227" s="9" t="s">
        <v>208</v>
      </c>
      <c r="E227" s="8">
        <v>34.700000000000003</v>
      </c>
      <c r="F227" s="8">
        <v>441</v>
      </c>
      <c r="G227" s="8">
        <v>63.1</v>
      </c>
      <c r="H227" s="8">
        <v>144</v>
      </c>
      <c r="I227" s="8">
        <v>86.3</v>
      </c>
      <c r="J227" s="8">
        <v>243</v>
      </c>
      <c r="K227" s="8">
        <v>73.5</v>
      </c>
      <c r="L227" s="8">
        <v>182</v>
      </c>
      <c r="M227" s="8">
        <v>63.7</v>
      </c>
      <c r="N227" s="8">
        <v>53</v>
      </c>
      <c r="O227" s="8"/>
    </row>
    <row r="228" spans="1:15" x14ac:dyDescent="0.4">
      <c r="A228" s="10" t="s">
        <v>969</v>
      </c>
      <c r="B228" s="10" t="s">
        <v>774</v>
      </c>
      <c r="C228" s="11" t="s">
        <v>242</v>
      </c>
      <c r="D228" s="11" t="s">
        <v>243</v>
      </c>
      <c r="E228" s="10">
        <v>39.6</v>
      </c>
      <c r="F228" s="10">
        <v>310</v>
      </c>
      <c r="G228" s="10">
        <v>58.4</v>
      </c>
      <c r="H228" s="10">
        <v>226</v>
      </c>
      <c r="I228" s="10">
        <v>82.1</v>
      </c>
      <c r="J228" s="10">
        <v>363</v>
      </c>
      <c r="K228" s="10">
        <v>69.3</v>
      </c>
      <c r="L228" s="10">
        <v>259</v>
      </c>
      <c r="M228" s="10">
        <v>55.9</v>
      </c>
      <c r="N228" s="10">
        <v>131</v>
      </c>
      <c r="O228" s="10"/>
    </row>
    <row r="229" spans="1:15" x14ac:dyDescent="0.4">
      <c r="A229" s="8" t="s">
        <v>969</v>
      </c>
      <c r="B229" s="8" t="s">
        <v>970</v>
      </c>
      <c r="C229" s="9" t="s">
        <v>752</v>
      </c>
      <c r="D229" s="9" t="s">
        <v>753</v>
      </c>
      <c r="E229" s="8">
        <v>39.9</v>
      </c>
      <c r="F229" s="8">
        <v>304</v>
      </c>
      <c r="G229" s="8">
        <v>39.4</v>
      </c>
      <c r="H229" s="8">
        <v>591</v>
      </c>
      <c r="I229" s="8">
        <v>82.6</v>
      </c>
      <c r="J229" s="8">
        <v>351</v>
      </c>
      <c r="K229" s="8">
        <v>77</v>
      </c>
      <c r="L229" s="8">
        <v>128</v>
      </c>
      <c r="M229" s="8">
        <v>60.4</v>
      </c>
      <c r="N229" s="8">
        <v>88</v>
      </c>
      <c r="O229" s="8"/>
    </row>
    <row r="230" spans="1:15" x14ac:dyDescent="0.4">
      <c r="A230" s="10" t="s">
        <v>969</v>
      </c>
      <c r="B230" s="10" t="s">
        <v>1252</v>
      </c>
      <c r="C230" s="11" t="s">
        <v>1640</v>
      </c>
      <c r="D230" s="11" t="s">
        <v>154</v>
      </c>
      <c r="E230" s="10">
        <v>46.8</v>
      </c>
      <c r="F230" s="10">
        <v>182</v>
      </c>
      <c r="G230" s="10">
        <v>31.3</v>
      </c>
      <c r="H230" s="10">
        <v>711</v>
      </c>
      <c r="I230" s="10">
        <v>88.9</v>
      </c>
      <c r="J230" s="10">
        <v>145</v>
      </c>
      <c r="K230" s="10">
        <v>68.2</v>
      </c>
      <c r="L230" s="10">
        <v>289</v>
      </c>
      <c r="M230" s="10">
        <v>37.4</v>
      </c>
      <c r="N230" s="10">
        <v>423</v>
      </c>
      <c r="O230" s="10"/>
    </row>
    <row r="231" spans="1:15" x14ac:dyDescent="0.4">
      <c r="A231" s="8" t="s">
        <v>969</v>
      </c>
      <c r="B231" s="8" t="s">
        <v>972</v>
      </c>
      <c r="C231" s="9" t="s">
        <v>1210</v>
      </c>
      <c r="D231" s="9" t="s">
        <v>429</v>
      </c>
      <c r="E231" s="8">
        <v>35.6</v>
      </c>
      <c r="F231" s="8">
        <v>419</v>
      </c>
      <c r="G231" s="8">
        <v>50.5</v>
      </c>
      <c r="H231" s="8">
        <v>376</v>
      </c>
      <c r="I231" s="8">
        <v>91.5</v>
      </c>
      <c r="J231" s="8">
        <v>74</v>
      </c>
      <c r="K231" s="8">
        <v>79.7</v>
      </c>
      <c r="L231" s="8">
        <v>86</v>
      </c>
      <c r="M231" s="8">
        <v>53</v>
      </c>
      <c r="N231" s="8">
        <v>163</v>
      </c>
      <c r="O231" s="8"/>
    </row>
    <row r="232" spans="1:15" x14ac:dyDescent="0.4">
      <c r="A232" s="10" t="s">
        <v>969</v>
      </c>
      <c r="B232" s="10" t="s">
        <v>774</v>
      </c>
      <c r="C232" s="11" t="s">
        <v>297</v>
      </c>
      <c r="D232" s="11" t="s">
        <v>243</v>
      </c>
      <c r="E232" s="10">
        <v>34.5</v>
      </c>
      <c r="F232" s="10">
        <v>445</v>
      </c>
      <c r="G232" s="10">
        <v>63.4</v>
      </c>
      <c r="H232" s="10">
        <v>137</v>
      </c>
      <c r="I232" s="10">
        <v>87.2</v>
      </c>
      <c r="J232" s="10">
        <v>200</v>
      </c>
      <c r="K232" s="10">
        <v>74.7</v>
      </c>
      <c r="L232" s="10">
        <v>152</v>
      </c>
      <c r="M232" s="10">
        <v>57.9</v>
      </c>
      <c r="N232" s="10">
        <v>110</v>
      </c>
      <c r="O232" s="10"/>
    </row>
    <row r="233" spans="1:15" x14ac:dyDescent="0.4">
      <c r="A233" s="8" t="s">
        <v>969</v>
      </c>
      <c r="B233" s="8" t="s">
        <v>774</v>
      </c>
      <c r="C233" s="9" t="s">
        <v>828</v>
      </c>
      <c r="D233" s="9" t="s">
        <v>184</v>
      </c>
      <c r="E233" s="8">
        <v>41.9</v>
      </c>
      <c r="F233" s="8">
        <v>262</v>
      </c>
      <c r="G233" s="8">
        <v>44.1</v>
      </c>
      <c r="H233" s="8">
        <v>493</v>
      </c>
      <c r="I233" s="8">
        <v>83.4</v>
      </c>
      <c r="J233" s="8">
        <v>329</v>
      </c>
      <c r="K233" s="8">
        <v>64.8</v>
      </c>
      <c r="L233" s="8">
        <v>364</v>
      </c>
      <c r="M233" s="8">
        <v>59.9</v>
      </c>
      <c r="N233" s="8">
        <v>90</v>
      </c>
      <c r="O233" s="8"/>
    </row>
    <row r="234" spans="1:15" x14ac:dyDescent="0.4">
      <c r="A234" s="10" t="s">
        <v>969</v>
      </c>
      <c r="B234" s="10" t="s">
        <v>969</v>
      </c>
      <c r="C234" s="11" t="s">
        <v>563</v>
      </c>
      <c r="D234" s="11" t="s">
        <v>241</v>
      </c>
      <c r="E234" s="10">
        <v>41.9</v>
      </c>
      <c r="F234" s="10">
        <v>262</v>
      </c>
      <c r="G234" s="10">
        <v>56.2</v>
      </c>
      <c r="H234" s="10">
        <v>274</v>
      </c>
      <c r="I234" s="10">
        <v>78.900000000000006</v>
      </c>
      <c r="J234" s="10">
        <v>446</v>
      </c>
      <c r="K234" s="10">
        <v>69</v>
      </c>
      <c r="L234" s="10">
        <v>267</v>
      </c>
      <c r="M234" s="10">
        <v>48</v>
      </c>
      <c r="N234" s="10">
        <v>239</v>
      </c>
      <c r="O234" s="10"/>
    </row>
    <row r="235" spans="1:15" x14ac:dyDescent="0.4">
      <c r="A235" s="8" t="s">
        <v>969</v>
      </c>
      <c r="B235" s="8" t="s">
        <v>774</v>
      </c>
      <c r="C235" s="9" t="s">
        <v>374</v>
      </c>
      <c r="D235" s="9" t="s">
        <v>243</v>
      </c>
      <c r="E235" s="8">
        <v>40.299999999999997</v>
      </c>
      <c r="F235" s="8">
        <v>297</v>
      </c>
      <c r="G235" s="8">
        <v>43.3</v>
      </c>
      <c r="H235" s="8">
        <v>509</v>
      </c>
      <c r="I235" s="8">
        <v>86.2</v>
      </c>
      <c r="J235" s="8">
        <v>246</v>
      </c>
      <c r="K235" s="8">
        <v>71.7</v>
      </c>
      <c r="L235" s="8">
        <v>210</v>
      </c>
      <c r="M235" s="8">
        <v>53</v>
      </c>
      <c r="N235" s="8">
        <v>163</v>
      </c>
      <c r="O235" s="8"/>
    </row>
    <row r="236" spans="1:15" x14ac:dyDescent="0.4">
      <c r="A236" s="10" t="s">
        <v>969</v>
      </c>
      <c r="B236" s="10" t="s">
        <v>969</v>
      </c>
      <c r="C236" s="11" t="s">
        <v>733</v>
      </c>
      <c r="D236" s="11" t="s">
        <v>241</v>
      </c>
      <c r="E236" s="10">
        <v>43.4</v>
      </c>
      <c r="F236" s="10">
        <v>234</v>
      </c>
      <c r="G236" s="10">
        <v>33.700000000000003</v>
      </c>
      <c r="H236" s="10">
        <v>682</v>
      </c>
      <c r="I236" s="10">
        <v>85.4</v>
      </c>
      <c r="J236" s="10">
        <v>274</v>
      </c>
      <c r="K236" s="10">
        <v>74.7</v>
      </c>
      <c r="L236" s="10">
        <v>152</v>
      </c>
      <c r="M236" s="10">
        <v>43.4</v>
      </c>
      <c r="N236" s="10">
        <v>321</v>
      </c>
      <c r="O236" s="10"/>
    </row>
    <row r="237" spans="1:15" x14ac:dyDescent="0.4">
      <c r="A237" s="8" t="s">
        <v>969</v>
      </c>
      <c r="B237" s="8" t="s">
        <v>775</v>
      </c>
      <c r="C237" s="9" t="s">
        <v>268</v>
      </c>
      <c r="D237" s="9" t="s">
        <v>269</v>
      </c>
      <c r="E237" s="8">
        <v>40.4</v>
      </c>
      <c r="F237" s="8">
        <v>290</v>
      </c>
      <c r="G237" s="8">
        <v>61.4</v>
      </c>
      <c r="H237" s="8">
        <v>173</v>
      </c>
      <c r="I237" s="8">
        <v>84.4</v>
      </c>
      <c r="J237" s="8">
        <v>313</v>
      </c>
      <c r="K237" s="8">
        <v>66.7</v>
      </c>
      <c r="L237" s="8">
        <v>323</v>
      </c>
      <c r="M237" s="8">
        <v>43.4</v>
      </c>
      <c r="N237" s="8">
        <v>321</v>
      </c>
      <c r="O237" s="8"/>
    </row>
    <row r="238" spans="1:15" x14ac:dyDescent="0.4">
      <c r="A238" s="10" t="s">
        <v>969</v>
      </c>
      <c r="B238" s="10" t="s">
        <v>775</v>
      </c>
      <c r="C238" s="11" t="s">
        <v>1473</v>
      </c>
      <c r="D238" s="11" t="s">
        <v>154</v>
      </c>
      <c r="E238" s="10">
        <v>51.3</v>
      </c>
      <c r="F238" s="10">
        <v>117</v>
      </c>
      <c r="G238" s="10">
        <v>0</v>
      </c>
      <c r="H238" s="10">
        <v>866</v>
      </c>
      <c r="I238" s="10">
        <v>83.2</v>
      </c>
      <c r="J238" s="10">
        <v>340</v>
      </c>
      <c r="K238" s="10">
        <v>68.2</v>
      </c>
      <c r="L238" s="10">
        <v>289</v>
      </c>
      <c r="M238" s="10">
        <v>49.2</v>
      </c>
      <c r="N238" s="10">
        <v>216</v>
      </c>
      <c r="O238" s="10"/>
    </row>
    <row r="239" spans="1:15" x14ac:dyDescent="0.4">
      <c r="A239" s="8" t="s">
        <v>969</v>
      </c>
      <c r="B239" s="8" t="s">
        <v>969</v>
      </c>
      <c r="C239" s="9" t="s">
        <v>1641</v>
      </c>
      <c r="D239" s="9" t="s">
        <v>152</v>
      </c>
      <c r="E239" s="8">
        <v>45.5</v>
      </c>
      <c r="F239" s="8">
        <v>200</v>
      </c>
      <c r="G239" s="8">
        <v>58.8</v>
      </c>
      <c r="H239" s="8">
        <v>220</v>
      </c>
      <c r="I239" s="8">
        <v>75.900000000000006</v>
      </c>
      <c r="J239" s="8">
        <v>507</v>
      </c>
      <c r="K239" s="8">
        <v>58.6</v>
      </c>
      <c r="L239" s="8">
        <v>481</v>
      </c>
      <c r="M239" s="8">
        <v>44.4</v>
      </c>
      <c r="N239" s="8">
        <v>306</v>
      </c>
      <c r="O239" s="8"/>
    </row>
    <row r="240" spans="1:15" x14ac:dyDescent="0.4">
      <c r="A240" s="10" t="s">
        <v>969</v>
      </c>
      <c r="B240" s="10" t="s">
        <v>969</v>
      </c>
      <c r="C240" s="11" t="s">
        <v>1642</v>
      </c>
      <c r="D240" s="11" t="s">
        <v>154</v>
      </c>
      <c r="E240" s="10">
        <v>46.9</v>
      </c>
      <c r="F240" s="10">
        <v>179</v>
      </c>
      <c r="G240" s="10">
        <v>6.4</v>
      </c>
      <c r="H240" s="10">
        <v>860</v>
      </c>
      <c r="I240" s="10">
        <v>85.5</v>
      </c>
      <c r="J240" s="10">
        <v>273</v>
      </c>
      <c r="K240" s="10">
        <v>70.900000000000006</v>
      </c>
      <c r="L240" s="10">
        <v>230</v>
      </c>
      <c r="M240" s="10">
        <v>55.9</v>
      </c>
      <c r="N240" s="10">
        <v>131</v>
      </c>
      <c r="O240" s="10"/>
    </row>
    <row r="241" spans="1:15" x14ac:dyDescent="0.4">
      <c r="A241" s="8" t="s">
        <v>969</v>
      </c>
      <c r="B241" s="8" t="s">
        <v>972</v>
      </c>
      <c r="C241" s="9" t="s">
        <v>1018</v>
      </c>
      <c r="D241" s="9" t="s">
        <v>429</v>
      </c>
      <c r="E241" s="8">
        <v>37.200000000000003</v>
      </c>
      <c r="F241" s="8">
        <v>361</v>
      </c>
      <c r="G241" s="8">
        <v>63.1</v>
      </c>
      <c r="H241" s="8">
        <v>144</v>
      </c>
      <c r="I241" s="8">
        <v>86</v>
      </c>
      <c r="J241" s="8">
        <v>252</v>
      </c>
      <c r="K241" s="8">
        <v>69.599999999999994</v>
      </c>
      <c r="L241" s="8">
        <v>254</v>
      </c>
      <c r="M241" s="8">
        <v>48.6</v>
      </c>
      <c r="N241" s="8">
        <v>229</v>
      </c>
      <c r="O241" s="8"/>
    </row>
    <row r="242" spans="1:15" x14ac:dyDescent="0.4">
      <c r="A242" s="10" t="s">
        <v>969</v>
      </c>
      <c r="B242" s="10"/>
      <c r="C242" s="11" t="s">
        <v>1643</v>
      </c>
      <c r="D242" s="11" t="s">
        <v>180</v>
      </c>
      <c r="E242" s="10">
        <v>41.8</v>
      </c>
      <c r="F242" s="10">
        <v>266</v>
      </c>
      <c r="G242" s="10">
        <v>0</v>
      </c>
      <c r="H242" s="10">
        <v>866</v>
      </c>
      <c r="I242" s="10">
        <v>90.2</v>
      </c>
      <c r="J242" s="10">
        <v>106</v>
      </c>
      <c r="K242" s="10">
        <v>88.2</v>
      </c>
      <c r="L242" s="10">
        <v>24</v>
      </c>
      <c r="M242" s="10">
        <v>53.9</v>
      </c>
      <c r="N242" s="10">
        <v>153</v>
      </c>
      <c r="O242" s="10"/>
    </row>
    <row r="243" spans="1:15" x14ac:dyDescent="0.4">
      <c r="A243" s="8" t="s">
        <v>969</v>
      </c>
      <c r="B243" s="8" t="s">
        <v>970</v>
      </c>
      <c r="C243" s="9" t="s">
        <v>1644</v>
      </c>
      <c r="D243" s="9" t="s">
        <v>431</v>
      </c>
      <c r="E243" s="8">
        <v>50</v>
      </c>
      <c r="F243" s="8">
        <v>134</v>
      </c>
      <c r="G243" s="8">
        <v>54.9</v>
      </c>
      <c r="H243" s="8">
        <v>291</v>
      </c>
      <c r="I243" s="8">
        <v>67.5</v>
      </c>
      <c r="J243" s="8">
        <v>636</v>
      </c>
      <c r="K243" s="8">
        <v>60.6</v>
      </c>
      <c r="L243" s="8">
        <v>439</v>
      </c>
      <c r="M243" s="8">
        <v>33</v>
      </c>
      <c r="N243" s="8">
        <v>512</v>
      </c>
      <c r="O243" s="8"/>
    </row>
    <row r="244" spans="1:15" x14ac:dyDescent="0.4">
      <c r="A244" s="10" t="s">
        <v>969</v>
      </c>
      <c r="B244" s="10" t="s">
        <v>972</v>
      </c>
      <c r="C244" s="11" t="s">
        <v>1645</v>
      </c>
      <c r="D244" s="11" t="s">
        <v>269</v>
      </c>
      <c r="E244" s="10">
        <v>41.9</v>
      </c>
      <c r="F244" s="10">
        <v>262</v>
      </c>
      <c r="G244" s="10">
        <v>57.5</v>
      </c>
      <c r="H244" s="10">
        <v>243</v>
      </c>
      <c r="I244" s="10">
        <v>78.400000000000006</v>
      </c>
      <c r="J244" s="10">
        <v>459</v>
      </c>
      <c r="K244" s="10">
        <v>61.7</v>
      </c>
      <c r="L244" s="10">
        <v>417</v>
      </c>
      <c r="M244" s="10">
        <v>53.2</v>
      </c>
      <c r="N244" s="10">
        <v>161</v>
      </c>
      <c r="O244" s="10"/>
    </row>
    <row r="245" spans="1:15" x14ac:dyDescent="0.4">
      <c r="A245" s="8" t="s">
        <v>969</v>
      </c>
      <c r="B245" s="8" t="s">
        <v>1646</v>
      </c>
      <c r="C245" s="9" t="s">
        <v>453</v>
      </c>
      <c r="D245" s="9" t="s">
        <v>454</v>
      </c>
      <c r="E245" s="8">
        <v>49.2</v>
      </c>
      <c r="F245" s="8">
        <v>145</v>
      </c>
      <c r="G245" s="8">
        <v>80.7</v>
      </c>
      <c r="H245" s="8">
        <v>22</v>
      </c>
      <c r="I245" s="8">
        <v>62.4</v>
      </c>
      <c r="J245" s="8">
        <v>717</v>
      </c>
      <c r="K245" s="8">
        <v>47.1</v>
      </c>
      <c r="L245" s="8">
        <v>704</v>
      </c>
      <c r="M245" s="8">
        <v>37.700000000000003</v>
      </c>
      <c r="N245" s="8">
        <v>417</v>
      </c>
      <c r="O245" s="8"/>
    </row>
    <row r="246" spans="1:15" x14ac:dyDescent="0.4">
      <c r="A246" s="10" t="s">
        <v>969</v>
      </c>
      <c r="B246" s="10" t="s">
        <v>774</v>
      </c>
      <c r="C246" s="11" t="s">
        <v>1130</v>
      </c>
      <c r="D246" s="11" t="s">
        <v>178</v>
      </c>
      <c r="E246" s="10">
        <v>40.4</v>
      </c>
      <c r="F246" s="10">
        <v>290</v>
      </c>
      <c r="G246" s="10">
        <v>67.3</v>
      </c>
      <c r="H246" s="10">
        <v>93</v>
      </c>
      <c r="I246" s="10">
        <v>77.2</v>
      </c>
      <c r="J246" s="10">
        <v>484</v>
      </c>
      <c r="K246" s="10">
        <v>69.3</v>
      </c>
      <c r="L246" s="10">
        <v>259</v>
      </c>
      <c r="M246" s="10">
        <v>39.5</v>
      </c>
      <c r="N246" s="10">
        <v>389</v>
      </c>
      <c r="O246" s="10"/>
    </row>
    <row r="247" spans="1:15" x14ac:dyDescent="0.4">
      <c r="A247" s="8" t="s">
        <v>969</v>
      </c>
      <c r="B247" s="8" t="s">
        <v>969</v>
      </c>
      <c r="C247" s="9" t="s">
        <v>194</v>
      </c>
      <c r="D247" s="9" t="s">
        <v>152</v>
      </c>
      <c r="E247" s="8">
        <v>40.4</v>
      </c>
      <c r="F247" s="8">
        <v>290</v>
      </c>
      <c r="G247" s="8">
        <v>58.8</v>
      </c>
      <c r="H247" s="8">
        <v>220</v>
      </c>
      <c r="I247" s="8">
        <v>85</v>
      </c>
      <c r="J247" s="8">
        <v>291</v>
      </c>
      <c r="K247" s="8">
        <v>66</v>
      </c>
      <c r="L247" s="8">
        <v>340</v>
      </c>
      <c r="M247" s="8">
        <v>40.9</v>
      </c>
      <c r="N247" s="8">
        <v>357</v>
      </c>
      <c r="O247" s="8"/>
    </row>
    <row r="248" spans="1:15" x14ac:dyDescent="0.4">
      <c r="A248" s="10" t="s">
        <v>969</v>
      </c>
      <c r="B248" s="10" t="s">
        <v>969</v>
      </c>
      <c r="C248" s="11" t="s">
        <v>438</v>
      </c>
      <c r="D248" s="11" t="s">
        <v>439</v>
      </c>
      <c r="E248" s="10">
        <v>46.6</v>
      </c>
      <c r="F248" s="10">
        <v>184</v>
      </c>
      <c r="G248" s="10">
        <v>75.900000000000006</v>
      </c>
      <c r="H248" s="10">
        <v>44</v>
      </c>
      <c r="I248" s="10">
        <v>69</v>
      </c>
      <c r="J248" s="10">
        <v>610</v>
      </c>
      <c r="K248" s="10">
        <v>49.4</v>
      </c>
      <c r="L248" s="10">
        <v>655</v>
      </c>
      <c r="M248" s="10">
        <v>39.4</v>
      </c>
      <c r="N248" s="10">
        <v>391</v>
      </c>
      <c r="O248" s="10"/>
    </row>
    <row r="249" spans="1:15" x14ac:dyDescent="0.4">
      <c r="A249" s="8" t="s">
        <v>969</v>
      </c>
      <c r="B249" s="8"/>
      <c r="C249" s="9" t="s">
        <v>1647</v>
      </c>
      <c r="D249" s="9" t="s">
        <v>154</v>
      </c>
      <c r="E249" s="8">
        <v>49.5</v>
      </c>
      <c r="F249" s="8">
        <v>142</v>
      </c>
      <c r="G249" s="8">
        <v>0</v>
      </c>
      <c r="H249" s="8">
        <v>866</v>
      </c>
      <c r="I249" s="8">
        <v>88.6</v>
      </c>
      <c r="J249" s="8">
        <v>151</v>
      </c>
      <c r="K249" s="8">
        <v>69.900000000000006</v>
      </c>
      <c r="L249" s="8">
        <v>250</v>
      </c>
      <c r="M249" s="8">
        <v>40.799999999999997</v>
      </c>
      <c r="N249" s="8">
        <v>358</v>
      </c>
      <c r="O249" s="8"/>
    </row>
    <row r="250" spans="1:15" x14ac:dyDescent="0.4">
      <c r="A250" s="10" t="s">
        <v>969</v>
      </c>
      <c r="B250" s="10" t="s">
        <v>1252</v>
      </c>
      <c r="C250" s="11" t="s">
        <v>1223</v>
      </c>
      <c r="D250" s="11" t="s">
        <v>429</v>
      </c>
      <c r="E250" s="10">
        <v>41</v>
      </c>
      <c r="F250" s="10">
        <v>278</v>
      </c>
      <c r="G250" s="10">
        <v>63</v>
      </c>
      <c r="H250" s="10">
        <v>149</v>
      </c>
      <c r="I250" s="10">
        <v>87.2</v>
      </c>
      <c r="J250" s="10">
        <v>200</v>
      </c>
      <c r="K250" s="10">
        <v>64.400000000000006</v>
      </c>
      <c r="L250" s="10">
        <v>370</v>
      </c>
      <c r="M250" s="10">
        <v>31</v>
      </c>
      <c r="N250" s="10">
        <v>558</v>
      </c>
      <c r="O250" s="10"/>
    </row>
    <row r="251" spans="1:15" x14ac:dyDescent="0.4">
      <c r="A251" s="8" t="s">
        <v>969</v>
      </c>
      <c r="B251" s="8" t="s">
        <v>970</v>
      </c>
      <c r="C251" s="9" t="s">
        <v>1591</v>
      </c>
      <c r="D251" s="9" t="s">
        <v>1592</v>
      </c>
      <c r="E251" s="8">
        <v>47</v>
      </c>
      <c r="F251" s="8">
        <v>177</v>
      </c>
      <c r="G251" s="8">
        <v>50.8</v>
      </c>
      <c r="H251" s="8">
        <v>366</v>
      </c>
      <c r="I251" s="8">
        <v>75.7</v>
      </c>
      <c r="J251" s="8">
        <v>514</v>
      </c>
      <c r="K251" s="8">
        <v>56.1</v>
      </c>
      <c r="L251" s="8">
        <v>525</v>
      </c>
      <c r="M251" s="8">
        <v>41.4</v>
      </c>
      <c r="N251" s="8">
        <v>348</v>
      </c>
      <c r="O251" s="8"/>
    </row>
    <row r="252" spans="1:15" x14ac:dyDescent="0.4">
      <c r="A252" s="10" t="s">
        <v>969</v>
      </c>
      <c r="B252" s="10" t="s">
        <v>969</v>
      </c>
      <c r="C252" s="11" t="s">
        <v>1648</v>
      </c>
      <c r="D252" s="11" t="s">
        <v>208</v>
      </c>
      <c r="E252" s="10">
        <v>42.6</v>
      </c>
      <c r="F252" s="10">
        <v>249</v>
      </c>
      <c r="G252" s="10">
        <v>16.399999999999999</v>
      </c>
      <c r="H252" s="10">
        <v>823</v>
      </c>
      <c r="I252" s="10">
        <v>92</v>
      </c>
      <c r="J252" s="10">
        <v>63</v>
      </c>
      <c r="K252" s="10">
        <v>73.7</v>
      </c>
      <c r="L252" s="10">
        <v>176</v>
      </c>
      <c r="M252" s="10">
        <v>46.3</v>
      </c>
      <c r="N252" s="10">
        <v>265</v>
      </c>
      <c r="O252" s="10"/>
    </row>
    <row r="253" spans="1:15" x14ac:dyDescent="0.4">
      <c r="A253" s="8" t="s">
        <v>969</v>
      </c>
      <c r="B253" s="8" t="s">
        <v>775</v>
      </c>
      <c r="C253" s="9" t="s">
        <v>1509</v>
      </c>
      <c r="D253" s="9" t="s">
        <v>208</v>
      </c>
      <c r="E253" s="8">
        <v>37.200000000000003</v>
      </c>
      <c r="F253" s="8">
        <v>361</v>
      </c>
      <c r="G253" s="8">
        <v>50.5</v>
      </c>
      <c r="H253" s="8">
        <v>376</v>
      </c>
      <c r="I253" s="8">
        <v>90</v>
      </c>
      <c r="J253" s="8">
        <v>113</v>
      </c>
      <c r="K253" s="8">
        <v>68.7</v>
      </c>
      <c r="L253" s="8">
        <v>276</v>
      </c>
      <c r="M253" s="8">
        <v>49.9</v>
      </c>
      <c r="N253" s="8">
        <v>209</v>
      </c>
      <c r="O253" s="8"/>
    </row>
    <row r="254" spans="1:15" x14ac:dyDescent="0.4">
      <c r="A254" s="10" t="s">
        <v>969</v>
      </c>
      <c r="B254" s="10" t="s">
        <v>969</v>
      </c>
      <c r="C254" s="11" t="s">
        <v>1649</v>
      </c>
      <c r="D254" s="11" t="s">
        <v>753</v>
      </c>
      <c r="E254" s="10">
        <v>42.8</v>
      </c>
      <c r="F254" s="10">
        <v>244</v>
      </c>
      <c r="G254" s="10">
        <v>27.6</v>
      </c>
      <c r="H254" s="10">
        <v>743</v>
      </c>
      <c r="I254" s="10">
        <v>83.3</v>
      </c>
      <c r="J254" s="10">
        <v>333</v>
      </c>
      <c r="K254" s="10">
        <v>68.5</v>
      </c>
      <c r="L254" s="10">
        <v>285</v>
      </c>
      <c r="M254" s="10">
        <v>54.9</v>
      </c>
      <c r="N254" s="10">
        <v>143</v>
      </c>
      <c r="O254" s="10"/>
    </row>
    <row r="255" spans="1:15" x14ac:dyDescent="0.4">
      <c r="A255" s="8" t="s">
        <v>970</v>
      </c>
      <c r="B255" s="8" t="s">
        <v>970</v>
      </c>
      <c r="C255" s="9" t="s">
        <v>510</v>
      </c>
      <c r="D255" s="9" t="s">
        <v>170</v>
      </c>
      <c r="E255" s="8">
        <v>33.799999999999997</v>
      </c>
      <c r="F255" s="8">
        <v>461</v>
      </c>
      <c r="G255" s="8">
        <v>61.9</v>
      </c>
      <c r="H255" s="8">
        <v>164</v>
      </c>
      <c r="I255" s="8">
        <v>89.5</v>
      </c>
      <c r="J255" s="8">
        <v>125</v>
      </c>
      <c r="K255" s="8">
        <v>73.3</v>
      </c>
      <c r="L255" s="8">
        <v>186</v>
      </c>
      <c r="M255" s="8">
        <v>48</v>
      </c>
      <c r="N255" s="8">
        <v>239</v>
      </c>
      <c r="O255" s="8"/>
    </row>
    <row r="256" spans="1:15" x14ac:dyDescent="0.4">
      <c r="A256" s="10" t="s">
        <v>970</v>
      </c>
      <c r="B256" s="10"/>
      <c r="C256" s="11" t="s">
        <v>1650</v>
      </c>
      <c r="D256" s="11" t="s">
        <v>377</v>
      </c>
      <c r="E256" s="10">
        <v>41.1</v>
      </c>
      <c r="F256" s="10">
        <v>277</v>
      </c>
      <c r="G256" s="10">
        <v>34.700000000000003</v>
      </c>
      <c r="H256" s="10">
        <v>666</v>
      </c>
      <c r="I256" s="10">
        <v>93.5</v>
      </c>
      <c r="J256" s="10">
        <v>34</v>
      </c>
      <c r="K256" s="10">
        <v>72.2</v>
      </c>
      <c r="L256" s="10">
        <v>198</v>
      </c>
      <c r="M256" s="10">
        <v>34.1</v>
      </c>
      <c r="N256" s="10">
        <v>486</v>
      </c>
      <c r="O256" s="10"/>
    </row>
    <row r="257" spans="1:15" x14ac:dyDescent="0.4">
      <c r="A257" s="8" t="s">
        <v>970</v>
      </c>
      <c r="B257" s="8" t="s">
        <v>972</v>
      </c>
      <c r="C257" s="9" t="s">
        <v>747</v>
      </c>
      <c r="D257" s="9" t="s">
        <v>592</v>
      </c>
      <c r="E257" s="8">
        <v>50.5</v>
      </c>
      <c r="F257" s="8">
        <v>127</v>
      </c>
      <c r="G257" s="8">
        <v>55.7</v>
      </c>
      <c r="H257" s="8">
        <v>279</v>
      </c>
      <c r="I257" s="8">
        <v>66.3</v>
      </c>
      <c r="J257" s="8">
        <v>656</v>
      </c>
      <c r="K257" s="8">
        <v>49.4</v>
      </c>
      <c r="L257" s="8">
        <v>655</v>
      </c>
      <c r="M257" s="8">
        <v>40.299999999999997</v>
      </c>
      <c r="N257" s="8">
        <v>371</v>
      </c>
      <c r="O257" s="8"/>
    </row>
    <row r="258" spans="1:15" x14ac:dyDescent="0.4">
      <c r="A258" s="10" t="s">
        <v>970</v>
      </c>
      <c r="B258" s="10" t="s">
        <v>972</v>
      </c>
      <c r="C258" s="11" t="s">
        <v>1651</v>
      </c>
      <c r="D258" s="11" t="s">
        <v>208</v>
      </c>
      <c r="E258" s="10">
        <v>39.6</v>
      </c>
      <c r="F258" s="10">
        <v>310</v>
      </c>
      <c r="G258" s="10">
        <v>51.2</v>
      </c>
      <c r="H258" s="10">
        <v>356</v>
      </c>
      <c r="I258" s="10">
        <v>87.2</v>
      </c>
      <c r="J258" s="10">
        <v>200</v>
      </c>
      <c r="K258" s="10">
        <v>67.900000000000006</v>
      </c>
      <c r="L258" s="10">
        <v>298</v>
      </c>
      <c r="M258" s="10">
        <v>39.9</v>
      </c>
      <c r="N258" s="10">
        <v>380</v>
      </c>
      <c r="O258" s="10"/>
    </row>
    <row r="259" spans="1:15" x14ac:dyDescent="0.4">
      <c r="A259" s="8" t="s">
        <v>970</v>
      </c>
      <c r="B259" s="8" t="s">
        <v>972</v>
      </c>
      <c r="C259" s="9" t="s">
        <v>755</v>
      </c>
      <c r="D259" s="9" t="s">
        <v>359</v>
      </c>
      <c r="E259" s="8">
        <v>47.6</v>
      </c>
      <c r="F259" s="8">
        <v>163</v>
      </c>
      <c r="G259" s="8">
        <v>59.6</v>
      </c>
      <c r="H259" s="8">
        <v>207</v>
      </c>
      <c r="I259" s="8">
        <v>72.599999999999994</v>
      </c>
      <c r="J259" s="8">
        <v>561</v>
      </c>
      <c r="K259" s="8">
        <v>53</v>
      </c>
      <c r="L259" s="8">
        <v>595</v>
      </c>
      <c r="M259" s="8">
        <v>34.4</v>
      </c>
      <c r="N259" s="8">
        <v>480</v>
      </c>
      <c r="O259" s="8"/>
    </row>
    <row r="260" spans="1:15" x14ac:dyDescent="0.4">
      <c r="A260" s="10" t="s">
        <v>970</v>
      </c>
      <c r="B260" s="10"/>
      <c r="C260" s="11" t="s">
        <v>471</v>
      </c>
      <c r="D260" s="11" t="s">
        <v>170</v>
      </c>
      <c r="E260" s="10">
        <v>30.9</v>
      </c>
      <c r="F260" s="10">
        <v>542</v>
      </c>
      <c r="G260" s="10">
        <v>63.5</v>
      </c>
      <c r="H260" s="10">
        <v>135</v>
      </c>
      <c r="I260" s="10">
        <v>89.2</v>
      </c>
      <c r="J260" s="10">
        <v>136</v>
      </c>
      <c r="K260" s="10">
        <v>73.7</v>
      </c>
      <c r="L260" s="10">
        <v>176</v>
      </c>
      <c r="M260" s="10">
        <v>57.3</v>
      </c>
      <c r="N260" s="10">
        <v>117</v>
      </c>
      <c r="O260" s="10"/>
    </row>
    <row r="261" spans="1:15" x14ac:dyDescent="0.4">
      <c r="A261" s="8" t="s">
        <v>970</v>
      </c>
      <c r="B261" s="8" t="s">
        <v>774</v>
      </c>
      <c r="C261" s="9" t="s">
        <v>1652</v>
      </c>
      <c r="D261" s="9" t="s">
        <v>229</v>
      </c>
      <c r="E261" s="8">
        <v>42.7</v>
      </c>
      <c r="F261" s="8">
        <v>245</v>
      </c>
      <c r="G261" s="8">
        <v>40.700000000000003</v>
      </c>
      <c r="H261" s="8">
        <v>563</v>
      </c>
      <c r="I261" s="8">
        <v>85.1</v>
      </c>
      <c r="J261" s="8">
        <v>283</v>
      </c>
      <c r="K261" s="8">
        <v>69</v>
      </c>
      <c r="L261" s="8">
        <v>267</v>
      </c>
      <c r="M261" s="8">
        <v>34.5</v>
      </c>
      <c r="N261" s="8">
        <v>476</v>
      </c>
      <c r="O261" s="8"/>
    </row>
    <row r="262" spans="1:15" x14ac:dyDescent="0.4">
      <c r="A262" s="10" t="s">
        <v>970</v>
      </c>
      <c r="B262" s="10" t="s">
        <v>1646</v>
      </c>
      <c r="C262" s="11" t="s">
        <v>1653</v>
      </c>
      <c r="D262" s="11" t="s">
        <v>1654</v>
      </c>
      <c r="E262" s="10">
        <v>58.5</v>
      </c>
      <c r="F262" s="10">
        <v>63</v>
      </c>
      <c r="G262" s="10">
        <v>83.6</v>
      </c>
      <c r="H262" s="10">
        <v>13</v>
      </c>
      <c r="I262" s="10">
        <v>45</v>
      </c>
      <c r="J262" s="10">
        <v>957</v>
      </c>
      <c r="K262" s="10">
        <v>36</v>
      </c>
      <c r="L262" s="10">
        <v>907</v>
      </c>
      <c r="M262" s="10">
        <v>22.2</v>
      </c>
      <c r="N262" s="10">
        <v>771</v>
      </c>
      <c r="O262" s="10"/>
    </row>
    <row r="263" spans="1:15" x14ac:dyDescent="0.4">
      <c r="A263" s="8" t="s">
        <v>970</v>
      </c>
      <c r="B263" s="8" t="s">
        <v>969</v>
      </c>
      <c r="C263" s="9" t="s">
        <v>1655</v>
      </c>
      <c r="D263" s="9" t="s">
        <v>154</v>
      </c>
      <c r="E263" s="8">
        <v>43.7</v>
      </c>
      <c r="F263" s="8">
        <v>232</v>
      </c>
      <c r="G263" s="8">
        <v>13.1</v>
      </c>
      <c r="H263" s="8">
        <v>839</v>
      </c>
      <c r="I263" s="8">
        <v>85.2</v>
      </c>
      <c r="J263" s="8">
        <v>278</v>
      </c>
      <c r="K263" s="8">
        <v>71.7</v>
      </c>
      <c r="L263" s="8">
        <v>210</v>
      </c>
      <c r="M263" s="8">
        <v>51.6</v>
      </c>
      <c r="N263" s="8">
        <v>183</v>
      </c>
      <c r="O263" s="8"/>
    </row>
    <row r="264" spans="1:15" x14ac:dyDescent="0.4">
      <c r="A264" s="10" t="s">
        <v>970</v>
      </c>
      <c r="B264" s="10"/>
      <c r="C264" s="11" t="s">
        <v>565</v>
      </c>
      <c r="D264" s="11" t="s">
        <v>300</v>
      </c>
      <c r="E264" s="10">
        <v>37.700000000000003</v>
      </c>
      <c r="F264" s="10">
        <v>346</v>
      </c>
      <c r="G264" s="10">
        <v>65</v>
      </c>
      <c r="H264" s="10">
        <v>114</v>
      </c>
      <c r="I264" s="10">
        <v>81.099999999999994</v>
      </c>
      <c r="J264" s="10">
        <v>389</v>
      </c>
      <c r="K264" s="10">
        <v>66</v>
      </c>
      <c r="L264" s="10">
        <v>340</v>
      </c>
      <c r="M264" s="10">
        <v>45</v>
      </c>
      <c r="N264" s="10">
        <v>293</v>
      </c>
      <c r="O264" s="10"/>
    </row>
    <row r="265" spans="1:15" x14ac:dyDescent="0.4">
      <c r="A265" s="8" t="s">
        <v>970</v>
      </c>
      <c r="B265" s="8" t="s">
        <v>970</v>
      </c>
      <c r="C265" s="9" t="s">
        <v>697</v>
      </c>
      <c r="D265" s="9" t="s">
        <v>243</v>
      </c>
      <c r="E265" s="8">
        <v>37.4</v>
      </c>
      <c r="F265" s="8">
        <v>356</v>
      </c>
      <c r="G265" s="8">
        <v>54.4</v>
      </c>
      <c r="H265" s="8">
        <v>306</v>
      </c>
      <c r="I265" s="8">
        <v>85</v>
      </c>
      <c r="J265" s="8">
        <v>291</v>
      </c>
      <c r="K265" s="8">
        <v>64.8</v>
      </c>
      <c r="L265" s="8">
        <v>364</v>
      </c>
      <c r="M265" s="8">
        <v>51.7</v>
      </c>
      <c r="N265" s="8">
        <v>182</v>
      </c>
      <c r="O265" s="8"/>
    </row>
    <row r="266" spans="1:15" x14ac:dyDescent="0.4">
      <c r="A266" s="10" t="s">
        <v>970</v>
      </c>
      <c r="B266" s="10" t="s">
        <v>970</v>
      </c>
      <c r="C266" s="11" t="s">
        <v>1193</v>
      </c>
      <c r="D266" s="11" t="s">
        <v>429</v>
      </c>
      <c r="E266" s="10">
        <v>34.1</v>
      </c>
      <c r="F266" s="10">
        <v>450</v>
      </c>
      <c r="G266" s="10">
        <v>59.7</v>
      </c>
      <c r="H266" s="10">
        <v>204</v>
      </c>
      <c r="I266" s="10">
        <v>87.1</v>
      </c>
      <c r="J266" s="10">
        <v>208</v>
      </c>
      <c r="K266" s="10">
        <v>70.099999999999994</v>
      </c>
      <c r="L266" s="10">
        <v>244</v>
      </c>
      <c r="M266" s="10">
        <v>51.6</v>
      </c>
      <c r="N266" s="10">
        <v>183</v>
      </c>
      <c r="O266" s="10"/>
    </row>
    <row r="267" spans="1:15" x14ac:dyDescent="0.4">
      <c r="A267" s="8" t="s">
        <v>970</v>
      </c>
      <c r="B267" s="8" t="s">
        <v>970</v>
      </c>
      <c r="C267" s="9" t="s">
        <v>467</v>
      </c>
      <c r="D267" s="9" t="s">
        <v>461</v>
      </c>
      <c r="E267" s="8">
        <v>37.799999999999997</v>
      </c>
      <c r="F267" s="8">
        <v>344</v>
      </c>
      <c r="G267" s="8">
        <v>40</v>
      </c>
      <c r="H267" s="8">
        <v>576</v>
      </c>
      <c r="I267" s="8">
        <v>87.2</v>
      </c>
      <c r="J267" s="8">
        <v>200</v>
      </c>
      <c r="K267" s="8">
        <v>74.5</v>
      </c>
      <c r="L267" s="8">
        <v>158</v>
      </c>
      <c r="M267" s="8">
        <v>46.9</v>
      </c>
      <c r="N267" s="8">
        <v>254</v>
      </c>
      <c r="O267" s="8"/>
    </row>
    <row r="268" spans="1:15" x14ac:dyDescent="0.4">
      <c r="A268" s="10" t="s">
        <v>970</v>
      </c>
      <c r="B268" s="10" t="s">
        <v>969</v>
      </c>
      <c r="C268" s="11" t="s">
        <v>458</v>
      </c>
      <c r="D268" s="11" t="s">
        <v>269</v>
      </c>
      <c r="E268" s="10">
        <v>38.1</v>
      </c>
      <c r="F268" s="10">
        <v>339</v>
      </c>
      <c r="G268" s="10">
        <v>53.3</v>
      </c>
      <c r="H268" s="10">
        <v>321</v>
      </c>
      <c r="I268" s="10">
        <v>86</v>
      </c>
      <c r="J268" s="10">
        <v>252</v>
      </c>
      <c r="K268" s="10">
        <v>69</v>
      </c>
      <c r="L268" s="10">
        <v>267</v>
      </c>
      <c r="M268" s="10">
        <v>42</v>
      </c>
      <c r="N268" s="10">
        <v>342</v>
      </c>
      <c r="O268" s="10"/>
    </row>
    <row r="269" spans="1:15" x14ac:dyDescent="0.4">
      <c r="A269" s="8" t="s">
        <v>970</v>
      </c>
      <c r="B269" s="8" t="s">
        <v>970</v>
      </c>
      <c r="C269" s="9" t="s">
        <v>1248</v>
      </c>
      <c r="D269" s="9" t="s">
        <v>208</v>
      </c>
      <c r="E269" s="8">
        <v>43.9</v>
      </c>
      <c r="F269" s="8">
        <v>226</v>
      </c>
      <c r="G269" s="8">
        <v>51.6</v>
      </c>
      <c r="H269" s="8">
        <v>351</v>
      </c>
      <c r="I269" s="8">
        <v>76.5</v>
      </c>
      <c r="J269" s="8">
        <v>499</v>
      </c>
      <c r="K269" s="8">
        <v>63.4</v>
      </c>
      <c r="L269" s="8">
        <v>387</v>
      </c>
      <c r="M269" s="8">
        <v>35.700000000000003</v>
      </c>
      <c r="N269" s="8">
        <v>457</v>
      </c>
      <c r="O269" s="8"/>
    </row>
    <row r="270" spans="1:15" x14ac:dyDescent="0.4">
      <c r="A270" s="10" t="s">
        <v>970</v>
      </c>
      <c r="B270" s="10" t="s">
        <v>970</v>
      </c>
      <c r="C270" s="11" t="s">
        <v>768</v>
      </c>
      <c r="D270" s="11" t="s">
        <v>514</v>
      </c>
      <c r="E270" s="10">
        <v>38.9</v>
      </c>
      <c r="F270" s="10">
        <v>323</v>
      </c>
      <c r="G270" s="10">
        <v>56.3</v>
      </c>
      <c r="H270" s="10">
        <v>270</v>
      </c>
      <c r="I270" s="10">
        <v>81.8</v>
      </c>
      <c r="J270" s="10">
        <v>368</v>
      </c>
      <c r="K270" s="10">
        <v>60.2</v>
      </c>
      <c r="L270" s="10">
        <v>444</v>
      </c>
      <c r="M270" s="10">
        <v>53</v>
      </c>
      <c r="N270" s="10">
        <v>163</v>
      </c>
      <c r="O270" s="10"/>
    </row>
    <row r="271" spans="1:15" x14ac:dyDescent="0.4">
      <c r="A271" s="8" t="s">
        <v>970</v>
      </c>
      <c r="B271" s="8" t="s">
        <v>969</v>
      </c>
      <c r="C271" s="9" t="s">
        <v>1656</v>
      </c>
      <c r="D271" s="9" t="s">
        <v>1657</v>
      </c>
      <c r="E271" s="8">
        <v>48.8</v>
      </c>
      <c r="F271" s="8">
        <v>149</v>
      </c>
      <c r="G271" s="8">
        <v>30</v>
      </c>
      <c r="H271" s="8">
        <v>718</v>
      </c>
      <c r="I271" s="8">
        <v>78.099999999999994</v>
      </c>
      <c r="J271" s="8">
        <v>468</v>
      </c>
      <c r="K271" s="8">
        <v>56.1</v>
      </c>
      <c r="L271" s="8">
        <v>525</v>
      </c>
      <c r="M271" s="8">
        <v>42.1</v>
      </c>
      <c r="N271" s="8">
        <v>339</v>
      </c>
      <c r="O271" s="8"/>
    </row>
    <row r="272" spans="1:15" x14ac:dyDescent="0.4">
      <c r="A272" s="10" t="s">
        <v>970</v>
      </c>
      <c r="B272" s="10" t="s">
        <v>969</v>
      </c>
      <c r="C272" s="11" t="s">
        <v>1159</v>
      </c>
      <c r="D272" s="11" t="s">
        <v>843</v>
      </c>
      <c r="E272" s="10">
        <v>30.9</v>
      </c>
      <c r="F272" s="10">
        <v>542</v>
      </c>
      <c r="G272" s="10">
        <v>68.599999999999994</v>
      </c>
      <c r="H272" s="10">
        <v>83</v>
      </c>
      <c r="I272" s="10">
        <v>92.8</v>
      </c>
      <c r="J272" s="10">
        <v>49</v>
      </c>
      <c r="K272" s="10">
        <v>71.2</v>
      </c>
      <c r="L272" s="10">
        <v>225</v>
      </c>
      <c r="M272" s="10">
        <v>46.9</v>
      </c>
      <c r="N272" s="10">
        <v>254</v>
      </c>
      <c r="O272" s="10"/>
    </row>
    <row r="273" spans="1:15" x14ac:dyDescent="0.4">
      <c r="A273" s="8" t="s">
        <v>970</v>
      </c>
      <c r="B273" s="8" t="s">
        <v>969</v>
      </c>
      <c r="C273" s="9" t="s">
        <v>732</v>
      </c>
      <c r="D273" s="9" t="s">
        <v>154</v>
      </c>
      <c r="E273" s="8">
        <v>40.299999999999997</v>
      </c>
      <c r="F273" s="8">
        <v>297</v>
      </c>
      <c r="G273" s="8">
        <v>34.6</v>
      </c>
      <c r="H273" s="8">
        <v>668</v>
      </c>
      <c r="I273" s="8">
        <v>92</v>
      </c>
      <c r="J273" s="8">
        <v>63</v>
      </c>
      <c r="K273" s="8">
        <v>71.5</v>
      </c>
      <c r="L273" s="8">
        <v>219</v>
      </c>
      <c r="M273" s="8">
        <v>34.4</v>
      </c>
      <c r="N273" s="8">
        <v>480</v>
      </c>
      <c r="O273" s="8"/>
    </row>
    <row r="274" spans="1:15" x14ac:dyDescent="0.4">
      <c r="A274" s="10" t="s">
        <v>970</v>
      </c>
      <c r="B274" s="10"/>
      <c r="C274" s="11" t="s">
        <v>248</v>
      </c>
      <c r="D274" s="11" t="s">
        <v>229</v>
      </c>
      <c r="E274" s="10">
        <v>41.4</v>
      </c>
      <c r="F274" s="10">
        <v>272</v>
      </c>
      <c r="G274" s="10">
        <v>56.3</v>
      </c>
      <c r="H274" s="10">
        <v>270</v>
      </c>
      <c r="I274" s="10">
        <v>84.8</v>
      </c>
      <c r="J274" s="10">
        <v>299</v>
      </c>
      <c r="K274" s="10">
        <v>61</v>
      </c>
      <c r="L274" s="10">
        <v>426</v>
      </c>
      <c r="M274" s="10">
        <v>34.4</v>
      </c>
      <c r="N274" s="10">
        <v>480</v>
      </c>
      <c r="O274" s="10"/>
    </row>
    <row r="275" spans="1:15" x14ac:dyDescent="0.4">
      <c r="A275" s="8" t="s">
        <v>970</v>
      </c>
      <c r="B275" s="8" t="s">
        <v>972</v>
      </c>
      <c r="C275" s="9" t="s">
        <v>888</v>
      </c>
      <c r="D275" s="9" t="s">
        <v>191</v>
      </c>
      <c r="E275" s="8">
        <v>45.4</v>
      </c>
      <c r="F275" s="8">
        <v>203</v>
      </c>
      <c r="G275" s="8">
        <v>39.6</v>
      </c>
      <c r="H275" s="8">
        <v>587</v>
      </c>
      <c r="I275" s="8">
        <v>79.599999999999994</v>
      </c>
      <c r="J275" s="8">
        <v>427</v>
      </c>
      <c r="K275" s="8">
        <v>60.2</v>
      </c>
      <c r="L275" s="8">
        <v>444</v>
      </c>
      <c r="M275" s="8">
        <v>38.799999999999997</v>
      </c>
      <c r="N275" s="8">
        <v>404</v>
      </c>
      <c r="O275" s="8"/>
    </row>
    <row r="276" spans="1:15" x14ac:dyDescent="0.4">
      <c r="A276" s="10" t="s">
        <v>970</v>
      </c>
      <c r="B276" s="10" t="s">
        <v>970</v>
      </c>
      <c r="C276" s="11" t="s">
        <v>555</v>
      </c>
      <c r="D276" s="11" t="s">
        <v>243</v>
      </c>
      <c r="E276" s="10">
        <v>41</v>
      </c>
      <c r="F276" s="10">
        <v>278</v>
      </c>
      <c r="G276" s="10">
        <v>54.8</v>
      </c>
      <c r="H276" s="10">
        <v>295</v>
      </c>
      <c r="I276" s="10">
        <v>79.099999999999994</v>
      </c>
      <c r="J276" s="10">
        <v>443</v>
      </c>
      <c r="K276" s="10">
        <v>59</v>
      </c>
      <c r="L276" s="10">
        <v>470</v>
      </c>
      <c r="M276" s="10">
        <v>47.9</v>
      </c>
      <c r="N276" s="10">
        <v>244</v>
      </c>
      <c r="O276" s="10"/>
    </row>
    <row r="277" spans="1:15" x14ac:dyDescent="0.4">
      <c r="A277" s="8" t="s">
        <v>970</v>
      </c>
      <c r="B277" s="8" t="s">
        <v>969</v>
      </c>
      <c r="C277" s="9" t="s">
        <v>564</v>
      </c>
      <c r="D277" s="9" t="s">
        <v>170</v>
      </c>
      <c r="E277" s="8">
        <v>33.799999999999997</v>
      </c>
      <c r="F277" s="8">
        <v>461</v>
      </c>
      <c r="G277" s="8">
        <v>61.5</v>
      </c>
      <c r="H277" s="8">
        <v>171</v>
      </c>
      <c r="I277" s="8">
        <v>89.6</v>
      </c>
      <c r="J277" s="8">
        <v>121</v>
      </c>
      <c r="K277" s="8">
        <v>70.7</v>
      </c>
      <c r="L277" s="8">
        <v>237</v>
      </c>
      <c r="M277" s="8">
        <v>42.7</v>
      </c>
      <c r="N277" s="8">
        <v>328</v>
      </c>
      <c r="O277" s="8"/>
    </row>
    <row r="278" spans="1:15" x14ac:dyDescent="0.4">
      <c r="A278" s="10" t="s">
        <v>970</v>
      </c>
      <c r="B278" s="10" t="s">
        <v>774</v>
      </c>
      <c r="C278" s="11" t="s">
        <v>547</v>
      </c>
      <c r="D278" s="11" t="s">
        <v>170</v>
      </c>
      <c r="E278" s="10">
        <v>32.299999999999997</v>
      </c>
      <c r="F278" s="10">
        <v>507</v>
      </c>
      <c r="G278" s="10">
        <v>57.3</v>
      </c>
      <c r="H278" s="10">
        <v>250</v>
      </c>
      <c r="I278" s="10">
        <v>90.5</v>
      </c>
      <c r="J278" s="10">
        <v>99</v>
      </c>
      <c r="K278" s="10">
        <v>72.5</v>
      </c>
      <c r="L278" s="10">
        <v>195</v>
      </c>
      <c r="M278" s="10">
        <v>50.7</v>
      </c>
      <c r="N278" s="10">
        <v>199</v>
      </c>
      <c r="O278" s="10"/>
    </row>
    <row r="279" spans="1:15" x14ac:dyDescent="0.4">
      <c r="A279" s="8" t="s">
        <v>970</v>
      </c>
      <c r="B279" s="8" t="s">
        <v>972</v>
      </c>
      <c r="C279" s="9" t="s">
        <v>1194</v>
      </c>
      <c r="D279" s="9" t="s">
        <v>431</v>
      </c>
      <c r="E279" s="8">
        <v>40.4</v>
      </c>
      <c r="F279" s="8">
        <v>290</v>
      </c>
      <c r="G279" s="8">
        <v>64.2</v>
      </c>
      <c r="H279" s="8">
        <v>125</v>
      </c>
      <c r="I279" s="8">
        <v>76.8</v>
      </c>
      <c r="J279" s="8">
        <v>494</v>
      </c>
      <c r="K279" s="8">
        <v>59</v>
      </c>
      <c r="L279" s="8">
        <v>470</v>
      </c>
      <c r="M279" s="8">
        <v>43</v>
      </c>
      <c r="N279" s="8">
        <v>326</v>
      </c>
      <c r="O279" s="8"/>
    </row>
    <row r="280" spans="1:15" x14ac:dyDescent="0.4">
      <c r="A280" s="10" t="s">
        <v>970</v>
      </c>
      <c r="B280" s="10" t="s">
        <v>969</v>
      </c>
      <c r="C280" s="11" t="s">
        <v>1658</v>
      </c>
      <c r="D280" s="11" t="s">
        <v>241</v>
      </c>
      <c r="E280" s="10">
        <v>39.799999999999997</v>
      </c>
      <c r="F280" s="10">
        <v>307</v>
      </c>
      <c r="G280" s="10">
        <v>42.1</v>
      </c>
      <c r="H280" s="10">
        <v>536</v>
      </c>
      <c r="I280" s="10">
        <v>81.8</v>
      </c>
      <c r="J280" s="10">
        <v>368</v>
      </c>
      <c r="K280" s="10">
        <v>74.2</v>
      </c>
      <c r="L280" s="10">
        <v>168</v>
      </c>
      <c r="M280" s="10">
        <v>38.200000000000003</v>
      </c>
      <c r="N280" s="10">
        <v>411</v>
      </c>
      <c r="O280" s="10"/>
    </row>
    <row r="281" spans="1:15" x14ac:dyDescent="0.4">
      <c r="A281" s="8" t="s">
        <v>970</v>
      </c>
      <c r="B281" s="8" t="s">
        <v>970</v>
      </c>
      <c r="C281" s="9" t="s">
        <v>1451</v>
      </c>
      <c r="D281" s="9" t="s">
        <v>208</v>
      </c>
      <c r="E281" s="8">
        <v>39.4</v>
      </c>
      <c r="F281" s="8">
        <v>314</v>
      </c>
      <c r="G281" s="8">
        <v>36.6</v>
      </c>
      <c r="H281" s="8">
        <v>636</v>
      </c>
      <c r="I281" s="8">
        <v>82.9</v>
      </c>
      <c r="J281" s="8">
        <v>345</v>
      </c>
      <c r="K281" s="8">
        <v>68.7</v>
      </c>
      <c r="L281" s="8">
        <v>276</v>
      </c>
      <c r="M281" s="8">
        <v>52.2</v>
      </c>
      <c r="N281" s="8">
        <v>177</v>
      </c>
      <c r="O281" s="8"/>
    </row>
    <row r="282" spans="1:15" x14ac:dyDescent="0.4">
      <c r="A282" s="10" t="s">
        <v>970</v>
      </c>
      <c r="B282" s="10" t="s">
        <v>1252</v>
      </c>
      <c r="C282" s="11" t="s">
        <v>1659</v>
      </c>
      <c r="D282" s="11" t="s">
        <v>377</v>
      </c>
      <c r="E282" s="10">
        <v>36.200000000000003</v>
      </c>
      <c r="F282" s="10">
        <v>397</v>
      </c>
      <c r="G282" s="10">
        <v>54.4</v>
      </c>
      <c r="H282" s="10">
        <v>306</v>
      </c>
      <c r="I282" s="10">
        <v>86.9</v>
      </c>
      <c r="J282" s="10">
        <v>219</v>
      </c>
      <c r="K282" s="10">
        <v>67.599999999999994</v>
      </c>
      <c r="L282" s="10">
        <v>304</v>
      </c>
      <c r="M282" s="10">
        <v>44.7</v>
      </c>
      <c r="N282" s="10">
        <v>299</v>
      </c>
      <c r="O282" s="10"/>
    </row>
    <row r="283" spans="1:15" x14ac:dyDescent="0.4">
      <c r="A283" s="8" t="s">
        <v>970</v>
      </c>
      <c r="B283" s="8" t="s">
        <v>970</v>
      </c>
      <c r="C283" s="9" t="s">
        <v>1660</v>
      </c>
      <c r="D283" s="9" t="s">
        <v>359</v>
      </c>
      <c r="E283" s="8">
        <v>48.3</v>
      </c>
      <c r="F283" s="8">
        <v>156</v>
      </c>
      <c r="G283" s="8">
        <v>62.2</v>
      </c>
      <c r="H283" s="8">
        <v>158</v>
      </c>
      <c r="I283" s="8">
        <v>63.1</v>
      </c>
      <c r="J283" s="8">
        <v>703</v>
      </c>
      <c r="K283" s="8">
        <v>47.1</v>
      </c>
      <c r="L283" s="8">
        <v>704</v>
      </c>
      <c r="M283" s="8">
        <v>42.8</v>
      </c>
      <c r="N283" s="8">
        <v>327</v>
      </c>
      <c r="O283" s="8"/>
    </row>
    <row r="284" spans="1:15" x14ac:dyDescent="0.4">
      <c r="A284" s="10" t="s">
        <v>970</v>
      </c>
      <c r="B284" s="10" t="s">
        <v>970</v>
      </c>
      <c r="C284" s="11" t="s">
        <v>1661</v>
      </c>
      <c r="D284" s="11" t="s">
        <v>843</v>
      </c>
      <c r="E284" s="10">
        <v>33.4</v>
      </c>
      <c r="F284" s="10">
        <v>473</v>
      </c>
      <c r="G284" s="10">
        <v>47.7</v>
      </c>
      <c r="H284" s="10">
        <v>425</v>
      </c>
      <c r="I284" s="10">
        <v>90.2</v>
      </c>
      <c r="J284" s="10">
        <v>106</v>
      </c>
      <c r="K284" s="10">
        <v>77.2</v>
      </c>
      <c r="L284" s="10">
        <v>124</v>
      </c>
      <c r="M284" s="10">
        <v>45</v>
      </c>
      <c r="N284" s="10">
        <v>293</v>
      </c>
      <c r="O284" s="10"/>
    </row>
    <row r="285" spans="1:15" x14ac:dyDescent="0.4">
      <c r="A285" s="8" t="s">
        <v>970</v>
      </c>
      <c r="B285" s="8" t="s">
        <v>970</v>
      </c>
      <c r="C285" s="9" t="s">
        <v>603</v>
      </c>
      <c r="D285" s="9" t="s">
        <v>154</v>
      </c>
      <c r="E285" s="8">
        <v>33.200000000000003</v>
      </c>
      <c r="F285" s="8">
        <v>478</v>
      </c>
      <c r="G285" s="8">
        <v>57</v>
      </c>
      <c r="H285" s="8">
        <v>256</v>
      </c>
      <c r="I285" s="8">
        <v>85.1</v>
      </c>
      <c r="J285" s="8">
        <v>283</v>
      </c>
      <c r="K285" s="8">
        <v>65.099999999999994</v>
      </c>
      <c r="L285" s="8">
        <v>357</v>
      </c>
      <c r="M285" s="8">
        <v>63</v>
      </c>
      <c r="N285" s="8">
        <v>60</v>
      </c>
      <c r="O285" s="8"/>
    </row>
    <row r="286" spans="1:15" x14ac:dyDescent="0.4">
      <c r="A286" s="10" t="s">
        <v>970</v>
      </c>
      <c r="B286" s="10" t="s">
        <v>970</v>
      </c>
      <c r="C286" s="11" t="s">
        <v>1662</v>
      </c>
      <c r="D286" s="11" t="s">
        <v>849</v>
      </c>
      <c r="E286" s="10">
        <v>38.1</v>
      </c>
      <c r="F286" s="10">
        <v>339</v>
      </c>
      <c r="G286" s="10">
        <v>52.6</v>
      </c>
      <c r="H286" s="10">
        <v>341</v>
      </c>
      <c r="I286" s="10">
        <v>84.8</v>
      </c>
      <c r="J286" s="10">
        <v>299</v>
      </c>
      <c r="K286" s="10">
        <v>66.400000000000006</v>
      </c>
      <c r="L286" s="10">
        <v>331</v>
      </c>
      <c r="M286" s="10">
        <v>41</v>
      </c>
      <c r="N286" s="10">
        <v>353</v>
      </c>
      <c r="O286" s="10"/>
    </row>
    <row r="287" spans="1:15" x14ac:dyDescent="0.4">
      <c r="A287" s="8" t="s">
        <v>970</v>
      </c>
      <c r="B287" s="8" t="s">
        <v>969</v>
      </c>
      <c r="C287" s="9" t="s">
        <v>549</v>
      </c>
      <c r="D287" s="9" t="s">
        <v>178</v>
      </c>
      <c r="E287" s="8">
        <v>40.4</v>
      </c>
      <c r="F287" s="8">
        <v>290</v>
      </c>
      <c r="G287" s="8">
        <v>65.8</v>
      </c>
      <c r="H287" s="8">
        <v>107</v>
      </c>
      <c r="I287" s="8">
        <v>77.8</v>
      </c>
      <c r="J287" s="8">
        <v>471</v>
      </c>
      <c r="K287" s="8">
        <v>62</v>
      </c>
      <c r="L287" s="8">
        <v>409</v>
      </c>
      <c r="M287" s="8">
        <v>32.200000000000003</v>
      </c>
      <c r="N287" s="8">
        <v>536</v>
      </c>
      <c r="O287" s="8"/>
    </row>
    <row r="288" spans="1:15" x14ac:dyDescent="0.4">
      <c r="A288" s="10" t="s">
        <v>970</v>
      </c>
      <c r="B288" s="10" t="s">
        <v>970</v>
      </c>
      <c r="C288" s="11" t="s">
        <v>990</v>
      </c>
      <c r="D288" s="11" t="s">
        <v>300</v>
      </c>
      <c r="E288" s="10">
        <v>42.7</v>
      </c>
      <c r="F288" s="10">
        <v>245</v>
      </c>
      <c r="G288" s="10">
        <v>55.6</v>
      </c>
      <c r="H288" s="10">
        <v>280</v>
      </c>
      <c r="I288" s="10">
        <v>74</v>
      </c>
      <c r="J288" s="10">
        <v>545</v>
      </c>
      <c r="K288" s="10">
        <v>56.1</v>
      </c>
      <c r="L288" s="10">
        <v>525</v>
      </c>
      <c r="M288" s="10">
        <v>45.5</v>
      </c>
      <c r="N288" s="10">
        <v>284</v>
      </c>
      <c r="O288" s="10"/>
    </row>
    <row r="289" spans="1:15" x14ac:dyDescent="0.4">
      <c r="A289" s="8" t="s">
        <v>970</v>
      </c>
      <c r="B289" s="8" t="s">
        <v>970</v>
      </c>
      <c r="C289" s="9" t="s">
        <v>1663</v>
      </c>
      <c r="D289" s="9" t="s">
        <v>359</v>
      </c>
      <c r="E289" s="8">
        <v>50.1</v>
      </c>
      <c r="F289" s="8">
        <v>132</v>
      </c>
      <c r="G289" s="8">
        <v>63.1</v>
      </c>
      <c r="H289" s="8">
        <v>144</v>
      </c>
      <c r="I289" s="8">
        <v>66</v>
      </c>
      <c r="J289" s="8">
        <v>665</v>
      </c>
      <c r="K289" s="8">
        <v>42.1</v>
      </c>
      <c r="L289" s="8">
        <v>805</v>
      </c>
      <c r="M289" s="8">
        <v>33.200000000000003</v>
      </c>
      <c r="N289" s="8">
        <v>507</v>
      </c>
      <c r="O289" s="8"/>
    </row>
    <row r="290" spans="1:15" x14ac:dyDescent="0.4">
      <c r="A290" s="10" t="s">
        <v>970</v>
      </c>
      <c r="B290" s="10" t="s">
        <v>969</v>
      </c>
      <c r="C290" s="11" t="s">
        <v>1664</v>
      </c>
      <c r="D290" s="11" t="s">
        <v>229</v>
      </c>
      <c r="E290" s="10">
        <v>39</v>
      </c>
      <c r="F290" s="10">
        <v>321</v>
      </c>
      <c r="G290" s="10">
        <v>44.2</v>
      </c>
      <c r="H290" s="10">
        <v>492</v>
      </c>
      <c r="I290" s="10">
        <v>85.8</v>
      </c>
      <c r="J290" s="10">
        <v>260</v>
      </c>
      <c r="K290" s="10">
        <v>69.599999999999994</v>
      </c>
      <c r="L290" s="10">
        <v>254</v>
      </c>
      <c r="M290" s="10">
        <v>37.1</v>
      </c>
      <c r="N290" s="10">
        <v>431</v>
      </c>
      <c r="O290" s="10"/>
    </row>
    <row r="291" spans="1:15" x14ac:dyDescent="0.4">
      <c r="A291" s="8" t="s">
        <v>970</v>
      </c>
      <c r="B291" s="8" t="s">
        <v>1252</v>
      </c>
      <c r="C291" s="9" t="s">
        <v>1665</v>
      </c>
      <c r="D291" s="9" t="s">
        <v>418</v>
      </c>
      <c r="E291" s="8">
        <v>52.8</v>
      </c>
      <c r="F291" s="8">
        <v>105</v>
      </c>
      <c r="G291" s="8">
        <v>80.7</v>
      </c>
      <c r="H291" s="8">
        <v>22</v>
      </c>
      <c r="I291" s="8">
        <v>53.3</v>
      </c>
      <c r="J291" s="8">
        <v>846</v>
      </c>
      <c r="K291" s="8">
        <v>38.4</v>
      </c>
      <c r="L291" s="8">
        <v>870</v>
      </c>
      <c r="M291" s="8">
        <v>27.1</v>
      </c>
      <c r="N291" s="8">
        <v>652</v>
      </c>
      <c r="O291" s="8"/>
    </row>
    <row r="292" spans="1:15" x14ac:dyDescent="0.4">
      <c r="A292" s="10" t="s">
        <v>970</v>
      </c>
      <c r="B292" s="10" t="s">
        <v>1252</v>
      </c>
      <c r="C292" s="11" t="s">
        <v>1512</v>
      </c>
      <c r="D292" s="11" t="s">
        <v>1513</v>
      </c>
      <c r="E292" s="10">
        <v>47.1</v>
      </c>
      <c r="F292" s="10">
        <v>173</v>
      </c>
      <c r="G292" s="10">
        <v>37.299999999999997</v>
      </c>
      <c r="H292" s="10">
        <v>621</v>
      </c>
      <c r="I292" s="10">
        <v>75.8</v>
      </c>
      <c r="J292" s="10">
        <v>511</v>
      </c>
      <c r="K292" s="10">
        <v>54.8</v>
      </c>
      <c r="L292" s="10">
        <v>561</v>
      </c>
      <c r="M292" s="10">
        <v>39.6</v>
      </c>
      <c r="N292" s="10">
        <v>386</v>
      </c>
      <c r="O292" s="10"/>
    </row>
    <row r="293" spans="1:15" x14ac:dyDescent="0.4">
      <c r="A293" s="8" t="s">
        <v>970</v>
      </c>
      <c r="B293" s="8" t="s">
        <v>969</v>
      </c>
      <c r="C293" s="9" t="s">
        <v>1447</v>
      </c>
      <c r="D293" s="9" t="s">
        <v>229</v>
      </c>
      <c r="E293" s="8">
        <v>44.1</v>
      </c>
      <c r="F293" s="8">
        <v>222</v>
      </c>
      <c r="G293" s="8">
        <v>50.2</v>
      </c>
      <c r="H293" s="8">
        <v>386</v>
      </c>
      <c r="I293" s="8">
        <v>79.3</v>
      </c>
      <c r="J293" s="8">
        <v>437</v>
      </c>
      <c r="K293" s="8">
        <v>57.8</v>
      </c>
      <c r="L293" s="8">
        <v>498</v>
      </c>
      <c r="M293" s="8">
        <v>31.8</v>
      </c>
      <c r="N293" s="8">
        <v>545</v>
      </c>
      <c r="O293" s="8"/>
    </row>
    <row r="294" spans="1:15" x14ac:dyDescent="0.4">
      <c r="A294" s="10" t="s">
        <v>970</v>
      </c>
      <c r="B294" s="10"/>
      <c r="C294" s="11" t="s">
        <v>1666</v>
      </c>
      <c r="D294" s="11" t="s">
        <v>180</v>
      </c>
      <c r="E294" s="10">
        <v>37.5</v>
      </c>
      <c r="F294" s="10">
        <v>354</v>
      </c>
      <c r="G294" s="10">
        <v>45.3</v>
      </c>
      <c r="H294" s="10">
        <v>471</v>
      </c>
      <c r="I294" s="10">
        <v>78.400000000000006</v>
      </c>
      <c r="J294" s="10">
        <v>459</v>
      </c>
      <c r="K294" s="10">
        <v>74</v>
      </c>
      <c r="L294" s="10">
        <v>173</v>
      </c>
      <c r="M294" s="10">
        <v>46.5</v>
      </c>
      <c r="N294" s="10">
        <v>263</v>
      </c>
      <c r="O294" s="10"/>
    </row>
    <row r="295" spans="1:15" x14ac:dyDescent="0.4">
      <c r="A295" s="8" t="s">
        <v>970</v>
      </c>
      <c r="B295" s="8" t="s">
        <v>775</v>
      </c>
      <c r="C295" s="9" t="s">
        <v>492</v>
      </c>
      <c r="D295" s="9" t="s">
        <v>229</v>
      </c>
      <c r="E295" s="8">
        <v>38.4</v>
      </c>
      <c r="F295" s="8">
        <v>332</v>
      </c>
      <c r="G295" s="8">
        <v>44.9</v>
      </c>
      <c r="H295" s="8">
        <v>479</v>
      </c>
      <c r="I295" s="8">
        <v>89.3</v>
      </c>
      <c r="J295" s="8">
        <v>130</v>
      </c>
      <c r="K295" s="8">
        <v>72</v>
      </c>
      <c r="L295" s="8">
        <v>205</v>
      </c>
      <c r="M295" s="8">
        <v>28.7</v>
      </c>
      <c r="N295" s="8">
        <v>606</v>
      </c>
      <c r="O295" s="8"/>
    </row>
    <row r="296" spans="1:15" x14ac:dyDescent="0.4">
      <c r="A296" s="10" t="s">
        <v>970</v>
      </c>
      <c r="B296" s="10" t="s">
        <v>970</v>
      </c>
      <c r="C296" s="11" t="s">
        <v>516</v>
      </c>
      <c r="D296" s="11" t="s">
        <v>517</v>
      </c>
      <c r="E296" s="10">
        <v>39.6</v>
      </c>
      <c r="F296" s="10">
        <v>310</v>
      </c>
      <c r="G296" s="10">
        <v>60.9</v>
      </c>
      <c r="H296" s="10">
        <v>183</v>
      </c>
      <c r="I296" s="10">
        <v>77.3</v>
      </c>
      <c r="J296" s="10">
        <v>482</v>
      </c>
      <c r="K296" s="10">
        <v>62.7</v>
      </c>
      <c r="L296" s="10">
        <v>400</v>
      </c>
      <c r="M296" s="10">
        <v>38.299999999999997</v>
      </c>
      <c r="N296" s="10">
        <v>408</v>
      </c>
      <c r="O296" s="10"/>
    </row>
    <row r="297" spans="1:15" x14ac:dyDescent="0.4">
      <c r="A297" s="8" t="s">
        <v>970</v>
      </c>
      <c r="B297" s="8" t="s">
        <v>969</v>
      </c>
      <c r="C297" s="9" t="s">
        <v>710</v>
      </c>
      <c r="D297" s="9" t="s">
        <v>167</v>
      </c>
      <c r="E297" s="8">
        <v>41.6</v>
      </c>
      <c r="F297" s="8">
        <v>269</v>
      </c>
      <c r="G297" s="8">
        <v>41.9</v>
      </c>
      <c r="H297" s="8">
        <v>540</v>
      </c>
      <c r="I297" s="8">
        <v>83.7</v>
      </c>
      <c r="J297" s="8">
        <v>326</v>
      </c>
      <c r="K297" s="8">
        <v>64.099999999999994</v>
      </c>
      <c r="L297" s="8">
        <v>374</v>
      </c>
      <c r="M297" s="8">
        <v>35.200000000000003</v>
      </c>
      <c r="N297" s="8">
        <v>466</v>
      </c>
      <c r="O297" s="8"/>
    </row>
    <row r="298" spans="1:15" x14ac:dyDescent="0.4">
      <c r="A298" s="10" t="s">
        <v>970</v>
      </c>
      <c r="B298" s="10" t="s">
        <v>1252</v>
      </c>
      <c r="C298" s="11" t="s">
        <v>1667</v>
      </c>
      <c r="D298" s="11" t="s">
        <v>439</v>
      </c>
      <c r="E298" s="10">
        <v>40.1</v>
      </c>
      <c r="F298" s="10">
        <v>300</v>
      </c>
      <c r="G298" s="10">
        <v>73.3</v>
      </c>
      <c r="H298" s="10">
        <v>57</v>
      </c>
      <c r="I298" s="10">
        <v>75.5</v>
      </c>
      <c r="J298" s="10">
        <v>522</v>
      </c>
      <c r="K298" s="10">
        <v>55.3</v>
      </c>
      <c r="L298" s="10">
        <v>548</v>
      </c>
      <c r="M298" s="10">
        <v>36.299999999999997</v>
      </c>
      <c r="N298" s="10">
        <v>444</v>
      </c>
      <c r="O298" s="10"/>
    </row>
    <row r="299" spans="1:15" x14ac:dyDescent="0.4">
      <c r="A299" s="8" t="s">
        <v>970</v>
      </c>
      <c r="B299" s="8" t="s">
        <v>970</v>
      </c>
      <c r="C299" s="9" t="s">
        <v>1471</v>
      </c>
      <c r="D299" s="9" t="s">
        <v>154</v>
      </c>
      <c r="E299" s="8">
        <v>31.9</v>
      </c>
      <c r="F299" s="8">
        <v>520</v>
      </c>
      <c r="G299" s="8">
        <v>56.5</v>
      </c>
      <c r="H299" s="8">
        <v>263</v>
      </c>
      <c r="I299" s="8">
        <v>86.7</v>
      </c>
      <c r="J299" s="8">
        <v>229</v>
      </c>
      <c r="K299" s="8">
        <v>73.7</v>
      </c>
      <c r="L299" s="8">
        <v>176</v>
      </c>
      <c r="M299" s="8">
        <v>48</v>
      </c>
      <c r="N299" s="8">
        <v>239</v>
      </c>
      <c r="O299" s="8"/>
    </row>
    <row r="300" spans="1:15" x14ac:dyDescent="0.4">
      <c r="A300" s="10" t="s">
        <v>970</v>
      </c>
      <c r="B300" s="10" t="s">
        <v>970</v>
      </c>
      <c r="C300" s="11" t="s">
        <v>1309</v>
      </c>
      <c r="D300" s="11" t="s">
        <v>229</v>
      </c>
      <c r="E300" s="10">
        <v>43.3</v>
      </c>
      <c r="F300" s="10">
        <v>237</v>
      </c>
      <c r="G300" s="10">
        <v>48.9</v>
      </c>
      <c r="H300" s="10">
        <v>407</v>
      </c>
      <c r="I300" s="10">
        <v>79.900000000000006</v>
      </c>
      <c r="J300" s="10">
        <v>420</v>
      </c>
      <c r="K300" s="10">
        <v>58.6</v>
      </c>
      <c r="L300" s="10">
        <v>481</v>
      </c>
      <c r="M300" s="10">
        <v>31.9</v>
      </c>
      <c r="N300" s="10">
        <v>543</v>
      </c>
      <c r="O300" s="10"/>
    </row>
    <row r="301" spans="1:15" x14ac:dyDescent="0.4">
      <c r="A301" s="8" t="s">
        <v>970</v>
      </c>
      <c r="B301" s="8"/>
      <c r="C301" s="9" t="s">
        <v>1384</v>
      </c>
      <c r="D301" s="9" t="s">
        <v>496</v>
      </c>
      <c r="E301" s="8">
        <v>36.9</v>
      </c>
      <c r="F301" s="8">
        <v>372</v>
      </c>
      <c r="G301" s="8">
        <v>52.7</v>
      </c>
      <c r="H301" s="8">
        <v>339</v>
      </c>
      <c r="I301" s="8">
        <v>85.8</v>
      </c>
      <c r="J301" s="8">
        <v>260</v>
      </c>
      <c r="K301" s="8">
        <v>67</v>
      </c>
      <c r="L301" s="8">
        <v>315</v>
      </c>
      <c r="M301" s="8">
        <v>38.1</v>
      </c>
      <c r="N301" s="8">
        <v>412</v>
      </c>
      <c r="O301" s="8"/>
    </row>
    <row r="302" spans="1:15" x14ac:dyDescent="0.4">
      <c r="A302" s="10" t="s">
        <v>970</v>
      </c>
      <c r="B302" s="10"/>
      <c r="C302" s="11" t="s">
        <v>1668</v>
      </c>
      <c r="D302" s="11" t="s">
        <v>180</v>
      </c>
      <c r="E302" s="10">
        <v>43.3</v>
      </c>
      <c r="F302" s="10">
        <v>237</v>
      </c>
      <c r="G302" s="10">
        <v>36.700000000000003</v>
      </c>
      <c r="H302" s="10">
        <v>632</v>
      </c>
      <c r="I302" s="10">
        <v>87.3</v>
      </c>
      <c r="J302" s="10">
        <v>195</v>
      </c>
      <c r="K302" s="10">
        <v>68.2</v>
      </c>
      <c r="L302" s="10">
        <v>289</v>
      </c>
      <c r="M302" s="10">
        <v>18.899999999999999</v>
      </c>
      <c r="N302" s="10">
        <v>885</v>
      </c>
      <c r="O302" s="10"/>
    </row>
    <row r="303" spans="1:15" x14ac:dyDescent="0.4">
      <c r="A303" s="8" t="s">
        <v>970</v>
      </c>
      <c r="B303" s="8" t="s">
        <v>972</v>
      </c>
      <c r="C303" s="9" t="s">
        <v>1602</v>
      </c>
      <c r="D303" s="9" t="s">
        <v>1603</v>
      </c>
      <c r="E303" s="8">
        <v>42.7</v>
      </c>
      <c r="F303" s="8">
        <v>245</v>
      </c>
      <c r="G303" s="8">
        <v>39.9</v>
      </c>
      <c r="H303" s="8">
        <v>581</v>
      </c>
      <c r="I303" s="8">
        <v>80</v>
      </c>
      <c r="J303" s="8">
        <v>416</v>
      </c>
      <c r="K303" s="8">
        <v>56.1</v>
      </c>
      <c r="L303" s="8">
        <v>525</v>
      </c>
      <c r="M303" s="8">
        <v>46.8</v>
      </c>
      <c r="N303" s="8">
        <v>257</v>
      </c>
      <c r="O303" s="8"/>
    </row>
    <row r="304" spans="1:15" x14ac:dyDescent="0.4">
      <c r="A304" s="10" t="s">
        <v>970</v>
      </c>
      <c r="B304" s="10" t="s">
        <v>972</v>
      </c>
      <c r="C304" s="11" t="s">
        <v>1394</v>
      </c>
      <c r="D304" s="11" t="s">
        <v>431</v>
      </c>
      <c r="E304" s="10">
        <v>37.700000000000003</v>
      </c>
      <c r="F304" s="10">
        <v>346</v>
      </c>
      <c r="G304" s="10">
        <v>45.8</v>
      </c>
      <c r="H304" s="10">
        <v>463</v>
      </c>
      <c r="I304" s="10">
        <v>88</v>
      </c>
      <c r="J304" s="10">
        <v>171</v>
      </c>
      <c r="K304" s="10">
        <v>69.599999999999994</v>
      </c>
      <c r="L304" s="10">
        <v>254</v>
      </c>
      <c r="M304" s="10">
        <v>32.700000000000003</v>
      </c>
      <c r="N304" s="10">
        <v>519</v>
      </c>
      <c r="O304" s="10"/>
    </row>
    <row r="305" spans="1:15" x14ac:dyDescent="0.4">
      <c r="A305" s="8" t="s">
        <v>970</v>
      </c>
      <c r="B305" s="8" t="s">
        <v>970</v>
      </c>
      <c r="C305" s="9" t="s">
        <v>1003</v>
      </c>
      <c r="D305" s="9" t="s">
        <v>191</v>
      </c>
      <c r="E305" s="8">
        <v>40.700000000000003</v>
      </c>
      <c r="F305" s="8">
        <v>285</v>
      </c>
      <c r="G305" s="8">
        <v>48.1</v>
      </c>
      <c r="H305" s="8">
        <v>420</v>
      </c>
      <c r="I305" s="8">
        <v>79.2</v>
      </c>
      <c r="J305" s="8">
        <v>442</v>
      </c>
      <c r="K305" s="8">
        <v>56.6</v>
      </c>
      <c r="L305" s="8">
        <v>517</v>
      </c>
      <c r="M305" s="8">
        <v>47.4</v>
      </c>
      <c r="N305" s="8">
        <v>248</v>
      </c>
      <c r="O305" s="8"/>
    </row>
    <row r="306" spans="1:15" x14ac:dyDescent="0.4">
      <c r="A306" s="10" t="s">
        <v>970</v>
      </c>
      <c r="B306" s="10" t="s">
        <v>972</v>
      </c>
      <c r="C306" s="11" t="s">
        <v>498</v>
      </c>
      <c r="D306" s="11" t="s">
        <v>377</v>
      </c>
      <c r="E306" s="10">
        <v>36.4</v>
      </c>
      <c r="F306" s="10">
        <v>387</v>
      </c>
      <c r="G306" s="10">
        <v>42.5</v>
      </c>
      <c r="H306" s="10">
        <v>528</v>
      </c>
      <c r="I306" s="10">
        <v>84.6</v>
      </c>
      <c r="J306" s="10">
        <v>305</v>
      </c>
      <c r="K306" s="10">
        <v>68.2</v>
      </c>
      <c r="L306" s="10">
        <v>289</v>
      </c>
      <c r="M306" s="10">
        <v>48.9</v>
      </c>
      <c r="N306" s="10">
        <v>224</v>
      </c>
      <c r="O306" s="10"/>
    </row>
    <row r="307" spans="1:15" x14ac:dyDescent="0.4">
      <c r="A307" s="8" t="s">
        <v>970</v>
      </c>
      <c r="B307" s="8" t="s">
        <v>972</v>
      </c>
      <c r="C307" s="9" t="s">
        <v>1669</v>
      </c>
      <c r="D307" s="9" t="s">
        <v>170</v>
      </c>
      <c r="E307" s="8">
        <v>38.200000000000003</v>
      </c>
      <c r="F307" s="8">
        <v>338</v>
      </c>
      <c r="G307" s="8">
        <v>46.1</v>
      </c>
      <c r="H307" s="8">
        <v>457</v>
      </c>
      <c r="I307" s="8">
        <v>84.2</v>
      </c>
      <c r="J307" s="8">
        <v>316</v>
      </c>
      <c r="K307" s="8">
        <v>63.8</v>
      </c>
      <c r="L307" s="8">
        <v>379</v>
      </c>
      <c r="M307" s="8">
        <v>44</v>
      </c>
      <c r="N307" s="8">
        <v>314</v>
      </c>
      <c r="O307" s="8"/>
    </row>
    <row r="308" spans="1:15" x14ac:dyDescent="0.4">
      <c r="A308" s="10" t="s">
        <v>972</v>
      </c>
      <c r="B308" s="10" t="s">
        <v>774</v>
      </c>
      <c r="C308" s="11" t="s">
        <v>1492</v>
      </c>
      <c r="D308" s="11" t="s">
        <v>208</v>
      </c>
      <c r="E308" s="10">
        <v>30.1</v>
      </c>
      <c r="F308" s="10">
        <v>559</v>
      </c>
      <c r="G308" s="10">
        <v>54.4</v>
      </c>
      <c r="H308" s="10">
        <v>306</v>
      </c>
      <c r="I308" s="10">
        <v>89.9</v>
      </c>
      <c r="J308" s="10">
        <v>114</v>
      </c>
      <c r="K308" s="10">
        <v>71.7</v>
      </c>
      <c r="L308" s="10">
        <v>210</v>
      </c>
      <c r="M308" s="10">
        <v>54.4</v>
      </c>
      <c r="N308" s="10">
        <v>149</v>
      </c>
      <c r="O308" s="10"/>
    </row>
    <row r="309" spans="1:15" x14ac:dyDescent="0.4">
      <c r="A309" s="8" t="s">
        <v>972</v>
      </c>
      <c r="B309" s="8"/>
      <c r="C309" s="9" t="s">
        <v>1670</v>
      </c>
      <c r="D309" s="9" t="s">
        <v>431</v>
      </c>
      <c r="E309" s="8">
        <v>43</v>
      </c>
      <c r="F309" s="8">
        <v>241</v>
      </c>
      <c r="G309" s="8">
        <v>56.2</v>
      </c>
      <c r="H309" s="8">
        <v>274</v>
      </c>
      <c r="I309" s="8">
        <v>79.400000000000006</v>
      </c>
      <c r="J309" s="8">
        <v>434</v>
      </c>
      <c r="K309" s="8">
        <v>60.2</v>
      </c>
      <c r="L309" s="8">
        <v>444</v>
      </c>
      <c r="M309" s="8">
        <v>21.3</v>
      </c>
      <c r="N309" s="8">
        <v>798</v>
      </c>
      <c r="O309" s="8"/>
    </row>
    <row r="310" spans="1:15" x14ac:dyDescent="0.4">
      <c r="A310" s="10" t="s">
        <v>972</v>
      </c>
      <c r="B310" s="10" t="s">
        <v>969</v>
      </c>
      <c r="C310" s="11" t="s">
        <v>691</v>
      </c>
      <c r="D310" s="11" t="s">
        <v>229</v>
      </c>
      <c r="E310" s="10">
        <v>43.8</v>
      </c>
      <c r="F310" s="10">
        <v>228</v>
      </c>
      <c r="G310" s="10">
        <v>39</v>
      </c>
      <c r="H310" s="10">
        <v>599</v>
      </c>
      <c r="I310" s="10">
        <v>85.9</v>
      </c>
      <c r="J310" s="10">
        <v>256</v>
      </c>
      <c r="K310" s="10">
        <v>63.4</v>
      </c>
      <c r="L310" s="10">
        <v>387</v>
      </c>
      <c r="M310" s="10">
        <v>19.600000000000001</v>
      </c>
      <c r="N310" s="10">
        <v>853</v>
      </c>
      <c r="O310" s="10"/>
    </row>
    <row r="311" spans="1:15" x14ac:dyDescent="0.4">
      <c r="A311" s="8" t="s">
        <v>972</v>
      </c>
      <c r="B311" s="8" t="s">
        <v>970</v>
      </c>
      <c r="C311" s="9" t="s">
        <v>1671</v>
      </c>
      <c r="D311" s="9" t="s">
        <v>180</v>
      </c>
      <c r="E311" s="8">
        <v>36.299999999999997</v>
      </c>
      <c r="F311" s="8">
        <v>394</v>
      </c>
      <c r="G311" s="8">
        <v>0</v>
      </c>
      <c r="H311" s="8">
        <v>866</v>
      </c>
      <c r="I311" s="8">
        <v>93.8</v>
      </c>
      <c r="J311" s="8">
        <v>30</v>
      </c>
      <c r="K311" s="8">
        <v>85.8</v>
      </c>
      <c r="L311" s="8">
        <v>38</v>
      </c>
      <c r="M311" s="8">
        <v>51.2</v>
      </c>
      <c r="N311" s="8">
        <v>189</v>
      </c>
      <c r="O311" s="8"/>
    </row>
    <row r="312" spans="1:15" x14ac:dyDescent="0.4">
      <c r="A312" s="10" t="s">
        <v>972</v>
      </c>
      <c r="B312" s="10"/>
      <c r="C312" s="11" t="s">
        <v>1499</v>
      </c>
      <c r="D312" s="11" t="s">
        <v>229</v>
      </c>
      <c r="E312" s="10">
        <v>46.6</v>
      </c>
      <c r="F312" s="10">
        <v>184</v>
      </c>
      <c r="G312" s="10">
        <v>48.7</v>
      </c>
      <c r="H312" s="10">
        <v>412</v>
      </c>
      <c r="I312" s="10">
        <v>75.400000000000006</v>
      </c>
      <c r="J312" s="10">
        <v>525</v>
      </c>
      <c r="K312" s="10">
        <v>56.6</v>
      </c>
      <c r="L312" s="10">
        <v>517</v>
      </c>
      <c r="M312" s="10">
        <v>20.9</v>
      </c>
      <c r="N312" s="10">
        <v>813</v>
      </c>
      <c r="O312" s="10"/>
    </row>
    <row r="313" spans="1:15" x14ac:dyDescent="0.4">
      <c r="A313" s="8" t="s">
        <v>972</v>
      </c>
      <c r="B313" s="8" t="s">
        <v>774</v>
      </c>
      <c r="C313" s="9" t="s">
        <v>568</v>
      </c>
      <c r="D313" s="9" t="s">
        <v>167</v>
      </c>
      <c r="E313" s="8">
        <v>36</v>
      </c>
      <c r="F313" s="8">
        <v>405</v>
      </c>
      <c r="G313" s="8">
        <v>53.8</v>
      </c>
      <c r="H313" s="8">
        <v>313</v>
      </c>
      <c r="I313" s="8">
        <v>83.4</v>
      </c>
      <c r="J313" s="8">
        <v>329</v>
      </c>
      <c r="K313" s="8">
        <v>64.8</v>
      </c>
      <c r="L313" s="8">
        <v>364</v>
      </c>
      <c r="M313" s="8">
        <v>44.6</v>
      </c>
      <c r="N313" s="8">
        <v>301</v>
      </c>
      <c r="O313" s="8"/>
    </row>
    <row r="314" spans="1:15" x14ac:dyDescent="0.4">
      <c r="A314" s="10" t="s">
        <v>972</v>
      </c>
      <c r="B314" s="10" t="s">
        <v>970</v>
      </c>
      <c r="C314" s="11" t="s">
        <v>1672</v>
      </c>
      <c r="D314" s="11" t="s">
        <v>295</v>
      </c>
      <c r="E314" s="10">
        <v>31.5</v>
      </c>
      <c r="F314" s="10">
        <v>525</v>
      </c>
      <c r="G314" s="10">
        <v>38.299999999999997</v>
      </c>
      <c r="H314" s="10">
        <v>605</v>
      </c>
      <c r="I314" s="10">
        <v>86.3</v>
      </c>
      <c r="J314" s="10">
        <v>243</v>
      </c>
      <c r="K314" s="10">
        <v>70.900000000000006</v>
      </c>
      <c r="L314" s="10">
        <v>230</v>
      </c>
      <c r="M314" s="10">
        <v>68.5</v>
      </c>
      <c r="N314" s="10">
        <v>30</v>
      </c>
      <c r="O314" s="10"/>
    </row>
    <row r="315" spans="1:15" x14ac:dyDescent="0.4">
      <c r="A315" s="8" t="s">
        <v>972</v>
      </c>
      <c r="B315" s="8" t="s">
        <v>970</v>
      </c>
      <c r="C315" s="9" t="s">
        <v>596</v>
      </c>
      <c r="D315" s="9" t="s">
        <v>243</v>
      </c>
      <c r="E315" s="8">
        <v>35.799999999999997</v>
      </c>
      <c r="F315" s="8">
        <v>410</v>
      </c>
      <c r="G315" s="8">
        <v>41.3</v>
      </c>
      <c r="H315" s="8">
        <v>551</v>
      </c>
      <c r="I315" s="8">
        <v>86.4</v>
      </c>
      <c r="J315" s="8">
        <v>240</v>
      </c>
      <c r="K315" s="8">
        <v>68.5</v>
      </c>
      <c r="L315" s="8">
        <v>285</v>
      </c>
      <c r="M315" s="8">
        <v>47.1</v>
      </c>
      <c r="N315" s="8">
        <v>253</v>
      </c>
      <c r="O315" s="8"/>
    </row>
    <row r="316" spans="1:15" x14ac:dyDescent="0.4">
      <c r="A316" s="10" t="s">
        <v>972</v>
      </c>
      <c r="B316" s="10"/>
      <c r="C316" s="11" t="s">
        <v>1673</v>
      </c>
      <c r="D316" s="11" t="s">
        <v>180</v>
      </c>
      <c r="E316" s="10">
        <v>38.799999999999997</v>
      </c>
      <c r="F316" s="10">
        <v>326</v>
      </c>
      <c r="G316" s="10">
        <v>19.3</v>
      </c>
      <c r="H316" s="10">
        <v>803</v>
      </c>
      <c r="I316" s="10">
        <v>90.1</v>
      </c>
      <c r="J316" s="10">
        <v>110</v>
      </c>
      <c r="K316" s="10">
        <v>79.900000000000006</v>
      </c>
      <c r="L316" s="10">
        <v>85</v>
      </c>
      <c r="M316" s="10">
        <v>30.6</v>
      </c>
      <c r="N316" s="10">
        <v>565</v>
      </c>
      <c r="O316" s="10"/>
    </row>
    <row r="317" spans="1:15" x14ac:dyDescent="0.4">
      <c r="A317" s="8" t="s">
        <v>972</v>
      </c>
      <c r="B317" s="8" t="s">
        <v>969</v>
      </c>
      <c r="C317" s="9" t="s">
        <v>1227</v>
      </c>
      <c r="D317" s="9" t="s">
        <v>154</v>
      </c>
      <c r="E317" s="8">
        <v>33.1</v>
      </c>
      <c r="F317" s="8">
        <v>481</v>
      </c>
      <c r="G317" s="8">
        <v>33</v>
      </c>
      <c r="H317" s="8">
        <v>690</v>
      </c>
      <c r="I317" s="8">
        <v>87.1</v>
      </c>
      <c r="J317" s="8">
        <v>208</v>
      </c>
      <c r="K317" s="8">
        <v>77.400000000000006</v>
      </c>
      <c r="L317" s="8">
        <v>118</v>
      </c>
      <c r="M317" s="8">
        <v>52.8</v>
      </c>
      <c r="N317" s="8">
        <v>169</v>
      </c>
      <c r="O317" s="8"/>
    </row>
    <row r="318" spans="1:15" x14ac:dyDescent="0.4">
      <c r="A318" s="10" t="s">
        <v>972</v>
      </c>
      <c r="B318" s="10" t="s">
        <v>972</v>
      </c>
      <c r="C318" s="11" t="s">
        <v>1131</v>
      </c>
      <c r="D318" s="11" t="s">
        <v>454</v>
      </c>
      <c r="E318" s="10">
        <v>38.6</v>
      </c>
      <c r="F318" s="10">
        <v>329</v>
      </c>
      <c r="G318" s="10">
        <v>79.2</v>
      </c>
      <c r="H318" s="10">
        <v>28</v>
      </c>
      <c r="I318" s="10">
        <v>71.2</v>
      </c>
      <c r="J318" s="10">
        <v>579</v>
      </c>
      <c r="K318" s="10">
        <v>56.1</v>
      </c>
      <c r="L318" s="10">
        <v>525</v>
      </c>
      <c r="M318" s="10">
        <v>32.799999999999997</v>
      </c>
      <c r="N318" s="10">
        <v>517</v>
      </c>
      <c r="O318" s="10"/>
    </row>
    <row r="319" spans="1:15" x14ac:dyDescent="0.4">
      <c r="A319" s="8" t="s">
        <v>972</v>
      </c>
      <c r="B319" s="8" t="s">
        <v>774</v>
      </c>
      <c r="C319" s="9" t="s">
        <v>1456</v>
      </c>
      <c r="D319" s="9" t="s">
        <v>229</v>
      </c>
      <c r="E319" s="8">
        <v>35.700000000000003</v>
      </c>
      <c r="F319" s="8">
        <v>418</v>
      </c>
      <c r="G319" s="8">
        <v>43.5</v>
      </c>
      <c r="H319" s="8">
        <v>504</v>
      </c>
      <c r="I319" s="8">
        <v>90.9</v>
      </c>
      <c r="J319" s="8">
        <v>91</v>
      </c>
      <c r="K319" s="8">
        <v>70.400000000000006</v>
      </c>
      <c r="L319" s="8">
        <v>241</v>
      </c>
      <c r="M319" s="8">
        <v>31.8</v>
      </c>
      <c r="N319" s="8">
        <v>545</v>
      </c>
      <c r="O319" s="8"/>
    </row>
    <row r="320" spans="1:15" x14ac:dyDescent="0.4">
      <c r="A320" s="10" t="s">
        <v>972</v>
      </c>
      <c r="B320" s="10" t="s">
        <v>972</v>
      </c>
      <c r="C320" s="11" t="s">
        <v>1305</v>
      </c>
      <c r="D320" s="11" t="s">
        <v>170</v>
      </c>
      <c r="E320" s="10">
        <v>41.2</v>
      </c>
      <c r="F320" s="10">
        <v>275</v>
      </c>
      <c r="G320" s="10">
        <v>28.7</v>
      </c>
      <c r="H320" s="10">
        <v>729</v>
      </c>
      <c r="I320" s="10">
        <v>82</v>
      </c>
      <c r="J320" s="10">
        <v>364</v>
      </c>
      <c r="K320" s="10">
        <v>61</v>
      </c>
      <c r="L320" s="10">
        <v>426</v>
      </c>
      <c r="M320" s="10">
        <v>45.7</v>
      </c>
      <c r="N320" s="10">
        <v>281</v>
      </c>
      <c r="O320" s="10"/>
    </row>
    <row r="321" spans="1:15" x14ac:dyDescent="0.4">
      <c r="A321" s="8" t="s">
        <v>972</v>
      </c>
      <c r="B321" s="8" t="s">
        <v>969</v>
      </c>
      <c r="C321" s="9" t="s">
        <v>1190</v>
      </c>
      <c r="D321" s="9" t="s">
        <v>377</v>
      </c>
      <c r="E321" s="8">
        <v>35</v>
      </c>
      <c r="F321" s="8">
        <v>434</v>
      </c>
      <c r="G321" s="8">
        <v>36.4</v>
      </c>
      <c r="H321" s="8">
        <v>640</v>
      </c>
      <c r="I321" s="8">
        <v>91.4</v>
      </c>
      <c r="J321" s="8">
        <v>77</v>
      </c>
      <c r="K321" s="8">
        <v>72</v>
      </c>
      <c r="L321" s="8">
        <v>205</v>
      </c>
      <c r="M321" s="8">
        <v>37</v>
      </c>
      <c r="N321" s="8">
        <v>436</v>
      </c>
      <c r="O321" s="8"/>
    </row>
    <row r="322" spans="1:15" x14ac:dyDescent="0.4">
      <c r="A322" s="10" t="s">
        <v>972</v>
      </c>
      <c r="B322" s="10" t="s">
        <v>972</v>
      </c>
      <c r="C322" s="11" t="s">
        <v>1595</v>
      </c>
      <c r="D322" s="11" t="s">
        <v>191</v>
      </c>
      <c r="E322" s="10">
        <v>40.799999999999997</v>
      </c>
      <c r="F322" s="10">
        <v>284</v>
      </c>
      <c r="G322" s="10">
        <v>32.6</v>
      </c>
      <c r="H322" s="10">
        <v>694</v>
      </c>
      <c r="I322" s="10">
        <v>85.6</v>
      </c>
      <c r="J322" s="10">
        <v>268</v>
      </c>
      <c r="K322" s="10">
        <v>65.099999999999994</v>
      </c>
      <c r="L322" s="10">
        <v>357</v>
      </c>
      <c r="M322" s="10">
        <v>31.3</v>
      </c>
      <c r="N322" s="10">
        <v>552</v>
      </c>
      <c r="O322" s="10"/>
    </row>
    <row r="323" spans="1:15" x14ac:dyDescent="0.4">
      <c r="A323" s="8" t="s">
        <v>972</v>
      </c>
      <c r="B323" s="8" t="s">
        <v>972</v>
      </c>
      <c r="C323" s="9" t="s">
        <v>1155</v>
      </c>
      <c r="D323" s="9" t="s">
        <v>683</v>
      </c>
      <c r="E323" s="8">
        <v>48.4</v>
      </c>
      <c r="F323" s="8">
        <v>154</v>
      </c>
      <c r="G323" s="8">
        <v>68.599999999999994</v>
      </c>
      <c r="H323" s="8">
        <v>83</v>
      </c>
      <c r="I323" s="8">
        <v>59.5</v>
      </c>
      <c r="J323" s="8">
        <v>759</v>
      </c>
      <c r="K323" s="8">
        <v>45.3</v>
      </c>
      <c r="L323" s="8">
        <v>740</v>
      </c>
      <c r="M323" s="8">
        <v>25.5</v>
      </c>
      <c r="N323" s="8">
        <v>692</v>
      </c>
      <c r="O323" s="8"/>
    </row>
    <row r="324" spans="1:15" x14ac:dyDescent="0.4">
      <c r="A324" s="10" t="s">
        <v>972</v>
      </c>
      <c r="B324" s="10" t="s">
        <v>970</v>
      </c>
      <c r="C324" s="11" t="s">
        <v>1000</v>
      </c>
      <c r="D324" s="11" t="s">
        <v>843</v>
      </c>
      <c r="E324" s="10">
        <v>33.299999999999997</v>
      </c>
      <c r="F324" s="10">
        <v>477</v>
      </c>
      <c r="G324" s="10">
        <v>62.6</v>
      </c>
      <c r="H324" s="10">
        <v>153</v>
      </c>
      <c r="I324" s="10">
        <v>80.3</v>
      </c>
      <c r="J324" s="10">
        <v>410</v>
      </c>
      <c r="K324" s="10">
        <v>64.400000000000006</v>
      </c>
      <c r="L324" s="10">
        <v>370</v>
      </c>
      <c r="M324" s="10">
        <v>46</v>
      </c>
      <c r="N324" s="10">
        <v>274</v>
      </c>
      <c r="O324" s="10"/>
    </row>
    <row r="325" spans="1:15" x14ac:dyDescent="0.4">
      <c r="A325" s="8" t="s">
        <v>972</v>
      </c>
      <c r="B325" s="8" t="s">
        <v>969</v>
      </c>
      <c r="C325" s="9" t="s">
        <v>630</v>
      </c>
      <c r="D325" s="9" t="s">
        <v>243</v>
      </c>
      <c r="E325" s="8">
        <v>34</v>
      </c>
      <c r="F325" s="8">
        <v>456</v>
      </c>
      <c r="G325" s="8">
        <v>42.1</v>
      </c>
      <c r="H325" s="8">
        <v>536</v>
      </c>
      <c r="I325" s="8">
        <v>84.7</v>
      </c>
      <c r="J325" s="8">
        <v>302</v>
      </c>
      <c r="K325" s="8">
        <v>69</v>
      </c>
      <c r="L325" s="8">
        <v>267</v>
      </c>
      <c r="M325" s="8">
        <v>49.4</v>
      </c>
      <c r="N325" s="8">
        <v>214</v>
      </c>
      <c r="O325" s="8"/>
    </row>
    <row r="326" spans="1:15" x14ac:dyDescent="0.4">
      <c r="A326" s="10" t="s">
        <v>972</v>
      </c>
      <c r="B326" s="10" t="s">
        <v>970</v>
      </c>
      <c r="C326" s="11" t="s">
        <v>1488</v>
      </c>
      <c r="D326" s="11" t="s">
        <v>208</v>
      </c>
      <c r="E326" s="10">
        <v>30.8</v>
      </c>
      <c r="F326" s="10">
        <v>547</v>
      </c>
      <c r="G326" s="10">
        <v>38.299999999999997</v>
      </c>
      <c r="H326" s="10">
        <v>605</v>
      </c>
      <c r="I326" s="10">
        <v>88.9</v>
      </c>
      <c r="J326" s="10">
        <v>145</v>
      </c>
      <c r="K326" s="10">
        <v>72.2</v>
      </c>
      <c r="L326" s="10">
        <v>198</v>
      </c>
      <c r="M326" s="10">
        <v>57.6</v>
      </c>
      <c r="N326" s="10">
        <v>114</v>
      </c>
      <c r="O326" s="10"/>
    </row>
    <row r="327" spans="1:15" x14ac:dyDescent="0.4">
      <c r="A327" s="8" t="s">
        <v>972</v>
      </c>
      <c r="B327" s="8" t="s">
        <v>1252</v>
      </c>
      <c r="C327" s="9" t="s">
        <v>1674</v>
      </c>
      <c r="D327" s="9" t="s">
        <v>180</v>
      </c>
      <c r="E327" s="8">
        <v>34.1</v>
      </c>
      <c r="F327" s="8">
        <v>450</v>
      </c>
      <c r="G327" s="8">
        <v>33.700000000000003</v>
      </c>
      <c r="H327" s="8">
        <v>682</v>
      </c>
      <c r="I327" s="8">
        <v>85.9</v>
      </c>
      <c r="J327" s="8">
        <v>256</v>
      </c>
      <c r="K327" s="8">
        <v>76.5</v>
      </c>
      <c r="L327" s="8">
        <v>132</v>
      </c>
      <c r="M327" s="8">
        <v>43.2</v>
      </c>
      <c r="N327" s="8">
        <v>324</v>
      </c>
      <c r="O327" s="8"/>
    </row>
    <row r="328" spans="1:15" x14ac:dyDescent="0.4">
      <c r="A328" s="10" t="s">
        <v>972</v>
      </c>
      <c r="B328" s="10" t="s">
        <v>970</v>
      </c>
      <c r="C328" s="11" t="s">
        <v>1675</v>
      </c>
      <c r="D328" s="11" t="s">
        <v>307</v>
      </c>
      <c r="E328" s="10">
        <v>43.8</v>
      </c>
      <c r="F328" s="10">
        <v>228</v>
      </c>
      <c r="G328" s="10">
        <v>0</v>
      </c>
      <c r="H328" s="10">
        <v>866</v>
      </c>
      <c r="I328" s="10">
        <v>81.3</v>
      </c>
      <c r="J328" s="10">
        <v>385</v>
      </c>
      <c r="K328" s="10">
        <v>62.7</v>
      </c>
      <c r="L328" s="10">
        <v>400</v>
      </c>
      <c r="M328" s="10">
        <v>56.2</v>
      </c>
      <c r="N328" s="10">
        <v>126</v>
      </c>
      <c r="O328" s="10"/>
    </row>
    <row r="329" spans="1:15" x14ac:dyDescent="0.4">
      <c r="A329" s="8" t="s">
        <v>972</v>
      </c>
      <c r="B329" s="8" t="s">
        <v>972</v>
      </c>
      <c r="C329" s="9" t="s">
        <v>1676</v>
      </c>
      <c r="D329" s="9" t="s">
        <v>188</v>
      </c>
      <c r="E329" s="8">
        <v>37.700000000000003</v>
      </c>
      <c r="F329" s="8">
        <v>346</v>
      </c>
      <c r="G329" s="8">
        <v>45.6</v>
      </c>
      <c r="H329" s="8">
        <v>467</v>
      </c>
      <c r="I329" s="8">
        <v>81.599999999999994</v>
      </c>
      <c r="J329" s="8">
        <v>377</v>
      </c>
      <c r="K329" s="8">
        <v>61.7</v>
      </c>
      <c r="L329" s="8">
        <v>417</v>
      </c>
      <c r="M329" s="8">
        <v>40.6</v>
      </c>
      <c r="N329" s="8">
        <v>364</v>
      </c>
      <c r="O329" s="8"/>
    </row>
    <row r="330" spans="1:15" x14ac:dyDescent="0.4">
      <c r="A330" s="10" t="s">
        <v>972</v>
      </c>
      <c r="B330" s="10" t="s">
        <v>969</v>
      </c>
      <c r="C330" s="11" t="s">
        <v>393</v>
      </c>
      <c r="D330" s="11" t="s">
        <v>180</v>
      </c>
      <c r="E330" s="10">
        <v>26.9</v>
      </c>
      <c r="F330" s="10">
        <v>657</v>
      </c>
      <c r="G330" s="10">
        <v>49.9</v>
      </c>
      <c r="H330" s="10">
        <v>389</v>
      </c>
      <c r="I330" s="10">
        <v>88.5</v>
      </c>
      <c r="J330" s="10">
        <v>153</v>
      </c>
      <c r="K330" s="10">
        <v>83.1</v>
      </c>
      <c r="L330" s="10">
        <v>61</v>
      </c>
      <c r="M330" s="10">
        <v>47.8</v>
      </c>
      <c r="N330" s="10">
        <v>245</v>
      </c>
      <c r="O330" s="10"/>
    </row>
    <row r="331" spans="1:15" x14ac:dyDescent="0.4">
      <c r="A331" s="8" t="s">
        <v>972</v>
      </c>
      <c r="B331" s="8" t="s">
        <v>1646</v>
      </c>
      <c r="C331" s="9" t="s">
        <v>1677</v>
      </c>
      <c r="D331" s="9" t="s">
        <v>439</v>
      </c>
      <c r="E331" s="8">
        <v>43.4</v>
      </c>
      <c r="F331" s="8">
        <v>234</v>
      </c>
      <c r="G331" s="8">
        <v>0</v>
      </c>
      <c r="H331" s="8">
        <v>866</v>
      </c>
      <c r="I331" s="8">
        <v>84.1</v>
      </c>
      <c r="J331" s="8">
        <v>319</v>
      </c>
      <c r="K331" s="8">
        <v>65.400000000000006</v>
      </c>
      <c r="L331" s="8">
        <v>348</v>
      </c>
      <c r="M331" s="8">
        <v>48.3</v>
      </c>
      <c r="N331" s="8">
        <v>234</v>
      </c>
      <c r="O331" s="8"/>
    </row>
    <row r="332" spans="1:15" x14ac:dyDescent="0.4">
      <c r="A332" s="10" t="s">
        <v>972</v>
      </c>
      <c r="B332" s="10" t="s">
        <v>972</v>
      </c>
      <c r="C332" s="11" t="s">
        <v>1678</v>
      </c>
      <c r="D332" s="11" t="s">
        <v>152</v>
      </c>
      <c r="E332" s="10">
        <v>37</v>
      </c>
      <c r="F332" s="10">
        <v>370</v>
      </c>
      <c r="G332" s="10">
        <v>48.9</v>
      </c>
      <c r="H332" s="10">
        <v>407</v>
      </c>
      <c r="I332" s="10">
        <v>81.099999999999994</v>
      </c>
      <c r="J332" s="10">
        <v>389</v>
      </c>
      <c r="K332" s="10">
        <v>63.1</v>
      </c>
      <c r="L332" s="10">
        <v>395</v>
      </c>
      <c r="M332" s="10">
        <v>39.299999999999997</v>
      </c>
      <c r="N332" s="10">
        <v>394</v>
      </c>
      <c r="O332" s="10"/>
    </row>
    <row r="333" spans="1:15" x14ac:dyDescent="0.4">
      <c r="A333" s="8" t="s">
        <v>972</v>
      </c>
      <c r="B333" s="8" t="s">
        <v>972</v>
      </c>
      <c r="C333" s="9" t="s">
        <v>422</v>
      </c>
      <c r="D333" s="9" t="s">
        <v>220</v>
      </c>
      <c r="E333" s="8">
        <v>35.799999999999997</v>
      </c>
      <c r="F333" s="8">
        <v>410</v>
      </c>
      <c r="G333" s="8">
        <v>54.9</v>
      </c>
      <c r="H333" s="8">
        <v>291</v>
      </c>
      <c r="I333" s="8">
        <v>81.400000000000006</v>
      </c>
      <c r="J333" s="8">
        <v>381</v>
      </c>
      <c r="K333" s="8">
        <v>59.4</v>
      </c>
      <c r="L333" s="8">
        <v>461</v>
      </c>
      <c r="M333" s="8">
        <v>44.2</v>
      </c>
      <c r="N333" s="8">
        <v>309</v>
      </c>
      <c r="O333" s="8"/>
    </row>
    <row r="334" spans="1:15" x14ac:dyDescent="0.4">
      <c r="A334" s="10" t="s">
        <v>972</v>
      </c>
      <c r="B334" s="10" t="s">
        <v>970</v>
      </c>
      <c r="C334" s="11" t="s">
        <v>1199</v>
      </c>
      <c r="D334" s="11" t="s">
        <v>300</v>
      </c>
      <c r="E334" s="10">
        <v>37.1</v>
      </c>
      <c r="F334" s="10">
        <v>364</v>
      </c>
      <c r="G334" s="10">
        <v>61.4</v>
      </c>
      <c r="H334" s="10">
        <v>173</v>
      </c>
      <c r="I334" s="10">
        <v>78.2</v>
      </c>
      <c r="J334" s="10">
        <v>465</v>
      </c>
      <c r="K334" s="10">
        <v>61.3</v>
      </c>
      <c r="L334" s="10">
        <v>422</v>
      </c>
      <c r="M334" s="10">
        <v>32.1</v>
      </c>
      <c r="N334" s="10">
        <v>538</v>
      </c>
      <c r="O334" s="10"/>
    </row>
    <row r="335" spans="1:15" x14ac:dyDescent="0.4">
      <c r="A335" s="8" t="s">
        <v>972</v>
      </c>
      <c r="B335" s="8"/>
      <c r="C335" s="9" t="s">
        <v>1679</v>
      </c>
      <c r="D335" s="9" t="s">
        <v>229</v>
      </c>
      <c r="E335" s="8">
        <v>48.1</v>
      </c>
      <c r="F335" s="8">
        <v>160</v>
      </c>
      <c r="G335" s="8">
        <v>58.2</v>
      </c>
      <c r="H335" s="8">
        <v>232</v>
      </c>
      <c r="I335" s="8">
        <v>64.7</v>
      </c>
      <c r="J335" s="8">
        <v>680</v>
      </c>
      <c r="K335" s="8">
        <v>49.4</v>
      </c>
      <c r="L335" s="8">
        <v>655</v>
      </c>
      <c r="M335" s="8">
        <v>18.399999999999999</v>
      </c>
      <c r="N335" s="8">
        <v>891</v>
      </c>
      <c r="O335" s="8"/>
    </row>
    <row r="336" spans="1:15" x14ac:dyDescent="0.4">
      <c r="A336" s="10" t="s">
        <v>972</v>
      </c>
      <c r="B336" s="10" t="s">
        <v>970</v>
      </c>
      <c r="C336" s="11" t="s">
        <v>1680</v>
      </c>
      <c r="D336" s="11" t="s">
        <v>843</v>
      </c>
      <c r="E336" s="10">
        <v>26.1</v>
      </c>
      <c r="F336" s="10">
        <v>685</v>
      </c>
      <c r="G336" s="10">
        <v>47.6</v>
      </c>
      <c r="H336" s="10">
        <v>427</v>
      </c>
      <c r="I336" s="10">
        <v>93.8</v>
      </c>
      <c r="J336" s="10">
        <v>30</v>
      </c>
      <c r="K336" s="10">
        <v>76.5</v>
      </c>
      <c r="L336" s="10">
        <v>132</v>
      </c>
      <c r="M336" s="10">
        <v>54.9</v>
      </c>
      <c r="N336" s="10">
        <v>143</v>
      </c>
      <c r="O336" s="10"/>
    </row>
    <row r="337" spans="1:15" x14ac:dyDescent="0.4">
      <c r="A337" s="8" t="s">
        <v>972</v>
      </c>
      <c r="B337" s="8" t="s">
        <v>970</v>
      </c>
      <c r="C337" s="9" t="s">
        <v>1681</v>
      </c>
      <c r="D337" s="9" t="s">
        <v>269</v>
      </c>
      <c r="E337" s="8">
        <v>35.5</v>
      </c>
      <c r="F337" s="8">
        <v>423</v>
      </c>
      <c r="G337" s="8">
        <v>55.3</v>
      </c>
      <c r="H337" s="8">
        <v>284</v>
      </c>
      <c r="I337" s="8">
        <v>80.599999999999994</v>
      </c>
      <c r="J337" s="8">
        <v>402</v>
      </c>
      <c r="K337" s="8">
        <v>59.4</v>
      </c>
      <c r="L337" s="8">
        <v>461</v>
      </c>
      <c r="M337" s="8">
        <v>43.7</v>
      </c>
      <c r="N337" s="8">
        <v>319</v>
      </c>
      <c r="O337" s="8"/>
    </row>
    <row r="338" spans="1:15" x14ac:dyDescent="0.4">
      <c r="A338" s="10" t="s">
        <v>972</v>
      </c>
      <c r="B338" s="10" t="s">
        <v>1646</v>
      </c>
      <c r="C338" s="11" t="s">
        <v>1682</v>
      </c>
      <c r="D338" s="11" t="s">
        <v>243</v>
      </c>
      <c r="E338" s="10">
        <v>32.6</v>
      </c>
      <c r="F338" s="10">
        <v>497</v>
      </c>
      <c r="G338" s="10">
        <v>62.1</v>
      </c>
      <c r="H338" s="10">
        <v>160</v>
      </c>
      <c r="I338" s="10">
        <v>82.6</v>
      </c>
      <c r="J338" s="10">
        <v>351</v>
      </c>
      <c r="K338" s="10">
        <v>61</v>
      </c>
      <c r="L338" s="10">
        <v>426</v>
      </c>
      <c r="M338" s="10">
        <v>46</v>
      </c>
      <c r="N338" s="10">
        <v>274</v>
      </c>
      <c r="O338" s="10"/>
    </row>
    <row r="339" spans="1:15" x14ac:dyDescent="0.4">
      <c r="A339" s="8" t="s">
        <v>972</v>
      </c>
      <c r="B339" s="8" t="s">
        <v>969</v>
      </c>
      <c r="C339" s="9" t="s">
        <v>643</v>
      </c>
      <c r="D339" s="9" t="s">
        <v>323</v>
      </c>
      <c r="E339" s="8">
        <v>34.9</v>
      </c>
      <c r="F339" s="8">
        <v>436</v>
      </c>
      <c r="G339" s="8">
        <v>21.4</v>
      </c>
      <c r="H339" s="8">
        <v>789</v>
      </c>
      <c r="I339" s="8">
        <v>92.8</v>
      </c>
      <c r="J339" s="8">
        <v>49</v>
      </c>
      <c r="K339" s="8">
        <v>70.7</v>
      </c>
      <c r="L339" s="8">
        <v>237</v>
      </c>
      <c r="M339" s="8">
        <v>46.1</v>
      </c>
      <c r="N339" s="8">
        <v>270</v>
      </c>
      <c r="O339" s="8"/>
    </row>
    <row r="340" spans="1:15" x14ac:dyDescent="0.4">
      <c r="A340" s="10" t="s">
        <v>972</v>
      </c>
      <c r="B340" s="10" t="s">
        <v>970</v>
      </c>
      <c r="C340" s="11" t="s">
        <v>1009</v>
      </c>
      <c r="D340" s="11" t="s">
        <v>241</v>
      </c>
      <c r="E340" s="10">
        <v>35.799999999999997</v>
      </c>
      <c r="F340" s="10">
        <v>410</v>
      </c>
      <c r="G340" s="10">
        <v>35.700000000000003</v>
      </c>
      <c r="H340" s="10">
        <v>654</v>
      </c>
      <c r="I340" s="10">
        <v>77.400000000000006</v>
      </c>
      <c r="J340" s="10">
        <v>478</v>
      </c>
      <c r="K340" s="10">
        <v>72.8</v>
      </c>
      <c r="L340" s="10">
        <v>192</v>
      </c>
      <c r="M340" s="10">
        <v>46.7</v>
      </c>
      <c r="N340" s="10">
        <v>260</v>
      </c>
      <c r="O340" s="10"/>
    </row>
    <row r="341" spans="1:15" x14ac:dyDescent="0.4">
      <c r="A341" s="8" t="s">
        <v>972</v>
      </c>
      <c r="B341" s="8"/>
      <c r="C341" s="9" t="s">
        <v>1683</v>
      </c>
      <c r="D341" s="9" t="s">
        <v>463</v>
      </c>
      <c r="E341" s="8">
        <v>44.9</v>
      </c>
      <c r="F341" s="8">
        <v>211</v>
      </c>
      <c r="G341" s="8">
        <v>55.1</v>
      </c>
      <c r="H341" s="8">
        <v>289</v>
      </c>
      <c r="I341" s="8">
        <v>66.2</v>
      </c>
      <c r="J341" s="8">
        <v>660</v>
      </c>
      <c r="K341" s="8">
        <v>51.5</v>
      </c>
      <c r="L341" s="8">
        <v>625</v>
      </c>
      <c r="M341" s="8">
        <v>31.1</v>
      </c>
      <c r="N341" s="8">
        <v>555</v>
      </c>
      <c r="O341" s="8"/>
    </row>
    <row r="342" spans="1:15" x14ac:dyDescent="0.4">
      <c r="A342" s="10" t="s">
        <v>972</v>
      </c>
      <c r="B342" s="10"/>
      <c r="C342" s="11" t="s">
        <v>425</v>
      </c>
      <c r="D342" s="11" t="s">
        <v>184</v>
      </c>
      <c r="E342" s="10">
        <v>34.200000000000003</v>
      </c>
      <c r="F342" s="10">
        <v>449</v>
      </c>
      <c r="G342" s="10">
        <v>40.1</v>
      </c>
      <c r="H342" s="10">
        <v>575</v>
      </c>
      <c r="I342" s="10">
        <v>87.9</v>
      </c>
      <c r="J342" s="10">
        <v>175</v>
      </c>
      <c r="K342" s="10">
        <v>66.400000000000006</v>
      </c>
      <c r="L342" s="10">
        <v>331</v>
      </c>
      <c r="M342" s="10">
        <v>44.5</v>
      </c>
      <c r="N342" s="10">
        <v>302</v>
      </c>
      <c r="O342" s="10"/>
    </row>
    <row r="343" spans="1:15" x14ac:dyDescent="0.4">
      <c r="A343" s="8" t="s">
        <v>972</v>
      </c>
      <c r="B343" s="8" t="s">
        <v>1646</v>
      </c>
      <c r="C343" s="9" t="s">
        <v>1684</v>
      </c>
      <c r="D343" s="9" t="s">
        <v>843</v>
      </c>
      <c r="E343" s="8">
        <v>37.6</v>
      </c>
      <c r="F343" s="8">
        <v>352</v>
      </c>
      <c r="G343" s="8">
        <v>52.8</v>
      </c>
      <c r="H343" s="8">
        <v>335</v>
      </c>
      <c r="I343" s="8">
        <v>80.599999999999994</v>
      </c>
      <c r="J343" s="8">
        <v>402</v>
      </c>
      <c r="K343" s="8">
        <v>61.3</v>
      </c>
      <c r="L343" s="8">
        <v>422</v>
      </c>
      <c r="M343" s="8">
        <v>32.6</v>
      </c>
      <c r="N343" s="8">
        <v>524</v>
      </c>
      <c r="O343" s="8"/>
    </row>
    <row r="344" spans="1:15" x14ac:dyDescent="0.4">
      <c r="A344" s="10" t="s">
        <v>972</v>
      </c>
      <c r="B344" s="10" t="s">
        <v>1646</v>
      </c>
      <c r="C344" s="11" t="s">
        <v>1685</v>
      </c>
      <c r="D344" s="11" t="s">
        <v>1135</v>
      </c>
      <c r="E344" s="10">
        <v>28.3</v>
      </c>
      <c r="F344" s="10">
        <v>622</v>
      </c>
      <c r="G344" s="10">
        <v>35.1</v>
      </c>
      <c r="H344" s="10">
        <v>662</v>
      </c>
      <c r="I344" s="10">
        <v>81.5</v>
      </c>
      <c r="J344" s="10">
        <v>379</v>
      </c>
      <c r="K344" s="10">
        <v>81.8</v>
      </c>
      <c r="L344" s="10">
        <v>68</v>
      </c>
      <c r="M344" s="10">
        <v>64.599999999999994</v>
      </c>
      <c r="N344" s="10">
        <v>48</v>
      </c>
      <c r="O344" s="10"/>
    </row>
    <row r="345" spans="1:15" x14ac:dyDescent="0.4">
      <c r="A345" s="8" t="s">
        <v>972</v>
      </c>
      <c r="B345" s="8" t="s">
        <v>1252</v>
      </c>
      <c r="C345" s="9" t="s">
        <v>1686</v>
      </c>
      <c r="D345" s="9" t="s">
        <v>170</v>
      </c>
      <c r="E345" s="8">
        <v>40.4</v>
      </c>
      <c r="F345" s="8">
        <v>290</v>
      </c>
      <c r="G345" s="8">
        <v>57.5</v>
      </c>
      <c r="H345" s="8">
        <v>243</v>
      </c>
      <c r="I345" s="8">
        <v>76.3</v>
      </c>
      <c r="J345" s="8">
        <v>502</v>
      </c>
      <c r="K345" s="8">
        <v>58.2</v>
      </c>
      <c r="L345" s="8">
        <v>487</v>
      </c>
      <c r="M345" s="8">
        <v>24.9</v>
      </c>
      <c r="N345" s="8">
        <v>709</v>
      </c>
      <c r="O345" s="8"/>
    </row>
    <row r="346" spans="1:15" x14ac:dyDescent="0.4">
      <c r="A346" s="10" t="s">
        <v>972</v>
      </c>
      <c r="B346" s="10" t="s">
        <v>970</v>
      </c>
      <c r="C346" s="11" t="s">
        <v>1687</v>
      </c>
      <c r="D346" s="11" t="s">
        <v>311</v>
      </c>
      <c r="E346" s="10">
        <v>51.3</v>
      </c>
      <c r="F346" s="10">
        <v>117</v>
      </c>
      <c r="G346" s="10">
        <v>79.7</v>
      </c>
      <c r="H346" s="10">
        <v>25</v>
      </c>
      <c r="I346" s="10">
        <v>48.7</v>
      </c>
      <c r="J346" s="10">
        <v>916</v>
      </c>
      <c r="K346" s="10">
        <v>33.299999999999997</v>
      </c>
      <c r="L346" s="10">
        <v>957</v>
      </c>
      <c r="M346" s="10">
        <v>26.7</v>
      </c>
      <c r="N346" s="10">
        <v>662</v>
      </c>
      <c r="O346" s="10"/>
    </row>
    <row r="347" spans="1:15" x14ac:dyDescent="0.4">
      <c r="A347" s="8" t="s">
        <v>972</v>
      </c>
      <c r="B347" s="8" t="s">
        <v>970</v>
      </c>
      <c r="C347" s="9" t="s">
        <v>1688</v>
      </c>
      <c r="D347" s="9" t="s">
        <v>180</v>
      </c>
      <c r="E347" s="8">
        <v>37.1</v>
      </c>
      <c r="F347" s="8">
        <v>364</v>
      </c>
      <c r="G347" s="8">
        <v>21.1</v>
      </c>
      <c r="H347" s="8">
        <v>792</v>
      </c>
      <c r="I347" s="8">
        <v>82.2</v>
      </c>
      <c r="J347" s="8">
        <v>359</v>
      </c>
      <c r="K347" s="8">
        <v>76.5</v>
      </c>
      <c r="L347" s="8">
        <v>132</v>
      </c>
      <c r="M347" s="8">
        <v>40.700000000000003</v>
      </c>
      <c r="N347" s="8">
        <v>360</v>
      </c>
      <c r="O347" s="8"/>
    </row>
    <row r="348" spans="1:15" x14ac:dyDescent="0.4">
      <c r="A348" s="10" t="s">
        <v>972</v>
      </c>
      <c r="B348" s="10" t="s">
        <v>972</v>
      </c>
      <c r="C348" s="11" t="s">
        <v>1689</v>
      </c>
      <c r="D348" s="11" t="s">
        <v>434</v>
      </c>
      <c r="E348" s="10">
        <v>35.1</v>
      </c>
      <c r="F348" s="10">
        <v>431</v>
      </c>
      <c r="G348" s="10">
        <v>13.7</v>
      </c>
      <c r="H348" s="10">
        <v>837</v>
      </c>
      <c r="I348" s="10">
        <v>84.6</v>
      </c>
      <c r="J348" s="10">
        <v>305</v>
      </c>
      <c r="K348" s="10">
        <v>66.7</v>
      </c>
      <c r="L348" s="10">
        <v>323</v>
      </c>
      <c r="M348" s="10">
        <v>68.5</v>
      </c>
      <c r="N348" s="10">
        <v>30</v>
      </c>
      <c r="O348" s="10"/>
    </row>
    <row r="349" spans="1:15" x14ac:dyDescent="0.4">
      <c r="A349" s="8" t="s">
        <v>972</v>
      </c>
      <c r="B349" s="8" t="s">
        <v>970</v>
      </c>
      <c r="C349" s="9" t="s">
        <v>506</v>
      </c>
      <c r="D349" s="9" t="s">
        <v>295</v>
      </c>
      <c r="E349" s="8">
        <v>33.700000000000003</v>
      </c>
      <c r="F349" s="8">
        <v>464</v>
      </c>
      <c r="G349" s="8">
        <v>46.3</v>
      </c>
      <c r="H349" s="8">
        <v>453</v>
      </c>
      <c r="I349" s="8">
        <v>79.599999999999994</v>
      </c>
      <c r="J349" s="8">
        <v>427</v>
      </c>
      <c r="K349" s="8">
        <v>61</v>
      </c>
      <c r="L349" s="8">
        <v>426</v>
      </c>
      <c r="M349" s="8">
        <v>59.3</v>
      </c>
      <c r="N349" s="8">
        <v>94</v>
      </c>
      <c r="O349" s="8"/>
    </row>
    <row r="350" spans="1:15" x14ac:dyDescent="0.4">
      <c r="A350" s="10" t="s">
        <v>972</v>
      </c>
      <c r="B350" s="10" t="s">
        <v>1252</v>
      </c>
      <c r="C350" s="11" t="s">
        <v>1690</v>
      </c>
      <c r="D350" s="11" t="s">
        <v>186</v>
      </c>
      <c r="E350" s="10">
        <v>36.4</v>
      </c>
      <c r="F350" s="10">
        <v>387</v>
      </c>
      <c r="G350" s="10">
        <v>57.9</v>
      </c>
      <c r="H350" s="10">
        <v>236</v>
      </c>
      <c r="I350" s="10">
        <v>80.900000000000006</v>
      </c>
      <c r="J350" s="10">
        <v>396</v>
      </c>
      <c r="K350" s="10">
        <v>62</v>
      </c>
      <c r="L350" s="10">
        <v>409</v>
      </c>
      <c r="M350" s="10">
        <v>29.8</v>
      </c>
      <c r="N350" s="10">
        <v>583</v>
      </c>
      <c r="O350" s="10"/>
    </row>
    <row r="351" spans="1:15" x14ac:dyDescent="0.4">
      <c r="A351" s="8" t="s">
        <v>972</v>
      </c>
      <c r="B351" s="8" t="s">
        <v>972</v>
      </c>
      <c r="C351" s="9" t="s">
        <v>644</v>
      </c>
      <c r="D351" s="9" t="s">
        <v>241</v>
      </c>
      <c r="E351" s="8">
        <v>35.9</v>
      </c>
      <c r="F351" s="8">
        <v>406</v>
      </c>
      <c r="G351" s="8">
        <v>52.5</v>
      </c>
      <c r="H351" s="8">
        <v>343</v>
      </c>
      <c r="I351" s="8">
        <v>77.400000000000006</v>
      </c>
      <c r="J351" s="8">
        <v>478</v>
      </c>
      <c r="K351" s="8">
        <v>64.099999999999994</v>
      </c>
      <c r="L351" s="8">
        <v>374</v>
      </c>
      <c r="M351" s="8">
        <v>39.799999999999997</v>
      </c>
      <c r="N351" s="8">
        <v>383</v>
      </c>
      <c r="O351" s="8"/>
    </row>
    <row r="352" spans="1:15" x14ac:dyDescent="0.4">
      <c r="A352" s="10" t="s">
        <v>972</v>
      </c>
      <c r="B352" s="10" t="s">
        <v>972</v>
      </c>
      <c r="C352" s="11" t="s">
        <v>445</v>
      </c>
      <c r="D352" s="11" t="s">
        <v>377</v>
      </c>
      <c r="E352" s="10">
        <v>33.6</v>
      </c>
      <c r="F352" s="10">
        <v>467</v>
      </c>
      <c r="G352" s="10">
        <v>43</v>
      </c>
      <c r="H352" s="10">
        <v>521</v>
      </c>
      <c r="I352" s="10">
        <v>87.1</v>
      </c>
      <c r="J352" s="10">
        <v>208</v>
      </c>
      <c r="K352" s="10">
        <v>69.3</v>
      </c>
      <c r="L352" s="10">
        <v>259</v>
      </c>
      <c r="M352" s="10">
        <v>37.4</v>
      </c>
      <c r="N352" s="10">
        <v>423</v>
      </c>
      <c r="O352" s="10"/>
    </row>
    <row r="353" spans="1:15" x14ac:dyDescent="0.4">
      <c r="A353" s="8" t="s">
        <v>972</v>
      </c>
      <c r="B353" s="8"/>
      <c r="C353" s="9" t="s">
        <v>1691</v>
      </c>
      <c r="D353" s="9" t="s">
        <v>243</v>
      </c>
      <c r="E353" s="8">
        <v>37.799999999999997</v>
      </c>
      <c r="F353" s="8">
        <v>344</v>
      </c>
      <c r="G353" s="8">
        <v>52.9</v>
      </c>
      <c r="H353" s="8">
        <v>331</v>
      </c>
      <c r="I353" s="8">
        <v>77.2</v>
      </c>
      <c r="J353" s="8">
        <v>484</v>
      </c>
      <c r="K353" s="8">
        <v>59.4</v>
      </c>
      <c r="L353" s="8">
        <v>461</v>
      </c>
      <c r="M353" s="8">
        <v>36.299999999999997</v>
      </c>
      <c r="N353" s="8">
        <v>444</v>
      </c>
      <c r="O353" s="8"/>
    </row>
    <row r="354" spans="1:15" x14ac:dyDescent="0.4">
      <c r="A354" s="10" t="s">
        <v>972</v>
      </c>
      <c r="B354" s="10" t="s">
        <v>972</v>
      </c>
      <c r="C354" s="11" t="s">
        <v>464</v>
      </c>
      <c r="D354" s="11" t="s">
        <v>152</v>
      </c>
      <c r="E354" s="10">
        <v>34.1</v>
      </c>
      <c r="F354" s="10">
        <v>450</v>
      </c>
      <c r="G354" s="10">
        <v>62.4</v>
      </c>
      <c r="H354" s="10">
        <v>155</v>
      </c>
      <c r="I354" s="10">
        <v>77.7</v>
      </c>
      <c r="J354" s="10">
        <v>472</v>
      </c>
      <c r="K354" s="10">
        <v>57.4</v>
      </c>
      <c r="L354" s="10">
        <v>502</v>
      </c>
      <c r="M354" s="10">
        <v>46.1</v>
      </c>
      <c r="N354" s="10">
        <v>270</v>
      </c>
      <c r="O354" s="10"/>
    </row>
    <row r="355" spans="1:15" x14ac:dyDescent="0.4">
      <c r="A355" s="8" t="s">
        <v>972</v>
      </c>
      <c r="B355" s="8"/>
      <c r="C355" s="9" t="s">
        <v>1692</v>
      </c>
      <c r="D355" s="9" t="s">
        <v>208</v>
      </c>
      <c r="E355" s="8">
        <v>35.6</v>
      </c>
      <c r="F355" s="8">
        <v>419</v>
      </c>
      <c r="G355" s="8">
        <v>32.299999999999997</v>
      </c>
      <c r="H355" s="8">
        <v>699</v>
      </c>
      <c r="I355" s="8">
        <v>84.8</v>
      </c>
      <c r="J355" s="8">
        <v>299</v>
      </c>
      <c r="K355" s="8">
        <v>63.8</v>
      </c>
      <c r="L355" s="8">
        <v>379</v>
      </c>
      <c r="M355" s="8">
        <v>48.4</v>
      </c>
      <c r="N355" s="8">
        <v>232</v>
      </c>
      <c r="O355" s="8"/>
    </row>
    <row r="356" spans="1:15" x14ac:dyDescent="0.4">
      <c r="A356" s="10" t="s">
        <v>1252</v>
      </c>
      <c r="B356" s="10" t="s">
        <v>972</v>
      </c>
      <c r="C356" s="11" t="s">
        <v>502</v>
      </c>
      <c r="D356" s="11" t="s">
        <v>188</v>
      </c>
      <c r="E356" s="10">
        <v>36.9</v>
      </c>
      <c r="F356" s="10">
        <v>372</v>
      </c>
      <c r="G356" s="10">
        <v>61.6</v>
      </c>
      <c r="H356" s="10">
        <v>166</v>
      </c>
      <c r="I356" s="10">
        <v>75.5</v>
      </c>
      <c r="J356" s="10">
        <v>522</v>
      </c>
      <c r="K356" s="10">
        <v>58.6</v>
      </c>
      <c r="L356" s="10">
        <v>481</v>
      </c>
      <c r="M356" s="10">
        <v>33.299999999999997</v>
      </c>
      <c r="N356" s="10">
        <v>504</v>
      </c>
      <c r="O356" s="10"/>
    </row>
    <row r="357" spans="1:15" x14ac:dyDescent="0.4">
      <c r="A357" s="8" t="s">
        <v>1252</v>
      </c>
      <c r="B357" s="8" t="s">
        <v>1252</v>
      </c>
      <c r="C357" s="9" t="s">
        <v>1693</v>
      </c>
      <c r="D357" s="9" t="s">
        <v>843</v>
      </c>
      <c r="E357" s="8">
        <v>30.6</v>
      </c>
      <c r="F357" s="8">
        <v>554</v>
      </c>
      <c r="G357" s="8">
        <v>56.4</v>
      </c>
      <c r="H357" s="8">
        <v>266</v>
      </c>
      <c r="I357" s="8">
        <v>86.6</v>
      </c>
      <c r="J357" s="8">
        <v>231</v>
      </c>
      <c r="K357" s="8">
        <v>67.3</v>
      </c>
      <c r="L357" s="8">
        <v>310</v>
      </c>
      <c r="M357" s="8">
        <v>40.6</v>
      </c>
      <c r="N357" s="8">
        <v>364</v>
      </c>
      <c r="O357" s="8"/>
    </row>
    <row r="358" spans="1:15" x14ac:dyDescent="0.4">
      <c r="A358" s="10" t="s">
        <v>1252</v>
      </c>
      <c r="B358" s="10" t="s">
        <v>1252</v>
      </c>
      <c r="C358" s="11" t="s">
        <v>1694</v>
      </c>
      <c r="D358" s="11" t="s">
        <v>174</v>
      </c>
      <c r="E358" s="10">
        <v>27.7</v>
      </c>
      <c r="F358" s="10">
        <v>632</v>
      </c>
      <c r="G358" s="10">
        <v>47.1</v>
      </c>
      <c r="H358" s="10">
        <v>442</v>
      </c>
      <c r="I358" s="10">
        <v>89.3</v>
      </c>
      <c r="J358" s="10">
        <v>130</v>
      </c>
      <c r="K358" s="10">
        <v>68.7</v>
      </c>
      <c r="L358" s="10">
        <v>276</v>
      </c>
      <c r="M358" s="10">
        <v>57.7</v>
      </c>
      <c r="N358" s="10">
        <v>113</v>
      </c>
      <c r="O358" s="10"/>
    </row>
    <row r="359" spans="1:15" x14ac:dyDescent="0.4">
      <c r="A359" s="8" t="s">
        <v>1252</v>
      </c>
      <c r="B359" s="8" t="s">
        <v>1646</v>
      </c>
      <c r="C359" s="9" t="s">
        <v>1586</v>
      </c>
      <c r="D359" s="9" t="s">
        <v>152</v>
      </c>
      <c r="E359" s="8">
        <v>30.8</v>
      </c>
      <c r="F359" s="8">
        <v>547</v>
      </c>
      <c r="G359" s="8">
        <v>59</v>
      </c>
      <c r="H359" s="8">
        <v>216</v>
      </c>
      <c r="I359" s="8">
        <v>80.599999999999994</v>
      </c>
      <c r="J359" s="8">
        <v>402</v>
      </c>
      <c r="K359" s="8">
        <v>59.8</v>
      </c>
      <c r="L359" s="8">
        <v>454</v>
      </c>
      <c r="M359" s="8">
        <v>56</v>
      </c>
      <c r="N359" s="8">
        <v>130</v>
      </c>
      <c r="O359" s="8"/>
    </row>
    <row r="360" spans="1:15" x14ac:dyDescent="0.4">
      <c r="A360" s="10" t="s">
        <v>1252</v>
      </c>
      <c r="B360" s="10"/>
      <c r="C360" s="11" t="s">
        <v>1695</v>
      </c>
      <c r="D360" s="11" t="s">
        <v>243</v>
      </c>
      <c r="E360" s="10">
        <v>31.7</v>
      </c>
      <c r="F360" s="10">
        <v>522</v>
      </c>
      <c r="G360" s="10">
        <v>51.9</v>
      </c>
      <c r="H360" s="10">
        <v>346</v>
      </c>
      <c r="I360" s="10">
        <v>85.2</v>
      </c>
      <c r="J360" s="10">
        <v>278</v>
      </c>
      <c r="K360" s="10">
        <v>63.4</v>
      </c>
      <c r="L360" s="10">
        <v>387</v>
      </c>
      <c r="M360" s="10">
        <v>46.6</v>
      </c>
      <c r="N360" s="10">
        <v>262</v>
      </c>
      <c r="O360" s="10"/>
    </row>
    <row r="361" spans="1:15" x14ac:dyDescent="0.4">
      <c r="A361" s="8" t="s">
        <v>1252</v>
      </c>
      <c r="B361" s="8"/>
      <c r="C361" s="9" t="s">
        <v>1184</v>
      </c>
      <c r="D361" s="9" t="s">
        <v>174</v>
      </c>
      <c r="E361" s="8">
        <v>28.9</v>
      </c>
      <c r="F361" s="8">
        <v>606</v>
      </c>
      <c r="G361" s="8">
        <v>31.7</v>
      </c>
      <c r="H361" s="8">
        <v>702</v>
      </c>
      <c r="I361" s="8">
        <v>91.5</v>
      </c>
      <c r="J361" s="8">
        <v>74</v>
      </c>
      <c r="K361" s="8">
        <v>71.5</v>
      </c>
      <c r="L361" s="8">
        <v>219</v>
      </c>
      <c r="M361" s="8">
        <v>59</v>
      </c>
      <c r="N361" s="8">
        <v>96</v>
      </c>
      <c r="O361" s="8"/>
    </row>
    <row r="362" spans="1:15" x14ac:dyDescent="0.4">
      <c r="A362" s="10" t="s">
        <v>1252</v>
      </c>
      <c r="B362" s="10"/>
      <c r="C362" s="11" t="s">
        <v>1696</v>
      </c>
      <c r="D362" s="11" t="s">
        <v>180</v>
      </c>
      <c r="E362" s="10">
        <v>36.6</v>
      </c>
      <c r="F362" s="10">
        <v>382</v>
      </c>
      <c r="G362" s="10">
        <v>0</v>
      </c>
      <c r="H362" s="10">
        <v>866</v>
      </c>
      <c r="I362" s="10">
        <v>90.1</v>
      </c>
      <c r="J362" s="10">
        <v>110</v>
      </c>
      <c r="K362" s="10">
        <v>77.599999999999994</v>
      </c>
      <c r="L362" s="10">
        <v>116</v>
      </c>
      <c r="M362" s="10">
        <v>45.7</v>
      </c>
      <c r="N362" s="10">
        <v>281</v>
      </c>
      <c r="O362" s="10"/>
    </row>
    <row r="363" spans="1:15" x14ac:dyDescent="0.4">
      <c r="A363" s="8" t="s">
        <v>1252</v>
      </c>
      <c r="B363" s="8" t="s">
        <v>972</v>
      </c>
      <c r="C363" s="9" t="s">
        <v>1280</v>
      </c>
      <c r="D363" s="9" t="s">
        <v>431</v>
      </c>
      <c r="E363" s="8">
        <v>31.1</v>
      </c>
      <c r="F363" s="8">
        <v>534</v>
      </c>
      <c r="G363" s="8">
        <v>54.9</v>
      </c>
      <c r="H363" s="8">
        <v>291</v>
      </c>
      <c r="I363" s="8">
        <v>83</v>
      </c>
      <c r="J363" s="8">
        <v>343</v>
      </c>
      <c r="K363" s="8">
        <v>68.7</v>
      </c>
      <c r="L363" s="8">
        <v>276</v>
      </c>
      <c r="M363" s="8">
        <v>40.700000000000003</v>
      </c>
      <c r="N363" s="8">
        <v>360</v>
      </c>
      <c r="O363" s="8"/>
    </row>
    <row r="364" spans="1:15" x14ac:dyDescent="0.4">
      <c r="A364" s="10" t="s">
        <v>1252</v>
      </c>
      <c r="B364" s="10"/>
      <c r="C364" s="11" t="s">
        <v>572</v>
      </c>
      <c r="D364" s="11" t="s">
        <v>359</v>
      </c>
      <c r="E364" s="10">
        <v>39</v>
      </c>
      <c r="F364" s="10">
        <v>321</v>
      </c>
      <c r="G364" s="10">
        <v>66</v>
      </c>
      <c r="H364" s="10">
        <v>102</v>
      </c>
      <c r="I364" s="10">
        <v>67.7</v>
      </c>
      <c r="J364" s="10">
        <v>635</v>
      </c>
      <c r="K364" s="10">
        <v>49.9</v>
      </c>
      <c r="L364" s="10">
        <v>645</v>
      </c>
      <c r="M364" s="10">
        <v>40.4</v>
      </c>
      <c r="N364" s="10">
        <v>369</v>
      </c>
      <c r="O364" s="10"/>
    </row>
    <row r="365" spans="1:15" x14ac:dyDescent="0.4">
      <c r="A365" s="8" t="s">
        <v>1252</v>
      </c>
      <c r="B365" s="8" t="s">
        <v>1646</v>
      </c>
      <c r="C365" s="9" t="s">
        <v>1697</v>
      </c>
      <c r="D365" s="9" t="s">
        <v>439</v>
      </c>
      <c r="E365" s="8">
        <v>43.2</v>
      </c>
      <c r="F365" s="8">
        <v>239</v>
      </c>
      <c r="G365" s="8">
        <v>35.4</v>
      </c>
      <c r="H365" s="8">
        <v>659</v>
      </c>
      <c r="I365" s="8">
        <v>72.3</v>
      </c>
      <c r="J365" s="8">
        <v>565</v>
      </c>
      <c r="K365" s="8">
        <v>55.3</v>
      </c>
      <c r="L365" s="8">
        <v>548</v>
      </c>
      <c r="M365" s="8">
        <v>35.6</v>
      </c>
      <c r="N365" s="8">
        <v>460</v>
      </c>
      <c r="O365" s="8"/>
    </row>
    <row r="366" spans="1:15" x14ac:dyDescent="0.4">
      <c r="A366" s="10" t="s">
        <v>1252</v>
      </c>
      <c r="B366" s="10"/>
      <c r="C366" s="11" t="s">
        <v>1698</v>
      </c>
      <c r="D366" s="11" t="s">
        <v>496</v>
      </c>
      <c r="E366" s="10">
        <v>38</v>
      </c>
      <c r="F366" s="10">
        <v>341</v>
      </c>
      <c r="G366" s="10">
        <v>0</v>
      </c>
      <c r="H366" s="10">
        <v>866</v>
      </c>
      <c r="I366" s="10">
        <v>87.3</v>
      </c>
      <c r="J366" s="10">
        <v>195</v>
      </c>
      <c r="K366" s="10">
        <v>70.900000000000006</v>
      </c>
      <c r="L366" s="10">
        <v>230</v>
      </c>
      <c r="M366" s="10">
        <v>50.4</v>
      </c>
      <c r="N366" s="10">
        <v>201</v>
      </c>
      <c r="O366" s="10"/>
    </row>
    <row r="367" spans="1:15" x14ac:dyDescent="0.4">
      <c r="A367" s="8" t="s">
        <v>1252</v>
      </c>
      <c r="B367" s="8" t="s">
        <v>972</v>
      </c>
      <c r="C367" s="9" t="s">
        <v>687</v>
      </c>
      <c r="D367" s="9" t="s">
        <v>186</v>
      </c>
      <c r="E367" s="8">
        <v>38</v>
      </c>
      <c r="F367" s="8">
        <v>341</v>
      </c>
      <c r="G367" s="8">
        <v>79.099999999999994</v>
      </c>
      <c r="H367" s="8">
        <v>29</v>
      </c>
      <c r="I367" s="8">
        <v>70.2</v>
      </c>
      <c r="J367" s="8">
        <v>597</v>
      </c>
      <c r="K367" s="8">
        <v>53.9</v>
      </c>
      <c r="L367" s="8">
        <v>575</v>
      </c>
      <c r="M367" s="8">
        <v>22.5</v>
      </c>
      <c r="N367" s="8">
        <v>759</v>
      </c>
      <c r="O367" s="8"/>
    </row>
    <row r="368" spans="1:15" x14ac:dyDescent="0.4">
      <c r="A368" s="10" t="s">
        <v>1252</v>
      </c>
      <c r="B368" s="10" t="s">
        <v>1252</v>
      </c>
      <c r="C368" s="11" t="s">
        <v>587</v>
      </c>
      <c r="D368" s="11" t="s">
        <v>254</v>
      </c>
      <c r="E368" s="10">
        <v>36.200000000000003</v>
      </c>
      <c r="F368" s="10">
        <v>397</v>
      </c>
      <c r="G368" s="10">
        <v>65.400000000000006</v>
      </c>
      <c r="H368" s="10">
        <v>110</v>
      </c>
      <c r="I368" s="10">
        <v>76.400000000000006</v>
      </c>
      <c r="J368" s="10">
        <v>500</v>
      </c>
      <c r="K368" s="10">
        <v>57</v>
      </c>
      <c r="L368" s="10">
        <v>510</v>
      </c>
      <c r="M368" s="10">
        <v>31.8</v>
      </c>
      <c r="N368" s="10">
        <v>545</v>
      </c>
      <c r="O368" s="10"/>
    </row>
    <row r="369" spans="1:15" x14ac:dyDescent="0.4">
      <c r="A369" s="8" t="s">
        <v>1252</v>
      </c>
      <c r="B369" s="8" t="s">
        <v>1646</v>
      </c>
      <c r="C369" s="9" t="s">
        <v>625</v>
      </c>
      <c r="D369" s="9" t="s">
        <v>208</v>
      </c>
      <c r="E369" s="8">
        <v>36.6</v>
      </c>
      <c r="F369" s="8">
        <v>382</v>
      </c>
      <c r="G369" s="8">
        <v>51.1</v>
      </c>
      <c r="H369" s="8">
        <v>361</v>
      </c>
      <c r="I369" s="8">
        <v>78.5</v>
      </c>
      <c r="J369" s="8">
        <v>456</v>
      </c>
      <c r="K369" s="8">
        <v>59</v>
      </c>
      <c r="L369" s="8">
        <v>470</v>
      </c>
      <c r="M369" s="8">
        <v>36.700000000000003</v>
      </c>
      <c r="N369" s="8">
        <v>439</v>
      </c>
      <c r="O369" s="8"/>
    </row>
    <row r="370" spans="1:15" x14ac:dyDescent="0.4">
      <c r="A370" s="10" t="s">
        <v>1252</v>
      </c>
      <c r="B370" s="10"/>
      <c r="C370" s="11" t="s">
        <v>354</v>
      </c>
      <c r="D370" s="11" t="s">
        <v>167</v>
      </c>
      <c r="E370" s="10">
        <v>35</v>
      </c>
      <c r="F370" s="10">
        <v>434</v>
      </c>
      <c r="G370" s="10">
        <v>68.900000000000006</v>
      </c>
      <c r="H370" s="10">
        <v>79</v>
      </c>
      <c r="I370" s="10">
        <v>79.099999999999994</v>
      </c>
      <c r="J370" s="10">
        <v>443</v>
      </c>
      <c r="K370" s="10">
        <v>56.6</v>
      </c>
      <c r="L370" s="10">
        <v>517</v>
      </c>
      <c r="M370" s="10">
        <v>29.3</v>
      </c>
      <c r="N370" s="10">
        <v>594</v>
      </c>
      <c r="O370" s="10"/>
    </row>
    <row r="371" spans="1:15" x14ac:dyDescent="0.4">
      <c r="A371" s="8" t="s">
        <v>1252</v>
      </c>
      <c r="B371" s="8"/>
      <c r="C371" s="9" t="s">
        <v>1699</v>
      </c>
      <c r="D371" s="9" t="s">
        <v>439</v>
      </c>
      <c r="E371" s="8">
        <v>42.5</v>
      </c>
      <c r="F371" s="8">
        <v>251</v>
      </c>
      <c r="G371" s="8">
        <v>55.3</v>
      </c>
      <c r="H371" s="8">
        <v>284</v>
      </c>
      <c r="I371" s="8">
        <v>70.2</v>
      </c>
      <c r="J371" s="8">
        <v>597</v>
      </c>
      <c r="K371" s="8">
        <v>51</v>
      </c>
      <c r="L371" s="8">
        <v>633</v>
      </c>
      <c r="M371" s="8">
        <v>26.7</v>
      </c>
      <c r="N371" s="8">
        <v>662</v>
      </c>
      <c r="O371" s="8"/>
    </row>
    <row r="372" spans="1:15" x14ac:dyDescent="0.4">
      <c r="A372" s="10" t="s">
        <v>1252</v>
      </c>
      <c r="B372" s="10" t="s">
        <v>972</v>
      </c>
      <c r="C372" s="11" t="s">
        <v>1700</v>
      </c>
      <c r="D372" s="11" t="s">
        <v>229</v>
      </c>
      <c r="E372" s="10">
        <v>36.700000000000003</v>
      </c>
      <c r="F372" s="10">
        <v>380</v>
      </c>
      <c r="G372" s="10">
        <v>44.8</v>
      </c>
      <c r="H372" s="10">
        <v>482</v>
      </c>
      <c r="I372" s="10">
        <v>80.3</v>
      </c>
      <c r="J372" s="10">
        <v>410</v>
      </c>
      <c r="K372" s="10">
        <v>62</v>
      </c>
      <c r="L372" s="10">
        <v>409</v>
      </c>
      <c r="M372" s="10">
        <v>34</v>
      </c>
      <c r="N372" s="10">
        <v>487</v>
      </c>
      <c r="O372" s="10"/>
    </row>
    <row r="373" spans="1:15" x14ac:dyDescent="0.4">
      <c r="A373" s="8" t="s">
        <v>1252</v>
      </c>
      <c r="B373" s="8" t="s">
        <v>972</v>
      </c>
      <c r="C373" s="9" t="s">
        <v>1214</v>
      </c>
      <c r="D373" s="9" t="s">
        <v>241</v>
      </c>
      <c r="E373" s="8">
        <v>34</v>
      </c>
      <c r="F373" s="8">
        <v>456</v>
      </c>
      <c r="G373" s="8">
        <v>50.4</v>
      </c>
      <c r="H373" s="8">
        <v>381</v>
      </c>
      <c r="I373" s="8">
        <v>79.400000000000006</v>
      </c>
      <c r="J373" s="8">
        <v>434</v>
      </c>
      <c r="K373" s="8">
        <v>65.7</v>
      </c>
      <c r="L373" s="8">
        <v>344</v>
      </c>
      <c r="M373" s="8">
        <v>37.799999999999997</v>
      </c>
      <c r="N373" s="8">
        <v>416</v>
      </c>
      <c r="O373" s="8"/>
    </row>
    <row r="374" spans="1:15" x14ac:dyDescent="0.4">
      <c r="A374" s="10" t="s">
        <v>1252</v>
      </c>
      <c r="B374" s="10"/>
      <c r="C374" s="11" t="s">
        <v>1701</v>
      </c>
      <c r="D374" s="11" t="s">
        <v>180</v>
      </c>
      <c r="E374" s="10">
        <v>30.1</v>
      </c>
      <c r="F374" s="10">
        <v>559</v>
      </c>
      <c r="G374" s="10">
        <v>25.4</v>
      </c>
      <c r="H374" s="10">
        <v>763</v>
      </c>
      <c r="I374" s="10">
        <v>98.4</v>
      </c>
      <c r="J374" s="10">
        <v>3</v>
      </c>
      <c r="K374" s="10">
        <v>79.099999999999994</v>
      </c>
      <c r="L374" s="10">
        <v>93</v>
      </c>
      <c r="M374" s="10">
        <v>33.1</v>
      </c>
      <c r="N374" s="10">
        <v>510</v>
      </c>
      <c r="O374" s="10"/>
    </row>
    <row r="375" spans="1:15" x14ac:dyDescent="0.4">
      <c r="A375" s="8" t="s">
        <v>1252</v>
      </c>
      <c r="B375" s="8" t="s">
        <v>970</v>
      </c>
      <c r="C375" s="9" t="s">
        <v>1702</v>
      </c>
      <c r="D375" s="9" t="s">
        <v>1135</v>
      </c>
      <c r="E375" s="8">
        <v>31.2</v>
      </c>
      <c r="F375" s="8">
        <v>531</v>
      </c>
      <c r="G375" s="8">
        <v>12.1</v>
      </c>
      <c r="H375" s="8">
        <v>845</v>
      </c>
      <c r="I375" s="8">
        <v>93.3</v>
      </c>
      <c r="J375" s="8">
        <v>37</v>
      </c>
      <c r="K375" s="8">
        <v>78.900000000000006</v>
      </c>
      <c r="L375" s="8">
        <v>96</v>
      </c>
      <c r="M375" s="8">
        <v>49</v>
      </c>
      <c r="N375" s="8">
        <v>223</v>
      </c>
      <c r="O375" s="8"/>
    </row>
    <row r="376" spans="1:15" x14ac:dyDescent="0.4">
      <c r="A376" s="10" t="s">
        <v>1252</v>
      </c>
      <c r="B376" s="10" t="s">
        <v>1646</v>
      </c>
      <c r="C376" s="11" t="s">
        <v>1703</v>
      </c>
      <c r="D376" s="11" t="s">
        <v>1704</v>
      </c>
      <c r="E376" s="10">
        <v>37.6</v>
      </c>
      <c r="F376" s="10">
        <v>352</v>
      </c>
      <c r="G376" s="10">
        <v>56.8</v>
      </c>
      <c r="H376" s="10">
        <v>259</v>
      </c>
      <c r="I376" s="10">
        <v>75.2</v>
      </c>
      <c r="J376" s="10">
        <v>529</v>
      </c>
      <c r="K376" s="10">
        <v>56.6</v>
      </c>
      <c r="L376" s="10">
        <v>517</v>
      </c>
      <c r="M376" s="10">
        <v>32.299999999999997</v>
      </c>
      <c r="N376" s="10">
        <v>532</v>
      </c>
      <c r="O376" s="10"/>
    </row>
    <row r="377" spans="1:15" x14ac:dyDescent="0.4">
      <c r="A377" s="8" t="s">
        <v>1252</v>
      </c>
      <c r="B377" s="8" t="s">
        <v>970</v>
      </c>
      <c r="C377" s="9" t="s">
        <v>1231</v>
      </c>
      <c r="D377" s="9" t="s">
        <v>208</v>
      </c>
      <c r="E377" s="8">
        <v>35.5</v>
      </c>
      <c r="F377" s="8">
        <v>423</v>
      </c>
      <c r="G377" s="8">
        <v>43.1</v>
      </c>
      <c r="H377" s="8">
        <v>517</v>
      </c>
      <c r="I377" s="8">
        <v>81.7</v>
      </c>
      <c r="J377" s="8">
        <v>372</v>
      </c>
      <c r="K377" s="8">
        <v>61</v>
      </c>
      <c r="L377" s="8">
        <v>426</v>
      </c>
      <c r="M377" s="8">
        <v>40.299999999999997</v>
      </c>
      <c r="N377" s="8">
        <v>371</v>
      </c>
      <c r="O377" s="8"/>
    </row>
    <row r="378" spans="1:15" x14ac:dyDescent="0.4">
      <c r="A378" s="10" t="s">
        <v>1252</v>
      </c>
      <c r="B378" s="10" t="s">
        <v>1252</v>
      </c>
      <c r="C378" s="11" t="s">
        <v>722</v>
      </c>
      <c r="D378" s="11" t="s">
        <v>178</v>
      </c>
      <c r="E378" s="10">
        <v>39.799999999999997</v>
      </c>
      <c r="F378" s="10">
        <v>307</v>
      </c>
      <c r="G378" s="10">
        <v>61.4</v>
      </c>
      <c r="H378" s="10">
        <v>173</v>
      </c>
      <c r="I378" s="10">
        <v>69.7</v>
      </c>
      <c r="J378" s="10">
        <v>602</v>
      </c>
      <c r="K378" s="10">
        <v>53.4</v>
      </c>
      <c r="L378" s="10">
        <v>586</v>
      </c>
      <c r="M378" s="10">
        <v>29.1</v>
      </c>
      <c r="N378" s="10">
        <v>598</v>
      </c>
      <c r="O378" s="10"/>
    </row>
    <row r="379" spans="1:15" x14ac:dyDescent="0.4">
      <c r="A379" s="8" t="s">
        <v>1252</v>
      </c>
      <c r="B379" s="8" t="s">
        <v>1252</v>
      </c>
      <c r="C379" s="9" t="s">
        <v>1705</v>
      </c>
      <c r="D379" s="9" t="s">
        <v>1603</v>
      </c>
      <c r="E379" s="8">
        <v>40.6</v>
      </c>
      <c r="F379" s="8">
        <v>287</v>
      </c>
      <c r="G379" s="8">
        <v>39.200000000000003</v>
      </c>
      <c r="H379" s="8">
        <v>595</v>
      </c>
      <c r="I379" s="8">
        <v>77.2</v>
      </c>
      <c r="J379" s="8">
        <v>484</v>
      </c>
      <c r="K379" s="8">
        <v>56.1</v>
      </c>
      <c r="L379" s="8">
        <v>525</v>
      </c>
      <c r="M379" s="8">
        <v>32.299999999999997</v>
      </c>
      <c r="N379" s="8">
        <v>532</v>
      </c>
      <c r="O379" s="8"/>
    </row>
    <row r="380" spans="1:15" x14ac:dyDescent="0.4">
      <c r="A380" s="10" t="s">
        <v>1252</v>
      </c>
      <c r="B380" s="10" t="s">
        <v>1252</v>
      </c>
      <c r="C380" s="11" t="s">
        <v>236</v>
      </c>
      <c r="D380" s="11" t="s">
        <v>208</v>
      </c>
      <c r="E380" s="10">
        <v>45.6</v>
      </c>
      <c r="F380" s="10">
        <v>199</v>
      </c>
      <c r="G380" s="10">
        <v>63.5</v>
      </c>
      <c r="H380" s="10">
        <v>135</v>
      </c>
      <c r="I380" s="10">
        <v>62.5</v>
      </c>
      <c r="J380" s="10">
        <v>714</v>
      </c>
      <c r="K380" s="10">
        <v>43.4</v>
      </c>
      <c r="L380" s="10">
        <v>779</v>
      </c>
      <c r="M380" s="10">
        <v>21.2</v>
      </c>
      <c r="N380" s="10">
        <v>805</v>
      </c>
      <c r="O380" s="10"/>
    </row>
    <row r="381" spans="1:15" x14ac:dyDescent="0.4">
      <c r="A381" s="8" t="s">
        <v>1252</v>
      </c>
      <c r="B381" s="8" t="s">
        <v>1252</v>
      </c>
      <c r="C381" s="9" t="s">
        <v>1706</v>
      </c>
      <c r="D381" s="9" t="s">
        <v>463</v>
      </c>
      <c r="E381" s="8">
        <v>44.6</v>
      </c>
      <c r="F381" s="8">
        <v>216</v>
      </c>
      <c r="G381" s="8">
        <v>41.6</v>
      </c>
      <c r="H381" s="8">
        <v>547</v>
      </c>
      <c r="I381" s="8">
        <v>68.900000000000006</v>
      </c>
      <c r="J381" s="8">
        <v>616</v>
      </c>
      <c r="K381" s="8">
        <v>47.1</v>
      </c>
      <c r="L381" s="8">
        <v>704</v>
      </c>
      <c r="M381" s="8">
        <v>33</v>
      </c>
      <c r="N381" s="8">
        <v>512</v>
      </c>
      <c r="O381" s="8"/>
    </row>
    <row r="382" spans="1:15" x14ac:dyDescent="0.4">
      <c r="A382" s="10" t="s">
        <v>1252</v>
      </c>
      <c r="B382" s="10" t="s">
        <v>972</v>
      </c>
      <c r="C382" s="11" t="s">
        <v>405</v>
      </c>
      <c r="D382" s="11" t="s">
        <v>243</v>
      </c>
      <c r="E382" s="10">
        <v>35.4</v>
      </c>
      <c r="F382" s="10">
        <v>425</v>
      </c>
      <c r="G382" s="10">
        <v>54.6</v>
      </c>
      <c r="H382" s="10">
        <v>298</v>
      </c>
      <c r="I382" s="10">
        <v>77.400000000000006</v>
      </c>
      <c r="J382" s="10">
        <v>478</v>
      </c>
      <c r="K382" s="10">
        <v>59</v>
      </c>
      <c r="L382" s="10">
        <v>470</v>
      </c>
      <c r="M382" s="10">
        <v>35.299999999999997</v>
      </c>
      <c r="N382" s="10">
        <v>463</v>
      </c>
      <c r="O382" s="10"/>
    </row>
    <row r="383" spans="1:15" x14ac:dyDescent="0.4">
      <c r="A383" s="8" t="s">
        <v>1252</v>
      </c>
      <c r="B383" s="8" t="s">
        <v>1646</v>
      </c>
      <c r="C383" s="9" t="s">
        <v>1707</v>
      </c>
      <c r="D383" s="9" t="s">
        <v>439</v>
      </c>
      <c r="E383" s="8">
        <v>36.1</v>
      </c>
      <c r="F383" s="8">
        <v>400</v>
      </c>
      <c r="G383" s="8">
        <v>0</v>
      </c>
      <c r="H383" s="8">
        <v>866</v>
      </c>
      <c r="I383" s="8">
        <v>87.8</v>
      </c>
      <c r="J383" s="8">
        <v>177</v>
      </c>
      <c r="K383" s="8">
        <v>68.2</v>
      </c>
      <c r="L383" s="8">
        <v>289</v>
      </c>
      <c r="M383" s="8">
        <v>56.6</v>
      </c>
      <c r="N383" s="8">
        <v>123</v>
      </c>
      <c r="O383" s="8"/>
    </row>
    <row r="384" spans="1:15" x14ac:dyDescent="0.4">
      <c r="A384" s="10" t="s">
        <v>1252</v>
      </c>
      <c r="B384" s="10" t="s">
        <v>1252</v>
      </c>
      <c r="C384" s="11" t="s">
        <v>1708</v>
      </c>
      <c r="D384" s="11" t="s">
        <v>657</v>
      </c>
      <c r="E384" s="10">
        <v>50.2</v>
      </c>
      <c r="F384" s="10">
        <v>130</v>
      </c>
      <c r="G384" s="10">
        <v>46.1</v>
      </c>
      <c r="H384" s="10">
        <v>457</v>
      </c>
      <c r="I384" s="10">
        <v>56.1</v>
      </c>
      <c r="J384" s="10">
        <v>808</v>
      </c>
      <c r="K384" s="10">
        <v>41.4</v>
      </c>
      <c r="L384" s="10">
        <v>820</v>
      </c>
      <c r="M384" s="10">
        <v>27.6</v>
      </c>
      <c r="N384" s="10">
        <v>636</v>
      </c>
      <c r="O384" s="10"/>
    </row>
    <row r="385" spans="1:15" x14ac:dyDescent="0.4">
      <c r="A385" s="8" t="s">
        <v>1252</v>
      </c>
      <c r="B385" s="8" t="s">
        <v>970</v>
      </c>
      <c r="C385" s="9" t="s">
        <v>617</v>
      </c>
      <c r="D385" s="9" t="s">
        <v>213</v>
      </c>
      <c r="E385" s="8">
        <v>34</v>
      </c>
      <c r="F385" s="8">
        <v>456</v>
      </c>
      <c r="G385" s="8">
        <v>62.3</v>
      </c>
      <c r="H385" s="8">
        <v>157</v>
      </c>
      <c r="I385" s="8">
        <v>80.2</v>
      </c>
      <c r="J385" s="8">
        <v>412</v>
      </c>
      <c r="K385" s="8">
        <v>57.4</v>
      </c>
      <c r="L385" s="8">
        <v>502</v>
      </c>
      <c r="M385" s="8">
        <v>32</v>
      </c>
      <c r="N385" s="8">
        <v>540</v>
      </c>
      <c r="O385" s="8"/>
    </row>
    <row r="386" spans="1:15" x14ac:dyDescent="0.4">
      <c r="A386" s="10" t="s">
        <v>1252</v>
      </c>
      <c r="B386" s="10"/>
      <c r="C386" s="11" t="s">
        <v>1709</v>
      </c>
      <c r="D386" s="11" t="s">
        <v>431</v>
      </c>
      <c r="E386" s="10">
        <v>40.1</v>
      </c>
      <c r="F386" s="10">
        <v>300</v>
      </c>
      <c r="G386" s="10">
        <v>59.5</v>
      </c>
      <c r="H386" s="10">
        <v>209</v>
      </c>
      <c r="I386" s="10">
        <v>70.8</v>
      </c>
      <c r="J386" s="10">
        <v>584</v>
      </c>
      <c r="K386" s="10">
        <v>56.1</v>
      </c>
      <c r="L386" s="10">
        <v>525</v>
      </c>
      <c r="M386" s="10">
        <v>20.100000000000001</v>
      </c>
      <c r="N386" s="10">
        <v>838</v>
      </c>
      <c r="O386" s="10"/>
    </row>
    <row r="387" spans="1:15" x14ac:dyDescent="0.4">
      <c r="A387" s="8" t="s">
        <v>1252</v>
      </c>
      <c r="B387" s="8" t="s">
        <v>972</v>
      </c>
      <c r="C387" s="9" t="s">
        <v>328</v>
      </c>
      <c r="D387" s="9" t="s">
        <v>243</v>
      </c>
      <c r="E387" s="8">
        <v>32.200000000000003</v>
      </c>
      <c r="F387" s="8">
        <v>510</v>
      </c>
      <c r="G387" s="8">
        <v>48.1</v>
      </c>
      <c r="H387" s="8">
        <v>420</v>
      </c>
      <c r="I387" s="8">
        <v>80.2</v>
      </c>
      <c r="J387" s="8">
        <v>412</v>
      </c>
      <c r="K387" s="8">
        <v>61</v>
      </c>
      <c r="L387" s="8">
        <v>426</v>
      </c>
      <c r="M387" s="8">
        <v>49.3</v>
      </c>
      <c r="N387" s="8">
        <v>215</v>
      </c>
      <c r="O387" s="8"/>
    </row>
    <row r="388" spans="1:15" x14ac:dyDescent="0.4">
      <c r="A388" s="10" t="s">
        <v>1252</v>
      </c>
      <c r="B388" s="10" t="s">
        <v>1252</v>
      </c>
      <c r="C388" s="11" t="s">
        <v>1710</v>
      </c>
      <c r="D388" s="11" t="s">
        <v>243</v>
      </c>
      <c r="E388" s="10">
        <v>30.7</v>
      </c>
      <c r="F388" s="10">
        <v>551</v>
      </c>
      <c r="G388" s="10">
        <v>43.8</v>
      </c>
      <c r="H388" s="10">
        <v>499</v>
      </c>
      <c r="I388" s="10">
        <v>86.6</v>
      </c>
      <c r="J388" s="10">
        <v>231</v>
      </c>
      <c r="K388" s="10">
        <v>64.8</v>
      </c>
      <c r="L388" s="10">
        <v>364</v>
      </c>
      <c r="M388" s="10">
        <v>44.2</v>
      </c>
      <c r="N388" s="10">
        <v>309</v>
      </c>
      <c r="O388" s="10"/>
    </row>
    <row r="389" spans="1:15" x14ac:dyDescent="0.4">
      <c r="A389" s="8" t="s">
        <v>1252</v>
      </c>
      <c r="B389" s="8" t="s">
        <v>1252</v>
      </c>
      <c r="C389" s="9" t="s">
        <v>788</v>
      </c>
      <c r="D389" s="9" t="s">
        <v>178</v>
      </c>
      <c r="E389" s="8">
        <v>43.8</v>
      </c>
      <c r="F389" s="8">
        <v>228</v>
      </c>
      <c r="G389" s="8">
        <v>50.8</v>
      </c>
      <c r="H389" s="8">
        <v>366</v>
      </c>
      <c r="I389" s="8">
        <v>65</v>
      </c>
      <c r="J389" s="8">
        <v>676</v>
      </c>
      <c r="K389" s="8">
        <v>48.8</v>
      </c>
      <c r="L389" s="8">
        <v>673</v>
      </c>
      <c r="M389" s="8">
        <v>28.7</v>
      </c>
      <c r="N389" s="8">
        <v>606</v>
      </c>
      <c r="O389" s="8"/>
    </row>
    <row r="390" spans="1:15" x14ac:dyDescent="0.4">
      <c r="A390" s="10" t="s">
        <v>1252</v>
      </c>
      <c r="B390" s="10" t="s">
        <v>970</v>
      </c>
      <c r="C390" s="11" t="s">
        <v>1126</v>
      </c>
      <c r="D390" s="11" t="s">
        <v>843</v>
      </c>
      <c r="E390" s="10">
        <v>26.2</v>
      </c>
      <c r="F390" s="10">
        <v>681</v>
      </c>
      <c r="G390" s="10">
        <v>46.1</v>
      </c>
      <c r="H390" s="10">
        <v>457</v>
      </c>
      <c r="I390" s="10">
        <v>89.6</v>
      </c>
      <c r="J390" s="10">
        <v>121</v>
      </c>
      <c r="K390" s="10">
        <v>69.900000000000006</v>
      </c>
      <c r="L390" s="10">
        <v>250</v>
      </c>
      <c r="M390" s="10">
        <v>52.7</v>
      </c>
      <c r="N390" s="10">
        <v>171</v>
      </c>
      <c r="O390" s="10"/>
    </row>
    <row r="391" spans="1:15" x14ac:dyDescent="0.4">
      <c r="A391" s="8" t="s">
        <v>1252</v>
      </c>
      <c r="B391" s="8" t="s">
        <v>1252</v>
      </c>
      <c r="C391" s="9" t="s">
        <v>470</v>
      </c>
      <c r="D391" s="9" t="s">
        <v>215</v>
      </c>
      <c r="E391" s="8">
        <v>26.5</v>
      </c>
      <c r="F391" s="8">
        <v>673</v>
      </c>
      <c r="G391" s="8">
        <v>60.4</v>
      </c>
      <c r="H391" s="8">
        <v>189</v>
      </c>
      <c r="I391" s="8">
        <v>82.5</v>
      </c>
      <c r="J391" s="8">
        <v>355</v>
      </c>
      <c r="K391" s="8">
        <v>62.4</v>
      </c>
      <c r="L391" s="8">
        <v>403</v>
      </c>
      <c r="M391" s="8">
        <v>58.4</v>
      </c>
      <c r="N391" s="8">
        <v>105</v>
      </c>
      <c r="O391" s="8"/>
    </row>
    <row r="392" spans="1:15" x14ac:dyDescent="0.4">
      <c r="A392" s="10" t="s">
        <v>1252</v>
      </c>
      <c r="B392" s="10" t="s">
        <v>1646</v>
      </c>
      <c r="C392" s="11" t="s">
        <v>682</v>
      </c>
      <c r="D392" s="11" t="s">
        <v>683</v>
      </c>
      <c r="E392" s="10">
        <v>38.9</v>
      </c>
      <c r="F392" s="10">
        <v>323</v>
      </c>
      <c r="G392" s="10">
        <v>70.2</v>
      </c>
      <c r="H392" s="10">
        <v>72</v>
      </c>
      <c r="I392" s="10">
        <v>65.7</v>
      </c>
      <c r="J392" s="10">
        <v>669</v>
      </c>
      <c r="K392" s="10">
        <v>50.4</v>
      </c>
      <c r="L392" s="10">
        <v>639</v>
      </c>
      <c r="M392" s="10">
        <v>30.1</v>
      </c>
      <c r="N392" s="10">
        <v>574</v>
      </c>
      <c r="O392" s="10"/>
    </row>
    <row r="393" spans="1:15" x14ac:dyDescent="0.4">
      <c r="A393" s="8" t="s">
        <v>1252</v>
      </c>
      <c r="B393" s="8" t="s">
        <v>972</v>
      </c>
      <c r="C393" s="9" t="s">
        <v>1145</v>
      </c>
      <c r="D393" s="9" t="s">
        <v>431</v>
      </c>
      <c r="E393" s="8">
        <v>27</v>
      </c>
      <c r="F393" s="8">
        <v>654</v>
      </c>
      <c r="G393" s="8">
        <v>53.3</v>
      </c>
      <c r="H393" s="8">
        <v>321</v>
      </c>
      <c r="I393" s="8">
        <v>82.2</v>
      </c>
      <c r="J393" s="8">
        <v>359</v>
      </c>
      <c r="K393" s="8">
        <v>66.7</v>
      </c>
      <c r="L393" s="8">
        <v>323</v>
      </c>
      <c r="M393" s="8">
        <v>57</v>
      </c>
      <c r="N393" s="8">
        <v>121</v>
      </c>
      <c r="O393" s="8"/>
    </row>
    <row r="394" spans="1:15" x14ac:dyDescent="0.4">
      <c r="A394" s="10" t="s">
        <v>1252</v>
      </c>
      <c r="B394" s="10" t="s">
        <v>1646</v>
      </c>
      <c r="C394" s="11" t="s">
        <v>1711</v>
      </c>
      <c r="D394" s="11" t="s">
        <v>235</v>
      </c>
      <c r="E394" s="10">
        <v>37.9</v>
      </c>
      <c r="F394" s="10">
        <v>343</v>
      </c>
      <c r="G394" s="10">
        <v>44.5</v>
      </c>
      <c r="H394" s="10">
        <v>487</v>
      </c>
      <c r="I394" s="10">
        <v>76.599999999999994</v>
      </c>
      <c r="J394" s="10">
        <v>496</v>
      </c>
      <c r="K394" s="10">
        <v>59.4</v>
      </c>
      <c r="L394" s="10">
        <v>461</v>
      </c>
      <c r="M394" s="10">
        <v>30.3</v>
      </c>
      <c r="N394" s="10">
        <v>569</v>
      </c>
      <c r="O394" s="10"/>
    </row>
    <row r="395" spans="1:15" x14ac:dyDescent="0.4">
      <c r="A395" s="8" t="s">
        <v>1252</v>
      </c>
      <c r="B395" s="8"/>
      <c r="C395" s="9" t="s">
        <v>1712</v>
      </c>
      <c r="D395" s="9" t="s">
        <v>418</v>
      </c>
      <c r="E395" s="8">
        <v>48.2</v>
      </c>
      <c r="F395" s="8">
        <v>159</v>
      </c>
      <c r="G395" s="8">
        <v>89.7</v>
      </c>
      <c r="H395" s="8">
        <v>4</v>
      </c>
      <c r="I395" s="8">
        <v>46.2</v>
      </c>
      <c r="J395" s="8">
        <v>939</v>
      </c>
      <c r="K395" s="8">
        <v>35.1</v>
      </c>
      <c r="L395" s="8">
        <v>927</v>
      </c>
      <c r="M395" s="8">
        <v>15.7</v>
      </c>
      <c r="N395" s="8">
        <v>989</v>
      </c>
      <c r="O395" s="8"/>
    </row>
    <row r="396" spans="1:15" x14ac:dyDescent="0.4">
      <c r="A396" s="10" t="s">
        <v>1252</v>
      </c>
      <c r="B396" s="10" t="s">
        <v>1252</v>
      </c>
      <c r="C396" s="11" t="s">
        <v>1713</v>
      </c>
      <c r="D396" s="11" t="s">
        <v>241</v>
      </c>
      <c r="E396" s="10">
        <v>41.3</v>
      </c>
      <c r="F396" s="10">
        <v>273</v>
      </c>
      <c r="G396" s="10">
        <v>26.4</v>
      </c>
      <c r="H396" s="10">
        <v>757</v>
      </c>
      <c r="I396" s="10">
        <v>76.7</v>
      </c>
      <c r="J396" s="10">
        <v>495</v>
      </c>
      <c r="K396" s="10">
        <v>61.7</v>
      </c>
      <c r="L396" s="10">
        <v>417</v>
      </c>
      <c r="M396" s="10">
        <v>27.2</v>
      </c>
      <c r="N396" s="10">
        <v>647</v>
      </c>
      <c r="O396" s="10"/>
    </row>
    <row r="397" spans="1:15" x14ac:dyDescent="0.4">
      <c r="A397" s="8" t="s">
        <v>1252</v>
      </c>
      <c r="B397" s="8"/>
      <c r="C397" s="9" t="s">
        <v>1714</v>
      </c>
      <c r="D397" s="9" t="s">
        <v>429</v>
      </c>
      <c r="E397" s="8">
        <v>35.9</v>
      </c>
      <c r="F397" s="8">
        <v>406</v>
      </c>
      <c r="G397" s="8">
        <v>35.799999999999997</v>
      </c>
      <c r="H397" s="8">
        <v>653</v>
      </c>
      <c r="I397" s="8">
        <v>80.5</v>
      </c>
      <c r="J397" s="8">
        <v>406</v>
      </c>
      <c r="K397" s="8">
        <v>61</v>
      </c>
      <c r="L397" s="8">
        <v>426</v>
      </c>
      <c r="M397" s="8">
        <v>40</v>
      </c>
      <c r="N397" s="8">
        <v>379</v>
      </c>
      <c r="O397" s="8"/>
    </row>
    <row r="398" spans="1:15" x14ac:dyDescent="0.4">
      <c r="A398" s="10" t="s">
        <v>1252</v>
      </c>
      <c r="B398" s="10" t="s">
        <v>970</v>
      </c>
      <c r="C398" s="11" t="s">
        <v>745</v>
      </c>
      <c r="D398" s="11" t="s">
        <v>170</v>
      </c>
      <c r="E398" s="10">
        <v>29.4</v>
      </c>
      <c r="F398" s="10">
        <v>585</v>
      </c>
      <c r="G398" s="10">
        <v>39.9</v>
      </c>
      <c r="H398" s="10">
        <v>581</v>
      </c>
      <c r="I398" s="10">
        <v>89.2</v>
      </c>
      <c r="J398" s="10">
        <v>136</v>
      </c>
      <c r="K398" s="10">
        <v>68.5</v>
      </c>
      <c r="L398" s="10">
        <v>285</v>
      </c>
      <c r="M398" s="10">
        <v>44.2</v>
      </c>
      <c r="N398" s="10">
        <v>309</v>
      </c>
      <c r="O398" s="10"/>
    </row>
    <row r="399" spans="1:15" x14ac:dyDescent="0.4">
      <c r="A399" s="8" t="s">
        <v>1252</v>
      </c>
      <c r="B399" s="8" t="s">
        <v>970</v>
      </c>
      <c r="C399" s="9" t="s">
        <v>1715</v>
      </c>
      <c r="D399" s="9" t="s">
        <v>186</v>
      </c>
      <c r="E399" s="8">
        <v>36.4</v>
      </c>
      <c r="F399" s="8">
        <v>387</v>
      </c>
      <c r="G399" s="8">
        <v>43.8</v>
      </c>
      <c r="H399" s="8">
        <v>499</v>
      </c>
      <c r="I399" s="8">
        <v>80.400000000000006</v>
      </c>
      <c r="J399" s="8">
        <v>409</v>
      </c>
      <c r="K399" s="8">
        <v>62</v>
      </c>
      <c r="L399" s="8">
        <v>409</v>
      </c>
      <c r="M399" s="8">
        <v>28.9</v>
      </c>
      <c r="N399" s="8">
        <v>605</v>
      </c>
      <c r="O399" s="8"/>
    </row>
    <row r="400" spans="1:15" x14ac:dyDescent="0.4">
      <c r="A400" s="10" t="s">
        <v>1252</v>
      </c>
      <c r="B400" s="10" t="s">
        <v>1252</v>
      </c>
      <c r="C400" s="11" t="s">
        <v>558</v>
      </c>
      <c r="D400" s="11" t="s">
        <v>359</v>
      </c>
      <c r="E400" s="10">
        <v>42.4</v>
      </c>
      <c r="F400" s="10">
        <v>253</v>
      </c>
      <c r="G400" s="10">
        <v>65</v>
      </c>
      <c r="H400" s="10">
        <v>114</v>
      </c>
      <c r="I400" s="10">
        <v>68.400000000000006</v>
      </c>
      <c r="J400" s="10">
        <v>626</v>
      </c>
      <c r="K400" s="10">
        <v>47.1</v>
      </c>
      <c r="L400" s="10">
        <v>704</v>
      </c>
      <c r="M400" s="10">
        <v>17.5</v>
      </c>
      <c r="N400" s="10">
        <v>940</v>
      </c>
      <c r="O400" s="10"/>
    </row>
    <row r="401" spans="1:15" x14ac:dyDescent="0.4">
      <c r="A401" s="8" t="s">
        <v>1252</v>
      </c>
      <c r="B401" s="8" t="s">
        <v>1646</v>
      </c>
      <c r="C401" s="9" t="s">
        <v>726</v>
      </c>
      <c r="D401" s="9" t="s">
        <v>243</v>
      </c>
      <c r="E401" s="8">
        <v>29.8</v>
      </c>
      <c r="F401" s="8">
        <v>573</v>
      </c>
      <c r="G401" s="8">
        <v>47.2</v>
      </c>
      <c r="H401" s="8">
        <v>440</v>
      </c>
      <c r="I401" s="8">
        <v>84.4</v>
      </c>
      <c r="J401" s="8">
        <v>313</v>
      </c>
      <c r="K401" s="8">
        <v>63.4</v>
      </c>
      <c r="L401" s="8">
        <v>387</v>
      </c>
      <c r="M401" s="8">
        <v>49.2</v>
      </c>
      <c r="N401" s="8">
        <v>216</v>
      </c>
      <c r="O401" s="8"/>
    </row>
    <row r="402" spans="1:15" x14ac:dyDescent="0.4">
      <c r="A402" s="10" t="s">
        <v>1252</v>
      </c>
      <c r="B402" s="10"/>
      <c r="C402" s="11" t="s">
        <v>1716</v>
      </c>
      <c r="D402" s="11" t="s">
        <v>1513</v>
      </c>
      <c r="E402" s="10">
        <v>43.4</v>
      </c>
      <c r="F402" s="10">
        <v>234</v>
      </c>
      <c r="G402" s="10">
        <v>31.7</v>
      </c>
      <c r="H402" s="10">
        <v>702</v>
      </c>
      <c r="I402" s="10">
        <v>68.900000000000006</v>
      </c>
      <c r="J402" s="10">
        <v>616</v>
      </c>
      <c r="K402" s="10">
        <v>50.4</v>
      </c>
      <c r="L402" s="10">
        <v>639</v>
      </c>
      <c r="M402" s="10">
        <v>38.9</v>
      </c>
      <c r="N402" s="10">
        <v>401</v>
      </c>
      <c r="O402" s="10"/>
    </row>
    <row r="403" spans="1:15" x14ac:dyDescent="0.4">
      <c r="A403" s="8" t="s">
        <v>1252</v>
      </c>
      <c r="B403" s="8"/>
      <c r="C403" s="9" t="s">
        <v>1390</v>
      </c>
      <c r="D403" s="9" t="s">
        <v>429</v>
      </c>
      <c r="E403" s="8">
        <v>29.7</v>
      </c>
      <c r="F403" s="8">
        <v>576</v>
      </c>
      <c r="G403" s="8">
        <v>43.5</v>
      </c>
      <c r="H403" s="8">
        <v>504</v>
      </c>
      <c r="I403" s="8">
        <v>87.6</v>
      </c>
      <c r="J403" s="8">
        <v>185</v>
      </c>
      <c r="K403" s="8">
        <v>68.2</v>
      </c>
      <c r="L403" s="8">
        <v>289</v>
      </c>
      <c r="M403" s="8">
        <v>40.200000000000003</v>
      </c>
      <c r="N403" s="8">
        <v>375</v>
      </c>
      <c r="O403" s="8"/>
    </row>
    <row r="404" spans="1:15" x14ac:dyDescent="0.4">
      <c r="A404" s="10" t="s">
        <v>1252</v>
      </c>
      <c r="B404" s="10" t="s">
        <v>972</v>
      </c>
      <c r="C404" s="11" t="s">
        <v>481</v>
      </c>
      <c r="D404" s="11" t="s">
        <v>439</v>
      </c>
      <c r="E404" s="10">
        <v>41.7</v>
      </c>
      <c r="F404" s="10">
        <v>267</v>
      </c>
      <c r="G404" s="10">
        <v>58.7</v>
      </c>
      <c r="H404" s="10">
        <v>223</v>
      </c>
      <c r="I404" s="10">
        <v>67.5</v>
      </c>
      <c r="J404" s="10">
        <v>636</v>
      </c>
      <c r="K404" s="10">
        <v>52</v>
      </c>
      <c r="L404" s="10">
        <v>618</v>
      </c>
      <c r="M404" s="10">
        <v>19.5</v>
      </c>
      <c r="N404" s="10">
        <v>856</v>
      </c>
      <c r="O404" s="10"/>
    </row>
    <row r="405" spans="1:15" x14ac:dyDescent="0.4">
      <c r="A405" s="8" t="s">
        <v>1646</v>
      </c>
      <c r="B405" s="8" t="s">
        <v>1252</v>
      </c>
      <c r="C405" s="9" t="s">
        <v>1717</v>
      </c>
      <c r="D405" s="9" t="s">
        <v>170</v>
      </c>
      <c r="E405" s="8">
        <v>28.3</v>
      </c>
      <c r="F405" s="8">
        <v>622</v>
      </c>
      <c r="G405" s="8">
        <v>42.4</v>
      </c>
      <c r="H405" s="8">
        <v>531</v>
      </c>
      <c r="I405" s="8">
        <v>86.7</v>
      </c>
      <c r="J405" s="8">
        <v>229</v>
      </c>
      <c r="K405" s="8">
        <v>65.400000000000006</v>
      </c>
      <c r="L405" s="8">
        <v>348</v>
      </c>
      <c r="M405" s="8">
        <v>53</v>
      </c>
      <c r="N405" s="8">
        <v>163</v>
      </c>
      <c r="O405" s="8"/>
    </row>
    <row r="406" spans="1:15" x14ac:dyDescent="0.4">
      <c r="A406" s="10" t="s">
        <v>1646</v>
      </c>
      <c r="B406" s="10" t="s">
        <v>1252</v>
      </c>
      <c r="C406" s="11" t="s">
        <v>1718</v>
      </c>
      <c r="D406" s="11" t="s">
        <v>191</v>
      </c>
      <c r="E406" s="10">
        <v>37.1</v>
      </c>
      <c r="F406" s="10">
        <v>364</v>
      </c>
      <c r="G406" s="10">
        <v>35.6</v>
      </c>
      <c r="H406" s="10">
        <v>655</v>
      </c>
      <c r="I406" s="10">
        <v>82.2</v>
      </c>
      <c r="J406" s="10">
        <v>359</v>
      </c>
      <c r="K406" s="10">
        <v>63.8</v>
      </c>
      <c r="L406" s="10">
        <v>379</v>
      </c>
      <c r="M406" s="10">
        <v>25.3</v>
      </c>
      <c r="N406" s="10">
        <v>701</v>
      </c>
      <c r="O406" s="10"/>
    </row>
    <row r="407" spans="1:15" x14ac:dyDescent="0.4">
      <c r="A407" s="8" t="s">
        <v>1646</v>
      </c>
      <c r="B407" s="8" t="s">
        <v>1646</v>
      </c>
      <c r="C407" s="9" t="s">
        <v>764</v>
      </c>
      <c r="D407" s="9" t="s">
        <v>359</v>
      </c>
      <c r="E407" s="8">
        <v>48.5</v>
      </c>
      <c r="F407" s="8">
        <v>153</v>
      </c>
      <c r="G407" s="8">
        <v>51.7</v>
      </c>
      <c r="H407" s="8">
        <v>347</v>
      </c>
      <c r="I407" s="8">
        <v>56.7</v>
      </c>
      <c r="J407" s="8">
        <v>795</v>
      </c>
      <c r="K407" s="8">
        <v>40.700000000000003</v>
      </c>
      <c r="L407" s="8">
        <v>836</v>
      </c>
      <c r="M407" s="8">
        <v>24.2</v>
      </c>
      <c r="N407" s="8">
        <v>725</v>
      </c>
      <c r="O407" s="8"/>
    </row>
    <row r="408" spans="1:15" x14ac:dyDescent="0.4">
      <c r="A408" s="10" t="s">
        <v>1646</v>
      </c>
      <c r="B408" s="10" t="s">
        <v>969</v>
      </c>
      <c r="C408" s="11" t="s">
        <v>245</v>
      </c>
      <c r="D408" s="11" t="s">
        <v>176</v>
      </c>
      <c r="E408" s="10">
        <v>34.4</v>
      </c>
      <c r="F408" s="10">
        <v>446</v>
      </c>
      <c r="G408" s="10">
        <v>54.7</v>
      </c>
      <c r="H408" s="10">
        <v>296</v>
      </c>
      <c r="I408" s="10">
        <v>83.3</v>
      </c>
      <c r="J408" s="10">
        <v>333</v>
      </c>
      <c r="K408" s="10">
        <v>61.3</v>
      </c>
      <c r="L408" s="10">
        <v>422</v>
      </c>
      <c r="M408" s="10">
        <v>20.7</v>
      </c>
      <c r="N408" s="10">
        <v>824</v>
      </c>
      <c r="O408" s="10"/>
    </row>
    <row r="409" spans="1:15" x14ac:dyDescent="0.4">
      <c r="A409" s="8" t="s">
        <v>1646</v>
      </c>
      <c r="B409" s="8" t="s">
        <v>972</v>
      </c>
      <c r="C409" s="9" t="s">
        <v>1228</v>
      </c>
      <c r="D409" s="9" t="s">
        <v>174</v>
      </c>
      <c r="E409" s="8">
        <v>21.5</v>
      </c>
      <c r="F409" s="8">
        <v>823</v>
      </c>
      <c r="G409" s="8">
        <v>58.5</v>
      </c>
      <c r="H409" s="8">
        <v>225</v>
      </c>
      <c r="I409" s="8">
        <v>89</v>
      </c>
      <c r="J409" s="8">
        <v>143</v>
      </c>
      <c r="K409" s="8">
        <v>69.900000000000006</v>
      </c>
      <c r="L409" s="8">
        <v>250</v>
      </c>
      <c r="M409" s="8">
        <v>59.6</v>
      </c>
      <c r="N409" s="8">
        <v>93</v>
      </c>
      <c r="O409" s="8"/>
    </row>
    <row r="410" spans="1:15" x14ac:dyDescent="0.4">
      <c r="A410" s="10" t="s">
        <v>1646</v>
      </c>
      <c r="B410" s="10"/>
      <c r="C410" s="11" t="s">
        <v>1719</v>
      </c>
      <c r="D410" s="11" t="s">
        <v>152</v>
      </c>
      <c r="E410" s="10">
        <v>37.4</v>
      </c>
      <c r="F410" s="10">
        <v>356</v>
      </c>
      <c r="G410" s="10">
        <v>0</v>
      </c>
      <c r="H410" s="10">
        <v>866</v>
      </c>
      <c r="I410" s="10">
        <v>86.9</v>
      </c>
      <c r="J410" s="10">
        <v>219</v>
      </c>
      <c r="K410" s="10">
        <v>66.7</v>
      </c>
      <c r="L410" s="10">
        <v>323</v>
      </c>
      <c r="M410" s="10">
        <v>45.5</v>
      </c>
      <c r="N410" s="10">
        <v>284</v>
      </c>
      <c r="O410" s="10"/>
    </row>
    <row r="411" spans="1:15" x14ac:dyDescent="0.4">
      <c r="A411" s="8" t="s">
        <v>1646</v>
      </c>
      <c r="B411" s="8" t="s">
        <v>1646</v>
      </c>
      <c r="C411" s="9" t="s">
        <v>1720</v>
      </c>
      <c r="D411" s="9" t="s">
        <v>1216</v>
      </c>
      <c r="E411" s="8">
        <v>41.2</v>
      </c>
      <c r="F411" s="8">
        <v>275</v>
      </c>
      <c r="G411" s="8">
        <v>56.3</v>
      </c>
      <c r="H411" s="8">
        <v>270</v>
      </c>
      <c r="I411" s="8">
        <v>61.8</v>
      </c>
      <c r="J411" s="8">
        <v>728</v>
      </c>
      <c r="K411" s="8">
        <v>42.7</v>
      </c>
      <c r="L411" s="8">
        <v>792</v>
      </c>
      <c r="M411" s="8">
        <v>43.4</v>
      </c>
      <c r="N411" s="8">
        <v>321</v>
      </c>
      <c r="O411" s="8"/>
    </row>
    <row r="412" spans="1:15" x14ac:dyDescent="0.4">
      <c r="A412" s="10" t="s">
        <v>1646</v>
      </c>
      <c r="B412" s="10" t="s">
        <v>972</v>
      </c>
      <c r="C412" s="11" t="s">
        <v>552</v>
      </c>
      <c r="D412" s="11" t="s">
        <v>269</v>
      </c>
      <c r="E412" s="10">
        <v>35.6</v>
      </c>
      <c r="F412" s="10">
        <v>419</v>
      </c>
      <c r="G412" s="10">
        <v>49.9</v>
      </c>
      <c r="H412" s="10">
        <v>389</v>
      </c>
      <c r="I412" s="10">
        <v>74.900000000000006</v>
      </c>
      <c r="J412" s="10">
        <v>536</v>
      </c>
      <c r="K412" s="10">
        <v>55.7</v>
      </c>
      <c r="L412" s="10">
        <v>537</v>
      </c>
      <c r="M412" s="10">
        <v>35.299999999999997</v>
      </c>
      <c r="N412" s="10">
        <v>463</v>
      </c>
      <c r="O412" s="10"/>
    </row>
    <row r="413" spans="1:15" x14ac:dyDescent="0.4">
      <c r="A413" s="8" t="s">
        <v>1646</v>
      </c>
      <c r="B413" s="8" t="s">
        <v>1646</v>
      </c>
      <c r="C413" s="9" t="s">
        <v>1192</v>
      </c>
      <c r="D413" s="9" t="s">
        <v>525</v>
      </c>
      <c r="E413" s="8">
        <v>33</v>
      </c>
      <c r="F413" s="8">
        <v>485</v>
      </c>
      <c r="G413" s="8">
        <v>47.1</v>
      </c>
      <c r="H413" s="8">
        <v>442</v>
      </c>
      <c r="I413" s="8">
        <v>81.7</v>
      </c>
      <c r="J413" s="8">
        <v>372</v>
      </c>
      <c r="K413" s="8">
        <v>59</v>
      </c>
      <c r="L413" s="8">
        <v>470</v>
      </c>
      <c r="M413" s="8">
        <v>36.299999999999997</v>
      </c>
      <c r="N413" s="8">
        <v>444</v>
      </c>
      <c r="O413" s="8"/>
    </row>
    <row r="414" spans="1:15" x14ac:dyDescent="0.4">
      <c r="A414" s="10" t="s">
        <v>1646</v>
      </c>
      <c r="B414" s="10" t="s">
        <v>1646</v>
      </c>
      <c r="C414" s="11" t="s">
        <v>1721</v>
      </c>
      <c r="D414" s="11" t="s">
        <v>1722</v>
      </c>
      <c r="E414" s="10">
        <v>29.4</v>
      </c>
      <c r="F414" s="10">
        <v>585</v>
      </c>
      <c r="G414" s="10">
        <v>42.3</v>
      </c>
      <c r="H414" s="10">
        <v>534</v>
      </c>
      <c r="I414" s="10">
        <v>83.7</v>
      </c>
      <c r="J414" s="10">
        <v>326</v>
      </c>
      <c r="K414" s="10">
        <v>62.7</v>
      </c>
      <c r="L414" s="10">
        <v>400</v>
      </c>
      <c r="M414" s="10">
        <v>49.1</v>
      </c>
      <c r="N414" s="10">
        <v>221</v>
      </c>
      <c r="O414" s="10"/>
    </row>
    <row r="415" spans="1:15" x14ac:dyDescent="0.4">
      <c r="A415" s="8" t="s">
        <v>1646</v>
      </c>
      <c r="B415" s="8" t="s">
        <v>972</v>
      </c>
      <c r="C415" s="9" t="s">
        <v>1723</v>
      </c>
      <c r="D415" s="9" t="s">
        <v>180</v>
      </c>
      <c r="E415" s="8">
        <v>26.7</v>
      </c>
      <c r="F415" s="8">
        <v>664</v>
      </c>
      <c r="G415" s="8">
        <v>28.5</v>
      </c>
      <c r="H415" s="8">
        <v>730</v>
      </c>
      <c r="I415" s="8">
        <v>86.1</v>
      </c>
      <c r="J415" s="8">
        <v>249</v>
      </c>
      <c r="K415" s="8">
        <v>83.2</v>
      </c>
      <c r="L415" s="8">
        <v>59</v>
      </c>
      <c r="M415" s="8">
        <v>42.5</v>
      </c>
      <c r="N415" s="8">
        <v>332</v>
      </c>
      <c r="O415" s="8"/>
    </row>
    <row r="416" spans="1:15" x14ac:dyDescent="0.4">
      <c r="A416" s="10" t="s">
        <v>1646</v>
      </c>
      <c r="B416" s="10" t="s">
        <v>972</v>
      </c>
      <c r="C416" s="11" t="s">
        <v>1724</v>
      </c>
      <c r="D416" s="11" t="s">
        <v>191</v>
      </c>
      <c r="E416" s="10">
        <v>35.299999999999997</v>
      </c>
      <c r="F416" s="10">
        <v>427</v>
      </c>
      <c r="G416" s="10">
        <v>50.7</v>
      </c>
      <c r="H416" s="10">
        <v>370</v>
      </c>
      <c r="I416" s="10">
        <v>74.900000000000006</v>
      </c>
      <c r="J416" s="10">
        <v>536</v>
      </c>
      <c r="K416" s="10">
        <v>54.8</v>
      </c>
      <c r="L416" s="10">
        <v>561</v>
      </c>
      <c r="M416" s="10">
        <v>35.700000000000003</v>
      </c>
      <c r="N416" s="10">
        <v>457</v>
      </c>
      <c r="O416" s="10"/>
    </row>
    <row r="417" spans="1:15" x14ac:dyDescent="0.4">
      <c r="A417" s="8" t="s">
        <v>1646</v>
      </c>
      <c r="B417" s="8"/>
      <c r="C417" s="9" t="s">
        <v>1725</v>
      </c>
      <c r="D417" s="9" t="s">
        <v>1181</v>
      </c>
      <c r="E417" s="8">
        <v>42.3</v>
      </c>
      <c r="F417" s="8">
        <v>257</v>
      </c>
      <c r="G417" s="8">
        <v>37.299999999999997</v>
      </c>
      <c r="H417" s="8">
        <v>621</v>
      </c>
      <c r="I417" s="8">
        <v>66</v>
      </c>
      <c r="J417" s="8">
        <v>665</v>
      </c>
      <c r="K417" s="8">
        <v>47.1</v>
      </c>
      <c r="L417" s="8">
        <v>704</v>
      </c>
      <c r="M417" s="8">
        <v>38.9</v>
      </c>
      <c r="N417" s="8">
        <v>401</v>
      </c>
      <c r="O417" s="8"/>
    </row>
    <row r="418" spans="1:15" x14ac:dyDescent="0.4">
      <c r="A418" s="10" t="s">
        <v>1646</v>
      </c>
      <c r="B418" s="10"/>
      <c r="C418" s="11" t="s">
        <v>1726</v>
      </c>
      <c r="D418" s="11" t="s">
        <v>174</v>
      </c>
      <c r="E418" s="10">
        <v>33.6</v>
      </c>
      <c r="F418" s="10">
        <v>467</v>
      </c>
      <c r="G418" s="10">
        <v>25.9</v>
      </c>
      <c r="H418" s="10">
        <v>760</v>
      </c>
      <c r="I418" s="10">
        <v>81.7</v>
      </c>
      <c r="J418" s="10">
        <v>372</v>
      </c>
      <c r="K418" s="10">
        <v>62.4</v>
      </c>
      <c r="L418" s="10">
        <v>403</v>
      </c>
      <c r="M418" s="10">
        <v>46.1</v>
      </c>
      <c r="N418" s="10">
        <v>270</v>
      </c>
      <c r="O418" s="10"/>
    </row>
    <row r="419" spans="1:15" x14ac:dyDescent="0.4">
      <c r="A419" s="8" t="s">
        <v>1646</v>
      </c>
      <c r="B419" s="8"/>
      <c r="C419" s="9" t="s">
        <v>1292</v>
      </c>
      <c r="D419" s="9" t="s">
        <v>1293</v>
      </c>
      <c r="E419" s="8">
        <v>30.6</v>
      </c>
      <c r="F419" s="8">
        <v>554</v>
      </c>
      <c r="G419" s="8">
        <v>43.5</v>
      </c>
      <c r="H419" s="8">
        <v>504</v>
      </c>
      <c r="I419" s="8">
        <v>81.400000000000006</v>
      </c>
      <c r="J419" s="8">
        <v>381</v>
      </c>
      <c r="K419" s="8">
        <v>62</v>
      </c>
      <c r="L419" s="8">
        <v>409</v>
      </c>
      <c r="M419" s="8">
        <v>44</v>
      </c>
      <c r="N419" s="8">
        <v>314</v>
      </c>
      <c r="O419" s="8"/>
    </row>
    <row r="420" spans="1:15" x14ac:dyDescent="0.4">
      <c r="A420" s="10" t="s">
        <v>1646</v>
      </c>
      <c r="B420" s="10" t="s">
        <v>972</v>
      </c>
      <c r="C420" s="11" t="s">
        <v>799</v>
      </c>
      <c r="D420" s="11" t="s">
        <v>180</v>
      </c>
      <c r="E420" s="10">
        <v>24.3</v>
      </c>
      <c r="F420" s="10">
        <v>739</v>
      </c>
      <c r="G420" s="10">
        <v>44.7</v>
      </c>
      <c r="H420" s="10">
        <v>484</v>
      </c>
      <c r="I420" s="10">
        <v>86.5</v>
      </c>
      <c r="J420" s="10">
        <v>234</v>
      </c>
      <c r="K420" s="10">
        <v>77.400000000000006</v>
      </c>
      <c r="L420" s="10">
        <v>118</v>
      </c>
      <c r="M420" s="10">
        <v>42.7</v>
      </c>
      <c r="N420" s="10">
        <v>328</v>
      </c>
      <c r="O420" s="10"/>
    </row>
    <row r="421" spans="1:15" x14ac:dyDescent="0.4">
      <c r="A421" s="8" t="s">
        <v>1646</v>
      </c>
      <c r="B421" s="8" t="s">
        <v>1252</v>
      </c>
      <c r="C421" s="9" t="s">
        <v>951</v>
      </c>
      <c r="D421" s="9" t="s">
        <v>431</v>
      </c>
      <c r="E421" s="8">
        <v>29.5</v>
      </c>
      <c r="F421" s="8">
        <v>581</v>
      </c>
      <c r="G421" s="8">
        <v>58.4</v>
      </c>
      <c r="H421" s="8">
        <v>226</v>
      </c>
      <c r="I421" s="8">
        <v>82</v>
      </c>
      <c r="J421" s="8">
        <v>364</v>
      </c>
      <c r="K421" s="8">
        <v>61.7</v>
      </c>
      <c r="L421" s="8">
        <v>417</v>
      </c>
      <c r="M421" s="8">
        <v>33.4</v>
      </c>
      <c r="N421" s="8">
        <v>499</v>
      </c>
      <c r="O421" s="8"/>
    </row>
    <row r="422" spans="1:15" x14ac:dyDescent="0.4">
      <c r="A422" s="10" t="s">
        <v>1646</v>
      </c>
      <c r="B422" s="10" t="s">
        <v>972</v>
      </c>
      <c r="C422" s="11" t="s">
        <v>1727</v>
      </c>
      <c r="D422" s="11" t="s">
        <v>180</v>
      </c>
      <c r="E422" s="10">
        <v>25.8</v>
      </c>
      <c r="F422" s="10">
        <v>697</v>
      </c>
      <c r="G422" s="10">
        <v>40</v>
      </c>
      <c r="H422" s="10">
        <v>576</v>
      </c>
      <c r="I422" s="10">
        <v>84.3</v>
      </c>
      <c r="J422" s="10">
        <v>315</v>
      </c>
      <c r="K422" s="10">
        <v>78.7</v>
      </c>
      <c r="L422" s="10">
        <v>100</v>
      </c>
      <c r="M422" s="10">
        <v>41.5</v>
      </c>
      <c r="N422" s="10">
        <v>347</v>
      </c>
      <c r="O422" s="10"/>
    </row>
    <row r="423" spans="1:15" x14ac:dyDescent="0.4">
      <c r="A423" s="8" t="s">
        <v>1646</v>
      </c>
      <c r="B423" s="8"/>
      <c r="C423" s="9" t="s">
        <v>1728</v>
      </c>
      <c r="D423" s="9" t="s">
        <v>525</v>
      </c>
      <c r="E423" s="8">
        <v>32.9</v>
      </c>
      <c r="F423" s="8">
        <v>487</v>
      </c>
      <c r="G423" s="8">
        <v>50.7</v>
      </c>
      <c r="H423" s="8">
        <v>370</v>
      </c>
      <c r="I423" s="8">
        <v>77.099999999999994</v>
      </c>
      <c r="J423" s="8">
        <v>488</v>
      </c>
      <c r="K423" s="8">
        <v>57.4</v>
      </c>
      <c r="L423" s="8">
        <v>502</v>
      </c>
      <c r="M423" s="8">
        <v>37.700000000000003</v>
      </c>
      <c r="N423" s="8">
        <v>417</v>
      </c>
      <c r="O423" s="8"/>
    </row>
    <row r="424" spans="1:15" x14ac:dyDescent="0.4">
      <c r="A424" s="10" t="s">
        <v>1646</v>
      </c>
      <c r="B424" s="10" t="s">
        <v>1252</v>
      </c>
      <c r="C424" s="11" t="s">
        <v>1729</v>
      </c>
      <c r="D424" s="11" t="s">
        <v>1730</v>
      </c>
      <c r="E424" s="10">
        <v>36.5</v>
      </c>
      <c r="F424" s="10">
        <v>386</v>
      </c>
      <c r="G424" s="10">
        <v>57.3</v>
      </c>
      <c r="H424" s="10">
        <v>250</v>
      </c>
      <c r="I424" s="10">
        <v>67</v>
      </c>
      <c r="J424" s="10">
        <v>646</v>
      </c>
      <c r="K424" s="10">
        <v>49.9</v>
      </c>
      <c r="L424" s="10">
        <v>645</v>
      </c>
      <c r="M424" s="10">
        <v>39</v>
      </c>
      <c r="N424" s="10">
        <v>399</v>
      </c>
      <c r="O424" s="10"/>
    </row>
    <row r="425" spans="1:15" x14ac:dyDescent="0.4">
      <c r="A425" s="8" t="s">
        <v>1646</v>
      </c>
      <c r="B425" s="8" t="s">
        <v>1252</v>
      </c>
      <c r="C425" s="9" t="s">
        <v>1731</v>
      </c>
      <c r="D425" s="9" t="s">
        <v>843</v>
      </c>
      <c r="E425" s="8">
        <v>24.6</v>
      </c>
      <c r="F425" s="8">
        <v>729</v>
      </c>
      <c r="G425" s="8">
        <v>48.1</v>
      </c>
      <c r="H425" s="8">
        <v>420</v>
      </c>
      <c r="I425" s="8">
        <v>87.8</v>
      </c>
      <c r="J425" s="8">
        <v>177</v>
      </c>
      <c r="K425" s="8">
        <v>68.7</v>
      </c>
      <c r="L425" s="8">
        <v>276</v>
      </c>
      <c r="M425" s="8">
        <v>48.1</v>
      </c>
      <c r="N425" s="8">
        <v>236</v>
      </c>
      <c r="O425" s="8"/>
    </row>
    <row r="426" spans="1:15" x14ac:dyDescent="0.4">
      <c r="A426" s="10" t="s">
        <v>1646</v>
      </c>
      <c r="B426" s="10" t="s">
        <v>1646</v>
      </c>
      <c r="C426" s="11" t="s">
        <v>794</v>
      </c>
      <c r="D426" s="11" t="s">
        <v>167</v>
      </c>
      <c r="E426" s="10">
        <v>30.1</v>
      </c>
      <c r="F426" s="10">
        <v>559</v>
      </c>
      <c r="G426" s="10">
        <v>19.2</v>
      </c>
      <c r="H426" s="10">
        <v>804</v>
      </c>
      <c r="I426" s="10">
        <v>89.1</v>
      </c>
      <c r="J426" s="10">
        <v>141</v>
      </c>
      <c r="K426" s="10">
        <v>69.900000000000006</v>
      </c>
      <c r="L426" s="10">
        <v>250</v>
      </c>
      <c r="M426" s="10">
        <v>45</v>
      </c>
      <c r="N426" s="10">
        <v>293</v>
      </c>
      <c r="O426" s="10"/>
    </row>
    <row r="427" spans="1:15" x14ac:dyDescent="0.4">
      <c r="A427" s="8" t="s">
        <v>1646</v>
      </c>
      <c r="B427" s="8"/>
      <c r="C427" s="9" t="s">
        <v>1732</v>
      </c>
      <c r="D427" s="9" t="s">
        <v>191</v>
      </c>
      <c r="E427" s="8">
        <v>42.9</v>
      </c>
      <c r="F427" s="8">
        <v>243</v>
      </c>
      <c r="G427" s="8">
        <v>27.8</v>
      </c>
      <c r="H427" s="8">
        <v>736</v>
      </c>
      <c r="I427" s="8">
        <v>74.400000000000006</v>
      </c>
      <c r="J427" s="8">
        <v>542</v>
      </c>
      <c r="K427" s="8">
        <v>53.9</v>
      </c>
      <c r="L427" s="8">
        <v>575</v>
      </c>
      <c r="M427" s="8">
        <v>18.399999999999999</v>
      </c>
      <c r="N427" s="8">
        <v>891</v>
      </c>
      <c r="O427" s="8"/>
    </row>
    <row r="428" spans="1:15" x14ac:dyDescent="0.4">
      <c r="A428" s="10" t="s">
        <v>1646</v>
      </c>
      <c r="B428" s="10" t="s">
        <v>972</v>
      </c>
      <c r="C428" s="11" t="s">
        <v>611</v>
      </c>
      <c r="D428" s="11" t="s">
        <v>243</v>
      </c>
      <c r="E428" s="10">
        <v>26.6</v>
      </c>
      <c r="F428" s="10">
        <v>669</v>
      </c>
      <c r="G428" s="10">
        <v>34.5</v>
      </c>
      <c r="H428" s="10">
        <v>670</v>
      </c>
      <c r="I428" s="10">
        <v>87.6</v>
      </c>
      <c r="J428" s="10">
        <v>185</v>
      </c>
      <c r="K428" s="10">
        <v>68.7</v>
      </c>
      <c r="L428" s="10">
        <v>276</v>
      </c>
      <c r="M428" s="10">
        <v>51.2</v>
      </c>
      <c r="N428" s="10">
        <v>189</v>
      </c>
      <c r="O428" s="10"/>
    </row>
    <row r="429" spans="1:15" x14ac:dyDescent="0.4">
      <c r="A429" s="8" t="s">
        <v>1646</v>
      </c>
      <c r="B429" s="8" t="s">
        <v>972</v>
      </c>
      <c r="C429" s="9" t="s">
        <v>420</v>
      </c>
      <c r="D429" s="9" t="s">
        <v>188</v>
      </c>
      <c r="E429" s="8">
        <v>35.4</v>
      </c>
      <c r="F429" s="8">
        <v>425</v>
      </c>
      <c r="G429" s="8">
        <v>58.7</v>
      </c>
      <c r="H429" s="8">
        <v>223</v>
      </c>
      <c r="I429" s="8">
        <v>68.599999999999994</v>
      </c>
      <c r="J429" s="8">
        <v>623</v>
      </c>
      <c r="K429" s="8">
        <v>54.8</v>
      </c>
      <c r="L429" s="8">
        <v>561</v>
      </c>
      <c r="M429" s="8">
        <v>32.4</v>
      </c>
      <c r="N429" s="8">
        <v>527</v>
      </c>
      <c r="O429" s="8"/>
    </row>
    <row r="430" spans="1:15" x14ac:dyDescent="0.4">
      <c r="A430" s="10" t="s">
        <v>1646</v>
      </c>
      <c r="B430" s="10" t="s">
        <v>1646</v>
      </c>
      <c r="C430" s="11" t="s">
        <v>1733</v>
      </c>
      <c r="D430" s="11" t="s">
        <v>152</v>
      </c>
      <c r="E430" s="10">
        <v>30.1</v>
      </c>
      <c r="F430" s="10">
        <v>559</v>
      </c>
      <c r="G430" s="10">
        <v>44.7</v>
      </c>
      <c r="H430" s="10">
        <v>484</v>
      </c>
      <c r="I430" s="10">
        <v>80.099999999999994</v>
      </c>
      <c r="J430" s="10">
        <v>415</v>
      </c>
      <c r="K430" s="10">
        <v>60.6</v>
      </c>
      <c r="L430" s="10">
        <v>439</v>
      </c>
      <c r="M430" s="10">
        <v>46.4</v>
      </c>
      <c r="N430" s="10">
        <v>264</v>
      </c>
      <c r="O430" s="10"/>
    </row>
    <row r="431" spans="1:15" x14ac:dyDescent="0.4">
      <c r="A431" s="8" t="s">
        <v>1646</v>
      </c>
      <c r="B431" s="8"/>
      <c r="C431" s="9" t="s">
        <v>1734</v>
      </c>
      <c r="D431" s="9" t="s">
        <v>180</v>
      </c>
      <c r="E431" s="8">
        <v>27.1</v>
      </c>
      <c r="F431" s="8">
        <v>650</v>
      </c>
      <c r="G431" s="8">
        <v>35.299999999999997</v>
      </c>
      <c r="H431" s="8">
        <v>661</v>
      </c>
      <c r="I431" s="8">
        <v>87.5</v>
      </c>
      <c r="J431" s="8">
        <v>190</v>
      </c>
      <c r="K431" s="8">
        <v>74.7</v>
      </c>
      <c r="L431" s="8">
        <v>152</v>
      </c>
      <c r="M431" s="8">
        <v>39</v>
      </c>
      <c r="N431" s="8">
        <v>399</v>
      </c>
      <c r="O431" s="8"/>
    </row>
    <row r="432" spans="1:15" x14ac:dyDescent="0.4">
      <c r="A432" s="10" t="s">
        <v>1646</v>
      </c>
      <c r="B432" s="10"/>
      <c r="C432" s="11" t="s">
        <v>1735</v>
      </c>
      <c r="D432" s="11" t="s">
        <v>434</v>
      </c>
      <c r="E432" s="10">
        <v>32.200000000000003</v>
      </c>
      <c r="F432" s="10">
        <v>510</v>
      </c>
      <c r="G432" s="10">
        <v>60.7</v>
      </c>
      <c r="H432" s="10">
        <v>185</v>
      </c>
      <c r="I432" s="10">
        <v>74</v>
      </c>
      <c r="J432" s="10">
        <v>545</v>
      </c>
      <c r="K432" s="10">
        <v>55.7</v>
      </c>
      <c r="L432" s="10">
        <v>537</v>
      </c>
      <c r="M432" s="10">
        <v>36.5</v>
      </c>
      <c r="N432" s="10">
        <v>441</v>
      </c>
      <c r="O432" s="10"/>
    </row>
    <row r="433" spans="1:15" x14ac:dyDescent="0.4">
      <c r="A433" s="8" t="s">
        <v>1646</v>
      </c>
      <c r="B433" s="8" t="s">
        <v>1252</v>
      </c>
      <c r="C433" s="9" t="s">
        <v>1188</v>
      </c>
      <c r="D433" s="9" t="s">
        <v>220</v>
      </c>
      <c r="E433" s="8">
        <v>37.1</v>
      </c>
      <c r="F433" s="8">
        <v>364</v>
      </c>
      <c r="G433" s="8">
        <v>52.7</v>
      </c>
      <c r="H433" s="8">
        <v>339</v>
      </c>
      <c r="I433" s="8">
        <v>72.2</v>
      </c>
      <c r="J433" s="8">
        <v>567</v>
      </c>
      <c r="K433" s="8">
        <v>56.1</v>
      </c>
      <c r="L433" s="8">
        <v>525</v>
      </c>
      <c r="M433" s="8">
        <v>21.9</v>
      </c>
      <c r="N433" s="8">
        <v>779</v>
      </c>
      <c r="O433" s="8"/>
    </row>
    <row r="434" spans="1:15" x14ac:dyDescent="0.4">
      <c r="A434" s="10" t="s">
        <v>1646</v>
      </c>
      <c r="B434" s="10" t="s">
        <v>1252</v>
      </c>
      <c r="C434" s="11" t="s">
        <v>362</v>
      </c>
      <c r="D434" s="11" t="s">
        <v>176</v>
      </c>
      <c r="E434" s="10">
        <v>36.4</v>
      </c>
      <c r="F434" s="10">
        <v>387</v>
      </c>
      <c r="G434" s="10">
        <v>40.9</v>
      </c>
      <c r="H434" s="10">
        <v>559</v>
      </c>
      <c r="I434" s="10">
        <v>78.599999999999994</v>
      </c>
      <c r="J434" s="10">
        <v>452</v>
      </c>
      <c r="K434" s="10">
        <v>55.7</v>
      </c>
      <c r="L434" s="10">
        <v>537</v>
      </c>
      <c r="M434" s="10">
        <v>27.6</v>
      </c>
      <c r="N434" s="10">
        <v>636</v>
      </c>
      <c r="O434" s="10"/>
    </row>
    <row r="435" spans="1:15" x14ac:dyDescent="0.4">
      <c r="A435" s="8" t="s">
        <v>1646</v>
      </c>
      <c r="B435" s="8"/>
      <c r="C435" s="9" t="s">
        <v>1736</v>
      </c>
      <c r="D435" s="9" t="s">
        <v>439</v>
      </c>
      <c r="E435" s="8">
        <v>39.299999999999997</v>
      </c>
      <c r="F435" s="8">
        <v>317</v>
      </c>
      <c r="G435" s="8">
        <v>59</v>
      </c>
      <c r="H435" s="8">
        <v>216</v>
      </c>
      <c r="I435" s="8">
        <v>68.099999999999994</v>
      </c>
      <c r="J435" s="8">
        <v>630</v>
      </c>
      <c r="K435" s="8">
        <v>48.8</v>
      </c>
      <c r="L435" s="8">
        <v>673</v>
      </c>
      <c r="M435" s="8">
        <v>21.3</v>
      </c>
      <c r="N435" s="8">
        <v>798</v>
      </c>
      <c r="O435" s="8"/>
    </row>
    <row r="436" spans="1:15" x14ac:dyDescent="0.4">
      <c r="A436" s="10" t="s">
        <v>1646</v>
      </c>
      <c r="B436" s="10" t="s">
        <v>972</v>
      </c>
      <c r="C436" s="11" t="s">
        <v>265</v>
      </c>
      <c r="D436" s="11" t="s">
        <v>180</v>
      </c>
      <c r="E436" s="10">
        <v>27.8</v>
      </c>
      <c r="F436" s="10">
        <v>630</v>
      </c>
      <c r="G436" s="10">
        <v>48.7</v>
      </c>
      <c r="H436" s="10">
        <v>412</v>
      </c>
      <c r="I436" s="10">
        <v>85</v>
      </c>
      <c r="J436" s="10">
        <v>291</v>
      </c>
      <c r="K436" s="10">
        <v>67</v>
      </c>
      <c r="L436" s="10">
        <v>315</v>
      </c>
      <c r="M436" s="10">
        <v>34.9</v>
      </c>
      <c r="N436" s="10">
        <v>470</v>
      </c>
      <c r="O436" s="10"/>
    </row>
    <row r="437" spans="1:15" x14ac:dyDescent="0.4">
      <c r="A437" s="8" t="s">
        <v>1646</v>
      </c>
      <c r="B437" s="8"/>
      <c r="C437" s="9" t="s">
        <v>637</v>
      </c>
      <c r="D437" s="9" t="s">
        <v>208</v>
      </c>
      <c r="E437" s="8">
        <v>25.4</v>
      </c>
      <c r="F437" s="8">
        <v>706</v>
      </c>
      <c r="G437" s="8">
        <v>56.6</v>
      </c>
      <c r="H437" s="8">
        <v>261</v>
      </c>
      <c r="I437" s="8">
        <v>85.1</v>
      </c>
      <c r="J437" s="8">
        <v>283</v>
      </c>
      <c r="K437" s="8">
        <v>60.2</v>
      </c>
      <c r="L437" s="8">
        <v>444</v>
      </c>
      <c r="M437" s="8">
        <v>49.9</v>
      </c>
      <c r="N437" s="8">
        <v>209</v>
      </c>
      <c r="O437" s="8"/>
    </row>
    <row r="438" spans="1:15" x14ac:dyDescent="0.4">
      <c r="A438" s="10" t="s">
        <v>1646</v>
      </c>
      <c r="B438" s="10"/>
      <c r="C438" s="11" t="s">
        <v>1480</v>
      </c>
      <c r="D438" s="11" t="s">
        <v>154</v>
      </c>
      <c r="E438" s="10">
        <v>43.6</v>
      </c>
      <c r="F438" s="10">
        <v>233</v>
      </c>
      <c r="G438" s="10">
        <v>18.7</v>
      </c>
      <c r="H438" s="10">
        <v>809</v>
      </c>
      <c r="I438" s="10">
        <v>70.8</v>
      </c>
      <c r="J438" s="10">
        <v>584</v>
      </c>
      <c r="K438" s="10">
        <v>54.4</v>
      </c>
      <c r="L438" s="10">
        <v>566</v>
      </c>
      <c r="M438" s="10">
        <v>25.5</v>
      </c>
      <c r="N438" s="10">
        <v>692</v>
      </c>
      <c r="O438" s="10"/>
    </row>
    <row r="439" spans="1:15" x14ac:dyDescent="0.4">
      <c r="A439" s="8" t="s">
        <v>1646</v>
      </c>
      <c r="B439" s="8"/>
      <c r="C439" s="9" t="s">
        <v>1737</v>
      </c>
      <c r="D439" s="9" t="s">
        <v>178</v>
      </c>
      <c r="E439" s="8">
        <v>34.4</v>
      </c>
      <c r="F439" s="8">
        <v>446</v>
      </c>
      <c r="G439" s="8">
        <v>41.2</v>
      </c>
      <c r="H439" s="8">
        <v>555</v>
      </c>
      <c r="I439" s="8">
        <v>75.7</v>
      </c>
      <c r="J439" s="8">
        <v>514</v>
      </c>
      <c r="K439" s="8">
        <v>58.2</v>
      </c>
      <c r="L439" s="8">
        <v>487</v>
      </c>
      <c r="M439" s="8">
        <v>36.200000000000003</v>
      </c>
      <c r="N439" s="8">
        <v>450</v>
      </c>
      <c r="O439" s="8"/>
    </row>
    <row r="440" spans="1:15" x14ac:dyDescent="0.4">
      <c r="A440" s="10" t="s">
        <v>1646</v>
      </c>
      <c r="B440" s="10"/>
      <c r="C440" s="11" t="s">
        <v>1738</v>
      </c>
      <c r="D440" s="11" t="s">
        <v>429</v>
      </c>
      <c r="E440" s="10">
        <v>29.4</v>
      </c>
      <c r="F440" s="10">
        <v>585</v>
      </c>
      <c r="G440" s="10">
        <v>35.6</v>
      </c>
      <c r="H440" s="10">
        <v>655</v>
      </c>
      <c r="I440" s="10">
        <v>84.5</v>
      </c>
      <c r="J440" s="10">
        <v>310</v>
      </c>
      <c r="K440" s="10">
        <v>64.099999999999994</v>
      </c>
      <c r="L440" s="10">
        <v>374</v>
      </c>
      <c r="M440" s="10">
        <v>43.2</v>
      </c>
      <c r="N440" s="10">
        <v>324</v>
      </c>
      <c r="O440" s="10"/>
    </row>
    <row r="441" spans="1:15" x14ac:dyDescent="0.4">
      <c r="A441" s="8" t="s">
        <v>1646</v>
      </c>
      <c r="B441" s="8" t="s">
        <v>1252</v>
      </c>
      <c r="C441" s="9" t="s">
        <v>1362</v>
      </c>
      <c r="D441" s="9" t="s">
        <v>241</v>
      </c>
      <c r="E441" s="8">
        <v>31.5</v>
      </c>
      <c r="F441" s="8">
        <v>525</v>
      </c>
      <c r="G441" s="8">
        <v>40.200000000000003</v>
      </c>
      <c r="H441" s="8">
        <v>572</v>
      </c>
      <c r="I441" s="8">
        <v>78.8</v>
      </c>
      <c r="J441" s="8">
        <v>448</v>
      </c>
      <c r="K441" s="8">
        <v>67.3</v>
      </c>
      <c r="L441" s="8">
        <v>310</v>
      </c>
      <c r="M441" s="8">
        <v>32</v>
      </c>
      <c r="N441" s="8">
        <v>540</v>
      </c>
      <c r="O441" s="8"/>
    </row>
    <row r="442" spans="1:15" x14ac:dyDescent="0.4">
      <c r="A442" s="10" t="s">
        <v>1646</v>
      </c>
      <c r="B442" s="10" t="s">
        <v>972</v>
      </c>
      <c r="C442" s="11" t="s">
        <v>533</v>
      </c>
      <c r="D442" s="11" t="s">
        <v>496</v>
      </c>
      <c r="E442" s="10">
        <v>26.1</v>
      </c>
      <c r="F442" s="10">
        <v>685</v>
      </c>
      <c r="G442" s="10">
        <v>56</v>
      </c>
      <c r="H442" s="10">
        <v>277</v>
      </c>
      <c r="I442" s="10">
        <v>82.6</v>
      </c>
      <c r="J442" s="10">
        <v>351</v>
      </c>
      <c r="K442" s="10">
        <v>59</v>
      </c>
      <c r="L442" s="10">
        <v>470</v>
      </c>
      <c r="M442" s="10">
        <v>49.9</v>
      </c>
      <c r="N442" s="10">
        <v>209</v>
      </c>
      <c r="O442" s="10"/>
    </row>
    <row r="443" spans="1:15" x14ac:dyDescent="0.4">
      <c r="A443" s="8" t="s">
        <v>1646</v>
      </c>
      <c r="B443" s="8" t="s">
        <v>1252</v>
      </c>
      <c r="C443" s="9" t="s">
        <v>1739</v>
      </c>
      <c r="D443" s="9" t="s">
        <v>843</v>
      </c>
      <c r="E443" s="8">
        <v>29.7</v>
      </c>
      <c r="F443" s="8">
        <v>576</v>
      </c>
      <c r="G443" s="8">
        <v>45</v>
      </c>
      <c r="H443" s="8">
        <v>477</v>
      </c>
      <c r="I443" s="8">
        <v>80.2</v>
      </c>
      <c r="J443" s="8">
        <v>412</v>
      </c>
      <c r="K443" s="8">
        <v>59</v>
      </c>
      <c r="L443" s="8">
        <v>470</v>
      </c>
      <c r="M443" s="8">
        <v>46.2</v>
      </c>
      <c r="N443" s="8">
        <v>267</v>
      </c>
      <c r="O443" s="8"/>
    </row>
    <row r="444" spans="1:15" x14ac:dyDescent="0.4">
      <c r="A444" s="10" t="s">
        <v>1646</v>
      </c>
      <c r="B444" s="10" t="s">
        <v>1646</v>
      </c>
      <c r="C444" s="11" t="s">
        <v>1740</v>
      </c>
      <c r="D444" s="11" t="s">
        <v>154</v>
      </c>
      <c r="E444" s="10">
        <v>26.9</v>
      </c>
      <c r="F444" s="10">
        <v>657</v>
      </c>
      <c r="G444" s="10">
        <v>27.6</v>
      </c>
      <c r="H444" s="10">
        <v>743</v>
      </c>
      <c r="I444" s="10">
        <v>87.3</v>
      </c>
      <c r="J444" s="10">
        <v>195</v>
      </c>
      <c r="K444" s="10">
        <v>68.2</v>
      </c>
      <c r="L444" s="10">
        <v>289</v>
      </c>
      <c r="M444" s="10">
        <v>53.6</v>
      </c>
      <c r="N444" s="10">
        <v>158</v>
      </c>
      <c r="O444" s="10"/>
    </row>
    <row r="445" spans="1:15" x14ac:dyDescent="0.4">
      <c r="A445" s="8" t="s">
        <v>1646</v>
      </c>
      <c r="B445" s="8" t="s">
        <v>1252</v>
      </c>
      <c r="C445" s="9" t="s">
        <v>476</v>
      </c>
      <c r="D445" s="9" t="s">
        <v>300</v>
      </c>
      <c r="E445" s="8">
        <v>40</v>
      </c>
      <c r="F445" s="8">
        <v>302</v>
      </c>
      <c r="G445" s="8">
        <v>66.599999999999994</v>
      </c>
      <c r="H445" s="8">
        <v>97</v>
      </c>
      <c r="I445" s="8">
        <v>61.3</v>
      </c>
      <c r="J445" s="8">
        <v>738</v>
      </c>
      <c r="K445" s="8">
        <v>44.7</v>
      </c>
      <c r="L445" s="8">
        <v>752</v>
      </c>
      <c r="M445" s="8">
        <v>22.7</v>
      </c>
      <c r="N445" s="8">
        <v>752</v>
      </c>
      <c r="O445" s="8"/>
    </row>
    <row r="446" spans="1:15" x14ac:dyDescent="0.4">
      <c r="A446" s="10" t="s">
        <v>1646</v>
      </c>
      <c r="B446" s="10"/>
      <c r="C446" s="11" t="s">
        <v>1741</v>
      </c>
      <c r="D446" s="11" t="s">
        <v>849</v>
      </c>
      <c r="E446" s="10">
        <v>29.1</v>
      </c>
      <c r="F446" s="10">
        <v>596</v>
      </c>
      <c r="G446" s="10">
        <v>41.7</v>
      </c>
      <c r="H446" s="10">
        <v>545</v>
      </c>
      <c r="I446" s="10">
        <v>85.1</v>
      </c>
      <c r="J446" s="10">
        <v>283</v>
      </c>
      <c r="K446" s="10">
        <v>69.3</v>
      </c>
      <c r="L446" s="10">
        <v>259</v>
      </c>
      <c r="M446" s="10">
        <v>29.3</v>
      </c>
      <c r="N446" s="10">
        <v>594</v>
      </c>
      <c r="O446" s="10"/>
    </row>
    <row r="447" spans="1:15" x14ac:dyDescent="0.4">
      <c r="A447" s="8" t="s">
        <v>1646</v>
      </c>
      <c r="B447" s="8" t="s">
        <v>1252</v>
      </c>
      <c r="C447" s="9" t="s">
        <v>1742</v>
      </c>
      <c r="D447" s="9" t="s">
        <v>184</v>
      </c>
      <c r="E447" s="8">
        <v>36.6</v>
      </c>
      <c r="F447" s="8">
        <v>382</v>
      </c>
      <c r="G447" s="8">
        <v>21</v>
      </c>
      <c r="H447" s="8">
        <v>793</v>
      </c>
      <c r="I447" s="8">
        <v>77.7</v>
      </c>
      <c r="J447" s="8">
        <v>472</v>
      </c>
      <c r="K447" s="8">
        <v>56.6</v>
      </c>
      <c r="L447" s="8">
        <v>517</v>
      </c>
      <c r="M447" s="8">
        <v>42.7</v>
      </c>
      <c r="N447" s="8">
        <v>328</v>
      </c>
      <c r="O447" s="8"/>
    </row>
    <row r="448" spans="1:15" x14ac:dyDescent="0.4">
      <c r="A448" s="10" t="s">
        <v>1646</v>
      </c>
      <c r="B448" s="10" t="s">
        <v>1252</v>
      </c>
      <c r="C448" s="11" t="s">
        <v>1743</v>
      </c>
      <c r="D448" s="11" t="s">
        <v>241</v>
      </c>
      <c r="E448" s="10">
        <v>29.4</v>
      </c>
      <c r="F448" s="10">
        <v>585</v>
      </c>
      <c r="G448" s="10">
        <v>52.8</v>
      </c>
      <c r="H448" s="10">
        <v>335</v>
      </c>
      <c r="I448" s="10">
        <v>78.8</v>
      </c>
      <c r="J448" s="10">
        <v>448</v>
      </c>
      <c r="K448" s="10">
        <v>66.400000000000006</v>
      </c>
      <c r="L448" s="10">
        <v>331</v>
      </c>
      <c r="M448" s="10">
        <v>29.5</v>
      </c>
      <c r="N448" s="10">
        <v>590</v>
      </c>
      <c r="O448" s="10"/>
    </row>
    <row r="449" spans="1:15" x14ac:dyDescent="0.4">
      <c r="A449" s="8" t="s">
        <v>1646</v>
      </c>
      <c r="B449" s="8"/>
      <c r="C449" s="9" t="s">
        <v>1744</v>
      </c>
      <c r="D449" s="9" t="s">
        <v>174</v>
      </c>
      <c r="E449" s="8">
        <v>23.6</v>
      </c>
      <c r="F449" s="8">
        <v>758</v>
      </c>
      <c r="G449" s="8">
        <v>38.799999999999997</v>
      </c>
      <c r="H449" s="8">
        <v>602</v>
      </c>
      <c r="I449" s="8">
        <v>90.5</v>
      </c>
      <c r="J449" s="8">
        <v>99</v>
      </c>
      <c r="K449" s="8">
        <v>70.099999999999994</v>
      </c>
      <c r="L449" s="8">
        <v>244</v>
      </c>
      <c r="M449" s="8">
        <v>48</v>
      </c>
      <c r="N449" s="8">
        <v>239</v>
      </c>
      <c r="O449" s="8"/>
    </row>
    <row r="450" spans="1:15" x14ac:dyDescent="0.4">
      <c r="A450" s="10" t="s">
        <v>1646</v>
      </c>
      <c r="B450" s="10"/>
      <c r="C450" s="11" t="s">
        <v>1745</v>
      </c>
      <c r="D450" s="11" t="s">
        <v>154</v>
      </c>
      <c r="E450" s="10">
        <v>37.4</v>
      </c>
      <c r="F450" s="10">
        <v>356</v>
      </c>
      <c r="G450" s="10">
        <v>0</v>
      </c>
      <c r="H450" s="10">
        <v>866</v>
      </c>
      <c r="I450" s="10">
        <v>86.1</v>
      </c>
      <c r="J450" s="10">
        <v>249</v>
      </c>
      <c r="K450" s="10">
        <v>65.099999999999994</v>
      </c>
      <c r="L450" s="10">
        <v>357</v>
      </c>
      <c r="M450" s="10">
        <v>32</v>
      </c>
      <c r="N450" s="10">
        <v>540</v>
      </c>
      <c r="O450" s="10"/>
    </row>
    <row r="451" spans="1:15" x14ac:dyDescent="0.4">
      <c r="A451" s="8" t="s">
        <v>1646</v>
      </c>
      <c r="B451" s="8" t="s">
        <v>1646</v>
      </c>
      <c r="C451" s="9" t="s">
        <v>1746</v>
      </c>
      <c r="D451" s="9" t="s">
        <v>1657</v>
      </c>
      <c r="E451" s="8">
        <v>37.4</v>
      </c>
      <c r="F451" s="8">
        <v>356</v>
      </c>
      <c r="G451" s="8">
        <v>41.3</v>
      </c>
      <c r="H451" s="8">
        <v>551</v>
      </c>
      <c r="I451" s="8">
        <v>68.3</v>
      </c>
      <c r="J451" s="8">
        <v>628</v>
      </c>
      <c r="K451" s="8">
        <v>53.9</v>
      </c>
      <c r="L451" s="8">
        <v>575</v>
      </c>
      <c r="M451" s="8">
        <v>33.299999999999997</v>
      </c>
      <c r="N451" s="8">
        <v>504</v>
      </c>
      <c r="O451" s="8"/>
    </row>
    <row r="452" spans="1:15" x14ac:dyDescent="0.4">
      <c r="A452" s="10" t="s">
        <v>1646</v>
      </c>
      <c r="B452" s="10" t="s">
        <v>1646</v>
      </c>
      <c r="C452" s="11" t="s">
        <v>1747</v>
      </c>
      <c r="D452" s="11" t="s">
        <v>235</v>
      </c>
      <c r="E452" s="10">
        <v>32.700000000000003</v>
      </c>
      <c r="F452" s="10">
        <v>492</v>
      </c>
      <c r="G452" s="10">
        <v>55.3</v>
      </c>
      <c r="H452" s="10">
        <v>284</v>
      </c>
      <c r="I452" s="10">
        <v>74.400000000000006</v>
      </c>
      <c r="J452" s="10">
        <v>542</v>
      </c>
      <c r="K452" s="10">
        <v>54.4</v>
      </c>
      <c r="L452" s="10">
        <v>566</v>
      </c>
      <c r="M452" s="10">
        <v>33.4</v>
      </c>
      <c r="N452" s="10">
        <v>499</v>
      </c>
      <c r="O452" s="10"/>
    </row>
    <row r="453" spans="1:15" x14ac:dyDescent="0.4">
      <c r="A453" s="8" t="s">
        <v>1646</v>
      </c>
      <c r="B453" s="8" t="s">
        <v>1646</v>
      </c>
      <c r="C453" s="9" t="s">
        <v>1748</v>
      </c>
      <c r="D453" s="9" t="s">
        <v>186</v>
      </c>
      <c r="E453" s="8">
        <v>34.799999999999997</v>
      </c>
      <c r="F453" s="8">
        <v>439</v>
      </c>
      <c r="G453" s="8">
        <v>39.5</v>
      </c>
      <c r="H453" s="8">
        <v>590</v>
      </c>
      <c r="I453" s="8">
        <v>75</v>
      </c>
      <c r="J453" s="8">
        <v>534</v>
      </c>
      <c r="K453" s="8">
        <v>54.4</v>
      </c>
      <c r="L453" s="8">
        <v>566</v>
      </c>
      <c r="M453" s="8">
        <v>37.4</v>
      </c>
      <c r="N453" s="8">
        <v>423</v>
      </c>
      <c r="O453" s="8"/>
    </row>
    <row r="454" spans="1:15" x14ac:dyDescent="0.4">
      <c r="A454" s="10" t="s">
        <v>1646</v>
      </c>
      <c r="B454" s="10" t="s">
        <v>1252</v>
      </c>
      <c r="C454" s="11" t="s">
        <v>1180</v>
      </c>
      <c r="D454" s="11" t="s">
        <v>1181</v>
      </c>
      <c r="E454" s="10">
        <v>39.799999999999997</v>
      </c>
      <c r="F454" s="10">
        <v>307</v>
      </c>
      <c r="G454" s="10">
        <v>51.6</v>
      </c>
      <c r="H454" s="10">
        <v>351</v>
      </c>
      <c r="I454" s="10">
        <v>63.4</v>
      </c>
      <c r="J454" s="10">
        <v>698</v>
      </c>
      <c r="K454" s="10">
        <v>45.3</v>
      </c>
      <c r="L454" s="10">
        <v>740</v>
      </c>
      <c r="M454" s="10">
        <v>31.1</v>
      </c>
      <c r="N454" s="10">
        <v>555</v>
      </c>
      <c r="O454" s="10"/>
    </row>
    <row r="455" spans="1:15" x14ac:dyDescent="0.4">
      <c r="A455" s="8" t="s">
        <v>1646</v>
      </c>
      <c r="B455" s="8" t="s">
        <v>1252</v>
      </c>
      <c r="C455" s="9" t="s">
        <v>717</v>
      </c>
      <c r="D455" s="9" t="s">
        <v>514</v>
      </c>
      <c r="E455" s="8">
        <v>31.9</v>
      </c>
      <c r="F455" s="8">
        <v>520</v>
      </c>
      <c r="G455" s="8">
        <v>53.5</v>
      </c>
      <c r="H455" s="8">
        <v>318</v>
      </c>
      <c r="I455" s="8">
        <v>74</v>
      </c>
      <c r="J455" s="8">
        <v>545</v>
      </c>
      <c r="K455" s="8">
        <v>55.3</v>
      </c>
      <c r="L455" s="8">
        <v>548</v>
      </c>
      <c r="M455" s="8">
        <v>38.299999999999997</v>
      </c>
      <c r="N455" s="8">
        <v>408</v>
      </c>
      <c r="O455" s="8"/>
    </row>
    <row r="456" spans="1:15" x14ac:dyDescent="0.4">
      <c r="A456" s="10" t="s">
        <v>1646</v>
      </c>
      <c r="B456" s="10" t="s">
        <v>969</v>
      </c>
      <c r="C456" s="11" t="s">
        <v>1245</v>
      </c>
      <c r="D456" s="11" t="s">
        <v>154</v>
      </c>
      <c r="E456" s="10">
        <v>33</v>
      </c>
      <c r="F456" s="10">
        <v>485</v>
      </c>
      <c r="G456" s="10">
        <v>3.1</v>
      </c>
      <c r="H456" s="10">
        <v>864</v>
      </c>
      <c r="I456" s="10">
        <v>86.8</v>
      </c>
      <c r="J456" s="10">
        <v>222</v>
      </c>
      <c r="K456" s="10">
        <v>64.099999999999994</v>
      </c>
      <c r="L456" s="10">
        <v>374</v>
      </c>
      <c r="M456" s="10">
        <v>50.2</v>
      </c>
      <c r="N456" s="10">
        <v>205</v>
      </c>
      <c r="O456" s="10"/>
    </row>
    <row r="457" spans="1:15" x14ac:dyDescent="0.4">
      <c r="A457" s="8" t="s">
        <v>1646</v>
      </c>
      <c r="B457" s="8"/>
      <c r="C457" s="9" t="s">
        <v>1749</v>
      </c>
      <c r="D457" s="9" t="s">
        <v>429</v>
      </c>
      <c r="E457" s="8">
        <v>29.1</v>
      </c>
      <c r="F457" s="8">
        <v>596</v>
      </c>
      <c r="G457" s="8">
        <v>35.5</v>
      </c>
      <c r="H457" s="8">
        <v>657</v>
      </c>
      <c r="I457" s="8">
        <v>85</v>
      </c>
      <c r="J457" s="8">
        <v>291</v>
      </c>
      <c r="K457" s="8">
        <v>67</v>
      </c>
      <c r="L457" s="8">
        <v>315</v>
      </c>
      <c r="M457" s="8">
        <v>36.200000000000003</v>
      </c>
      <c r="N457" s="8">
        <v>450</v>
      </c>
      <c r="O457" s="8"/>
    </row>
    <row r="458" spans="1:15" x14ac:dyDescent="0.4">
      <c r="A458" s="10" t="s">
        <v>1646</v>
      </c>
      <c r="B458" s="10" t="s">
        <v>1252</v>
      </c>
      <c r="C458" s="11" t="s">
        <v>762</v>
      </c>
      <c r="D458" s="11" t="s">
        <v>359</v>
      </c>
      <c r="E458" s="10">
        <v>36.799999999999997</v>
      </c>
      <c r="F458" s="10">
        <v>376</v>
      </c>
      <c r="G458" s="10">
        <v>60.5</v>
      </c>
      <c r="H458" s="10">
        <v>188</v>
      </c>
      <c r="I458" s="10">
        <v>66.3</v>
      </c>
      <c r="J458" s="10">
        <v>656</v>
      </c>
      <c r="K458" s="10">
        <v>47.7</v>
      </c>
      <c r="L458" s="10">
        <v>688</v>
      </c>
      <c r="M458" s="10">
        <v>29.8</v>
      </c>
      <c r="N458" s="10">
        <v>583</v>
      </c>
      <c r="O458" s="10"/>
    </row>
    <row r="459" spans="1:15" x14ac:dyDescent="0.4">
      <c r="A459" s="8" t="s">
        <v>1646</v>
      </c>
      <c r="B459" s="8" t="s">
        <v>1646</v>
      </c>
      <c r="C459" s="9" t="s">
        <v>1750</v>
      </c>
      <c r="D459" s="9" t="s">
        <v>439</v>
      </c>
      <c r="E459" s="8">
        <v>38.299999999999997</v>
      </c>
      <c r="F459" s="8">
        <v>335</v>
      </c>
      <c r="G459" s="8">
        <v>22</v>
      </c>
      <c r="H459" s="8">
        <v>785</v>
      </c>
      <c r="I459" s="8">
        <v>75.8</v>
      </c>
      <c r="J459" s="8">
        <v>511</v>
      </c>
      <c r="K459" s="8">
        <v>58.2</v>
      </c>
      <c r="L459" s="8">
        <v>487</v>
      </c>
      <c r="M459" s="8">
        <v>29.9</v>
      </c>
      <c r="N459" s="8">
        <v>580</v>
      </c>
      <c r="O459" s="8"/>
    </row>
    <row r="460" spans="1:15" x14ac:dyDescent="0.4">
      <c r="A460" s="10" t="s">
        <v>1646</v>
      </c>
      <c r="B460" s="10"/>
      <c r="C460" s="11" t="s">
        <v>1751</v>
      </c>
      <c r="D460" s="11" t="s">
        <v>843</v>
      </c>
      <c r="E460" s="10">
        <v>42.2</v>
      </c>
      <c r="F460" s="10">
        <v>260</v>
      </c>
      <c r="G460" s="10">
        <v>36.700000000000003</v>
      </c>
      <c r="H460" s="10">
        <v>632</v>
      </c>
      <c r="I460" s="10">
        <v>68.099999999999994</v>
      </c>
      <c r="J460" s="10">
        <v>630</v>
      </c>
      <c r="K460" s="10">
        <v>53.4</v>
      </c>
      <c r="L460" s="10">
        <v>586</v>
      </c>
      <c r="M460" s="10">
        <v>14.1</v>
      </c>
      <c r="N460" s="10">
        <v>1022</v>
      </c>
      <c r="O460" s="10"/>
    </row>
    <row r="461" spans="1:15" x14ac:dyDescent="0.4">
      <c r="A461" s="8" t="s">
        <v>1646</v>
      </c>
      <c r="B461" s="8" t="s">
        <v>1252</v>
      </c>
      <c r="C461" s="9" t="s">
        <v>842</v>
      </c>
      <c r="D461" s="9" t="s">
        <v>843</v>
      </c>
      <c r="E461" s="8">
        <v>29.2</v>
      </c>
      <c r="F461" s="8">
        <v>594</v>
      </c>
      <c r="G461" s="8">
        <v>63.2</v>
      </c>
      <c r="H461" s="8">
        <v>141</v>
      </c>
      <c r="I461" s="8">
        <v>77.2</v>
      </c>
      <c r="J461" s="8">
        <v>484</v>
      </c>
      <c r="K461" s="8">
        <v>59</v>
      </c>
      <c r="L461" s="8">
        <v>470</v>
      </c>
      <c r="M461" s="8">
        <v>30.8</v>
      </c>
      <c r="N461" s="8">
        <v>563</v>
      </c>
      <c r="O461" s="8"/>
    </row>
    <row r="462" spans="1:15" x14ac:dyDescent="0.4">
      <c r="A462" s="10" t="s">
        <v>1646</v>
      </c>
      <c r="B462" s="10" t="s">
        <v>1646</v>
      </c>
      <c r="C462" s="11" t="s">
        <v>273</v>
      </c>
      <c r="D462" s="11" t="s">
        <v>254</v>
      </c>
      <c r="E462" s="10">
        <v>32.700000000000003</v>
      </c>
      <c r="F462" s="10">
        <v>492</v>
      </c>
      <c r="G462" s="10">
        <v>74.2</v>
      </c>
      <c r="H462" s="10">
        <v>51</v>
      </c>
      <c r="I462" s="10">
        <v>66.3</v>
      </c>
      <c r="J462" s="10">
        <v>656</v>
      </c>
      <c r="K462" s="10">
        <v>48.8</v>
      </c>
      <c r="L462" s="10">
        <v>673</v>
      </c>
      <c r="M462" s="10">
        <v>33.9</v>
      </c>
      <c r="N462" s="10">
        <v>489</v>
      </c>
      <c r="O462" s="10"/>
    </row>
    <row r="463" spans="1:15" x14ac:dyDescent="0.4">
      <c r="A463" s="8" t="s">
        <v>1646</v>
      </c>
      <c r="B463" s="8" t="s">
        <v>1646</v>
      </c>
      <c r="C463" s="9" t="s">
        <v>1752</v>
      </c>
      <c r="D463" s="9" t="s">
        <v>1753</v>
      </c>
      <c r="E463" s="8">
        <v>32.6</v>
      </c>
      <c r="F463" s="8">
        <v>497</v>
      </c>
      <c r="G463" s="8">
        <v>40.5</v>
      </c>
      <c r="H463" s="8">
        <v>567</v>
      </c>
      <c r="I463" s="8">
        <v>78.400000000000006</v>
      </c>
      <c r="J463" s="8">
        <v>459</v>
      </c>
      <c r="K463" s="8">
        <v>57</v>
      </c>
      <c r="L463" s="8">
        <v>510</v>
      </c>
      <c r="M463" s="8">
        <v>36.4</v>
      </c>
      <c r="N463" s="8">
        <v>442</v>
      </c>
      <c r="O463" s="8"/>
    </row>
    <row r="464" spans="1:15" x14ac:dyDescent="0.4">
      <c r="A464" s="10" t="s">
        <v>1646</v>
      </c>
      <c r="B464" s="10"/>
      <c r="C464" s="11" t="s">
        <v>1754</v>
      </c>
      <c r="D464" s="11" t="s">
        <v>180</v>
      </c>
      <c r="E464" s="10">
        <v>29.5</v>
      </c>
      <c r="F464" s="10">
        <v>581</v>
      </c>
      <c r="G464" s="10">
        <v>0</v>
      </c>
      <c r="H464" s="10">
        <v>866</v>
      </c>
      <c r="I464" s="10">
        <v>88.9</v>
      </c>
      <c r="J464" s="10">
        <v>145</v>
      </c>
      <c r="K464" s="10">
        <v>81.2</v>
      </c>
      <c r="L464" s="10">
        <v>72</v>
      </c>
      <c r="M464" s="10">
        <v>40.799999999999997</v>
      </c>
      <c r="N464" s="10">
        <v>358</v>
      </c>
      <c r="O464" s="10"/>
    </row>
    <row r="465" spans="1:15" x14ac:dyDescent="0.4">
      <c r="A465" s="8" t="s">
        <v>1646</v>
      </c>
      <c r="B465" s="8" t="s">
        <v>972</v>
      </c>
      <c r="C465" s="9" t="s">
        <v>1327</v>
      </c>
      <c r="D465" s="9" t="s">
        <v>178</v>
      </c>
      <c r="E465" s="8">
        <v>36.1</v>
      </c>
      <c r="F465" s="8">
        <v>400</v>
      </c>
      <c r="G465" s="8">
        <v>51.7</v>
      </c>
      <c r="H465" s="8">
        <v>347</v>
      </c>
      <c r="I465" s="8">
        <v>68.8</v>
      </c>
      <c r="J465" s="8">
        <v>619</v>
      </c>
      <c r="K465" s="8">
        <v>51</v>
      </c>
      <c r="L465" s="8">
        <v>633</v>
      </c>
      <c r="M465" s="8">
        <v>31</v>
      </c>
      <c r="N465" s="8">
        <v>558</v>
      </c>
      <c r="O465" s="8"/>
    </row>
    <row r="466" spans="1:15" x14ac:dyDescent="0.4">
      <c r="A466" s="10" t="s">
        <v>1646</v>
      </c>
      <c r="B466" s="10"/>
      <c r="C466" s="11" t="s">
        <v>629</v>
      </c>
      <c r="D466" s="11" t="s">
        <v>208</v>
      </c>
      <c r="E466" s="10">
        <v>32.5</v>
      </c>
      <c r="F466" s="10">
        <v>501</v>
      </c>
      <c r="G466" s="10">
        <v>50.3</v>
      </c>
      <c r="H466" s="10">
        <v>383</v>
      </c>
      <c r="I466" s="10">
        <v>77</v>
      </c>
      <c r="J466" s="10">
        <v>490</v>
      </c>
      <c r="K466" s="10">
        <v>53.9</v>
      </c>
      <c r="L466" s="10">
        <v>575</v>
      </c>
      <c r="M466" s="10">
        <v>33.700000000000003</v>
      </c>
      <c r="N466" s="10">
        <v>493</v>
      </c>
      <c r="O466" s="10"/>
    </row>
    <row r="467" spans="1:15" x14ac:dyDescent="0.4">
      <c r="A467" s="8" t="s">
        <v>1646</v>
      </c>
      <c r="B467" s="8" t="s">
        <v>1252</v>
      </c>
      <c r="C467" s="9" t="s">
        <v>1755</v>
      </c>
      <c r="D467" s="9" t="s">
        <v>1135</v>
      </c>
      <c r="E467" s="8">
        <v>32.200000000000003</v>
      </c>
      <c r="F467" s="8">
        <v>510</v>
      </c>
      <c r="G467" s="8">
        <v>0</v>
      </c>
      <c r="H467" s="8">
        <v>866</v>
      </c>
      <c r="I467" s="8">
        <v>91.2</v>
      </c>
      <c r="J467" s="8">
        <v>83</v>
      </c>
      <c r="K467" s="8">
        <v>73</v>
      </c>
      <c r="L467" s="8">
        <v>191</v>
      </c>
      <c r="M467" s="8">
        <v>34.6</v>
      </c>
      <c r="N467" s="8">
        <v>474</v>
      </c>
      <c r="O467" s="8"/>
    </row>
    <row r="468" spans="1:15" x14ac:dyDescent="0.4">
      <c r="A468" s="10" t="s">
        <v>1646</v>
      </c>
      <c r="B468" s="10" t="s">
        <v>1646</v>
      </c>
      <c r="C468" s="11" t="s">
        <v>1756</v>
      </c>
      <c r="D468" s="11" t="s">
        <v>154</v>
      </c>
      <c r="E468" s="10">
        <v>30.7</v>
      </c>
      <c r="F468" s="10">
        <v>551</v>
      </c>
      <c r="G468" s="10">
        <v>50.1</v>
      </c>
      <c r="H468" s="10">
        <v>388</v>
      </c>
      <c r="I468" s="10">
        <v>78</v>
      </c>
      <c r="J468" s="10">
        <v>469</v>
      </c>
      <c r="K468" s="10">
        <v>56.1</v>
      </c>
      <c r="L468" s="10">
        <v>525</v>
      </c>
      <c r="M468" s="10">
        <v>37.1</v>
      </c>
      <c r="N468" s="10">
        <v>431</v>
      </c>
      <c r="O468" s="10"/>
    </row>
    <row r="469" spans="1:15" x14ac:dyDescent="0.4">
      <c r="A469" s="8" t="s">
        <v>1646</v>
      </c>
      <c r="B469" s="8" t="s">
        <v>1646</v>
      </c>
      <c r="C469" s="9" t="s">
        <v>1757</v>
      </c>
      <c r="D469" s="9" t="s">
        <v>429</v>
      </c>
      <c r="E469" s="8">
        <v>29.3</v>
      </c>
      <c r="F469" s="8">
        <v>591</v>
      </c>
      <c r="G469" s="8">
        <v>21.6</v>
      </c>
      <c r="H469" s="8">
        <v>786</v>
      </c>
      <c r="I469" s="8">
        <v>88.4</v>
      </c>
      <c r="J469" s="8">
        <v>158</v>
      </c>
      <c r="K469" s="8">
        <v>67.599999999999994</v>
      </c>
      <c r="L469" s="8">
        <v>304</v>
      </c>
      <c r="M469" s="8">
        <v>39.5</v>
      </c>
      <c r="N469" s="8">
        <v>389</v>
      </c>
      <c r="O469" s="8"/>
    </row>
    <row r="470" spans="1:15" x14ac:dyDescent="0.4">
      <c r="A470" s="10" t="s">
        <v>1646</v>
      </c>
      <c r="B470" s="10" t="s">
        <v>1646</v>
      </c>
      <c r="C470" s="11" t="s">
        <v>400</v>
      </c>
      <c r="D470" s="11" t="s">
        <v>235</v>
      </c>
      <c r="E470" s="10">
        <v>33.4</v>
      </c>
      <c r="F470" s="10">
        <v>473</v>
      </c>
      <c r="G470" s="10">
        <v>63.2</v>
      </c>
      <c r="H470" s="10">
        <v>141</v>
      </c>
      <c r="I470" s="10">
        <v>71.5</v>
      </c>
      <c r="J470" s="10">
        <v>573</v>
      </c>
      <c r="K470" s="10">
        <v>53</v>
      </c>
      <c r="L470" s="10">
        <v>595</v>
      </c>
      <c r="M470" s="10">
        <v>24.4</v>
      </c>
      <c r="N470" s="10">
        <v>721</v>
      </c>
      <c r="O470" s="10"/>
    </row>
    <row r="471" spans="1:15" x14ac:dyDescent="0.4">
      <c r="A471" s="8" t="s">
        <v>1646</v>
      </c>
      <c r="B471" s="8"/>
      <c r="C471" s="9" t="s">
        <v>1758</v>
      </c>
      <c r="D471" s="9" t="s">
        <v>429</v>
      </c>
      <c r="E471" s="8">
        <v>33.200000000000003</v>
      </c>
      <c r="F471" s="8">
        <v>478</v>
      </c>
      <c r="G471" s="8">
        <v>43.2</v>
      </c>
      <c r="H471" s="8">
        <v>514</v>
      </c>
      <c r="I471" s="8">
        <v>69.599999999999994</v>
      </c>
      <c r="J471" s="8">
        <v>605</v>
      </c>
      <c r="K471" s="8">
        <v>53.9</v>
      </c>
      <c r="L471" s="8">
        <v>575</v>
      </c>
      <c r="M471" s="8">
        <v>46.1</v>
      </c>
      <c r="N471" s="8">
        <v>270</v>
      </c>
      <c r="O471" s="8"/>
    </row>
    <row r="472" spans="1:15" x14ac:dyDescent="0.4">
      <c r="A472" s="10" t="s">
        <v>1646</v>
      </c>
      <c r="B472" s="10" t="s">
        <v>1252</v>
      </c>
      <c r="C472" s="11" t="s">
        <v>1759</v>
      </c>
      <c r="D472" s="11" t="s">
        <v>434</v>
      </c>
      <c r="E472" s="10">
        <v>26.4</v>
      </c>
      <c r="F472" s="10">
        <v>677</v>
      </c>
      <c r="G472" s="10">
        <v>54.1</v>
      </c>
      <c r="H472" s="10">
        <v>312</v>
      </c>
      <c r="I472" s="10">
        <v>80.900000000000006</v>
      </c>
      <c r="J472" s="10">
        <v>396</v>
      </c>
      <c r="K472" s="10">
        <v>58.6</v>
      </c>
      <c r="L472" s="10">
        <v>481</v>
      </c>
      <c r="M472" s="10">
        <v>45.2</v>
      </c>
      <c r="N472" s="10">
        <v>289</v>
      </c>
      <c r="O472" s="10"/>
    </row>
    <row r="473" spans="1:15" x14ac:dyDescent="0.4">
      <c r="A473" s="8" t="s">
        <v>1646</v>
      </c>
      <c r="B473" s="8" t="s">
        <v>1646</v>
      </c>
      <c r="C473" s="9" t="s">
        <v>1760</v>
      </c>
      <c r="D473" s="9" t="s">
        <v>188</v>
      </c>
      <c r="E473" s="8">
        <v>29.8</v>
      </c>
      <c r="F473" s="8">
        <v>573</v>
      </c>
      <c r="G473" s="8">
        <v>45</v>
      </c>
      <c r="H473" s="8">
        <v>477</v>
      </c>
      <c r="I473" s="8">
        <v>78.2</v>
      </c>
      <c r="J473" s="8">
        <v>465</v>
      </c>
      <c r="K473" s="8">
        <v>57.8</v>
      </c>
      <c r="L473" s="8">
        <v>498</v>
      </c>
      <c r="M473" s="8">
        <v>42</v>
      </c>
      <c r="N473" s="8">
        <v>342</v>
      </c>
      <c r="O473" s="8"/>
    </row>
    <row r="474" spans="1:15" x14ac:dyDescent="0.4">
      <c r="A474" s="10" t="s">
        <v>1646</v>
      </c>
      <c r="B474" s="10"/>
      <c r="C474" s="11" t="s">
        <v>1016</v>
      </c>
      <c r="D474" s="11" t="s">
        <v>178</v>
      </c>
      <c r="E474" s="10">
        <v>41</v>
      </c>
      <c r="F474" s="10">
        <v>278</v>
      </c>
      <c r="G474" s="10">
        <v>56.5</v>
      </c>
      <c r="H474" s="10">
        <v>263</v>
      </c>
      <c r="I474" s="10">
        <v>60.2</v>
      </c>
      <c r="J474" s="10">
        <v>753</v>
      </c>
      <c r="K474" s="10">
        <v>45.9</v>
      </c>
      <c r="L474" s="10">
        <v>726</v>
      </c>
      <c r="M474" s="10">
        <v>19.5</v>
      </c>
      <c r="N474" s="10">
        <v>856</v>
      </c>
      <c r="O474" s="10"/>
    </row>
    <row r="475" spans="1:15" x14ac:dyDescent="0.4">
      <c r="A475" s="8" t="s">
        <v>1646</v>
      </c>
      <c r="B475" s="8" t="s">
        <v>1646</v>
      </c>
      <c r="C475" s="9" t="s">
        <v>1213</v>
      </c>
      <c r="D475" s="9" t="s">
        <v>843</v>
      </c>
      <c r="E475" s="8">
        <v>21.9</v>
      </c>
      <c r="F475" s="8">
        <v>811</v>
      </c>
      <c r="G475" s="8">
        <v>48.2</v>
      </c>
      <c r="H475" s="8">
        <v>417</v>
      </c>
      <c r="I475" s="8">
        <v>87.8</v>
      </c>
      <c r="J475" s="8">
        <v>177</v>
      </c>
      <c r="K475" s="8">
        <v>67.900000000000006</v>
      </c>
      <c r="L475" s="8">
        <v>298</v>
      </c>
      <c r="M475" s="8">
        <v>49.1</v>
      </c>
      <c r="N475" s="8">
        <v>221</v>
      </c>
      <c r="O475" s="8"/>
    </row>
    <row r="476" spans="1:15" x14ac:dyDescent="0.4">
      <c r="A476" s="10" t="s">
        <v>1646</v>
      </c>
      <c r="B476" s="10" t="s">
        <v>1646</v>
      </c>
      <c r="C476" s="11" t="s">
        <v>1464</v>
      </c>
      <c r="D476" s="11" t="s">
        <v>300</v>
      </c>
      <c r="E476" s="10">
        <v>35.799999999999997</v>
      </c>
      <c r="F476" s="10">
        <v>410</v>
      </c>
      <c r="G476" s="10">
        <v>54.4</v>
      </c>
      <c r="H476" s="10">
        <v>306</v>
      </c>
      <c r="I476" s="10">
        <v>68.099999999999994</v>
      </c>
      <c r="J476" s="10">
        <v>630</v>
      </c>
      <c r="K476" s="10">
        <v>52.5</v>
      </c>
      <c r="L476" s="10">
        <v>608</v>
      </c>
      <c r="M476" s="10">
        <v>25.2</v>
      </c>
      <c r="N476" s="10">
        <v>703</v>
      </c>
      <c r="O476" s="10"/>
    </row>
    <row r="477" spans="1:15" x14ac:dyDescent="0.4">
      <c r="A477" s="8" t="s">
        <v>1646</v>
      </c>
      <c r="B477" s="8" t="s">
        <v>1646</v>
      </c>
      <c r="C477" s="9" t="s">
        <v>1086</v>
      </c>
      <c r="D477" s="9" t="s">
        <v>198</v>
      </c>
      <c r="E477" s="8">
        <v>30.2</v>
      </c>
      <c r="F477" s="8">
        <v>558</v>
      </c>
      <c r="G477" s="8">
        <v>49.7</v>
      </c>
      <c r="H477" s="8">
        <v>394</v>
      </c>
      <c r="I477" s="8">
        <v>79</v>
      </c>
      <c r="J477" s="8">
        <v>445</v>
      </c>
      <c r="K477" s="8">
        <v>53.9</v>
      </c>
      <c r="L477" s="8">
        <v>575</v>
      </c>
      <c r="M477" s="8">
        <v>40.200000000000003</v>
      </c>
      <c r="N477" s="8">
        <v>375</v>
      </c>
      <c r="O477" s="8"/>
    </row>
    <row r="478" spans="1:15" x14ac:dyDescent="0.4">
      <c r="A478" s="10" t="s">
        <v>1646</v>
      </c>
      <c r="B478" s="10"/>
      <c r="C478" s="11" t="s">
        <v>1249</v>
      </c>
      <c r="D478" s="11" t="s">
        <v>801</v>
      </c>
      <c r="E478" s="10">
        <v>46.9</v>
      </c>
      <c r="F478" s="10">
        <v>179</v>
      </c>
      <c r="G478" s="10">
        <v>78.2</v>
      </c>
      <c r="H478" s="10">
        <v>33</v>
      </c>
      <c r="I478" s="10">
        <v>44.9</v>
      </c>
      <c r="J478" s="10">
        <v>961</v>
      </c>
      <c r="K478" s="10">
        <v>29.4</v>
      </c>
      <c r="L478" s="10">
        <v>1004</v>
      </c>
      <c r="M478" s="10">
        <v>16.3</v>
      </c>
      <c r="N478" s="10">
        <v>977</v>
      </c>
      <c r="O478" s="10"/>
    </row>
    <row r="479" spans="1:15" x14ac:dyDescent="0.4">
      <c r="A479" s="14" t="s">
        <v>1646</v>
      </c>
      <c r="B479" s="14"/>
      <c r="C479" s="15" t="s">
        <v>1761</v>
      </c>
      <c r="D479" s="15" t="s">
        <v>622</v>
      </c>
      <c r="E479" s="14">
        <v>49.3</v>
      </c>
      <c r="F479" s="14">
        <v>144</v>
      </c>
      <c r="G479" s="14">
        <v>36.4</v>
      </c>
      <c r="H479" s="14">
        <v>640</v>
      </c>
      <c r="I479" s="14">
        <v>50.5</v>
      </c>
      <c r="J479" s="14">
        <v>889</v>
      </c>
      <c r="K479" s="14">
        <v>35.1</v>
      </c>
      <c r="L479" s="14">
        <v>927</v>
      </c>
      <c r="M479" s="14">
        <v>27.2</v>
      </c>
      <c r="N479" s="14">
        <v>647</v>
      </c>
      <c r="O479" s="14"/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E71D-D3D7-4D21-88BD-0F871605914D}">
  <sheetPr codeName="Sheet29">
    <tabColor theme="9" tint="0.79998168889431442"/>
  </sheetPr>
  <dimension ref="A1:O206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14</v>
      </c>
      <c r="F2" s="7">
        <v>0.4</v>
      </c>
      <c r="G2" s="7">
        <v>0.1</v>
      </c>
      <c r="H2" s="7">
        <v>0.25</v>
      </c>
      <c r="I2" s="7">
        <v>0.25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151</v>
      </c>
      <c r="D5" s="11" t="s">
        <v>152</v>
      </c>
      <c r="E5" s="10">
        <v>100</v>
      </c>
      <c r="F5" s="10">
        <v>1</v>
      </c>
      <c r="G5" s="10">
        <v>97.2</v>
      </c>
      <c r="H5" s="10">
        <v>4</v>
      </c>
      <c r="I5" s="10">
        <v>93.2</v>
      </c>
      <c r="J5" s="10">
        <v>29</v>
      </c>
      <c r="K5" s="10">
        <v>92.4</v>
      </c>
      <c r="L5" s="10">
        <v>18</v>
      </c>
      <c r="M5" s="10"/>
      <c r="N5" s="10"/>
      <c r="O5" s="10">
        <v>96.1</v>
      </c>
    </row>
    <row r="6" spans="1:15" x14ac:dyDescent="0.4">
      <c r="A6" s="8">
        <v>2</v>
      </c>
      <c r="B6" s="8">
        <v>3</v>
      </c>
      <c r="C6" s="9" t="s">
        <v>155</v>
      </c>
      <c r="D6" s="9" t="s">
        <v>152</v>
      </c>
      <c r="E6" s="8">
        <v>97.2</v>
      </c>
      <c r="F6" s="8">
        <v>2</v>
      </c>
      <c r="G6" s="8">
        <v>96.3</v>
      </c>
      <c r="H6" s="8">
        <v>5</v>
      </c>
      <c r="I6" s="8">
        <v>92.9</v>
      </c>
      <c r="J6" s="8">
        <v>32</v>
      </c>
      <c r="K6" s="8">
        <v>91.9</v>
      </c>
      <c r="L6" s="8">
        <v>22</v>
      </c>
      <c r="M6" s="8"/>
      <c r="N6" s="8"/>
      <c r="O6" s="8">
        <v>94.7</v>
      </c>
    </row>
    <row r="7" spans="1:15" x14ac:dyDescent="0.4">
      <c r="A7" s="10">
        <v>3</v>
      </c>
      <c r="B7" s="10">
        <v>2</v>
      </c>
      <c r="C7" s="11" t="s">
        <v>156</v>
      </c>
      <c r="D7" s="11" t="s">
        <v>154</v>
      </c>
      <c r="E7" s="10">
        <v>95.3</v>
      </c>
      <c r="F7" s="10">
        <v>3</v>
      </c>
      <c r="G7" s="10">
        <v>94.6</v>
      </c>
      <c r="H7" s="10">
        <v>9</v>
      </c>
      <c r="I7" s="10">
        <v>92.8</v>
      </c>
      <c r="J7" s="10">
        <v>35</v>
      </c>
      <c r="K7" s="10">
        <v>93.4</v>
      </c>
      <c r="L7" s="10">
        <v>13</v>
      </c>
      <c r="M7" s="10"/>
      <c r="N7" s="10"/>
      <c r="O7" s="10">
        <v>94.1</v>
      </c>
    </row>
    <row r="8" spans="1:15" x14ac:dyDescent="0.4">
      <c r="A8" s="8">
        <v>4</v>
      </c>
      <c r="B8" s="8">
        <v>4</v>
      </c>
      <c r="C8" s="9" t="s">
        <v>282</v>
      </c>
      <c r="D8" s="9" t="s">
        <v>154</v>
      </c>
      <c r="E8" s="8">
        <v>91</v>
      </c>
      <c r="F8" s="8">
        <v>5</v>
      </c>
      <c r="G8" s="8">
        <v>87.7</v>
      </c>
      <c r="H8" s="8">
        <v>19</v>
      </c>
      <c r="I8" s="8">
        <v>92</v>
      </c>
      <c r="J8" s="8">
        <v>48</v>
      </c>
      <c r="K8" s="8">
        <v>97.4</v>
      </c>
      <c r="L8" s="8">
        <v>4</v>
      </c>
      <c r="M8" s="8"/>
      <c r="N8" s="8"/>
      <c r="O8" s="8">
        <v>92.5</v>
      </c>
    </row>
    <row r="9" spans="1:15" x14ac:dyDescent="0.4">
      <c r="A9" s="10">
        <v>5</v>
      </c>
      <c r="B9" s="10">
        <v>5</v>
      </c>
      <c r="C9" s="11" t="s">
        <v>201</v>
      </c>
      <c r="D9" s="11" t="s">
        <v>167</v>
      </c>
      <c r="E9" s="10">
        <v>95.2</v>
      </c>
      <c r="F9" s="10">
        <v>4</v>
      </c>
      <c r="G9" s="10">
        <v>83.9</v>
      </c>
      <c r="H9" s="10">
        <v>29</v>
      </c>
      <c r="I9" s="10">
        <v>89.6</v>
      </c>
      <c r="J9" s="10">
        <v>101</v>
      </c>
      <c r="K9" s="10">
        <v>88.7</v>
      </c>
      <c r="L9" s="10">
        <v>35</v>
      </c>
      <c r="M9" s="10"/>
      <c r="N9" s="10"/>
      <c r="O9" s="10">
        <v>91</v>
      </c>
    </row>
    <row r="10" spans="1:15" x14ac:dyDescent="0.4">
      <c r="A10" s="8">
        <v>6</v>
      </c>
      <c r="B10" s="8">
        <v>9</v>
      </c>
      <c r="C10" s="9" t="s">
        <v>163</v>
      </c>
      <c r="D10" s="9" t="s">
        <v>154</v>
      </c>
      <c r="E10" s="8">
        <v>89.6</v>
      </c>
      <c r="F10" s="8">
        <v>7</v>
      </c>
      <c r="G10" s="8">
        <v>86.8</v>
      </c>
      <c r="H10" s="8">
        <v>22</v>
      </c>
      <c r="I10" s="8">
        <v>92.3</v>
      </c>
      <c r="J10" s="8">
        <v>41</v>
      </c>
      <c r="K10" s="8">
        <v>92.9</v>
      </c>
      <c r="L10" s="8">
        <v>14</v>
      </c>
      <c r="M10" s="8"/>
      <c r="N10" s="8"/>
      <c r="O10" s="8">
        <v>90.8</v>
      </c>
    </row>
    <row r="11" spans="1:15" x14ac:dyDescent="0.4">
      <c r="A11" s="10">
        <v>7</v>
      </c>
      <c r="B11" s="10">
        <v>15</v>
      </c>
      <c r="C11" s="11" t="s">
        <v>171</v>
      </c>
      <c r="D11" s="11" t="s">
        <v>172</v>
      </c>
      <c r="E11" s="10">
        <v>87.4</v>
      </c>
      <c r="F11" s="10">
        <v>12</v>
      </c>
      <c r="G11" s="10">
        <v>99</v>
      </c>
      <c r="H11" s="10">
        <v>2</v>
      </c>
      <c r="I11" s="10">
        <v>95.6</v>
      </c>
      <c r="J11" s="10">
        <v>8</v>
      </c>
      <c r="K11" s="10">
        <v>87.8</v>
      </c>
      <c r="L11" s="10">
        <v>48</v>
      </c>
      <c r="M11" s="10"/>
      <c r="N11" s="10"/>
      <c r="O11" s="10">
        <v>90.7</v>
      </c>
    </row>
    <row r="12" spans="1:15" x14ac:dyDescent="0.4">
      <c r="A12" s="8">
        <v>8</v>
      </c>
      <c r="B12" s="8">
        <v>12</v>
      </c>
      <c r="C12" s="9" t="s">
        <v>257</v>
      </c>
      <c r="D12" s="9" t="s">
        <v>258</v>
      </c>
      <c r="E12" s="8">
        <v>85.5</v>
      </c>
      <c r="F12" s="8">
        <v>15</v>
      </c>
      <c r="G12" s="8">
        <v>80.900000000000006</v>
      </c>
      <c r="H12" s="8">
        <v>38</v>
      </c>
      <c r="I12" s="8">
        <v>92.9</v>
      </c>
      <c r="J12" s="8">
        <v>32</v>
      </c>
      <c r="K12" s="8">
        <v>100</v>
      </c>
      <c r="L12" s="8">
        <v>1</v>
      </c>
      <c r="M12" s="8"/>
      <c r="N12" s="8"/>
      <c r="O12" s="8">
        <v>90.5</v>
      </c>
    </row>
    <row r="13" spans="1:15" x14ac:dyDescent="0.4">
      <c r="A13" s="10">
        <v>9</v>
      </c>
      <c r="B13" s="10">
        <v>8</v>
      </c>
      <c r="C13" s="11" t="s">
        <v>158</v>
      </c>
      <c r="D13" s="11" t="s">
        <v>154</v>
      </c>
      <c r="E13" s="10">
        <v>89.8</v>
      </c>
      <c r="F13" s="10">
        <v>6</v>
      </c>
      <c r="G13" s="10">
        <v>70.7</v>
      </c>
      <c r="H13" s="10">
        <v>92</v>
      </c>
      <c r="I13" s="10">
        <v>96.5</v>
      </c>
      <c r="J13" s="10">
        <v>6</v>
      </c>
      <c r="K13" s="10">
        <v>92.1</v>
      </c>
      <c r="L13" s="10">
        <v>20</v>
      </c>
      <c r="M13" s="10"/>
      <c r="N13" s="10"/>
      <c r="O13" s="10">
        <v>90.1</v>
      </c>
    </row>
    <row r="14" spans="1:15" x14ac:dyDescent="0.4">
      <c r="A14" s="8">
        <v>10</v>
      </c>
      <c r="B14" s="8">
        <v>18</v>
      </c>
      <c r="C14" s="9" t="s">
        <v>316</v>
      </c>
      <c r="D14" s="9" t="s">
        <v>154</v>
      </c>
      <c r="E14" s="8">
        <v>82.2</v>
      </c>
      <c r="F14" s="8">
        <v>30</v>
      </c>
      <c r="G14" s="8">
        <v>80</v>
      </c>
      <c r="H14" s="8">
        <v>40</v>
      </c>
      <c r="I14" s="8">
        <v>96.7</v>
      </c>
      <c r="J14" s="8">
        <v>4</v>
      </c>
      <c r="K14" s="8">
        <v>98.8</v>
      </c>
      <c r="L14" s="8">
        <v>2</v>
      </c>
      <c r="M14" s="8"/>
      <c r="N14" s="8"/>
      <c r="O14" s="8">
        <v>89.8</v>
      </c>
    </row>
    <row r="15" spans="1:15" x14ac:dyDescent="0.4">
      <c r="A15" s="10">
        <v>11</v>
      </c>
      <c r="B15" s="10">
        <v>11</v>
      </c>
      <c r="C15" s="11" t="s">
        <v>160</v>
      </c>
      <c r="D15" s="11" t="s">
        <v>152</v>
      </c>
      <c r="E15" s="10">
        <v>87.6</v>
      </c>
      <c r="F15" s="10">
        <v>11</v>
      </c>
      <c r="G15" s="10">
        <v>87</v>
      </c>
      <c r="H15" s="10">
        <v>21</v>
      </c>
      <c r="I15" s="10">
        <v>89.5</v>
      </c>
      <c r="J15" s="10">
        <v>104</v>
      </c>
      <c r="K15" s="10">
        <v>93.9</v>
      </c>
      <c r="L15" s="10">
        <v>11</v>
      </c>
      <c r="M15" s="10"/>
      <c r="N15" s="10"/>
      <c r="O15" s="10">
        <v>89.6</v>
      </c>
    </row>
    <row r="16" spans="1:15" x14ac:dyDescent="0.4">
      <c r="A16" s="8">
        <v>12</v>
      </c>
      <c r="B16" s="8">
        <v>16</v>
      </c>
      <c r="C16" s="9" t="s">
        <v>874</v>
      </c>
      <c r="D16" s="9" t="s">
        <v>152</v>
      </c>
      <c r="E16" s="8">
        <v>83.8</v>
      </c>
      <c r="F16" s="8">
        <v>26</v>
      </c>
      <c r="G16" s="8">
        <v>75.400000000000006</v>
      </c>
      <c r="H16" s="8">
        <v>62</v>
      </c>
      <c r="I16" s="8">
        <v>97</v>
      </c>
      <c r="J16" s="8">
        <v>3</v>
      </c>
      <c r="K16" s="8">
        <v>95.1</v>
      </c>
      <c r="L16" s="8">
        <v>6</v>
      </c>
      <c r="M16" s="8"/>
      <c r="N16" s="8"/>
      <c r="O16" s="8">
        <v>89.1</v>
      </c>
    </row>
    <row r="17" spans="1:15" x14ac:dyDescent="0.4">
      <c r="A17" s="10">
        <v>13</v>
      </c>
      <c r="B17" s="10">
        <v>30</v>
      </c>
      <c r="C17" s="11" t="s">
        <v>169</v>
      </c>
      <c r="D17" s="11" t="s">
        <v>170</v>
      </c>
      <c r="E17" s="10">
        <v>85.5</v>
      </c>
      <c r="F17" s="10">
        <v>15</v>
      </c>
      <c r="G17" s="10">
        <v>84.6</v>
      </c>
      <c r="H17" s="10">
        <v>28</v>
      </c>
      <c r="I17" s="10">
        <v>92</v>
      </c>
      <c r="J17" s="10">
        <v>48</v>
      </c>
      <c r="K17" s="10">
        <v>92.9</v>
      </c>
      <c r="L17" s="10">
        <v>14</v>
      </c>
      <c r="M17" s="10"/>
      <c r="N17" s="10"/>
      <c r="O17" s="10">
        <v>88.9</v>
      </c>
    </row>
    <row r="18" spans="1:15" x14ac:dyDescent="0.4">
      <c r="A18" s="8">
        <v>14</v>
      </c>
      <c r="B18" s="8">
        <v>5</v>
      </c>
      <c r="C18" s="9" t="s">
        <v>166</v>
      </c>
      <c r="D18" s="9" t="s">
        <v>167</v>
      </c>
      <c r="E18" s="8">
        <v>84.6</v>
      </c>
      <c r="F18" s="8">
        <v>21</v>
      </c>
      <c r="G18" s="8">
        <v>75.900000000000006</v>
      </c>
      <c r="H18" s="8">
        <v>56</v>
      </c>
      <c r="I18" s="8">
        <v>91.6</v>
      </c>
      <c r="J18" s="8">
        <v>56</v>
      </c>
      <c r="K18" s="8">
        <v>98</v>
      </c>
      <c r="L18" s="8">
        <v>3</v>
      </c>
      <c r="M18" s="8"/>
      <c r="N18" s="8"/>
      <c r="O18" s="8">
        <v>88.8</v>
      </c>
    </row>
    <row r="19" spans="1:15" x14ac:dyDescent="0.4">
      <c r="A19" s="10">
        <v>15</v>
      </c>
      <c r="B19" s="10">
        <v>5</v>
      </c>
      <c r="C19" s="11" t="s">
        <v>233</v>
      </c>
      <c r="D19" s="11" t="s">
        <v>154</v>
      </c>
      <c r="E19" s="10">
        <v>84.5</v>
      </c>
      <c r="F19" s="10">
        <v>22</v>
      </c>
      <c r="G19" s="10">
        <v>70.2</v>
      </c>
      <c r="H19" s="10">
        <v>98</v>
      </c>
      <c r="I19" s="10">
        <v>94.5</v>
      </c>
      <c r="J19" s="10">
        <v>16</v>
      </c>
      <c r="K19" s="10">
        <v>96.9</v>
      </c>
      <c r="L19" s="10">
        <v>5</v>
      </c>
      <c r="M19" s="10"/>
      <c r="N19" s="10"/>
      <c r="O19" s="10">
        <v>88.7</v>
      </c>
    </row>
    <row r="20" spans="1:15" x14ac:dyDescent="0.4">
      <c r="A20" s="8">
        <v>16</v>
      </c>
      <c r="B20" s="8">
        <v>13</v>
      </c>
      <c r="C20" s="9" t="s">
        <v>238</v>
      </c>
      <c r="D20" s="9" t="s">
        <v>152</v>
      </c>
      <c r="E20" s="8">
        <v>84.9</v>
      </c>
      <c r="F20" s="8">
        <v>18</v>
      </c>
      <c r="G20" s="8">
        <v>73</v>
      </c>
      <c r="H20" s="8">
        <v>72</v>
      </c>
      <c r="I20" s="8">
        <v>100</v>
      </c>
      <c r="J20" s="8">
        <v>1</v>
      </c>
      <c r="K20" s="8">
        <v>88.1</v>
      </c>
      <c r="L20" s="8">
        <v>45</v>
      </c>
      <c r="M20" s="8"/>
      <c r="N20" s="8"/>
      <c r="O20" s="8">
        <v>88.3</v>
      </c>
    </row>
    <row r="21" spans="1:15" x14ac:dyDescent="0.4">
      <c r="A21" s="10">
        <v>17</v>
      </c>
      <c r="B21" s="10">
        <v>10</v>
      </c>
      <c r="C21" s="11" t="s">
        <v>182</v>
      </c>
      <c r="D21" s="11" t="s">
        <v>167</v>
      </c>
      <c r="E21" s="10">
        <v>80.900000000000006</v>
      </c>
      <c r="F21" s="10">
        <v>35</v>
      </c>
      <c r="G21" s="10">
        <v>100</v>
      </c>
      <c r="H21" s="10">
        <v>1</v>
      </c>
      <c r="I21" s="10">
        <v>88.4</v>
      </c>
      <c r="J21" s="10">
        <v>124</v>
      </c>
      <c r="K21" s="10">
        <v>94.9</v>
      </c>
      <c r="L21" s="10">
        <v>7</v>
      </c>
      <c r="M21" s="10"/>
      <c r="N21" s="10"/>
      <c r="O21" s="10">
        <v>88.2</v>
      </c>
    </row>
    <row r="22" spans="1:15" x14ac:dyDescent="0.4">
      <c r="A22" s="8">
        <v>18</v>
      </c>
      <c r="B22" s="8" t="s">
        <v>772</v>
      </c>
      <c r="C22" s="9" t="s">
        <v>520</v>
      </c>
      <c r="D22" s="9" t="s">
        <v>167</v>
      </c>
      <c r="E22" s="8">
        <v>87.7</v>
      </c>
      <c r="F22" s="8">
        <v>9</v>
      </c>
      <c r="G22" s="8">
        <v>75.400000000000006</v>
      </c>
      <c r="H22" s="8">
        <v>62</v>
      </c>
      <c r="I22" s="8">
        <v>90.9</v>
      </c>
      <c r="J22" s="8">
        <v>76</v>
      </c>
      <c r="K22" s="8">
        <v>91.1</v>
      </c>
      <c r="L22" s="8">
        <v>26</v>
      </c>
      <c r="M22" s="8"/>
      <c r="N22" s="8"/>
      <c r="O22" s="8">
        <v>88.1</v>
      </c>
    </row>
    <row r="23" spans="1:15" x14ac:dyDescent="0.4">
      <c r="A23" s="10">
        <v>19</v>
      </c>
      <c r="B23" s="10">
        <v>19</v>
      </c>
      <c r="C23" s="11" t="s">
        <v>500</v>
      </c>
      <c r="D23" s="11" t="s">
        <v>154</v>
      </c>
      <c r="E23" s="10">
        <v>87.2</v>
      </c>
      <c r="F23" s="10">
        <v>13</v>
      </c>
      <c r="G23" s="10">
        <v>58.7</v>
      </c>
      <c r="H23" s="10">
        <v>200</v>
      </c>
      <c r="I23" s="10">
        <v>94.8</v>
      </c>
      <c r="J23" s="10">
        <v>14</v>
      </c>
      <c r="K23" s="10">
        <v>94.2</v>
      </c>
      <c r="L23" s="10">
        <v>10</v>
      </c>
      <c r="M23" s="10"/>
      <c r="N23" s="10"/>
      <c r="O23" s="10">
        <v>88</v>
      </c>
    </row>
    <row r="24" spans="1:15" x14ac:dyDescent="0.4">
      <c r="A24" s="8">
        <v>19</v>
      </c>
      <c r="B24" s="8"/>
      <c r="C24" s="9" t="s">
        <v>1444</v>
      </c>
      <c r="D24" s="9" t="s">
        <v>323</v>
      </c>
      <c r="E24" s="8">
        <v>84.8</v>
      </c>
      <c r="F24" s="8">
        <v>19</v>
      </c>
      <c r="G24" s="8">
        <v>70.400000000000006</v>
      </c>
      <c r="H24" s="8">
        <v>95</v>
      </c>
      <c r="I24" s="8">
        <v>93.6</v>
      </c>
      <c r="J24" s="8">
        <v>26</v>
      </c>
      <c r="K24" s="8">
        <v>94.7</v>
      </c>
      <c r="L24" s="8">
        <v>8</v>
      </c>
      <c r="M24" s="8"/>
      <c r="N24" s="8"/>
      <c r="O24" s="8">
        <v>88</v>
      </c>
    </row>
    <row r="25" spans="1:15" x14ac:dyDescent="0.4">
      <c r="A25" s="10">
        <v>21</v>
      </c>
      <c r="B25" s="10">
        <v>17</v>
      </c>
      <c r="C25" s="11" t="s">
        <v>199</v>
      </c>
      <c r="D25" s="11" t="s">
        <v>154</v>
      </c>
      <c r="E25" s="10">
        <v>80.900000000000006</v>
      </c>
      <c r="F25" s="10">
        <v>35</v>
      </c>
      <c r="G25" s="10">
        <v>85.6</v>
      </c>
      <c r="H25" s="10">
        <v>24</v>
      </c>
      <c r="I25" s="10">
        <v>92.6</v>
      </c>
      <c r="J25" s="10">
        <v>38</v>
      </c>
      <c r="K25" s="10">
        <v>94.7</v>
      </c>
      <c r="L25" s="10">
        <v>8</v>
      </c>
      <c r="M25" s="10"/>
      <c r="N25" s="10"/>
      <c r="O25" s="10">
        <v>87.7</v>
      </c>
    </row>
    <row r="26" spans="1:15" x14ac:dyDescent="0.4">
      <c r="A26" s="8">
        <v>21</v>
      </c>
      <c r="B26" s="8">
        <v>33</v>
      </c>
      <c r="C26" s="9" t="s">
        <v>161</v>
      </c>
      <c r="D26" s="9" t="s">
        <v>152</v>
      </c>
      <c r="E26" s="8">
        <v>84.4</v>
      </c>
      <c r="F26" s="8">
        <v>24</v>
      </c>
      <c r="G26" s="8">
        <v>83.6</v>
      </c>
      <c r="H26" s="8">
        <v>30</v>
      </c>
      <c r="I26" s="8">
        <v>93.9</v>
      </c>
      <c r="J26" s="8">
        <v>23</v>
      </c>
      <c r="K26" s="8">
        <v>88.4</v>
      </c>
      <c r="L26" s="8">
        <v>41</v>
      </c>
      <c r="M26" s="8"/>
      <c r="N26" s="8"/>
      <c r="O26" s="8">
        <v>87.7</v>
      </c>
    </row>
    <row r="27" spans="1:15" x14ac:dyDescent="0.4">
      <c r="A27" s="10">
        <v>23</v>
      </c>
      <c r="B27" s="10">
        <v>26</v>
      </c>
      <c r="C27" s="11" t="s">
        <v>181</v>
      </c>
      <c r="D27" s="11" t="s">
        <v>152</v>
      </c>
      <c r="E27" s="10">
        <v>83</v>
      </c>
      <c r="F27" s="10">
        <v>27</v>
      </c>
      <c r="G27" s="10">
        <v>85.6</v>
      </c>
      <c r="H27" s="10">
        <v>24</v>
      </c>
      <c r="I27" s="10">
        <v>91.4</v>
      </c>
      <c r="J27" s="10">
        <v>63</v>
      </c>
      <c r="K27" s="10">
        <v>90.2</v>
      </c>
      <c r="L27" s="10">
        <v>29</v>
      </c>
      <c r="M27" s="10"/>
      <c r="N27" s="10"/>
      <c r="O27" s="10">
        <v>87.2</v>
      </c>
    </row>
    <row r="28" spans="1:15" x14ac:dyDescent="0.4">
      <c r="A28" s="8">
        <v>24</v>
      </c>
      <c r="B28" s="8">
        <v>29</v>
      </c>
      <c r="C28" s="9" t="s">
        <v>203</v>
      </c>
      <c r="D28" s="9" t="s">
        <v>152</v>
      </c>
      <c r="E28" s="8">
        <v>85.2</v>
      </c>
      <c r="F28" s="8">
        <v>17</v>
      </c>
      <c r="G28" s="8">
        <v>76.7</v>
      </c>
      <c r="H28" s="8">
        <v>51</v>
      </c>
      <c r="I28" s="8">
        <v>92.9</v>
      </c>
      <c r="J28" s="8">
        <v>32</v>
      </c>
      <c r="K28" s="8">
        <v>87.5</v>
      </c>
      <c r="L28" s="8">
        <v>55</v>
      </c>
      <c r="M28" s="8"/>
      <c r="N28" s="8"/>
      <c r="O28" s="8">
        <v>86.9</v>
      </c>
    </row>
    <row r="29" spans="1:15" x14ac:dyDescent="0.4">
      <c r="A29" s="10">
        <v>25</v>
      </c>
      <c r="B29" s="10">
        <v>26</v>
      </c>
      <c r="C29" s="11" t="s">
        <v>190</v>
      </c>
      <c r="D29" s="11" t="s">
        <v>191</v>
      </c>
      <c r="E29" s="10">
        <v>87.7</v>
      </c>
      <c r="F29" s="10">
        <v>9</v>
      </c>
      <c r="G29" s="10">
        <v>84.9</v>
      </c>
      <c r="H29" s="10">
        <v>27</v>
      </c>
      <c r="I29" s="10">
        <v>83.8</v>
      </c>
      <c r="J29" s="10">
        <v>209</v>
      </c>
      <c r="K29" s="10">
        <v>84.8</v>
      </c>
      <c r="L29" s="10">
        <v>79</v>
      </c>
      <c r="M29" s="10"/>
      <c r="N29" s="10"/>
      <c r="O29" s="10">
        <v>85.7</v>
      </c>
    </row>
    <row r="30" spans="1:15" x14ac:dyDescent="0.4">
      <c r="A30" s="8">
        <v>25</v>
      </c>
      <c r="B30" s="8">
        <v>20</v>
      </c>
      <c r="C30" s="9" t="s">
        <v>192</v>
      </c>
      <c r="D30" s="9" t="s">
        <v>170</v>
      </c>
      <c r="E30" s="8">
        <v>80.3</v>
      </c>
      <c r="F30" s="8">
        <v>39</v>
      </c>
      <c r="G30" s="8">
        <v>97.7</v>
      </c>
      <c r="H30" s="8">
        <v>3</v>
      </c>
      <c r="I30" s="8">
        <v>87.6</v>
      </c>
      <c r="J30" s="8">
        <v>138</v>
      </c>
      <c r="K30" s="8">
        <v>87.8</v>
      </c>
      <c r="L30" s="8">
        <v>48</v>
      </c>
      <c r="M30" s="8"/>
      <c r="N30" s="8"/>
      <c r="O30" s="8">
        <v>85.7</v>
      </c>
    </row>
    <row r="31" spans="1:15" x14ac:dyDescent="0.4">
      <c r="A31" s="10">
        <v>27</v>
      </c>
      <c r="B31" s="10">
        <v>22</v>
      </c>
      <c r="C31" s="11" t="s">
        <v>289</v>
      </c>
      <c r="D31" s="11" t="s">
        <v>154</v>
      </c>
      <c r="E31" s="10">
        <v>81</v>
      </c>
      <c r="F31" s="10">
        <v>33</v>
      </c>
      <c r="G31" s="10">
        <v>70.3</v>
      </c>
      <c r="H31" s="10">
        <v>97</v>
      </c>
      <c r="I31" s="10">
        <v>91.8</v>
      </c>
      <c r="J31" s="10">
        <v>53</v>
      </c>
      <c r="K31" s="10">
        <v>92.7</v>
      </c>
      <c r="L31" s="10">
        <v>17</v>
      </c>
      <c r="M31" s="10"/>
      <c r="N31" s="10"/>
      <c r="O31" s="10">
        <v>85.6</v>
      </c>
    </row>
    <row r="32" spans="1:15" x14ac:dyDescent="0.4">
      <c r="A32" s="8">
        <v>28</v>
      </c>
      <c r="B32" s="8">
        <v>25</v>
      </c>
      <c r="C32" s="9" t="s">
        <v>209</v>
      </c>
      <c r="D32" s="9" t="s">
        <v>154</v>
      </c>
      <c r="E32" s="8">
        <v>84.8</v>
      </c>
      <c r="F32" s="8">
        <v>19</v>
      </c>
      <c r="G32" s="8">
        <v>60.6</v>
      </c>
      <c r="H32" s="8">
        <v>178</v>
      </c>
      <c r="I32" s="8">
        <v>87.1</v>
      </c>
      <c r="J32" s="8">
        <v>146</v>
      </c>
      <c r="K32" s="8">
        <v>91.9</v>
      </c>
      <c r="L32" s="8">
        <v>22</v>
      </c>
      <c r="M32" s="8"/>
      <c r="N32" s="8"/>
      <c r="O32" s="8">
        <v>84.7</v>
      </c>
    </row>
    <row r="33" spans="1:15" x14ac:dyDescent="0.4">
      <c r="A33" s="10">
        <v>29</v>
      </c>
      <c r="B33" s="10">
        <v>36</v>
      </c>
      <c r="C33" s="11" t="s">
        <v>249</v>
      </c>
      <c r="D33" s="11" t="s">
        <v>152</v>
      </c>
      <c r="E33" s="10">
        <v>83</v>
      </c>
      <c r="F33" s="10">
        <v>27</v>
      </c>
      <c r="G33" s="10">
        <v>68.2</v>
      </c>
      <c r="H33" s="10">
        <v>114</v>
      </c>
      <c r="I33" s="10">
        <v>90.2</v>
      </c>
      <c r="J33" s="10">
        <v>87</v>
      </c>
      <c r="K33" s="10">
        <v>88.1</v>
      </c>
      <c r="L33" s="10">
        <v>45</v>
      </c>
      <c r="M33" s="10"/>
      <c r="N33" s="10"/>
      <c r="O33" s="10">
        <v>84.6</v>
      </c>
    </row>
    <row r="34" spans="1:15" x14ac:dyDescent="0.4">
      <c r="A34" s="8">
        <v>30</v>
      </c>
      <c r="B34" s="8">
        <v>48</v>
      </c>
      <c r="C34" s="9" t="s">
        <v>252</v>
      </c>
      <c r="D34" s="9" t="s">
        <v>170</v>
      </c>
      <c r="E34" s="8">
        <v>77.099999999999994</v>
      </c>
      <c r="F34" s="8">
        <v>45</v>
      </c>
      <c r="G34" s="8">
        <v>91.4</v>
      </c>
      <c r="H34" s="8">
        <v>13</v>
      </c>
      <c r="I34" s="8">
        <v>88.3</v>
      </c>
      <c r="J34" s="8">
        <v>127</v>
      </c>
      <c r="K34" s="8">
        <v>88.7</v>
      </c>
      <c r="L34" s="8">
        <v>35</v>
      </c>
      <c r="M34" s="8"/>
      <c r="N34" s="8"/>
      <c r="O34" s="8">
        <v>84.2</v>
      </c>
    </row>
    <row r="35" spans="1:15" x14ac:dyDescent="0.4">
      <c r="A35" s="10">
        <v>31</v>
      </c>
      <c r="B35" s="10">
        <v>39</v>
      </c>
      <c r="C35" s="11" t="s">
        <v>196</v>
      </c>
      <c r="D35" s="11" t="s">
        <v>174</v>
      </c>
      <c r="E35" s="10">
        <v>79.599999999999994</v>
      </c>
      <c r="F35" s="10">
        <v>41</v>
      </c>
      <c r="G35" s="10">
        <v>83</v>
      </c>
      <c r="H35" s="10">
        <v>32</v>
      </c>
      <c r="I35" s="10">
        <v>90.6</v>
      </c>
      <c r="J35" s="10">
        <v>84</v>
      </c>
      <c r="K35" s="10">
        <v>84.8</v>
      </c>
      <c r="L35" s="10">
        <v>79</v>
      </c>
      <c r="M35" s="10"/>
      <c r="N35" s="10"/>
      <c r="O35" s="10">
        <v>84</v>
      </c>
    </row>
    <row r="36" spans="1:15" x14ac:dyDescent="0.4">
      <c r="A36" s="8">
        <v>31</v>
      </c>
      <c r="B36" s="8"/>
      <c r="C36" s="9" t="s">
        <v>168</v>
      </c>
      <c r="D36" s="9" t="s">
        <v>154</v>
      </c>
      <c r="E36" s="8">
        <v>81</v>
      </c>
      <c r="F36" s="8">
        <v>33</v>
      </c>
      <c r="G36" s="8">
        <v>71.2</v>
      </c>
      <c r="H36" s="8">
        <v>89</v>
      </c>
      <c r="I36" s="8">
        <v>92.8</v>
      </c>
      <c r="J36" s="8">
        <v>35</v>
      </c>
      <c r="K36" s="8">
        <v>85.1</v>
      </c>
      <c r="L36" s="8">
        <v>76</v>
      </c>
      <c r="M36" s="8"/>
      <c r="N36" s="8"/>
      <c r="O36" s="8">
        <v>84</v>
      </c>
    </row>
    <row r="37" spans="1:15" x14ac:dyDescent="0.4">
      <c r="A37" s="10">
        <v>33</v>
      </c>
      <c r="B37" s="10" t="s">
        <v>772</v>
      </c>
      <c r="C37" s="11" t="s">
        <v>214</v>
      </c>
      <c r="D37" s="11" t="s">
        <v>215</v>
      </c>
      <c r="E37" s="10">
        <v>81.2</v>
      </c>
      <c r="F37" s="10">
        <v>31</v>
      </c>
      <c r="G37" s="10">
        <v>73.3</v>
      </c>
      <c r="H37" s="10">
        <v>70</v>
      </c>
      <c r="I37" s="10">
        <v>88.6</v>
      </c>
      <c r="J37" s="10">
        <v>119</v>
      </c>
      <c r="K37" s="10">
        <v>85.8</v>
      </c>
      <c r="L37" s="10">
        <v>70</v>
      </c>
      <c r="M37" s="10"/>
      <c r="N37" s="10"/>
      <c r="O37" s="10">
        <v>83.4</v>
      </c>
    </row>
    <row r="38" spans="1:15" x14ac:dyDescent="0.4">
      <c r="A38" s="8">
        <v>33</v>
      </c>
      <c r="B38" s="8">
        <v>34</v>
      </c>
      <c r="C38" s="9" t="s">
        <v>162</v>
      </c>
      <c r="D38" s="9" t="s">
        <v>154</v>
      </c>
      <c r="E38" s="8">
        <v>80.2</v>
      </c>
      <c r="F38" s="8">
        <v>40</v>
      </c>
      <c r="G38" s="8">
        <v>67.8</v>
      </c>
      <c r="H38" s="8">
        <v>117</v>
      </c>
      <c r="I38" s="8">
        <v>91.3</v>
      </c>
      <c r="J38" s="8">
        <v>65</v>
      </c>
      <c r="K38" s="8">
        <v>86.8</v>
      </c>
      <c r="L38" s="8">
        <v>61</v>
      </c>
      <c r="M38" s="8"/>
      <c r="N38" s="8"/>
      <c r="O38" s="8">
        <v>83.4</v>
      </c>
    </row>
    <row r="39" spans="1:15" x14ac:dyDescent="0.4">
      <c r="A39" s="10">
        <v>35</v>
      </c>
      <c r="B39" s="10" t="s">
        <v>772</v>
      </c>
      <c r="C39" s="11" t="s">
        <v>275</v>
      </c>
      <c r="D39" s="11" t="s">
        <v>154</v>
      </c>
      <c r="E39" s="10">
        <v>72.099999999999994</v>
      </c>
      <c r="F39" s="10">
        <v>66</v>
      </c>
      <c r="G39" s="10">
        <v>91.2</v>
      </c>
      <c r="H39" s="10">
        <v>14</v>
      </c>
      <c r="I39" s="10">
        <v>95.4</v>
      </c>
      <c r="J39" s="10">
        <v>9</v>
      </c>
      <c r="K39" s="10">
        <v>85.8</v>
      </c>
      <c r="L39" s="10">
        <v>70</v>
      </c>
      <c r="M39" s="10"/>
      <c r="N39" s="10"/>
      <c r="O39" s="10">
        <v>83.3</v>
      </c>
    </row>
    <row r="40" spans="1:15" x14ac:dyDescent="0.4">
      <c r="A40" s="8">
        <v>36</v>
      </c>
      <c r="B40" s="8">
        <v>35</v>
      </c>
      <c r="C40" s="9" t="s">
        <v>381</v>
      </c>
      <c r="D40" s="9" t="s">
        <v>213</v>
      </c>
      <c r="E40" s="8">
        <v>81.2</v>
      </c>
      <c r="F40" s="8">
        <v>31</v>
      </c>
      <c r="G40" s="8">
        <v>85.4</v>
      </c>
      <c r="H40" s="8">
        <v>26</v>
      </c>
      <c r="I40" s="8">
        <v>87.9</v>
      </c>
      <c r="J40" s="8">
        <v>134</v>
      </c>
      <c r="K40" s="8">
        <v>78.599999999999994</v>
      </c>
      <c r="L40" s="8">
        <v>147</v>
      </c>
      <c r="M40" s="8"/>
      <c r="N40" s="8"/>
      <c r="O40" s="8">
        <v>82.6</v>
      </c>
    </row>
    <row r="41" spans="1:15" x14ac:dyDescent="0.4">
      <c r="A41" s="10">
        <v>37</v>
      </c>
      <c r="B41" s="10">
        <v>37</v>
      </c>
      <c r="C41" s="11" t="s">
        <v>221</v>
      </c>
      <c r="D41" s="11" t="s">
        <v>152</v>
      </c>
      <c r="E41" s="10">
        <v>83.9</v>
      </c>
      <c r="F41" s="10">
        <v>25</v>
      </c>
      <c r="G41" s="10">
        <v>62.6</v>
      </c>
      <c r="H41" s="10">
        <v>154</v>
      </c>
      <c r="I41" s="10">
        <v>91.3</v>
      </c>
      <c r="J41" s="10">
        <v>65</v>
      </c>
      <c r="K41" s="10">
        <v>79.5</v>
      </c>
      <c r="L41" s="10">
        <v>128</v>
      </c>
      <c r="M41" s="10"/>
      <c r="N41" s="10"/>
      <c r="O41" s="10">
        <v>82.5</v>
      </c>
    </row>
    <row r="42" spans="1:15" x14ac:dyDescent="0.4">
      <c r="A42" s="8">
        <v>38</v>
      </c>
      <c r="B42" s="8" t="s">
        <v>772</v>
      </c>
      <c r="C42" s="9" t="s">
        <v>384</v>
      </c>
      <c r="D42" s="9" t="s">
        <v>152</v>
      </c>
      <c r="E42" s="8">
        <v>86.9</v>
      </c>
      <c r="F42" s="8">
        <v>14</v>
      </c>
      <c r="G42" s="8">
        <v>91.7</v>
      </c>
      <c r="H42" s="8">
        <v>12</v>
      </c>
      <c r="I42" s="8">
        <v>80.7</v>
      </c>
      <c r="J42" s="8">
        <v>249</v>
      </c>
      <c r="K42" s="8">
        <v>72.900000000000006</v>
      </c>
      <c r="L42" s="8">
        <v>226</v>
      </c>
      <c r="M42" s="8"/>
      <c r="N42" s="8"/>
      <c r="O42" s="8">
        <v>82.3</v>
      </c>
    </row>
    <row r="43" spans="1:15" x14ac:dyDescent="0.4">
      <c r="A43" s="10">
        <v>39</v>
      </c>
      <c r="B43" s="10">
        <v>47</v>
      </c>
      <c r="C43" s="11" t="s">
        <v>568</v>
      </c>
      <c r="D43" s="11" t="s">
        <v>167</v>
      </c>
      <c r="E43" s="10">
        <v>80.900000000000006</v>
      </c>
      <c r="F43" s="10">
        <v>35</v>
      </c>
      <c r="G43" s="10">
        <v>70.900000000000006</v>
      </c>
      <c r="H43" s="10">
        <v>90</v>
      </c>
      <c r="I43" s="10">
        <v>85</v>
      </c>
      <c r="J43" s="10">
        <v>189</v>
      </c>
      <c r="K43" s="10">
        <v>85.5</v>
      </c>
      <c r="L43" s="10">
        <v>72</v>
      </c>
      <c r="M43" s="10"/>
      <c r="N43" s="10"/>
      <c r="O43" s="10">
        <v>82.1</v>
      </c>
    </row>
    <row r="44" spans="1:15" x14ac:dyDescent="0.4">
      <c r="A44" s="8">
        <v>39</v>
      </c>
      <c r="B44" s="8" t="s">
        <v>772</v>
      </c>
      <c r="C44" s="9" t="s">
        <v>802</v>
      </c>
      <c r="D44" s="9" t="s">
        <v>293</v>
      </c>
      <c r="E44" s="8">
        <v>76.3</v>
      </c>
      <c r="F44" s="8">
        <v>48</v>
      </c>
      <c r="G44" s="8">
        <v>94.9</v>
      </c>
      <c r="H44" s="8">
        <v>7</v>
      </c>
      <c r="I44" s="8">
        <v>89.3</v>
      </c>
      <c r="J44" s="8">
        <v>107</v>
      </c>
      <c r="K44" s="8">
        <v>79.099999999999994</v>
      </c>
      <c r="L44" s="8">
        <v>137</v>
      </c>
      <c r="M44" s="8"/>
      <c r="N44" s="8"/>
      <c r="O44" s="8">
        <v>82.1</v>
      </c>
    </row>
    <row r="45" spans="1:15" x14ac:dyDescent="0.4">
      <c r="A45" s="10">
        <v>41</v>
      </c>
      <c r="B45" s="10">
        <v>32</v>
      </c>
      <c r="C45" s="11" t="s">
        <v>224</v>
      </c>
      <c r="D45" s="11" t="s">
        <v>170</v>
      </c>
      <c r="E45" s="10">
        <v>70.400000000000006</v>
      </c>
      <c r="F45" s="10">
        <v>72</v>
      </c>
      <c r="G45" s="10">
        <v>82.1</v>
      </c>
      <c r="H45" s="10">
        <v>34</v>
      </c>
      <c r="I45" s="10">
        <v>91.1</v>
      </c>
      <c r="J45" s="10">
        <v>74</v>
      </c>
      <c r="K45" s="10">
        <v>91.3</v>
      </c>
      <c r="L45" s="10">
        <v>25</v>
      </c>
      <c r="M45" s="10"/>
      <c r="N45" s="10"/>
      <c r="O45" s="10">
        <v>82</v>
      </c>
    </row>
    <row r="46" spans="1:15" x14ac:dyDescent="0.4">
      <c r="A46" s="8">
        <v>42</v>
      </c>
      <c r="B46" s="8">
        <v>45</v>
      </c>
      <c r="C46" s="9" t="s">
        <v>1515</v>
      </c>
      <c r="D46" s="9" t="s">
        <v>154</v>
      </c>
      <c r="E46" s="8">
        <v>70.099999999999994</v>
      </c>
      <c r="F46" s="8">
        <v>75</v>
      </c>
      <c r="G46" s="8">
        <v>82</v>
      </c>
      <c r="H46" s="8">
        <v>35</v>
      </c>
      <c r="I46" s="8">
        <v>90.9</v>
      </c>
      <c r="J46" s="8">
        <v>76</v>
      </c>
      <c r="K46" s="8">
        <v>90.2</v>
      </c>
      <c r="L46" s="8">
        <v>29</v>
      </c>
      <c r="M46" s="8"/>
      <c r="N46" s="8"/>
      <c r="O46" s="8">
        <v>81.5</v>
      </c>
    </row>
    <row r="47" spans="1:15" x14ac:dyDescent="0.4">
      <c r="A47" s="10">
        <v>43</v>
      </c>
      <c r="B47" s="10">
        <v>28</v>
      </c>
      <c r="C47" s="11" t="s">
        <v>256</v>
      </c>
      <c r="D47" s="11" t="s">
        <v>154</v>
      </c>
      <c r="E47" s="10">
        <v>76</v>
      </c>
      <c r="F47" s="10">
        <v>49</v>
      </c>
      <c r="G47" s="10">
        <v>75.3</v>
      </c>
      <c r="H47" s="10">
        <v>64</v>
      </c>
      <c r="I47" s="10">
        <v>89.1</v>
      </c>
      <c r="J47" s="10">
        <v>109</v>
      </c>
      <c r="K47" s="10">
        <v>83.7</v>
      </c>
      <c r="L47" s="10">
        <v>88</v>
      </c>
      <c r="M47" s="10"/>
      <c r="N47" s="10"/>
      <c r="O47" s="10">
        <v>81.099999999999994</v>
      </c>
    </row>
    <row r="48" spans="1:15" x14ac:dyDescent="0.4">
      <c r="A48" s="8">
        <v>43</v>
      </c>
      <c r="B48" s="8">
        <v>44</v>
      </c>
      <c r="C48" s="9" t="s">
        <v>200</v>
      </c>
      <c r="D48" s="9" t="s">
        <v>184</v>
      </c>
      <c r="E48" s="8">
        <v>75.599999999999994</v>
      </c>
      <c r="F48" s="8">
        <v>50</v>
      </c>
      <c r="G48" s="8">
        <v>57.7</v>
      </c>
      <c r="H48" s="8">
        <v>210</v>
      </c>
      <c r="I48" s="8">
        <v>92</v>
      </c>
      <c r="J48" s="8">
        <v>48</v>
      </c>
      <c r="K48" s="8">
        <v>88.4</v>
      </c>
      <c r="L48" s="8">
        <v>41</v>
      </c>
      <c r="M48" s="8"/>
      <c r="N48" s="8"/>
      <c r="O48" s="8">
        <v>81.099999999999994</v>
      </c>
    </row>
    <row r="49" spans="1:15" x14ac:dyDescent="0.4">
      <c r="A49" s="10">
        <v>45</v>
      </c>
      <c r="B49" s="10" t="s">
        <v>772</v>
      </c>
      <c r="C49" s="11" t="s">
        <v>248</v>
      </c>
      <c r="D49" s="11" t="s">
        <v>229</v>
      </c>
      <c r="E49" s="10">
        <v>84.5</v>
      </c>
      <c r="F49" s="10">
        <v>22</v>
      </c>
      <c r="G49" s="10">
        <v>70</v>
      </c>
      <c r="H49" s="10">
        <v>100</v>
      </c>
      <c r="I49" s="10">
        <v>84.1</v>
      </c>
      <c r="J49" s="10">
        <v>203</v>
      </c>
      <c r="K49" s="10">
        <v>75.7</v>
      </c>
      <c r="L49" s="10">
        <v>186</v>
      </c>
      <c r="M49" s="10"/>
      <c r="N49" s="10"/>
      <c r="O49" s="10">
        <v>80.8</v>
      </c>
    </row>
    <row r="50" spans="1:15" x14ac:dyDescent="0.4">
      <c r="A50" s="8">
        <v>46</v>
      </c>
      <c r="B50" s="8" t="s">
        <v>1762</v>
      </c>
      <c r="C50" s="9" t="s">
        <v>292</v>
      </c>
      <c r="D50" s="9" t="s">
        <v>293</v>
      </c>
      <c r="E50" s="8">
        <v>74.400000000000006</v>
      </c>
      <c r="F50" s="8">
        <v>56</v>
      </c>
      <c r="G50" s="8">
        <v>61.8</v>
      </c>
      <c r="H50" s="8">
        <v>165</v>
      </c>
      <c r="I50" s="8">
        <v>88.5</v>
      </c>
      <c r="J50" s="8">
        <v>123</v>
      </c>
      <c r="K50" s="8">
        <v>88.4</v>
      </c>
      <c r="L50" s="8">
        <v>41</v>
      </c>
      <c r="M50" s="8"/>
      <c r="N50" s="8"/>
      <c r="O50" s="8">
        <v>80.2</v>
      </c>
    </row>
    <row r="51" spans="1:15" x14ac:dyDescent="0.4">
      <c r="A51" s="10">
        <v>47</v>
      </c>
      <c r="B51" s="10" t="s">
        <v>772</v>
      </c>
      <c r="C51" s="11" t="s">
        <v>336</v>
      </c>
      <c r="D51" s="11" t="s">
        <v>152</v>
      </c>
      <c r="E51" s="10">
        <v>78</v>
      </c>
      <c r="F51" s="10">
        <v>43</v>
      </c>
      <c r="G51" s="10">
        <v>67.099999999999994</v>
      </c>
      <c r="H51" s="10">
        <v>121</v>
      </c>
      <c r="I51" s="10">
        <v>91.2</v>
      </c>
      <c r="J51" s="10">
        <v>70</v>
      </c>
      <c r="K51" s="10">
        <v>77.7</v>
      </c>
      <c r="L51" s="10">
        <v>156</v>
      </c>
      <c r="M51" s="10"/>
      <c r="N51" s="10"/>
      <c r="O51" s="10">
        <v>80.099999999999994</v>
      </c>
    </row>
    <row r="52" spans="1:15" x14ac:dyDescent="0.4">
      <c r="A52" s="8">
        <v>48</v>
      </c>
      <c r="B52" s="8">
        <v>46</v>
      </c>
      <c r="C52" s="9" t="s">
        <v>1523</v>
      </c>
      <c r="D52" s="9" t="s">
        <v>154</v>
      </c>
      <c r="E52" s="8">
        <v>64.2</v>
      </c>
      <c r="F52" s="8">
        <v>117</v>
      </c>
      <c r="G52" s="8">
        <v>71.5</v>
      </c>
      <c r="H52" s="8">
        <v>84</v>
      </c>
      <c r="I52" s="8">
        <v>97.2</v>
      </c>
      <c r="J52" s="8">
        <v>2</v>
      </c>
      <c r="K52" s="8">
        <v>91.6</v>
      </c>
      <c r="L52" s="8">
        <v>24</v>
      </c>
      <c r="M52" s="8"/>
      <c r="N52" s="8"/>
      <c r="O52" s="8">
        <v>80</v>
      </c>
    </row>
    <row r="53" spans="1:15" x14ac:dyDescent="0.4">
      <c r="A53" s="10">
        <v>49</v>
      </c>
      <c r="B53" s="10" t="s">
        <v>772</v>
      </c>
      <c r="C53" s="11" t="s">
        <v>212</v>
      </c>
      <c r="D53" s="11" t="s">
        <v>213</v>
      </c>
      <c r="E53" s="10">
        <v>74.2</v>
      </c>
      <c r="F53" s="10">
        <v>57</v>
      </c>
      <c r="G53" s="10">
        <v>88.4</v>
      </c>
      <c r="H53" s="10">
        <v>18</v>
      </c>
      <c r="I53" s="10">
        <v>82.8</v>
      </c>
      <c r="J53" s="10">
        <v>224</v>
      </c>
      <c r="K53" s="10">
        <v>82.9</v>
      </c>
      <c r="L53" s="10">
        <v>96</v>
      </c>
      <c r="M53" s="10"/>
      <c r="N53" s="10"/>
      <c r="O53" s="10">
        <v>79.900000000000006</v>
      </c>
    </row>
    <row r="54" spans="1:15" x14ac:dyDescent="0.4">
      <c r="A54" s="8">
        <v>50</v>
      </c>
      <c r="B54" s="8" t="s">
        <v>772</v>
      </c>
      <c r="C54" s="9" t="s">
        <v>195</v>
      </c>
      <c r="D54" s="9" t="s">
        <v>170</v>
      </c>
      <c r="E54" s="8">
        <v>71.8</v>
      </c>
      <c r="F54" s="8">
        <v>67</v>
      </c>
      <c r="G54" s="8">
        <v>81.3</v>
      </c>
      <c r="H54" s="8">
        <v>36</v>
      </c>
      <c r="I54" s="8">
        <v>92.3</v>
      </c>
      <c r="J54" s="8">
        <v>41</v>
      </c>
      <c r="K54" s="8">
        <v>79.099999999999994</v>
      </c>
      <c r="L54" s="8">
        <v>137</v>
      </c>
      <c r="M54" s="8"/>
      <c r="N54" s="8"/>
      <c r="O54" s="8">
        <v>79.7</v>
      </c>
    </row>
    <row r="55" spans="1:15" x14ac:dyDescent="0.4">
      <c r="A55" s="10">
        <v>50</v>
      </c>
      <c r="B55" s="10" t="s">
        <v>772</v>
      </c>
      <c r="C55" s="11" t="s">
        <v>246</v>
      </c>
      <c r="D55" s="11" t="s">
        <v>152</v>
      </c>
      <c r="E55" s="10">
        <v>80.400000000000006</v>
      </c>
      <c r="F55" s="10">
        <v>38</v>
      </c>
      <c r="G55" s="10">
        <v>75</v>
      </c>
      <c r="H55" s="10">
        <v>66</v>
      </c>
      <c r="I55" s="10">
        <v>82.5</v>
      </c>
      <c r="J55" s="10">
        <v>231</v>
      </c>
      <c r="K55" s="10">
        <v>77.7</v>
      </c>
      <c r="L55" s="10">
        <v>156</v>
      </c>
      <c r="M55" s="10"/>
      <c r="N55" s="10"/>
      <c r="O55" s="10">
        <v>79.7</v>
      </c>
    </row>
    <row r="56" spans="1:15" x14ac:dyDescent="0.4">
      <c r="A56" s="8">
        <v>50</v>
      </c>
      <c r="B56" s="8"/>
      <c r="C56" s="9" t="s">
        <v>159</v>
      </c>
      <c r="D56" s="9" t="s">
        <v>154</v>
      </c>
      <c r="E56" s="8">
        <v>72.2</v>
      </c>
      <c r="F56" s="8">
        <v>65</v>
      </c>
      <c r="G56" s="8">
        <v>69.7</v>
      </c>
      <c r="H56" s="8">
        <v>102</v>
      </c>
      <c r="I56" s="8">
        <v>92.8</v>
      </c>
      <c r="J56" s="8">
        <v>35</v>
      </c>
      <c r="K56" s="8">
        <v>82.5</v>
      </c>
      <c r="L56" s="8">
        <v>101</v>
      </c>
      <c r="M56" s="8"/>
      <c r="N56" s="8"/>
      <c r="O56" s="8">
        <v>79.7</v>
      </c>
    </row>
    <row r="57" spans="1:15" x14ac:dyDescent="0.4">
      <c r="A57" s="10" t="s">
        <v>772</v>
      </c>
      <c r="B57" s="10" t="s">
        <v>1762</v>
      </c>
      <c r="C57" s="11" t="s">
        <v>346</v>
      </c>
      <c r="D57" s="11" t="s">
        <v>154</v>
      </c>
      <c r="E57" s="10">
        <v>73.099999999999994</v>
      </c>
      <c r="F57" s="10">
        <v>62</v>
      </c>
      <c r="G57" s="10">
        <v>56.5</v>
      </c>
      <c r="H57" s="10">
        <v>220</v>
      </c>
      <c r="I57" s="10">
        <v>89.7</v>
      </c>
      <c r="J57" s="10">
        <v>95</v>
      </c>
      <c r="K57" s="10">
        <v>88.4</v>
      </c>
      <c r="L57" s="10">
        <v>41</v>
      </c>
      <c r="M57" s="10"/>
      <c r="N57" s="10"/>
      <c r="O57" s="10"/>
    </row>
    <row r="58" spans="1:15" x14ac:dyDescent="0.4">
      <c r="A58" s="8" t="s">
        <v>772</v>
      </c>
      <c r="B58" s="8" t="s">
        <v>772</v>
      </c>
      <c r="C58" s="9" t="s">
        <v>478</v>
      </c>
      <c r="D58" s="9" t="s">
        <v>293</v>
      </c>
      <c r="E58" s="8">
        <v>76.599999999999994</v>
      </c>
      <c r="F58" s="8">
        <v>46</v>
      </c>
      <c r="G58" s="8">
        <v>49.9</v>
      </c>
      <c r="H58" s="8">
        <v>285</v>
      </c>
      <c r="I58" s="8">
        <v>94.1</v>
      </c>
      <c r="J58" s="8">
        <v>20</v>
      </c>
      <c r="K58" s="8">
        <v>80</v>
      </c>
      <c r="L58" s="8">
        <v>120</v>
      </c>
      <c r="M58" s="8"/>
      <c r="N58" s="8"/>
      <c r="O58" s="8"/>
    </row>
    <row r="59" spans="1:15" x14ac:dyDescent="0.4">
      <c r="A59" s="10" t="s">
        <v>772</v>
      </c>
      <c r="B59" s="10" t="s">
        <v>772</v>
      </c>
      <c r="C59" s="11" t="s">
        <v>247</v>
      </c>
      <c r="D59" s="11" t="s">
        <v>152</v>
      </c>
      <c r="E59" s="10">
        <v>71.8</v>
      </c>
      <c r="F59" s="10">
        <v>67</v>
      </c>
      <c r="G59" s="10">
        <v>74.7</v>
      </c>
      <c r="H59" s="10">
        <v>67</v>
      </c>
      <c r="I59" s="10">
        <v>91.2</v>
      </c>
      <c r="J59" s="10">
        <v>70</v>
      </c>
      <c r="K59" s="10">
        <v>80.900000000000006</v>
      </c>
      <c r="L59" s="10">
        <v>110</v>
      </c>
      <c r="M59" s="10"/>
      <c r="N59" s="10"/>
      <c r="O59" s="10"/>
    </row>
    <row r="60" spans="1:15" x14ac:dyDescent="0.4">
      <c r="A60" s="8" t="s">
        <v>772</v>
      </c>
      <c r="B60" s="8">
        <v>50</v>
      </c>
      <c r="C60" s="9" t="s">
        <v>175</v>
      </c>
      <c r="D60" s="9" t="s">
        <v>176</v>
      </c>
      <c r="E60" s="8">
        <v>73.599999999999994</v>
      </c>
      <c r="F60" s="8">
        <v>60</v>
      </c>
      <c r="G60" s="8">
        <v>93.2</v>
      </c>
      <c r="H60" s="8">
        <v>10</v>
      </c>
      <c r="I60" s="8">
        <v>85.4</v>
      </c>
      <c r="J60" s="8">
        <v>181</v>
      </c>
      <c r="K60" s="8">
        <v>75.099999999999994</v>
      </c>
      <c r="L60" s="8">
        <v>192</v>
      </c>
      <c r="M60" s="8"/>
      <c r="N60" s="8"/>
      <c r="O60" s="8"/>
    </row>
    <row r="61" spans="1:15" x14ac:dyDescent="0.4">
      <c r="A61" s="10" t="s">
        <v>772</v>
      </c>
      <c r="B61" s="10" t="s">
        <v>772</v>
      </c>
      <c r="C61" s="11" t="s">
        <v>197</v>
      </c>
      <c r="D61" s="11" t="s">
        <v>198</v>
      </c>
      <c r="E61" s="10">
        <v>68.900000000000006</v>
      </c>
      <c r="F61" s="10">
        <v>89</v>
      </c>
      <c r="G61" s="10">
        <v>62.7</v>
      </c>
      <c r="H61" s="10">
        <v>152</v>
      </c>
      <c r="I61" s="10">
        <v>90.8</v>
      </c>
      <c r="J61" s="10">
        <v>80</v>
      </c>
      <c r="K61" s="10">
        <v>89.3</v>
      </c>
      <c r="L61" s="10">
        <v>31</v>
      </c>
      <c r="M61" s="10"/>
      <c r="N61" s="10"/>
      <c r="O61" s="10"/>
    </row>
    <row r="62" spans="1:15" x14ac:dyDescent="0.4">
      <c r="A62" s="8" t="s">
        <v>772</v>
      </c>
      <c r="B62" s="8" t="s">
        <v>772</v>
      </c>
      <c r="C62" s="9" t="s">
        <v>452</v>
      </c>
      <c r="D62" s="9" t="s">
        <v>154</v>
      </c>
      <c r="E62" s="8">
        <v>69.7</v>
      </c>
      <c r="F62" s="8">
        <v>79</v>
      </c>
      <c r="G62" s="8">
        <v>50</v>
      </c>
      <c r="H62" s="8">
        <v>284</v>
      </c>
      <c r="I62" s="8">
        <v>90.7</v>
      </c>
      <c r="J62" s="8">
        <v>83</v>
      </c>
      <c r="K62" s="8">
        <v>92.4</v>
      </c>
      <c r="L62" s="8">
        <v>18</v>
      </c>
      <c r="M62" s="8"/>
      <c r="N62" s="8"/>
      <c r="O62" s="8"/>
    </row>
    <row r="63" spans="1:15" x14ac:dyDescent="0.4">
      <c r="A63" s="10" t="s">
        <v>772</v>
      </c>
      <c r="B63" s="10" t="s">
        <v>772</v>
      </c>
      <c r="C63" s="11" t="s">
        <v>518</v>
      </c>
      <c r="D63" s="11" t="s">
        <v>167</v>
      </c>
      <c r="E63" s="10">
        <v>74.900000000000006</v>
      </c>
      <c r="F63" s="10">
        <v>52</v>
      </c>
      <c r="G63" s="10">
        <v>56.4</v>
      </c>
      <c r="H63" s="10">
        <v>223</v>
      </c>
      <c r="I63" s="10">
        <v>88.2</v>
      </c>
      <c r="J63" s="10">
        <v>128</v>
      </c>
      <c r="K63" s="10">
        <v>84</v>
      </c>
      <c r="L63" s="10">
        <v>82</v>
      </c>
      <c r="M63" s="10"/>
      <c r="N63" s="10"/>
      <c r="O63" s="10"/>
    </row>
    <row r="64" spans="1:15" x14ac:dyDescent="0.4">
      <c r="A64" s="8" t="s">
        <v>772</v>
      </c>
      <c r="B64" s="8" t="s">
        <v>1762</v>
      </c>
      <c r="C64" s="9" t="s">
        <v>428</v>
      </c>
      <c r="D64" s="9" t="s">
        <v>429</v>
      </c>
      <c r="E64" s="8">
        <v>82.8</v>
      </c>
      <c r="F64" s="8">
        <v>29</v>
      </c>
      <c r="G64" s="8">
        <v>78.3</v>
      </c>
      <c r="H64" s="8">
        <v>46</v>
      </c>
      <c r="I64" s="8">
        <v>79.8</v>
      </c>
      <c r="J64" s="8">
        <v>257</v>
      </c>
      <c r="K64" s="8">
        <v>70.400000000000006</v>
      </c>
      <c r="L64" s="8">
        <v>258</v>
      </c>
      <c r="M64" s="8"/>
      <c r="N64" s="8"/>
      <c r="O64" s="8"/>
    </row>
    <row r="65" spans="1:15" x14ac:dyDescent="0.4">
      <c r="A65" s="10" t="s">
        <v>772</v>
      </c>
      <c r="B65" s="10" t="s">
        <v>772</v>
      </c>
      <c r="C65" s="11" t="s">
        <v>678</v>
      </c>
      <c r="D65" s="11" t="s">
        <v>198</v>
      </c>
      <c r="E65" s="10">
        <v>64.8</v>
      </c>
      <c r="F65" s="10">
        <v>109</v>
      </c>
      <c r="G65" s="10">
        <v>75.5</v>
      </c>
      <c r="H65" s="10">
        <v>60</v>
      </c>
      <c r="I65" s="10">
        <v>92.2</v>
      </c>
      <c r="J65" s="10">
        <v>44</v>
      </c>
      <c r="K65" s="10">
        <v>87.8</v>
      </c>
      <c r="L65" s="10">
        <v>48</v>
      </c>
      <c r="M65" s="10"/>
      <c r="N65" s="10"/>
      <c r="O65" s="10"/>
    </row>
    <row r="66" spans="1:15" x14ac:dyDescent="0.4">
      <c r="A66" s="8" t="s">
        <v>772</v>
      </c>
      <c r="B66" s="8" t="s">
        <v>772</v>
      </c>
      <c r="C66" s="9" t="s">
        <v>1224</v>
      </c>
      <c r="D66" s="9" t="s">
        <v>154</v>
      </c>
      <c r="E66" s="8">
        <v>88.6</v>
      </c>
      <c r="F66" s="8">
        <v>8</v>
      </c>
      <c r="G66" s="8">
        <v>0</v>
      </c>
      <c r="H66" s="8">
        <v>470</v>
      </c>
      <c r="I66" s="8">
        <v>88.9</v>
      </c>
      <c r="J66" s="8">
        <v>115</v>
      </c>
      <c r="K66" s="8">
        <v>82.9</v>
      </c>
      <c r="L66" s="8">
        <v>96</v>
      </c>
      <c r="M66" s="8"/>
      <c r="N66" s="8"/>
      <c r="O66" s="8"/>
    </row>
    <row r="67" spans="1:15" x14ac:dyDescent="0.4">
      <c r="A67" s="10" t="s">
        <v>772</v>
      </c>
      <c r="B67" s="10" t="s">
        <v>772</v>
      </c>
      <c r="C67" s="11" t="s">
        <v>284</v>
      </c>
      <c r="D67" s="11" t="s">
        <v>154</v>
      </c>
      <c r="E67" s="10">
        <v>72.8</v>
      </c>
      <c r="F67" s="10">
        <v>63</v>
      </c>
      <c r="G67" s="10">
        <v>60.2</v>
      </c>
      <c r="H67" s="10">
        <v>184</v>
      </c>
      <c r="I67" s="10">
        <v>88</v>
      </c>
      <c r="J67" s="10">
        <v>132</v>
      </c>
      <c r="K67" s="10">
        <v>84</v>
      </c>
      <c r="L67" s="10">
        <v>82</v>
      </c>
      <c r="M67" s="10"/>
      <c r="N67" s="10"/>
      <c r="O67" s="10"/>
    </row>
    <row r="68" spans="1:15" x14ac:dyDescent="0.4">
      <c r="A68" s="8" t="s">
        <v>772</v>
      </c>
      <c r="B68" s="8" t="s">
        <v>772</v>
      </c>
      <c r="C68" s="9" t="s">
        <v>318</v>
      </c>
      <c r="D68" s="9" t="s">
        <v>154</v>
      </c>
      <c r="E68" s="8">
        <v>62.8</v>
      </c>
      <c r="F68" s="8">
        <v>127</v>
      </c>
      <c r="G68" s="8">
        <v>65.400000000000006</v>
      </c>
      <c r="H68" s="8">
        <v>131</v>
      </c>
      <c r="I68" s="8">
        <v>92.1</v>
      </c>
      <c r="J68" s="8">
        <v>46</v>
      </c>
      <c r="K68" s="8">
        <v>93.7</v>
      </c>
      <c r="L68" s="8">
        <v>12</v>
      </c>
      <c r="M68" s="8"/>
      <c r="N68" s="8"/>
      <c r="O68" s="8"/>
    </row>
    <row r="69" spans="1:15" x14ac:dyDescent="0.4">
      <c r="A69" s="10" t="s">
        <v>772</v>
      </c>
      <c r="B69" s="10" t="s">
        <v>772</v>
      </c>
      <c r="C69" s="11" t="s">
        <v>325</v>
      </c>
      <c r="D69" s="11" t="s">
        <v>208</v>
      </c>
      <c r="E69" s="10">
        <v>65.900000000000006</v>
      </c>
      <c r="F69" s="10">
        <v>105</v>
      </c>
      <c r="G69" s="10">
        <v>68.5</v>
      </c>
      <c r="H69" s="10">
        <v>108</v>
      </c>
      <c r="I69" s="10">
        <v>91.6</v>
      </c>
      <c r="J69" s="10">
        <v>56</v>
      </c>
      <c r="K69" s="10">
        <v>87.5</v>
      </c>
      <c r="L69" s="10">
        <v>55</v>
      </c>
      <c r="M69" s="10"/>
      <c r="N69" s="10"/>
      <c r="O69" s="10"/>
    </row>
    <row r="70" spans="1:15" x14ac:dyDescent="0.4">
      <c r="A70" s="8" t="s">
        <v>772</v>
      </c>
      <c r="B70" s="8"/>
      <c r="C70" s="9" t="s">
        <v>294</v>
      </c>
      <c r="D70" s="9" t="s">
        <v>295</v>
      </c>
      <c r="E70" s="8">
        <v>74.2</v>
      </c>
      <c r="F70" s="8">
        <v>57</v>
      </c>
      <c r="G70" s="8">
        <v>45.8</v>
      </c>
      <c r="H70" s="8">
        <v>336</v>
      </c>
      <c r="I70" s="8">
        <v>86.6</v>
      </c>
      <c r="J70" s="8">
        <v>157</v>
      </c>
      <c r="K70" s="8">
        <v>87.8</v>
      </c>
      <c r="L70" s="8">
        <v>48</v>
      </c>
      <c r="M70" s="8"/>
      <c r="N70" s="8"/>
      <c r="O70" s="8"/>
    </row>
    <row r="71" spans="1:15" x14ac:dyDescent="0.4">
      <c r="A71" s="10" t="s">
        <v>772</v>
      </c>
      <c r="B71" s="10">
        <v>39</v>
      </c>
      <c r="C71" s="11" t="s">
        <v>204</v>
      </c>
      <c r="D71" s="11" t="s">
        <v>176</v>
      </c>
      <c r="E71" s="10">
        <v>69.8</v>
      </c>
      <c r="F71" s="10">
        <v>78</v>
      </c>
      <c r="G71" s="10">
        <v>80.099999999999994</v>
      </c>
      <c r="H71" s="10">
        <v>39</v>
      </c>
      <c r="I71" s="10">
        <v>91.2</v>
      </c>
      <c r="J71" s="10">
        <v>70</v>
      </c>
      <c r="K71" s="10">
        <v>76.7</v>
      </c>
      <c r="L71" s="10">
        <v>173</v>
      </c>
      <c r="M71" s="10"/>
      <c r="N71" s="10"/>
      <c r="O71" s="10"/>
    </row>
    <row r="72" spans="1:15" x14ac:dyDescent="0.4">
      <c r="A72" s="8" t="s">
        <v>772</v>
      </c>
      <c r="B72" s="8" t="s">
        <v>772</v>
      </c>
      <c r="C72" s="9" t="s">
        <v>250</v>
      </c>
      <c r="D72" s="9" t="s">
        <v>152</v>
      </c>
      <c r="E72" s="8">
        <v>70.3</v>
      </c>
      <c r="F72" s="8">
        <v>73</v>
      </c>
      <c r="G72" s="8">
        <v>72.099999999999994</v>
      </c>
      <c r="H72" s="8">
        <v>79</v>
      </c>
      <c r="I72" s="8">
        <v>89.7</v>
      </c>
      <c r="J72" s="8">
        <v>95</v>
      </c>
      <c r="K72" s="8">
        <v>78.599999999999994</v>
      </c>
      <c r="L72" s="8">
        <v>147</v>
      </c>
      <c r="M72" s="8"/>
      <c r="N72" s="8"/>
      <c r="O72" s="8"/>
    </row>
    <row r="73" spans="1:15" x14ac:dyDescent="0.4">
      <c r="A73" s="10" t="s">
        <v>772</v>
      </c>
      <c r="B73" s="10" t="s">
        <v>772</v>
      </c>
      <c r="C73" s="11" t="s">
        <v>551</v>
      </c>
      <c r="D73" s="11" t="s">
        <v>198</v>
      </c>
      <c r="E73" s="10">
        <v>73.400000000000006</v>
      </c>
      <c r="F73" s="10">
        <v>61</v>
      </c>
      <c r="G73" s="10">
        <v>60.8</v>
      </c>
      <c r="H73" s="10">
        <v>175</v>
      </c>
      <c r="I73" s="10">
        <v>86.4</v>
      </c>
      <c r="J73" s="10">
        <v>164</v>
      </c>
      <c r="K73" s="10">
        <v>80.900000000000006</v>
      </c>
      <c r="L73" s="10">
        <v>110</v>
      </c>
      <c r="M73" s="10"/>
      <c r="N73" s="10"/>
      <c r="O73" s="10"/>
    </row>
    <row r="74" spans="1:15" x14ac:dyDescent="0.4">
      <c r="A74" s="8" t="s">
        <v>772</v>
      </c>
      <c r="B74" s="8" t="s">
        <v>772</v>
      </c>
      <c r="C74" s="9" t="s">
        <v>669</v>
      </c>
      <c r="D74" s="9" t="s">
        <v>154</v>
      </c>
      <c r="E74" s="8">
        <v>74</v>
      </c>
      <c r="F74" s="8">
        <v>59</v>
      </c>
      <c r="G74" s="8">
        <v>25.6</v>
      </c>
      <c r="H74" s="8">
        <v>450</v>
      </c>
      <c r="I74" s="8">
        <v>93.4</v>
      </c>
      <c r="J74" s="8">
        <v>27</v>
      </c>
      <c r="K74" s="8">
        <v>87.2</v>
      </c>
      <c r="L74" s="8">
        <v>59</v>
      </c>
      <c r="M74" s="8"/>
      <c r="N74" s="8"/>
      <c r="O74" s="8"/>
    </row>
    <row r="75" spans="1:15" x14ac:dyDescent="0.4">
      <c r="A75" s="10" t="s">
        <v>772</v>
      </c>
      <c r="B75" s="10">
        <v>30</v>
      </c>
      <c r="C75" s="11" t="s">
        <v>385</v>
      </c>
      <c r="D75" s="11" t="s">
        <v>170</v>
      </c>
      <c r="E75" s="10">
        <v>61.6</v>
      </c>
      <c r="F75" s="10">
        <v>137</v>
      </c>
      <c r="G75" s="10">
        <v>75.599999999999994</v>
      </c>
      <c r="H75" s="10">
        <v>59</v>
      </c>
      <c r="I75" s="10">
        <v>93.1</v>
      </c>
      <c r="J75" s="10">
        <v>30</v>
      </c>
      <c r="K75" s="10">
        <v>86.8</v>
      </c>
      <c r="L75" s="10">
        <v>61</v>
      </c>
      <c r="M75" s="10"/>
      <c r="N75" s="10"/>
      <c r="O75" s="10"/>
    </row>
    <row r="76" spans="1:15" x14ac:dyDescent="0.4">
      <c r="A76" s="8" t="s">
        <v>772</v>
      </c>
      <c r="B76" s="8">
        <v>23</v>
      </c>
      <c r="C76" s="9" t="s">
        <v>321</v>
      </c>
      <c r="D76" s="9" t="s">
        <v>180</v>
      </c>
      <c r="E76" s="8">
        <v>63.9</v>
      </c>
      <c r="F76" s="8">
        <v>120</v>
      </c>
      <c r="G76" s="8">
        <v>68</v>
      </c>
      <c r="H76" s="8">
        <v>116</v>
      </c>
      <c r="I76" s="8">
        <v>87.8</v>
      </c>
      <c r="J76" s="8">
        <v>135</v>
      </c>
      <c r="K76" s="8">
        <v>91.1</v>
      </c>
      <c r="L76" s="8">
        <v>26</v>
      </c>
      <c r="M76" s="8"/>
      <c r="N76" s="8"/>
      <c r="O76" s="8"/>
    </row>
    <row r="77" spans="1:15" x14ac:dyDescent="0.4">
      <c r="A77" s="10" t="s">
        <v>772</v>
      </c>
      <c r="B77" s="10" t="s">
        <v>772</v>
      </c>
      <c r="C77" s="11" t="s">
        <v>806</v>
      </c>
      <c r="D77" s="11" t="s">
        <v>184</v>
      </c>
      <c r="E77" s="10">
        <v>62.8</v>
      </c>
      <c r="F77" s="10">
        <v>127</v>
      </c>
      <c r="G77" s="10">
        <v>66.599999999999994</v>
      </c>
      <c r="H77" s="10">
        <v>126</v>
      </c>
      <c r="I77" s="10">
        <v>93.9</v>
      </c>
      <c r="J77" s="10">
        <v>23</v>
      </c>
      <c r="K77" s="10">
        <v>86.8</v>
      </c>
      <c r="L77" s="10">
        <v>61</v>
      </c>
      <c r="M77" s="10"/>
      <c r="N77" s="10"/>
      <c r="O77" s="10"/>
    </row>
    <row r="78" spans="1:15" x14ac:dyDescent="0.4">
      <c r="A78" s="8" t="s">
        <v>772</v>
      </c>
      <c r="B78" s="8" t="s">
        <v>772</v>
      </c>
      <c r="C78" s="9" t="s">
        <v>484</v>
      </c>
      <c r="D78" s="9" t="s">
        <v>154</v>
      </c>
      <c r="E78" s="8">
        <v>68.900000000000006</v>
      </c>
      <c r="F78" s="8">
        <v>89</v>
      </c>
      <c r="G78" s="8">
        <v>48.2</v>
      </c>
      <c r="H78" s="8">
        <v>301</v>
      </c>
      <c r="I78" s="8">
        <v>89.8</v>
      </c>
      <c r="J78" s="8">
        <v>92</v>
      </c>
      <c r="K78" s="8">
        <v>88.7</v>
      </c>
      <c r="L78" s="8">
        <v>35</v>
      </c>
      <c r="M78" s="8"/>
      <c r="N78" s="8"/>
      <c r="O78" s="8"/>
    </row>
    <row r="79" spans="1:15" x14ac:dyDescent="0.4">
      <c r="A79" s="10" t="s">
        <v>772</v>
      </c>
      <c r="B79" s="10" t="s">
        <v>1762</v>
      </c>
      <c r="C79" s="11" t="s">
        <v>1289</v>
      </c>
      <c r="D79" s="11" t="s">
        <v>154</v>
      </c>
      <c r="E79" s="10">
        <v>66.400000000000006</v>
      </c>
      <c r="F79" s="10">
        <v>103</v>
      </c>
      <c r="G79" s="10">
        <v>78.599999999999994</v>
      </c>
      <c r="H79" s="10">
        <v>44</v>
      </c>
      <c r="I79" s="10">
        <v>86.8</v>
      </c>
      <c r="J79" s="10">
        <v>151</v>
      </c>
      <c r="K79" s="10">
        <v>82.9</v>
      </c>
      <c r="L79" s="10">
        <v>96</v>
      </c>
      <c r="M79" s="10"/>
      <c r="N79" s="10"/>
      <c r="O79" s="10"/>
    </row>
    <row r="80" spans="1:15" x14ac:dyDescent="0.4">
      <c r="A80" s="8" t="s">
        <v>772</v>
      </c>
      <c r="B80" s="8"/>
      <c r="C80" s="9" t="s">
        <v>595</v>
      </c>
      <c r="D80" s="9" t="s">
        <v>174</v>
      </c>
      <c r="E80" s="8">
        <v>71</v>
      </c>
      <c r="F80" s="8">
        <v>69</v>
      </c>
      <c r="G80" s="8">
        <v>46.1</v>
      </c>
      <c r="H80" s="8">
        <v>331</v>
      </c>
      <c r="I80" s="8">
        <v>91.5</v>
      </c>
      <c r="J80" s="8">
        <v>60</v>
      </c>
      <c r="K80" s="8">
        <v>83.7</v>
      </c>
      <c r="L80" s="8">
        <v>88</v>
      </c>
      <c r="M80" s="8"/>
      <c r="N80" s="8"/>
      <c r="O80" s="8"/>
    </row>
    <row r="81" spans="1:15" x14ac:dyDescent="0.4">
      <c r="A81" s="10" t="s">
        <v>772</v>
      </c>
      <c r="B81" s="10" t="s">
        <v>1762</v>
      </c>
      <c r="C81" s="11" t="s">
        <v>447</v>
      </c>
      <c r="D81" s="11" t="s">
        <v>154</v>
      </c>
      <c r="E81" s="10">
        <v>62.9</v>
      </c>
      <c r="F81" s="10">
        <v>126</v>
      </c>
      <c r="G81" s="10">
        <v>65.2</v>
      </c>
      <c r="H81" s="10">
        <v>134</v>
      </c>
      <c r="I81" s="10">
        <v>90.5</v>
      </c>
      <c r="J81" s="10">
        <v>86</v>
      </c>
      <c r="K81" s="10">
        <v>89</v>
      </c>
      <c r="L81" s="10">
        <v>34</v>
      </c>
      <c r="M81" s="10"/>
      <c r="N81" s="10"/>
      <c r="O81" s="10"/>
    </row>
    <row r="82" spans="1:15" x14ac:dyDescent="0.4">
      <c r="A82" s="8" t="s">
        <v>772</v>
      </c>
      <c r="B82" s="8" t="s">
        <v>772</v>
      </c>
      <c r="C82" s="9" t="s">
        <v>240</v>
      </c>
      <c r="D82" s="9" t="s">
        <v>241</v>
      </c>
      <c r="E82" s="8">
        <v>69.400000000000006</v>
      </c>
      <c r="F82" s="8">
        <v>82</v>
      </c>
      <c r="G82" s="8">
        <v>66.2</v>
      </c>
      <c r="H82" s="8">
        <v>129</v>
      </c>
      <c r="I82" s="8">
        <v>79.7</v>
      </c>
      <c r="J82" s="8">
        <v>258</v>
      </c>
      <c r="K82" s="8">
        <v>89.3</v>
      </c>
      <c r="L82" s="8">
        <v>31</v>
      </c>
      <c r="M82" s="8"/>
      <c r="N82" s="8"/>
      <c r="O82" s="8"/>
    </row>
    <row r="83" spans="1:15" x14ac:dyDescent="0.4">
      <c r="A83" s="10" t="s">
        <v>772</v>
      </c>
      <c r="B83" s="10" t="s">
        <v>1762</v>
      </c>
      <c r="C83" s="11" t="s">
        <v>550</v>
      </c>
      <c r="D83" s="11" t="s">
        <v>525</v>
      </c>
      <c r="E83" s="10">
        <v>68.099999999999994</v>
      </c>
      <c r="F83" s="10">
        <v>95</v>
      </c>
      <c r="G83" s="10">
        <v>57.3</v>
      </c>
      <c r="H83" s="10">
        <v>213</v>
      </c>
      <c r="I83" s="10">
        <v>94.3</v>
      </c>
      <c r="J83" s="10">
        <v>17</v>
      </c>
      <c r="K83" s="10">
        <v>80</v>
      </c>
      <c r="L83" s="10">
        <v>120</v>
      </c>
      <c r="M83" s="10"/>
      <c r="N83" s="10"/>
      <c r="O83" s="10"/>
    </row>
    <row r="84" spans="1:15" x14ac:dyDescent="0.4">
      <c r="A84" s="8" t="s">
        <v>772</v>
      </c>
      <c r="B84" s="8">
        <v>43</v>
      </c>
      <c r="C84" s="9" t="s">
        <v>226</v>
      </c>
      <c r="D84" s="9" t="s">
        <v>191</v>
      </c>
      <c r="E84" s="8">
        <v>69</v>
      </c>
      <c r="F84" s="8">
        <v>87</v>
      </c>
      <c r="G84" s="8">
        <v>71.900000000000006</v>
      </c>
      <c r="H84" s="8">
        <v>81</v>
      </c>
      <c r="I84" s="8">
        <v>86</v>
      </c>
      <c r="J84" s="8">
        <v>170</v>
      </c>
      <c r="K84" s="8">
        <v>79.099999999999994</v>
      </c>
      <c r="L84" s="8">
        <v>137</v>
      </c>
      <c r="M84" s="8"/>
      <c r="N84" s="8"/>
      <c r="O84" s="8"/>
    </row>
    <row r="85" spans="1:15" x14ac:dyDescent="0.4">
      <c r="A85" s="10" t="s">
        <v>772</v>
      </c>
      <c r="B85" s="10" t="s">
        <v>1762</v>
      </c>
      <c r="C85" s="11" t="s">
        <v>529</v>
      </c>
      <c r="D85" s="11" t="s">
        <v>293</v>
      </c>
      <c r="E85" s="10">
        <v>68.7</v>
      </c>
      <c r="F85" s="10">
        <v>92</v>
      </c>
      <c r="G85" s="10">
        <v>46.1</v>
      </c>
      <c r="H85" s="10">
        <v>331</v>
      </c>
      <c r="I85" s="10">
        <v>90.6</v>
      </c>
      <c r="J85" s="10">
        <v>84</v>
      </c>
      <c r="K85" s="10">
        <v>85.5</v>
      </c>
      <c r="L85" s="10">
        <v>72</v>
      </c>
      <c r="M85" s="10"/>
      <c r="N85" s="10"/>
      <c r="O85" s="10"/>
    </row>
    <row r="86" spans="1:15" x14ac:dyDescent="0.4">
      <c r="A86" s="8" t="s">
        <v>772</v>
      </c>
      <c r="B86" s="8" t="s">
        <v>772</v>
      </c>
      <c r="C86" s="9" t="s">
        <v>237</v>
      </c>
      <c r="D86" s="9" t="s">
        <v>170</v>
      </c>
      <c r="E86" s="8">
        <v>56</v>
      </c>
      <c r="F86" s="8">
        <v>201</v>
      </c>
      <c r="G86" s="8">
        <v>79.8</v>
      </c>
      <c r="H86" s="8">
        <v>41</v>
      </c>
      <c r="I86" s="8">
        <v>93.8</v>
      </c>
      <c r="J86" s="8">
        <v>25</v>
      </c>
      <c r="K86" s="8">
        <v>88.7</v>
      </c>
      <c r="L86" s="8">
        <v>35</v>
      </c>
      <c r="M86" s="8"/>
      <c r="N86" s="8"/>
      <c r="O86" s="8"/>
    </row>
    <row r="87" spans="1:15" x14ac:dyDescent="0.4">
      <c r="A87" s="10" t="s">
        <v>772</v>
      </c>
      <c r="B87" s="10" t="s">
        <v>772</v>
      </c>
      <c r="C87" s="11" t="s">
        <v>207</v>
      </c>
      <c r="D87" s="11" t="s">
        <v>208</v>
      </c>
      <c r="E87" s="10">
        <v>68.400000000000006</v>
      </c>
      <c r="F87" s="10">
        <v>93</v>
      </c>
      <c r="G87" s="10">
        <v>67.8</v>
      </c>
      <c r="H87" s="10">
        <v>117</v>
      </c>
      <c r="I87" s="10">
        <v>86.5</v>
      </c>
      <c r="J87" s="10">
        <v>161</v>
      </c>
      <c r="K87" s="10">
        <v>80.900000000000006</v>
      </c>
      <c r="L87" s="10">
        <v>110</v>
      </c>
      <c r="M87" s="10"/>
      <c r="N87" s="10"/>
      <c r="O87" s="10"/>
    </row>
    <row r="88" spans="1:15" x14ac:dyDescent="0.4">
      <c r="A88" s="8" t="s">
        <v>772</v>
      </c>
      <c r="B88" s="8"/>
      <c r="C88" s="9" t="s">
        <v>1524</v>
      </c>
      <c r="D88" s="9" t="s">
        <v>223</v>
      </c>
      <c r="E88" s="8">
        <v>67.599999999999994</v>
      </c>
      <c r="F88" s="8">
        <v>99</v>
      </c>
      <c r="G88" s="8">
        <v>60.5</v>
      </c>
      <c r="H88" s="8">
        <v>180</v>
      </c>
      <c r="I88" s="8">
        <v>91.2</v>
      </c>
      <c r="J88" s="8">
        <v>70</v>
      </c>
      <c r="K88" s="8">
        <v>79.5</v>
      </c>
      <c r="L88" s="8">
        <v>128</v>
      </c>
      <c r="M88" s="8"/>
      <c r="N88" s="8"/>
      <c r="O88" s="8"/>
    </row>
    <row r="89" spans="1:15" x14ac:dyDescent="0.4">
      <c r="A89" s="10" t="s">
        <v>772</v>
      </c>
      <c r="B89" s="10" t="s">
        <v>1762</v>
      </c>
      <c r="C89" s="11" t="s">
        <v>356</v>
      </c>
      <c r="D89" s="11" t="s">
        <v>323</v>
      </c>
      <c r="E89" s="10">
        <v>63.5</v>
      </c>
      <c r="F89" s="10">
        <v>122</v>
      </c>
      <c r="G89" s="10">
        <v>49.8</v>
      </c>
      <c r="H89" s="10">
        <v>287</v>
      </c>
      <c r="I89" s="10">
        <v>93.1</v>
      </c>
      <c r="J89" s="10">
        <v>30</v>
      </c>
      <c r="K89" s="10">
        <v>88.1</v>
      </c>
      <c r="L89" s="10">
        <v>45</v>
      </c>
      <c r="M89" s="10"/>
      <c r="N89" s="10"/>
      <c r="O89" s="10"/>
    </row>
    <row r="90" spans="1:15" x14ac:dyDescent="0.4">
      <c r="A90" s="8" t="s">
        <v>772</v>
      </c>
      <c r="B90" s="8" t="s">
        <v>772</v>
      </c>
      <c r="C90" s="9" t="s">
        <v>234</v>
      </c>
      <c r="D90" s="9" t="s">
        <v>235</v>
      </c>
      <c r="E90" s="8">
        <v>69.7</v>
      </c>
      <c r="F90" s="8">
        <v>79</v>
      </c>
      <c r="G90" s="8">
        <v>77.900000000000006</v>
      </c>
      <c r="H90" s="8">
        <v>48</v>
      </c>
      <c r="I90" s="8">
        <v>84</v>
      </c>
      <c r="J90" s="8">
        <v>206</v>
      </c>
      <c r="K90" s="8">
        <v>76.2</v>
      </c>
      <c r="L90" s="8">
        <v>176</v>
      </c>
      <c r="M90" s="8"/>
      <c r="N90" s="8"/>
      <c r="O90" s="8"/>
    </row>
    <row r="91" spans="1:15" x14ac:dyDescent="0.4">
      <c r="A91" s="10" t="s">
        <v>772</v>
      </c>
      <c r="B91" s="10"/>
      <c r="C91" s="11" t="s">
        <v>349</v>
      </c>
      <c r="D91" s="11" t="s">
        <v>208</v>
      </c>
      <c r="E91" s="10">
        <v>65.900000000000006</v>
      </c>
      <c r="F91" s="10">
        <v>105</v>
      </c>
      <c r="G91" s="10">
        <v>67.3</v>
      </c>
      <c r="H91" s="10">
        <v>119</v>
      </c>
      <c r="I91" s="10">
        <v>85.8</v>
      </c>
      <c r="J91" s="10">
        <v>174</v>
      </c>
      <c r="K91" s="10">
        <v>83.7</v>
      </c>
      <c r="L91" s="10">
        <v>88</v>
      </c>
      <c r="M91" s="10"/>
      <c r="N91" s="10"/>
      <c r="O91" s="10"/>
    </row>
    <row r="92" spans="1:15" x14ac:dyDescent="0.4">
      <c r="A92" s="8" t="s">
        <v>772</v>
      </c>
      <c r="B92" s="8">
        <v>41</v>
      </c>
      <c r="C92" s="9" t="s">
        <v>357</v>
      </c>
      <c r="D92" s="9" t="s">
        <v>167</v>
      </c>
      <c r="E92" s="8">
        <v>60.2</v>
      </c>
      <c r="F92" s="8">
        <v>155</v>
      </c>
      <c r="G92" s="8">
        <v>64.3</v>
      </c>
      <c r="H92" s="8">
        <v>140</v>
      </c>
      <c r="I92" s="8">
        <v>92.2</v>
      </c>
      <c r="J92" s="8">
        <v>44</v>
      </c>
      <c r="K92" s="8">
        <v>87.8</v>
      </c>
      <c r="L92" s="8">
        <v>48</v>
      </c>
      <c r="M92" s="8"/>
      <c r="N92" s="8"/>
      <c r="O92" s="8"/>
    </row>
    <row r="93" spans="1:15" x14ac:dyDescent="0.4">
      <c r="A93" s="10" t="s">
        <v>772</v>
      </c>
      <c r="B93" s="10" t="s">
        <v>772</v>
      </c>
      <c r="C93" s="11" t="s">
        <v>593</v>
      </c>
      <c r="D93" s="11" t="s">
        <v>154</v>
      </c>
      <c r="E93" s="10">
        <v>59</v>
      </c>
      <c r="F93" s="10">
        <v>166</v>
      </c>
      <c r="G93" s="10">
        <v>56.8</v>
      </c>
      <c r="H93" s="10">
        <v>217</v>
      </c>
      <c r="I93" s="10">
        <v>91.6</v>
      </c>
      <c r="J93" s="10">
        <v>56</v>
      </c>
      <c r="K93" s="10">
        <v>92.9</v>
      </c>
      <c r="L93" s="10">
        <v>14</v>
      </c>
      <c r="M93" s="10"/>
      <c r="N93" s="10"/>
      <c r="O93" s="10"/>
    </row>
    <row r="94" spans="1:15" x14ac:dyDescent="0.4">
      <c r="A94" s="8" t="s">
        <v>772</v>
      </c>
      <c r="B94" s="8">
        <v>24</v>
      </c>
      <c r="C94" s="9" t="s">
        <v>189</v>
      </c>
      <c r="D94" s="9" t="s">
        <v>180</v>
      </c>
      <c r="E94" s="8">
        <v>58.7</v>
      </c>
      <c r="F94" s="8">
        <v>174</v>
      </c>
      <c r="G94" s="8">
        <v>89.2</v>
      </c>
      <c r="H94" s="8">
        <v>15</v>
      </c>
      <c r="I94" s="8">
        <v>93.3</v>
      </c>
      <c r="J94" s="8">
        <v>28</v>
      </c>
      <c r="K94" s="8">
        <v>78.599999999999994</v>
      </c>
      <c r="L94" s="8">
        <v>147</v>
      </c>
      <c r="M94" s="8"/>
      <c r="N94" s="8"/>
      <c r="O94" s="8"/>
    </row>
    <row r="95" spans="1:15" x14ac:dyDescent="0.4">
      <c r="A95" s="10" t="s">
        <v>772</v>
      </c>
      <c r="B95" s="10" t="s">
        <v>772</v>
      </c>
      <c r="C95" s="11" t="s">
        <v>308</v>
      </c>
      <c r="D95" s="11" t="s">
        <v>293</v>
      </c>
      <c r="E95" s="10">
        <v>70.599999999999994</v>
      </c>
      <c r="F95" s="10">
        <v>71</v>
      </c>
      <c r="G95" s="10">
        <v>47.4</v>
      </c>
      <c r="H95" s="10">
        <v>315</v>
      </c>
      <c r="I95" s="10">
        <v>91.4</v>
      </c>
      <c r="J95" s="10">
        <v>63</v>
      </c>
      <c r="K95" s="10">
        <v>77.7</v>
      </c>
      <c r="L95" s="10">
        <v>156</v>
      </c>
      <c r="M95" s="10"/>
      <c r="N95" s="10"/>
      <c r="O95" s="10"/>
    </row>
    <row r="96" spans="1:15" x14ac:dyDescent="0.4">
      <c r="A96" s="8" t="s">
        <v>772</v>
      </c>
      <c r="B96" s="8" t="s">
        <v>1762</v>
      </c>
      <c r="C96" s="9" t="s">
        <v>351</v>
      </c>
      <c r="D96" s="9" t="s">
        <v>154</v>
      </c>
      <c r="E96" s="8">
        <v>62.3</v>
      </c>
      <c r="F96" s="8">
        <v>131</v>
      </c>
      <c r="G96" s="8">
        <v>52.2</v>
      </c>
      <c r="H96" s="8">
        <v>263</v>
      </c>
      <c r="I96" s="8">
        <v>91.1</v>
      </c>
      <c r="J96" s="8">
        <v>74</v>
      </c>
      <c r="K96" s="8">
        <v>88.7</v>
      </c>
      <c r="L96" s="8">
        <v>35</v>
      </c>
      <c r="M96" s="8"/>
      <c r="N96" s="8"/>
      <c r="O96" s="8"/>
    </row>
    <row r="97" spans="1:15" x14ac:dyDescent="0.4">
      <c r="A97" s="10" t="s">
        <v>772</v>
      </c>
      <c r="B97" s="10" t="s">
        <v>772</v>
      </c>
      <c r="C97" s="11" t="s">
        <v>406</v>
      </c>
      <c r="D97" s="11" t="s">
        <v>167</v>
      </c>
      <c r="E97" s="10">
        <v>69.099999999999994</v>
      </c>
      <c r="F97" s="10">
        <v>85</v>
      </c>
      <c r="G97" s="10">
        <v>59.8</v>
      </c>
      <c r="H97" s="10">
        <v>190</v>
      </c>
      <c r="I97" s="10">
        <v>85.4</v>
      </c>
      <c r="J97" s="10">
        <v>181</v>
      </c>
      <c r="K97" s="10">
        <v>80.400000000000006</v>
      </c>
      <c r="L97" s="10">
        <v>118</v>
      </c>
      <c r="M97" s="10"/>
      <c r="N97" s="10"/>
      <c r="O97" s="10"/>
    </row>
    <row r="98" spans="1:15" x14ac:dyDescent="0.4">
      <c r="A98" s="8" t="s">
        <v>772</v>
      </c>
      <c r="B98" s="8" t="s">
        <v>772</v>
      </c>
      <c r="C98" s="9" t="s">
        <v>177</v>
      </c>
      <c r="D98" s="9" t="s">
        <v>178</v>
      </c>
      <c r="E98" s="8">
        <v>68</v>
      </c>
      <c r="F98" s="8">
        <v>96</v>
      </c>
      <c r="G98" s="8">
        <v>75.7</v>
      </c>
      <c r="H98" s="8">
        <v>57</v>
      </c>
      <c r="I98" s="8">
        <v>81.5</v>
      </c>
      <c r="J98" s="8">
        <v>241</v>
      </c>
      <c r="K98" s="8">
        <v>79.099999999999994</v>
      </c>
      <c r="L98" s="8">
        <v>137</v>
      </c>
      <c r="M98" s="8"/>
      <c r="N98" s="8"/>
      <c r="O98" s="8"/>
    </row>
    <row r="99" spans="1:15" x14ac:dyDescent="0.4">
      <c r="A99" s="10" t="s">
        <v>772</v>
      </c>
      <c r="B99" s="10">
        <v>14</v>
      </c>
      <c r="C99" s="11" t="s">
        <v>179</v>
      </c>
      <c r="D99" s="11" t="s">
        <v>180</v>
      </c>
      <c r="E99" s="10">
        <v>56.4</v>
      </c>
      <c r="F99" s="10">
        <v>195</v>
      </c>
      <c r="G99" s="10">
        <v>88.5</v>
      </c>
      <c r="H99" s="10">
        <v>17</v>
      </c>
      <c r="I99" s="10">
        <v>87.5</v>
      </c>
      <c r="J99" s="10">
        <v>140</v>
      </c>
      <c r="K99" s="10">
        <v>86.5</v>
      </c>
      <c r="L99" s="10">
        <v>64</v>
      </c>
      <c r="M99" s="10"/>
      <c r="N99" s="10"/>
      <c r="O99" s="10"/>
    </row>
    <row r="100" spans="1:15" x14ac:dyDescent="0.4">
      <c r="A100" s="8" t="s">
        <v>772</v>
      </c>
      <c r="B100" s="8" t="s">
        <v>772</v>
      </c>
      <c r="C100" s="9" t="s">
        <v>1520</v>
      </c>
      <c r="D100" s="9" t="s">
        <v>154</v>
      </c>
      <c r="E100" s="8">
        <v>61.3</v>
      </c>
      <c r="F100" s="8">
        <v>143</v>
      </c>
      <c r="G100" s="8">
        <v>47.7</v>
      </c>
      <c r="H100" s="8">
        <v>308</v>
      </c>
      <c r="I100" s="8">
        <v>94.6</v>
      </c>
      <c r="J100" s="8">
        <v>15</v>
      </c>
      <c r="K100" s="8">
        <v>87.5</v>
      </c>
      <c r="L100" s="8">
        <v>55</v>
      </c>
      <c r="M100" s="8"/>
      <c r="N100" s="8"/>
      <c r="O100" s="8"/>
    </row>
    <row r="101" spans="1:15" x14ac:dyDescent="0.4">
      <c r="A101" s="10" t="s">
        <v>772</v>
      </c>
      <c r="B101" s="10" t="s">
        <v>772</v>
      </c>
      <c r="C101" s="11" t="s">
        <v>285</v>
      </c>
      <c r="D101" s="11" t="s">
        <v>152</v>
      </c>
      <c r="E101" s="10">
        <v>58.7</v>
      </c>
      <c r="F101" s="10">
        <v>174</v>
      </c>
      <c r="G101" s="10">
        <v>68.3</v>
      </c>
      <c r="H101" s="10">
        <v>112</v>
      </c>
      <c r="I101" s="10">
        <v>91.7</v>
      </c>
      <c r="J101" s="10">
        <v>54</v>
      </c>
      <c r="K101" s="10">
        <v>86.2</v>
      </c>
      <c r="L101" s="10">
        <v>66</v>
      </c>
      <c r="M101" s="10"/>
      <c r="N101" s="10"/>
      <c r="O101" s="10"/>
    </row>
    <row r="102" spans="1:15" x14ac:dyDescent="0.4">
      <c r="A102" s="8" t="s">
        <v>772</v>
      </c>
      <c r="B102" s="8" t="s">
        <v>1762</v>
      </c>
      <c r="C102" s="9" t="s">
        <v>991</v>
      </c>
      <c r="D102" s="9" t="s">
        <v>154</v>
      </c>
      <c r="E102" s="8">
        <v>59.1</v>
      </c>
      <c r="F102" s="8">
        <v>164</v>
      </c>
      <c r="G102" s="8">
        <v>94.7</v>
      </c>
      <c r="H102" s="8">
        <v>8</v>
      </c>
      <c r="I102" s="8">
        <v>90</v>
      </c>
      <c r="J102" s="8">
        <v>90</v>
      </c>
      <c r="K102" s="8">
        <v>76.2</v>
      </c>
      <c r="L102" s="8">
        <v>176</v>
      </c>
      <c r="M102" s="8"/>
      <c r="N102" s="8"/>
      <c r="O102" s="8"/>
    </row>
    <row r="103" spans="1:15" x14ac:dyDescent="0.4">
      <c r="A103" s="10" t="s">
        <v>772</v>
      </c>
      <c r="B103" s="10" t="s">
        <v>1762</v>
      </c>
      <c r="C103" s="11" t="s">
        <v>347</v>
      </c>
      <c r="D103" s="11" t="s">
        <v>167</v>
      </c>
      <c r="E103" s="10">
        <v>60.7</v>
      </c>
      <c r="F103" s="10">
        <v>152</v>
      </c>
      <c r="G103" s="10">
        <v>62.2</v>
      </c>
      <c r="H103" s="10">
        <v>159</v>
      </c>
      <c r="I103" s="10">
        <v>89</v>
      </c>
      <c r="J103" s="10">
        <v>111</v>
      </c>
      <c r="K103" s="10">
        <v>87.5</v>
      </c>
      <c r="L103" s="10">
        <v>55</v>
      </c>
      <c r="M103" s="10"/>
      <c r="N103" s="10"/>
      <c r="O103" s="10"/>
    </row>
    <row r="104" spans="1:15" x14ac:dyDescent="0.4">
      <c r="A104" s="8" t="s">
        <v>772</v>
      </c>
      <c r="B104" s="8" t="s">
        <v>1762</v>
      </c>
      <c r="C104" s="9" t="s">
        <v>1526</v>
      </c>
      <c r="D104" s="9" t="s">
        <v>152</v>
      </c>
      <c r="E104" s="8">
        <v>75</v>
      </c>
      <c r="F104" s="8">
        <v>51</v>
      </c>
      <c r="G104" s="8">
        <v>66.599999999999994</v>
      </c>
      <c r="H104" s="8">
        <v>126</v>
      </c>
      <c r="I104" s="8">
        <v>79.5</v>
      </c>
      <c r="J104" s="8">
        <v>263</v>
      </c>
      <c r="K104" s="8">
        <v>72.3</v>
      </c>
      <c r="L104" s="8">
        <v>231</v>
      </c>
      <c r="M104" s="8"/>
      <c r="N104" s="8"/>
      <c r="O104" s="8"/>
    </row>
    <row r="105" spans="1:15" x14ac:dyDescent="0.4">
      <c r="A105" s="10" t="s">
        <v>1442</v>
      </c>
      <c r="B105" s="10" t="s">
        <v>1762</v>
      </c>
      <c r="C105" s="11" t="s">
        <v>324</v>
      </c>
      <c r="D105" s="11" t="s">
        <v>184</v>
      </c>
      <c r="E105" s="10">
        <v>64.3</v>
      </c>
      <c r="F105" s="10">
        <v>116</v>
      </c>
      <c r="G105" s="10">
        <v>50.1</v>
      </c>
      <c r="H105" s="10">
        <v>283</v>
      </c>
      <c r="I105" s="10">
        <v>91.5</v>
      </c>
      <c r="J105" s="10">
        <v>60</v>
      </c>
      <c r="K105" s="10">
        <v>83.7</v>
      </c>
      <c r="L105" s="10">
        <v>88</v>
      </c>
      <c r="M105" s="10"/>
      <c r="N105" s="10"/>
      <c r="O105" s="10"/>
    </row>
    <row r="106" spans="1:15" x14ac:dyDescent="0.4">
      <c r="A106" s="8" t="s">
        <v>1442</v>
      </c>
      <c r="B106" s="8" t="s">
        <v>772</v>
      </c>
      <c r="C106" s="9" t="s">
        <v>262</v>
      </c>
      <c r="D106" s="9" t="s">
        <v>243</v>
      </c>
      <c r="E106" s="8">
        <v>65.8</v>
      </c>
      <c r="F106" s="8">
        <v>107</v>
      </c>
      <c r="G106" s="8">
        <v>68.8</v>
      </c>
      <c r="H106" s="8">
        <v>106</v>
      </c>
      <c r="I106" s="8">
        <v>84.6</v>
      </c>
      <c r="J106" s="8">
        <v>195</v>
      </c>
      <c r="K106" s="8">
        <v>78.599999999999994</v>
      </c>
      <c r="L106" s="8">
        <v>147</v>
      </c>
      <c r="M106" s="8"/>
      <c r="N106" s="8"/>
      <c r="O106" s="8"/>
    </row>
    <row r="107" spans="1:15" x14ac:dyDescent="0.4">
      <c r="A107" s="10" t="s">
        <v>1442</v>
      </c>
      <c r="B107" s="10" t="s">
        <v>1762</v>
      </c>
      <c r="C107" s="11" t="s">
        <v>312</v>
      </c>
      <c r="D107" s="11" t="s">
        <v>215</v>
      </c>
      <c r="E107" s="10">
        <v>67.900000000000006</v>
      </c>
      <c r="F107" s="10">
        <v>97</v>
      </c>
      <c r="G107" s="10">
        <v>70.900000000000006</v>
      </c>
      <c r="H107" s="10">
        <v>90</v>
      </c>
      <c r="I107" s="10">
        <v>87.5</v>
      </c>
      <c r="J107" s="10">
        <v>140</v>
      </c>
      <c r="K107" s="10">
        <v>71.099999999999994</v>
      </c>
      <c r="L107" s="10">
        <v>248</v>
      </c>
      <c r="M107" s="10"/>
      <c r="N107" s="10"/>
      <c r="O107" s="10"/>
    </row>
    <row r="108" spans="1:15" x14ac:dyDescent="0.4">
      <c r="A108" s="8" t="s">
        <v>1442</v>
      </c>
      <c r="B108" s="8"/>
      <c r="C108" s="9" t="s">
        <v>1539</v>
      </c>
      <c r="D108" s="9" t="s">
        <v>514</v>
      </c>
      <c r="E108" s="8">
        <v>69.099999999999994</v>
      </c>
      <c r="F108" s="8">
        <v>85</v>
      </c>
      <c r="G108" s="8">
        <v>25.4</v>
      </c>
      <c r="H108" s="8">
        <v>451</v>
      </c>
      <c r="I108" s="8">
        <v>92.6</v>
      </c>
      <c r="J108" s="8">
        <v>38</v>
      </c>
      <c r="K108" s="8">
        <v>81.7</v>
      </c>
      <c r="L108" s="8">
        <v>106</v>
      </c>
      <c r="M108" s="8"/>
      <c r="N108" s="8"/>
      <c r="O108" s="8"/>
    </row>
    <row r="109" spans="1:15" x14ac:dyDescent="0.4">
      <c r="A109" s="10" t="s">
        <v>1442</v>
      </c>
      <c r="B109" s="10" t="s">
        <v>1762</v>
      </c>
      <c r="C109" s="11" t="s">
        <v>274</v>
      </c>
      <c r="D109" s="11" t="s">
        <v>229</v>
      </c>
      <c r="E109" s="10">
        <v>71</v>
      </c>
      <c r="F109" s="10">
        <v>69</v>
      </c>
      <c r="G109" s="10">
        <v>67</v>
      </c>
      <c r="H109" s="10">
        <v>124</v>
      </c>
      <c r="I109" s="10">
        <v>82.4</v>
      </c>
      <c r="J109" s="10">
        <v>233</v>
      </c>
      <c r="K109" s="10">
        <v>72.3</v>
      </c>
      <c r="L109" s="10">
        <v>231</v>
      </c>
      <c r="M109" s="10"/>
      <c r="N109" s="10"/>
      <c r="O109" s="10"/>
    </row>
    <row r="110" spans="1:15" x14ac:dyDescent="0.4">
      <c r="A110" s="8" t="s">
        <v>1442</v>
      </c>
      <c r="B110" s="8" t="s">
        <v>772</v>
      </c>
      <c r="C110" s="9" t="s">
        <v>298</v>
      </c>
      <c r="D110" s="9" t="s">
        <v>243</v>
      </c>
      <c r="E110" s="8">
        <v>69</v>
      </c>
      <c r="F110" s="8">
        <v>87</v>
      </c>
      <c r="G110" s="8">
        <v>67.099999999999994</v>
      </c>
      <c r="H110" s="8">
        <v>121</v>
      </c>
      <c r="I110" s="8">
        <v>83</v>
      </c>
      <c r="J110" s="8">
        <v>220</v>
      </c>
      <c r="K110" s="8">
        <v>74.599999999999994</v>
      </c>
      <c r="L110" s="8">
        <v>198</v>
      </c>
      <c r="M110" s="8"/>
      <c r="N110" s="8"/>
      <c r="O110" s="8"/>
    </row>
    <row r="111" spans="1:15" x14ac:dyDescent="0.4">
      <c r="A111" s="10" t="s">
        <v>1442</v>
      </c>
      <c r="B111" s="10"/>
      <c r="C111" s="11" t="s">
        <v>451</v>
      </c>
      <c r="D111" s="11" t="s">
        <v>198</v>
      </c>
      <c r="E111" s="10">
        <v>59.5</v>
      </c>
      <c r="F111" s="10">
        <v>161</v>
      </c>
      <c r="G111" s="10">
        <v>60.6</v>
      </c>
      <c r="H111" s="10">
        <v>178</v>
      </c>
      <c r="I111" s="10">
        <v>89.8</v>
      </c>
      <c r="J111" s="10">
        <v>92</v>
      </c>
      <c r="K111" s="10">
        <v>84</v>
      </c>
      <c r="L111" s="10">
        <v>82</v>
      </c>
      <c r="M111" s="10"/>
      <c r="N111" s="10"/>
      <c r="O111" s="10"/>
    </row>
    <row r="112" spans="1:15" x14ac:dyDescent="0.4">
      <c r="A112" s="8" t="s">
        <v>1442</v>
      </c>
      <c r="B112" s="8" t="s">
        <v>1762</v>
      </c>
      <c r="C112" s="9" t="s">
        <v>1402</v>
      </c>
      <c r="D112" s="9" t="s">
        <v>152</v>
      </c>
      <c r="E112" s="8">
        <v>68.400000000000006</v>
      </c>
      <c r="F112" s="8">
        <v>93</v>
      </c>
      <c r="G112" s="8">
        <v>71.8</v>
      </c>
      <c r="H112" s="8">
        <v>83</v>
      </c>
      <c r="I112" s="8">
        <v>80.5</v>
      </c>
      <c r="J112" s="8">
        <v>251</v>
      </c>
      <c r="K112" s="8">
        <v>74.599999999999994</v>
      </c>
      <c r="L112" s="8">
        <v>198</v>
      </c>
      <c r="M112" s="8"/>
      <c r="N112" s="8"/>
      <c r="O112" s="8"/>
    </row>
    <row r="113" spans="1:15" x14ac:dyDescent="0.4">
      <c r="A113" s="10" t="s">
        <v>1442</v>
      </c>
      <c r="B113" s="10" t="s">
        <v>1762</v>
      </c>
      <c r="C113" s="11" t="s">
        <v>206</v>
      </c>
      <c r="D113" s="11" t="s">
        <v>198</v>
      </c>
      <c r="E113" s="10">
        <v>57.6</v>
      </c>
      <c r="F113" s="10">
        <v>185</v>
      </c>
      <c r="G113" s="10">
        <v>70.400000000000006</v>
      </c>
      <c r="H113" s="10">
        <v>95</v>
      </c>
      <c r="I113" s="10">
        <v>91.7</v>
      </c>
      <c r="J113" s="10">
        <v>54</v>
      </c>
      <c r="K113" s="10">
        <v>80.900000000000006</v>
      </c>
      <c r="L113" s="10">
        <v>110</v>
      </c>
      <c r="M113" s="10"/>
      <c r="N113" s="10"/>
      <c r="O113" s="10"/>
    </row>
    <row r="114" spans="1:15" x14ac:dyDescent="0.4">
      <c r="A114" s="8" t="s">
        <v>1442</v>
      </c>
      <c r="B114" s="8">
        <v>21</v>
      </c>
      <c r="C114" s="9" t="s">
        <v>283</v>
      </c>
      <c r="D114" s="9" t="s">
        <v>180</v>
      </c>
      <c r="E114" s="8">
        <v>52.7</v>
      </c>
      <c r="F114" s="8">
        <v>240</v>
      </c>
      <c r="G114" s="8">
        <v>70.599999999999994</v>
      </c>
      <c r="H114" s="8">
        <v>93</v>
      </c>
      <c r="I114" s="8">
        <v>88.6</v>
      </c>
      <c r="J114" s="8">
        <v>119</v>
      </c>
      <c r="K114" s="8">
        <v>90.5</v>
      </c>
      <c r="L114" s="8">
        <v>28</v>
      </c>
      <c r="M114" s="8"/>
      <c r="N114" s="8"/>
      <c r="O114" s="8"/>
    </row>
    <row r="115" spans="1:15" x14ac:dyDescent="0.4">
      <c r="A115" s="10" t="s">
        <v>1442</v>
      </c>
      <c r="B115" s="10" t="s">
        <v>1762</v>
      </c>
      <c r="C115" s="11" t="s">
        <v>216</v>
      </c>
      <c r="D115" s="11" t="s">
        <v>208</v>
      </c>
      <c r="E115" s="10">
        <v>60.2</v>
      </c>
      <c r="F115" s="10">
        <v>155</v>
      </c>
      <c r="G115" s="10">
        <v>81.3</v>
      </c>
      <c r="H115" s="10">
        <v>36</v>
      </c>
      <c r="I115" s="10">
        <v>83.5</v>
      </c>
      <c r="J115" s="10">
        <v>216</v>
      </c>
      <c r="K115" s="10">
        <v>78.599999999999994</v>
      </c>
      <c r="L115" s="10">
        <v>147</v>
      </c>
      <c r="M115" s="10"/>
      <c r="N115" s="10"/>
      <c r="O115" s="10"/>
    </row>
    <row r="116" spans="1:15" x14ac:dyDescent="0.4">
      <c r="A116" s="8" t="s">
        <v>1442</v>
      </c>
      <c r="B116" s="8" t="s">
        <v>772</v>
      </c>
      <c r="C116" s="9" t="s">
        <v>450</v>
      </c>
      <c r="D116" s="9" t="s">
        <v>154</v>
      </c>
      <c r="E116" s="8">
        <v>61</v>
      </c>
      <c r="F116" s="8">
        <v>147</v>
      </c>
      <c r="G116" s="8">
        <v>42.9</v>
      </c>
      <c r="H116" s="8">
        <v>355</v>
      </c>
      <c r="I116" s="8">
        <v>87.7</v>
      </c>
      <c r="J116" s="8">
        <v>137</v>
      </c>
      <c r="K116" s="8">
        <v>87.8</v>
      </c>
      <c r="L116" s="8">
        <v>48</v>
      </c>
      <c r="M116" s="8"/>
      <c r="N116" s="8"/>
      <c r="O116" s="8"/>
    </row>
    <row r="117" spans="1:15" x14ac:dyDescent="0.4">
      <c r="A117" s="10" t="s">
        <v>1442</v>
      </c>
      <c r="B117" s="10" t="s">
        <v>1762</v>
      </c>
      <c r="C117" s="11" t="s">
        <v>354</v>
      </c>
      <c r="D117" s="11" t="s">
        <v>167</v>
      </c>
      <c r="E117" s="10">
        <v>53.2</v>
      </c>
      <c r="F117" s="10">
        <v>236</v>
      </c>
      <c r="G117" s="10">
        <v>96.3</v>
      </c>
      <c r="H117" s="10">
        <v>5</v>
      </c>
      <c r="I117" s="10">
        <v>88.6</v>
      </c>
      <c r="J117" s="10">
        <v>119</v>
      </c>
      <c r="K117" s="10">
        <v>77.7</v>
      </c>
      <c r="L117" s="10">
        <v>156</v>
      </c>
      <c r="M117" s="10"/>
      <c r="N117" s="10"/>
      <c r="O117" s="10"/>
    </row>
    <row r="118" spans="1:15" x14ac:dyDescent="0.4">
      <c r="A118" s="8" t="s">
        <v>1442</v>
      </c>
      <c r="B118" s="8" t="s">
        <v>1762</v>
      </c>
      <c r="C118" s="9" t="s">
        <v>557</v>
      </c>
      <c r="D118" s="9" t="s">
        <v>191</v>
      </c>
      <c r="E118" s="8">
        <v>66.8</v>
      </c>
      <c r="F118" s="8">
        <v>102</v>
      </c>
      <c r="G118" s="8">
        <v>52.8</v>
      </c>
      <c r="H118" s="8">
        <v>260</v>
      </c>
      <c r="I118" s="8">
        <v>84.1</v>
      </c>
      <c r="J118" s="8">
        <v>203</v>
      </c>
      <c r="K118" s="8">
        <v>77.7</v>
      </c>
      <c r="L118" s="8">
        <v>156</v>
      </c>
      <c r="M118" s="8"/>
      <c r="N118" s="8"/>
      <c r="O118" s="8"/>
    </row>
    <row r="119" spans="1:15" x14ac:dyDescent="0.4">
      <c r="A119" s="10" t="s">
        <v>1442</v>
      </c>
      <c r="B119" s="10" t="s">
        <v>1762</v>
      </c>
      <c r="C119" s="11" t="s">
        <v>1522</v>
      </c>
      <c r="D119" s="11" t="s">
        <v>154</v>
      </c>
      <c r="E119" s="10">
        <v>63.2</v>
      </c>
      <c r="F119" s="10">
        <v>125</v>
      </c>
      <c r="G119" s="10">
        <v>0</v>
      </c>
      <c r="H119" s="10">
        <v>470</v>
      </c>
      <c r="I119" s="10">
        <v>96.1</v>
      </c>
      <c r="J119" s="10">
        <v>7</v>
      </c>
      <c r="K119" s="10">
        <v>92.1</v>
      </c>
      <c r="L119" s="10">
        <v>20</v>
      </c>
      <c r="M119" s="10"/>
      <c r="N119" s="10"/>
      <c r="O119" s="10"/>
    </row>
    <row r="120" spans="1:15" x14ac:dyDescent="0.4">
      <c r="A120" s="8" t="s">
        <v>1442</v>
      </c>
      <c r="B120" s="8" t="s">
        <v>1762</v>
      </c>
      <c r="C120" s="9" t="s">
        <v>441</v>
      </c>
      <c r="D120" s="9" t="s">
        <v>229</v>
      </c>
      <c r="E120" s="8">
        <v>69.900000000000006</v>
      </c>
      <c r="F120" s="8">
        <v>77</v>
      </c>
      <c r="G120" s="8">
        <v>71.3</v>
      </c>
      <c r="H120" s="8">
        <v>88</v>
      </c>
      <c r="I120" s="8">
        <v>81.3</v>
      </c>
      <c r="J120" s="8">
        <v>242</v>
      </c>
      <c r="K120" s="8">
        <v>67.7</v>
      </c>
      <c r="L120" s="8">
        <v>283</v>
      </c>
      <c r="M120" s="8"/>
      <c r="N120" s="8"/>
      <c r="O120" s="8"/>
    </row>
    <row r="121" spans="1:15" x14ac:dyDescent="0.4">
      <c r="A121" s="10" t="s">
        <v>1442</v>
      </c>
      <c r="B121" s="10"/>
      <c r="C121" s="11" t="s">
        <v>286</v>
      </c>
      <c r="D121" s="11" t="s">
        <v>287</v>
      </c>
      <c r="E121" s="10">
        <v>60.9</v>
      </c>
      <c r="F121" s="10">
        <v>149</v>
      </c>
      <c r="G121" s="10">
        <v>59.6</v>
      </c>
      <c r="H121" s="10">
        <v>191</v>
      </c>
      <c r="I121" s="10">
        <v>86.1</v>
      </c>
      <c r="J121" s="10">
        <v>167</v>
      </c>
      <c r="K121" s="10">
        <v>80.900000000000006</v>
      </c>
      <c r="L121" s="10">
        <v>110</v>
      </c>
      <c r="M121" s="10"/>
      <c r="N121" s="10"/>
      <c r="O121" s="10"/>
    </row>
    <row r="122" spans="1:15" x14ac:dyDescent="0.4">
      <c r="A122" s="8" t="s">
        <v>1442</v>
      </c>
      <c r="B122" s="8" t="s">
        <v>1762</v>
      </c>
      <c r="C122" s="9" t="s">
        <v>378</v>
      </c>
      <c r="D122" s="9" t="s">
        <v>154</v>
      </c>
      <c r="E122" s="8">
        <v>57.1</v>
      </c>
      <c r="F122" s="8">
        <v>188</v>
      </c>
      <c r="G122" s="8">
        <v>60.8</v>
      </c>
      <c r="H122" s="8">
        <v>175</v>
      </c>
      <c r="I122" s="8">
        <v>88.8</v>
      </c>
      <c r="J122" s="8">
        <v>117</v>
      </c>
      <c r="K122" s="8">
        <v>83.7</v>
      </c>
      <c r="L122" s="8">
        <v>88</v>
      </c>
      <c r="M122" s="8"/>
      <c r="N122" s="8"/>
      <c r="O122" s="8"/>
    </row>
    <row r="123" spans="1:15" x14ac:dyDescent="0.4">
      <c r="A123" s="10" t="s">
        <v>1442</v>
      </c>
      <c r="B123" s="10" t="s">
        <v>772</v>
      </c>
      <c r="C123" s="11" t="s">
        <v>339</v>
      </c>
      <c r="D123" s="11" t="s">
        <v>184</v>
      </c>
      <c r="E123" s="10">
        <v>54.1</v>
      </c>
      <c r="F123" s="10">
        <v>227</v>
      </c>
      <c r="G123" s="10">
        <v>58.3</v>
      </c>
      <c r="H123" s="10">
        <v>205</v>
      </c>
      <c r="I123" s="10">
        <v>95.4</v>
      </c>
      <c r="J123" s="10">
        <v>9</v>
      </c>
      <c r="K123" s="10">
        <v>82.5</v>
      </c>
      <c r="L123" s="10">
        <v>101</v>
      </c>
      <c r="M123" s="10"/>
      <c r="N123" s="10"/>
      <c r="O123" s="10"/>
    </row>
    <row r="124" spans="1:15" x14ac:dyDescent="0.4">
      <c r="A124" s="8" t="s">
        <v>1442</v>
      </c>
      <c r="B124" s="8"/>
      <c r="C124" s="9" t="s">
        <v>327</v>
      </c>
      <c r="D124" s="9" t="s">
        <v>215</v>
      </c>
      <c r="E124" s="8">
        <v>54.5</v>
      </c>
      <c r="F124" s="8">
        <v>221</v>
      </c>
      <c r="G124" s="8">
        <v>73</v>
      </c>
      <c r="H124" s="8">
        <v>72</v>
      </c>
      <c r="I124" s="8">
        <v>88</v>
      </c>
      <c r="J124" s="8">
        <v>132</v>
      </c>
      <c r="K124" s="8">
        <v>83.3</v>
      </c>
      <c r="L124" s="8">
        <v>94</v>
      </c>
      <c r="M124" s="8"/>
      <c r="N124" s="8"/>
      <c r="O124" s="8"/>
    </row>
    <row r="125" spans="1:15" x14ac:dyDescent="0.4">
      <c r="A125" s="10" t="s">
        <v>1442</v>
      </c>
      <c r="B125" s="10">
        <v>38</v>
      </c>
      <c r="C125" s="11" t="s">
        <v>218</v>
      </c>
      <c r="D125" s="11" t="s">
        <v>180</v>
      </c>
      <c r="E125" s="10">
        <v>53.4</v>
      </c>
      <c r="F125" s="10">
        <v>234</v>
      </c>
      <c r="G125" s="10">
        <v>72.3</v>
      </c>
      <c r="H125" s="10">
        <v>76</v>
      </c>
      <c r="I125" s="10">
        <v>86.6</v>
      </c>
      <c r="J125" s="10">
        <v>157</v>
      </c>
      <c r="K125" s="10">
        <v>86.2</v>
      </c>
      <c r="L125" s="10">
        <v>66</v>
      </c>
      <c r="M125" s="10"/>
      <c r="N125" s="10"/>
      <c r="O125" s="10"/>
    </row>
    <row r="126" spans="1:15" x14ac:dyDescent="0.4">
      <c r="A126" s="8" t="s">
        <v>1442</v>
      </c>
      <c r="B126" s="8" t="s">
        <v>1762</v>
      </c>
      <c r="C126" s="9" t="s">
        <v>389</v>
      </c>
      <c r="D126" s="9" t="s">
        <v>174</v>
      </c>
      <c r="E126" s="8">
        <v>59</v>
      </c>
      <c r="F126" s="8">
        <v>166</v>
      </c>
      <c r="G126" s="8">
        <v>51.2</v>
      </c>
      <c r="H126" s="8">
        <v>269</v>
      </c>
      <c r="I126" s="8">
        <v>91.3</v>
      </c>
      <c r="J126" s="8">
        <v>65</v>
      </c>
      <c r="K126" s="8">
        <v>80.900000000000006</v>
      </c>
      <c r="L126" s="8">
        <v>110</v>
      </c>
      <c r="M126" s="8"/>
      <c r="N126" s="8"/>
      <c r="O126" s="8"/>
    </row>
    <row r="127" spans="1:15" x14ac:dyDescent="0.4">
      <c r="A127" s="10" t="s">
        <v>1442</v>
      </c>
      <c r="B127" s="10"/>
      <c r="C127" s="11" t="s">
        <v>497</v>
      </c>
      <c r="D127" s="11" t="s">
        <v>154</v>
      </c>
      <c r="E127" s="10">
        <v>56.2</v>
      </c>
      <c r="F127" s="10">
        <v>199</v>
      </c>
      <c r="G127" s="10">
        <v>54.7</v>
      </c>
      <c r="H127" s="10">
        <v>245</v>
      </c>
      <c r="I127" s="10">
        <v>91.5</v>
      </c>
      <c r="J127" s="10">
        <v>60</v>
      </c>
      <c r="K127" s="10">
        <v>82.9</v>
      </c>
      <c r="L127" s="10">
        <v>96</v>
      </c>
      <c r="M127" s="10"/>
      <c r="N127" s="10"/>
      <c r="O127" s="10"/>
    </row>
    <row r="128" spans="1:15" x14ac:dyDescent="0.4">
      <c r="A128" s="8" t="s">
        <v>1442</v>
      </c>
      <c r="B128" s="8"/>
      <c r="C128" s="9" t="s">
        <v>183</v>
      </c>
      <c r="D128" s="9" t="s">
        <v>184</v>
      </c>
      <c r="E128" s="8">
        <v>67.400000000000006</v>
      </c>
      <c r="F128" s="8">
        <v>100</v>
      </c>
      <c r="G128" s="8">
        <v>59.5</v>
      </c>
      <c r="H128" s="8">
        <v>192</v>
      </c>
      <c r="I128" s="8">
        <v>79.5</v>
      </c>
      <c r="J128" s="8">
        <v>263</v>
      </c>
      <c r="K128" s="8">
        <v>75.099999999999994</v>
      </c>
      <c r="L128" s="8">
        <v>192</v>
      </c>
      <c r="M128" s="8"/>
      <c r="N128" s="8"/>
      <c r="O128" s="8"/>
    </row>
    <row r="129" spans="1:15" x14ac:dyDescent="0.4">
      <c r="A129" s="10" t="s">
        <v>1442</v>
      </c>
      <c r="B129" s="10" t="s">
        <v>1762</v>
      </c>
      <c r="C129" s="11" t="s">
        <v>605</v>
      </c>
      <c r="D129" s="11" t="s">
        <v>174</v>
      </c>
      <c r="E129" s="10">
        <v>49.3</v>
      </c>
      <c r="F129" s="10">
        <v>284</v>
      </c>
      <c r="G129" s="10">
        <v>62.7</v>
      </c>
      <c r="H129" s="10">
        <v>152</v>
      </c>
      <c r="I129" s="10">
        <v>94.1</v>
      </c>
      <c r="J129" s="10">
        <v>20</v>
      </c>
      <c r="K129" s="10">
        <v>87.8</v>
      </c>
      <c r="L129" s="10">
        <v>48</v>
      </c>
      <c r="M129" s="10"/>
      <c r="N129" s="10"/>
      <c r="O129" s="10"/>
    </row>
    <row r="130" spans="1:15" x14ac:dyDescent="0.4">
      <c r="A130" s="8" t="s">
        <v>1442</v>
      </c>
      <c r="B130" s="8" t="s">
        <v>1762</v>
      </c>
      <c r="C130" s="9" t="s">
        <v>322</v>
      </c>
      <c r="D130" s="9" t="s">
        <v>323</v>
      </c>
      <c r="E130" s="8">
        <v>62.2</v>
      </c>
      <c r="F130" s="8">
        <v>132</v>
      </c>
      <c r="G130" s="8">
        <v>58.1</v>
      </c>
      <c r="H130" s="8">
        <v>208</v>
      </c>
      <c r="I130" s="8">
        <v>84.6</v>
      </c>
      <c r="J130" s="8">
        <v>195</v>
      </c>
      <c r="K130" s="8">
        <v>78.599999999999994</v>
      </c>
      <c r="L130" s="8">
        <v>147</v>
      </c>
      <c r="M130" s="8"/>
      <c r="N130" s="8"/>
      <c r="O130" s="8"/>
    </row>
    <row r="131" spans="1:15" x14ac:dyDescent="0.4">
      <c r="A131" s="10" t="s">
        <v>1442</v>
      </c>
      <c r="B131" s="10"/>
      <c r="C131" s="11" t="s">
        <v>371</v>
      </c>
      <c r="D131" s="11" t="s">
        <v>191</v>
      </c>
      <c r="E131" s="10">
        <v>62</v>
      </c>
      <c r="F131" s="10">
        <v>133</v>
      </c>
      <c r="G131" s="10">
        <v>68.5</v>
      </c>
      <c r="H131" s="10">
        <v>108</v>
      </c>
      <c r="I131" s="10">
        <v>82.6</v>
      </c>
      <c r="J131" s="10">
        <v>229</v>
      </c>
      <c r="K131" s="10">
        <v>76.2</v>
      </c>
      <c r="L131" s="10">
        <v>176</v>
      </c>
      <c r="M131" s="10"/>
      <c r="N131" s="10"/>
      <c r="O131" s="10"/>
    </row>
    <row r="132" spans="1:15" x14ac:dyDescent="0.4">
      <c r="A132" s="8" t="s">
        <v>1442</v>
      </c>
      <c r="B132" s="8"/>
      <c r="C132" s="9" t="s">
        <v>745</v>
      </c>
      <c r="D132" s="9" t="s">
        <v>170</v>
      </c>
      <c r="E132" s="8">
        <v>60.1</v>
      </c>
      <c r="F132" s="8">
        <v>157</v>
      </c>
      <c r="G132" s="8">
        <v>61.4</v>
      </c>
      <c r="H132" s="8">
        <v>168</v>
      </c>
      <c r="I132" s="8">
        <v>88.4</v>
      </c>
      <c r="J132" s="8">
        <v>124</v>
      </c>
      <c r="K132" s="8">
        <v>76.2</v>
      </c>
      <c r="L132" s="8">
        <v>176</v>
      </c>
      <c r="M132" s="8"/>
      <c r="N132" s="8"/>
      <c r="O132" s="8"/>
    </row>
    <row r="133" spans="1:15" x14ac:dyDescent="0.4">
      <c r="A133" s="10" t="s">
        <v>1442</v>
      </c>
      <c r="B133" s="10">
        <v>48</v>
      </c>
      <c r="C133" s="11" t="s">
        <v>366</v>
      </c>
      <c r="D133" s="11" t="s">
        <v>154</v>
      </c>
      <c r="E133" s="10">
        <v>52.4</v>
      </c>
      <c r="F133" s="10">
        <v>245</v>
      </c>
      <c r="G133" s="10">
        <v>68.3</v>
      </c>
      <c r="H133" s="10">
        <v>112</v>
      </c>
      <c r="I133" s="10">
        <v>91.3</v>
      </c>
      <c r="J133" s="10">
        <v>65</v>
      </c>
      <c r="K133" s="10">
        <v>82.1</v>
      </c>
      <c r="L133" s="10">
        <v>105</v>
      </c>
      <c r="M133" s="10"/>
      <c r="N133" s="10"/>
      <c r="O133" s="10"/>
    </row>
    <row r="134" spans="1:15" x14ac:dyDescent="0.4">
      <c r="A134" s="8" t="s">
        <v>1442</v>
      </c>
      <c r="B134" s="8"/>
      <c r="C134" s="9" t="s">
        <v>230</v>
      </c>
      <c r="D134" s="9" t="s">
        <v>152</v>
      </c>
      <c r="E134" s="8">
        <v>61.6</v>
      </c>
      <c r="F134" s="8">
        <v>137</v>
      </c>
      <c r="G134" s="8">
        <v>72.400000000000006</v>
      </c>
      <c r="H134" s="8">
        <v>74</v>
      </c>
      <c r="I134" s="8">
        <v>82.9</v>
      </c>
      <c r="J134" s="8">
        <v>223</v>
      </c>
      <c r="K134" s="8">
        <v>73.5</v>
      </c>
      <c r="L134" s="8">
        <v>214</v>
      </c>
      <c r="M134" s="8"/>
      <c r="N134" s="8"/>
      <c r="O134" s="8"/>
    </row>
    <row r="135" spans="1:15" x14ac:dyDescent="0.4">
      <c r="A135" s="10" t="s">
        <v>1442</v>
      </c>
      <c r="B135" s="10" t="s">
        <v>1762</v>
      </c>
      <c r="C135" s="11" t="s">
        <v>361</v>
      </c>
      <c r="D135" s="11" t="s">
        <v>154</v>
      </c>
      <c r="E135" s="10">
        <v>64.5</v>
      </c>
      <c r="F135" s="10">
        <v>112</v>
      </c>
      <c r="G135" s="10">
        <v>58.4</v>
      </c>
      <c r="H135" s="10">
        <v>202</v>
      </c>
      <c r="I135" s="10">
        <v>83</v>
      </c>
      <c r="J135" s="10">
        <v>220</v>
      </c>
      <c r="K135" s="10">
        <v>74.099999999999994</v>
      </c>
      <c r="L135" s="10">
        <v>206</v>
      </c>
      <c r="M135" s="10"/>
      <c r="N135" s="10"/>
      <c r="O135" s="10"/>
    </row>
    <row r="136" spans="1:15" x14ac:dyDescent="0.4">
      <c r="A136" s="8" t="s">
        <v>1442</v>
      </c>
      <c r="B136" s="8" t="s">
        <v>772</v>
      </c>
      <c r="C136" s="9" t="s">
        <v>302</v>
      </c>
      <c r="D136" s="9" t="s">
        <v>303</v>
      </c>
      <c r="E136" s="8">
        <v>54</v>
      </c>
      <c r="F136" s="8">
        <v>229</v>
      </c>
      <c r="G136" s="8">
        <v>56.1</v>
      </c>
      <c r="H136" s="8">
        <v>230</v>
      </c>
      <c r="I136" s="8">
        <v>91.3</v>
      </c>
      <c r="J136" s="8">
        <v>65</v>
      </c>
      <c r="K136" s="8">
        <v>81.3</v>
      </c>
      <c r="L136" s="8">
        <v>108</v>
      </c>
      <c r="M136" s="8"/>
      <c r="N136" s="8"/>
      <c r="O136" s="8"/>
    </row>
    <row r="137" spans="1:15" x14ac:dyDescent="0.4">
      <c r="A137" s="10" t="s">
        <v>1442</v>
      </c>
      <c r="B137" s="10"/>
      <c r="C137" s="11" t="s">
        <v>846</v>
      </c>
      <c r="D137" s="11" t="s">
        <v>429</v>
      </c>
      <c r="E137" s="10">
        <v>64</v>
      </c>
      <c r="F137" s="10">
        <v>119</v>
      </c>
      <c r="G137" s="10">
        <v>77</v>
      </c>
      <c r="H137" s="10">
        <v>50</v>
      </c>
      <c r="I137" s="10">
        <v>78</v>
      </c>
      <c r="J137" s="10">
        <v>275</v>
      </c>
      <c r="K137" s="10">
        <v>70.400000000000006</v>
      </c>
      <c r="L137" s="10">
        <v>258</v>
      </c>
      <c r="M137" s="10"/>
      <c r="N137" s="10"/>
      <c r="O137" s="10"/>
    </row>
    <row r="138" spans="1:15" x14ac:dyDescent="0.4">
      <c r="A138" s="8" t="s">
        <v>1442</v>
      </c>
      <c r="B138" s="8"/>
      <c r="C138" s="9" t="s">
        <v>1567</v>
      </c>
      <c r="D138" s="9" t="s">
        <v>154</v>
      </c>
      <c r="E138" s="8">
        <v>76.400000000000006</v>
      </c>
      <c r="F138" s="8">
        <v>47</v>
      </c>
      <c r="G138" s="8">
        <v>0</v>
      </c>
      <c r="H138" s="8">
        <v>470</v>
      </c>
      <c r="I138" s="8">
        <v>83.7</v>
      </c>
      <c r="J138" s="8">
        <v>211</v>
      </c>
      <c r="K138" s="8">
        <v>75.099999999999994</v>
      </c>
      <c r="L138" s="8">
        <v>192</v>
      </c>
      <c r="M138" s="8"/>
      <c r="N138" s="8"/>
      <c r="O138" s="8"/>
    </row>
    <row r="139" spans="1:15" x14ac:dyDescent="0.4">
      <c r="A139" s="10" t="s">
        <v>1442</v>
      </c>
      <c r="B139" s="10" t="s">
        <v>1762</v>
      </c>
      <c r="C139" s="11" t="s">
        <v>342</v>
      </c>
      <c r="D139" s="11" t="s">
        <v>241</v>
      </c>
      <c r="E139" s="10">
        <v>57.6</v>
      </c>
      <c r="F139" s="10">
        <v>185</v>
      </c>
      <c r="G139" s="10">
        <v>65.3</v>
      </c>
      <c r="H139" s="10">
        <v>133</v>
      </c>
      <c r="I139" s="10">
        <v>83.3</v>
      </c>
      <c r="J139" s="10">
        <v>218</v>
      </c>
      <c r="K139" s="10">
        <v>79.5</v>
      </c>
      <c r="L139" s="10">
        <v>128</v>
      </c>
      <c r="M139" s="10"/>
      <c r="N139" s="10"/>
      <c r="O139" s="10"/>
    </row>
    <row r="140" spans="1:15" x14ac:dyDescent="0.4">
      <c r="A140" s="8" t="s">
        <v>1442</v>
      </c>
      <c r="B140" s="8"/>
      <c r="C140" s="9" t="s">
        <v>1527</v>
      </c>
      <c r="D140" s="9" t="s">
        <v>154</v>
      </c>
      <c r="E140" s="8">
        <v>60.9</v>
      </c>
      <c r="F140" s="8">
        <v>149</v>
      </c>
      <c r="G140" s="8">
        <v>88.9</v>
      </c>
      <c r="H140" s="8">
        <v>16</v>
      </c>
      <c r="I140" s="8">
        <v>79.5</v>
      </c>
      <c r="J140" s="8">
        <v>263</v>
      </c>
      <c r="K140" s="8">
        <v>68.400000000000006</v>
      </c>
      <c r="L140" s="8">
        <v>275</v>
      </c>
      <c r="M140" s="8"/>
      <c r="N140" s="8"/>
      <c r="O140" s="8"/>
    </row>
    <row r="141" spans="1:15" x14ac:dyDescent="0.4">
      <c r="A141" s="10" t="s">
        <v>1442</v>
      </c>
      <c r="B141" s="10" t="s">
        <v>1762</v>
      </c>
      <c r="C141" s="11" t="s">
        <v>583</v>
      </c>
      <c r="D141" s="11" t="s">
        <v>241</v>
      </c>
      <c r="E141" s="10">
        <v>70</v>
      </c>
      <c r="F141" s="10">
        <v>76</v>
      </c>
      <c r="G141" s="10">
        <v>49.3</v>
      </c>
      <c r="H141" s="10">
        <v>294</v>
      </c>
      <c r="I141" s="10">
        <v>74.5</v>
      </c>
      <c r="J141" s="10">
        <v>299</v>
      </c>
      <c r="K141" s="10">
        <v>74.599999999999994</v>
      </c>
      <c r="L141" s="10">
        <v>198</v>
      </c>
      <c r="M141" s="10"/>
      <c r="N141" s="10"/>
      <c r="O141" s="10"/>
    </row>
    <row r="142" spans="1:15" x14ac:dyDescent="0.4">
      <c r="A142" s="8" t="s">
        <v>1442</v>
      </c>
      <c r="B142" s="8" t="s">
        <v>772</v>
      </c>
      <c r="C142" s="9" t="s">
        <v>281</v>
      </c>
      <c r="D142" s="9" t="s">
        <v>152</v>
      </c>
      <c r="E142" s="8">
        <v>58.4</v>
      </c>
      <c r="F142" s="8">
        <v>178</v>
      </c>
      <c r="G142" s="8">
        <v>54.8</v>
      </c>
      <c r="H142" s="8">
        <v>243</v>
      </c>
      <c r="I142" s="8">
        <v>87.3</v>
      </c>
      <c r="J142" s="8">
        <v>144</v>
      </c>
      <c r="K142" s="8">
        <v>77.7</v>
      </c>
      <c r="L142" s="8">
        <v>156</v>
      </c>
      <c r="M142" s="8"/>
      <c r="N142" s="8"/>
      <c r="O142" s="8"/>
    </row>
    <row r="143" spans="1:15" x14ac:dyDescent="0.4">
      <c r="A143" s="10" t="s">
        <v>1442</v>
      </c>
      <c r="B143" s="10" t="s">
        <v>1762</v>
      </c>
      <c r="C143" s="11" t="s">
        <v>337</v>
      </c>
      <c r="D143" s="11" t="s">
        <v>154</v>
      </c>
      <c r="E143" s="10">
        <v>54.8</v>
      </c>
      <c r="F143" s="10">
        <v>216</v>
      </c>
      <c r="G143" s="10">
        <v>43.8</v>
      </c>
      <c r="H143" s="10">
        <v>349</v>
      </c>
      <c r="I143" s="10">
        <v>89.5</v>
      </c>
      <c r="J143" s="10">
        <v>104</v>
      </c>
      <c r="K143" s="10">
        <v>85.5</v>
      </c>
      <c r="L143" s="10">
        <v>72</v>
      </c>
      <c r="M143" s="10"/>
      <c r="N143" s="10"/>
      <c r="O143" s="10"/>
    </row>
    <row r="144" spans="1:15" x14ac:dyDescent="0.4">
      <c r="A144" s="8" t="s">
        <v>1442</v>
      </c>
      <c r="B144" s="8" t="s">
        <v>772</v>
      </c>
      <c r="C144" s="9" t="s">
        <v>255</v>
      </c>
      <c r="D144" s="9" t="s">
        <v>220</v>
      </c>
      <c r="E144" s="8">
        <v>56.4</v>
      </c>
      <c r="F144" s="8">
        <v>195</v>
      </c>
      <c r="G144" s="8">
        <v>66.400000000000006</v>
      </c>
      <c r="H144" s="8">
        <v>128</v>
      </c>
      <c r="I144" s="8">
        <v>90.9</v>
      </c>
      <c r="J144" s="8">
        <v>76</v>
      </c>
      <c r="K144" s="8">
        <v>72.3</v>
      </c>
      <c r="L144" s="8">
        <v>231</v>
      </c>
      <c r="M144" s="8"/>
      <c r="N144" s="8"/>
      <c r="O144" s="8"/>
    </row>
    <row r="145" spans="1:15" x14ac:dyDescent="0.4">
      <c r="A145" s="10" t="s">
        <v>1442</v>
      </c>
      <c r="B145" s="10" t="s">
        <v>772</v>
      </c>
      <c r="C145" s="11" t="s">
        <v>411</v>
      </c>
      <c r="D145" s="11" t="s">
        <v>154</v>
      </c>
      <c r="E145" s="10">
        <v>57.8</v>
      </c>
      <c r="F145" s="10">
        <v>181</v>
      </c>
      <c r="G145" s="10">
        <v>55.6</v>
      </c>
      <c r="H145" s="10">
        <v>233</v>
      </c>
      <c r="I145" s="10">
        <v>85.9</v>
      </c>
      <c r="J145" s="10">
        <v>171</v>
      </c>
      <c r="K145" s="10">
        <v>79.099999999999994</v>
      </c>
      <c r="L145" s="10">
        <v>137</v>
      </c>
      <c r="M145" s="10"/>
      <c r="N145" s="10"/>
      <c r="O145" s="10"/>
    </row>
    <row r="146" spans="1:15" x14ac:dyDescent="0.4">
      <c r="A146" s="8" t="s">
        <v>1442</v>
      </c>
      <c r="B146" s="8" t="s">
        <v>1762</v>
      </c>
      <c r="C146" s="9" t="s">
        <v>387</v>
      </c>
      <c r="D146" s="9" t="s">
        <v>154</v>
      </c>
      <c r="E146" s="8">
        <v>55.5</v>
      </c>
      <c r="F146" s="8">
        <v>208</v>
      </c>
      <c r="G146" s="8">
        <v>60</v>
      </c>
      <c r="H146" s="8">
        <v>186</v>
      </c>
      <c r="I146" s="8">
        <v>85.2</v>
      </c>
      <c r="J146" s="8">
        <v>184</v>
      </c>
      <c r="K146" s="8">
        <v>81.7</v>
      </c>
      <c r="L146" s="8">
        <v>106</v>
      </c>
      <c r="M146" s="8"/>
      <c r="N146" s="8"/>
      <c r="O146" s="8"/>
    </row>
    <row r="147" spans="1:15" x14ac:dyDescent="0.4">
      <c r="A147" s="10" t="s">
        <v>1442</v>
      </c>
      <c r="B147" s="10"/>
      <c r="C147" s="11" t="s">
        <v>505</v>
      </c>
      <c r="D147" s="11" t="s">
        <v>170</v>
      </c>
      <c r="E147" s="10">
        <v>52.2</v>
      </c>
      <c r="F147" s="10">
        <v>250</v>
      </c>
      <c r="G147" s="10">
        <v>69.900000000000006</v>
      </c>
      <c r="H147" s="10">
        <v>101</v>
      </c>
      <c r="I147" s="10">
        <v>90.9</v>
      </c>
      <c r="J147" s="10">
        <v>76</v>
      </c>
      <c r="K147" s="10">
        <v>76.2</v>
      </c>
      <c r="L147" s="10">
        <v>176</v>
      </c>
      <c r="M147" s="10"/>
      <c r="N147" s="10"/>
      <c r="O147" s="10"/>
    </row>
    <row r="148" spans="1:15" x14ac:dyDescent="0.4">
      <c r="A148" s="8" t="s">
        <v>1442</v>
      </c>
      <c r="B148" s="8"/>
      <c r="C148" s="9" t="s">
        <v>713</v>
      </c>
      <c r="D148" s="9" t="s">
        <v>429</v>
      </c>
      <c r="E148" s="8">
        <v>74.599999999999994</v>
      </c>
      <c r="F148" s="8">
        <v>54</v>
      </c>
      <c r="G148" s="8">
        <v>73.2</v>
      </c>
      <c r="H148" s="8">
        <v>71</v>
      </c>
      <c r="I148" s="8">
        <v>67.8</v>
      </c>
      <c r="J148" s="8">
        <v>351</v>
      </c>
      <c r="K148" s="8">
        <v>61.9</v>
      </c>
      <c r="L148" s="8">
        <v>355</v>
      </c>
      <c r="M148" s="8"/>
      <c r="N148" s="8"/>
      <c r="O148" s="8"/>
    </row>
    <row r="149" spans="1:15" x14ac:dyDescent="0.4">
      <c r="A149" s="10" t="s">
        <v>1442</v>
      </c>
      <c r="B149" s="10"/>
      <c r="C149" s="11" t="s">
        <v>566</v>
      </c>
      <c r="D149" s="11" t="s">
        <v>258</v>
      </c>
      <c r="E149" s="10">
        <v>53.2</v>
      </c>
      <c r="F149" s="10">
        <v>236</v>
      </c>
      <c r="G149" s="10">
        <v>36.4</v>
      </c>
      <c r="H149" s="10">
        <v>410</v>
      </c>
      <c r="I149" s="10">
        <v>92.1</v>
      </c>
      <c r="J149" s="10">
        <v>46</v>
      </c>
      <c r="K149" s="10">
        <v>86.2</v>
      </c>
      <c r="L149" s="10">
        <v>66</v>
      </c>
      <c r="M149" s="10"/>
      <c r="N149" s="10"/>
      <c r="O149" s="10"/>
    </row>
    <row r="150" spans="1:15" x14ac:dyDescent="0.4">
      <c r="A150" s="8" t="s">
        <v>1442</v>
      </c>
      <c r="B150" s="8" t="s">
        <v>772</v>
      </c>
      <c r="C150" s="9" t="s">
        <v>338</v>
      </c>
      <c r="D150" s="9" t="s">
        <v>198</v>
      </c>
      <c r="E150" s="8">
        <v>46.9</v>
      </c>
      <c r="F150" s="8">
        <v>310</v>
      </c>
      <c r="G150" s="8">
        <v>49.4</v>
      </c>
      <c r="H150" s="8">
        <v>293</v>
      </c>
      <c r="I150" s="8">
        <v>94</v>
      </c>
      <c r="J150" s="8">
        <v>22</v>
      </c>
      <c r="K150" s="8">
        <v>88.7</v>
      </c>
      <c r="L150" s="8">
        <v>35</v>
      </c>
      <c r="M150" s="8"/>
      <c r="N150" s="8"/>
      <c r="O150" s="8"/>
    </row>
    <row r="151" spans="1:15" x14ac:dyDescent="0.4">
      <c r="A151" s="10" t="s">
        <v>1442</v>
      </c>
      <c r="B151" s="10" t="s">
        <v>1762</v>
      </c>
      <c r="C151" s="11" t="s">
        <v>1542</v>
      </c>
      <c r="D151" s="11" t="s">
        <v>235</v>
      </c>
      <c r="E151" s="10">
        <v>61.6</v>
      </c>
      <c r="F151" s="10">
        <v>137</v>
      </c>
      <c r="G151" s="10">
        <v>62.5</v>
      </c>
      <c r="H151" s="10">
        <v>156</v>
      </c>
      <c r="I151" s="10">
        <v>82.8</v>
      </c>
      <c r="J151" s="10">
        <v>224</v>
      </c>
      <c r="K151" s="10">
        <v>71.099999999999994</v>
      </c>
      <c r="L151" s="10">
        <v>248</v>
      </c>
      <c r="M151" s="10"/>
      <c r="N151" s="10"/>
      <c r="O151" s="10"/>
    </row>
    <row r="152" spans="1:15" x14ac:dyDescent="0.4">
      <c r="A152" s="8" t="s">
        <v>1442</v>
      </c>
      <c r="B152" s="8"/>
      <c r="C152" s="9" t="s">
        <v>588</v>
      </c>
      <c r="D152" s="9" t="s">
        <v>213</v>
      </c>
      <c r="E152" s="8">
        <v>78.5</v>
      </c>
      <c r="F152" s="8">
        <v>42</v>
      </c>
      <c r="G152" s="8">
        <v>68.099999999999994</v>
      </c>
      <c r="H152" s="8">
        <v>115</v>
      </c>
      <c r="I152" s="8">
        <v>65.8</v>
      </c>
      <c r="J152" s="8">
        <v>365</v>
      </c>
      <c r="K152" s="8">
        <v>58.9</v>
      </c>
      <c r="L152" s="8">
        <v>393</v>
      </c>
      <c r="M152" s="8"/>
      <c r="N152" s="8"/>
      <c r="O152" s="8"/>
    </row>
    <row r="153" spans="1:15" x14ac:dyDescent="0.4">
      <c r="A153" s="10" t="s">
        <v>1442</v>
      </c>
      <c r="B153" s="10"/>
      <c r="C153" s="11" t="s">
        <v>291</v>
      </c>
      <c r="D153" s="11" t="s">
        <v>170</v>
      </c>
      <c r="E153" s="10">
        <v>55.9</v>
      </c>
      <c r="F153" s="10">
        <v>203</v>
      </c>
      <c r="G153" s="10">
        <v>73.8</v>
      </c>
      <c r="H153" s="10">
        <v>69</v>
      </c>
      <c r="I153" s="10">
        <v>85.1</v>
      </c>
      <c r="J153" s="10">
        <v>187</v>
      </c>
      <c r="K153" s="10">
        <v>73.5</v>
      </c>
      <c r="L153" s="10">
        <v>214</v>
      </c>
      <c r="M153" s="10"/>
      <c r="N153" s="10"/>
      <c r="O153" s="10"/>
    </row>
    <row r="154" spans="1:15" x14ac:dyDescent="0.4">
      <c r="A154" s="8" t="s">
        <v>1442</v>
      </c>
      <c r="B154" s="8"/>
      <c r="C154" s="9" t="s">
        <v>1544</v>
      </c>
      <c r="D154" s="9" t="s">
        <v>223</v>
      </c>
      <c r="E154" s="8">
        <v>64.5</v>
      </c>
      <c r="F154" s="8">
        <v>112</v>
      </c>
      <c r="G154" s="8">
        <v>37.4</v>
      </c>
      <c r="H154" s="8">
        <v>403</v>
      </c>
      <c r="I154" s="8">
        <v>85.4</v>
      </c>
      <c r="J154" s="8">
        <v>181</v>
      </c>
      <c r="K154" s="8">
        <v>73.5</v>
      </c>
      <c r="L154" s="8">
        <v>214</v>
      </c>
      <c r="M154" s="8"/>
      <c r="N154" s="8"/>
      <c r="O154" s="8"/>
    </row>
    <row r="155" spans="1:15" x14ac:dyDescent="0.4">
      <c r="A155" s="10" t="s">
        <v>1442</v>
      </c>
      <c r="B155" s="10" t="s">
        <v>1762</v>
      </c>
      <c r="C155" s="11" t="s">
        <v>266</v>
      </c>
      <c r="D155" s="11" t="s">
        <v>174</v>
      </c>
      <c r="E155" s="10">
        <v>56.5</v>
      </c>
      <c r="F155" s="10">
        <v>194</v>
      </c>
      <c r="G155" s="10">
        <v>53.7</v>
      </c>
      <c r="H155" s="10">
        <v>252</v>
      </c>
      <c r="I155" s="10">
        <v>90.1</v>
      </c>
      <c r="J155" s="10">
        <v>89</v>
      </c>
      <c r="K155" s="10">
        <v>75.099999999999994</v>
      </c>
      <c r="L155" s="10">
        <v>192</v>
      </c>
      <c r="M155" s="10"/>
      <c r="N155" s="10"/>
      <c r="O155" s="10"/>
    </row>
    <row r="156" spans="1:15" x14ac:dyDescent="0.4">
      <c r="A156" s="8" t="s">
        <v>1442</v>
      </c>
      <c r="B156" s="8"/>
      <c r="C156" s="9" t="s">
        <v>488</v>
      </c>
      <c r="D156" s="9" t="s">
        <v>174</v>
      </c>
      <c r="E156" s="8">
        <v>59.9</v>
      </c>
      <c r="F156" s="8">
        <v>159</v>
      </c>
      <c r="G156" s="8">
        <v>49.7</v>
      </c>
      <c r="H156" s="8">
        <v>289</v>
      </c>
      <c r="I156" s="8">
        <v>84.4</v>
      </c>
      <c r="J156" s="8">
        <v>199</v>
      </c>
      <c r="K156" s="8">
        <v>77.2</v>
      </c>
      <c r="L156" s="8">
        <v>163</v>
      </c>
      <c r="M156" s="8"/>
      <c r="N156" s="8"/>
      <c r="O156" s="8"/>
    </row>
    <row r="157" spans="1:15" x14ac:dyDescent="0.4">
      <c r="A157" s="10" t="s">
        <v>1442</v>
      </c>
      <c r="B157" s="10" t="s">
        <v>1762</v>
      </c>
      <c r="C157" s="11" t="s">
        <v>219</v>
      </c>
      <c r="D157" s="11" t="s">
        <v>220</v>
      </c>
      <c r="E157" s="10">
        <v>56.1</v>
      </c>
      <c r="F157" s="10">
        <v>200</v>
      </c>
      <c r="G157" s="10">
        <v>72</v>
      </c>
      <c r="H157" s="10">
        <v>80</v>
      </c>
      <c r="I157" s="10">
        <v>86.7</v>
      </c>
      <c r="J157" s="10">
        <v>154</v>
      </c>
      <c r="K157" s="10">
        <v>71.7</v>
      </c>
      <c r="L157" s="10">
        <v>242</v>
      </c>
      <c r="M157" s="10"/>
      <c r="N157" s="10"/>
      <c r="O157" s="10"/>
    </row>
    <row r="158" spans="1:15" x14ac:dyDescent="0.4">
      <c r="A158" s="8" t="s">
        <v>1442</v>
      </c>
      <c r="B158" s="8" t="s">
        <v>1762</v>
      </c>
      <c r="C158" s="9" t="s">
        <v>264</v>
      </c>
      <c r="D158" s="9" t="s">
        <v>184</v>
      </c>
      <c r="E158" s="8">
        <v>50.5</v>
      </c>
      <c r="F158" s="8">
        <v>267</v>
      </c>
      <c r="G158" s="8">
        <v>56.1</v>
      </c>
      <c r="H158" s="8">
        <v>230</v>
      </c>
      <c r="I158" s="8">
        <v>89.7</v>
      </c>
      <c r="J158" s="8">
        <v>95</v>
      </c>
      <c r="K158" s="8">
        <v>84</v>
      </c>
      <c r="L158" s="8">
        <v>82</v>
      </c>
      <c r="M158" s="8"/>
      <c r="N158" s="8"/>
      <c r="O158" s="8"/>
    </row>
    <row r="159" spans="1:15" x14ac:dyDescent="0.4">
      <c r="A159" s="10" t="s">
        <v>1442</v>
      </c>
      <c r="B159" s="10"/>
      <c r="C159" s="11" t="s">
        <v>242</v>
      </c>
      <c r="D159" s="11" t="s">
        <v>243</v>
      </c>
      <c r="E159" s="10">
        <v>65.400000000000006</v>
      </c>
      <c r="F159" s="10">
        <v>108</v>
      </c>
      <c r="G159" s="10">
        <v>50.9</v>
      </c>
      <c r="H159" s="10">
        <v>271</v>
      </c>
      <c r="I159" s="10">
        <v>76.900000000000006</v>
      </c>
      <c r="J159" s="10">
        <v>281</v>
      </c>
      <c r="K159" s="10">
        <v>74.599999999999994</v>
      </c>
      <c r="L159" s="10">
        <v>198</v>
      </c>
      <c r="M159" s="10"/>
      <c r="N159" s="10"/>
      <c r="O159" s="10"/>
    </row>
    <row r="160" spans="1:15" x14ac:dyDescent="0.4">
      <c r="A160" s="8" t="s">
        <v>1442</v>
      </c>
      <c r="B160" s="8"/>
      <c r="C160" s="9" t="s">
        <v>1193</v>
      </c>
      <c r="D160" s="9" t="s">
        <v>429</v>
      </c>
      <c r="E160" s="8">
        <v>69.3</v>
      </c>
      <c r="F160" s="8">
        <v>83</v>
      </c>
      <c r="G160" s="8">
        <v>76</v>
      </c>
      <c r="H160" s="8">
        <v>54</v>
      </c>
      <c r="I160" s="8">
        <v>70.400000000000006</v>
      </c>
      <c r="J160" s="8">
        <v>333</v>
      </c>
      <c r="K160" s="8">
        <v>64.5</v>
      </c>
      <c r="L160" s="8">
        <v>315</v>
      </c>
      <c r="M160" s="8"/>
      <c r="N160" s="8"/>
      <c r="O160" s="8"/>
    </row>
    <row r="161" spans="1:15" x14ac:dyDescent="0.4">
      <c r="A161" s="10" t="s">
        <v>1442</v>
      </c>
      <c r="B161" s="10" t="s">
        <v>1762</v>
      </c>
      <c r="C161" s="11" t="s">
        <v>694</v>
      </c>
      <c r="D161" s="11" t="s">
        <v>235</v>
      </c>
      <c r="E161" s="10">
        <v>53.7</v>
      </c>
      <c r="F161" s="10">
        <v>231</v>
      </c>
      <c r="G161" s="10">
        <v>79.400000000000006</v>
      </c>
      <c r="H161" s="10">
        <v>42</v>
      </c>
      <c r="I161" s="10">
        <v>85.8</v>
      </c>
      <c r="J161" s="10">
        <v>174</v>
      </c>
      <c r="K161" s="10">
        <v>72.3</v>
      </c>
      <c r="L161" s="10">
        <v>231</v>
      </c>
      <c r="M161" s="10"/>
      <c r="N161" s="10"/>
      <c r="O161" s="10"/>
    </row>
    <row r="162" spans="1:15" x14ac:dyDescent="0.4">
      <c r="A162" s="8" t="s">
        <v>1442</v>
      </c>
      <c r="B162" s="8" t="s">
        <v>1762</v>
      </c>
      <c r="C162" s="9" t="s">
        <v>319</v>
      </c>
      <c r="D162" s="9" t="s">
        <v>241</v>
      </c>
      <c r="E162" s="8">
        <v>58.8</v>
      </c>
      <c r="F162" s="8">
        <v>172</v>
      </c>
      <c r="G162" s="8">
        <v>78.3</v>
      </c>
      <c r="H162" s="8">
        <v>46</v>
      </c>
      <c r="I162" s="8">
        <v>78.599999999999994</v>
      </c>
      <c r="J162" s="8">
        <v>272</v>
      </c>
      <c r="K162" s="8">
        <v>71.7</v>
      </c>
      <c r="L162" s="8">
        <v>242</v>
      </c>
      <c r="M162" s="8"/>
      <c r="N162" s="8"/>
      <c r="O162" s="8"/>
    </row>
    <row r="163" spans="1:15" x14ac:dyDescent="0.4">
      <c r="A163" s="10" t="s">
        <v>1442</v>
      </c>
      <c r="B163" s="10" t="s">
        <v>772</v>
      </c>
      <c r="C163" s="11" t="s">
        <v>427</v>
      </c>
      <c r="D163" s="11" t="s">
        <v>191</v>
      </c>
      <c r="E163" s="10">
        <v>54.5</v>
      </c>
      <c r="F163" s="10">
        <v>221</v>
      </c>
      <c r="G163" s="10">
        <v>60.7</v>
      </c>
      <c r="H163" s="10">
        <v>177</v>
      </c>
      <c r="I163" s="10">
        <v>84.1</v>
      </c>
      <c r="J163" s="10">
        <v>203</v>
      </c>
      <c r="K163" s="10">
        <v>80</v>
      </c>
      <c r="L163" s="10">
        <v>120</v>
      </c>
      <c r="M163" s="10"/>
      <c r="N163" s="10"/>
      <c r="O163" s="10"/>
    </row>
    <row r="164" spans="1:15" x14ac:dyDescent="0.4">
      <c r="A164" s="8" t="s">
        <v>1442</v>
      </c>
      <c r="B164" s="8" t="s">
        <v>1762</v>
      </c>
      <c r="C164" s="9" t="s">
        <v>1074</v>
      </c>
      <c r="D164" s="9" t="s">
        <v>170</v>
      </c>
      <c r="E164" s="8">
        <v>62.4</v>
      </c>
      <c r="F164" s="8">
        <v>130</v>
      </c>
      <c r="G164" s="8">
        <v>54.1</v>
      </c>
      <c r="H164" s="8">
        <v>250</v>
      </c>
      <c r="I164" s="8">
        <v>80</v>
      </c>
      <c r="J164" s="8">
        <v>256</v>
      </c>
      <c r="K164" s="8">
        <v>74.099999999999994</v>
      </c>
      <c r="L164" s="8">
        <v>206</v>
      </c>
      <c r="M164" s="8"/>
      <c r="N164" s="8"/>
      <c r="O164" s="8"/>
    </row>
    <row r="165" spans="1:15" x14ac:dyDescent="0.4">
      <c r="A165" s="10" t="s">
        <v>1442</v>
      </c>
      <c r="B165" s="10"/>
      <c r="C165" s="11" t="s">
        <v>564</v>
      </c>
      <c r="D165" s="11" t="s">
        <v>170</v>
      </c>
      <c r="E165" s="10">
        <v>57.8</v>
      </c>
      <c r="F165" s="10">
        <v>181</v>
      </c>
      <c r="G165" s="10">
        <v>77.2</v>
      </c>
      <c r="H165" s="10">
        <v>49</v>
      </c>
      <c r="I165" s="10">
        <v>80.900000000000006</v>
      </c>
      <c r="J165" s="10">
        <v>246</v>
      </c>
      <c r="K165" s="10">
        <v>71.099999999999994</v>
      </c>
      <c r="L165" s="10">
        <v>248</v>
      </c>
      <c r="M165" s="10"/>
      <c r="N165" s="10"/>
      <c r="O165" s="10"/>
    </row>
    <row r="166" spans="1:15" x14ac:dyDescent="0.4">
      <c r="A166" s="8" t="s">
        <v>1442</v>
      </c>
      <c r="B166" s="8"/>
      <c r="C166" s="9" t="s">
        <v>660</v>
      </c>
      <c r="D166" s="9" t="s">
        <v>184</v>
      </c>
      <c r="E166" s="8">
        <v>51.3</v>
      </c>
      <c r="F166" s="8">
        <v>258</v>
      </c>
      <c r="G166" s="8">
        <v>60</v>
      </c>
      <c r="H166" s="8">
        <v>186</v>
      </c>
      <c r="I166" s="8">
        <v>86.8</v>
      </c>
      <c r="J166" s="8">
        <v>151</v>
      </c>
      <c r="K166" s="8">
        <v>82.5</v>
      </c>
      <c r="L166" s="8">
        <v>101</v>
      </c>
      <c r="M166" s="8"/>
      <c r="N166" s="8"/>
      <c r="O166" s="8"/>
    </row>
    <row r="167" spans="1:15" x14ac:dyDescent="0.4">
      <c r="A167" s="10" t="s">
        <v>1442</v>
      </c>
      <c r="B167" s="10" t="s">
        <v>1762</v>
      </c>
      <c r="C167" s="11" t="s">
        <v>296</v>
      </c>
      <c r="D167" s="11" t="s">
        <v>258</v>
      </c>
      <c r="E167" s="10">
        <v>47.2</v>
      </c>
      <c r="F167" s="10">
        <v>306</v>
      </c>
      <c r="G167" s="10">
        <v>53.6</v>
      </c>
      <c r="H167" s="10">
        <v>254</v>
      </c>
      <c r="I167" s="10">
        <v>89.1</v>
      </c>
      <c r="J167" s="10">
        <v>109</v>
      </c>
      <c r="K167" s="10">
        <v>89.3</v>
      </c>
      <c r="L167" s="10">
        <v>31</v>
      </c>
      <c r="M167" s="10"/>
      <c r="N167" s="10"/>
      <c r="O167" s="10"/>
    </row>
    <row r="168" spans="1:15" x14ac:dyDescent="0.4">
      <c r="A168" s="8" t="s">
        <v>1442</v>
      </c>
      <c r="B168" s="8"/>
      <c r="C168" s="9" t="s">
        <v>482</v>
      </c>
      <c r="D168" s="9" t="s">
        <v>152</v>
      </c>
      <c r="E168" s="8">
        <v>67.099999999999994</v>
      </c>
      <c r="F168" s="8">
        <v>101</v>
      </c>
      <c r="G168" s="8">
        <v>61.8</v>
      </c>
      <c r="H168" s="8">
        <v>165</v>
      </c>
      <c r="I168" s="8">
        <v>75.7</v>
      </c>
      <c r="J168" s="8">
        <v>293</v>
      </c>
      <c r="K168" s="8">
        <v>66.900000000000006</v>
      </c>
      <c r="L168" s="8">
        <v>291</v>
      </c>
      <c r="M168" s="8"/>
      <c r="N168" s="8"/>
      <c r="O168" s="8"/>
    </row>
    <row r="169" spans="1:15" x14ac:dyDescent="0.4">
      <c r="A169" s="10" t="s">
        <v>1442</v>
      </c>
      <c r="B169" s="10"/>
      <c r="C169" s="11" t="s">
        <v>781</v>
      </c>
      <c r="D169" s="11" t="s">
        <v>154</v>
      </c>
      <c r="E169" s="10">
        <v>52.5</v>
      </c>
      <c r="F169" s="10">
        <v>243</v>
      </c>
      <c r="G169" s="10">
        <v>71.900000000000006</v>
      </c>
      <c r="H169" s="10">
        <v>81</v>
      </c>
      <c r="I169" s="10">
        <v>83.7</v>
      </c>
      <c r="J169" s="10">
        <v>211</v>
      </c>
      <c r="K169" s="10">
        <v>78.2</v>
      </c>
      <c r="L169" s="10">
        <v>155</v>
      </c>
      <c r="M169" s="10"/>
      <c r="N169" s="10"/>
      <c r="O169" s="10"/>
    </row>
    <row r="170" spans="1:15" x14ac:dyDescent="0.4">
      <c r="A170" s="8" t="s">
        <v>1442</v>
      </c>
      <c r="B170" s="8" t="s">
        <v>772</v>
      </c>
      <c r="C170" s="9" t="s">
        <v>1594</v>
      </c>
      <c r="D170" s="9" t="s">
        <v>1135</v>
      </c>
      <c r="E170" s="8">
        <v>51.1</v>
      </c>
      <c r="F170" s="8">
        <v>262</v>
      </c>
      <c r="G170" s="8">
        <v>53.1</v>
      </c>
      <c r="H170" s="8">
        <v>257</v>
      </c>
      <c r="I170" s="8">
        <v>95.3</v>
      </c>
      <c r="J170" s="8">
        <v>11</v>
      </c>
      <c r="K170" s="8">
        <v>76.2</v>
      </c>
      <c r="L170" s="8">
        <v>176</v>
      </c>
      <c r="M170" s="8"/>
      <c r="N170" s="8"/>
      <c r="O170" s="8"/>
    </row>
    <row r="171" spans="1:15" x14ac:dyDescent="0.4">
      <c r="A171" s="10" t="s">
        <v>1442</v>
      </c>
      <c r="B171" s="10"/>
      <c r="C171" s="11" t="s">
        <v>1341</v>
      </c>
      <c r="D171" s="11" t="s">
        <v>170</v>
      </c>
      <c r="E171" s="10">
        <v>64.7</v>
      </c>
      <c r="F171" s="10">
        <v>111</v>
      </c>
      <c r="G171" s="10">
        <v>42.3</v>
      </c>
      <c r="H171" s="10">
        <v>360</v>
      </c>
      <c r="I171" s="10">
        <v>77.400000000000006</v>
      </c>
      <c r="J171" s="10">
        <v>280</v>
      </c>
      <c r="K171" s="10">
        <v>76.2</v>
      </c>
      <c r="L171" s="10">
        <v>176</v>
      </c>
      <c r="M171" s="10"/>
      <c r="N171" s="10"/>
      <c r="O171" s="10"/>
    </row>
    <row r="172" spans="1:15" x14ac:dyDescent="0.4">
      <c r="A172" s="8" t="s">
        <v>1442</v>
      </c>
      <c r="B172" s="8" t="s">
        <v>1762</v>
      </c>
      <c r="C172" s="9" t="s">
        <v>1211</v>
      </c>
      <c r="D172" s="9" t="s">
        <v>167</v>
      </c>
      <c r="E172" s="8">
        <v>60.4</v>
      </c>
      <c r="F172" s="8">
        <v>154</v>
      </c>
      <c r="G172" s="8">
        <v>38.200000000000003</v>
      </c>
      <c r="H172" s="8">
        <v>392</v>
      </c>
      <c r="I172" s="8">
        <v>84.5</v>
      </c>
      <c r="J172" s="8">
        <v>198</v>
      </c>
      <c r="K172" s="8">
        <v>77.2</v>
      </c>
      <c r="L172" s="8">
        <v>163</v>
      </c>
      <c r="M172" s="8"/>
      <c r="N172" s="8"/>
      <c r="O172" s="8"/>
    </row>
    <row r="173" spans="1:15" x14ac:dyDescent="0.4">
      <c r="A173" s="10" t="s">
        <v>1442</v>
      </c>
      <c r="B173" s="10" t="s">
        <v>1762</v>
      </c>
      <c r="C173" s="11" t="s">
        <v>433</v>
      </c>
      <c r="D173" s="11" t="s">
        <v>434</v>
      </c>
      <c r="E173" s="10">
        <v>72.8</v>
      </c>
      <c r="F173" s="10">
        <v>63</v>
      </c>
      <c r="G173" s="10">
        <v>50.2</v>
      </c>
      <c r="H173" s="10">
        <v>281</v>
      </c>
      <c r="I173" s="10">
        <v>72.400000000000006</v>
      </c>
      <c r="J173" s="10">
        <v>314</v>
      </c>
      <c r="K173" s="10">
        <v>64.5</v>
      </c>
      <c r="L173" s="10">
        <v>315</v>
      </c>
      <c r="M173" s="10"/>
      <c r="N173" s="10"/>
      <c r="O173" s="10"/>
    </row>
    <row r="174" spans="1:15" x14ac:dyDescent="0.4">
      <c r="A174" s="8" t="s">
        <v>1442</v>
      </c>
      <c r="B174" s="8" t="s">
        <v>1762</v>
      </c>
      <c r="C174" s="9" t="s">
        <v>251</v>
      </c>
      <c r="D174" s="9" t="s">
        <v>188</v>
      </c>
      <c r="E174" s="8">
        <v>61</v>
      </c>
      <c r="F174" s="8">
        <v>147</v>
      </c>
      <c r="G174" s="8">
        <v>58.7</v>
      </c>
      <c r="H174" s="8">
        <v>200</v>
      </c>
      <c r="I174" s="8">
        <v>81</v>
      </c>
      <c r="J174" s="8">
        <v>244</v>
      </c>
      <c r="K174" s="8">
        <v>71.099999999999994</v>
      </c>
      <c r="L174" s="8">
        <v>248</v>
      </c>
      <c r="M174" s="8"/>
      <c r="N174" s="8"/>
      <c r="O174" s="8"/>
    </row>
    <row r="175" spans="1:15" x14ac:dyDescent="0.4">
      <c r="A175" s="10" t="s">
        <v>1442</v>
      </c>
      <c r="B175" s="10" t="s">
        <v>1762</v>
      </c>
      <c r="C175" s="11" t="s">
        <v>614</v>
      </c>
      <c r="D175" s="11" t="s">
        <v>154</v>
      </c>
      <c r="E175" s="10">
        <v>52.4</v>
      </c>
      <c r="F175" s="10">
        <v>245</v>
      </c>
      <c r="G175" s="10">
        <v>50.8</v>
      </c>
      <c r="H175" s="10">
        <v>274</v>
      </c>
      <c r="I175" s="10">
        <v>89</v>
      </c>
      <c r="J175" s="10">
        <v>111</v>
      </c>
      <c r="K175" s="10">
        <v>80</v>
      </c>
      <c r="L175" s="10">
        <v>120</v>
      </c>
      <c r="M175" s="10"/>
      <c r="N175" s="10"/>
      <c r="O175" s="10"/>
    </row>
    <row r="176" spans="1:15" x14ac:dyDescent="0.4">
      <c r="A176" s="8" t="s">
        <v>1442</v>
      </c>
      <c r="B176" s="8" t="s">
        <v>1762</v>
      </c>
      <c r="C176" s="9" t="s">
        <v>545</v>
      </c>
      <c r="D176" s="9" t="s">
        <v>191</v>
      </c>
      <c r="E176" s="8">
        <v>64.5</v>
      </c>
      <c r="F176" s="8">
        <v>112</v>
      </c>
      <c r="G176" s="8">
        <v>46.1</v>
      </c>
      <c r="H176" s="8">
        <v>331</v>
      </c>
      <c r="I176" s="8">
        <v>78</v>
      </c>
      <c r="J176" s="8">
        <v>275</v>
      </c>
      <c r="K176" s="8">
        <v>73.5</v>
      </c>
      <c r="L176" s="8">
        <v>214</v>
      </c>
      <c r="M176" s="8"/>
      <c r="N176" s="8"/>
      <c r="O176" s="8"/>
    </row>
    <row r="177" spans="1:15" x14ac:dyDescent="0.4">
      <c r="A177" s="10" t="s">
        <v>1442</v>
      </c>
      <c r="B177" s="10"/>
      <c r="C177" s="11" t="s">
        <v>352</v>
      </c>
      <c r="D177" s="11" t="s">
        <v>208</v>
      </c>
      <c r="E177" s="10">
        <v>51.3</v>
      </c>
      <c r="F177" s="10">
        <v>258</v>
      </c>
      <c r="G177" s="10">
        <v>75.099999999999994</v>
      </c>
      <c r="H177" s="10">
        <v>65</v>
      </c>
      <c r="I177" s="10">
        <v>89.7</v>
      </c>
      <c r="J177" s="10">
        <v>95</v>
      </c>
      <c r="K177" s="10">
        <v>71.099999999999994</v>
      </c>
      <c r="L177" s="10">
        <v>248</v>
      </c>
      <c r="M177" s="10"/>
      <c r="N177" s="10"/>
      <c r="O177" s="10"/>
    </row>
    <row r="178" spans="1:15" x14ac:dyDescent="0.4">
      <c r="A178" s="8" t="s">
        <v>1442</v>
      </c>
      <c r="B178" s="8"/>
      <c r="C178" s="9" t="s">
        <v>1282</v>
      </c>
      <c r="D178" s="9" t="s">
        <v>431</v>
      </c>
      <c r="E178" s="8">
        <v>74.7</v>
      </c>
      <c r="F178" s="8">
        <v>53</v>
      </c>
      <c r="G178" s="8">
        <v>37.799999999999997</v>
      </c>
      <c r="H178" s="8">
        <v>398</v>
      </c>
      <c r="I178" s="8">
        <v>76.099999999999994</v>
      </c>
      <c r="J178" s="8">
        <v>290</v>
      </c>
      <c r="K178" s="8">
        <v>61.9</v>
      </c>
      <c r="L178" s="8">
        <v>355</v>
      </c>
      <c r="M178" s="8"/>
      <c r="N178" s="8"/>
      <c r="O178" s="8"/>
    </row>
    <row r="179" spans="1:15" x14ac:dyDescent="0.4">
      <c r="A179" s="10" t="s">
        <v>1442</v>
      </c>
      <c r="B179" s="10"/>
      <c r="C179" s="11" t="s">
        <v>664</v>
      </c>
      <c r="D179" s="11" t="s">
        <v>167</v>
      </c>
      <c r="E179" s="10">
        <v>54.8</v>
      </c>
      <c r="F179" s="10">
        <v>216</v>
      </c>
      <c r="G179" s="10">
        <v>57.3</v>
      </c>
      <c r="H179" s="10">
        <v>213</v>
      </c>
      <c r="I179" s="10">
        <v>84.7</v>
      </c>
      <c r="J179" s="10">
        <v>194</v>
      </c>
      <c r="K179" s="10">
        <v>77.2</v>
      </c>
      <c r="L179" s="10">
        <v>163</v>
      </c>
      <c r="M179" s="10"/>
      <c r="N179" s="10"/>
      <c r="O179" s="10"/>
    </row>
    <row r="180" spans="1:15" x14ac:dyDescent="0.4">
      <c r="A180" s="8" t="s">
        <v>1442</v>
      </c>
      <c r="B180" s="8"/>
      <c r="C180" s="9" t="s">
        <v>510</v>
      </c>
      <c r="D180" s="9" t="s">
        <v>170</v>
      </c>
      <c r="E180" s="8">
        <v>59.8</v>
      </c>
      <c r="F180" s="8">
        <v>160</v>
      </c>
      <c r="G180" s="8">
        <v>40.799999999999997</v>
      </c>
      <c r="H180" s="8">
        <v>376</v>
      </c>
      <c r="I180" s="8">
        <v>84.8</v>
      </c>
      <c r="J180" s="8">
        <v>191</v>
      </c>
      <c r="K180" s="8">
        <v>75.7</v>
      </c>
      <c r="L180" s="8">
        <v>186</v>
      </c>
      <c r="M180" s="8"/>
      <c r="N180" s="8"/>
      <c r="O180" s="8"/>
    </row>
    <row r="181" spans="1:15" x14ac:dyDescent="0.4">
      <c r="A181" s="10" t="s">
        <v>1442</v>
      </c>
      <c r="B181" s="10" t="s">
        <v>1762</v>
      </c>
      <c r="C181" s="11" t="s">
        <v>193</v>
      </c>
      <c r="D181" s="11" t="s">
        <v>184</v>
      </c>
      <c r="E181" s="10">
        <v>49.4</v>
      </c>
      <c r="F181" s="10">
        <v>283</v>
      </c>
      <c r="G181" s="10">
        <v>65.400000000000006</v>
      </c>
      <c r="H181" s="10">
        <v>131</v>
      </c>
      <c r="I181" s="10">
        <v>87.5</v>
      </c>
      <c r="J181" s="10">
        <v>140</v>
      </c>
      <c r="K181" s="10">
        <v>79.5</v>
      </c>
      <c r="L181" s="10">
        <v>128</v>
      </c>
      <c r="M181" s="10"/>
      <c r="N181" s="10"/>
      <c r="O181" s="10"/>
    </row>
    <row r="182" spans="1:15" x14ac:dyDescent="0.4">
      <c r="A182" s="8" t="s">
        <v>1442</v>
      </c>
      <c r="B182" s="8" t="s">
        <v>1762</v>
      </c>
      <c r="C182" s="9" t="s">
        <v>187</v>
      </c>
      <c r="D182" s="9" t="s">
        <v>188</v>
      </c>
      <c r="E182" s="8">
        <v>59.4</v>
      </c>
      <c r="F182" s="8">
        <v>163</v>
      </c>
      <c r="G182" s="8">
        <v>63.1</v>
      </c>
      <c r="H182" s="8">
        <v>146</v>
      </c>
      <c r="I182" s="8">
        <v>78.099999999999994</v>
      </c>
      <c r="J182" s="8">
        <v>274</v>
      </c>
      <c r="K182" s="8">
        <v>72.900000000000006</v>
      </c>
      <c r="L182" s="8">
        <v>226</v>
      </c>
      <c r="M182" s="8"/>
      <c r="N182" s="8"/>
      <c r="O182" s="8"/>
    </row>
    <row r="183" spans="1:15" x14ac:dyDescent="0.4">
      <c r="A183" s="10" t="s">
        <v>1442</v>
      </c>
      <c r="B183" s="10"/>
      <c r="C183" s="11" t="s">
        <v>606</v>
      </c>
      <c r="D183" s="11" t="s">
        <v>154</v>
      </c>
      <c r="E183" s="10">
        <v>49.7</v>
      </c>
      <c r="F183" s="10">
        <v>279</v>
      </c>
      <c r="G183" s="10">
        <v>64.8</v>
      </c>
      <c r="H183" s="10">
        <v>136</v>
      </c>
      <c r="I183" s="10">
        <v>85.1</v>
      </c>
      <c r="J183" s="10">
        <v>187</v>
      </c>
      <c r="K183" s="10">
        <v>80.400000000000006</v>
      </c>
      <c r="L183" s="10">
        <v>118</v>
      </c>
      <c r="M183" s="10"/>
      <c r="N183" s="10"/>
      <c r="O183" s="10"/>
    </row>
    <row r="184" spans="1:15" x14ac:dyDescent="0.4">
      <c r="A184" s="8" t="s">
        <v>1442</v>
      </c>
      <c r="B184" s="8" t="s">
        <v>772</v>
      </c>
      <c r="C184" s="9" t="s">
        <v>1084</v>
      </c>
      <c r="D184" s="9" t="s">
        <v>154</v>
      </c>
      <c r="E184" s="8">
        <v>42</v>
      </c>
      <c r="F184" s="8">
        <v>366</v>
      </c>
      <c r="G184" s="8">
        <v>69.7</v>
      </c>
      <c r="H184" s="8">
        <v>102</v>
      </c>
      <c r="I184" s="8">
        <v>88.2</v>
      </c>
      <c r="J184" s="8">
        <v>128</v>
      </c>
      <c r="K184" s="8">
        <v>87.2</v>
      </c>
      <c r="L184" s="8">
        <v>59</v>
      </c>
      <c r="M184" s="8"/>
      <c r="N184" s="8"/>
      <c r="O184" s="8"/>
    </row>
    <row r="185" spans="1:15" x14ac:dyDescent="0.4">
      <c r="A185" s="10" t="s">
        <v>1442</v>
      </c>
      <c r="B185" s="10" t="s">
        <v>772</v>
      </c>
      <c r="C185" s="11" t="s">
        <v>770</v>
      </c>
      <c r="D185" s="11" t="s">
        <v>180</v>
      </c>
      <c r="E185" s="10">
        <v>42.2</v>
      </c>
      <c r="F185" s="10">
        <v>357</v>
      </c>
      <c r="G185" s="10">
        <v>65.2</v>
      </c>
      <c r="H185" s="10">
        <v>134</v>
      </c>
      <c r="I185" s="10">
        <v>92</v>
      </c>
      <c r="J185" s="10">
        <v>48</v>
      </c>
      <c r="K185" s="10">
        <v>84</v>
      </c>
      <c r="L185" s="10">
        <v>82</v>
      </c>
      <c r="M185" s="10"/>
      <c r="N185" s="10"/>
      <c r="O185" s="10"/>
    </row>
    <row r="186" spans="1:15" x14ac:dyDescent="0.4">
      <c r="A186" s="8" t="s">
        <v>1442</v>
      </c>
      <c r="B186" s="8"/>
      <c r="C186" s="9" t="s">
        <v>492</v>
      </c>
      <c r="D186" s="9" t="s">
        <v>229</v>
      </c>
      <c r="E186" s="8">
        <v>55.8</v>
      </c>
      <c r="F186" s="8">
        <v>204</v>
      </c>
      <c r="G186" s="8">
        <v>58.3</v>
      </c>
      <c r="H186" s="8">
        <v>205</v>
      </c>
      <c r="I186" s="8">
        <v>83.7</v>
      </c>
      <c r="J186" s="8">
        <v>211</v>
      </c>
      <c r="K186" s="8">
        <v>72.3</v>
      </c>
      <c r="L186" s="8">
        <v>231</v>
      </c>
      <c r="M186" s="8"/>
      <c r="N186" s="8"/>
      <c r="O186" s="8"/>
    </row>
    <row r="187" spans="1:15" x14ac:dyDescent="0.4">
      <c r="A187" s="10" t="s">
        <v>1442</v>
      </c>
      <c r="B187" s="10"/>
      <c r="C187" s="11" t="s">
        <v>647</v>
      </c>
      <c r="D187" s="11" t="s">
        <v>167</v>
      </c>
      <c r="E187" s="10">
        <v>61.5</v>
      </c>
      <c r="F187" s="10">
        <v>141</v>
      </c>
      <c r="G187" s="10">
        <v>44.8</v>
      </c>
      <c r="H187" s="10">
        <v>343</v>
      </c>
      <c r="I187" s="10">
        <v>81.7</v>
      </c>
      <c r="J187" s="10">
        <v>240</v>
      </c>
      <c r="K187" s="10">
        <v>69.8</v>
      </c>
      <c r="L187" s="10">
        <v>267</v>
      </c>
      <c r="M187" s="10"/>
      <c r="N187" s="10"/>
      <c r="O187" s="10"/>
    </row>
    <row r="188" spans="1:15" x14ac:dyDescent="0.4">
      <c r="A188" s="8" t="s">
        <v>1442</v>
      </c>
      <c r="B188" s="8" t="s">
        <v>772</v>
      </c>
      <c r="C188" s="9" t="s">
        <v>265</v>
      </c>
      <c r="D188" s="9" t="s">
        <v>180</v>
      </c>
      <c r="E188" s="8">
        <v>50.9</v>
      </c>
      <c r="F188" s="8">
        <v>265</v>
      </c>
      <c r="G188" s="8">
        <v>63</v>
      </c>
      <c r="H188" s="8">
        <v>148</v>
      </c>
      <c r="I188" s="8">
        <v>84.8</v>
      </c>
      <c r="J188" s="8">
        <v>191</v>
      </c>
      <c r="K188" s="8">
        <v>76.7</v>
      </c>
      <c r="L188" s="8">
        <v>173</v>
      </c>
      <c r="M188" s="8"/>
      <c r="N188" s="8"/>
      <c r="O188" s="8"/>
    </row>
    <row r="189" spans="1:15" x14ac:dyDescent="0.4">
      <c r="A189" s="10" t="s">
        <v>1442</v>
      </c>
      <c r="B189" s="10"/>
      <c r="C189" s="11" t="s">
        <v>471</v>
      </c>
      <c r="D189" s="11" t="s">
        <v>170</v>
      </c>
      <c r="E189" s="10">
        <v>52.9</v>
      </c>
      <c r="F189" s="10">
        <v>239</v>
      </c>
      <c r="G189" s="10">
        <v>53.9</v>
      </c>
      <c r="H189" s="10">
        <v>251</v>
      </c>
      <c r="I189" s="10">
        <v>85.5</v>
      </c>
      <c r="J189" s="10">
        <v>179</v>
      </c>
      <c r="K189" s="10">
        <v>75.7</v>
      </c>
      <c r="L189" s="10">
        <v>186</v>
      </c>
      <c r="M189" s="10"/>
      <c r="N189" s="10"/>
      <c r="O189" s="10"/>
    </row>
    <row r="190" spans="1:15" x14ac:dyDescent="0.4">
      <c r="A190" s="8" t="s">
        <v>1442</v>
      </c>
      <c r="B190" s="8" t="s">
        <v>1762</v>
      </c>
      <c r="C190" s="9" t="s">
        <v>1177</v>
      </c>
      <c r="D190" s="9" t="s">
        <v>174</v>
      </c>
      <c r="E190" s="8">
        <v>52</v>
      </c>
      <c r="F190" s="8">
        <v>252</v>
      </c>
      <c r="G190" s="8">
        <v>37.1</v>
      </c>
      <c r="H190" s="8">
        <v>406</v>
      </c>
      <c r="I190" s="8">
        <v>86.1</v>
      </c>
      <c r="J190" s="8">
        <v>167</v>
      </c>
      <c r="K190" s="8">
        <v>82.9</v>
      </c>
      <c r="L190" s="8">
        <v>96</v>
      </c>
      <c r="M190" s="8"/>
      <c r="N190" s="8"/>
      <c r="O190" s="8"/>
    </row>
    <row r="191" spans="1:15" x14ac:dyDescent="0.4">
      <c r="A191" s="10" t="s">
        <v>1442</v>
      </c>
      <c r="B191" s="10" t="s">
        <v>1762</v>
      </c>
      <c r="C191" s="11" t="s">
        <v>1543</v>
      </c>
      <c r="D191" s="11" t="s">
        <v>1135</v>
      </c>
      <c r="E191" s="10">
        <v>48.9</v>
      </c>
      <c r="F191" s="10">
        <v>290</v>
      </c>
      <c r="G191" s="10">
        <v>38.200000000000003</v>
      </c>
      <c r="H191" s="10">
        <v>392</v>
      </c>
      <c r="I191" s="10">
        <v>94.2</v>
      </c>
      <c r="J191" s="10">
        <v>19</v>
      </c>
      <c r="K191" s="10">
        <v>79.5</v>
      </c>
      <c r="L191" s="10">
        <v>128</v>
      </c>
      <c r="M191" s="10"/>
      <c r="N191" s="10"/>
      <c r="O191" s="10"/>
    </row>
    <row r="192" spans="1:15" x14ac:dyDescent="0.4">
      <c r="A192" s="8" t="s">
        <v>1442</v>
      </c>
      <c r="B192" s="8"/>
      <c r="C192" s="9" t="s">
        <v>437</v>
      </c>
      <c r="D192" s="9" t="s">
        <v>208</v>
      </c>
      <c r="E192" s="8">
        <v>53.6</v>
      </c>
      <c r="F192" s="8">
        <v>233</v>
      </c>
      <c r="G192" s="8">
        <v>45</v>
      </c>
      <c r="H192" s="8">
        <v>341</v>
      </c>
      <c r="I192" s="8">
        <v>88.4</v>
      </c>
      <c r="J192" s="8">
        <v>124</v>
      </c>
      <c r="K192" s="8">
        <v>74.599999999999994</v>
      </c>
      <c r="L192" s="8">
        <v>198</v>
      </c>
      <c r="M192" s="8"/>
      <c r="N192" s="8"/>
      <c r="O192" s="8"/>
    </row>
    <row r="193" spans="1:15" x14ac:dyDescent="0.4">
      <c r="A193" s="10" t="s">
        <v>1442</v>
      </c>
      <c r="B193" s="10"/>
      <c r="C193" s="11" t="s">
        <v>613</v>
      </c>
      <c r="D193" s="11" t="s">
        <v>154</v>
      </c>
      <c r="E193" s="10">
        <v>55.6</v>
      </c>
      <c r="F193" s="10">
        <v>206</v>
      </c>
      <c r="G193" s="10">
        <v>49.6</v>
      </c>
      <c r="H193" s="10">
        <v>292</v>
      </c>
      <c r="I193" s="10">
        <v>84.4</v>
      </c>
      <c r="J193" s="10">
        <v>199</v>
      </c>
      <c r="K193" s="10">
        <v>73.5</v>
      </c>
      <c r="L193" s="10">
        <v>214</v>
      </c>
      <c r="M193" s="10"/>
      <c r="N193" s="10"/>
      <c r="O193" s="10"/>
    </row>
    <row r="194" spans="1:15" x14ac:dyDescent="0.4">
      <c r="A194" s="8" t="s">
        <v>1442</v>
      </c>
      <c r="B194" s="8"/>
      <c r="C194" s="9" t="s">
        <v>383</v>
      </c>
      <c r="D194" s="9" t="s">
        <v>229</v>
      </c>
      <c r="E194" s="8">
        <v>74.5</v>
      </c>
      <c r="F194" s="8">
        <v>55</v>
      </c>
      <c r="G194" s="8">
        <v>61</v>
      </c>
      <c r="H194" s="8">
        <v>173</v>
      </c>
      <c r="I194" s="8">
        <v>61.2</v>
      </c>
      <c r="J194" s="8">
        <v>399</v>
      </c>
      <c r="K194" s="8">
        <v>61.9</v>
      </c>
      <c r="L194" s="8">
        <v>355</v>
      </c>
      <c r="M194" s="8"/>
      <c r="N194" s="8"/>
      <c r="O194" s="8"/>
    </row>
    <row r="195" spans="1:15" x14ac:dyDescent="0.4">
      <c r="A195" s="10" t="s">
        <v>1442</v>
      </c>
      <c r="B195" s="10" t="s">
        <v>1762</v>
      </c>
      <c r="C195" s="11" t="s">
        <v>1026</v>
      </c>
      <c r="D195" s="11" t="s">
        <v>191</v>
      </c>
      <c r="E195" s="10">
        <v>63.4</v>
      </c>
      <c r="F195" s="10">
        <v>123</v>
      </c>
      <c r="G195" s="10">
        <v>58.8</v>
      </c>
      <c r="H195" s="10">
        <v>198</v>
      </c>
      <c r="I195" s="10">
        <v>75.2</v>
      </c>
      <c r="J195" s="10">
        <v>296</v>
      </c>
      <c r="K195" s="10">
        <v>66.2</v>
      </c>
      <c r="L195" s="10">
        <v>302</v>
      </c>
      <c r="M195" s="10"/>
      <c r="N195" s="10"/>
      <c r="O195" s="10"/>
    </row>
    <row r="196" spans="1:15" x14ac:dyDescent="0.4">
      <c r="A196" s="8" t="s">
        <v>1442</v>
      </c>
      <c r="B196" s="8" t="s">
        <v>1762</v>
      </c>
      <c r="C196" s="9" t="s">
        <v>331</v>
      </c>
      <c r="D196" s="9" t="s">
        <v>184</v>
      </c>
      <c r="E196" s="8">
        <v>40.799999999999997</v>
      </c>
      <c r="F196" s="8">
        <v>381</v>
      </c>
      <c r="G196" s="8">
        <v>63.1</v>
      </c>
      <c r="H196" s="8">
        <v>146</v>
      </c>
      <c r="I196" s="8">
        <v>90.8</v>
      </c>
      <c r="J196" s="8">
        <v>80</v>
      </c>
      <c r="K196" s="8">
        <v>85.1</v>
      </c>
      <c r="L196" s="8">
        <v>76</v>
      </c>
      <c r="M196" s="8"/>
      <c r="N196" s="8"/>
      <c r="O196" s="8"/>
    </row>
    <row r="197" spans="1:15" x14ac:dyDescent="0.4">
      <c r="A197" s="10" t="s">
        <v>1442</v>
      </c>
      <c r="B197" s="10" t="s">
        <v>1762</v>
      </c>
      <c r="C197" s="11" t="s">
        <v>527</v>
      </c>
      <c r="D197" s="11" t="s">
        <v>191</v>
      </c>
      <c r="E197" s="10">
        <v>55.1</v>
      </c>
      <c r="F197" s="10">
        <v>212</v>
      </c>
      <c r="G197" s="10">
        <v>62.9</v>
      </c>
      <c r="H197" s="10">
        <v>151</v>
      </c>
      <c r="I197" s="10">
        <v>82.3</v>
      </c>
      <c r="J197" s="10">
        <v>235</v>
      </c>
      <c r="K197" s="10">
        <v>70.400000000000006</v>
      </c>
      <c r="L197" s="10">
        <v>258</v>
      </c>
      <c r="M197" s="10"/>
      <c r="N197" s="10"/>
      <c r="O197" s="10"/>
    </row>
    <row r="198" spans="1:15" x14ac:dyDescent="0.4">
      <c r="A198" s="8" t="s">
        <v>1442</v>
      </c>
      <c r="B198" s="8"/>
      <c r="C198" s="9" t="s">
        <v>507</v>
      </c>
      <c r="D198" s="9" t="s">
        <v>377</v>
      </c>
      <c r="E198" s="8">
        <v>51.7</v>
      </c>
      <c r="F198" s="8">
        <v>256</v>
      </c>
      <c r="G198" s="8">
        <v>46.3</v>
      </c>
      <c r="H198" s="8">
        <v>328</v>
      </c>
      <c r="I198" s="8">
        <v>87.1</v>
      </c>
      <c r="J198" s="8">
        <v>146</v>
      </c>
      <c r="K198" s="8">
        <v>77.2</v>
      </c>
      <c r="L198" s="8">
        <v>163</v>
      </c>
      <c r="M198" s="8"/>
      <c r="N198" s="8"/>
      <c r="O198" s="8"/>
    </row>
    <row r="199" spans="1:15" x14ac:dyDescent="0.4">
      <c r="A199" s="10" t="s">
        <v>1442</v>
      </c>
      <c r="B199" s="10"/>
      <c r="C199" s="11" t="s">
        <v>416</v>
      </c>
      <c r="D199" s="11" t="s">
        <v>184</v>
      </c>
      <c r="E199" s="10">
        <v>52</v>
      </c>
      <c r="F199" s="10">
        <v>252</v>
      </c>
      <c r="G199" s="10">
        <v>37.5</v>
      </c>
      <c r="H199" s="10">
        <v>402</v>
      </c>
      <c r="I199" s="10">
        <v>92</v>
      </c>
      <c r="J199" s="10">
        <v>48</v>
      </c>
      <c r="K199" s="10">
        <v>75.099999999999994</v>
      </c>
      <c r="L199" s="10">
        <v>192</v>
      </c>
      <c r="M199" s="10"/>
      <c r="N199" s="10"/>
      <c r="O199" s="10"/>
    </row>
    <row r="200" spans="1:15" x14ac:dyDescent="0.4">
      <c r="A200" s="8" t="s">
        <v>1442</v>
      </c>
      <c r="B200" s="8" t="s">
        <v>1762</v>
      </c>
      <c r="C200" s="9" t="s">
        <v>392</v>
      </c>
      <c r="D200" s="9" t="s">
        <v>184</v>
      </c>
      <c r="E200" s="8">
        <v>49.8</v>
      </c>
      <c r="F200" s="8">
        <v>278</v>
      </c>
      <c r="G200" s="8">
        <v>41.2</v>
      </c>
      <c r="H200" s="8">
        <v>373</v>
      </c>
      <c r="I200" s="8">
        <v>89.8</v>
      </c>
      <c r="J200" s="8">
        <v>92</v>
      </c>
      <c r="K200" s="8">
        <v>79.099999999999994</v>
      </c>
      <c r="L200" s="8">
        <v>137</v>
      </c>
      <c r="M200" s="8"/>
      <c r="N200" s="8"/>
      <c r="O200" s="8"/>
    </row>
    <row r="201" spans="1:15" x14ac:dyDescent="0.4">
      <c r="A201" s="10" t="s">
        <v>1442</v>
      </c>
      <c r="B201" s="10"/>
      <c r="C201" s="11" t="s">
        <v>996</v>
      </c>
      <c r="D201" s="11" t="s">
        <v>154</v>
      </c>
      <c r="E201" s="10">
        <v>61.6</v>
      </c>
      <c r="F201" s="10">
        <v>137</v>
      </c>
      <c r="G201" s="10">
        <v>38</v>
      </c>
      <c r="H201" s="10">
        <v>396</v>
      </c>
      <c r="I201" s="10">
        <v>81.3</v>
      </c>
      <c r="J201" s="10">
        <v>242</v>
      </c>
      <c r="K201" s="10">
        <v>69.8</v>
      </c>
      <c r="L201" s="10">
        <v>267</v>
      </c>
      <c r="M201" s="10"/>
      <c r="N201" s="10"/>
      <c r="O201" s="10"/>
    </row>
    <row r="202" spans="1:15" x14ac:dyDescent="0.4">
      <c r="A202" s="8" t="s">
        <v>1442</v>
      </c>
      <c r="B202" s="8" t="s">
        <v>1762</v>
      </c>
      <c r="C202" s="9" t="s">
        <v>407</v>
      </c>
      <c r="D202" s="9" t="s">
        <v>220</v>
      </c>
      <c r="E202" s="8">
        <v>49.6</v>
      </c>
      <c r="F202" s="8">
        <v>281</v>
      </c>
      <c r="G202" s="8">
        <v>55.6</v>
      </c>
      <c r="H202" s="8">
        <v>233</v>
      </c>
      <c r="I202" s="8">
        <v>89.6</v>
      </c>
      <c r="J202" s="8">
        <v>101</v>
      </c>
      <c r="K202" s="8">
        <v>72.900000000000006</v>
      </c>
      <c r="L202" s="8">
        <v>226</v>
      </c>
      <c r="M202" s="8"/>
      <c r="N202" s="8"/>
      <c r="O202" s="8"/>
    </row>
    <row r="203" spans="1:15" x14ac:dyDescent="0.4">
      <c r="A203" s="10" t="s">
        <v>1442</v>
      </c>
      <c r="B203" s="10" t="s">
        <v>772</v>
      </c>
      <c r="C203" s="11" t="s">
        <v>393</v>
      </c>
      <c r="D203" s="11" t="s">
        <v>180</v>
      </c>
      <c r="E203" s="10">
        <v>40.9</v>
      </c>
      <c r="F203" s="10">
        <v>379</v>
      </c>
      <c r="G203" s="10">
        <v>60.9</v>
      </c>
      <c r="H203" s="10">
        <v>174</v>
      </c>
      <c r="I203" s="10">
        <v>87.8</v>
      </c>
      <c r="J203" s="10">
        <v>135</v>
      </c>
      <c r="K203" s="10">
        <v>86.5</v>
      </c>
      <c r="L203" s="10">
        <v>64</v>
      </c>
      <c r="M203" s="10"/>
      <c r="N203" s="10"/>
      <c r="O203" s="10"/>
    </row>
    <row r="204" spans="1:15" x14ac:dyDescent="0.4">
      <c r="A204" s="8" t="s">
        <v>1442</v>
      </c>
      <c r="B204" s="8"/>
      <c r="C204" s="9" t="s">
        <v>444</v>
      </c>
      <c r="D204" s="9" t="s">
        <v>152</v>
      </c>
      <c r="E204" s="8">
        <v>55.4</v>
      </c>
      <c r="F204" s="8">
        <v>209</v>
      </c>
      <c r="G204" s="8">
        <v>46.2</v>
      </c>
      <c r="H204" s="8">
        <v>330</v>
      </c>
      <c r="I204" s="8">
        <v>82.6</v>
      </c>
      <c r="J204" s="8">
        <v>229</v>
      </c>
      <c r="K204" s="8">
        <v>73.5</v>
      </c>
      <c r="L204" s="8">
        <v>214</v>
      </c>
      <c r="M204" s="8"/>
      <c r="N204" s="8"/>
      <c r="O204" s="8"/>
    </row>
    <row r="205" spans="1:15" x14ac:dyDescent="0.4">
      <c r="A205" s="10" t="s">
        <v>1442</v>
      </c>
      <c r="B205" s="10"/>
      <c r="C205" s="11" t="s">
        <v>795</v>
      </c>
      <c r="D205" s="11" t="s">
        <v>154</v>
      </c>
      <c r="E205" s="10">
        <v>57.7</v>
      </c>
      <c r="F205" s="10">
        <v>184</v>
      </c>
      <c r="G205" s="10">
        <v>22.1</v>
      </c>
      <c r="H205" s="10">
        <v>458</v>
      </c>
      <c r="I205" s="10">
        <v>85.9</v>
      </c>
      <c r="J205" s="10">
        <v>171</v>
      </c>
      <c r="K205" s="10">
        <v>76.2</v>
      </c>
      <c r="L205" s="10">
        <v>176</v>
      </c>
      <c r="M205" s="10"/>
      <c r="N205" s="10"/>
      <c r="O205" s="10"/>
    </row>
    <row r="206" spans="1:15" x14ac:dyDescent="0.4">
      <c r="A206" s="14" t="s">
        <v>1442</v>
      </c>
      <c r="B206" s="14"/>
      <c r="C206" s="15" t="s">
        <v>290</v>
      </c>
      <c r="D206" s="15" t="s">
        <v>243</v>
      </c>
      <c r="E206" s="14">
        <v>51.9</v>
      </c>
      <c r="F206" s="14">
        <v>255</v>
      </c>
      <c r="G206" s="14">
        <v>47.6</v>
      </c>
      <c r="H206" s="14">
        <v>312</v>
      </c>
      <c r="I206" s="14">
        <v>85</v>
      </c>
      <c r="J206" s="14">
        <v>189</v>
      </c>
      <c r="K206" s="14">
        <v>76.2</v>
      </c>
      <c r="L206" s="14">
        <v>176</v>
      </c>
      <c r="M206" s="14"/>
      <c r="N206" s="14"/>
      <c r="O206" s="14"/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1AC3-0BC9-4B79-9618-235AE5EEA4A5}">
  <sheetPr codeName="Sheet30">
    <tabColor theme="9" tint="0.79998168889431442"/>
  </sheetPr>
  <dimension ref="A1:O708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19</v>
      </c>
      <c r="F2" s="7">
        <v>0.4</v>
      </c>
      <c r="G2" s="7">
        <v>0.1</v>
      </c>
      <c r="H2" s="7">
        <v>0.2</v>
      </c>
      <c r="I2" s="7">
        <v>0.2</v>
      </c>
      <c r="J2" s="7">
        <v>0.1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153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>
        <v>93.4</v>
      </c>
      <c r="J5" s="10">
        <v>9</v>
      </c>
      <c r="K5" s="10">
        <v>100</v>
      </c>
      <c r="L5" s="10">
        <v>1</v>
      </c>
      <c r="M5" s="10">
        <v>100</v>
      </c>
      <c r="N5" s="10">
        <v>1</v>
      </c>
      <c r="O5" s="10">
        <v>98.7</v>
      </c>
    </row>
    <row r="6" spans="1:15" x14ac:dyDescent="0.4">
      <c r="A6" s="8">
        <v>2</v>
      </c>
      <c r="B6" s="8">
        <v>2</v>
      </c>
      <c r="C6" s="9" t="s">
        <v>165</v>
      </c>
      <c r="D6" s="9" t="s">
        <v>154</v>
      </c>
      <c r="E6" s="8">
        <v>94.2</v>
      </c>
      <c r="F6" s="8">
        <v>6</v>
      </c>
      <c r="G6" s="8">
        <v>97.5</v>
      </c>
      <c r="H6" s="8">
        <v>2</v>
      </c>
      <c r="I6" s="8">
        <v>99.5</v>
      </c>
      <c r="J6" s="8">
        <v>2</v>
      </c>
      <c r="K6" s="8">
        <v>95.2</v>
      </c>
      <c r="L6" s="8">
        <v>2</v>
      </c>
      <c r="M6" s="8">
        <v>77</v>
      </c>
      <c r="N6" s="8">
        <v>31</v>
      </c>
      <c r="O6" s="8">
        <v>94.1</v>
      </c>
    </row>
    <row r="7" spans="1:15" x14ac:dyDescent="0.4">
      <c r="A7" s="10">
        <v>3</v>
      </c>
      <c r="B7" s="10">
        <v>4</v>
      </c>
      <c r="C7" s="11" t="s">
        <v>151</v>
      </c>
      <c r="D7" s="11" t="s">
        <v>152</v>
      </c>
      <c r="E7" s="10">
        <v>97.8</v>
      </c>
      <c r="F7" s="10">
        <v>2</v>
      </c>
      <c r="G7" s="10">
        <v>97.5</v>
      </c>
      <c r="H7" s="10">
        <v>2</v>
      </c>
      <c r="I7" s="10">
        <v>87.2</v>
      </c>
      <c r="J7" s="10">
        <v>43</v>
      </c>
      <c r="K7" s="10">
        <v>87.9</v>
      </c>
      <c r="L7" s="10">
        <v>8</v>
      </c>
      <c r="M7" s="10">
        <v>99.9</v>
      </c>
      <c r="N7" s="10">
        <v>2</v>
      </c>
      <c r="O7" s="10">
        <v>93.9</v>
      </c>
    </row>
    <row r="8" spans="1:15" x14ac:dyDescent="0.4">
      <c r="A8" s="8">
        <v>4</v>
      </c>
      <c r="B8" s="8">
        <v>3</v>
      </c>
      <c r="C8" s="9" t="s">
        <v>156</v>
      </c>
      <c r="D8" s="9" t="s">
        <v>154</v>
      </c>
      <c r="E8" s="8">
        <v>94.8</v>
      </c>
      <c r="F8" s="8">
        <v>4</v>
      </c>
      <c r="G8" s="8">
        <v>95.8</v>
      </c>
      <c r="H8" s="8">
        <v>5</v>
      </c>
      <c r="I8" s="8">
        <v>94.8</v>
      </c>
      <c r="J8" s="8">
        <v>5</v>
      </c>
      <c r="K8" s="8">
        <v>93.6</v>
      </c>
      <c r="L8" s="8">
        <v>3</v>
      </c>
      <c r="M8" s="8">
        <v>78.8</v>
      </c>
      <c r="N8" s="8">
        <v>26</v>
      </c>
      <c r="O8" s="8">
        <v>93.1</v>
      </c>
    </row>
    <row r="9" spans="1:15" x14ac:dyDescent="0.4">
      <c r="A9" s="10">
        <v>5</v>
      </c>
      <c r="B9" s="10">
        <v>5</v>
      </c>
      <c r="C9" s="11" t="s">
        <v>155</v>
      </c>
      <c r="D9" s="11" t="s">
        <v>152</v>
      </c>
      <c r="E9" s="10">
        <v>97.6</v>
      </c>
      <c r="F9" s="10">
        <v>3</v>
      </c>
      <c r="G9" s="10">
        <v>96.7</v>
      </c>
      <c r="H9" s="10">
        <v>4</v>
      </c>
      <c r="I9" s="10">
        <v>92</v>
      </c>
      <c r="J9" s="10">
        <v>14</v>
      </c>
      <c r="K9" s="10">
        <v>89.5</v>
      </c>
      <c r="L9" s="10">
        <v>5</v>
      </c>
      <c r="M9" s="10">
        <v>80.099999999999994</v>
      </c>
      <c r="N9" s="10">
        <v>23</v>
      </c>
      <c r="O9" s="10">
        <v>93</v>
      </c>
    </row>
    <row r="10" spans="1:15" x14ac:dyDescent="0.4">
      <c r="A10" s="8">
        <v>6</v>
      </c>
      <c r="B10" s="8">
        <v>8</v>
      </c>
      <c r="C10" s="9" t="s">
        <v>159</v>
      </c>
      <c r="D10" s="9" t="s">
        <v>154</v>
      </c>
      <c r="E10" s="8">
        <v>94.3</v>
      </c>
      <c r="F10" s="8">
        <v>5</v>
      </c>
      <c r="G10" s="8">
        <v>89.9</v>
      </c>
      <c r="H10" s="8">
        <v>8</v>
      </c>
      <c r="I10" s="8">
        <v>92.5</v>
      </c>
      <c r="J10" s="8">
        <v>12</v>
      </c>
      <c r="K10" s="8">
        <v>85.7</v>
      </c>
      <c r="L10" s="8">
        <v>20</v>
      </c>
      <c r="M10" s="8">
        <v>74.2</v>
      </c>
      <c r="N10" s="8">
        <v>49</v>
      </c>
      <c r="O10" s="8">
        <v>89.8</v>
      </c>
    </row>
    <row r="11" spans="1:15" x14ac:dyDescent="0.4">
      <c r="A11" s="10">
        <v>7</v>
      </c>
      <c r="B11" s="10">
        <v>10</v>
      </c>
      <c r="C11" s="11" t="s">
        <v>874</v>
      </c>
      <c r="D11" s="11" t="s">
        <v>152</v>
      </c>
      <c r="E11" s="10">
        <v>88.5</v>
      </c>
      <c r="F11" s="10">
        <v>10</v>
      </c>
      <c r="G11" s="10">
        <v>87.2</v>
      </c>
      <c r="H11" s="10">
        <v>12</v>
      </c>
      <c r="I11" s="10">
        <v>87.1</v>
      </c>
      <c r="J11" s="10">
        <v>45</v>
      </c>
      <c r="K11" s="10">
        <v>86.2</v>
      </c>
      <c r="L11" s="10">
        <v>16</v>
      </c>
      <c r="M11" s="10">
        <v>84.4</v>
      </c>
      <c r="N11" s="10">
        <v>11</v>
      </c>
      <c r="O11" s="10">
        <v>87.2</v>
      </c>
    </row>
    <row r="12" spans="1:15" x14ac:dyDescent="0.4">
      <c r="A12" s="8">
        <v>7</v>
      </c>
      <c r="B12" s="8">
        <v>6</v>
      </c>
      <c r="C12" s="9" t="s">
        <v>157</v>
      </c>
      <c r="D12" s="9" t="s">
        <v>154</v>
      </c>
      <c r="E12" s="8">
        <v>89.1</v>
      </c>
      <c r="F12" s="8">
        <v>9</v>
      </c>
      <c r="G12" s="8">
        <v>89.3</v>
      </c>
      <c r="H12" s="8">
        <v>9</v>
      </c>
      <c r="I12" s="8">
        <v>88.8</v>
      </c>
      <c r="J12" s="8">
        <v>26</v>
      </c>
      <c r="K12" s="8">
        <v>86.2</v>
      </c>
      <c r="L12" s="8">
        <v>16</v>
      </c>
      <c r="M12" s="8">
        <v>76.099999999999994</v>
      </c>
      <c r="N12" s="8">
        <v>39</v>
      </c>
      <c r="O12" s="8">
        <v>87.2</v>
      </c>
    </row>
    <row r="13" spans="1:15" x14ac:dyDescent="0.4">
      <c r="A13" s="10">
        <v>9</v>
      </c>
      <c r="B13" s="10">
        <v>16</v>
      </c>
      <c r="C13" s="11" t="s">
        <v>160</v>
      </c>
      <c r="D13" s="11" t="s">
        <v>152</v>
      </c>
      <c r="E13" s="10">
        <v>84.1</v>
      </c>
      <c r="F13" s="10">
        <v>17</v>
      </c>
      <c r="G13" s="10">
        <v>84.8</v>
      </c>
      <c r="H13" s="10">
        <v>18</v>
      </c>
      <c r="I13" s="10">
        <v>87.6</v>
      </c>
      <c r="J13" s="10">
        <v>40</v>
      </c>
      <c r="K13" s="10">
        <v>87.9</v>
      </c>
      <c r="L13" s="10">
        <v>8</v>
      </c>
      <c r="M13" s="10">
        <v>90.8</v>
      </c>
      <c r="N13" s="10">
        <v>5</v>
      </c>
      <c r="O13" s="10">
        <v>86.3</v>
      </c>
    </row>
    <row r="14" spans="1:15" x14ac:dyDescent="0.4">
      <c r="A14" s="8">
        <v>9</v>
      </c>
      <c r="B14" s="8">
        <v>11</v>
      </c>
      <c r="C14" s="9" t="s">
        <v>316</v>
      </c>
      <c r="D14" s="9" t="s">
        <v>154</v>
      </c>
      <c r="E14" s="8">
        <v>87.6</v>
      </c>
      <c r="F14" s="8">
        <v>11</v>
      </c>
      <c r="G14" s="8">
        <v>77.7</v>
      </c>
      <c r="H14" s="8">
        <v>47</v>
      </c>
      <c r="I14" s="8">
        <v>91.7</v>
      </c>
      <c r="J14" s="8">
        <v>16</v>
      </c>
      <c r="K14" s="8">
        <v>89.5</v>
      </c>
      <c r="L14" s="8">
        <v>5</v>
      </c>
      <c r="M14" s="8">
        <v>72.900000000000006</v>
      </c>
      <c r="N14" s="8">
        <v>60</v>
      </c>
      <c r="O14" s="8">
        <v>86.3</v>
      </c>
    </row>
    <row r="15" spans="1:15" x14ac:dyDescent="0.4">
      <c r="A15" s="10">
        <v>11</v>
      </c>
      <c r="B15" s="10">
        <v>9</v>
      </c>
      <c r="C15" s="11" t="s">
        <v>1515</v>
      </c>
      <c r="D15" s="11" t="s">
        <v>154</v>
      </c>
      <c r="E15" s="10">
        <v>82.1</v>
      </c>
      <c r="F15" s="10">
        <v>20</v>
      </c>
      <c r="G15" s="10">
        <v>74.5</v>
      </c>
      <c r="H15" s="10">
        <v>66</v>
      </c>
      <c r="I15" s="10">
        <v>94.4</v>
      </c>
      <c r="J15" s="10">
        <v>7</v>
      </c>
      <c r="K15" s="10">
        <v>91</v>
      </c>
      <c r="L15" s="10">
        <v>4</v>
      </c>
      <c r="M15" s="10">
        <v>88</v>
      </c>
      <c r="N15" s="10">
        <v>7</v>
      </c>
      <c r="O15" s="10">
        <v>86.2</v>
      </c>
    </row>
    <row r="16" spans="1:15" x14ac:dyDescent="0.4">
      <c r="A16" s="8">
        <v>12</v>
      </c>
      <c r="B16" s="8">
        <v>14</v>
      </c>
      <c r="C16" s="9" t="s">
        <v>202</v>
      </c>
      <c r="D16" s="9" t="s">
        <v>154</v>
      </c>
      <c r="E16" s="8">
        <v>87</v>
      </c>
      <c r="F16" s="8">
        <v>12</v>
      </c>
      <c r="G16" s="8">
        <v>82.9</v>
      </c>
      <c r="H16" s="8">
        <v>26</v>
      </c>
      <c r="I16" s="8">
        <v>88.8</v>
      </c>
      <c r="J16" s="8">
        <v>26</v>
      </c>
      <c r="K16" s="8">
        <v>88.5</v>
      </c>
      <c r="L16" s="8">
        <v>7</v>
      </c>
      <c r="M16" s="8">
        <v>73.3</v>
      </c>
      <c r="N16" s="8">
        <v>55</v>
      </c>
      <c r="O16" s="8">
        <v>85.9</v>
      </c>
    </row>
    <row r="17" spans="1:15" x14ac:dyDescent="0.4">
      <c r="A17" s="10">
        <v>13</v>
      </c>
      <c r="B17" s="10">
        <v>15</v>
      </c>
      <c r="C17" s="11" t="s">
        <v>171</v>
      </c>
      <c r="D17" s="11" t="s">
        <v>172</v>
      </c>
      <c r="E17" s="10">
        <v>89.8</v>
      </c>
      <c r="F17" s="10">
        <v>8</v>
      </c>
      <c r="G17" s="10">
        <v>93.3</v>
      </c>
      <c r="H17" s="10">
        <v>6</v>
      </c>
      <c r="I17" s="10">
        <v>85.7</v>
      </c>
      <c r="J17" s="10">
        <v>59</v>
      </c>
      <c r="K17" s="10">
        <v>82.3</v>
      </c>
      <c r="L17" s="10">
        <v>36</v>
      </c>
      <c r="M17" s="10">
        <v>68.3</v>
      </c>
      <c r="N17" s="10">
        <v>100</v>
      </c>
      <c r="O17" s="10">
        <v>85.7</v>
      </c>
    </row>
    <row r="18" spans="1:15" x14ac:dyDescent="0.4">
      <c r="A18" s="8">
        <v>14</v>
      </c>
      <c r="B18" s="8">
        <v>13</v>
      </c>
      <c r="C18" s="9" t="s">
        <v>802</v>
      </c>
      <c r="D18" s="9" t="s">
        <v>293</v>
      </c>
      <c r="E18" s="8">
        <v>90.9</v>
      </c>
      <c r="F18" s="8">
        <v>7</v>
      </c>
      <c r="G18" s="8">
        <v>90.3</v>
      </c>
      <c r="H18" s="8">
        <v>7</v>
      </c>
      <c r="I18" s="8">
        <v>86.3</v>
      </c>
      <c r="J18" s="8">
        <v>54</v>
      </c>
      <c r="K18" s="8">
        <v>80.7</v>
      </c>
      <c r="L18" s="8">
        <v>43</v>
      </c>
      <c r="M18" s="8">
        <v>58.8</v>
      </c>
      <c r="N18" s="8">
        <v>235</v>
      </c>
      <c r="O18" s="8">
        <v>84.7</v>
      </c>
    </row>
    <row r="19" spans="1:15" x14ac:dyDescent="0.4">
      <c r="A19" s="10">
        <v>15</v>
      </c>
      <c r="B19" s="10">
        <v>12</v>
      </c>
      <c r="C19" s="11" t="s">
        <v>163</v>
      </c>
      <c r="D19" s="11" t="s">
        <v>154</v>
      </c>
      <c r="E19" s="10">
        <v>86.3</v>
      </c>
      <c r="F19" s="10">
        <v>13</v>
      </c>
      <c r="G19" s="10">
        <v>86.8</v>
      </c>
      <c r="H19" s="10">
        <v>13</v>
      </c>
      <c r="I19" s="10">
        <v>86.5</v>
      </c>
      <c r="J19" s="10">
        <v>51</v>
      </c>
      <c r="K19" s="10">
        <v>84.6</v>
      </c>
      <c r="L19" s="10">
        <v>24</v>
      </c>
      <c r="M19" s="10">
        <v>71.599999999999994</v>
      </c>
      <c r="N19" s="10">
        <v>70</v>
      </c>
      <c r="O19" s="10">
        <v>84.6</v>
      </c>
    </row>
    <row r="20" spans="1:15" x14ac:dyDescent="0.4">
      <c r="A20" s="8">
        <v>16</v>
      </c>
      <c r="B20" s="8">
        <v>22</v>
      </c>
      <c r="C20" s="9" t="s">
        <v>166</v>
      </c>
      <c r="D20" s="9" t="s">
        <v>167</v>
      </c>
      <c r="E20" s="8">
        <v>82.5</v>
      </c>
      <c r="F20" s="8">
        <v>18</v>
      </c>
      <c r="G20" s="8">
        <v>83.7</v>
      </c>
      <c r="H20" s="8">
        <v>22</v>
      </c>
      <c r="I20" s="8">
        <v>83.3</v>
      </c>
      <c r="J20" s="8">
        <v>90</v>
      </c>
      <c r="K20" s="8">
        <v>86</v>
      </c>
      <c r="L20" s="8">
        <v>19</v>
      </c>
      <c r="M20" s="8">
        <v>80.900000000000006</v>
      </c>
      <c r="N20" s="8">
        <v>20</v>
      </c>
      <c r="O20" s="8">
        <v>83.3</v>
      </c>
    </row>
    <row r="21" spans="1:15" x14ac:dyDescent="0.4">
      <c r="A21" s="10">
        <v>17</v>
      </c>
      <c r="B21" s="10">
        <v>7</v>
      </c>
      <c r="C21" s="11" t="s">
        <v>282</v>
      </c>
      <c r="D21" s="11" t="s">
        <v>154</v>
      </c>
      <c r="E21" s="10">
        <v>79.5</v>
      </c>
      <c r="F21" s="10">
        <v>29</v>
      </c>
      <c r="G21" s="10">
        <v>84.5</v>
      </c>
      <c r="H21" s="10">
        <v>20</v>
      </c>
      <c r="I21" s="10">
        <v>84.3</v>
      </c>
      <c r="J21" s="10">
        <v>71</v>
      </c>
      <c r="K21" s="10">
        <v>86.1</v>
      </c>
      <c r="L21" s="10">
        <v>18</v>
      </c>
      <c r="M21" s="10">
        <v>88</v>
      </c>
      <c r="N21" s="10">
        <v>7</v>
      </c>
      <c r="O21" s="10">
        <v>83.1</v>
      </c>
    </row>
    <row r="22" spans="1:15" x14ac:dyDescent="0.4">
      <c r="A22" s="8">
        <v>18</v>
      </c>
      <c r="B22" s="8">
        <v>17</v>
      </c>
      <c r="C22" s="9" t="s">
        <v>158</v>
      </c>
      <c r="D22" s="9" t="s">
        <v>154</v>
      </c>
      <c r="E22" s="8">
        <v>80.3</v>
      </c>
      <c r="F22" s="8">
        <v>26</v>
      </c>
      <c r="G22" s="8">
        <v>74.400000000000006</v>
      </c>
      <c r="H22" s="8">
        <v>67</v>
      </c>
      <c r="I22" s="8">
        <v>89.9</v>
      </c>
      <c r="J22" s="8">
        <v>19</v>
      </c>
      <c r="K22" s="8">
        <v>86.4</v>
      </c>
      <c r="L22" s="8">
        <v>15</v>
      </c>
      <c r="M22" s="8">
        <v>74.3</v>
      </c>
      <c r="N22" s="8">
        <v>47</v>
      </c>
      <c r="O22" s="8">
        <v>82.3</v>
      </c>
    </row>
    <row r="23" spans="1:15" x14ac:dyDescent="0.4">
      <c r="A23" s="10">
        <v>19</v>
      </c>
      <c r="B23" s="10">
        <v>23</v>
      </c>
      <c r="C23" s="11" t="s">
        <v>161</v>
      </c>
      <c r="D23" s="11" t="s">
        <v>152</v>
      </c>
      <c r="E23" s="10">
        <v>81.3</v>
      </c>
      <c r="F23" s="10">
        <v>23</v>
      </c>
      <c r="G23" s="10">
        <v>79.3</v>
      </c>
      <c r="H23" s="10">
        <v>39</v>
      </c>
      <c r="I23" s="10">
        <v>84.9</v>
      </c>
      <c r="J23" s="10">
        <v>66</v>
      </c>
      <c r="K23" s="10">
        <v>79.099999999999994</v>
      </c>
      <c r="L23" s="10">
        <v>57</v>
      </c>
      <c r="M23" s="10">
        <v>88.2</v>
      </c>
      <c r="N23" s="10">
        <v>6</v>
      </c>
      <c r="O23" s="10">
        <v>82.1</v>
      </c>
    </row>
    <row r="24" spans="1:15" x14ac:dyDescent="0.4">
      <c r="A24" s="8">
        <v>20</v>
      </c>
      <c r="B24" s="8">
        <v>18</v>
      </c>
      <c r="C24" s="9" t="s">
        <v>623</v>
      </c>
      <c r="D24" s="9" t="s">
        <v>154</v>
      </c>
      <c r="E24" s="8">
        <v>85.8</v>
      </c>
      <c r="F24" s="8">
        <v>15</v>
      </c>
      <c r="G24" s="8">
        <v>84.5</v>
      </c>
      <c r="H24" s="8">
        <v>20</v>
      </c>
      <c r="I24" s="8">
        <v>95.8</v>
      </c>
      <c r="J24" s="8">
        <v>4</v>
      </c>
      <c r="K24" s="8">
        <v>75.2</v>
      </c>
      <c r="L24" s="8">
        <v>94</v>
      </c>
      <c r="M24" s="8">
        <v>45</v>
      </c>
      <c r="N24" s="8">
        <v>603</v>
      </c>
      <c r="O24" s="8">
        <v>81.5</v>
      </c>
    </row>
    <row r="25" spans="1:15" x14ac:dyDescent="0.4">
      <c r="A25" s="10">
        <v>20</v>
      </c>
      <c r="B25" s="10">
        <v>19</v>
      </c>
      <c r="C25" s="11" t="s">
        <v>199</v>
      </c>
      <c r="D25" s="11" t="s">
        <v>154</v>
      </c>
      <c r="E25" s="10">
        <v>78.8</v>
      </c>
      <c r="F25" s="10">
        <v>33</v>
      </c>
      <c r="G25" s="10">
        <v>80.2</v>
      </c>
      <c r="H25" s="10">
        <v>37</v>
      </c>
      <c r="I25" s="10">
        <v>86.4</v>
      </c>
      <c r="J25" s="10">
        <v>53</v>
      </c>
      <c r="K25" s="10">
        <v>86.8</v>
      </c>
      <c r="L25" s="10">
        <v>13</v>
      </c>
      <c r="M25" s="10">
        <v>73.400000000000006</v>
      </c>
      <c r="N25" s="10">
        <v>54</v>
      </c>
      <c r="O25" s="10">
        <v>81.5</v>
      </c>
    </row>
    <row r="26" spans="1:15" x14ac:dyDescent="0.4">
      <c r="A26" s="8">
        <v>22</v>
      </c>
      <c r="B26" s="8">
        <v>20</v>
      </c>
      <c r="C26" s="9" t="s">
        <v>189</v>
      </c>
      <c r="D26" s="9" t="s">
        <v>180</v>
      </c>
      <c r="E26" s="8">
        <v>82.2</v>
      </c>
      <c r="F26" s="8">
        <v>19</v>
      </c>
      <c r="G26" s="8">
        <v>86.6</v>
      </c>
      <c r="H26" s="8">
        <v>15</v>
      </c>
      <c r="I26" s="8">
        <v>89.5</v>
      </c>
      <c r="J26" s="8">
        <v>20</v>
      </c>
      <c r="K26" s="8">
        <v>85.1</v>
      </c>
      <c r="L26" s="8">
        <v>22</v>
      </c>
      <c r="M26" s="8">
        <v>46.1</v>
      </c>
      <c r="N26" s="8">
        <v>571</v>
      </c>
      <c r="O26" s="8">
        <v>81.099999999999994</v>
      </c>
    </row>
    <row r="27" spans="1:15" x14ac:dyDescent="0.4">
      <c r="A27" s="10">
        <v>23</v>
      </c>
      <c r="B27" s="10">
        <v>27</v>
      </c>
      <c r="C27" s="11" t="s">
        <v>190</v>
      </c>
      <c r="D27" s="11" t="s">
        <v>191</v>
      </c>
      <c r="E27" s="10">
        <v>86.2</v>
      </c>
      <c r="F27" s="10">
        <v>14</v>
      </c>
      <c r="G27" s="10">
        <v>86.8</v>
      </c>
      <c r="H27" s="10">
        <v>13</v>
      </c>
      <c r="I27" s="10">
        <v>79</v>
      </c>
      <c r="J27" s="10">
        <v>234</v>
      </c>
      <c r="K27" s="10">
        <v>79.7</v>
      </c>
      <c r="L27" s="10">
        <v>51</v>
      </c>
      <c r="M27" s="10">
        <v>61</v>
      </c>
      <c r="N27" s="10">
        <v>188</v>
      </c>
      <c r="O27" s="10">
        <v>81</v>
      </c>
    </row>
    <row r="28" spans="1:15" x14ac:dyDescent="0.4">
      <c r="A28" s="8">
        <v>24</v>
      </c>
      <c r="B28" s="8">
        <v>25</v>
      </c>
      <c r="C28" s="9" t="s">
        <v>179</v>
      </c>
      <c r="D28" s="9" t="s">
        <v>180</v>
      </c>
      <c r="E28" s="8">
        <v>81.3</v>
      </c>
      <c r="F28" s="8">
        <v>23</v>
      </c>
      <c r="G28" s="8">
        <v>86.4</v>
      </c>
      <c r="H28" s="8">
        <v>16</v>
      </c>
      <c r="I28" s="8">
        <v>83.3</v>
      </c>
      <c r="J28" s="8">
        <v>90</v>
      </c>
      <c r="K28" s="8">
        <v>86.8</v>
      </c>
      <c r="L28" s="8">
        <v>13</v>
      </c>
      <c r="M28" s="8">
        <v>53.9</v>
      </c>
      <c r="N28" s="8">
        <v>342</v>
      </c>
      <c r="O28" s="8">
        <v>80.599999999999994</v>
      </c>
    </row>
    <row r="29" spans="1:15" x14ac:dyDescent="0.4">
      <c r="A29" s="10">
        <v>25</v>
      </c>
      <c r="B29" s="10">
        <v>28</v>
      </c>
      <c r="C29" s="11" t="s">
        <v>318</v>
      </c>
      <c r="D29" s="11" t="s">
        <v>154</v>
      </c>
      <c r="E29" s="10">
        <v>75.5</v>
      </c>
      <c r="F29" s="10">
        <v>47</v>
      </c>
      <c r="G29" s="10">
        <v>72</v>
      </c>
      <c r="H29" s="10">
        <v>87</v>
      </c>
      <c r="I29" s="10">
        <v>88.8</v>
      </c>
      <c r="J29" s="10">
        <v>26</v>
      </c>
      <c r="K29" s="10">
        <v>87.7</v>
      </c>
      <c r="L29" s="10">
        <v>10</v>
      </c>
      <c r="M29" s="10">
        <v>78.400000000000006</v>
      </c>
      <c r="N29" s="10">
        <v>27</v>
      </c>
      <c r="O29" s="10">
        <v>80.5</v>
      </c>
    </row>
    <row r="30" spans="1:15" x14ac:dyDescent="0.4">
      <c r="A30" s="8">
        <v>25</v>
      </c>
      <c r="B30" s="8">
        <v>26</v>
      </c>
      <c r="C30" s="9" t="s">
        <v>1444</v>
      </c>
      <c r="D30" s="9" t="s">
        <v>323</v>
      </c>
      <c r="E30" s="8">
        <v>76.3</v>
      </c>
      <c r="F30" s="8">
        <v>41</v>
      </c>
      <c r="G30" s="8">
        <v>73.3</v>
      </c>
      <c r="H30" s="8">
        <v>78</v>
      </c>
      <c r="I30" s="8">
        <v>85.8</v>
      </c>
      <c r="J30" s="8">
        <v>56</v>
      </c>
      <c r="K30" s="8">
        <v>85.1</v>
      </c>
      <c r="L30" s="8">
        <v>22</v>
      </c>
      <c r="M30" s="8">
        <v>84.3</v>
      </c>
      <c r="N30" s="8">
        <v>12</v>
      </c>
      <c r="O30" s="8">
        <v>80.5</v>
      </c>
    </row>
    <row r="31" spans="1:15" x14ac:dyDescent="0.4">
      <c r="A31" s="10">
        <v>27</v>
      </c>
      <c r="B31" s="10">
        <v>24</v>
      </c>
      <c r="C31" s="11" t="s">
        <v>164</v>
      </c>
      <c r="D31" s="11" t="s">
        <v>154</v>
      </c>
      <c r="E31" s="10">
        <v>84.8</v>
      </c>
      <c r="F31" s="10">
        <v>16</v>
      </c>
      <c r="G31" s="10">
        <v>85.4</v>
      </c>
      <c r="H31" s="10">
        <v>17</v>
      </c>
      <c r="I31" s="10">
        <v>90.8</v>
      </c>
      <c r="J31" s="10">
        <v>18</v>
      </c>
      <c r="K31" s="10">
        <v>76</v>
      </c>
      <c r="L31" s="10">
        <v>79</v>
      </c>
      <c r="M31" s="10">
        <v>44.3</v>
      </c>
      <c r="N31" s="10">
        <v>624</v>
      </c>
      <c r="O31" s="10">
        <v>80.3</v>
      </c>
    </row>
    <row r="32" spans="1:15" x14ac:dyDescent="0.4">
      <c r="A32" s="8">
        <v>28</v>
      </c>
      <c r="B32" s="8">
        <v>32</v>
      </c>
      <c r="C32" s="9" t="s">
        <v>239</v>
      </c>
      <c r="D32" s="9" t="s">
        <v>184</v>
      </c>
      <c r="E32" s="8">
        <v>78.5</v>
      </c>
      <c r="F32" s="8">
        <v>34</v>
      </c>
      <c r="G32" s="8">
        <v>68.7</v>
      </c>
      <c r="H32" s="8">
        <v>134</v>
      </c>
      <c r="I32" s="8">
        <v>86.7</v>
      </c>
      <c r="J32" s="8">
        <v>48</v>
      </c>
      <c r="K32" s="8">
        <v>80.7</v>
      </c>
      <c r="L32" s="8">
        <v>43</v>
      </c>
      <c r="M32" s="8">
        <v>78.400000000000006</v>
      </c>
      <c r="N32" s="8">
        <v>27</v>
      </c>
      <c r="O32" s="8">
        <v>79.599999999999994</v>
      </c>
    </row>
    <row r="33" spans="1:15" x14ac:dyDescent="0.4">
      <c r="A33" s="10">
        <v>29</v>
      </c>
      <c r="B33" s="10">
        <v>42</v>
      </c>
      <c r="C33" s="11" t="s">
        <v>182</v>
      </c>
      <c r="D33" s="11" t="s">
        <v>167</v>
      </c>
      <c r="E33" s="10">
        <v>79.5</v>
      </c>
      <c r="F33" s="10">
        <v>29</v>
      </c>
      <c r="G33" s="10">
        <v>83.1</v>
      </c>
      <c r="H33" s="10">
        <v>24</v>
      </c>
      <c r="I33" s="10">
        <v>82.3</v>
      </c>
      <c r="J33" s="10">
        <v>116</v>
      </c>
      <c r="K33" s="10">
        <v>78.2</v>
      </c>
      <c r="L33" s="10">
        <v>63</v>
      </c>
      <c r="M33" s="10">
        <v>69.7</v>
      </c>
      <c r="N33" s="10">
        <v>87</v>
      </c>
      <c r="O33" s="10">
        <v>79.2</v>
      </c>
    </row>
    <row r="34" spans="1:15" x14ac:dyDescent="0.4">
      <c r="A34" s="8">
        <v>29</v>
      </c>
      <c r="B34" s="8">
        <v>38</v>
      </c>
      <c r="C34" s="9" t="s">
        <v>200</v>
      </c>
      <c r="D34" s="9" t="s">
        <v>184</v>
      </c>
      <c r="E34" s="8">
        <v>80.2</v>
      </c>
      <c r="F34" s="8">
        <v>27</v>
      </c>
      <c r="G34" s="8">
        <v>66.099999999999994</v>
      </c>
      <c r="H34" s="8">
        <v>179</v>
      </c>
      <c r="I34" s="8">
        <v>84.7</v>
      </c>
      <c r="J34" s="8">
        <v>68</v>
      </c>
      <c r="K34" s="8">
        <v>79.5</v>
      </c>
      <c r="L34" s="8">
        <v>54</v>
      </c>
      <c r="M34" s="8">
        <v>76.599999999999994</v>
      </c>
      <c r="N34" s="8">
        <v>32</v>
      </c>
      <c r="O34" s="8">
        <v>79.2</v>
      </c>
    </row>
    <row r="35" spans="1:15" x14ac:dyDescent="0.4">
      <c r="A35" s="10">
        <v>31</v>
      </c>
      <c r="B35" s="10">
        <v>35</v>
      </c>
      <c r="C35" s="11" t="s">
        <v>162</v>
      </c>
      <c r="D35" s="11" t="s">
        <v>154</v>
      </c>
      <c r="E35" s="10">
        <v>76</v>
      </c>
      <c r="F35" s="10">
        <v>42</v>
      </c>
      <c r="G35" s="10">
        <v>70.2</v>
      </c>
      <c r="H35" s="10">
        <v>111</v>
      </c>
      <c r="I35" s="10">
        <v>92.8</v>
      </c>
      <c r="J35" s="10">
        <v>11</v>
      </c>
      <c r="K35" s="10">
        <v>82.8</v>
      </c>
      <c r="L35" s="10">
        <v>32</v>
      </c>
      <c r="M35" s="10">
        <v>65.5</v>
      </c>
      <c r="N35" s="10">
        <v>122</v>
      </c>
      <c r="O35" s="10">
        <v>79.099999999999994</v>
      </c>
    </row>
    <row r="36" spans="1:15" x14ac:dyDescent="0.4">
      <c r="A36" s="8">
        <v>32</v>
      </c>
      <c r="B36" s="8">
        <v>30</v>
      </c>
      <c r="C36" s="9" t="s">
        <v>205</v>
      </c>
      <c r="D36" s="9" t="s">
        <v>172</v>
      </c>
      <c r="E36" s="8">
        <v>82</v>
      </c>
      <c r="F36" s="8">
        <v>21</v>
      </c>
      <c r="G36" s="8">
        <v>88.8</v>
      </c>
      <c r="H36" s="8">
        <v>10</v>
      </c>
      <c r="I36" s="8">
        <v>83.7</v>
      </c>
      <c r="J36" s="8">
        <v>80</v>
      </c>
      <c r="K36" s="8">
        <v>74.8</v>
      </c>
      <c r="L36" s="8">
        <v>99</v>
      </c>
      <c r="M36" s="8">
        <v>56.4</v>
      </c>
      <c r="N36" s="8">
        <v>294</v>
      </c>
      <c r="O36" s="8">
        <v>79</v>
      </c>
    </row>
    <row r="37" spans="1:15" x14ac:dyDescent="0.4">
      <c r="A37" s="10">
        <v>33</v>
      </c>
      <c r="B37" s="10">
        <v>29</v>
      </c>
      <c r="C37" s="11" t="s">
        <v>257</v>
      </c>
      <c r="D37" s="11" t="s">
        <v>258</v>
      </c>
      <c r="E37" s="10">
        <v>75.7</v>
      </c>
      <c r="F37" s="10">
        <v>44</v>
      </c>
      <c r="G37" s="10">
        <v>70</v>
      </c>
      <c r="H37" s="10">
        <v>114</v>
      </c>
      <c r="I37" s="10">
        <v>85.3</v>
      </c>
      <c r="J37" s="10">
        <v>61</v>
      </c>
      <c r="K37" s="10">
        <v>82.5</v>
      </c>
      <c r="L37" s="10">
        <v>34</v>
      </c>
      <c r="M37" s="10">
        <v>80.2</v>
      </c>
      <c r="N37" s="10">
        <v>22</v>
      </c>
      <c r="O37" s="10">
        <v>78.900000000000006</v>
      </c>
    </row>
    <row r="38" spans="1:15" x14ac:dyDescent="0.4">
      <c r="A38" s="8">
        <v>33</v>
      </c>
      <c r="B38" s="8">
        <v>31</v>
      </c>
      <c r="C38" s="9" t="s">
        <v>181</v>
      </c>
      <c r="D38" s="9" t="s">
        <v>152</v>
      </c>
      <c r="E38" s="8">
        <v>71</v>
      </c>
      <c r="F38" s="8">
        <v>70</v>
      </c>
      <c r="G38" s="8">
        <v>80.400000000000006</v>
      </c>
      <c r="H38" s="8">
        <v>36</v>
      </c>
      <c r="I38" s="8">
        <v>88.1</v>
      </c>
      <c r="J38" s="8">
        <v>32</v>
      </c>
      <c r="K38" s="8">
        <v>84.3</v>
      </c>
      <c r="L38" s="8">
        <v>25</v>
      </c>
      <c r="M38" s="8">
        <v>79.5</v>
      </c>
      <c r="N38" s="8">
        <v>25</v>
      </c>
      <c r="O38" s="8">
        <v>78.900000000000006</v>
      </c>
    </row>
    <row r="39" spans="1:15" x14ac:dyDescent="0.4">
      <c r="A39" s="10">
        <v>33</v>
      </c>
      <c r="B39" s="10">
        <v>32</v>
      </c>
      <c r="C39" s="11" t="s">
        <v>233</v>
      </c>
      <c r="D39" s="11" t="s">
        <v>154</v>
      </c>
      <c r="E39" s="10">
        <v>76</v>
      </c>
      <c r="F39" s="10">
        <v>42</v>
      </c>
      <c r="G39" s="10">
        <v>78</v>
      </c>
      <c r="H39" s="10">
        <v>45</v>
      </c>
      <c r="I39" s="10">
        <v>85.2</v>
      </c>
      <c r="J39" s="10">
        <v>63</v>
      </c>
      <c r="K39" s="10">
        <v>82.4</v>
      </c>
      <c r="L39" s="10">
        <v>35</v>
      </c>
      <c r="M39" s="10">
        <v>71.900000000000006</v>
      </c>
      <c r="N39" s="10">
        <v>66</v>
      </c>
      <c r="O39" s="10">
        <v>78.900000000000006</v>
      </c>
    </row>
    <row r="40" spans="1:15" x14ac:dyDescent="0.4">
      <c r="A40" s="8">
        <v>36</v>
      </c>
      <c r="B40" s="8">
        <v>21</v>
      </c>
      <c r="C40" s="9" t="s">
        <v>168</v>
      </c>
      <c r="D40" s="9" t="s">
        <v>154</v>
      </c>
      <c r="E40" s="8">
        <v>76.900000000000006</v>
      </c>
      <c r="F40" s="8">
        <v>40</v>
      </c>
      <c r="G40" s="8">
        <v>74.2</v>
      </c>
      <c r="H40" s="8">
        <v>69</v>
      </c>
      <c r="I40" s="8">
        <v>89.1</v>
      </c>
      <c r="J40" s="8">
        <v>24</v>
      </c>
      <c r="K40" s="8">
        <v>81.900000000000006</v>
      </c>
      <c r="L40" s="8">
        <v>37</v>
      </c>
      <c r="M40" s="8">
        <v>62.1</v>
      </c>
      <c r="N40" s="8">
        <v>172</v>
      </c>
      <c r="O40" s="8">
        <v>78.599999999999994</v>
      </c>
    </row>
    <row r="41" spans="1:15" x14ac:dyDescent="0.4">
      <c r="A41" s="10">
        <v>37</v>
      </c>
      <c r="B41" s="10">
        <v>35</v>
      </c>
      <c r="C41" s="11" t="s">
        <v>804</v>
      </c>
      <c r="D41" s="11" t="s">
        <v>293</v>
      </c>
      <c r="E41" s="10">
        <v>80.7</v>
      </c>
      <c r="F41" s="10">
        <v>25</v>
      </c>
      <c r="G41" s="10">
        <v>83.6</v>
      </c>
      <c r="H41" s="10">
        <v>23</v>
      </c>
      <c r="I41" s="10">
        <v>86.6</v>
      </c>
      <c r="J41" s="10">
        <v>50</v>
      </c>
      <c r="K41" s="10">
        <v>75.099999999999994</v>
      </c>
      <c r="L41" s="10">
        <v>96</v>
      </c>
      <c r="M41" s="10">
        <v>54.8</v>
      </c>
      <c r="N41" s="10">
        <v>323</v>
      </c>
      <c r="O41" s="10">
        <v>78.5</v>
      </c>
    </row>
    <row r="42" spans="1:15" x14ac:dyDescent="0.4">
      <c r="A42" s="8">
        <v>38</v>
      </c>
      <c r="B42" s="8">
        <v>34</v>
      </c>
      <c r="C42" s="9" t="s">
        <v>169</v>
      </c>
      <c r="D42" s="9" t="s">
        <v>170</v>
      </c>
      <c r="E42" s="8">
        <v>74.8</v>
      </c>
      <c r="F42" s="8">
        <v>49</v>
      </c>
      <c r="G42" s="8">
        <v>83.1</v>
      </c>
      <c r="H42" s="8">
        <v>24</v>
      </c>
      <c r="I42" s="8">
        <v>82</v>
      </c>
      <c r="J42" s="8">
        <v>124</v>
      </c>
      <c r="K42" s="8">
        <v>81.2</v>
      </c>
      <c r="L42" s="8">
        <v>41</v>
      </c>
      <c r="M42" s="8">
        <v>75.400000000000006</v>
      </c>
      <c r="N42" s="8">
        <v>43</v>
      </c>
      <c r="O42" s="8">
        <v>78.400000000000006</v>
      </c>
    </row>
    <row r="43" spans="1:15" x14ac:dyDescent="0.4">
      <c r="A43" s="10">
        <v>39</v>
      </c>
      <c r="B43" s="10">
        <v>44</v>
      </c>
      <c r="C43" s="11" t="s">
        <v>201</v>
      </c>
      <c r="D43" s="11" t="s">
        <v>167</v>
      </c>
      <c r="E43" s="10">
        <v>77</v>
      </c>
      <c r="F43" s="10">
        <v>39</v>
      </c>
      <c r="G43" s="10">
        <v>80.900000000000006</v>
      </c>
      <c r="H43" s="10">
        <v>31</v>
      </c>
      <c r="I43" s="10">
        <v>82.6</v>
      </c>
      <c r="J43" s="10">
        <v>109</v>
      </c>
      <c r="K43" s="10">
        <v>79.599999999999994</v>
      </c>
      <c r="L43" s="10">
        <v>53</v>
      </c>
      <c r="M43" s="10">
        <v>70</v>
      </c>
      <c r="N43" s="10">
        <v>83</v>
      </c>
      <c r="O43" s="10">
        <v>78.3</v>
      </c>
    </row>
    <row r="44" spans="1:15" x14ac:dyDescent="0.4">
      <c r="A44" s="8">
        <v>40</v>
      </c>
      <c r="B44" s="8">
        <v>46</v>
      </c>
      <c r="C44" s="9" t="s">
        <v>196</v>
      </c>
      <c r="D44" s="9" t="s">
        <v>174</v>
      </c>
      <c r="E44" s="8">
        <v>74.2</v>
      </c>
      <c r="F44" s="8">
        <v>51</v>
      </c>
      <c r="G44" s="8">
        <v>78.8</v>
      </c>
      <c r="H44" s="8">
        <v>41</v>
      </c>
      <c r="I44" s="8">
        <v>81.3</v>
      </c>
      <c r="J44" s="8">
        <v>143</v>
      </c>
      <c r="K44" s="8">
        <v>80.3</v>
      </c>
      <c r="L44" s="8">
        <v>45</v>
      </c>
      <c r="M44" s="8">
        <v>83.3</v>
      </c>
      <c r="N44" s="8">
        <v>14</v>
      </c>
      <c r="O44" s="8">
        <v>78.2</v>
      </c>
    </row>
    <row r="45" spans="1:15" x14ac:dyDescent="0.4">
      <c r="A45" s="10">
        <v>41</v>
      </c>
      <c r="B45" s="10">
        <v>43</v>
      </c>
      <c r="C45" s="11" t="s">
        <v>228</v>
      </c>
      <c r="D45" s="11" t="s">
        <v>229</v>
      </c>
      <c r="E45" s="10">
        <v>81.400000000000006</v>
      </c>
      <c r="F45" s="10">
        <v>22</v>
      </c>
      <c r="G45" s="10">
        <v>87.7</v>
      </c>
      <c r="H45" s="10">
        <v>11</v>
      </c>
      <c r="I45" s="10">
        <v>80.900000000000006</v>
      </c>
      <c r="J45" s="10">
        <v>162</v>
      </c>
      <c r="K45" s="10">
        <v>74.8</v>
      </c>
      <c r="L45" s="10">
        <v>99</v>
      </c>
      <c r="M45" s="10">
        <v>56.3</v>
      </c>
      <c r="N45" s="10">
        <v>297</v>
      </c>
      <c r="O45" s="10">
        <v>78.099999999999994</v>
      </c>
    </row>
    <row r="46" spans="1:15" x14ac:dyDescent="0.4">
      <c r="A46" s="8">
        <v>42</v>
      </c>
      <c r="B46" s="8">
        <v>41</v>
      </c>
      <c r="C46" s="9" t="s">
        <v>822</v>
      </c>
      <c r="D46" s="9" t="s">
        <v>198</v>
      </c>
      <c r="E46" s="8">
        <v>79</v>
      </c>
      <c r="F46" s="8">
        <v>31</v>
      </c>
      <c r="G46" s="8">
        <v>78.400000000000006</v>
      </c>
      <c r="H46" s="8">
        <v>43</v>
      </c>
      <c r="I46" s="8">
        <v>83.6</v>
      </c>
      <c r="J46" s="8">
        <v>84</v>
      </c>
      <c r="K46" s="8">
        <v>71.599999999999994</v>
      </c>
      <c r="L46" s="8">
        <v>153</v>
      </c>
      <c r="M46" s="8">
        <v>73</v>
      </c>
      <c r="N46" s="8">
        <v>58</v>
      </c>
      <c r="O46" s="8">
        <v>77.8</v>
      </c>
    </row>
    <row r="47" spans="1:15" x14ac:dyDescent="0.4">
      <c r="A47" s="10">
        <v>43</v>
      </c>
      <c r="B47" s="10">
        <v>38</v>
      </c>
      <c r="C47" s="11" t="s">
        <v>484</v>
      </c>
      <c r="D47" s="11" t="s">
        <v>154</v>
      </c>
      <c r="E47" s="10">
        <v>78.900000000000006</v>
      </c>
      <c r="F47" s="10">
        <v>32</v>
      </c>
      <c r="G47" s="10">
        <v>74.599999999999994</v>
      </c>
      <c r="H47" s="10">
        <v>65</v>
      </c>
      <c r="I47" s="10">
        <v>79.7</v>
      </c>
      <c r="J47" s="10">
        <v>204</v>
      </c>
      <c r="K47" s="10">
        <v>76</v>
      </c>
      <c r="L47" s="10">
        <v>79</v>
      </c>
      <c r="M47" s="10">
        <v>75.3</v>
      </c>
      <c r="N47" s="10">
        <v>44</v>
      </c>
      <c r="O47" s="10">
        <v>77.7</v>
      </c>
    </row>
    <row r="48" spans="1:15" x14ac:dyDescent="0.4">
      <c r="A48" s="8">
        <v>43</v>
      </c>
      <c r="B48" s="8">
        <v>37</v>
      </c>
      <c r="C48" s="9" t="s">
        <v>209</v>
      </c>
      <c r="D48" s="9" t="s">
        <v>154</v>
      </c>
      <c r="E48" s="8">
        <v>74.599999999999994</v>
      </c>
      <c r="F48" s="8">
        <v>50</v>
      </c>
      <c r="G48" s="8">
        <v>71.400000000000006</v>
      </c>
      <c r="H48" s="8">
        <v>98</v>
      </c>
      <c r="I48" s="8">
        <v>85</v>
      </c>
      <c r="J48" s="8">
        <v>65</v>
      </c>
      <c r="K48" s="8">
        <v>82.8</v>
      </c>
      <c r="L48" s="8">
        <v>32</v>
      </c>
      <c r="M48" s="8">
        <v>71.900000000000006</v>
      </c>
      <c r="N48" s="8">
        <v>66</v>
      </c>
      <c r="O48" s="8">
        <v>77.7</v>
      </c>
    </row>
    <row r="49" spans="1:15" x14ac:dyDescent="0.4">
      <c r="A49" s="10">
        <v>45</v>
      </c>
      <c r="B49" s="10">
        <v>48</v>
      </c>
      <c r="C49" s="11" t="s">
        <v>214</v>
      </c>
      <c r="D49" s="11" t="s">
        <v>215</v>
      </c>
      <c r="E49" s="10">
        <v>72.900000000000006</v>
      </c>
      <c r="F49" s="10">
        <v>55</v>
      </c>
      <c r="G49" s="10">
        <v>75.099999999999994</v>
      </c>
      <c r="H49" s="10">
        <v>63</v>
      </c>
      <c r="I49" s="10">
        <v>83</v>
      </c>
      <c r="J49" s="10">
        <v>99</v>
      </c>
      <c r="K49" s="10">
        <v>79.099999999999994</v>
      </c>
      <c r="L49" s="10">
        <v>57</v>
      </c>
      <c r="M49" s="10">
        <v>84.9</v>
      </c>
      <c r="N49" s="10">
        <v>10</v>
      </c>
      <c r="O49" s="10">
        <v>77.599999999999994</v>
      </c>
    </row>
    <row r="50" spans="1:15" x14ac:dyDescent="0.4">
      <c r="A50" s="8">
        <v>46</v>
      </c>
      <c r="B50" s="8">
        <v>53</v>
      </c>
      <c r="C50" s="9" t="s">
        <v>1527</v>
      </c>
      <c r="D50" s="9" t="s">
        <v>154</v>
      </c>
      <c r="E50" s="8">
        <v>75.599999999999994</v>
      </c>
      <c r="F50" s="8">
        <v>45</v>
      </c>
      <c r="G50" s="8">
        <v>56.7</v>
      </c>
      <c r="H50" s="8">
        <v>405</v>
      </c>
      <c r="I50" s="8">
        <v>100</v>
      </c>
      <c r="J50" s="8">
        <v>1</v>
      </c>
      <c r="K50" s="8">
        <v>79.2</v>
      </c>
      <c r="L50" s="8">
        <v>55</v>
      </c>
      <c r="M50" s="8">
        <v>52.5</v>
      </c>
      <c r="N50" s="8">
        <v>378</v>
      </c>
      <c r="O50" s="8">
        <v>77</v>
      </c>
    </row>
    <row r="51" spans="1:15" x14ac:dyDescent="0.4">
      <c r="A51" s="10">
        <v>47</v>
      </c>
      <c r="B51" s="10">
        <v>40</v>
      </c>
      <c r="C51" s="11" t="s">
        <v>500</v>
      </c>
      <c r="D51" s="11" t="s">
        <v>154</v>
      </c>
      <c r="E51" s="10">
        <v>71.7</v>
      </c>
      <c r="F51" s="10">
        <v>64</v>
      </c>
      <c r="G51" s="10">
        <v>54.1</v>
      </c>
      <c r="H51" s="10">
        <v>496</v>
      </c>
      <c r="I51" s="10">
        <v>91.1</v>
      </c>
      <c r="J51" s="10">
        <v>17</v>
      </c>
      <c r="K51" s="10">
        <v>87.3</v>
      </c>
      <c r="L51" s="10">
        <v>11</v>
      </c>
      <c r="M51" s="10">
        <v>70.099999999999994</v>
      </c>
      <c r="N51" s="10">
        <v>78</v>
      </c>
      <c r="O51" s="10">
        <v>76.8</v>
      </c>
    </row>
    <row r="52" spans="1:15" x14ac:dyDescent="0.4">
      <c r="A52" s="8">
        <v>48</v>
      </c>
      <c r="B52" s="8">
        <v>49</v>
      </c>
      <c r="C52" s="9" t="s">
        <v>203</v>
      </c>
      <c r="D52" s="9" t="s">
        <v>152</v>
      </c>
      <c r="E52" s="8">
        <v>71.599999999999994</v>
      </c>
      <c r="F52" s="8">
        <v>65</v>
      </c>
      <c r="G52" s="8">
        <v>80.900000000000006</v>
      </c>
      <c r="H52" s="8">
        <v>31</v>
      </c>
      <c r="I52" s="8">
        <v>83.4</v>
      </c>
      <c r="J52" s="8">
        <v>88</v>
      </c>
      <c r="K52" s="8">
        <v>77.599999999999994</v>
      </c>
      <c r="L52" s="8">
        <v>70</v>
      </c>
      <c r="M52" s="8">
        <v>75.2</v>
      </c>
      <c r="N52" s="8">
        <v>45</v>
      </c>
      <c r="O52" s="8">
        <v>76.5</v>
      </c>
    </row>
    <row r="53" spans="1:15" x14ac:dyDescent="0.4">
      <c r="A53" s="10">
        <v>49</v>
      </c>
      <c r="B53" s="10">
        <v>53</v>
      </c>
      <c r="C53" s="11" t="s">
        <v>226</v>
      </c>
      <c r="D53" s="11" t="s">
        <v>191</v>
      </c>
      <c r="E53" s="10">
        <v>80.099999999999994</v>
      </c>
      <c r="F53" s="10">
        <v>28</v>
      </c>
      <c r="G53" s="10">
        <v>80.5</v>
      </c>
      <c r="H53" s="10">
        <v>35</v>
      </c>
      <c r="I53" s="10">
        <v>79.099999999999994</v>
      </c>
      <c r="J53" s="10">
        <v>229</v>
      </c>
      <c r="K53" s="10">
        <v>75.400000000000006</v>
      </c>
      <c r="L53" s="10">
        <v>86</v>
      </c>
      <c r="M53" s="10">
        <v>54</v>
      </c>
      <c r="N53" s="10">
        <v>341</v>
      </c>
      <c r="O53" s="10">
        <v>76.400000000000006</v>
      </c>
    </row>
    <row r="54" spans="1:15" x14ac:dyDescent="0.4">
      <c r="A54" s="8">
        <v>50</v>
      </c>
      <c r="B54" s="8">
        <v>60</v>
      </c>
      <c r="C54" s="9" t="s">
        <v>356</v>
      </c>
      <c r="D54" s="9" t="s">
        <v>323</v>
      </c>
      <c r="E54" s="8">
        <v>75</v>
      </c>
      <c r="F54" s="8">
        <v>48</v>
      </c>
      <c r="G54" s="8">
        <v>67.099999999999994</v>
      </c>
      <c r="H54" s="8">
        <v>159</v>
      </c>
      <c r="I54" s="8">
        <v>84.3</v>
      </c>
      <c r="J54" s="8">
        <v>71</v>
      </c>
      <c r="K54" s="8">
        <v>77.099999999999994</v>
      </c>
      <c r="L54" s="8">
        <v>73</v>
      </c>
      <c r="M54" s="8">
        <v>70.400000000000006</v>
      </c>
      <c r="N54" s="8">
        <v>77</v>
      </c>
      <c r="O54" s="8">
        <v>76</v>
      </c>
    </row>
    <row r="55" spans="1:15" x14ac:dyDescent="0.4">
      <c r="A55" s="10">
        <v>51</v>
      </c>
      <c r="B55" s="10">
        <v>44</v>
      </c>
      <c r="C55" s="11" t="s">
        <v>175</v>
      </c>
      <c r="D55" s="11" t="s">
        <v>176</v>
      </c>
      <c r="E55" s="10">
        <v>73.099999999999994</v>
      </c>
      <c r="F55" s="10">
        <v>54</v>
      </c>
      <c r="G55" s="10">
        <v>82.8</v>
      </c>
      <c r="H55" s="10">
        <v>28</v>
      </c>
      <c r="I55" s="10">
        <v>88.1</v>
      </c>
      <c r="J55" s="10">
        <v>32</v>
      </c>
      <c r="K55" s="10">
        <v>75.400000000000006</v>
      </c>
      <c r="L55" s="10">
        <v>86</v>
      </c>
      <c r="M55" s="10">
        <v>57.2</v>
      </c>
      <c r="N55" s="10">
        <v>276</v>
      </c>
      <c r="O55" s="10">
        <v>75.900000000000006</v>
      </c>
    </row>
    <row r="56" spans="1:15" x14ac:dyDescent="0.4">
      <c r="A56" s="8">
        <v>52</v>
      </c>
      <c r="B56" s="8">
        <v>62</v>
      </c>
      <c r="C56" s="9" t="s">
        <v>192</v>
      </c>
      <c r="D56" s="9" t="s">
        <v>170</v>
      </c>
      <c r="E56" s="8">
        <v>71.8</v>
      </c>
      <c r="F56" s="8">
        <v>63</v>
      </c>
      <c r="G56" s="8">
        <v>81</v>
      </c>
      <c r="H56" s="8">
        <v>30</v>
      </c>
      <c r="I56" s="8">
        <v>83.6</v>
      </c>
      <c r="J56" s="8">
        <v>84</v>
      </c>
      <c r="K56" s="8">
        <v>77.2</v>
      </c>
      <c r="L56" s="8">
        <v>72</v>
      </c>
      <c r="M56" s="8">
        <v>67.8</v>
      </c>
      <c r="N56" s="8">
        <v>103</v>
      </c>
      <c r="O56" s="8">
        <v>75.8</v>
      </c>
    </row>
    <row r="57" spans="1:15" x14ac:dyDescent="0.4">
      <c r="A57" s="10">
        <v>53</v>
      </c>
      <c r="B57" s="10">
        <v>55</v>
      </c>
      <c r="C57" s="11" t="s">
        <v>292</v>
      </c>
      <c r="D57" s="11" t="s">
        <v>293</v>
      </c>
      <c r="E57" s="10">
        <v>72.099999999999994</v>
      </c>
      <c r="F57" s="10">
        <v>60</v>
      </c>
      <c r="G57" s="10">
        <v>65.099999999999994</v>
      </c>
      <c r="H57" s="10">
        <v>202</v>
      </c>
      <c r="I57" s="10">
        <v>87</v>
      </c>
      <c r="J57" s="10">
        <v>46</v>
      </c>
      <c r="K57" s="10">
        <v>80.2</v>
      </c>
      <c r="L57" s="10">
        <v>46</v>
      </c>
      <c r="M57" s="10">
        <v>69</v>
      </c>
      <c r="N57" s="10">
        <v>95</v>
      </c>
      <c r="O57" s="10">
        <v>75.7</v>
      </c>
    </row>
    <row r="58" spans="1:15" x14ac:dyDescent="0.4">
      <c r="A58" s="8">
        <v>54</v>
      </c>
      <c r="B58" s="8">
        <v>66</v>
      </c>
      <c r="C58" s="9" t="s">
        <v>238</v>
      </c>
      <c r="D58" s="9" t="s">
        <v>152</v>
      </c>
      <c r="E58" s="8">
        <v>70.599999999999994</v>
      </c>
      <c r="F58" s="8">
        <v>75</v>
      </c>
      <c r="G58" s="8">
        <v>71</v>
      </c>
      <c r="H58" s="8">
        <v>100</v>
      </c>
      <c r="I58" s="8">
        <v>84.3</v>
      </c>
      <c r="J58" s="8">
        <v>71</v>
      </c>
      <c r="K58" s="8">
        <v>76.2</v>
      </c>
      <c r="L58" s="8">
        <v>78</v>
      </c>
      <c r="M58" s="8">
        <v>81.599999999999994</v>
      </c>
      <c r="N58" s="8">
        <v>17</v>
      </c>
      <c r="O58" s="8">
        <v>75.599999999999994</v>
      </c>
    </row>
    <row r="59" spans="1:15" x14ac:dyDescent="0.4">
      <c r="A59" s="10">
        <v>55</v>
      </c>
      <c r="B59" s="10">
        <v>52</v>
      </c>
      <c r="C59" s="11" t="s">
        <v>806</v>
      </c>
      <c r="D59" s="11" t="s">
        <v>184</v>
      </c>
      <c r="E59" s="10">
        <v>74.2</v>
      </c>
      <c r="F59" s="10">
        <v>51</v>
      </c>
      <c r="G59" s="10">
        <v>71.900000000000006</v>
      </c>
      <c r="H59" s="10">
        <v>90</v>
      </c>
      <c r="I59" s="10">
        <v>82.3</v>
      </c>
      <c r="J59" s="10">
        <v>116</v>
      </c>
      <c r="K59" s="10">
        <v>78.900000000000006</v>
      </c>
      <c r="L59" s="10">
        <v>60</v>
      </c>
      <c r="M59" s="10">
        <v>62.6</v>
      </c>
      <c r="N59" s="10">
        <v>162</v>
      </c>
      <c r="O59" s="10">
        <v>75.400000000000006</v>
      </c>
    </row>
    <row r="60" spans="1:15" x14ac:dyDescent="0.4">
      <c r="A60" s="8">
        <v>56</v>
      </c>
      <c r="B60" s="8">
        <v>68</v>
      </c>
      <c r="C60" s="9" t="s">
        <v>224</v>
      </c>
      <c r="D60" s="9" t="s">
        <v>170</v>
      </c>
      <c r="E60" s="8">
        <v>70.3</v>
      </c>
      <c r="F60" s="8">
        <v>77</v>
      </c>
      <c r="G60" s="8">
        <v>75.8</v>
      </c>
      <c r="H60" s="8">
        <v>59</v>
      </c>
      <c r="I60" s="8">
        <v>83.1</v>
      </c>
      <c r="J60" s="8">
        <v>93</v>
      </c>
      <c r="K60" s="8">
        <v>78.599999999999994</v>
      </c>
      <c r="L60" s="8">
        <v>61</v>
      </c>
      <c r="M60" s="8">
        <v>71.599999999999994</v>
      </c>
      <c r="N60" s="8">
        <v>70</v>
      </c>
      <c r="O60" s="8">
        <v>75.2</v>
      </c>
    </row>
    <row r="61" spans="1:15" x14ac:dyDescent="0.4">
      <c r="A61" s="10">
        <v>57</v>
      </c>
      <c r="B61" s="10">
        <v>62</v>
      </c>
      <c r="C61" s="11" t="s">
        <v>605</v>
      </c>
      <c r="D61" s="11" t="s">
        <v>174</v>
      </c>
      <c r="E61" s="10">
        <v>69.7</v>
      </c>
      <c r="F61" s="10">
        <v>80</v>
      </c>
      <c r="G61" s="10">
        <v>67.599999999999994</v>
      </c>
      <c r="H61" s="10">
        <v>148</v>
      </c>
      <c r="I61" s="10">
        <v>81.2</v>
      </c>
      <c r="J61" s="10">
        <v>150</v>
      </c>
      <c r="K61" s="10">
        <v>81.8</v>
      </c>
      <c r="L61" s="10">
        <v>38</v>
      </c>
      <c r="M61" s="10">
        <v>77.900000000000006</v>
      </c>
      <c r="N61" s="10">
        <v>29</v>
      </c>
      <c r="O61" s="10">
        <v>75</v>
      </c>
    </row>
    <row r="62" spans="1:15" x14ac:dyDescent="0.4">
      <c r="A62" s="8">
        <v>57</v>
      </c>
      <c r="B62" s="8">
        <v>51</v>
      </c>
      <c r="C62" s="9" t="s">
        <v>366</v>
      </c>
      <c r="D62" s="9" t="s">
        <v>154</v>
      </c>
      <c r="E62" s="8">
        <v>66.099999999999994</v>
      </c>
      <c r="F62" s="8">
        <v>119</v>
      </c>
      <c r="G62" s="8">
        <v>69.599999999999994</v>
      </c>
      <c r="H62" s="8">
        <v>121</v>
      </c>
      <c r="I62" s="8">
        <v>87.9</v>
      </c>
      <c r="J62" s="8">
        <v>35</v>
      </c>
      <c r="K62" s="8">
        <v>83</v>
      </c>
      <c r="L62" s="8">
        <v>30</v>
      </c>
      <c r="M62" s="8">
        <v>74.099999999999994</v>
      </c>
      <c r="N62" s="8">
        <v>50</v>
      </c>
      <c r="O62" s="8">
        <v>75</v>
      </c>
    </row>
    <row r="63" spans="1:15" x14ac:dyDescent="0.4">
      <c r="A63" s="10">
        <v>59</v>
      </c>
      <c r="B63" s="10">
        <v>59</v>
      </c>
      <c r="C63" s="11" t="s">
        <v>252</v>
      </c>
      <c r="D63" s="11" t="s">
        <v>170</v>
      </c>
      <c r="E63" s="10">
        <v>71.099999999999994</v>
      </c>
      <c r="F63" s="10">
        <v>68</v>
      </c>
      <c r="G63" s="10">
        <v>77.3</v>
      </c>
      <c r="H63" s="10">
        <v>50</v>
      </c>
      <c r="I63" s="10">
        <v>81.8</v>
      </c>
      <c r="J63" s="10">
        <v>130</v>
      </c>
      <c r="K63" s="10">
        <v>78.2</v>
      </c>
      <c r="L63" s="10">
        <v>63</v>
      </c>
      <c r="M63" s="10">
        <v>66.5</v>
      </c>
      <c r="N63" s="10">
        <v>116</v>
      </c>
      <c r="O63" s="10">
        <v>74.8</v>
      </c>
    </row>
    <row r="64" spans="1:15" x14ac:dyDescent="0.4">
      <c r="A64" s="8">
        <v>60</v>
      </c>
      <c r="B64" s="8">
        <v>72</v>
      </c>
      <c r="C64" s="9" t="s">
        <v>240</v>
      </c>
      <c r="D64" s="9" t="s">
        <v>241</v>
      </c>
      <c r="E64" s="8">
        <v>77.900000000000006</v>
      </c>
      <c r="F64" s="8">
        <v>37</v>
      </c>
      <c r="G64" s="8">
        <v>74.099999999999994</v>
      </c>
      <c r="H64" s="8">
        <v>71</v>
      </c>
      <c r="I64" s="8">
        <v>69.599999999999994</v>
      </c>
      <c r="J64" s="8">
        <v>582</v>
      </c>
      <c r="K64" s="8">
        <v>72.400000000000006</v>
      </c>
      <c r="L64" s="8">
        <v>139</v>
      </c>
      <c r="M64" s="8">
        <v>77.400000000000006</v>
      </c>
      <c r="N64" s="8">
        <v>30</v>
      </c>
      <c r="O64" s="8">
        <v>74.7</v>
      </c>
    </row>
    <row r="65" spans="1:15" x14ac:dyDescent="0.4">
      <c r="A65" s="10">
        <v>61</v>
      </c>
      <c r="B65" s="10">
        <v>46</v>
      </c>
      <c r="C65" s="11" t="s">
        <v>218</v>
      </c>
      <c r="D65" s="11" t="s">
        <v>180</v>
      </c>
      <c r="E65" s="10">
        <v>70.8</v>
      </c>
      <c r="F65" s="10">
        <v>73</v>
      </c>
      <c r="G65" s="10">
        <v>76.3</v>
      </c>
      <c r="H65" s="10">
        <v>57</v>
      </c>
      <c r="I65" s="10">
        <v>81.3</v>
      </c>
      <c r="J65" s="10">
        <v>143</v>
      </c>
      <c r="K65" s="10">
        <v>83.8</v>
      </c>
      <c r="L65" s="10">
        <v>28</v>
      </c>
      <c r="M65" s="10">
        <v>56.1</v>
      </c>
      <c r="N65" s="10">
        <v>299</v>
      </c>
      <c r="O65" s="10">
        <v>74.599999999999994</v>
      </c>
    </row>
    <row r="66" spans="1:15" x14ac:dyDescent="0.4">
      <c r="A66" s="8">
        <v>62</v>
      </c>
      <c r="B66" s="8">
        <v>61</v>
      </c>
      <c r="C66" s="9" t="s">
        <v>278</v>
      </c>
      <c r="D66" s="9" t="s">
        <v>198</v>
      </c>
      <c r="E66" s="8">
        <v>70.400000000000006</v>
      </c>
      <c r="F66" s="8">
        <v>76</v>
      </c>
      <c r="G66" s="8">
        <v>67</v>
      </c>
      <c r="H66" s="8">
        <v>160</v>
      </c>
      <c r="I66" s="8">
        <v>84.2</v>
      </c>
      <c r="J66" s="8">
        <v>74</v>
      </c>
      <c r="K66" s="8">
        <v>79.8</v>
      </c>
      <c r="L66" s="8">
        <v>49</v>
      </c>
      <c r="M66" s="8">
        <v>68.8</v>
      </c>
      <c r="N66" s="8">
        <v>98</v>
      </c>
      <c r="O66" s="8">
        <v>74.5</v>
      </c>
    </row>
    <row r="67" spans="1:15" x14ac:dyDescent="0.4">
      <c r="A67" s="10">
        <v>63</v>
      </c>
      <c r="B67" s="10">
        <v>50</v>
      </c>
      <c r="C67" s="11" t="s">
        <v>283</v>
      </c>
      <c r="D67" s="11" t="s">
        <v>180</v>
      </c>
      <c r="E67" s="10">
        <v>70.3</v>
      </c>
      <c r="F67" s="10">
        <v>77</v>
      </c>
      <c r="G67" s="10">
        <v>74.7</v>
      </c>
      <c r="H67" s="10">
        <v>64</v>
      </c>
      <c r="I67" s="10">
        <v>79.2</v>
      </c>
      <c r="J67" s="10">
        <v>225</v>
      </c>
      <c r="K67" s="10">
        <v>83.8</v>
      </c>
      <c r="L67" s="10">
        <v>28</v>
      </c>
      <c r="M67" s="10">
        <v>60.3</v>
      </c>
      <c r="N67" s="10">
        <v>205</v>
      </c>
      <c r="O67" s="10">
        <v>74.2</v>
      </c>
    </row>
    <row r="68" spans="1:15" x14ac:dyDescent="0.4">
      <c r="A68" s="8">
        <v>64</v>
      </c>
      <c r="B68" s="8"/>
      <c r="C68" s="9" t="s">
        <v>807</v>
      </c>
      <c r="D68" s="9" t="s">
        <v>191</v>
      </c>
      <c r="E68" s="8">
        <v>77.8</v>
      </c>
      <c r="F68" s="8">
        <v>38</v>
      </c>
      <c r="G68" s="8">
        <v>84.6</v>
      </c>
      <c r="H68" s="8">
        <v>19</v>
      </c>
      <c r="I68" s="8">
        <v>75.099999999999994</v>
      </c>
      <c r="J68" s="8">
        <v>385</v>
      </c>
      <c r="K68" s="8">
        <v>68.900000000000006</v>
      </c>
      <c r="L68" s="8">
        <v>208</v>
      </c>
      <c r="M68" s="8">
        <v>57.2</v>
      </c>
      <c r="N68" s="8">
        <v>276</v>
      </c>
      <c r="O68" s="8">
        <v>74.099999999999994</v>
      </c>
    </row>
    <row r="69" spans="1:15" x14ac:dyDescent="0.4">
      <c r="A69" s="10">
        <v>65</v>
      </c>
      <c r="B69" s="10">
        <v>55</v>
      </c>
      <c r="C69" s="11" t="s">
        <v>289</v>
      </c>
      <c r="D69" s="11" t="s">
        <v>154</v>
      </c>
      <c r="E69" s="10">
        <v>65.900000000000006</v>
      </c>
      <c r="F69" s="10">
        <v>123</v>
      </c>
      <c r="G69" s="10">
        <v>71.900000000000006</v>
      </c>
      <c r="H69" s="10">
        <v>90</v>
      </c>
      <c r="I69" s="10">
        <v>86.5</v>
      </c>
      <c r="J69" s="10">
        <v>51</v>
      </c>
      <c r="K69" s="10">
        <v>80.900000000000006</v>
      </c>
      <c r="L69" s="10">
        <v>42</v>
      </c>
      <c r="M69" s="10">
        <v>69.7</v>
      </c>
      <c r="N69" s="10">
        <v>87</v>
      </c>
      <c r="O69" s="10">
        <v>74</v>
      </c>
    </row>
    <row r="70" spans="1:15" x14ac:dyDescent="0.4">
      <c r="A70" s="8">
        <v>66</v>
      </c>
      <c r="B70" s="8">
        <v>68</v>
      </c>
      <c r="C70" s="9" t="s">
        <v>237</v>
      </c>
      <c r="D70" s="9" t="s">
        <v>170</v>
      </c>
      <c r="E70" s="8">
        <v>67.900000000000006</v>
      </c>
      <c r="F70" s="8">
        <v>95</v>
      </c>
      <c r="G70" s="8">
        <v>76.7</v>
      </c>
      <c r="H70" s="8">
        <v>53</v>
      </c>
      <c r="I70" s="8">
        <v>83.9</v>
      </c>
      <c r="J70" s="8">
        <v>79</v>
      </c>
      <c r="K70" s="8">
        <v>78</v>
      </c>
      <c r="L70" s="8">
        <v>65</v>
      </c>
      <c r="M70" s="8">
        <v>66.400000000000006</v>
      </c>
      <c r="N70" s="8">
        <v>117</v>
      </c>
      <c r="O70" s="8">
        <v>73.900000000000006</v>
      </c>
    </row>
    <row r="71" spans="1:15" x14ac:dyDescent="0.4">
      <c r="A71" s="10">
        <v>67</v>
      </c>
      <c r="B71" s="10">
        <v>57</v>
      </c>
      <c r="C71" s="11" t="s">
        <v>321</v>
      </c>
      <c r="D71" s="11" t="s">
        <v>180</v>
      </c>
      <c r="E71" s="10">
        <v>71.099999999999994</v>
      </c>
      <c r="F71" s="10">
        <v>68</v>
      </c>
      <c r="G71" s="10">
        <v>77.7</v>
      </c>
      <c r="H71" s="10">
        <v>47</v>
      </c>
      <c r="I71" s="10">
        <v>77.900000000000006</v>
      </c>
      <c r="J71" s="10">
        <v>272</v>
      </c>
      <c r="K71" s="10">
        <v>84.1</v>
      </c>
      <c r="L71" s="10">
        <v>27</v>
      </c>
      <c r="M71" s="10">
        <v>52</v>
      </c>
      <c r="N71" s="10">
        <v>387</v>
      </c>
      <c r="O71" s="10">
        <v>73.8</v>
      </c>
    </row>
    <row r="72" spans="1:15" x14ac:dyDescent="0.4">
      <c r="A72" s="8">
        <v>68</v>
      </c>
      <c r="B72" s="8">
        <v>80</v>
      </c>
      <c r="C72" s="9" t="s">
        <v>262</v>
      </c>
      <c r="D72" s="9" t="s">
        <v>243</v>
      </c>
      <c r="E72" s="8">
        <v>72.8</v>
      </c>
      <c r="F72" s="8">
        <v>57</v>
      </c>
      <c r="G72" s="8">
        <v>72.5</v>
      </c>
      <c r="H72" s="8">
        <v>82</v>
      </c>
      <c r="I72" s="8">
        <v>76.8</v>
      </c>
      <c r="J72" s="8">
        <v>315</v>
      </c>
      <c r="K72" s="8">
        <v>71.7</v>
      </c>
      <c r="L72" s="8">
        <v>151</v>
      </c>
      <c r="M72" s="8">
        <v>75.7</v>
      </c>
      <c r="N72" s="8">
        <v>41</v>
      </c>
      <c r="O72" s="8">
        <v>73.599999999999994</v>
      </c>
    </row>
    <row r="73" spans="1:15" x14ac:dyDescent="0.4">
      <c r="A73" s="10">
        <v>69</v>
      </c>
      <c r="B73" s="10">
        <v>64</v>
      </c>
      <c r="C73" s="11" t="s">
        <v>327</v>
      </c>
      <c r="D73" s="11" t="s">
        <v>215</v>
      </c>
      <c r="E73" s="10">
        <v>68.8</v>
      </c>
      <c r="F73" s="10">
        <v>88</v>
      </c>
      <c r="G73" s="10">
        <v>67.7</v>
      </c>
      <c r="H73" s="10">
        <v>147</v>
      </c>
      <c r="I73" s="10">
        <v>81.5</v>
      </c>
      <c r="J73" s="10">
        <v>139</v>
      </c>
      <c r="K73" s="10">
        <v>75.400000000000006</v>
      </c>
      <c r="L73" s="10">
        <v>86</v>
      </c>
      <c r="M73" s="10">
        <v>76.599999999999994</v>
      </c>
      <c r="N73" s="10">
        <v>32</v>
      </c>
      <c r="O73" s="10">
        <v>73.3</v>
      </c>
    </row>
    <row r="74" spans="1:15" x14ac:dyDescent="0.4">
      <c r="A74" s="8">
        <v>70</v>
      </c>
      <c r="B74" s="8">
        <v>57</v>
      </c>
      <c r="C74" s="9" t="s">
        <v>1123</v>
      </c>
      <c r="D74" s="9" t="s">
        <v>180</v>
      </c>
      <c r="E74" s="8">
        <v>67.099999999999994</v>
      </c>
      <c r="F74" s="8">
        <v>108</v>
      </c>
      <c r="G74" s="8">
        <v>59.4</v>
      </c>
      <c r="H74" s="8">
        <v>340</v>
      </c>
      <c r="I74" s="8">
        <v>83.4</v>
      </c>
      <c r="J74" s="8">
        <v>88</v>
      </c>
      <c r="K74" s="8">
        <v>87.1</v>
      </c>
      <c r="L74" s="8">
        <v>12</v>
      </c>
      <c r="M74" s="8">
        <v>62.8</v>
      </c>
      <c r="N74" s="8">
        <v>157</v>
      </c>
      <c r="O74" s="8">
        <v>73.2</v>
      </c>
    </row>
    <row r="75" spans="1:15" x14ac:dyDescent="0.4">
      <c r="A75" s="10">
        <v>71</v>
      </c>
      <c r="B75" s="10"/>
      <c r="C75" s="11" t="s">
        <v>1516</v>
      </c>
      <c r="D75" s="11" t="s">
        <v>184</v>
      </c>
      <c r="E75" s="10">
        <v>63.9</v>
      </c>
      <c r="F75" s="10">
        <v>143</v>
      </c>
      <c r="G75" s="10">
        <v>58.4</v>
      </c>
      <c r="H75" s="10">
        <v>370</v>
      </c>
      <c r="I75" s="10">
        <v>88.6</v>
      </c>
      <c r="J75" s="10">
        <v>31</v>
      </c>
      <c r="K75" s="10">
        <v>79.7</v>
      </c>
      <c r="L75" s="10">
        <v>51</v>
      </c>
      <c r="M75" s="10">
        <v>80.599999999999994</v>
      </c>
      <c r="N75" s="10">
        <v>21</v>
      </c>
      <c r="O75" s="10">
        <v>73.099999999999994</v>
      </c>
    </row>
    <row r="76" spans="1:15" x14ac:dyDescent="0.4">
      <c r="A76" s="8">
        <v>71</v>
      </c>
      <c r="B76" s="8">
        <v>70</v>
      </c>
      <c r="C76" s="9" t="s">
        <v>351</v>
      </c>
      <c r="D76" s="9" t="s">
        <v>154</v>
      </c>
      <c r="E76" s="8">
        <v>72.900000000000006</v>
      </c>
      <c r="F76" s="8">
        <v>55</v>
      </c>
      <c r="G76" s="8">
        <v>66.2</v>
      </c>
      <c r="H76" s="8">
        <v>174</v>
      </c>
      <c r="I76" s="8">
        <v>80.400000000000006</v>
      </c>
      <c r="J76" s="8">
        <v>176</v>
      </c>
      <c r="K76" s="8">
        <v>76.3</v>
      </c>
      <c r="L76" s="8">
        <v>77</v>
      </c>
      <c r="M76" s="8">
        <v>59.9</v>
      </c>
      <c r="N76" s="8">
        <v>214</v>
      </c>
      <c r="O76" s="8">
        <v>73.099999999999994</v>
      </c>
    </row>
    <row r="77" spans="1:15" x14ac:dyDescent="0.4">
      <c r="A77" s="10">
        <v>73</v>
      </c>
      <c r="B77" s="10">
        <v>103</v>
      </c>
      <c r="C77" s="11" t="s">
        <v>177</v>
      </c>
      <c r="D77" s="11" t="s">
        <v>178</v>
      </c>
      <c r="E77" s="10">
        <v>78.400000000000006</v>
      </c>
      <c r="F77" s="10">
        <v>35</v>
      </c>
      <c r="G77" s="10">
        <v>79.900000000000006</v>
      </c>
      <c r="H77" s="10">
        <v>38</v>
      </c>
      <c r="I77" s="10">
        <v>68.900000000000006</v>
      </c>
      <c r="J77" s="10">
        <v>616</v>
      </c>
      <c r="K77" s="10">
        <v>66.099999999999994</v>
      </c>
      <c r="L77" s="10">
        <v>273</v>
      </c>
      <c r="M77" s="10">
        <v>65</v>
      </c>
      <c r="N77" s="10">
        <v>126</v>
      </c>
      <c r="O77" s="10">
        <v>72.900000000000006</v>
      </c>
    </row>
    <row r="78" spans="1:15" x14ac:dyDescent="0.4">
      <c r="A78" s="8">
        <v>73</v>
      </c>
      <c r="B78" s="8">
        <v>87</v>
      </c>
      <c r="C78" s="9" t="s">
        <v>195</v>
      </c>
      <c r="D78" s="9" t="s">
        <v>170</v>
      </c>
      <c r="E78" s="8">
        <v>73.8</v>
      </c>
      <c r="F78" s="8">
        <v>53</v>
      </c>
      <c r="G78" s="8">
        <v>80.8</v>
      </c>
      <c r="H78" s="8">
        <v>33</v>
      </c>
      <c r="I78" s="8">
        <v>82.9</v>
      </c>
      <c r="J78" s="8">
        <v>102</v>
      </c>
      <c r="K78" s="8">
        <v>66.8</v>
      </c>
      <c r="L78" s="8">
        <v>253</v>
      </c>
      <c r="M78" s="8">
        <v>53.7</v>
      </c>
      <c r="N78" s="8">
        <v>348</v>
      </c>
      <c r="O78" s="8">
        <v>72.900000000000006</v>
      </c>
    </row>
    <row r="79" spans="1:15" x14ac:dyDescent="0.4">
      <c r="A79" s="10">
        <v>73</v>
      </c>
      <c r="B79" s="10">
        <v>89</v>
      </c>
      <c r="C79" s="11" t="s">
        <v>286</v>
      </c>
      <c r="D79" s="11" t="s">
        <v>287</v>
      </c>
      <c r="E79" s="10">
        <v>69.7</v>
      </c>
      <c r="F79" s="10">
        <v>80</v>
      </c>
      <c r="G79" s="10">
        <v>61.6</v>
      </c>
      <c r="H79" s="10">
        <v>284</v>
      </c>
      <c r="I79" s="10">
        <v>82.4</v>
      </c>
      <c r="J79" s="10">
        <v>113</v>
      </c>
      <c r="K79" s="10">
        <v>76.7</v>
      </c>
      <c r="L79" s="10">
        <v>76</v>
      </c>
      <c r="M79" s="10">
        <v>70.099999999999994</v>
      </c>
      <c r="N79" s="10">
        <v>78</v>
      </c>
      <c r="O79" s="10">
        <v>72.900000000000006</v>
      </c>
    </row>
    <row r="80" spans="1:15" x14ac:dyDescent="0.4">
      <c r="A80" s="8">
        <v>76</v>
      </c>
      <c r="B80" s="8">
        <v>76</v>
      </c>
      <c r="C80" s="9" t="s">
        <v>264</v>
      </c>
      <c r="D80" s="9" t="s">
        <v>184</v>
      </c>
      <c r="E80" s="8">
        <v>68.599999999999994</v>
      </c>
      <c r="F80" s="8">
        <v>91</v>
      </c>
      <c r="G80" s="8">
        <v>61.1</v>
      </c>
      <c r="H80" s="8">
        <v>299</v>
      </c>
      <c r="I80" s="8">
        <v>81.7</v>
      </c>
      <c r="J80" s="8">
        <v>132</v>
      </c>
      <c r="K80" s="8">
        <v>73.400000000000006</v>
      </c>
      <c r="L80" s="8">
        <v>116</v>
      </c>
      <c r="M80" s="8">
        <v>80.099999999999994</v>
      </c>
      <c r="N80" s="8">
        <v>23</v>
      </c>
      <c r="O80" s="8">
        <v>72.599999999999994</v>
      </c>
    </row>
    <row r="81" spans="1:15" x14ac:dyDescent="0.4">
      <c r="A81" s="10">
        <v>77</v>
      </c>
      <c r="B81" s="10">
        <v>66</v>
      </c>
      <c r="C81" s="11" t="s">
        <v>266</v>
      </c>
      <c r="D81" s="11" t="s">
        <v>174</v>
      </c>
      <c r="E81" s="10">
        <v>66</v>
      </c>
      <c r="F81" s="10">
        <v>121</v>
      </c>
      <c r="G81" s="10">
        <v>66.8</v>
      </c>
      <c r="H81" s="10">
        <v>164</v>
      </c>
      <c r="I81" s="10">
        <v>81.900000000000006</v>
      </c>
      <c r="J81" s="10">
        <v>128</v>
      </c>
      <c r="K81" s="10">
        <v>77.099999999999994</v>
      </c>
      <c r="L81" s="10">
        <v>73</v>
      </c>
      <c r="M81" s="10">
        <v>76.2</v>
      </c>
      <c r="N81" s="10">
        <v>36</v>
      </c>
      <c r="O81" s="10">
        <v>72.5</v>
      </c>
    </row>
    <row r="82" spans="1:15" x14ac:dyDescent="0.4">
      <c r="A82" s="8">
        <v>77</v>
      </c>
      <c r="B82" s="8">
        <v>79</v>
      </c>
      <c r="C82" s="9" t="s">
        <v>275</v>
      </c>
      <c r="D82" s="9" t="s">
        <v>154</v>
      </c>
      <c r="E82" s="8">
        <v>68</v>
      </c>
      <c r="F82" s="8">
        <v>94</v>
      </c>
      <c r="G82" s="8">
        <v>76.400000000000006</v>
      </c>
      <c r="H82" s="8">
        <v>55</v>
      </c>
      <c r="I82" s="8">
        <v>82</v>
      </c>
      <c r="J82" s="8">
        <v>124</v>
      </c>
      <c r="K82" s="8">
        <v>74.8</v>
      </c>
      <c r="L82" s="8">
        <v>99</v>
      </c>
      <c r="M82" s="8">
        <v>63.4</v>
      </c>
      <c r="N82" s="8">
        <v>148</v>
      </c>
      <c r="O82" s="8">
        <v>72.5</v>
      </c>
    </row>
    <row r="83" spans="1:15" x14ac:dyDescent="0.4">
      <c r="A83" s="10">
        <v>79</v>
      </c>
      <c r="B83" s="10">
        <v>85</v>
      </c>
      <c r="C83" s="11" t="s">
        <v>322</v>
      </c>
      <c r="D83" s="11" t="s">
        <v>323</v>
      </c>
      <c r="E83" s="10">
        <v>71</v>
      </c>
      <c r="F83" s="10">
        <v>70</v>
      </c>
      <c r="G83" s="10">
        <v>64.2</v>
      </c>
      <c r="H83" s="10">
        <v>215</v>
      </c>
      <c r="I83" s="10">
        <v>79.7</v>
      </c>
      <c r="J83" s="10">
        <v>204</v>
      </c>
      <c r="K83" s="10">
        <v>72.2</v>
      </c>
      <c r="L83" s="10">
        <v>144</v>
      </c>
      <c r="M83" s="10">
        <v>72.2</v>
      </c>
      <c r="N83" s="10">
        <v>64</v>
      </c>
      <c r="O83" s="10">
        <v>72.400000000000006</v>
      </c>
    </row>
    <row r="84" spans="1:15" x14ac:dyDescent="0.4">
      <c r="A84" s="8">
        <v>79</v>
      </c>
      <c r="B84" s="8">
        <v>83</v>
      </c>
      <c r="C84" s="9" t="s">
        <v>225</v>
      </c>
      <c r="D84" s="9" t="s">
        <v>154</v>
      </c>
      <c r="E84" s="8">
        <v>71</v>
      </c>
      <c r="F84" s="8">
        <v>70</v>
      </c>
      <c r="G84" s="8">
        <v>70.599999999999994</v>
      </c>
      <c r="H84" s="8">
        <v>106</v>
      </c>
      <c r="I84" s="8">
        <v>87.3</v>
      </c>
      <c r="J84" s="8">
        <v>42</v>
      </c>
      <c r="K84" s="8">
        <v>73.599999999999994</v>
      </c>
      <c r="L84" s="8">
        <v>113</v>
      </c>
      <c r="M84" s="8">
        <v>47.8</v>
      </c>
      <c r="N84" s="8">
        <v>511</v>
      </c>
      <c r="O84" s="8">
        <v>72.400000000000006</v>
      </c>
    </row>
    <row r="85" spans="1:15" x14ac:dyDescent="0.4">
      <c r="A85" s="10">
        <v>81</v>
      </c>
      <c r="B85" s="10">
        <v>91</v>
      </c>
      <c r="C85" s="11" t="s">
        <v>392</v>
      </c>
      <c r="D85" s="11" t="s">
        <v>184</v>
      </c>
      <c r="E85" s="10">
        <v>67.5</v>
      </c>
      <c r="F85" s="10">
        <v>102</v>
      </c>
      <c r="G85" s="10">
        <v>62.2</v>
      </c>
      <c r="H85" s="10">
        <v>270</v>
      </c>
      <c r="I85" s="10">
        <v>87.9</v>
      </c>
      <c r="J85" s="10">
        <v>35</v>
      </c>
      <c r="K85" s="10">
        <v>73.400000000000006</v>
      </c>
      <c r="L85" s="10">
        <v>116</v>
      </c>
      <c r="M85" s="10">
        <v>67.7</v>
      </c>
      <c r="N85" s="10">
        <v>104</v>
      </c>
      <c r="O85" s="10">
        <v>72.3</v>
      </c>
    </row>
    <row r="86" spans="1:15" x14ac:dyDescent="0.4">
      <c r="A86" s="8">
        <v>81</v>
      </c>
      <c r="B86" s="8">
        <v>73</v>
      </c>
      <c r="C86" s="9" t="s">
        <v>197</v>
      </c>
      <c r="D86" s="9" t="s">
        <v>198</v>
      </c>
      <c r="E86" s="8">
        <v>66.599999999999994</v>
      </c>
      <c r="F86" s="8">
        <v>113</v>
      </c>
      <c r="G86" s="8">
        <v>71.8</v>
      </c>
      <c r="H86" s="8">
        <v>94</v>
      </c>
      <c r="I86" s="8">
        <v>79</v>
      </c>
      <c r="J86" s="8">
        <v>234</v>
      </c>
      <c r="K86" s="8">
        <v>75.3</v>
      </c>
      <c r="L86" s="8">
        <v>92</v>
      </c>
      <c r="M86" s="8">
        <v>76.599999999999994</v>
      </c>
      <c r="N86" s="8">
        <v>32</v>
      </c>
      <c r="O86" s="8">
        <v>72.3</v>
      </c>
    </row>
    <row r="87" spans="1:15" x14ac:dyDescent="0.4">
      <c r="A87" s="10">
        <v>83</v>
      </c>
      <c r="B87" s="10">
        <v>89</v>
      </c>
      <c r="C87" s="11" t="s">
        <v>206</v>
      </c>
      <c r="D87" s="11" t="s">
        <v>198</v>
      </c>
      <c r="E87" s="10">
        <v>67.7</v>
      </c>
      <c r="F87" s="10">
        <v>100</v>
      </c>
      <c r="G87" s="10">
        <v>64.599999999999994</v>
      </c>
      <c r="H87" s="10">
        <v>208</v>
      </c>
      <c r="I87" s="10">
        <v>83</v>
      </c>
      <c r="J87" s="10">
        <v>99</v>
      </c>
      <c r="K87" s="10">
        <v>77.599999999999994</v>
      </c>
      <c r="L87" s="10">
        <v>70</v>
      </c>
      <c r="M87" s="10">
        <v>65</v>
      </c>
      <c r="N87" s="10">
        <v>126</v>
      </c>
      <c r="O87" s="10">
        <v>72.2</v>
      </c>
    </row>
    <row r="88" spans="1:15" x14ac:dyDescent="0.4">
      <c r="A88" s="8">
        <v>84</v>
      </c>
      <c r="B88" s="8">
        <v>107</v>
      </c>
      <c r="C88" s="9" t="s">
        <v>222</v>
      </c>
      <c r="D88" s="9" t="s">
        <v>223</v>
      </c>
      <c r="E88" s="8">
        <v>72.3</v>
      </c>
      <c r="F88" s="8">
        <v>59</v>
      </c>
      <c r="G88" s="8">
        <v>62.5</v>
      </c>
      <c r="H88" s="8">
        <v>261</v>
      </c>
      <c r="I88" s="8">
        <v>83</v>
      </c>
      <c r="J88" s="8">
        <v>99</v>
      </c>
      <c r="K88" s="8">
        <v>69.400000000000006</v>
      </c>
      <c r="L88" s="8">
        <v>196</v>
      </c>
      <c r="M88" s="8">
        <v>63.7</v>
      </c>
      <c r="N88" s="8">
        <v>143</v>
      </c>
      <c r="O88" s="8">
        <v>72</v>
      </c>
    </row>
    <row r="89" spans="1:15" x14ac:dyDescent="0.4">
      <c r="A89" s="10">
        <v>84</v>
      </c>
      <c r="B89" s="10">
        <v>103</v>
      </c>
      <c r="C89" s="11" t="s">
        <v>246</v>
      </c>
      <c r="D89" s="11" t="s">
        <v>152</v>
      </c>
      <c r="E89" s="10">
        <v>71.2</v>
      </c>
      <c r="F89" s="10">
        <v>67</v>
      </c>
      <c r="G89" s="10">
        <v>70.900000000000006</v>
      </c>
      <c r="H89" s="10">
        <v>101</v>
      </c>
      <c r="I89" s="10">
        <v>81.599999999999994</v>
      </c>
      <c r="J89" s="10">
        <v>138</v>
      </c>
      <c r="K89" s="10">
        <v>70.400000000000006</v>
      </c>
      <c r="L89" s="10">
        <v>173</v>
      </c>
      <c r="M89" s="10">
        <v>60.6</v>
      </c>
      <c r="N89" s="10">
        <v>196</v>
      </c>
      <c r="O89" s="10">
        <v>72</v>
      </c>
    </row>
    <row r="90" spans="1:15" x14ac:dyDescent="0.4">
      <c r="A90" s="8">
        <v>86</v>
      </c>
      <c r="B90" s="8">
        <v>94</v>
      </c>
      <c r="C90" s="9" t="s">
        <v>1177</v>
      </c>
      <c r="D90" s="9" t="s">
        <v>174</v>
      </c>
      <c r="E90" s="8">
        <v>67.599999999999994</v>
      </c>
      <c r="F90" s="8">
        <v>101</v>
      </c>
      <c r="G90" s="8">
        <v>54.5</v>
      </c>
      <c r="H90" s="8">
        <v>484</v>
      </c>
      <c r="I90" s="8">
        <v>76</v>
      </c>
      <c r="J90" s="8">
        <v>348</v>
      </c>
      <c r="K90" s="8">
        <v>72.7</v>
      </c>
      <c r="L90" s="8">
        <v>135</v>
      </c>
      <c r="M90" s="8">
        <v>96.8</v>
      </c>
      <c r="N90" s="8">
        <v>3</v>
      </c>
      <c r="O90" s="8">
        <v>71.900000000000006</v>
      </c>
    </row>
    <row r="91" spans="1:15" x14ac:dyDescent="0.4">
      <c r="A91" s="10">
        <v>87</v>
      </c>
      <c r="B91" s="10">
        <v>98</v>
      </c>
      <c r="C91" s="11" t="s">
        <v>329</v>
      </c>
      <c r="D91" s="11" t="s">
        <v>323</v>
      </c>
      <c r="E91" s="10">
        <v>67.099999999999994</v>
      </c>
      <c r="F91" s="10">
        <v>108</v>
      </c>
      <c r="G91" s="10">
        <v>59.1</v>
      </c>
      <c r="H91" s="10">
        <v>347</v>
      </c>
      <c r="I91" s="10">
        <v>87.5</v>
      </c>
      <c r="J91" s="10">
        <v>41</v>
      </c>
      <c r="K91" s="10">
        <v>75.8</v>
      </c>
      <c r="L91" s="10">
        <v>83</v>
      </c>
      <c r="M91" s="10">
        <v>63.4</v>
      </c>
      <c r="N91" s="10">
        <v>148</v>
      </c>
      <c r="O91" s="10">
        <v>71.8</v>
      </c>
    </row>
    <row r="92" spans="1:15" x14ac:dyDescent="0.4">
      <c r="A92" s="8">
        <v>87</v>
      </c>
      <c r="B92" s="8">
        <v>76</v>
      </c>
      <c r="C92" s="9" t="s">
        <v>284</v>
      </c>
      <c r="D92" s="9" t="s">
        <v>154</v>
      </c>
      <c r="E92" s="8">
        <v>67.400000000000006</v>
      </c>
      <c r="F92" s="8">
        <v>103</v>
      </c>
      <c r="G92" s="8">
        <v>69.900000000000006</v>
      </c>
      <c r="H92" s="8">
        <v>116</v>
      </c>
      <c r="I92" s="8">
        <v>79.8</v>
      </c>
      <c r="J92" s="8">
        <v>199</v>
      </c>
      <c r="K92" s="8">
        <v>73.7</v>
      </c>
      <c r="L92" s="8">
        <v>112</v>
      </c>
      <c r="M92" s="8">
        <v>71.8</v>
      </c>
      <c r="N92" s="8">
        <v>68</v>
      </c>
      <c r="O92" s="8">
        <v>71.8</v>
      </c>
    </row>
    <row r="93" spans="1:15" x14ac:dyDescent="0.4">
      <c r="A93" s="10">
        <v>89</v>
      </c>
      <c r="B93" s="10">
        <v>95</v>
      </c>
      <c r="C93" s="11" t="s">
        <v>1520</v>
      </c>
      <c r="D93" s="11" t="s">
        <v>154</v>
      </c>
      <c r="E93" s="10">
        <v>64.2</v>
      </c>
      <c r="F93" s="10">
        <v>137</v>
      </c>
      <c r="G93" s="10">
        <v>55.5</v>
      </c>
      <c r="H93" s="10">
        <v>450</v>
      </c>
      <c r="I93" s="10">
        <v>87.7</v>
      </c>
      <c r="J93" s="10">
        <v>38</v>
      </c>
      <c r="K93" s="10">
        <v>80</v>
      </c>
      <c r="L93" s="10">
        <v>47</v>
      </c>
      <c r="M93" s="10">
        <v>69.7</v>
      </c>
      <c r="N93" s="10">
        <v>87</v>
      </c>
      <c r="O93" s="10">
        <v>71.7</v>
      </c>
    </row>
    <row r="94" spans="1:15" x14ac:dyDescent="0.4">
      <c r="A94" s="8">
        <v>89</v>
      </c>
      <c r="B94" s="8">
        <v>80</v>
      </c>
      <c r="C94" s="9" t="s">
        <v>193</v>
      </c>
      <c r="D94" s="9" t="s">
        <v>184</v>
      </c>
      <c r="E94" s="8">
        <v>68.099999999999994</v>
      </c>
      <c r="F94" s="8">
        <v>93</v>
      </c>
      <c r="G94" s="8">
        <v>63.2</v>
      </c>
      <c r="H94" s="8">
        <v>243</v>
      </c>
      <c r="I94" s="8">
        <v>84</v>
      </c>
      <c r="J94" s="8">
        <v>77</v>
      </c>
      <c r="K94" s="8">
        <v>71.5</v>
      </c>
      <c r="L94" s="8">
        <v>156</v>
      </c>
      <c r="M94" s="8">
        <v>70.8</v>
      </c>
      <c r="N94" s="8">
        <v>74</v>
      </c>
      <c r="O94" s="8">
        <v>71.7</v>
      </c>
    </row>
    <row r="95" spans="1:15" x14ac:dyDescent="0.4">
      <c r="A95" s="10">
        <v>91</v>
      </c>
      <c r="B95" s="10">
        <v>145</v>
      </c>
      <c r="C95" s="11" t="s">
        <v>249</v>
      </c>
      <c r="D95" s="11" t="s">
        <v>152</v>
      </c>
      <c r="E95" s="10">
        <v>67.900000000000006</v>
      </c>
      <c r="F95" s="10">
        <v>95</v>
      </c>
      <c r="G95" s="10">
        <v>69.7</v>
      </c>
      <c r="H95" s="10">
        <v>120</v>
      </c>
      <c r="I95" s="10">
        <v>82.5</v>
      </c>
      <c r="J95" s="10">
        <v>111</v>
      </c>
      <c r="K95" s="10">
        <v>72.7</v>
      </c>
      <c r="L95" s="10">
        <v>135</v>
      </c>
      <c r="M95" s="10">
        <v>62.8</v>
      </c>
      <c r="N95" s="10">
        <v>157</v>
      </c>
      <c r="O95" s="10">
        <v>71.5</v>
      </c>
    </row>
    <row r="96" spans="1:15" x14ac:dyDescent="0.4">
      <c r="A96" s="8">
        <v>92</v>
      </c>
      <c r="B96" s="8">
        <v>76</v>
      </c>
      <c r="C96" s="9" t="s">
        <v>248</v>
      </c>
      <c r="D96" s="9" t="s">
        <v>229</v>
      </c>
      <c r="E96" s="8">
        <v>67.900000000000006</v>
      </c>
      <c r="F96" s="8">
        <v>95</v>
      </c>
      <c r="G96" s="8">
        <v>77.900000000000006</v>
      </c>
      <c r="H96" s="8">
        <v>46</v>
      </c>
      <c r="I96" s="8">
        <v>80</v>
      </c>
      <c r="J96" s="8">
        <v>194</v>
      </c>
      <c r="K96" s="8">
        <v>72.400000000000006</v>
      </c>
      <c r="L96" s="8">
        <v>139</v>
      </c>
      <c r="M96" s="8">
        <v>57.2</v>
      </c>
      <c r="N96" s="8">
        <v>276</v>
      </c>
      <c r="O96" s="8">
        <v>71.2</v>
      </c>
    </row>
    <row r="97" spans="1:15" x14ac:dyDescent="0.4">
      <c r="A97" s="10">
        <v>92</v>
      </c>
      <c r="B97" s="10">
        <v>84</v>
      </c>
      <c r="C97" s="11" t="s">
        <v>478</v>
      </c>
      <c r="D97" s="11" t="s">
        <v>293</v>
      </c>
      <c r="E97" s="10">
        <v>65.900000000000006</v>
      </c>
      <c r="F97" s="10">
        <v>123</v>
      </c>
      <c r="G97" s="10">
        <v>56.2</v>
      </c>
      <c r="H97" s="10">
        <v>423</v>
      </c>
      <c r="I97" s="10">
        <v>82.9</v>
      </c>
      <c r="J97" s="10">
        <v>102</v>
      </c>
      <c r="K97" s="10">
        <v>74.900000000000006</v>
      </c>
      <c r="L97" s="10">
        <v>98</v>
      </c>
      <c r="M97" s="10">
        <v>76.099999999999994</v>
      </c>
      <c r="N97" s="10">
        <v>39</v>
      </c>
      <c r="O97" s="10">
        <v>71.2</v>
      </c>
    </row>
    <row r="98" spans="1:15" x14ac:dyDescent="0.4">
      <c r="A98" s="8">
        <v>94</v>
      </c>
      <c r="B98" s="8">
        <v>85</v>
      </c>
      <c r="C98" s="9" t="s">
        <v>371</v>
      </c>
      <c r="D98" s="9" t="s">
        <v>191</v>
      </c>
      <c r="E98" s="8">
        <v>70.7</v>
      </c>
      <c r="F98" s="8">
        <v>74</v>
      </c>
      <c r="G98" s="8">
        <v>72.400000000000006</v>
      </c>
      <c r="H98" s="8">
        <v>84</v>
      </c>
      <c r="I98" s="8">
        <v>76.2</v>
      </c>
      <c r="J98" s="8">
        <v>339</v>
      </c>
      <c r="K98" s="8">
        <v>73.400000000000006</v>
      </c>
      <c r="L98" s="8">
        <v>116</v>
      </c>
      <c r="M98" s="8">
        <v>54.2</v>
      </c>
      <c r="N98" s="8">
        <v>335</v>
      </c>
      <c r="O98" s="8">
        <v>70.900000000000006</v>
      </c>
    </row>
    <row r="99" spans="1:15" x14ac:dyDescent="0.4">
      <c r="A99" s="10">
        <v>95</v>
      </c>
      <c r="B99" s="10">
        <v>91</v>
      </c>
      <c r="C99" s="11" t="s">
        <v>450</v>
      </c>
      <c r="D99" s="11" t="s">
        <v>154</v>
      </c>
      <c r="E99" s="10">
        <v>62.4</v>
      </c>
      <c r="F99" s="10">
        <v>160</v>
      </c>
      <c r="G99" s="10">
        <v>56.8</v>
      </c>
      <c r="H99" s="10">
        <v>403</v>
      </c>
      <c r="I99" s="10">
        <v>82.7</v>
      </c>
      <c r="J99" s="10">
        <v>106</v>
      </c>
      <c r="K99" s="10">
        <v>79.900000000000006</v>
      </c>
      <c r="L99" s="10">
        <v>48</v>
      </c>
      <c r="M99" s="10">
        <v>74.3</v>
      </c>
      <c r="N99" s="10">
        <v>47</v>
      </c>
      <c r="O99" s="10">
        <v>70.599999999999994</v>
      </c>
    </row>
    <row r="100" spans="1:15" x14ac:dyDescent="0.4">
      <c r="A100" s="8">
        <v>95</v>
      </c>
      <c r="B100" s="8">
        <v>122</v>
      </c>
      <c r="C100" s="9" t="s">
        <v>207</v>
      </c>
      <c r="D100" s="9" t="s">
        <v>208</v>
      </c>
      <c r="E100" s="8">
        <v>68.7</v>
      </c>
      <c r="F100" s="8">
        <v>89</v>
      </c>
      <c r="G100" s="8">
        <v>73.7</v>
      </c>
      <c r="H100" s="8">
        <v>75</v>
      </c>
      <c r="I100" s="8">
        <v>73.099999999999994</v>
      </c>
      <c r="J100" s="8">
        <v>462</v>
      </c>
      <c r="K100" s="8">
        <v>70.5</v>
      </c>
      <c r="L100" s="8">
        <v>172</v>
      </c>
      <c r="M100" s="8">
        <v>69.8</v>
      </c>
      <c r="N100" s="8">
        <v>86</v>
      </c>
      <c r="O100" s="8">
        <v>70.599999999999994</v>
      </c>
    </row>
    <row r="101" spans="1:15" x14ac:dyDescent="0.4">
      <c r="A101" s="10">
        <v>97</v>
      </c>
      <c r="B101" s="10">
        <v>150</v>
      </c>
      <c r="C101" s="11" t="s">
        <v>1303</v>
      </c>
      <c r="D101" s="11" t="s">
        <v>461</v>
      </c>
      <c r="E101" s="10">
        <v>68.7</v>
      </c>
      <c r="F101" s="10">
        <v>89</v>
      </c>
      <c r="G101" s="10">
        <v>38.1</v>
      </c>
      <c r="H101" s="10">
        <v>1084</v>
      </c>
      <c r="I101" s="10">
        <v>96.9</v>
      </c>
      <c r="J101" s="10">
        <v>3</v>
      </c>
      <c r="K101" s="10">
        <v>78</v>
      </c>
      <c r="L101" s="10">
        <v>65</v>
      </c>
      <c r="M101" s="10">
        <v>42.5</v>
      </c>
      <c r="N101" s="10">
        <v>669</v>
      </c>
      <c r="O101" s="10">
        <v>70.5</v>
      </c>
    </row>
    <row r="102" spans="1:15" x14ac:dyDescent="0.4">
      <c r="A102" s="8">
        <v>97</v>
      </c>
      <c r="B102" s="8">
        <v>118</v>
      </c>
      <c r="C102" s="9" t="s">
        <v>1763</v>
      </c>
      <c r="D102" s="9" t="s">
        <v>152</v>
      </c>
      <c r="E102" s="8">
        <v>65.5</v>
      </c>
      <c r="F102" s="8">
        <v>127</v>
      </c>
      <c r="G102" s="8">
        <v>66</v>
      </c>
      <c r="H102" s="8">
        <v>184</v>
      </c>
      <c r="I102" s="8">
        <v>81.3</v>
      </c>
      <c r="J102" s="8">
        <v>143</v>
      </c>
      <c r="K102" s="8">
        <v>71.2</v>
      </c>
      <c r="L102" s="8">
        <v>158</v>
      </c>
      <c r="M102" s="8">
        <v>71.8</v>
      </c>
      <c r="N102" s="8">
        <v>68</v>
      </c>
      <c r="O102" s="8">
        <v>70.5</v>
      </c>
    </row>
    <row r="103" spans="1:15" x14ac:dyDescent="0.4">
      <c r="A103" s="10">
        <v>99</v>
      </c>
      <c r="B103" s="10">
        <v>103</v>
      </c>
      <c r="C103" s="11" t="s">
        <v>529</v>
      </c>
      <c r="D103" s="11" t="s">
        <v>293</v>
      </c>
      <c r="E103" s="10">
        <v>65.599999999999994</v>
      </c>
      <c r="F103" s="10">
        <v>126</v>
      </c>
      <c r="G103" s="10">
        <v>54.3</v>
      </c>
      <c r="H103" s="10">
        <v>489</v>
      </c>
      <c r="I103" s="10">
        <v>85.8</v>
      </c>
      <c r="J103" s="10">
        <v>56</v>
      </c>
      <c r="K103" s="10">
        <v>75.8</v>
      </c>
      <c r="L103" s="10">
        <v>83</v>
      </c>
      <c r="M103" s="10">
        <v>64.099999999999994</v>
      </c>
      <c r="N103" s="10">
        <v>139</v>
      </c>
      <c r="O103" s="10">
        <v>70.400000000000006</v>
      </c>
    </row>
    <row r="104" spans="1:15" x14ac:dyDescent="0.4">
      <c r="A104" s="8">
        <v>99</v>
      </c>
      <c r="B104" s="8">
        <v>141</v>
      </c>
      <c r="C104" s="9" t="s">
        <v>250</v>
      </c>
      <c r="D104" s="9" t="s">
        <v>152</v>
      </c>
      <c r="E104" s="8">
        <v>69.3</v>
      </c>
      <c r="F104" s="8">
        <v>86</v>
      </c>
      <c r="G104" s="8">
        <v>65.8</v>
      </c>
      <c r="H104" s="8">
        <v>189</v>
      </c>
      <c r="I104" s="8">
        <v>79.900000000000006</v>
      </c>
      <c r="J104" s="8">
        <v>196</v>
      </c>
      <c r="K104" s="8">
        <v>66.7</v>
      </c>
      <c r="L104" s="8">
        <v>258</v>
      </c>
      <c r="M104" s="8">
        <v>67.3</v>
      </c>
      <c r="N104" s="8">
        <v>111</v>
      </c>
      <c r="O104" s="8">
        <v>70.400000000000006</v>
      </c>
    </row>
    <row r="105" spans="1:15" x14ac:dyDescent="0.4">
      <c r="A105" s="10">
        <v>101</v>
      </c>
      <c r="B105" s="10">
        <v>126</v>
      </c>
      <c r="C105" s="11" t="s">
        <v>296</v>
      </c>
      <c r="D105" s="11" t="s">
        <v>258</v>
      </c>
      <c r="E105" s="10">
        <v>66.8</v>
      </c>
      <c r="F105" s="10">
        <v>111</v>
      </c>
      <c r="G105" s="10">
        <v>60</v>
      </c>
      <c r="H105" s="10">
        <v>323</v>
      </c>
      <c r="I105" s="10">
        <v>80.400000000000006</v>
      </c>
      <c r="J105" s="10">
        <v>176</v>
      </c>
      <c r="K105" s="10">
        <v>74.2</v>
      </c>
      <c r="L105" s="10">
        <v>106</v>
      </c>
      <c r="M105" s="10">
        <v>66.8</v>
      </c>
      <c r="N105" s="10">
        <v>114</v>
      </c>
      <c r="O105" s="10">
        <v>70.3</v>
      </c>
    </row>
    <row r="106" spans="1:15" x14ac:dyDescent="0.4">
      <c r="A106" s="8">
        <v>101</v>
      </c>
      <c r="B106" s="8">
        <v>145</v>
      </c>
      <c r="C106" s="9" t="s">
        <v>183</v>
      </c>
      <c r="D106" s="9" t="s">
        <v>184</v>
      </c>
      <c r="E106" s="8">
        <v>72</v>
      </c>
      <c r="F106" s="8">
        <v>61</v>
      </c>
      <c r="G106" s="8">
        <v>67.5</v>
      </c>
      <c r="H106" s="8">
        <v>152</v>
      </c>
      <c r="I106" s="8">
        <v>75.7</v>
      </c>
      <c r="J106" s="8">
        <v>357</v>
      </c>
      <c r="K106" s="8">
        <v>66.7</v>
      </c>
      <c r="L106" s="8">
        <v>258</v>
      </c>
      <c r="M106" s="8">
        <v>62.6</v>
      </c>
      <c r="N106" s="8">
        <v>162</v>
      </c>
      <c r="O106" s="8">
        <v>70.3</v>
      </c>
    </row>
    <row r="107" spans="1:15" x14ac:dyDescent="0.4">
      <c r="A107" s="10">
        <v>103</v>
      </c>
      <c r="B107" s="10">
        <v>99</v>
      </c>
      <c r="C107" s="11" t="s">
        <v>398</v>
      </c>
      <c r="D107" s="11" t="s">
        <v>184</v>
      </c>
      <c r="E107" s="10">
        <v>64.2</v>
      </c>
      <c r="F107" s="10">
        <v>137</v>
      </c>
      <c r="G107" s="10">
        <v>65.5</v>
      </c>
      <c r="H107" s="10">
        <v>194</v>
      </c>
      <c r="I107" s="10">
        <v>81.099999999999994</v>
      </c>
      <c r="J107" s="10">
        <v>154</v>
      </c>
      <c r="K107" s="10">
        <v>73.8</v>
      </c>
      <c r="L107" s="10">
        <v>110</v>
      </c>
      <c r="M107" s="10">
        <v>70.099999999999994</v>
      </c>
      <c r="N107" s="10">
        <v>78</v>
      </c>
      <c r="O107" s="10">
        <v>70.2</v>
      </c>
    </row>
    <row r="108" spans="1:15" x14ac:dyDescent="0.4">
      <c r="A108" s="8">
        <v>103</v>
      </c>
      <c r="B108" s="8">
        <v>112</v>
      </c>
      <c r="C108" s="9" t="s">
        <v>1523</v>
      </c>
      <c r="D108" s="9" t="s">
        <v>154</v>
      </c>
      <c r="E108" s="8">
        <v>62.6</v>
      </c>
      <c r="F108" s="8">
        <v>156</v>
      </c>
      <c r="G108" s="8">
        <v>41.3</v>
      </c>
      <c r="H108" s="8">
        <v>963</v>
      </c>
      <c r="I108" s="8">
        <v>92.4</v>
      </c>
      <c r="J108" s="8">
        <v>13</v>
      </c>
      <c r="K108" s="8">
        <v>82.9</v>
      </c>
      <c r="L108" s="8">
        <v>31</v>
      </c>
      <c r="M108" s="8">
        <v>59.8</v>
      </c>
      <c r="N108" s="8">
        <v>217</v>
      </c>
      <c r="O108" s="8">
        <v>70.2</v>
      </c>
    </row>
    <row r="109" spans="1:15" x14ac:dyDescent="0.4">
      <c r="A109" s="10">
        <v>105</v>
      </c>
      <c r="B109" s="10">
        <v>113</v>
      </c>
      <c r="C109" s="11" t="s">
        <v>1521</v>
      </c>
      <c r="D109" s="11" t="s">
        <v>154</v>
      </c>
      <c r="E109" s="10">
        <v>60.6</v>
      </c>
      <c r="F109" s="10">
        <v>190</v>
      </c>
      <c r="G109" s="10">
        <v>51.3</v>
      </c>
      <c r="H109" s="10">
        <v>602</v>
      </c>
      <c r="I109" s="10">
        <v>89.2</v>
      </c>
      <c r="J109" s="10">
        <v>22</v>
      </c>
      <c r="K109" s="10">
        <v>84.2</v>
      </c>
      <c r="L109" s="10">
        <v>26</v>
      </c>
      <c r="M109" s="10">
        <v>59.4</v>
      </c>
      <c r="N109" s="10">
        <v>221</v>
      </c>
      <c r="O109" s="10">
        <v>70</v>
      </c>
    </row>
    <row r="110" spans="1:15" x14ac:dyDescent="0.4">
      <c r="A110" s="8">
        <v>105</v>
      </c>
      <c r="B110" s="8">
        <v>118</v>
      </c>
      <c r="C110" s="9" t="s">
        <v>247</v>
      </c>
      <c r="D110" s="9" t="s">
        <v>152</v>
      </c>
      <c r="E110" s="8">
        <v>67.3</v>
      </c>
      <c r="F110" s="8">
        <v>105</v>
      </c>
      <c r="G110" s="8">
        <v>67.400000000000006</v>
      </c>
      <c r="H110" s="8">
        <v>153</v>
      </c>
      <c r="I110" s="8">
        <v>82.1</v>
      </c>
      <c r="J110" s="8">
        <v>121</v>
      </c>
      <c r="K110" s="8">
        <v>67.5</v>
      </c>
      <c r="L110" s="8">
        <v>240</v>
      </c>
      <c r="M110" s="8">
        <v>64.599999999999994</v>
      </c>
      <c r="N110" s="8">
        <v>131</v>
      </c>
      <c r="O110" s="8">
        <v>70</v>
      </c>
    </row>
    <row r="111" spans="1:15" x14ac:dyDescent="0.4">
      <c r="A111" s="10">
        <v>105</v>
      </c>
      <c r="B111" s="10">
        <v>99</v>
      </c>
      <c r="C111" s="11" t="s">
        <v>338</v>
      </c>
      <c r="D111" s="11" t="s">
        <v>198</v>
      </c>
      <c r="E111" s="10">
        <v>67.400000000000006</v>
      </c>
      <c r="F111" s="10">
        <v>103</v>
      </c>
      <c r="G111" s="10">
        <v>59.8</v>
      </c>
      <c r="H111" s="10">
        <v>331</v>
      </c>
      <c r="I111" s="10">
        <v>79.7</v>
      </c>
      <c r="J111" s="10">
        <v>204</v>
      </c>
      <c r="K111" s="10">
        <v>73.400000000000006</v>
      </c>
      <c r="L111" s="10">
        <v>116</v>
      </c>
      <c r="M111" s="10">
        <v>64.7</v>
      </c>
      <c r="N111" s="10">
        <v>129</v>
      </c>
      <c r="O111" s="10">
        <v>70</v>
      </c>
    </row>
    <row r="112" spans="1:15" x14ac:dyDescent="0.4">
      <c r="A112" s="8">
        <v>105</v>
      </c>
      <c r="B112" s="8">
        <v>130</v>
      </c>
      <c r="C112" s="9" t="s">
        <v>325</v>
      </c>
      <c r="D112" s="9" t="s">
        <v>208</v>
      </c>
      <c r="E112" s="8">
        <v>60.8</v>
      </c>
      <c r="F112" s="8">
        <v>187</v>
      </c>
      <c r="G112" s="8">
        <v>72.900000000000006</v>
      </c>
      <c r="H112" s="8">
        <v>80</v>
      </c>
      <c r="I112" s="8">
        <v>80.400000000000006</v>
      </c>
      <c r="J112" s="8">
        <v>176</v>
      </c>
      <c r="K112" s="8">
        <v>73.2</v>
      </c>
      <c r="L112" s="8">
        <v>125</v>
      </c>
      <c r="M112" s="8">
        <v>76.2</v>
      </c>
      <c r="N112" s="8">
        <v>36</v>
      </c>
      <c r="O112" s="8">
        <v>70</v>
      </c>
    </row>
    <row r="113" spans="1:15" x14ac:dyDescent="0.4">
      <c r="A113" s="10">
        <v>105</v>
      </c>
      <c r="B113" s="10">
        <v>87</v>
      </c>
      <c r="C113" s="11" t="s">
        <v>452</v>
      </c>
      <c r="D113" s="11" t="s">
        <v>154</v>
      </c>
      <c r="E113" s="10">
        <v>62.3</v>
      </c>
      <c r="F113" s="10">
        <v>161</v>
      </c>
      <c r="G113" s="10">
        <v>57.2</v>
      </c>
      <c r="H113" s="10">
        <v>394</v>
      </c>
      <c r="I113" s="10">
        <v>78.099999999999994</v>
      </c>
      <c r="J113" s="10">
        <v>262</v>
      </c>
      <c r="K113" s="10">
        <v>77.8</v>
      </c>
      <c r="L113" s="10">
        <v>68</v>
      </c>
      <c r="M113" s="10">
        <v>81.3</v>
      </c>
      <c r="N113" s="10">
        <v>18</v>
      </c>
      <c r="O113" s="10">
        <v>70</v>
      </c>
    </row>
    <row r="114" spans="1:15" x14ac:dyDescent="0.4">
      <c r="A114" s="8">
        <v>110</v>
      </c>
      <c r="B114" s="8">
        <v>70</v>
      </c>
      <c r="C114" s="9" t="s">
        <v>204</v>
      </c>
      <c r="D114" s="9" t="s">
        <v>176</v>
      </c>
      <c r="E114" s="8">
        <v>66.7</v>
      </c>
      <c r="F114" s="8">
        <v>112</v>
      </c>
      <c r="G114" s="8">
        <v>76</v>
      </c>
      <c r="H114" s="8">
        <v>58</v>
      </c>
      <c r="I114" s="8">
        <v>81.7</v>
      </c>
      <c r="J114" s="8">
        <v>132</v>
      </c>
      <c r="K114" s="8">
        <v>70.900000000000006</v>
      </c>
      <c r="L114" s="8">
        <v>163</v>
      </c>
      <c r="M114" s="8">
        <v>51.3</v>
      </c>
      <c r="N114" s="8">
        <v>401</v>
      </c>
      <c r="O114" s="8">
        <v>69.900000000000006</v>
      </c>
    </row>
    <row r="115" spans="1:15" x14ac:dyDescent="0.4">
      <c r="A115" s="10">
        <v>111</v>
      </c>
      <c r="B115" s="10">
        <v>93</v>
      </c>
      <c r="C115" s="11" t="s">
        <v>1111</v>
      </c>
      <c r="D115" s="11" t="s">
        <v>229</v>
      </c>
      <c r="E115" s="10">
        <v>75.599999999999994</v>
      </c>
      <c r="F115" s="10">
        <v>45</v>
      </c>
      <c r="G115" s="10">
        <v>76.8</v>
      </c>
      <c r="H115" s="10">
        <v>52</v>
      </c>
      <c r="I115" s="10">
        <v>80.2</v>
      </c>
      <c r="J115" s="10">
        <v>187</v>
      </c>
      <c r="K115" s="10">
        <v>61.4</v>
      </c>
      <c r="L115" s="10">
        <v>409</v>
      </c>
      <c r="M115" s="10">
        <v>35.700000000000003</v>
      </c>
      <c r="N115" s="10">
        <v>915</v>
      </c>
      <c r="O115" s="10">
        <v>69.8</v>
      </c>
    </row>
    <row r="116" spans="1:15" x14ac:dyDescent="0.4">
      <c r="A116" s="8">
        <v>111</v>
      </c>
      <c r="B116" s="8">
        <v>138</v>
      </c>
      <c r="C116" s="9" t="s">
        <v>593</v>
      </c>
      <c r="D116" s="9" t="s">
        <v>154</v>
      </c>
      <c r="E116" s="8">
        <v>61</v>
      </c>
      <c r="F116" s="8">
        <v>181</v>
      </c>
      <c r="G116" s="8">
        <v>56.6</v>
      </c>
      <c r="H116" s="8">
        <v>407</v>
      </c>
      <c r="I116" s="8">
        <v>84.1</v>
      </c>
      <c r="J116" s="8">
        <v>76</v>
      </c>
      <c r="K116" s="8">
        <v>79</v>
      </c>
      <c r="L116" s="8">
        <v>59</v>
      </c>
      <c r="M116" s="8">
        <v>70.8</v>
      </c>
      <c r="N116" s="8">
        <v>74</v>
      </c>
      <c r="O116" s="8">
        <v>69.8</v>
      </c>
    </row>
    <row r="117" spans="1:15" x14ac:dyDescent="0.4">
      <c r="A117" s="10">
        <v>113</v>
      </c>
      <c r="B117" s="10">
        <v>115</v>
      </c>
      <c r="C117" s="11" t="s">
        <v>339</v>
      </c>
      <c r="D117" s="11" t="s">
        <v>184</v>
      </c>
      <c r="E117" s="10">
        <v>64.7</v>
      </c>
      <c r="F117" s="10">
        <v>133</v>
      </c>
      <c r="G117" s="10">
        <v>61.1</v>
      </c>
      <c r="H117" s="10">
        <v>299</v>
      </c>
      <c r="I117" s="10">
        <v>82.4</v>
      </c>
      <c r="J117" s="10">
        <v>113</v>
      </c>
      <c r="K117" s="10">
        <v>74.5</v>
      </c>
      <c r="L117" s="10">
        <v>103</v>
      </c>
      <c r="M117" s="10">
        <v>63.5</v>
      </c>
      <c r="N117" s="10">
        <v>146</v>
      </c>
      <c r="O117" s="10">
        <v>69.7</v>
      </c>
    </row>
    <row r="118" spans="1:15" x14ac:dyDescent="0.4">
      <c r="A118" s="8">
        <v>113</v>
      </c>
      <c r="B118" s="8">
        <v>155</v>
      </c>
      <c r="C118" s="9" t="s">
        <v>290</v>
      </c>
      <c r="D118" s="9" t="s">
        <v>243</v>
      </c>
      <c r="E118" s="8">
        <v>67.900000000000006</v>
      </c>
      <c r="F118" s="8">
        <v>95</v>
      </c>
      <c r="G118" s="8">
        <v>68.2</v>
      </c>
      <c r="H118" s="8">
        <v>139</v>
      </c>
      <c r="I118" s="8">
        <v>76.599999999999994</v>
      </c>
      <c r="J118" s="8">
        <v>323</v>
      </c>
      <c r="K118" s="8">
        <v>71.099999999999994</v>
      </c>
      <c r="L118" s="8">
        <v>162</v>
      </c>
      <c r="M118" s="8">
        <v>61.8</v>
      </c>
      <c r="N118" s="8">
        <v>179</v>
      </c>
      <c r="O118" s="8">
        <v>69.7</v>
      </c>
    </row>
    <row r="119" spans="1:15" x14ac:dyDescent="0.4">
      <c r="A119" s="10">
        <v>115</v>
      </c>
      <c r="B119" s="10">
        <v>166</v>
      </c>
      <c r="C119" s="11" t="s">
        <v>302</v>
      </c>
      <c r="D119" s="11" t="s">
        <v>303</v>
      </c>
      <c r="E119" s="10">
        <v>64</v>
      </c>
      <c r="F119" s="10">
        <v>142</v>
      </c>
      <c r="G119" s="10">
        <v>56.6</v>
      </c>
      <c r="H119" s="10">
        <v>407</v>
      </c>
      <c r="I119" s="10">
        <v>81.8</v>
      </c>
      <c r="J119" s="10">
        <v>130</v>
      </c>
      <c r="K119" s="10">
        <v>73.099999999999994</v>
      </c>
      <c r="L119" s="10">
        <v>127</v>
      </c>
      <c r="M119" s="10">
        <v>72.599999999999994</v>
      </c>
      <c r="N119" s="10">
        <v>61</v>
      </c>
      <c r="O119" s="10">
        <v>69.5</v>
      </c>
    </row>
    <row r="120" spans="1:15" x14ac:dyDescent="0.4">
      <c r="A120" s="8">
        <v>115</v>
      </c>
      <c r="B120" s="8">
        <v>101</v>
      </c>
      <c r="C120" s="9" t="s">
        <v>1557</v>
      </c>
      <c r="D120" s="9" t="s">
        <v>154</v>
      </c>
      <c r="E120" s="8">
        <v>69.400000000000006</v>
      </c>
      <c r="F120" s="8">
        <v>85</v>
      </c>
      <c r="G120" s="8">
        <v>38.799999999999997</v>
      </c>
      <c r="H120" s="8">
        <v>1053</v>
      </c>
      <c r="I120" s="8">
        <v>94.5</v>
      </c>
      <c r="J120" s="8">
        <v>6</v>
      </c>
      <c r="K120" s="8">
        <v>73.099999999999994</v>
      </c>
      <c r="L120" s="8">
        <v>127</v>
      </c>
      <c r="M120" s="8">
        <v>43.3</v>
      </c>
      <c r="N120" s="8">
        <v>650</v>
      </c>
      <c r="O120" s="8">
        <v>69.5</v>
      </c>
    </row>
    <row r="121" spans="1:15" x14ac:dyDescent="0.4">
      <c r="A121" s="10">
        <v>117</v>
      </c>
      <c r="B121" s="10">
        <v>126</v>
      </c>
      <c r="C121" s="11" t="s">
        <v>276</v>
      </c>
      <c r="D121" s="11" t="s">
        <v>152</v>
      </c>
      <c r="E121" s="10">
        <v>61.7</v>
      </c>
      <c r="F121" s="10">
        <v>172</v>
      </c>
      <c r="G121" s="10">
        <v>65.2</v>
      </c>
      <c r="H121" s="10">
        <v>199</v>
      </c>
      <c r="I121" s="10">
        <v>85.8</v>
      </c>
      <c r="J121" s="10">
        <v>56</v>
      </c>
      <c r="K121" s="10">
        <v>74.2</v>
      </c>
      <c r="L121" s="10">
        <v>106</v>
      </c>
      <c r="M121" s="10">
        <v>61.9</v>
      </c>
      <c r="N121" s="10">
        <v>175</v>
      </c>
      <c r="O121" s="10">
        <v>69.400000000000006</v>
      </c>
    </row>
    <row r="122" spans="1:15" x14ac:dyDescent="0.4">
      <c r="A122" s="8">
        <v>117</v>
      </c>
      <c r="B122" s="8">
        <v>147</v>
      </c>
      <c r="C122" s="9" t="s">
        <v>389</v>
      </c>
      <c r="D122" s="9" t="s">
        <v>174</v>
      </c>
      <c r="E122" s="8">
        <v>62.5</v>
      </c>
      <c r="F122" s="8">
        <v>157</v>
      </c>
      <c r="G122" s="8">
        <v>51.9</v>
      </c>
      <c r="H122" s="8">
        <v>586</v>
      </c>
      <c r="I122" s="8">
        <v>81.099999999999994</v>
      </c>
      <c r="J122" s="8">
        <v>154</v>
      </c>
      <c r="K122" s="8">
        <v>73.8</v>
      </c>
      <c r="L122" s="8">
        <v>110</v>
      </c>
      <c r="M122" s="8">
        <v>82</v>
      </c>
      <c r="N122" s="8">
        <v>15</v>
      </c>
      <c r="O122" s="8">
        <v>69.400000000000006</v>
      </c>
    </row>
    <row r="123" spans="1:15" x14ac:dyDescent="0.4">
      <c r="A123" s="10">
        <v>119</v>
      </c>
      <c r="B123" s="10">
        <v>149</v>
      </c>
      <c r="C123" s="11" t="s">
        <v>349</v>
      </c>
      <c r="D123" s="11" t="s">
        <v>208</v>
      </c>
      <c r="E123" s="10">
        <v>62.3</v>
      </c>
      <c r="F123" s="10">
        <v>161</v>
      </c>
      <c r="G123" s="10">
        <v>69.900000000000006</v>
      </c>
      <c r="H123" s="10">
        <v>116</v>
      </c>
      <c r="I123" s="10">
        <v>76.599999999999994</v>
      </c>
      <c r="J123" s="10">
        <v>323</v>
      </c>
      <c r="K123" s="10">
        <v>75.2</v>
      </c>
      <c r="L123" s="10">
        <v>94</v>
      </c>
      <c r="M123" s="10">
        <v>70.099999999999994</v>
      </c>
      <c r="N123" s="10">
        <v>78</v>
      </c>
      <c r="O123" s="10">
        <v>69.3</v>
      </c>
    </row>
    <row r="124" spans="1:15" x14ac:dyDescent="0.4">
      <c r="A124" s="8">
        <v>119</v>
      </c>
      <c r="B124" s="8">
        <v>102</v>
      </c>
      <c r="C124" s="9" t="s">
        <v>1110</v>
      </c>
      <c r="D124" s="9" t="s">
        <v>258</v>
      </c>
      <c r="E124" s="8">
        <v>61.9</v>
      </c>
      <c r="F124" s="8">
        <v>167</v>
      </c>
      <c r="G124" s="8">
        <v>66.099999999999994</v>
      </c>
      <c r="H124" s="8">
        <v>179</v>
      </c>
      <c r="I124" s="8">
        <v>86.7</v>
      </c>
      <c r="J124" s="8">
        <v>48</v>
      </c>
      <c r="K124" s="8">
        <v>73.400000000000006</v>
      </c>
      <c r="L124" s="8">
        <v>116</v>
      </c>
      <c r="M124" s="8">
        <v>58.7</v>
      </c>
      <c r="N124" s="8">
        <v>237</v>
      </c>
      <c r="O124" s="8">
        <v>69.3</v>
      </c>
    </row>
    <row r="125" spans="1:15" x14ac:dyDescent="0.4">
      <c r="A125" s="10">
        <v>119</v>
      </c>
      <c r="B125" s="10">
        <v>110</v>
      </c>
      <c r="C125" s="11" t="s">
        <v>234</v>
      </c>
      <c r="D125" s="11" t="s">
        <v>235</v>
      </c>
      <c r="E125" s="10">
        <v>69.2</v>
      </c>
      <c r="F125" s="10">
        <v>87</v>
      </c>
      <c r="G125" s="10">
        <v>77.400000000000006</v>
      </c>
      <c r="H125" s="10">
        <v>49</v>
      </c>
      <c r="I125" s="10">
        <v>75.5</v>
      </c>
      <c r="J125" s="10">
        <v>368</v>
      </c>
      <c r="K125" s="10">
        <v>68.400000000000006</v>
      </c>
      <c r="L125" s="10">
        <v>219</v>
      </c>
      <c r="M125" s="10">
        <v>50.7</v>
      </c>
      <c r="N125" s="10">
        <v>423</v>
      </c>
      <c r="O125" s="10">
        <v>69.3</v>
      </c>
    </row>
    <row r="126" spans="1:15" x14ac:dyDescent="0.4">
      <c r="A126" s="8">
        <v>119</v>
      </c>
      <c r="B126" s="8">
        <v>118</v>
      </c>
      <c r="C126" s="9" t="s">
        <v>312</v>
      </c>
      <c r="D126" s="9" t="s">
        <v>215</v>
      </c>
      <c r="E126" s="8">
        <v>66.3</v>
      </c>
      <c r="F126" s="8">
        <v>115</v>
      </c>
      <c r="G126" s="8">
        <v>69</v>
      </c>
      <c r="H126" s="8">
        <v>132</v>
      </c>
      <c r="I126" s="8">
        <v>80.8</v>
      </c>
      <c r="J126" s="8">
        <v>166</v>
      </c>
      <c r="K126" s="8">
        <v>64.3</v>
      </c>
      <c r="L126" s="8">
        <v>319</v>
      </c>
      <c r="M126" s="8">
        <v>68.3</v>
      </c>
      <c r="N126" s="8">
        <v>100</v>
      </c>
      <c r="O126" s="8">
        <v>69.3</v>
      </c>
    </row>
    <row r="127" spans="1:15" x14ac:dyDescent="0.4">
      <c r="A127" s="10">
        <v>123</v>
      </c>
      <c r="B127" s="10">
        <v>115</v>
      </c>
      <c r="C127" s="11" t="s">
        <v>387</v>
      </c>
      <c r="D127" s="11" t="s">
        <v>154</v>
      </c>
      <c r="E127" s="10">
        <v>66.599999999999994</v>
      </c>
      <c r="F127" s="10">
        <v>113</v>
      </c>
      <c r="G127" s="10">
        <v>61.9</v>
      </c>
      <c r="H127" s="10">
        <v>278</v>
      </c>
      <c r="I127" s="10">
        <v>76.599999999999994</v>
      </c>
      <c r="J127" s="10">
        <v>323</v>
      </c>
      <c r="K127" s="10">
        <v>69.2</v>
      </c>
      <c r="L127" s="10">
        <v>204</v>
      </c>
      <c r="M127" s="10">
        <v>72.400000000000006</v>
      </c>
      <c r="N127" s="10">
        <v>63</v>
      </c>
      <c r="O127" s="10">
        <v>69.2</v>
      </c>
    </row>
    <row r="128" spans="1:15" x14ac:dyDescent="0.4">
      <c r="A128" s="8">
        <v>123</v>
      </c>
      <c r="B128" s="8">
        <v>107</v>
      </c>
      <c r="C128" s="9" t="s">
        <v>606</v>
      </c>
      <c r="D128" s="9" t="s">
        <v>154</v>
      </c>
      <c r="E128" s="8">
        <v>64.3</v>
      </c>
      <c r="F128" s="8">
        <v>136</v>
      </c>
      <c r="G128" s="8">
        <v>67.3</v>
      </c>
      <c r="H128" s="8">
        <v>155</v>
      </c>
      <c r="I128" s="8">
        <v>77.900000000000006</v>
      </c>
      <c r="J128" s="8">
        <v>272</v>
      </c>
      <c r="K128" s="8">
        <v>71.2</v>
      </c>
      <c r="L128" s="8">
        <v>158</v>
      </c>
      <c r="M128" s="8">
        <v>69.400000000000006</v>
      </c>
      <c r="N128" s="8">
        <v>91</v>
      </c>
      <c r="O128" s="8">
        <v>69.2</v>
      </c>
    </row>
    <row r="129" spans="1:15" x14ac:dyDescent="0.4">
      <c r="A129" s="10">
        <v>125</v>
      </c>
      <c r="B129" s="10">
        <v>132</v>
      </c>
      <c r="C129" s="11" t="s">
        <v>285</v>
      </c>
      <c r="D129" s="11" t="s">
        <v>152</v>
      </c>
      <c r="E129" s="10">
        <v>61.4</v>
      </c>
      <c r="F129" s="10">
        <v>175</v>
      </c>
      <c r="G129" s="10">
        <v>69.2</v>
      </c>
      <c r="H129" s="10">
        <v>128</v>
      </c>
      <c r="I129" s="10">
        <v>79</v>
      </c>
      <c r="J129" s="10">
        <v>234</v>
      </c>
      <c r="K129" s="10">
        <v>70.099999999999994</v>
      </c>
      <c r="L129" s="10">
        <v>179</v>
      </c>
      <c r="M129" s="10">
        <v>75.5</v>
      </c>
      <c r="N129" s="10">
        <v>42</v>
      </c>
      <c r="O129" s="10">
        <v>68.900000000000006</v>
      </c>
    </row>
    <row r="130" spans="1:15" x14ac:dyDescent="0.4">
      <c r="A130" s="8">
        <v>125</v>
      </c>
      <c r="B130" s="8">
        <v>118</v>
      </c>
      <c r="C130" s="9" t="s">
        <v>357</v>
      </c>
      <c r="D130" s="9" t="s">
        <v>167</v>
      </c>
      <c r="E130" s="8">
        <v>65.2</v>
      </c>
      <c r="F130" s="8">
        <v>130</v>
      </c>
      <c r="G130" s="8">
        <v>68.3</v>
      </c>
      <c r="H130" s="8">
        <v>137</v>
      </c>
      <c r="I130" s="8">
        <v>77.8</v>
      </c>
      <c r="J130" s="8">
        <v>278</v>
      </c>
      <c r="K130" s="8">
        <v>70.8</v>
      </c>
      <c r="L130" s="8">
        <v>166</v>
      </c>
      <c r="M130" s="8">
        <v>62.3</v>
      </c>
      <c r="N130" s="8">
        <v>166</v>
      </c>
      <c r="O130" s="8">
        <v>68.900000000000006</v>
      </c>
    </row>
    <row r="131" spans="1:15" x14ac:dyDescent="0.4">
      <c r="A131" s="10">
        <v>127</v>
      </c>
      <c r="B131" s="10">
        <v>115</v>
      </c>
      <c r="C131" s="11" t="s">
        <v>219</v>
      </c>
      <c r="D131" s="11" t="s">
        <v>220</v>
      </c>
      <c r="E131" s="10">
        <v>66.3</v>
      </c>
      <c r="F131" s="10">
        <v>115</v>
      </c>
      <c r="G131" s="10">
        <v>74.3</v>
      </c>
      <c r="H131" s="10">
        <v>68</v>
      </c>
      <c r="I131" s="10">
        <v>81.900000000000006</v>
      </c>
      <c r="J131" s="10">
        <v>128</v>
      </c>
      <c r="K131" s="10">
        <v>65.7</v>
      </c>
      <c r="L131" s="10">
        <v>287</v>
      </c>
      <c r="M131" s="10">
        <v>52.9</v>
      </c>
      <c r="N131" s="10">
        <v>365</v>
      </c>
      <c r="O131" s="10">
        <v>68.8</v>
      </c>
    </row>
    <row r="132" spans="1:15" x14ac:dyDescent="0.4">
      <c r="A132" s="8">
        <v>127</v>
      </c>
      <c r="B132" s="8">
        <v>82</v>
      </c>
      <c r="C132" s="9" t="s">
        <v>309</v>
      </c>
      <c r="D132" s="9" t="s">
        <v>154</v>
      </c>
      <c r="E132" s="8">
        <v>66.3</v>
      </c>
      <c r="F132" s="8">
        <v>115</v>
      </c>
      <c r="G132" s="8">
        <v>69.5</v>
      </c>
      <c r="H132" s="8">
        <v>122</v>
      </c>
      <c r="I132" s="8">
        <v>78.099999999999994</v>
      </c>
      <c r="J132" s="8">
        <v>262</v>
      </c>
      <c r="K132" s="8">
        <v>72.2</v>
      </c>
      <c r="L132" s="8">
        <v>144</v>
      </c>
      <c r="M132" s="8">
        <v>52.3</v>
      </c>
      <c r="N132" s="8">
        <v>381</v>
      </c>
      <c r="O132" s="8">
        <v>68.8</v>
      </c>
    </row>
    <row r="133" spans="1:15" x14ac:dyDescent="0.4">
      <c r="A133" s="10">
        <v>127</v>
      </c>
      <c r="B133" s="10">
        <v>75</v>
      </c>
      <c r="C133" s="11" t="s">
        <v>346</v>
      </c>
      <c r="D133" s="11" t="s">
        <v>154</v>
      </c>
      <c r="E133" s="10">
        <v>59.5</v>
      </c>
      <c r="F133" s="10">
        <v>203</v>
      </c>
      <c r="G133" s="10">
        <v>64.599999999999994</v>
      </c>
      <c r="H133" s="10">
        <v>208</v>
      </c>
      <c r="I133" s="10">
        <v>80.7</v>
      </c>
      <c r="J133" s="10">
        <v>170</v>
      </c>
      <c r="K133" s="10">
        <v>78.5</v>
      </c>
      <c r="L133" s="10">
        <v>62</v>
      </c>
      <c r="M133" s="10">
        <v>67.400000000000006</v>
      </c>
      <c r="N133" s="10">
        <v>109</v>
      </c>
      <c r="O133" s="10">
        <v>68.8</v>
      </c>
    </row>
    <row r="134" spans="1:15" x14ac:dyDescent="0.4">
      <c r="A134" s="8">
        <v>127</v>
      </c>
      <c r="B134" s="8">
        <v>161</v>
      </c>
      <c r="C134" s="9" t="s">
        <v>216</v>
      </c>
      <c r="D134" s="9" t="s">
        <v>208</v>
      </c>
      <c r="E134" s="8">
        <v>66.3</v>
      </c>
      <c r="F134" s="8">
        <v>115</v>
      </c>
      <c r="G134" s="8">
        <v>73.099999999999994</v>
      </c>
      <c r="H134" s="8">
        <v>79</v>
      </c>
      <c r="I134" s="8">
        <v>74.5</v>
      </c>
      <c r="J134" s="8">
        <v>402</v>
      </c>
      <c r="K134" s="8">
        <v>69.400000000000006</v>
      </c>
      <c r="L134" s="8">
        <v>196</v>
      </c>
      <c r="M134" s="8">
        <v>61.9</v>
      </c>
      <c r="N134" s="8">
        <v>175</v>
      </c>
      <c r="O134" s="8">
        <v>68.8</v>
      </c>
    </row>
    <row r="135" spans="1:15" x14ac:dyDescent="0.4">
      <c r="A135" s="10">
        <v>131</v>
      </c>
      <c r="B135" s="10">
        <v>147</v>
      </c>
      <c r="C135" s="11" t="s">
        <v>532</v>
      </c>
      <c r="D135" s="11" t="s">
        <v>174</v>
      </c>
      <c r="E135" s="10">
        <v>54.1</v>
      </c>
      <c r="F135" s="10">
        <v>333</v>
      </c>
      <c r="G135" s="10">
        <v>60</v>
      </c>
      <c r="H135" s="10">
        <v>323</v>
      </c>
      <c r="I135" s="10">
        <v>81.099999999999994</v>
      </c>
      <c r="J135" s="10">
        <v>154</v>
      </c>
      <c r="K135" s="10">
        <v>81.7</v>
      </c>
      <c r="L135" s="10">
        <v>40</v>
      </c>
      <c r="M135" s="10">
        <v>85.4</v>
      </c>
      <c r="N135" s="10">
        <v>9</v>
      </c>
      <c r="O135" s="10">
        <v>68.7</v>
      </c>
    </row>
    <row r="136" spans="1:15" x14ac:dyDescent="0.4">
      <c r="A136" s="8">
        <v>131</v>
      </c>
      <c r="B136" s="8">
        <v>73</v>
      </c>
      <c r="C136" s="9" t="s">
        <v>1113</v>
      </c>
      <c r="D136" s="9" t="s">
        <v>180</v>
      </c>
      <c r="E136" s="8">
        <v>63.9</v>
      </c>
      <c r="F136" s="8">
        <v>143</v>
      </c>
      <c r="G136" s="8">
        <v>64.7</v>
      </c>
      <c r="H136" s="8">
        <v>207</v>
      </c>
      <c r="I136" s="8">
        <v>83.2</v>
      </c>
      <c r="J136" s="8">
        <v>92</v>
      </c>
      <c r="K136" s="8">
        <v>75.900000000000006</v>
      </c>
      <c r="L136" s="8">
        <v>81</v>
      </c>
      <c r="M136" s="8">
        <v>48.8</v>
      </c>
      <c r="N136" s="8">
        <v>484</v>
      </c>
      <c r="O136" s="8">
        <v>68.7</v>
      </c>
    </row>
    <row r="137" spans="1:15" x14ac:dyDescent="0.4">
      <c r="A137" s="10">
        <v>133</v>
      </c>
      <c r="B137" s="10">
        <v>152</v>
      </c>
      <c r="C137" s="11" t="s">
        <v>221</v>
      </c>
      <c r="D137" s="11" t="s">
        <v>152</v>
      </c>
      <c r="E137" s="10">
        <v>62.5</v>
      </c>
      <c r="F137" s="10">
        <v>157</v>
      </c>
      <c r="G137" s="10">
        <v>72.3</v>
      </c>
      <c r="H137" s="10">
        <v>86</v>
      </c>
      <c r="I137" s="10">
        <v>81.2</v>
      </c>
      <c r="J137" s="10">
        <v>150</v>
      </c>
      <c r="K137" s="10">
        <v>68.400000000000006</v>
      </c>
      <c r="L137" s="10">
        <v>219</v>
      </c>
      <c r="M137" s="10">
        <v>64.599999999999994</v>
      </c>
      <c r="N137" s="10">
        <v>131</v>
      </c>
      <c r="O137" s="10">
        <v>68.599999999999994</v>
      </c>
    </row>
    <row r="138" spans="1:15" x14ac:dyDescent="0.4">
      <c r="A138" s="8">
        <v>133</v>
      </c>
      <c r="B138" s="8">
        <v>113</v>
      </c>
      <c r="C138" s="9" t="s">
        <v>559</v>
      </c>
      <c r="D138" s="9" t="s">
        <v>323</v>
      </c>
      <c r="E138" s="8">
        <v>57.6</v>
      </c>
      <c r="F138" s="8">
        <v>241</v>
      </c>
      <c r="G138" s="8">
        <v>66.2</v>
      </c>
      <c r="H138" s="8">
        <v>174</v>
      </c>
      <c r="I138" s="8">
        <v>88.7</v>
      </c>
      <c r="J138" s="8">
        <v>30</v>
      </c>
      <c r="K138" s="8">
        <v>75</v>
      </c>
      <c r="L138" s="8">
        <v>97</v>
      </c>
      <c r="M138" s="8">
        <v>62.2</v>
      </c>
      <c r="N138" s="8">
        <v>168</v>
      </c>
      <c r="O138" s="8">
        <v>68.599999999999994</v>
      </c>
    </row>
    <row r="139" spans="1:15" x14ac:dyDescent="0.4">
      <c r="A139" s="10">
        <v>135</v>
      </c>
      <c r="B139" s="10">
        <v>125</v>
      </c>
      <c r="C139" s="11" t="s">
        <v>274</v>
      </c>
      <c r="D139" s="11" t="s">
        <v>229</v>
      </c>
      <c r="E139" s="10">
        <v>69.5</v>
      </c>
      <c r="F139" s="10">
        <v>82</v>
      </c>
      <c r="G139" s="10">
        <v>78.099999999999994</v>
      </c>
      <c r="H139" s="10">
        <v>44</v>
      </c>
      <c r="I139" s="10">
        <v>76.099999999999994</v>
      </c>
      <c r="J139" s="10">
        <v>340</v>
      </c>
      <c r="K139" s="10">
        <v>68.599999999999994</v>
      </c>
      <c r="L139" s="10">
        <v>213</v>
      </c>
      <c r="M139" s="10">
        <v>39.799999999999997</v>
      </c>
      <c r="N139" s="10">
        <v>765</v>
      </c>
      <c r="O139" s="10">
        <v>68.5</v>
      </c>
    </row>
    <row r="140" spans="1:15" x14ac:dyDescent="0.4">
      <c r="A140" s="8">
        <v>136</v>
      </c>
      <c r="B140" s="8">
        <v>132</v>
      </c>
      <c r="C140" s="9" t="s">
        <v>308</v>
      </c>
      <c r="D140" s="9" t="s">
        <v>293</v>
      </c>
      <c r="E140" s="8">
        <v>61.1</v>
      </c>
      <c r="F140" s="8">
        <v>178</v>
      </c>
      <c r="G140" s="8">
        <v>61.8</v>
      </c>
      <c r="H140" s="8">
        <v>279</v>
      </c>
      <c r="I140" s="8">
        <v>82.1</v>
      </c>
      <c r="J140" s="8">
        <v>121</v>
      </c>
      <c r="K140" s="8">
        <v>73.400000000000006</v>
      </c>
      <c r="L140" s="8">
        <v>116</v>
      </c>
      <c r="M140" s="8">
        <v>64.599999999999994</v>
      </c>
      <c r="N140" s="8">
        <v>131</v>
      </c>
      <c r="O140" s="8">
        <v>68.2</v>
      </c>
    </row>
    <row r="141" spans="1:15" x14ac:dyDescent="0.4">
      <c r="A141" s="10">
        <v>137</v>
      </c>
      <c r="B141" s="10">
        <v>140</v>
      </c>
      <c r="C141" s="11" t="s">
        <v>281</v>
      </c>
      <c r="D141" s="11" t="s">
        <v>152</v>
      </c>
      <c r="E141" s="10">
        <v>60</v>
      </c>
      <c r="F141" s="10">
        <v>195</v>
      </c>
      <c r="G141" s="10">
        <v>66.900000000000006</v>
      </c>
      <c r="H141" s="10">
        <v>162</v>
      </c>
      <c r="I141" s="10">
        <v>80.900000000000006</v>
      </c>
      <c r="J141" s="10">
        <v>162</v>
      </c>
      <c r="K141" s="10">
        <v>72.099999999999994</v>
      </c>
      <c r="L141" s="10">
        <v>148</v>
      </c>
      <c r="M141" s="10">
        <v>67.599999999999994</v>
      </c>
      <c r="N141" s="10">
        <v>105</v>
      </c>
      <c r="O141" s="10">
        <v>68.099999999999994</v>
      </c>
    </row>
    <row r="142" spans="1:15" x14ac:dyDescent="0.4">
      <c r="A142" s="8">
        <v>137</v>
      </c>
      <c r="B142" s="8">
        <v>138</v>
      </c>
      <c r="C142" s="9" t="s">
        <v>447</v>
      </c>
      <c r="D142" s="9" t="s">
        <v>154</v>
      </c>
      <c r="E142" s="8">
        <v>58.7</v>
      </c>
      <c r="F142" s="8">
        <v>218</v>
      </c>
      <c r="G142" s="8">
        <v>69.099999999999994</v>
      </c>
      <c r="H142" s="8">
        <v>130</v>
      </c>
      <c r="I142" s="8">
        <v>79.8</v>
      </c>
      <c r="J142" s="8">
        <v>199</v>
      </c>
      <c r="K142" s="8">
        <v>75.400000000000006</v>
      </c>
      <c r="L142" s="8">
        <v>86</v>
      </c>
      <c r="M142" s="8">
        <v>66.8</v>
      </c>
      <c r="N142" s="8">
        <v>114</v>
      </c>
      <c r="O142" s="8">
        <v>68.099999999999994</v>
      </c>
    </row>
    <row r="143" spans="1:15" x14ac:dyDescent="0.4">
      <c r="A143" s="10">
        <v>137</v>
      </c>
      <c r="B143" s="10">
        <v>141</v>
      </c>
      <c r="C143" s="11" t="s">
        <v>394</v>
      </c>
      <c r="D143" s="11" t="s">
        <v>154</v>
      </c>
      <c r="E143" s="10">
        <v>62.7</v>
      </c>
      <c r="F143" s="10">
        <v>155</v>
      </c>
      <c r="G143" s="10">
        <v>63.3</v>
      </c>
      <c r="H143" s="10">
        <v>240</v>
      </c>
      <c r="I143" s="10">
        <v>89.2</v>
      </c>
      <c r="J143" s="10">
        <v>22</v>
      </c>
      <c r="K143" s="10">
        <v>70.2</v>
      </c>
      <c r="L143" s="10">
        <v>177</v>
      </c>
      <c r="M143" s="10">
        <v>48</v>
      </c>
      <c r="N143" s="10">
        <v>506</v>
      </c>
      <c r="O143" s="10">
        <v>68.099999999999994</v>
      </c>
    </row>
    <row r="144" spans="1:15" x14ac:dyDescent="0.4">
      <c r="A144" s="8">
        <v>137</v>
      </c>
      <c r="B144" s="8">
        <v>124</v>
      </c>
      <c r="C144" s="9" t="s">
        <v>1112</v>
      </c>
      <c r="D144" s="9" t="s">
        <v>525</v>
      </c>
      <c r="E144" s="8">
        <v>65.900000000000006</v>
      </c>
      <c r="F144" s="8">
        <v>123</v>
      </c>
      <c r="G144" s="8">
        <v>57.5</v>
      </c>
      <c r="H144" s="8">
        <v>386</v>
      </c>
      <c r="I144" s="8">
        <v>85.1</v>
      </c>
      <c r="J144" s="8">
        <v>64</v>
      </c>
      <c r="K144" s="8">
        <v>65.900000000000006</v>
      </c>
      <c r="L144" s="8">
        <v>280</v>
      </c>
      <c r="M144" s="8">
        <v>58.3</v>
      </c>
      <c r="N144" s="8">
        <v>253</v>
      </c>
      <c r="O144" s="8">
        <v>68.099999999999994</v>
      </c>
    </row>
    <row r="145" spans="1:15" x14ac:dyDescent="0.4">
      <c r="A145" s="10">
        <v>137</v>
      </c>
      <c r="B145" s="10"/>
      <c r="C145" s="11" t="s">
        <v>315</v>
      </c>
      <c r="D145" s="11" t="s">
        <v>170</v>
      </c>
      <c r="E145" s="10">
        <v>63</v>
      </c>
      <c r="F145" s="10">
        <v>151</v>
      </c>
      <c r="G145" s="10">
        <v>72</v>
      </c>
      <c r="H145" s="10">
        <v>87</v>
      </c>
      <c r="I145" s="10">
        <v>76.8</v>
      </c>
      <c r="J145" s="10">
        <v>315</v>
      </c>
      <c r="K145" s="10">
        <v>70</v>
      </c>
      <c r="L145" s="10">
        <v>183</v>
      </c>
      <c r="M145" s="10">
        <v>63.4</v>
      </c>
      <c r="N145" s="10">
        <v>148</v>
      </c>
      <c r="O145" s="10">
        <v>68.099999999999994</v>
      </c>
    </row>
    <row r="146" spans="1:15" x14ac:dyDescent="0.4">
      <c r="A146" s="8">
        <v>142</v>
      </c>
      <c r="B146" s="8">
        <v>132</v>
      </c>
      <c r="C146" s="9" t="s">
        <v>385</v>
      </c>
      <c r="D146" s="9" t="s">
        <v>170</v>
      </c>
      <c r="E146" s="8">
        <v>62.1</v>
      </c>
      <c r="F146" s="8">
        <v>164</v>
      </c>
      <c r="G146" s="8">
        <v>65.599999999999994</v>
      </c>
      <c r="H146" s="8">
        <v>193</v>
      </c>
      <c r="I146" s="8">
        <v>78.400000000000006</v>
      </c>
      <c r="J146" s="8">
        <v>254</v>
      </c>
      <c r="K146" s="8">
        <v>69.8</v>
      </c>
      <c r="L146" s="8">
        <v>188</v>
      </c>
      <c r="M146" s="8">
        <v>69.3</v>
      </c>
      <c r="N146" s="8">
        <v>92</v>
      </c>
      <c r="O146" s="8">
        <v>68</v>
      </c>
    </row>
    <row r="147" spans="1:15" x14ac:dyDescent="0.4">
      <c r="A147" s="10">
        <v>143</v>
      </c>
      <c r="B147" s="10" t="s">
        <v>969</v>
      </c>
      <c r="C147" s="11" t="s">
        <v>1115</v>
      </c>
      <c r="D147" s="11" t="s">
        <v>431</v>
      </c>
      <c r="E147" s="10">
        <v>78.3</v>
      </c>
      <c r="F147" s="10">
        <v>36</v>
      </c>
      <c r="G147" s="10">
        <v>74.2</v>
      </c>
      <c r="H147" s="10">
        <v>69</v>
      </c>
      <c r="I147" s="10">
        <v>69.2</v>
      </c>
      <c r="J147" s="10">
        <v>603</v>
      </c>
      <c r="K147" s="10">
        <v>58.1</v>
      </c>
      <c r="L147" s="10">
        <v>512</v>
      </c>
      <c r="M147" s="10">
        <v>37.4</v>
      </c>
      <c r="N147" s="10">
        <v>840</v>
      </c>
      <c r="O147" s="10">
        <v>67.900000000000006</v>
      </c>
    </row>
    <row r="148" spans="1:15" x14ac:dyDescent="0.4">
      <c r="A148" s="8">
        <v>144</v>
      </c>
      <c r="B148" s="8">
        <v>130</v>
      </c>
      <c r="C148" s="9" t="s">
        <v>1522</v>
      </c>
      <c r="D148" s="9" t="s">
        <v>154</v>
      </c>
      <c r="E148" s="8">
        <v>54.4</v>
      </c>
      <c r="F148" s="8">
        <v>322</v>
      </c>
      <c r="G148" s="8">
        <v>33</v>
      </c>
      <c r="H148" s="8">
        <v>1269</v>
      </c>
      <c r="I148" s="8">
        <v>94.1</v>
      </c>
      <c r="J148" s="8">
        <v>8</v>
      </c>
      <c r="K148" s="8">
        <v>85.2</v>
      </c>
      <c r="L148" s="8">
        <v>21</v>
      </c>
      <c r="M148" s="8">
        <v>69.099999999999994</v>
      </c>
      <c r="N148" s="8">
        <v>94</v>
      </c>
      <c r="O148" s="8">
        <v>67.8</v>
      </c>
    </row>
    <row r="149" spans="1:15" x14ac:dyDescent="0.4">
      <c r="A149" s="10">
        <v>144</v>
      </c>
      <c r="B149" s="10">
        <v>150</v>
      </c>
      <c r="C149" s="11" t="s">
        <v>301</v>
      </c>
      <c r="D149" s="11" t="s">
        <v>152</v>
      </c>
      <c r="E149" s="10">
        <v>61.1</v>
      </c>
      <c r="F149" s="10">
        <v>178</v>
      </c>
      <c r="G149" s="10">
        <v>66.5</v>
      </c>
      <c r="H149" s="10">
        <v>168</v>
      </c>
      <c r="I149" s="10">
        <v>84.9</v>
      </c>
      <c r="J149" s="10">
        <v>66</v>
      </c>
      <c r="K149" s="10">
        <v>69</v>
      </c>
      <c r="L149" s="10">
        <v>207</v>
      </c>
      <c r="M149" s="10">
        <v>58.9</v>
      </c>
      <c r="N149" s="10">
        <v>233</v>
      </c>
      <c r="O149" s="10">
        <v>67.8</v>
      </c>
    </row>
    <row r="150" spans="1:15" x14ac:dyDescent="0.4">
      <c r="A150" s="8">
        <v>146</v>
      </c>
      <c r="B150" s="8">
        <v>169</v>
      </c>
      <c r="C150" s="9" t="s">
        <v>342</v>
      </c>
      <c r="D150" s="9" t="s">
        <v>241</v>
      </c>
      <c r="E150" s="8">
        <v>70</v>
      </c>
      <c r="F150" s="8">
        <v>79</v>
      </c>
      <c r="G150" s="8">
        <v>71.7</v>
      </c>
      <c r="H150" s="8">
        <v>95</v>
      </c>
      <c r="I150" s="8">
        <v>70.8</v>
      </c>
      <c r="J150" s="8">
        <v>544</v>
      </c>
      <c r="K150" s="8">
        <v>62.4</v>
      </c>
      <c r="L150" s="8">
        <v>377</v>
      </c>
      <c r="M150" s="8">
        <v>59</v>
      </c>
      <c r="N150" s="8">
        <v>229</v>
      </c>
      <c r="O150" s="8">
        <v>67.7</v>
      </c>
    </row>
    <row r="151" spans="1:15" x14ac:dyDescent="0.4">
      <c r="A151" s="10">
        <v>147</v>
      </c>
      <c r="B151" s="10">
        <v>122</v>
      </c>
      <c r="C151" s="11" t="s">
        <v>372</v>
      </c>
      <c r="D151" s="11" t="s">
        <v>154</v>
      </c>
      <c r="E151" s="10">
        <v>53.1</v>
      </c>
      <c r="F151" s="10">
        <v>358</v>
      </c>
      <c r="G151" s="10">
        <v>65.2</v>
      </c>
      <c r="H151" s="10">
        <v>199</v>
      </c>
      <c r="I151" s="10">
        <v>83.1</v>
      </c>
      <c r="J151" s="10">
        <v>93</v>
      </c>
      <c r="K151" s="10">
        <v>81.8</v>
      </c>
      <c r="L151" s="10">
        <v>38</v>
      </c>
      <c r="M151" s="10">
        <v>67.400000000000006</v>
      </c>
      <c r="N151" s="10">
        <v>109</v>
      </c>
      <c r="O151" s="10">
        <v>67.5</v>
      </c>
    </row>
    <row r="152" spans="1:15" x14ac:dyDescent="0.4">
      <c r="A152" s="8">
        <v>147</v>
      </c>
      <c r="B152" s="8">
        <v>95</v>
      </c>
      <c r="C152" s="9" t="s">
        <v>393</v>
      </c>
      <c r="D152" s="9" t="s">
        <v>180</v>
      </c>
      <c r="E152" s="8">
        <v>58.6</v>
      </c>
      <c r="F152" s="8">
        <v>220</v>
      </c>
      <c r="G152" s="8">
        <v>66.099999999999994</v>
      </c>
      <c r="H152" s="8">
        <v>179</v>
      </c>
      <c r="I152" s="8">
        <v>79.7</v>
      </c>
      <c r="J152" s="8">
        <v>204</v>
      </c>
      <c r="K152" s="8">
        <v>79.8</v>
      </c>
      <c r="L152" s="8">
        <v>49</v>
      </c>
      <c r="M152" s="8">
        <v>55.1</v>
      </c>
      <c r="N152" s="8">
        <v>318</v>
      </c>
      <c r="O152" s="8">
        <v>67.5</v>
      </c>
    </row>
    <row r="153" spans="1:15" x14ac:dyDescent="0.4">
      <c r="A153" s="10">
        <v>149</v>
      </c>
      <c r="B153" s="10">
        <v>141</v>
      </c>
      <c r="C153" s="11" t="s">
        <v>504</v>
      </c>
      <c r="D153" s="11" t="s">
        <v>174</v>
      </c>
      <c r="E153" s="10">
        <v>62.1</v>
      </c>
      <c r="F153" s="10">
        <v>164</v>
      </c>
      <c r="G153" s="10">
        <v>61.4</v>
      </c>
      <c r="H153" s="10">
        <v>290</v>
      </c>
      <c r="I153" s="10">
        <v>80.2</v>
      </c>
      <c r="J153" s="10">
        <v>187</v>
      </c>
      <c r="K153" s="10">
        <v>67.599999999999994</v>
      </c>
      <c r="L153" s="10">
        <v>237</v>
      </c>
      <c r="M153" s="10">
        <v>68.3</v>
      </c>
      <c r="N153" s="10">
        <v>100</v>
      </c>
      <c r="O153" s="10">
        <v>67.400000000000006</v>
      </c>
    </row>
    <row r="154" spans="1:15" x14ac:dyDescent="0.4">
      <c r="A154" s="8">
        <v>149</v>
      </c>
      <c r="B154" s="8">
        <v>103</v>
      </c>
      <c r="C154" s="9" t="s">
        <v>314</v>
      </c>
      <c r="D154" s="9" t="s">
        <v>180</v>
      </c>
      <c r="E154" s="8">
        <v>65.400000000000006</v>
      </c>
      <c r="F154" s="8">
        <v>128</v>
      </c>
      <c r="G154" s="8">
        <v>69.2</v>
      </c>
      <c r="H154" s="8">
        <v>128</v>
      </c>
      <c r="I154" s="8">
        <v>79.099999999999994</v>
      </c>
      <c r="J154" s="8">
        <v>229</v>
      </c>
      <c r="K154" s="8">
        <v>73.099999999999994</v>
      </c>
      <c r="L154" s="8">
        <v>127</v>
      </c>
      <c r="M154" s="8">
        <v>39</v>
      </c>
      <c r="N154" s="8">
        <v>786</v>
      </c>
      <c r="O154" s="8">
        <v>67.400000000000006</v>
      </c>
    </row>
    <row r="155" spans="1:15" x14ac:dyDescent="0.4">
      <c r="A155" s="10">
        <v>151</v>
      </c>
      <c r="B155" s="10">
        <v>136</v>
      </c>
      <c r="C155" s="11" t="s">
        <v>551</v>
      </c>
      <c r="D155" s="11" t="s">
        <v>198</v>
      </c>
      <c r="E155" s="10">
        <v>57.2</v>
      </c>
      <c r="F155" s="10">
        <v>254</v>
      </c>
      <c r="G155" s="10">
        <v>58.9</v>
      </c>
      <c r="H155" s="10">
        <v>355</v>
      </c>
      <c r="I155" s="10">
        <v>82.3</v>
      </c>
      <c r="J155" s="10">
        <v>116</v>
      </c>
      <c r="K155" s="10">
        <v>75.900000000000006</v>
      </c>
      <c r="L155" s="10">
        <v>81</v>
      </c>
      <c r="M155" s="10">
        <v>68.900000000000006</v>
      </c>
      <c r="N155" s="10">
        <v>96</v>
      </c>
      <c r="O155" s="10">
        <v>67.3</v>
      </c>
    </row>
    <row r="156" spans="1:15" x14ac:dyDescent="0.4">
      <c r="A156" s="8">
        <v>152</v>
      </c>
      <c r="B156" s="8">
        <v>179</v>
      </c>
      <c r="C156" s="9" t="s">
        <v>1517</v>
      </c>
      <c r="D156" s="9" t="s">
        <v>152</v>
      </c>
      <c r="E156" s="8">
        <v>54.7</v>
      </c>
      <c r="F156" s="8">
        <v>310</v>
      </c>
      <c r="G156" s="8">
        <v>62.4</v>
      </c>
      <c r="H156" s="8">
        <v>264</v>
      </c>
      <c r="I156" s="8">
        <v>81.7</v>
      </c>
      <c r="J156" s="8">
        <v>132</v>
      </c>
      <c r="K156" s="8">
        <v>67.5</v>
      </c>
      <c r="L156" s="8">
        <v>240</v>
      </c>
      <c r="M156" s="8">
        <v>92.3</v>
      </c>
      <c r="N156" s="8">
        <v>4</v>
      </c>
      <c r="O156" s="8">
        <v>67.2</v>
      </c>
    </row>
    <row r="157" spans="1:15" x14ac:dyDescent="0.4">
      <c r="A157" s="10">
        <v>152</v>
      </c>
      <c r="B157" s="10">
        <v>173</v>
      </c>
      <c r="C157" s="11" t="s">
        <v>470</v>
      </c>
      <c r="D157" s="11" t="s">
        <v>215</v>
      </c>
      <c r="E157" s="10">
        <v>58.3</v>
      </c>
      <c r="F157" s="10">
        <v>226</v>
      </c>
      <c r="G157" s="10">
        <v>65.400000000000006</v>
      </c>
      <c r="H157" s="10">
        <v>195</v>
      </c>
      <c r="I157" s="10">
        <v>82.9</v>
      </c>
      <c r="J157" s="10">
        <v>102</v>
      </c>
      <c r="K157" s="10">
        <v>68.900000000000006</v>
      </c>
      <c r="L157" s="10">
        <v>208</v>
      </c>
      <c r="M157" s="10">
        <v>69.7</v>
      </c>
      <c r="N157" s="10">
        <v>87</v>
      </c>
      <c r="O157" s="10">
        <v>67.2</v>
      </c>
    </row>
    <row r="158" spans="1:15" x14ac:dyDescent="0.4">
      <c r="A158" s="8">
        <v>152</v>
      </c>
      <c r="B158" s="8">
        <v>153</v>
      </c>
      <c r="C158" s="9" t="s">
        <v>347</v>
      </c>
      <c r="D158" s="9" t="s">
        <v>167</v>
      </c>
      <c r="E158" s="8">
        <v>61.1</v>
      </c>
      <c r="F158" s="8">
        <v>178</v>
      </c>
      <c r="G158" s="8">
        <v>68.3</v>
      </c>
      <c r="H158" s="8">
        <v>137</v>
      </c>
      <c r="I158" s="8">
        <v>78.2</v>
      </c>
      <c r="J158" s="8">
        <v>259</v>
      </c>
      <c r="K158" s="8">
        <v>72.3</v>
      </c>
      <c r="L158" s="8">
        <v>141</v>
      </c>
      <c r="M158" s="8">
        <v>58.4</v>
      </c>
      <c r="N158" s="8">
        <v>247</v>
      </c>
      <c r="O158" s="8">
        <v>67.2</v>
      </c>
    </row>
    <row r="159" spans="1:15" x14ac:dyDescent="0.4">
      <c r="A159" s="10">
        <v>155</v>
      </c>
      <c r="B159" s="10">
        <v>181</v>
      </c>
      <c r="C159" s="11" t="s">
        <v>227</v>
      </c>
      <c r="D159" s="11" t="s">
        <v>154</v>
      </c>
      <c r="E159" s="10">
        <v>62.5</v>
      </c>
      <c r="F159" s="10">
        <v>157</v>
      </c>
      <c r="G159" s="10">
        <v>68.2</v>
      </c>
      <c r="H159" s="10">
        <v>139</v>
      </c>
      <c r="I159" s="10">
        <v>79.900000000000006</v>
      </c>
      <c r="J159" s="10">
        <v>196</v>
      </c>
      <c r="K159" s="10">
        <v>68.099999999999994</v>
      </c>
      <c r="L159" s="10">
        <v>229</v>
      </c>
      <c r="M159" s="10">
        <v>56.4</v>
      </c>
      <c r="N159" s="10">
        <v>294</v>
      </c>
      <c r="O159" s="10">
        <v>67.099999999999994</v>
      </c>
    </row>
    <row r="160" spans="1:15" x14ac:dyDescent="0.4">
      <c r="A160" s="8">
        <v>156</v>
      </c>
      <c r="B160" s="8">
        <v>163</v>
      </c>
      <c r="C160" s="9" t="s">
        <v>433</v>
      </c>
      <c r="D160" s="9" t="s">
        <v>434</v>
      </c>
      <c r="E160" s="8">
        <v>60.7</v>
      </c>
      <c r="F160" s="8">
        <v>189</v>
      </c>
      <c r="G160" s="8">
        <v>53</v>
      </c>
      <c r="H160" s="8">
        <v>542</v>
      </c>
      <c r="I160" s="8">
        <v>79.3</v>
      </c>
      <c r="J160" s="8">
        <v>223</v>
      </c>
      <c r="K160" s="8">
        <v>65</v>
      </c>
      <c r="L160" s="8">
        <v>302</v>
      </c>
      <c r="M160" s="8">
        <v>84.3</v>
      </c>
      <c r="N160" s="8">
        <v>12</v>
      </c>
      <c r="O160" s="8">
        <v>66.900000000000006</v>
      </c>
    </row>
    <row r="161" spans="1:15" x14ac:dyDescent="0.4">
      <c r="A161" s="10">
        <v>156</v>
      </c>
      <c r="B161" s="10">
        <v>107</v>
      </c>
      <c r="C161" s="11" t="s">
        <v>544</v>
      </c>
      <c r="D161" s="11" t="s">
        <v>154</v>
      </c>
      <c r="E161" s="10">
        <v>61.5</v>
      </c>
      <c r="F161" s="10">
        <v>174</v>
      </c>
      <c r="G161" s="10">
        <v>70.2</v>
      </c>
      <c r="H161" s="10">
        <v>111</v>
      </c>
      <c r="I161" s="10">
        <v>82</v>
      </c>
      <c r="J161" s="10">
        <v>124</v>
      </c>
      <c r="K161" s="10">
        <v>70.900000000000006</v>
      </c>
      <c r="L161" s="10">
        <v>163</v>
      </c>
      <c r="M161" s="10">
        <v>46.8</v>
      </c>
      <c r="N161" s="10">
        <v>550</v>
      </c>
      <c r="O161" s="10">
        <v>66.900000000000006</v>
      </c>
    </row>
    <row r="162" spans="1:15" x14ac:dyDescent="0.4">
      <c r="A162" s="8">
        <v>156</v>
      </c>
      <c r="B162" s="8">
        <v>97</v>
      </c>
      <c r="C162" s="9" t="s">
        <v>811</v>
      </c>
      <c r="D162" s="9" t="s">
        <v>176</v>
      </c>
      <c r="E162" s="8">
        <v>69.5</v>
      </c>
      <c r="F162" s="8">
        <v>82</v>
      </c>
      <c r="G162" s="8">
        <v>73.5</v>
      </c>
      <c r="H162" s="8">
        <v>76</v>
      </c>
      <c r="I162" s="8">
        <v>81.099999999999994</v>
      </c>
      <c r="J162" s="8">
        <v>154</v>
      </c>
      <c r="K162" s="8">
        <v>62.9</v>
      </c>
      <c r="L162" s="8">
        <v>361</v>
      </c>
      <c r="M162" s="8">
        <v>29.7</v>
      </c>
      <c r="N162" s="8">
        <v>1145</v>
      </c>
      <c r="O162" s="8">
        <v>66.900000000000006</v>
      </c>
    </row>
    <row r="163" spans="1:15" x14ac:dyDescent="0.4">
      <c r="A163" s="10">
        <v>159</v>
      </c>
      <c r="B163" s="10">
        <v>128</v>
      </c>
      <c r="C163" s="11" t="s">
        <v>638</v>
      </c>
      <c r="D163" s="11" t="s">
        <v>154</v>
      </c>
      <c r="E163" s="10">
        <v>60.9</v>
      </c>
      <c r="F163" s="10">
        <v>184</v>
      </c>
      <c r="G163" s="10">
        <v>73.5</v>
      </c>
      <c r="H163" s="10">
        <v>76</v>
      </c>
      <c r="I163" s="10">
        <v>76.8</v>
      </c>
      <c r="J163" s="10">
        <v>315</v>
      </c>
      <c r="K163" s="10">
        <v>68.400000000000006</v>
      </c>
      <c r="L163" s="10">
        <v>219</v>
      </c>
      <c r="M163" s="10">
        <v>60.5</v>
      </c>
      <c r="N163" s="10">
        <v>199</v>
      </c>
      <c r="O163" s="10">
        <v>66.8</v>
      </c>
    </row>
    <row r="164" spans="1:15" x14ac:dyDescent="0.4">
      <c r="A164" s="8">
        <v>159</v>
      </c>
      <c r="B164" s="8">
        <v>187</v>
      </c>
      <c r="C164" s="9" t="s">
        <v>1526</v>
      </c>
      <c r="D164" s="9" t="s">
        <v>152</v>
      </c>
      <c r="E164" s="8">
        <v>64.400000000000006</v>
      </c>
      <c r="F164" s="8">
        <v>135</v>
      </c>
      <c r="G164" s="8">
        <v>61.5</v>
      </c>
      <c r="H164" s="8">
        <v>287</v>
      </c>
      <c r="I164" s="8">
        <v>82.2</v>
      </c>
      <c r="J164" s="8">
        <v>119</v>
      </c>
      <c r="K164" s="8">
        <v>65.099999999999994</v>
      </c>
      <c r="L164" s="8">
        <v>298</v>
      </c>
      <c r="M164" s="8">
        <v>54.6</v>
      </c>
      <c r="N164" s="8">
        <v>327</v>
      </c>
      <c r="O164" s="8">
        <v>66.8</v>
      </c>
    </row>
    <row r="165" spans="1:15" x14ac:dyDescent="0.4">
      <c r="A165" s="10">
        <v>161</v>
      </c>
      <c r="B165" s="10">
        <v>157</v>
      </c>
      <c r="C165" s="11" t="s">
        <v>298</v>
      </c>
      <c r="D165" s="11" t="s">
        <v>243</v>
      </c>
      <c r="E165" s="10">
        <v>62.9</v>
      </c>
      <c r="F165" s="10">
        <v>153</v>
      </c>
      <c r="G165" s="10">
        <v>69.5</v>
      </c>
      <c r="H165" s="10">
        <v>122</v>
      </c>
      <c r="I165" s="10">
        <v>77.5</v>
      </c>
      <c r="J165" s="10">
        <v>287</v>
      </c>
      <c r="K165" s="10">
        <v>65.900000000000006</v>
      </c>
      <c r="L165" s="10">
        <v>280</v>
      </c>
      <c r="M165" s="10">
        <v>59.3</v>
      </c>
      <c r="N165" s="10">
        <v>224</v>
      </c>
      <c r="O165" s="10">
        <v>66.7</v>
      </c>
    </row>
    <row r="166" spans="1:15" x14ac:dyDescent="0.4">
      <c r="A166" s="8">
        <v>161</v>
      </c>
      <c r="B166" s="8">
        <v>199</v>
      </c>
      <c r="C166" s="9" t="s">
        <v>230</v>
      </c>
      <c r="D166" s="9" t="s">
        <v>152</v>
      </c>
      <c r="E166" s="8">
        <v>61.9</v>
      </c>
      <c r="F166" s="8">
        <v>167</v>
      </c>
      <c r="G166" s="8">
        <v>69.3</v>
      </c>
      <c r="H166" s="8">
        <v>125</v>
      </c>
      <c r="I166" s="8">
        <v>79.8</v>
      </c>
      <c r="J166" s="8">
        <v>199</v>
      </c>
      <c r="K166" s="8">
        <v>64.900000000000006</v>
      </c>
      <c r="L166" s="8">
        <v>305</v>
      </c>
      <c r="M166" s="8">
        <v>60.4</v>
      </c>
      <c r="N166" s="8">
        <v>201</v>
      </c>
      <c r="O166" s="8">
        <v>66.7</v>
      </c>
    </row>
    <row r="167" spans="1:15" x14ac:dyDescent="0.4">
      <c r="A167" s="10">
        <v>161</v>
      </c>
      <c r="B167" s="10">
        <v>181</v>
      </c>
      <c r="C167" s="11" t="s">
        <v>185</v>
      </c>
      <c r="D167" s="11" t="s">
        <v>186</v>
      </c>
      <c r="E167" s="10">
        <v>71.599999999999994</v>
      </c>
      <c r="F167" s="10">
        <v>65</v>
      </c>
      <c r="G167" s="10">
        <v>78.7</v>
      </c>
      <c r="H167" s="10">
        <v>42</v>
      </c>
      <c r="I167" s="10">
        <v>67.599999999999994</v>
      </c>
      <c r="J167" s="10">
        <v>653</v>
      </c>
      <c r="K167" s="10">
        <v>60.1</v>
      </c>
      <c r="L167" s="10">
        <v>449</v>
      </c>
      <c r="M167" s="10">
        <v>46.2</v>
      </c>
      <c r="N167" s="10">
        <v>569</v>
      </c>
      <c r="O167" s="10">
        <v>66.7</v>
      </c>
    </row>
    <row r="168" spans="1:15" x14ac:dyDescent="0.4">
      <c r="A168" s="8">
        <v>164</v>
      </c>
      <c r="B168" s="8">
        <v>128</v>
      </c>
      <c r="C168" s="9" t="s">
        <v>310</v>
      </c>
      <c r="D168" s="9" t="s">
        <v>311</v>
      </c>
      <c r="E168" s="8">
        <v>67.099999999999994</v>
      </c>
      <c r="F168" s="8">
        <v>108</v>
      </c>
      <c r="G168" s="8">
        <v>82.9</v>
      </c>
      <c r="H168" s="8">
        <v>26</v>
      </c>
      <c r="I168" s="8">
        <v>65.7</v>
      </c>
      <c r="J168" s="8">
        <v>702</v>
      </c>
      <c r="K168" s="8">
        <v>64.3</v>
      </c>
      <c r="L168" s="8">
        <v>319</v>
      </c>
      <c r="M168" s="8">
        <v>55.1</v>
      </c>
      <c r="N168" s="8">
        <v>318</v>
      </c>
      <c r="O168" s="8">
        <v>66.599999999999994</v>
      </c>
    </row>
    <row r="169" spans="1:15" x14ac:dyDescent="0.4">
      <c r="A169" s="10">
        <v>165</v>
      </c>
      <c r="B169" s="10">
        <v>144</v>
      </c>
      <c r="C169" s="11" t="s">
        <v>232</v>
      </c>
      <c r="D169" s="11" t="s">
        <v>198</v>
      </c>
      <c r="E169" s="10">
        <v>63.8</v>
      </c>
      <c r="F169" s="10">
        <v>146</v>
      </c>
      <c r="G169" s="10">
        <v>74</v>
      </c>
      <c r="H169" s="10">
        <v>72</v>
      </c>
      <c r="I169" s="10">
        <v>77.099999999999994</v>
      </c>
      <c r="J169" s="10">
        <v>304</v>
      </c>
      <c r="K169" s="10">
        <v>64.5</v>
      </c>
      <c r="L169" s="10">
        <v>311</v>
      </c>
      <c r="M169" s="10">
        <v>52.1</v>
      </c>
      <c r="N169" s="10">
        <v>384</v>
      </c>
      <c r="O169" s="10">
        <v>66.5</v>
      </c>
    </row>
    <row r="170" spans="1:15" x14ac:dyDescent="0.4">
      <c r="A170" s="8">
        <v>165</v>
      </c>
      <c r="B170" s="8" t="s">
        <v>969</v>
      </c>
      <c r="C170" s="9" t="s">
        <v>411</v>
      </c>
      <c r="D170" s="9" t="s">
        <v>154</v>
      </c>
      <c r="E170" s="8">
        <v>57.5</v>
      </c>
      <c r="F170" s="8">
        <v>243</v>
      </c>
      <c r="G170" s="8">
        <v>61.6</v>
      </c>
      <c r="H170" s="8">
        <v>284</v>
      </c>
      <c r="I170" s="8">
        <v>83.1</v>
      </c>
      <c r="J170" s="8">
        <v>93</v>
      </c>
      <c r="K170" s="8">
        <v>75.3</v>
      </c>
      <c r="L170" s="8">
        <v>92</v>
      </c>
      <c r="M170" s="8">
        <v>56.1</v>
      </c>
      <c r="N170" s="8">
        <v>299</v>
      </c>
      <c r="O170" s="8">
        <v>66.5</v>
      </c>
    </row>
    <row r="171" spans="1:15" x14ac:dyDescent="0.4">
      <c r="A171" s="10">
        <v>167</v>
      </c>
      <c r="B171" s="10">
        <v>155</v>
      </c>
      <c r="C171" s="11" t="s">
        <v>324</v>
      </c>
      <c r="D171" s="11" t="s">
        <v>184</v>
      </c>
      <c r="E171" s="10">
        <v>58</v>
      </c>
      <c r="F171" s="10">
        <v>231</v>
      </c>
      <c r="G171" s="10">
        <v>63</v>
      </c>
      <c r="H171" s="10">
        <v>249</v>
      </c>
      <c r="I171" s="10">
        <v>80.2</v>
      </c>
      <c r="J171" s="10">
        <v>187</v>
      </c>
      <c r="K171" s="10">
        <v>72.599999999999994</v>
      </c>
      <c r="L171" s="10">
        <v>138</v>
      </c>
      <c r="M171" s="10">
        <v>62.8</v>
      </c>
      <c r="N171" s="10">
        <v>157</v>
      </c>
      <c r="O171" s="10">
        <v>66.3</v>
      </c>
    </row>
    <row r="172" spans="1:15" x14ac:dyDescent="0.4">
      <c r="A172" s="8">
        <v>167</v>
      </c>
      <c r="B172" s="8" t="s">
        <v>969</v>
      </c>
      <c r="C172" s="9" t="s">
        <v>319</v>
      </c>
      <c r="D172" s="9" t="s">
        <v>241</v>
      </c>
      <c r="E172" s="8">
        <v>69.5</v>
      </c>
      <c r="F172" s="8">
        <v>82</v>
      </c>
      <c r="G172" s="8">
        <v>64.900000000000006</v>
      </c>
      <c r="H172" s="8">
        <v>204</v>
      </c>
      <c r="I172" s="8">
        <v>68.900000000000006</v>
      </c>
      <c r="J172" s="8">
        <v>616</v>
      </c>
      <c r="K172" s="8">
        <v>62.4</v>
      </c>
      <c r="L172" s="8">
        <v>377</v>
      </c>
      <c r="M172" s="8">
        <v>57.1</v>
      </c>
      <c r="N172" s="8">
        <v>280</v>
      </c>
      <c r="O172" s="8">
        <v>66.3</v>
      </c>
    </row>
    <row r="173" spans="1:15" x14ac:dyDescent="0.4">
      <c r="A173" s="10">
        <v>169</v>
      </c>
      <c r="B173" s="10">
        <v>161</v>
      </c>
      <c r="C173" s="11" t="s">
        <v>212</v>
      </c>
      <c r="D173" s="11" t="s">
        <v>213</v>
      </c>
      <c r="E173" s="10">
        <v>62</v>
      </c>
      <c r="F173" s="10">
        <v>166</v>
      </c>
      <c r="G173" s="10">
        <v>77</v>
      </c>
      <c r="H173" s="10">
        <v>51</v>
      </c>
      <c r="I173" s="10">
        <v>77.2</v>
      </c>
      <c r="J173" s="10">
        <v>297</v>
      </c>
      <c r="K173" s="10">
        <v>65.7</v>
      </c>
      <c r="L173" s="10">
        <v>287</v>
      </c>
      <c r="M173" s="10">
        <v>50.7</v>
      </c>
      <c r="N173" s="10">
        <v>423</v>
      </c>
      <c r="O173" s="10">
        <v>66.2</v>
      </c>
    </row>
    <row r="174" spans="1:15" x14ac:dyDescent="0.4">
      <c r="A174" s="8">
        <v>170</v>
      </c>
      <c r="B174" s="8">
        <v>166</v>
      </c>
      <c r="C174" s="9" t="s">
        <v>520</v>
      </c>
      <c r="D174" s="9" t="s">
        <v>167</v>
      </c>
      <c r="E174" s="8">
        <v>56.3</v>
      </c>
      <c r="F174" s="8">
        <v>275</v>
      </c>
      <c r="G174" s="8">
        <v>70.400000000000006</v>
      </c>
      <c r="H174" s="8">
        <v>108</v>
      </c>
      <c r="I174" s="8">
        <v>82.6</v>
      </c>
      <c r="J174" s="8">
        <v>109</v>
      </c>
      <c r="K174" s="8">
        <v>69.900000000000006</v>
      </c>
      <c r="L174" s="8">
        <v>185</v>
      </c>
      <c r="M174" s="8">
        <v>59.7</v>
      </c>
      <c r="N174" s="8">
        <v>218</v>
      </c>
      <c r="O174" s="8">
        <v>66</v>
      </c>
    </row>
    <row r="175" spans="1:15" x14ac:dyDescent="0.4">
      <c r="A175" s="10">
        <v>170</v>
      </c>
      <c r="B175" s="10">
        <v>163</v>
      </c>
      <c r="C175" s="11" t="s">
        <v>568</v>
      </c>
      <c r="D175" s="11" t="s">
        <v>167</v>
      </c>
      <c r="E175" s="10">
        <v>60.9</v>
      </c>
      <c r="F175" s="10">
        <v>184</v>
      </c>
      <c r="G175" s="10">
        <v>61.2</v>
      </c>
      <c r="H175" s="10">
        <v>297</v>
      </c>
      <c r="I175" s="10">
        <v>77</v>
      </c>
      <c r="J175" s="10">
        <v>306</v>
      </c>
      <c r="K175" s="10">
        <v>70.099999999999994</v>
      </c>
      <c r="L175" s="10">
        <v>179</v>
      </c>
      <c r="M175" s="10">
        <v>61.1</v>
      </c>
      <c r="N175" s="10">
        <v>185</v>
      </c>
      <c r="O175" s="10">
        <v>66</v>
      </c>
    </row>
    <row r="176" spans="1:15" x14ac:dyDescent="0.4">
      <c r="A176" s="8">
        <v>172</v>
      </c>
      <c r="B176" s="8">
        <v>178</v>
      </c>
      <c r="C176" s="9" t="s">
        <v>421</v>
      </c>
      <c r="D176" s="9" t="s">
        <v>198</v>
      </c>
      <c r="E176" s="8">
        <v>54.7</v>
      </c>
      <c r="F176" s="8">
        <v>310</v>
      </c>
      <c r="G176" s="8">
        <v>50.6</v>
      </c>
      <c r="H176" s="8">
        <v>634</v>
      </c>
      <c r="I176" s="8">
        <v>82.4</v>
      </c>
      <c r="J176" s="8">
        <v>113</v>
      </c>
      <c r="K176" s="8">
        <v>75.400000000000006</v>
      </c>
      <c r="L176" s="8">
        <v>86</v>
      </c>
      <c r="M176" s="8">
        <v>73.7</v>
      </c>
      <c r="N176" s="8">
        <v>52</v>
      </c>
      <c r="O176" s="8">
        <v>65.900000000000006</v>
      </c>
    </row>
    <row r="177" spans="1:15" x14ac:dyDescent="0.4">
      <c r="A177" s="10">
        <v>172</v>
      </c>
      <c r="B177" s="10" t="s">
        <v>969</v>
      </c>
      <c r="C177" s="11" t="s">
        <v>242</v>
      </c>
      <c r="D177" s="11" t="s">
        <v>243</v>
      </c>
      <c r="E177" s="10">
        <v>62.2</v>
      </c>
      <c r="F177" s="10">
        <v>163</v>
      </c>
      <c r="G177" s="10">
        <v>68.2</v>
      </c>
      <c r="H177" s="10">
        <v>139</v>
      </c>
      <c r="I177" s="10">
        <v>74</v>
      </c>
      <c r="J177" s="10">
        <v>428</v>
      </c>
      <c r="K177" s="10">
        <v>66.3</v>
      </c>
      <c r="L177" s="10">
        <v>266</v>
      </c>
      <c r="M177" s="10">
        <v>61.2</v>
      </c>
      <c r="N177" s="10">
        <v>184</v>
      </c>
      <c r="O177" s="10">
        <v>65.900000000000006</v>
      </c>
    </row>
    <row r="178" spans="1:15" x14ac:dyDescent="0.4">
      <c r="A178" s="8">
        <v>172</v>
      </c>
      <c r="B178" s="8" t="s">
        <v>969</v>
      </c>
      <c r="C178" s="9" t="s">
        <v>583</v>
      </c>
      <c r="D178" s="9" t="s">
        <v>241</v>
      </c>
      <c r="E178" s="8">
        <v>72</v>
      </c>
      <c r="F178" s="8">
        <v>61</v>
      </c>
      <c r="G178" s="8">
        <v>65.400000000000006</v>
      </c>
      <c r="H178" s="8">
        <v>195</v>
      </c>
      <c r="I178" s="8">
        <v>63.8</v>
      </c>
      <c r="J178" s="8">
        <v>754</v>
      </c>
      <c r="K178" s="8">
        <v>58.9</v>
      </c>
      <c r="L178" s="8">
        <v>492</v>
      </c>
      <c r="M178" s="8">
        <v>60.3</v>
      </c>
      <c r="N178" s="8">
        <v>205</v>
      </c>
      <c r="O178" s="8">
        <v>65.900000000000006</v>
      </c>
    </row>
    <row r="179" spans="1:15" x14ac:dyDescent="0.4">
      <c r="A179" s="10">
        <v>175</v>
      </c>
      <c r="B179" s="10">
        <v>173</v>
      </c>
      <c r="C179" s="11" t="s">
        <v>187</v>
      </c>
      <c r="D179" s="11" t="s">
        <v>188</v>
      </c>
      <c r="E179" s="10">
        <v>67.2</v>
      </c>
      <c r="F179" s="10">
        <v>106</v>
      </c>
      <c r="G179" s="10">
        <v>73.8</v>
      </c>
      <c r="H179" s="10">
        <v>73</v>
      </c>
      <c r="I179" s="10">
        <v>72.2</v>
      </c>
      <c r="J179" s="10">
        <v>489</v>
      </c>
      <c r="K179" s="10">
        <v>59.6</v>
      </c>
      <c r="L179" s="10">
        <v>467</v>
      </c>
      <c r="M179" s="10">
        <v>51</v>
      </c>
      <c r="N179" s="10">
        <v>410</v>
      </c>
      <c r="O179" s="10">
        <v>65.7</v>
      </c>
    </row>
    <row r="180" spans="1:15" x14ac:dyDescent="0.4">
      <c r="A180" s="8">
        <v>175</v>
      </c>
      <c r="B180" s="8">
        <v>132</v>
      </c>
      <c r="C180" s="9" t="s">
        <v>410</v>
      </c>
      <c r="D180" s="9" t="s">
        <v>180</v>
      </c>
      <c r="E180" s="8">
        <v>61.9</v>
      </c>
      <c r="F180" s="8">
        <v>167</v>
      </c>
      <c r="G180" s="8">
        <v>63.2</v>
      </c>
      <c r="H180" s="8">
        <v>243</v>
      </c>
      <c r="I180" s="8">
        <v>81.099999999999994</v>
      </c>
      <c r="J180" s="8">
        <v>154</v>
      </c>
      <c r="K180" s="8">
        <v>73.3</v>
      </c>
      <c r="L180" s="8">
        <v>124</v>
      </c>
      <c r="M180" s="8">
        <v>37</v>
      </c>
      <c r="N180" s="8">
        <v>856</v>
      </c>
      <c r="O180" s="8">
        <v>65.7</v>
      </c>
    </row>
    <row r="181" spans="1:15" x14ac:dyDescent="0.4">
      <c r="A181" s="10">
        <v>175</v>
      </c>
      <c r="B181" s="10">
        <v>157</v>
      </c>
      <c r="C181" s="11" t="s">
        <v>331</v>
      </c>
      <c r="D181" s="11" t="s">
        <v>184</v>
      </c>
      <c r="E181" s="10">
        <v>57.4</v>
      </c>
      <c r="F181" s="10">
        <v>248</v>
      </c>
      <c r="G181" s="10">
        <v>56.2</v>
      </c>
      <c r="H181" s="10">
        <v>423</v>
      </c>
      <c r="I181" s="10">
        <v>81</v>
      </c>
      <c r="J181" s="10">
        <v>160</v>
      </c>
      <c r="K181" s="10">
        <v>74</v>
      </c>
      <c r="L181" s="10">
        <v>108</v>
      </c>
      <c r="M181" s="10">
        <v>60.9</v>
      </c>
      <c r="N181" s="10">
        <v>192</v>
      </c>
      <c r="O181" s="10">
        <v>65.7</v>
      </c>
    </row>
    <row r="182" spans="1:15" x14ac:dyDescent="0.4">
      <c r="A182" s="8">
        <v>175</v>
      </c>
      <c r="B182" s="8">
        <v>179</v>
      </c>
      <c r="C182" s="9" t="s">
        <v>427</v>
      </c>
      <c r="D182" s="9" t="s">
        <v>191</v>
      </c>
      <c r="E182" s="8">
        <v>63</v>
      </c>
      <c r="F182" s="8">
        <v>151</v>
      </c>
      <c r="G182" s="8">
        <v>70.2</v>
      </c>
      <c r="H182" s="8">
        <v>111</v>
      </c>
      <c r="I182" s="8">
        <v>72.8</v>
      </c>
      <c r="J182" s="8">
        <v>468</v>
      </c>
      <c r="K182" s="8">
        <v>69.400000000000006</v>
      </c>
      <c r="L182" s="8">
        <v>196</v>
      </c>
      <c r="M182" s="8">
        <v>50.8</v>
      </c>
      <c r="N182" s="8">
        <v>419</v>
      </c>
      <c r="O182" s="8">
        <v>65.7</v>
      </c>
    </row>
    <row r="183" spans="1:15" x14ac:dyDescent="0.4">
      <c r="A183" s="10">
        <v>179</v>
      </c>
      <c r="B183" s="10">
        <v>153</v>
      </c>
      <c r="C183" s="11" t="s">
        <v>451</v>
      </c>
      <c r="D183" s="11" t="s">
        <v>198</v>
      </c>
      <c r="E183" s="10">
        <v>57.4</v>
      </c>
      <c r="F183" s="10">
        <v>248</v>
      </c>
      <c r="G183" s="10">
        <v>52.8</v>
      </c>
      <c r="H183" s="10">
        <v>551</v>
      </c>
      <c r="I183" s="10">
        <v>83.7</v>
      </c>
      <c r="J183" s="10">
        <v>80</v>
      </c>
      <c r="K183" s="10">
        <v>73.5</v>
      </c>
      <c r="L183" s="10">
        <v>114</v>
      </c>
      <c r="M183" s="10">
        <v>58.8</v>
      </c>
      <c r="N183" s="10">
        <v>235</v>
      </c>
      <c r="O183" s="10">
        <v>65.599999999999994</v>
      </c>
    </row>
    <row r="184" spans="1:15" x14ac:dyDescent="0.4">
      <c r="A184" s="8">
        <v>180</v>
      </c>
      <c r="B184" s="8">
        <v>196</v>
      </c>
      <c r="C184" s="9" t="s">
        <v>927</v>
      </c>
      <c r="D184" s="9" t="s">
        <v>154</v>
      </c>
      <c r="E184" s="8">
        <v>59.9</v>
      </c>
      <c r="F184" s="8">
        <v>198</v>
      </c>
      <c r="G184" s="8">
        <v>61.4</v>
      </c>
      <c r="H184" s="8">
        <v>290</v>
      </c>
      <c r="I184" s="8">
        <v>77.7</v>
      </c>
      <c r="J184" s="8">
        <v>283</v>
      </c>
      <c r="K184" s="8">
        <v>68.900000000000006</v>
      </c>
      <c r="L184" s="8">
        <v>208</v>
      </c>
      <c r="M184" s="8">
        <v>60.4</v>
      </c>
      <c r="N184" s="8">
        <v>201</v>
      </c>
      <c r="O184" s="8">
        <v>65.5</v>
      </c>
    </row>
    <row r="185" spans="1:15" x14ac:dyDescent="0.4">
      <c r="A185" s="10">
        <v>181</v>
      </c>
      <c r="B185" s="10" t="s">
        <v>969</v>
      </c>
      <c r="C185" s="11" t="s">
        <v>1088</v>
      </c>
      <c r="D185" s="11" t="s">
        <v>184</v>
      </c>
      <c r="E185" s="10">
        <v>55.6</v>
      </c>
      <c r="F185" s="10">
        <v>291</v>
      </c>
      <c r="G185" s="10">
        <v>39.1</v>
      </c>
      <c r="H185" s="10">
        <v>1036</v>
      </c>
      <c r="I185" s="10">
        <v>93.1</v>
      </c>
      <c r="J185" s="10">
        <v>10</v>
      </c>
      <c r="K185" s="10">
        <v>73.099999999999994</v>
      </c>
      <c r="L185" s="10">
        <v>127</v>
      </c>
      <c r="M185" s="10">
        <v>60.4</v>
      </c>
      <c r="N185" s="10">
        <v>201</v>
      </c>
      <c r="O185" s="10">
        <v>65.400000000000006</v>
      </c>
    </row>
    <row r="186" spans="1:15" x14ac:dyDescent="0.4">
      <c r="A186" s="8">
        <v>181</v>
      </c>
      <c r="B186" s="8">
        <v>163</v>
      </c>
      <c r="C186" s="9" t="s">
        <v>256</v>
      </c>
      <c r="D186" s="9" t="s">
        <v>154</v>
      </c>
      <c r="E186" s="8">
        <v>50.5</v>
      </c>
      <c r="F186" s="8">
        <v>436</v>
      </c>
      <c r="G186" s="8">
        <v>62.9</v>
      </c>
      <c r="H186" s="8">
        <v>252</v>
      </c>
      <c r="I186" s="8">
        <v>85.6</v>
      </c>
      <c r="J186" s="8">
        <v>60</v>
      </c>
      <c r="K186" s="8">
        <v>77.099999999999994</v>
      </c>
      <c r="L186" s="8">
        <v>73</v>
      </c>
      <c r="M186" s="8">
        <v>64</v>
      </c>
      <c r="N186" s="8">
        <v>140</v>
      </c>
      <c r="O186" s="8">
        <v>65.400000000000006</v>
      </c>
    </row>
    <row r="187" spans="1:15" x14ac:dyDescent="0.4">
      <c r="A187" s="10">
        <v>181</v>
      </c>
      <c r="B187" s="10">
        <v>196</v>
      </c>
      <c r="C187" s="11" t="s">
        <v>595</v>
      </c>
      <c r="D187" s="11" t="s">
        <v>174</v>
      </c>
      <c r="E187" s="10">
        <v>59.7</v>
      </c>
      <c r="F187" s="10">
        <v>200</v>
      </c>
      <c r="G187" s="10">
        <v>59</v>
      </c>
      <c r="H187" s="10">
        <v>353</v>
      </c>
      <c r="I187" s="10">
        <v>74.5</v>
      </c>
      <c r="J187" s="10">
        <v>402</v>
      </c>
      <c r="K187" s="10">
        <v>67.5</v>
      </c>
      <c r="L187" s="10">
        <v>240</v>
      </c>
      <c r="M187" s="10">
        <v>72.2</v>
      </c>
      <c r="N187" s="10">
        <v>64</v>
      </c>
      <c r="O187" s="10">
        <v>65.400000000000006</v>
      </c>
    </row>
    <row r="188" spans="1:15" x14ac:dyDescent="0.4">
      <c r="A188" s="8">
        <v>184</v>
      </c>
      <c r="B188" s="8">
        <v>187</v>
      </c>
      <c r="C188" s="9" t="s">
        <v>360</v>
      </c>
      <c r="D188" s="9" t="s">
        <v>184</v>
      </c>
      <c r="E188" s="8">
        <v>56.7</v>
      </c>
      <c r="F188" s="8">
        <v>263</v>
      </c>
      <c r="G188" s="8">
        <v>57.3</v>
      </c>
      <c r="H188" s="8">
        <v>392</v>
      </c>
      <c r="I188" s="8">
        <v>82</v>
      </c>
      <c r="J188" s="8">
        <v>124</v>
      </c>
      <c r="K188" s="8">
        <v>71.7</v>
      </c>
      <c r="L188" s="8">
        <v>151</v>
      </c>
      <c r="M188" s="8">
        <v>61</v>
      </c>
      <c r="N188" s="8">
        <v>188</v>
      </c>
      <c r="O188" s="8">
        <v>65.3</v>
      </c>
    </row>
    <row r="189" spans="1:15" x14ac:dyDescent="0.4">
      <c r="A189" s="10">
        <v>184</v>
      </c>
      <c r="B189" s="10">
        <v>187</v>
      </c>
      <c r="C189" s="11" t="s">
        <v>468</v>
      </c>
      <c r="D189" s="11" t="s">
        <v>293</v>
      </c>
      <c r="E189" s="10">
        <v>54.5</v>
      </c>
      <c r="F189" s="10">
        <v>318</v>
      </c>
      <c r="G189" s="10">
        <v>60.2</v>
      </c>
      <c r="H189" s="10">
        <v>317</v>
      </c>
      <c r="I189" s="10">
        <v>80.400000000000006</v>
      </c>
      <c r="J189" s="10">
        <v>176</v>
      </c>
      <c r="K189" s="10">
        <v>72.3</v>
      </c>
      <c r="L189" s="10">
        <v>141</v>
      </c>
      <c r="M189" s="10">
        <v>69.3</v>
      </c>
      <c r="N189" s="10">
        <v>92</v>
      </c>
      <c r="O189" s="10">
        <v>65.3</v>
      </c>
    </row>
    <row r="190" spans="1:15" x14ac:dyDescent="0.4">
      <c r="A190" s="8">
        <v>184</v>
      </c>
      <c r="B190" s="8">
        <v>185</v>
      </c>
      <c r="C190" s="9" t="s">
        <v>364</v>
      </c>
      <c r="D190" s="9" t="s">
        <v>154</v>
      </c>
      <c r="E190" s="8">
        <v>57.5</v>
      </c>
      <c r="F190" s="8">
        <v>243</v>
      </c>
      <c r="G190" s="8">
        <v>66.900000000000006</v>
      </c>
      <c r="H190" s="8">
        <v>162</v>
      </c>
      <c r="I190" s="8">
        <v>80.5</v>
      </c>
      <c r="J190" s="8">
        <v>173</v>
      </c>
      <c r="K190" s="8">
        <v>70</v>
      </c>
      <c r="L190" s="8">
        <v>183</v>
      </c>
      <c r="M190" s="8">
        <v>54.6</v>
      </c>
      <c r="N190" s="8">
        <v>327</v>
      </c>
      <c r="O190" s="8">
        <v>65.3</v>
      </c>
    </row>
    <row r="191" spans="1:15" x14ac:dyDescent="0.4">
      <c r="A191" s="10">
        <v>184</v>
      </c>
      <c r="B191" s="10" t="s">
        <v>969</v>
      </c>
      <c r="C191" s="11" t="s">
        <v>1534</v>
      </c>
      <c r="D191" s="11" t="s">
        <v>154</v>
      </c>
      <c r="E191" s="10">
        <v>54.9</v>
      </c>
      <c r="F191" s="10">
        <v>305</v>
      </c>
      <c r="G191" s="10">
        <v>53.2</v>
      </c>
      <c r="H191" s="10">
        <v>536</v>
      </c>
      <c r="I191" s="10">
        <v>88.8</v>
      </c>
      <c r="J191" s="10">
        <v>26</v>
      </c>
      <c r="K191" s="10">
        <v>73.400000000000006</v>
      </c>
      <c r="L191" s="10">
        <v>116</v>
      </c>
      <c r="M191" s="10">
        <v>55.4</v>
      </c>
      <c r="N191" s="10">
        <v>312</v>
      </c>
      <c r="O191" s="10">
        <v>65.3</v>
      </c>
    </row>
    <row r="192" spans="1:15" x14ac:dyDescent="0.4">
      <c r="A192" s="8">
        <v>188</v>
      </c>
      <c r="B192" s="8" t="s">
        <v>969</v>
      </c>
      <c r="C192" s="9" t="s">
        <v>507</v>
      </c>
      <c r="D192" s="9" t="s">
        <v>377</v>
      </c>
      <c r="E192" s="8">
        <v>59.2</v>
      </c>
      <c r="F192" s="8">
        <v>208</v>
      </c>
      <c r="G192" s="8">
        <v>52.6</v>
      </c>
      <c r="H192" s="8">
        <v>560</v>
      </c>
      <c r="I192" s="8">
        <v>72.099999999999994</v>
      </c>
      <c r="J192" s="8">
        <v>493</v>
      </c>
      <c r="K192" s="8">
        <v>68.2</v>
      </c>
      <c r="L192" s="8">
        <v>226</v>
      </c>
      <c r="M192" s="8">
        <v>81.7</v>
      </c>
      <c r="N192" s="8">
        <v>16</v>
      </c>
      <c r="O192" s="8">
        <v>65.2</v>
      </c>
    </row>
    <row r="193" spans="1:15" x14ac:dyDescent="0.4">
      <c r="A193" s="10">
        <v>188</v>
      </c>
      <c r="B193" s="10" t="s">
        <v>969</v>
      </c>
      <c r="C193" s="11" t="s">
        <v>341</v>
      </c>
      <c r="D193" s="11" t="s">
        <v>154</v>
      </c>
      <c r="E193" s="10">
        <v>57.5</v>
      </c>
      <c r="F193" s="10">
        <v>243</v>
      </c>
      <c r="G193" s="10">
        <v>63.7</v>
      </c>
      <c r="H193" s="10">
        <v>228</v>
      </c>
      <c r="I193" s="10">
        <v>79.3</v>
      </c>
      <c r="J193" s="10">
        <v>223</v>
      </c>
      <c r="K193" s="10">
        <v>67.900000000000006</v>
      </c>
      <c r="L193" s="10">
        <v>232</v>
      </c>
      <c r="M193" s="10">
        <v>64.3</v>
      </c>
      <c r="N193" s="10">
        <v>137</v>
      </c>
      <c r="O193" s="10">
        <v>65.2</v>
      </c>
    </row>
    <row r="194" spans="1:15" x14ac:dyDescent="0.4">
      <c r="A194" s="8">
        <v>190</v>
      </c>
      <c r="B194" s="8" t="s">
        <v>969</v>
      </c>
      <c r="C194" s="9" t="s">
        <v>251</v>
      </c>
      <c r="D194" s="9" t="s">
        <v>188</v>
      </c>
      <c r="E194" s="8">
        <v>64.5</v>
      </c>
      <c r="F194" s="8">
        <v>134</v>
      </c>
      <c r="G194" s="8">
        <v>71.900000000000006</v>
      </c>
      <c r="H194" s="8">
        <v>90</v>
      </c>
      <c r="I194" s="8">
        <v>75.7</v>
      </c>
      <c r="J194" s="8">
        <v>357</v>
      </c>
      <c r="K194" s="8">
        <v>61.4</v>
      </c>
      <c r="L194" s="8">
        <v>409</v>
      </c>
      <c r="M194" s="8">
        <v>47.2</v>
      </c>
      <c r="N194" s="8">
        <v>536</v>
      </c>
      <c r="O194" s="8">
        <v>65.099999999999994</v>
      </c>
    </row>
    <row r="195" spans="1:15" x14ac:dyDescent="0.4">
      <c r="A195" s="10">
        <v>191</v>
      </c>
      <c r="B195" s="10">
        <v>173</v>
      </c>
      <c r="C195" s="11" t="s">
        <v>550</v>
      </c>
      <c r="D195" s="11" t="s">
        <v>525</v>
      </c>
      <c r="E195" s="10">
        <v>60</v>
      </c>
      <c r="F195" s="10">
        <v>195</v>
      </c>
      <c r="G195" s="10">
        <v>55.7</v>
      </c>
      <c r="H195" s="10">
        <v>444</v>
      </c>
      <c r="I195" s="10">
        <v>72.400000000000006</v>
      </c>
      <c r="J195" s="10">
        <v>484</v>
      </c>
      <c r="K195" s="10">
        <v>67.599999999999994</v>
      </c>
      <c r="L195" s="10">
        <v>237</v>
      </c>
      <c r="M195" s="10">
        <v>74.599999999999994</v>
      </c>
      <c r="N195" s="10">
        <v>46</v>
      </c>
      <c r="O195" s="10">
        <v>65</v>
      </c>
    </row>
    <row r="196" spans="1:15" x14ac:dyDescent="0.4">
      <c r="A196" s="8">
        <v>191</v>
      </c>
      <c r="B196" s="8" t="s">
        <v>969</v>
      </c>
      <c r="C196" s="9" t="s">
        <v>217</v>
      </c>
      <c r="D196" s="9" t="s">
        <v>152</v>
      </c>
      <c r="E196" s="8">
        <v>60.5</v>
      </c>
      <c r="F196" s="8">
        <v>191</v>
      </c>
      <c r="G196" s="8">
        <v>64.099999999999994</v>
      </c>
      <c r="H196" s="8">
        <v>217</v>
      </c>
      <c r="I196" s="8">
        <v>79</v>
      </c>
      <c r="J196" s="8">
        <v>234</v>
      </c>
      <c r="K196" s="8">
        <v>64.3</v>
      </c>
      <c r="L196" s="8">
        <v>319</v>
      </c>
      <c r="M196" s="8">
        <v>57.7</v>
      </c>
      <c r="N196" s="8">
        <v>262</v>
      </c>
      <c r="O196" s="8">
        <v>65</v>
      </c>
    </row>
    <row r="197" spans="1:15" x14ac:dyDescent="0.4">
      <c r="A197" s="10">
        <v>193</v>
      </c>
      <c r="B197" s="10" t="s">
        <v>969</v>
      </c>
      <c r="C197" s="11" t="s">
        <v>1183</v>
      </c>
      <c r="D197" s="11" t="s">
        <v>174</v>
      </c>
      <c r="E197" s="10">
        <v>57</v>
      </c>
      <c r="F197" s="10">
        <v>257</v>
      </c>
      <c r="G197" s="10">
        <v>57.8</v>
      </c>
      <c r="H197" s="10">
        <v>381</v>
      </c>
      <c r="I197" s="10">
        <v>76.099999999999994</v>
      </c>
      <c r="J197" s="10">
        <v>340</v>
      </c>
      <c r="K197" s="10">
        <v>71.8</v>
      </c>
      <c r="L197" s="10">
        <v>150</v>
      </c>
      <c r="M197" s="10">
        <v>67.5</v>
      </c>
      <c r="N197" s="10">
        <v>108</v>
      </c>
      <c r="O197" s="10">
        <v>64.900000000000006</v>
      </c>
    </row>
    <row r="198" spans="1:15" x14ac:dyDescent="0.4">
      <c r="A198" s="8">
        <v>193</v>
      </c>
      <c r="B198" s="8">
        <v>191</v>
      </c>
      <c r="C198" s="9" t="s">
        <v>627</v>
      </c>
      <c r="D198" s="9" t="s">
        <v>191</v>
      </c>
      <c r="E198" s="8">
        <v>61.8</v>
      </c>
      <c r="F198" s="8">
        <v>171</v>
      </c>
      <c r="G198" s="8">
        <v>65.7</v>
      </c>
      <c r="H198" s="8">
        <v>190</v>
      </c>
      <c r="I198" s="8">
        <v>71.400000000000006</v>
      </c>
      <c r="J198" s="8">
        <v>518</v>
      </c>
      <c r="K198" s="8">
        <v>66.8</v>
      </c>
      <c r="L198" s="8">
        <v>253</v>
      </c>
      <c r="M198" s="8">
        <v>60.1</v>
      </c>
      <c r="N198" s="8">
        <v>212</v>
      </c>
      <c r="O198" s="8">
        <v>64.900000000000006</v>
      </c>
    </row>
    <row r="199" spans="1:15" x14ac:dyDescent="0.4">
      <c r="A199" s="10">
        <v>195</v>
      </c>
      <c r="B199" s="10">
        <v>191</v>
      </c>
      <c r="C199" s="11" t="s">
        <v>828</v>
      </c>
      <c r="D199" s="11" t="s">
        <v>184</v>
      </c>
      <c r="E199" s="10">
        <v>54.9</v>
      </c>
      <c r="F199" s="10">
        <v>305</v>
      </c>
      <c r="G199" s="10">
        <v>58.9</v>
      </c>
      <c r="H199" s="10">
        <v>355</v>
      </c>
      <c r="I199" s="10">
        <v>82.8</v>
      </c>
      <c r="J199" s="10">
        <v>105</v>
      </c>
      <c r="K199" s="10">
        <v>72.2</v>
      </c>
      <c r="L199" s="10">
        <v>144</v>
      </c>
      <c r="M199" s="10">
        <v>59.6</v>
      </c>
      <c r="N199" s="10">
        <v>219</v>
      </c>
      <c r="O199" s="10">
        <v>64.8</v>
      </c>
    </row>
    <row r="200" spans="1:15" x14ac:dyDescent="0.4">
      <c r="A200" s="8">
        <v>195</v>
      </c>
      <c r="B200" s="8">
        <v>187</v>
      </c>
      <c r="C200" s="9" t="s">
        <v>343</v>
      </c>
      <c r="D200" s="9" t="s">
        <v>152</v>
      </c>
      <c r="E200" s="8">
        <v>58.6</v>
      </c>
      <c r="F200" s="8">
        <v>220</v>
      </c>
      <c r="G200" s="8">
        <v>67.2</v>
      </c>
      <c r="H200" s="8">
        <v>157</v>
      </c>
      <c r="I200" s="8">
        <v>79.400000000000006</v>
      </c>
      <c r="J200" s="8">
        <v>217</v>
      </c>
      <c r="K200" s="8">
        <v>64.5</v>
      </c>
      <c r="L200" s="8">
        <v>311</v>
      </c>
      <c r="M200" s="8">
        <v>58.7</v>
      </c>
      <c r="N200" s="8">
        <v>237</v>
      </c>
      <c r="O200" s="8">
        <v>64.8</v>
      </c>
    </row>
    <row r="201" spans="1:15" x14ac:dyDescent="0.4">
      <c r="A201" s="10">
        <v>195</v>
      </c>
      <c r="B201" s="10" t="s">
        <v>969</v>
      </c>
      <c r="C201" s="11" t="s">
        <v>449</v>
      </c>
      <c r="D201" s="11" t="s">
        <v>269</v>
      </c>
      <c r="E201" s="10">
        <v>67.2</v>
      </c>
      <c r="F201" s="10">
        <v>106</v>
      </c>
      <c r="G201" s="10">
        <v>61.8</v>
      </c>
      <c r="H201" s="10">
        <v>279</v>
      </c>
      <c r="I201" s="10">
        <v>70.8</v>
      </c>
      <c r="J201" s="10">
        <v>544</v>
      </c>
      <c r="K201" s="10">
        <v>61</v>
      </c>
      <c r="L201" s="10">
        <v>425</v>
      </c>
      <c r="M201" s="10">
        <v>54.2</v>
      </c>
      <c r="N201" s="10">
        <v>335</v>
      </c>
      <c r="O201" s="10">
        <v>64.8</v>
      </c>
    </row>
    <row r="202" spans="1:15" x14ac:dyDescent="0.4">
      <c r="A202" s="8">
        <v>198</v>
      </c>
      <c r="B202" s="8">
        <v>185</v>
      </c>
      <c r="C202" s="9" t="s">
        <v>810</v>
      </c>
      <c r="D202" s="9" t="s">
        <v>184</v>
      </c>
      <c r="E202" s="8">
        <v>57.5</v>
      </c>
      <c r="F202" s="8">
        <v>243</v>
      </c>
      <c r="G202" s="8">
        <v>63.7</v>
      </c>
      <c r="H202" s="8">
        <v>228</v>
      </c>
      <c r="I202" s="8">
        <v>77.400000000000006</v>
      </c>
      <c r="J202" s="8">
        <v>291</v>
      </c>
      <c r="K202" s="8">
        <v>70.3</v>
      </c>
      <c r="L202" s="8">
        <v>175</v>
      </c>
      <c r="M202" s="8">
        <v>58.3</v>
      </c>
      <c r="N202" s="8">
        <v>253</v>
      </c>
      <c r="O202" s="8">
        <v>64.7</v>
      </c>
    </row>
    <row r="203" spans="1:15" x14ac:dyDescent="0.4">
      <c r="A203" s="10">
        <v>198</v>
      </c>
      <c r="B203" s="10">
        <v>199</v>
      </c>
      <c r="C203" s="11" t="s">
        <v>259</v>
      </c>
      <c r="D203" s="11" t="s">
        <v>176</v>
      </c>
      <c r="E203" s="10">
        <v>58.5</v>
      </c>
      <c r="F203" s="10">
        <v>222</v>
      </c>
      <c r="G203" s="10">
        <v>67.599999999999994</v>
      </c>
      <c r="H203" s="10">
        <v>148</v>
      </c>
      <c r="I203" s="10">
        <v>83.5</v>
      </c>
      <c r="J203" s="10">
        <v>87</v>
      </c>
      <c r="K203" s="10">
        <v>68.400000000000006</v>
      </c>
      <c r="L203" s="10">
        <v>219</v>
      </c>
      <c r="M203" s="10">
        <v>42</v>
      </c>
      <c r="N203" s="10">
        <v>686</v>
      </c>
      <c r="O203" s="10">
        <v>64.7</v>
      </c>
    </row>
    <row r="204" spans="1:15" x14ac:dyDescent="0.4">
      <c r="A204" s="8">
        <v>198</v>
      </c>
      <c r="B204" s="8" t="s">
        <v>969</v>
      </c>
      <c r="C204" s="9" t="s">
        <v>419</v>
      </c>
      <c r="D204" s="9" t="s">
        <v>215</v>
      </c>
      <c r="E204" s="8">
        <v>58.4</v>
      </c>
      <c r="F204" s="8">
        <v>223</v>
      </c>
      <c r="G204" s="8">
        <v>56.2</v>
      </c>
      <c r="H204" s="8">
        <v>423</v>
      </c>
      <c r="I204" s="8">
        <v>77.5</v>
      </c>
      <c r="J204" s="8">
        <v>287</v>
      </c>
      <c r="K204" s="8">
        <v>62.9</v>
      </c>
      <c r="L204" s="8">
        <v>361</v>
      </c>
      <c r="M204" s="8">
        <v>76.3</v>
      </c>
      <c r="N204" s="8">
        <v>35</v>
      </c>
      <c r="O204" s="8">
        <v>64.7</v>
      </c>
    </row>
    <row r="205" spans="1:15" x14ac:dyDescent="0.4">
      <c r="A205" s="10">
        <v>198</v>
      </c>
      <c r="B205" s="10" t="s">
        <v>969</v>
      </c>
      <c r="C205" s="11" t="s">
        <v>460</v>
      </c>
      <c r="D205" s="11" t="s">
        <v>461</v>
      </c>
      <c r="E205" s="10">
        <v>58.8</v>
      </c>
      <c r="F205" s="10">
        <v>217</v>
      </c>
      <c r="G205" s="10">
        <v>47</v>
      </c>
      <c r="H205" s="10">
        <v>760</v>
      </c>
      <c r="I205" s="10">
        <v>79.5</v>
      </c>
      <c r="J205" s="10">
        <v>211</v>
      </c>
      <c r="K205" s="10">
        <v>73.400000000000006</v>
      </c>
      <c r="L205" s="10">
        <v>116</v>
      </c>
      <c r="M205" s="10">
        <v>59</v>
      </c>
      <c r="N205" s="10">
        <v>229</v>
      </c>
      <c r="O205" s="10">
        <v>64.7</v>
      </c>
    </row>
    <row r="206" spans="1:15" x14ac:dyDescent="0.4">
      <c r="A206" s="8">
        <v>198</v>
      </c>
      <c r="B206" s="8">
        <v>159</v>
      </c>
      <c r="C206" s="9" t="s">
        <v>441</v>
      </c>
      <c r="D206" s="9" t="s">
        <v>229</v>
      </c>
      <c r="E206" s="8">
        <v>60.4</v>
      </c>
      <c r="F206" s="8">
        <v>192</v>
      </c>
      <c r="G206" s="8">
        <v>72.900000000000006</v>
      </c>
      <c r="H206" s="8">
        <v>80</v>
      </c>
      <c r="I206" s="8">
        <v>75.900000000000006</v>
      </c>
      <c r="J206" s="8">
        <v>352</v>
      </c>
      <c r="K206" s="8">
        <v>69.400000000000006</v>
      </c>
      <c r="L206" s="8">
        <v>196</v>
      </c>
      <c r="M206" s="8">
        <v>42.2</v>
      </c>
      <c r="N206" s="8">
        <v>676</v>
      </c>
      <c r="O206" s="8">
        <v>64.7</v>
      </c>
    </row>
    <row r="207" spans="1:15" x14ac:dyDescent="0.4">
      <c r="A207" s="10" t="s">
        <v>969</v>
      </c>
      <c r="B207" s="10">
        <v>194</v>
      </c>
      <c r="C207" s="11" t="s">
        <v>557</v>
      </c>
      <c r="D207" s="11" t="s">
        <v>191</v>
      </c>
      <c r="E207" s="10">
        <v>64.099999999999994</v>
      </c>
      <c r="F207" s="10">
        <v>140</v>
      </c>
      <c r="G207" s="10">
        <v>69.400000000000006</v>
      </c>
      <c r="H207" s="10">
        <v>124</v>
      </c>
      <c r="I207" s="10">
        <v>73.5</v>
      </c>
      <c r="J207" s="10">
        <v>446</v>
      </c>
      <c r="K207" s="10">
        <v>66.3</v>
      </c>
      <c r="L207" s="10">
        <v>266</v>
      </c>
      <c r="M207" s="10">
        <v>40.200000000000003</v>
      </c>
      <c r="N207" s="10">
        <v>751</v>
      </c>
      <c r="O207" s="10"/>
    </row>
    <row r="208" spans="1:15" x14ac:dyDescent="0.4">
      <c r="A208" s="8" t="s">
        <v>969</v>
      </c>
      <c r="B208" s="8" t="s">
        <v>969</v>
      </c>
      <c r="C208" s="9" t="s">
        <v>407</v>
      </c>
      <c r="D208" s="9" t="s">
        <v>220</v>
      </c>
      <c r="E208" s="8">
        <v>56.2</v>
      </c>
      <c r="F208" s="8">
        <v>278</v>
      </c>
      <c r="G208" s="8">
        <v>66.099999999999994</v>
      </c>
      <c r="H208" s="8">
        <v>179</v>
      </c>
      <c r="I208" s="8">
        <v>82.7</v>
      </c>
      <c r="J208" s="8">
        <v>106</v>
      </c>
      <c r="K208" s="8">
        <v>65.099999999999994</v>
      </c>
      <c r="L208" s="8">
        <v>298</v>
      </c>
      <c r="M208" s="8">
        <v>57.6</v>
      </c>
      <c r="N208" s="8">
        <v>266</v>
      </c>
      <c r="O208" s="8"/>
    </row>
    <row r="209" spans="1:15" x14ac:dyDescent="0.4">
      <c r="A209" s="10" t="s">
        <v>969</v>
      </c>
      <c r="B209" s="10" t="s">
        <v>969</v>
      </c>
      <c r="C209" s="11" t="s">
        <v>255</v>
      </c>
      <c r="D209" s="11" t="s">
        <v>220</v>
      </c>
      <c r="E209" s="10">
        <v>59.7</v>
      </c>
      <c r="F209" s="10">
        <v>200</v>
      </c>
      <c r="G209" s="10">
        <v>67.599999999999994</v>
      </c>
      <c r="H209" s="10">
        <v>148</v>
      </c>
      <c r="I209" s="10">
        <v>76</v>
      </c>
      <c r="J209" s="10">
        <v>348</v>
      </c>
      <c r="K209" s="10">
        <v>64.2</v>
      </c>
      <c r="L209" s="10">
        <v>329</v>
      </c>
      <c r="M209" s="10">
        <v>57.6</v>
      </c>
      <c r="N209" s="10">
        <v>266</v>
      </c>
      <c r="O209" s="10"/>
    </row>
    <row r="210" spans="1:15" x14ac:dyDescent="0.4">
      <c r="A210" s="8" t="s">
        <v>969</v>
      </c>
      <c r="B210" s="8">
        <v>169</v>
      </c>
      <c r="C210" s="9" t="s">
        <v>487</v>
      </c>
      <c r="D210" s="9" t="s">
        <v>323</v>
      </c>
      <c r="E210" s="8">
        <v>54</v>
      </c>
      <c r="F210" s="8">
        <v>336</v>
      </c>
      <c r="G210" s="8">
        <v>56.1</v>
      </c>
      <c r="H210" s="8">
        <v>427</v>
      </c>
      <c r="I210" s="8">
        <v>82.7</v>
      </c>
      <c r="J210" s="8">
        <v>106</v>
      </c>
      <c r="K210" s="8">
        <v>73.099999999999994</v>
      </c>
      <c r="L210" s="8">
        <v>127</v>
      </c>
      <c r="M210" s="8">
        <v>60.5</v>
      </c>
      <c r="N210" s="8">
        <v>199</v>
      </c>
      <c r="O210" s="8"/>
    </row>
    <row r="211" spans="1:15" x14ac:dyDescent="0.4">
      <c r="A211" s="10" t="s">
        <v>969</v>
      </c>
      <c r="B211" s="10" t="s">
        <v>969</v>
      </c>
      <c r="C211" s="11" t="s">
        <v>497</v>
      </c>
      <c r="D211" s="11" t="s">
        <v>154</v>
      </c>
      <c r="E211" s="10">
        <v>56.4</v>
      </c>
      <c r="F211" s="10">
        <v>272</v>
      </c>
      <c r="G211" s="10">
        <v>60.2</v>
      </c>
      <c r="H211" s="10">
        <v>317</v>
      </c>
      <c r="I211" s="10">
        <v>78.900000000000006</v>
      </c>
      <c r="J211" s="10">
        <v>238</v>
      </c>
      <c r="K211" s="10">
        <v>69.8</v>
      </c>
      <c r="L211" s="10">
        <v>188</v>
      </c>
      <c r="M211" s="10">
        <v>60.3</v>
      </c>
      <c r="N211" s="10">
        <v>205</v>
      </c>
      <c r="O211" s="10"/>
    </row>
    <row r="212" spans="1:15" x14ac:dyDescent="0.4">
      <c r="A212" s="8" t="s">
        <v>969</v>
      </c>
      <c r="B212" s="8">
        <v>169</v>
      </c>
      <c r="C212" s="9" t="s">
        <v>268</v>
      </c>
      <c r="D212" s="9" t="s">
        <v>269</v>
      </c>
      <c r="E212" s="8">
        <v>64.2</v>
      </c>
      <c r="F212" s="8">
        <v>137</v>
      </c>
      <c r="G212" s="8">
        <v>65.3</v>
      </c>
      <c r="H212" s="8">
        <v>198</v>
      </c>
      <c r="I212" s="8">
        <v>71.7</v>
      </c>
      <c r="J212" s="8">
        <v>506</v>
      </c>
      <c r="K212" s="8">
        <v>61.3</v>
      </c>
      <c r="L212" s="8">
        <v>418</v>
      </c>
      <c r="M212" s="8">
        <v>55.9</v>
      </c>
      <c r="N212" s="8">
        <v>306</v>
      </c>
      <c r="O212" s="8"/>
    </row>
    <row r="213" spans="1:15" x14ac:dyDescent="0.4">
      <c r="A213" s="10" t="s">
        <v>969</v>
      </c>
      <c r="B213" s="10" t="s">
        <v>969</v>
      </c>
      <c r="C213" s="11" t="s">
        <v>482</v>
      </c>
      <c r="D213" s="11" t="s">
        <v>152</v>
      </c>
      <c r="E213" s="10">
        <v>60.8</v>
      </c>
      <c r="F213" s="10">
        <v>187</v>
      </c>
      <c r="G213" s="10">
        <v>57</v>
      </c>
      <c r="H213" s="10">
        <v>400</v>
      </c>
      <c r="I213" s="10">
        <v>78.099999999999994</v>
      </c>
      <c r="J213" s="10">
        <v>262</v>
      </c>
      <c r="K213" s="10">
        <v>61.9</v>
      </c>
      <c r="L213" s="10">
        <v>391</v>
      </c>
      <c r="M213" s="10">
        <v>60.3</v>
      </c>
      <c r="N213" s="10">
        <v>205</v>
      </c>
      <c r="O213" s="10"/>
    </row>
    <row r="214" spans="1:15" x14ac:dyDescent="0.4">
      <c r="A214" s="8" t="s">
        <v>969</v>
      </c>
      <c r="B214" s="8">
        <v>191</v>
      </c>
      <c r="C214" s="9" t="s">
        <v>395</v>
      </c>
      <c r="D214" s="9" t="s">
        <v>208</v>
      </c>
      <c r="E214" s="8">
        <v>52.5</v>
      </c>
      <c r="F214" s="8">
        <v>369</v>
      </c>
      <c r="G214" s="8">
        <v>63.5</v>
      </c>
      <c r="H214" s="8">
        <v>234</v>
      </c>
      <c r="I214" s="8">
        <v>76.099999999999994</v>
      </c>
      <c r="J214" s="8">
        <v>340</v>
      </c>
      <c r="K214" s="8">
        <v>71.599999999999994</v>
      </c>
      <c r="L214" s="8">
        <v>153</v>
      </c>
      <c r="M214" s="8">
        <v>70.900000000000006</v>
      </c>
      <c r="N214" s="8">
        <v>73</v>
      </c>
      <c r="O214" s="8"/>
    </row>
    <row r="215" spans="1:15" x14ac:dyDescent="0.4">
      <c r="A215" s="10" t="s">
        <v>969</v>
      </c>
      <c r="B215" s="10">
        <v>194</v>
      </c>
      <c r="C215" s="11" t="s">
        <v>428</v>
      </c>
      <c r="D215" s="11" t="s">
        <v>429</v>
      </c>
      <c r="E215" s="10">
        <v>60</v>
      </c>
      <c r="F215" s="10">
        <v>195</v>
      </c>
      <c r="G215" s="10">
        <v>68.2</v>
      </c>
      <c r="H215" s="10">
        <v>139</v>
      </c>
      <c r="I215" s="10">
        <v>69.5</v>
      </c>
      <c r="J215" s="10">
        <v>589</v>
      </c>
      <c r="K215" s="10">
        <v>61.4</v>
      </c>
      <c r="L215" s="10">
        <v>409</v>
      </c>
      <c r="M215" s="10">
        <v>70.099999999999994</v>
      </c>
      <c r="N215" s="10">
        <v>78</v>
      </c>
      <c r="O215" s="10"/>
    </row>
    <row r="216" spans="1:15" x14ac:dyDescent="0.4">
      <c r="A216" s="8" t="s">
        <v>969</v>
      </c>
      <c r="B216" s="8">
        <v>183</v>
      </c>
      <c r="C216" s="9" t="s">
        <v>690</v>
      </c>
      <c r="D216" s="9" t="s">
        <v>154</v>
      </c>
      <c r="E216" s="8">
        <v>58.4</v>
      </c>
      <c r="F216" s="8">
        <v>223</v>
      </c>
      <c r="G216" s="8">
        <v>51.9</v>
      </c>
      <c r="H216" s="8">
        <v>586</v>
      </c>
      <c r="I216" s="8">
        <v>76</v>
      </c>
      <c r="J216" s="8">
        <v>348</v>
      </c>
      <c r="K216" s="8">
        <v>68.599999999999994</v>
      </c>
      <c r="L216" s="8">
        <v>213</v>
      </c>
      <c r="M216" s="8">
        <v>65.099999999999994</v>
      </c>
      <c r="N216" s="8">
        <v>125</v>
      </c>
      <c r="O216" s="8"/>
    </row>
    <row r="217" spans="1:15" x14ac:dyDescent="0.4">
      <c r="A217" s="10" t="s">
        <v>969</v>
      </c>
      <c r="B217" s="10">
        <v>196</v>
      </c>
      <c r="C217" s="11" t="s">
        <v>488</v>
      </c>
      <c r="D217" s="11" t="s">
        <v>174</v>
      </c>
      <c r="E217" s="10">
        <v>56.5</v>
      </c>
      <c r="F217" s="10">
        <v>269</v>
      </c>
      <c r="G217" s="10">
        <v>64.400000000000006</v>
      </c>
      <c r="H217" s="10">
        <v>211</v>
      </c>
      <c r="I217" s="10">
        <v>75.900000000000006</v>
      </c>
      <c r="J217" s="10">
        <v>352</v>
      </c>
      <c r="K217" s="10">
        <v>66.5</v>
      </c>
      <c r="L217" s="10">
        <v>263</v>
      </c>
      <c r="M217" s="10">
        <v>64.900000000000006</v>
      </c>
      <c r="N217" s="10">
        <v>128</v>
      </c>
      <c r="O217" s="10"/>
    </row>
    <row r="218" spans="1:15" x14ac:dyDescent="0.4">
      <c r="A218" s="8" t="s">
        <v>969</v>
      </c>
      <c r="B218" s="8" t="s">
        <v>969</v>
      </c>
      <c r="C218" s="9" t="s">
        <v>361</v>
      </c>
      <c r="D218" s="9" t="s">
        <v>154</v>
      </c>
      <c r="E218" s="8">
        <v>59.1</v>
      </c>
      <c r="F218" s="8">
        <v>211</v>
      </c>
      <c r="G218" s="8">
        <v>68.7</v>
      </c>
      <c r="H218" s="8">
        <v>134</v>
      </c>
      <c r="I218" s="8">
        <v>80.400000000000006</v>
      </c>
      <c r="J218" s="8">
        <v>176</v>
      </c>
      <c r="K218" s="8">
        <v>62.7</v>
      </c>
      <c r="L218" s="8">
        <v>367</v>
      </c>
      <c r="M218" s="8">
        <v>46.4</v>
      </c>
      <c r="N218" s="8">
        <v>564</v>
      </c>
      <c r="O218" s="8"/>
    </row>
    <row r="219" spans="1:15" x14ac:dyDescent="0.4">
      <c r="A219" s="10" t="s">
        <v>969</v>
      </c>
      <c r="B219" s="10" t="s">
        <v>972</v>
      </c>
      <c r="C219" s="11" t="s">
        <v>563</v>
      </c>
      <c r="D219" s="11" t="s">
        <v>241</v>
      </c>
      <c r="E219" s="10">
        <v>65.400000000000006</v>
      </c>
      <c r="F219" s="10">
        <v>128</v>
      </c>
      <c r="G219" s="10">
        <v>58.7</v>
      </c>
      <c r="H219" s="10">
        <v>360</v>
      </c>
      <c r="I219" s="10">
        <v>69.5</v>
      </c>
      <c r="J219" s="10">
        <v>589</v>
      </c>
      <c r="K219" s="10">
        <v>60.8</v>
      </c>
      <c r="L219" s="10">
        <v>431</v>
      </c>
      <c r="M219" s="10">
        <v>56.9</v>
      </c>
      <c r="N219" s="10">
        <v>287</v>
      </c>
      <c r="O219" s="10"/>
    </row>
    <row r="220" spans="1:15" x14ac:dyDescent="0.4">
      <c r="A220" s="8" t="s">
        <v>969</v>
      </c>
      <c r="B220" s="8">
        <v>111</v>
      </c>
      <c r="C220" s="9" t="s">
        <v>524</v>
      </c>
      <c r="D220" s="9" t="s">
        <v>525</v>
      </c>
      <c r="E220" s="8">
        <v>56.1</v>
      </c>
      <c r="F220" s="8">
        <v>281</v>
      </c>
      <c r="G220" s="8">
        <v>57.1</v>
      </c>
      <c r="H220" s="8">
        <v>399</v>
      </c>
      <c r="I220" s="8">
        <v>78.3</v>
      </c>
      <c r="J220" s="8">
        <v>255</v>
      </c>
      <c r="K220" s="8">
        <v>66.2</v>
      </c>
      <c r="L220" s="8">
        <v>271</v>
      </c>
      <c r="M220" s="8">
        <v>65.3</v>
      </c>
      <c r="N220" s="8">
        <v>123</v>
      </c>
      <c r="O220" s="8"/>
    </row>
    <row r="221" spans="1:15" x14ac:dyDescent="0.4">
      <c r="A221" s="10" t="s">
        <v>969</v>
      </c>
      <c r="B221" s="10" t="s">
        <v>969</v>
      </c>
      <c r="C221" s="11" t="s">
        <v>320</v>
      </c>
      <c r="D221" s="11" t="s">
        <v>154</v>
      </c>
      <c r="E221" s="10">
        <v>51.6</v>
      </c>
      <c r="F221" s="10">
        <v>402</v>
      </c>
      <c r="G221" s="10">
        <v>62.3</v>
      </c>
      <c r="H221" s="10">
        <v>266</v>
      </c>
      <c r="I221" s="10">
        <v>80.400000000000006</v>
      </c>
      <c r="J221" s="10">
        <v>176</v>
      </c>
      <c r="K221" s="10">
        <v>72.8</v>
      </c>
      <c r="L221" s="10">
        <v>134</v>
      </c>
      <c r="M221" s="10">
        <v>60.6</v>
      </c>
      <c r="N221" s="10">
        <v>196</v>
      </c>
      <c r="O221" s="10"/>
    </row>
    <row r="222" spans="1:15" x14ac:dyDescent="0.4">
      <c r="A222" s="8" t="s">
        <v>969</v>
      </c>
      <c r="B222" s="8" t="s">
        <v>970</v>
      </c>
      <c r="C222" s="9" t="s">
        <v>765</v>
      </c>
      <c r="D222" s="9" t="s">
        <v>154</v>
      </c>
      <c r="E222" s="8">
        <v>60.2</v>
      </c>
      <c r="F222" s="8">
        <v>194</v>
      </c>
      <c r="G222" s="8">
        <v>63.6</v>
      </c>
      <c r="H222" s="8">
        <v>231</v>
      </c>
      <c r="I222" s="8">
        <v>75.599999999999994</v>
      </c>
      <c r="J222" s="8">
        <v>362</v>
      </c>
      <c r="K222" s="8">
        <v>63.3</v>
      </c>
      <c r="L222" s="8">
        <v>354</v>
      </c>
      <c r="M222" s="8">
        <v>54.1</v>
      </c>
      <c r="N222" s="8">
        <v>339</v>
      </c>
      <c r="O222" s="8"/>
    </row>
    <row r="223" spans="1:15" x14ac:dyDescent="0.4">
      <c r="A223" s="10" t="s">
        <v>969</v>
      </c>
      <c r="B223" s="10">
        <v>183</v>
      </c>
      <c r="C223" s="11" t="s">
        <v>388</v>
      </c>
      <c r="D223" s="11" t="s">
        <v>154</v>
      </c>
      <c r="E223" s="10">
        <v>56</v>
      </c>
      <c r="F223" s="10">
        <v>285</v>
      </c>
      <c r="G223" s="10">
        <v>62.2</v>
      </c>
      <c r="H223" s="10">
        <v>270</v>
      </c>
      <c r="I223" s="10">
        <v>80.5</v>
      </c>
      <c r="J223" s="10">
        <v>173</v>
      </c>
      <c r="K223" s="10">
        <v>69.2</v>
      </c>
      <c r="L223" s="10">
        <v>204</v>
      </c>
      <c r="M223" s="10">
        <v>49</v>
      </c>
      <c r="N223" s="10">
        <v>475</v>
      </c>
      <c r="O223" s="10"/>
    </row>
    <row r="224" spans="1:15" x14ac:dyDescent="0.4">
      <c r="A224" s="8" t="s">
        <v>969</v>
      </c>
      <c r="B224" s="8" t="s">
        <v>970</v>
      </c>
      <c r="C224" s="9" t="s">
        <v>539</v>
      </c>
      <c r="D224" s="9" t="s">
        <v>154</v>
      </c>
      <c r="E224" s="8">
        <v>55</v>
      </c>
      <c r="F224" s="8">
        <v>304</v>
      </c>
      <c r="G224" s="8">
        <v>55.3</v>
      </c>
      <c r="H224" s="8">
        <v>460</v>
      </c>
      <c r="I224" s="8">
        <v>88.1</v>
      </c>
      <c r="J224" s="8">
        <v>32</v>
      </c>
      <c r="K224" s="8">
        <v>69.900000000000006</v>
      </c>
      <c r="L224" s="8">
        <v>185</v>
      </c>
      <c r="M224" s="8">
        <v>43.8</v>
      </c>
      <c r="N224" s="8">
        <v>641</v>
      </c>
      <c r="O224" s="8"/>
    </row>
    <row r="225" spans="1:15" x14ac:dyDescent="0.4">
      <c r="A225" s="10" t="s">
        <v>969</v>
      </c>
      <c r="B225" s="10">
        <v>177</v>
      </c>
      <c r="C225" s="11" t="s">
        <v>355</v>
      </c>
      <c r="D225" s="11" t="s">
        <v>152</v>
      </c>
      <c r="E225" s="10">
        <v>51.4</v>
      </c>
      <c r="F225" s="10">
        <v>412</v>
      </c>
      <c r="G225" s="10">
        <v>64.3</v>
      </c>
      <c r="H225" s="10">
        <v>214</v>
      </c>
      <c r="I225" s="10">
        <v>83.6</v>
      </c>
      <c r="J225" s="10">
        <v>84</v>
      </c>
      <c r="K225" s="10">
        <v>68.099999999999994</v>
      </c>
      <c r="L225" s="10">
        <v>229</v>
      </c>
      <c r="M225" s="10">
        <v>61.5</v>
      </c>
      <c r="N225" s="10">
        <v>182</v>
      </c>
      <c r="O225" s="10"/>
    </row>
    <row r="226" spans="1:15" x14ac:dyDescent="0.4">
      <c r="A226" s="8" t="s">
        <v>969</v>
      </c>
      <c r="B226" s="8" t="s">
        <v>969</v>
      </c>
      <c r="C226" s="9" t="s">
        <v>840</v>
      </c>
      <c r="D226" s="9" t="s">
        <v>461</v>
      </c>
      <c r="E226" s="8">
        <v>57.7</v>
      </c>
      <c r="F226" s="8">
        <v>238</v>
      </c>
      <c r="G226" s="8">
        <v>53.9</v>
      </c>
      <c r="H226" s="8">
        <v>501</v>
      </c>
      <c r="I226" s="8">
        <v>83.1</v>
      </c>
      <c r="J226" s="8">
        <v>93</v>
      </c>
      <c r="K226" s="8">
        <v>69.3</v>
      </c>
      <c r="L226" s="8">
        <v>203</v>
      </c>
      <c r="M226" s="8">
        <v>44.8</v>
      </c>
      <c r="N226" s="8">
        <v>607</v>
      </c>
      <c r="O226" s="8"/>
    </row>
    <row r="227" spans="1:15" x14ac:dyDescent="0.4">
      <c r="A227" s="10" t="s">
        <v>969</v>
      </c>
      <c r="B227" s="10" t="s">
        <v>969</v>
      </c>
      <c r="C227" s="11" t="s">
        <v>527</v>
      </c>
      <c r="D227" s="11" t="s">
        <v>191</v>
      </c>
      <c r="E227" s="10">
        <v>59.1</v>
      </c>
      <c r="F227" s="10">
        <v>211</v>
      </c>
      <c r="G227" s="10">
        <v>68.900000000000006</v>
      </c>
      <c r="H227" s="10">
        <v>133</v>
      </c>
      <c r="I227" s="10">
        <v>74.5</v>
      </c>
      <c r="J227" s="10">
        <v>402</v>
      </c>
      <c r="K227" s="10">
        <v>68.2</v>
      </c>
      <c r="L227" s="10">
        <v>226</v>
      </c>
      <c r="M227" s="10">
        <v>43</v>
      </c>
      <c r="N227" s="10">
        <v>659</v>
      </c>
      <c r="O227" s="10"/>
    </row>
    <row r="228" spans="1:15" x14ac:dyDescent="0.4">
      <c r="A228" s="8" t="s">
        <v>969</v>
      </c>
      <c r="B228" s="8" t="s">
        <v>970</v>
      </c>
      <c r="C228" s="9" t="s">
        <v>430</v>
      </c>
      <c r="D228" s="9" t="s">
        <v>431</v>
      </c>
      <c r="E228" s="8">
        <v>64.099999999999994</v>
      </c>
      <c r="F228" s="8">
        <v>140</v>
      </c>
      <c r="G228" s="8">
        <v>70.5</v>
      </c>
      <c r="H228" s="8">
        <v>107</v>
      </c>
      <c r="I228" s="8">
        <v>67.5</v>
      </c>
      <c r="J228" s="8">
        <v>656</v>
      </c>
      <c r="K228" s="8">
        <v>60.3</v>
      </c>
      <c r="L228" s="8">
        <v>442</v>
      </c>
      <c r="M228" s="8">
        <v>50.5</v>
      </c>
      <c r="N228" s="8">
        <v>432</v>
      </c>
      <c r="O228" s="8"/>
    </row>
    <row r="229" spans="1:15" x14ac:dyDescent="0.4">
      <c r="A229" s="10" t="s">
        <v>969</v>
      </c>
      <c r="B229" s="10" t="s">
        <v>969</v>
      </c>
      <c r="C229" s="11" t="s">
        <v>337</v>
      </c>
      <c r="D229" s="11" t="s">
        <v>154</v>
      </c>
      <c r="E229" s="10">
        <v>51.2</v>
      </c>
      <c r="F229" s="10">
        <v>415</v>
      </c>
      <c r="G229" s="10">
        <v>63.9</v>
      </c>
      <c r="H229" s="10">
        <v>222</v>
      </c>
      <c r="I229" s="10">
        <v>80.5</v>
      </c>
      <c r="J229" s="10">
        <v>173</v>
      </c>
      <c r="K229" s="10">
        <v>72.3</v>
      </c>
      <c r="L229" s="10">
        <v>141</v>
      </c>
      <c r="M229" s="10">
        <v>58.6</v>
      </c>
      <c r="N229" s="10">
        <v>244</v>
      </c>
      <c r="O229" s="10"/>
    </row>
    <row r="230" spans="1:15" x14ac:dyDescent="0.4">
      <c r="A230" s="8" t="s">
        <v>969</v>
      </c>
      <c r="B230" s="8" t="s">
        <v>969</v>
      </c>
      <c r="C230" s="9" t="s">
        <v>538</v>
      </c>
      <c r="D230" s="9" t="s">
        <v>174</v>
      </c>
      <c r="E230" s="8">
        <v>61.4</v>
      </c>
      <c r="F230" s="8">
        <v>175</v>
      </c>
      <c r="G230" s="8">
        <v>61.4</v>
      </c>
      <c r="H230" s="8">
        <v>290</v>
      </c>
      <c r="I230" s="8">
        <v>76.900000000000006</v>
      </c>
      <c r="J230" s="8">
        <v>312</v>
      </c>
      <c r="K230" s="8">
        <v>61.8</v>
      </c>
      <c r="L230" s="8">
        <v>397</v>
      </c>
      <c r="M230" s="8">
        <v>47.1</v>
      </c>
      <c r="N230" s="8">
        <v>541</v>
      </c>
      <c r="O230" s="8"/>
    </row>
    <row r="231" spans="1:15" x14ac:dyDescent="0.4">
      <c r="A231" s="10" t="s">
        <v>969</v>
      </c>
      <c r="B231" s="10" t="s">
        <v>969</v>
      </c>
      <c r="C231" s="11" t="s">
        <v>376</v>
      </c>
      <c r="D231" s="11" t="s">
        <v>377</v>
      </c>
      <c r="E231" s="10">
        <v>57.4</v>
      </c>
      <c r="F231" s="10">
        <v>248</v>
      </c>
      <c r="G231" s="10">
        <v>55.4</v>
      </c>
      <c r="H231" s="10">
        <v>457</v>
      </c>
      <c r="I231" s="10">
        <v>72.599999999999994</v>
      </c>
      <c r="J231" s="10">
        <v>477</v>
      </c>
      <c r="K231" s="10">
        <v>66.099999999999994</v>
      </c>
      <c r="L231" s="10">
        <v>273</v>
      </c>
      <c r="M231" s="10">
        <v>68.8</v>
      </c>
      <c r="N231" s="10">
        <v>98</v>
      </c>
      <c r="O231" s="10"/>
    </row>
    <row r="232" spans="1:15" x14ac:dyDescent="0.4">
      <c r="A232" s="8" t="s">
        <v>969</v>
      </c>
      <c r="B232" s="8" t="s">
        <v>969</v>
      </c>
      <c r="C232" s="9" t="s">
        <v>493</v>
      </c>
      <c r="D232" s="9" t="s">
        <v>154</v>
      </c>
      <c r="E232" s="8">
        <v>55.7</v>
      </c>
      <c r="F232" s="8">
        <v>289</v>
      </c>
      <c r="G232" s="8">
        <v>54.6</v>
      </c>
      <c r="H232" s="8">
        <v>480</v>
      </c>
      <c r="I232" s="8">
        <v>89</v>
      </c>
      <c r="J232" s="8">
        <v>25</v>
      </c>
      <c r="K232" s="8">
        <v>67</v>
      </c>
      <c r="L232" s="8">
        <v>249</v>
      </c>
      <c r="M232" s="8">
        <v>41.4</v>
      </c>
      <c r="N232" s="8">
        <v>705</v>
      </c>
      <c r="O232" s="8"/>
    </row>
    <row r="233" spans="1:15" x14ac:dyDescent="0.4">
      <c r="A233" s="10" t="s">
        <v>969</v>
      </c>
      <c r="B233" s="10" t="s">
        <v>972</v>
      </c>
      <c r="C233" s="11" t="s">
        <v>633</v>
      </c>
      <c r="D233" s="11" t="s">
        <v>167</v>
      </c>
      <c r="E233" s="10">
        <v>56.8</v>
      </c>
      <c r="F233" s="10">
        <v>260</v>
      </c>
      <c r="G233" s="10">
        <v>54.3</v>
      </c>
      <c r="H233" s="10">
        <v>489</v>
      </c>
      <c r="I233" s="10">
        <v>77.5</v>
      </c>
      <c r="J233" s="10">
        <v>287</v>
      </c>
      <c r="K233" s="10">
        <v>67.5</v>
      </c>
      <c r="L233" s="10">
        <v>240</v>
      </c>
      <c r="M233" s="10">
        <v>59.9</v>
      </c>
      <c r="N233" s="10">
        <v>214</v>
      </c>
      <c r="O233" s="10"/>
    </row>
    <row r="234" spans="1:15" x14ac:dyDescent="0.4">
      <c r="A234" s="8" t="s">
        <v>969</v>
      </c>
      <c r="B234" s="8" t="s">
        <v>969</v>
      </c>
      <c r="C234" s="9" t="s">
        <v>367</v>
      </c>
      <c r="D234" s="9" t="s">
        <v>243</v>
      </c>
      <c r="E234" s="8">
        <v>50.5</v>
      </c>
      <c r="F234" s="8">
        <v>436</v>
      </c>
      <c r="G234" s="8">
        <v>54</v>
      </c>
      <c r="H234" s="8">
        <v>498</v>
      </c>
      <c r="I234" s="8">
        <v>86.8</v>
      </c>
      <c r="J234" s="8">
        <v>47</v>
      </c>
      <c r="K234" s="8">
        <v>70.400000000000006</v>
      </c>
      <c r="L234" s="8">
        <v>173</v>
      </c>
      <c r="M234" s="8">
        <v>59.9</v>
      </c>
      <c r="N234" s="8">
        <v>214</v>
      </c>
      <c r="O234" s="8"/>
    </row>
    <row r="235" spans="1:15" x14ac:dyDescent="0.4">
      <c r="A235" s="10" t="s">
        <v>969</v>
      </c>
      <c r="B235" s="10" t="s">
        <v>969</v>
      </c>
      <c r="C235" s="11" t="s">
        <v>378</v>
      </c>
      <c r="D235" s="11" t="s">
        <v>154</v>
      </c>
      <c r="E235" s="10">
        <v>55.9</v>
      </c>
      <c r="F235" s="10">
        <v>286</v>
      </c>
      <c r="G235" s="10">
        <v>55.9</v>
      </c>
      <c r="H235" s="10">
        <v>439</v>
      </c>
      <c r="I235" s="10">
        <v>77</v>
      </c>
      <c r="J235" s="10">
        <v>306</v>
      </c>
      <c r="K235" s="10">
        <v>68.3</v>
      </c>
      <c r="L235" s="10">
        <v>224</v>
      </c>
      <c r="M235" s="10">
        <v>58.7</v>
      </c>
      <c r="N235" s="10">
        <v>237</v>
      </c>
      <c r="O235" s="10"/>
    </row>
    <row r="236" spans="1:15" x14ac:dyDescent="0.4">
      <c r="A236" s="8" t="s">
        <v>969</v>
      </c>
      <c r="B236" s="8" t="s">
        <v>969</v>
      </c>
      <c r="C236" s="9" t="s">
        <v>1149</v>
      </c>
      <c r="D236" s="9" t="s">
        <v>174</v>
      </c>
      <c r="E236" s="8">
        <v>53.6</v>
      </c>
      <c r="F236" s="8">
        <v>349</v>
      </c>
      <c r="G236" s="8">
        <v>53.6</v>
      </c>
      <c r="H236" s="8">
        <v>516</v>
      </c>
      <c r="I236" s="8">
        <v>77.2</v>
      </c>
      <c r="J236" s="8">
        <v>297</v>
      </c>
      <c r="K236" s="8">
        <v>68.599999999999994</v>
      </c>
      <c r="L236" s="8">
        <v>213</v>
      </c>
      <c r="M236" s="8">
        <v>68.900000000000006</v>
      </c>
      <c r="N236" s="8">
        <v>96</v>
      </c>
      <c r="O236" s="8"/>
    </row>
    <row r="237" spans="1:15" x14ac:dyDescent="0.4">
      <c r="A237" s="10" t="s">
        <v>969</v>
      </c>
      <c r="B237" s="10" t="s">
        <v>969</v>
      </c>
      <c r="C237" s="11" t="s">
        <v>381</v>
      </c>
      <c r="D237" s="11" t="s">
        <v>213</v>
      </c>
      <c r="E237" s="10">
        <v>55.1</v>
      </c>
      <c r="F237" s="10">
        <v>301</v>
      </c>
      <c r="G237" s="10">
        <v>65.900000000000006</v>
      </c>
      <c r="H237" s="10">
        <v>186</v>
      </c>
      <c r="I237" s="10">
        <v>78.5</v>
      </c>
      <c r="J237" s="10">
        <v>251</v>
      </c>
      <c r="K237" s="10">
        <v>64.3</v>
      </c>
      <c r="L237" s="10">
        <v>319</v>
      </c>
      <c r="M237" s="10">
        <v>56.6</v>
      </c>
      <c r="N237" s="10">
        <v>292</v>
      </c>
      <c r="O237" s="10"/>
    </row>
    <row r="238" spans="1:15" x14ac:dyDescent="0.4">
      <c r="A238" s="8" t="s">
        <v>969</v>
      </c>
      <c r="B238" s="8" t="s">
        <v>970</v>
      </c>
      <c r="C238" s="9" t="s">
        <v>370</v>
      </c>
      <c r="D238" s="9" t="s">
        <v>269</v>
      </c>
      <c r="E238" s="8">
        <v>61</v>
      </c>
      <c r="F238" s="8">
        <v>181</v>
      </c>
      <c r="G238" s="8">
        <v>58.9</v>
      </c>
      <c r="H238" s="8">
        <v>355</v>
      </c>
      <c r="I238" s="8">
        <v>69.900000000000006</v>
      </c>
      <c r="J238" s="8">
        <v>567</v>
      </c>
      <c r="K238" s="8">
        <v>61</v>
      </c>
      <c r="L238" s="8">
        <v>425</v>
      </c>
      <c r="M238" s="8">
        <v>63.2</v>
      </c>
      <c r="N238" s="8">
        <v>154</v>
      </c>
      <c r="O238" s="8"/>
    </row>
    <row r="239" spans="1:15" x14ac:dyDescent="0.4">
      <c r="A239" s="10" t="s">
        <v>969</v>
      </c>
      <c r="B239" s="10" t="s">
        <v>972</v>
      </c>
      <c r="C239" s="11" t="s">
        <v>739</v>
      </c>
      <c r="D239" s="11" t="s">
        <v>154</v>
      </c>
      <c r="E239" s="10">
        <v>60.3</v>
      </c>
      <c r="F239" s="10">
        <v>193</v>
      </c>
      <c r="G239" s="10">
        <v>50.9</v>
      </c>
      <c r="H239" s="10">
        <v>622</v>
      </c>
      <c r="I239" s="10">
        <v>80.3</v>
      </c>
      <c r="J239" s="10">
        <v>184</v>
      </c>
      <c r="K239" s="10">
        <v>65.5</v>
      </c>
      <c r="L239" s="10">
        <v>290</v>
      </c>
      <c r="M239" s="10">
        <v>44.4</v>
      </c>
      <c r="N239" s="10">
        <v>617</v>
      </c>
      <c r="O239" s="10"/>
    </row>
    <row r="240" spans="1:15" x14ac:dyDescent="0.4">
      <c r="A240" s="8" t="s">
        <v>969</v>
      </c>
      <c r="B240" s="8" t="s">
        <v>970</v>
      </c>
      <c r="C240" s="9" t="s">
        <v>545</v>
      </c>
      <c r="D240" s="9" t="s">
        <v>191</v>
      </c>
      <c r="E240" s="8">
        <v>62.9</v>
      </c>
      <c r="F240" s="8">
        <v>153</v>
      </c>
      <c r="G240" s="8">
        <v>59.5</v>
      </c>
      <c r="H240" s="8">
        <v>338</v>
      </c>
      <c r="I240" s="8">
        <v>70.900000000000006</v>
      </c>
      <c r="J240" s="8">
        <v>541</v>
      </c>
      <c r="K240" s="8">
        <v>64</v>
      </c>
      <c r="L240" s="8">
        <v>334</v>
      </c>
      <c r="M240" s="8">
        <v>47.5</v>
      </c>
      <c r="N240" s="8">
        <v>524</v>
      </c>
      <c r="O240" s="8"/>
    </row>
    <row r="241" spans="1:15" x14ac:dyDescent="0.4">
      <c r="A241" s="10" t="s">
        <v>969</v>
      </c>
      <c r="B241" s="10" t="s">
        <v>970</v>
      </c>
      <c r="C241" s="11" t="s">
        <v>466</v>
      </c>
      <c r="D241" s="11" t="s">
        <v>184</v>
      </c>
      <c r="E241" s="10">
        <v>54.1</v>
      </c>
      <c r="F241" s="10">
        <v>333</v>
      </c>
      <c r="G241" s="10">
        <v>53.7</v>
      </c>
      <c r="H241" s="10">
        <v>511</v>
      </c>
      <c r="I241" s="10">
        <v>77</v>
      </c>
      <c r="J241" s="10">
        <v>306</v>
      </c>
      <c r="K241" s="10">
        <v>67.099999999999994</v>
      </c>
      <c r="L241" s="10">
        <v>248</v>
      </c>
      <c r="M241" s="10">
        <v>70</v>
      </c>
      <c r="N241" s="10">
        <v>83</v>
      </c>
      <c r="O241" s="10"/>
    </row>
    <row r="242" spans="1:15" x14ac:dyDescent="0.4">
      <c r="A242" s="8" t="s">
        <v>969</v>
      </c>
      <c r="B242" s="8" t="s">
        <v>969</v>
      </c>
      <c r="C242" s="9" t="s">
        <v>948</v>
      </c>
      <c r="D242" s="9" t="s">
        <v>431</v>
      </c>
      <c r="E242" s="8">
        <v>68.400000000000006</v>
      </c>
      <c r="F242" s="8">
        <v>92</v>
      </c>
      <c r="G242" s="8">
        <v>78.900000000000006</v>
      </c>
      <c r="H242" s="8">
        <v>40</v>
      </c>
      <c r="I242" s="8">
        <v>65.3</v>
      </c>
      <c r="J242" s="8">
        <v>713</v>
      </c>
      <c r="K242" s="8">
        <v>53</v>
      </c>
      <c r="L242" s="8">
        <v>736</v>
      </c>
      <c r="M242" s="8">
        <v>39</v>
      </c>
      <c r="N242" s="8">
        <v>786</v>
      </c>
      <c r="O242" s="8"/>
    </row>
    <row r="243" spans="1:15" x14ac:dyDescent="0.4">
      <c r="A243" s="10" t="s">
        <v>969</v>
      </c>
      <c r="B243" s="10" t="s">
        <v>969</v>
      </c>
      <c r="C243" s="11" t="s">
        <v>535</v>
      </c>
      <c r="D243" s="11" t="s">
        <v>536</v>
      </c>
      <c r="E243" s="10">
        <v>53.9</v>
      </c>
      <c r="F243" s="10">
        <v>340</v>
      </c>
      <c r="G243" s="10">
        <v>52.1</v>
      </c>
      <c r="H243" s="10">
        <v>578</v>
      </c>
      <c r="I243" s="10">
        <v>87.7</v>
      </c>
      <c r="J243" s="10">
        <v>38</v>
      </c>
      <c r="K243" s="10">
        <v>63.6</v>
      </c>
      <c r="L243" s="10">
        <v>345</v>
      </c>
      <c r="M243" s="10">
        <v>58.1</v>
      </c>
      <c r="N243" s="10">
        <v>256</v>
      </c>
      <c r="O243" s="10"/>
    </row>
    <row r="244" spans="1:15" x14ac:dyDescent="0.4">
      <c r="A244" s="8" t="s">
        <v>969</v>
      </c>
      <c r="B244" s="8" t="s">
        <v>969</v>
      </c>
      <c r="C244" s="9" t="s">
        <v>211</v>
      </c>
      <c r="D244" s="9" t="s">
        <v>152</v>
      </c>
      <c r="E244" s="8">
        <v>63.9</v>
      </c>
      <c r="F244" s="8">
        <v>143</v>
      </c>
      <c r="G244" s="8">
        <v>64.400000000000006</v>
      </c>
      <c r="H244" s="8">
        <v>211</v>
      </c>
      <c r="I244" s="8">
        <v>71.599999999999994</v>
      </c>
      <c r="J244" s="8">
        <v>510</v>
      </c>
      <c r="K244" s="8">
        <v>57.5</v>
      </c>
      <c r="L244" s="8">
        <v>535</v>
      </c>
      <c r="M244" s="8">
        <v>49</v>
      </c>
      <c r="N244" s="8">
        <v>475</v>
      </c>
      <c r="O244" s="8"/>
    </row>
    <row r="245" spans="1:15" x14ac:dyDescent="0.4">
      <c r="A245" s="10" t="s">
        <v>969</v>
      </c>
      <c r="B245" s="10" t="s">
        <v>969</v>
      </c>
      <c r="C245" s="11" t="s">
        <v>565</v>
      </c>
      <c r="D245" s="11" t="s">
        <v>300</v>
      </c>
      <c r="E245" s="10">
        <v>56.5</v>
      </c>
      <c r="F245" s="10">
        <v>269</v>
      </c>
      <c r="G245" s="10">
        <v>59.7</v>
      </c>
      <c r="H245" s="10">
        <v>334</v>
      </c>
      <c r="I245" s="10">
        <v>70.8</v>
      </c>
      <c r="J245" s="10">
        <v>544</v>
      </c>
      <c r="K245" s="10">
        <v>63.2</v>
      </c>
      <c r="L245" s="10">
        <v>356</v>
      </c>
      <c r="M245" s="10">
        <v>73.2</v>
      </c>
      <c r="N245" s="10">
        <v>56</v>
      </c>
      <c r="O245" s="10"/>
    </row>
    <row r="246" spans="1:15" x14ac:dyDescent="0.4">
      <c r="A246" s="8" t="s">
        <v>969</v>
      </c>
      <c r="B246" s="8" t="s">
        <v>969</v>
      </c>
      <c r="C246" s="9" t="s">
        <v>477</v>
      </c>
      <c r="D246" s="9" t="s">
        <v>180</v>
      </c>
      <c r="E246" s="8">
        <v>49.3</v>
      </c>
      <c r="F246" s="8">
        <v>477</v>
      </c>
      <c r="G246" s="8">
        <v>69.099999999999994</v>
      </c>
      <c r="H246" s="8">
        <v>130</v>
      </c>
      <c r="I246" s="8">
        <v>78.2</v>
      </c>
      <c r="J246" s="8">
        <v>259</v>
      </c>
      <c r="K246" s="8">
        <v>77.7</v>
      </c>
      <c r="L246" s="8">
        <v>69</v>
      </c>
      <c r="M246" s="8">
        <v>47.5</v>
      </c>
      <c r="N246" s="8">
        <v>524</v>
      </c>
      <c r="O246" s="8"/>
    </row>
    <row r="247" spans="1:15" x14ac:dyDescent="0.4">
      <c r="A247" s="10" t="s">
        <v>969</v>
      </c>
      <c r="B247" s="10" t="s">
        <v>969</v>
      </c>
      <c r="C247" s="11" t="s">
        <v>643</v>
      </c>
      <c r="D247" s="11" t="s">
        <v>323</v>
      </c>
      <c r="E247" s="10">
        <v>56.1</v>
      </c>
      <c r="F247" s="10">
        <v>281</v>
      </c>
      <c r="G247" s="10">
        <v>52.8</v>
      </c>
      <c r="H247" s="10">
        <v>551</v>
      </c>
      <c r="I247" s="10">
        <v>78.7</v>
      </c>
      <c r="J247" s="10">
        <v>244</v>
      </c>
      <c r="K247" s="10">
        <v>64.599999999999994</v>
      </c>
      <c r="L247" s="10">
        <v>309</v>
      </c>
      <c r="M247" s="10">
        <v>62.2</v>
      </c>
      <c r="N247" s="10">
        <v>168</v>
      </c>
      <c r="O247" s="10"/>
    </row>
    <row r="248" spans="1:15" x14ac:dyDescent="0.4">
      <c r="A248" s="8" t="s">
        <v>969</v>
      </c>
      <c r="B248" s="8" t="s">
        <v>969</v>
      </c>
      <c r="C248" s="9" t="s">
        <v>996</v>
      </c>
      <c r="D248" s="9" t="s">
        <v>154</v>
      </c>
      <c r="E248" s="8">
        <v>56.2</v>
      </c>
      <c r="F248" s="8">
        <v>278</v>
      </c>
      <c r="G248" s="8">
        <v>62.5</v>
      </c>
      <c r="H248" s="8">
        <v>261</v>
      </c>
      <c r="I248" s="8">
        <v>75.599999999999994</v>
      </c>
      <c r="J248" s="8">
        <v>362</v>
      </c>
      <c r="K248" s="8">
        <v>66.099999999999994</v>
      </c>
      <c r="L248" s="8">
        <v>273</v>
      </c>
      <c r="M248" s="8">
        <v>54.2</v>
      </c>
      <c r="N248" s="8">
        <v>335</v>
      </c>
      <c r="O248" s="8"/>
    </row>
    <row r="249" spans="1:15" x14ac:dyDescent="0.4">
      <c r="A249" s="10" t="s">
        <v>969</v>
      </c>
      <c r="B249" s="10" t="s">
        <v>969</v>
      </c>
      <c r="C249" s="11" t="s">
        <v>614</v>
      </c>
      <c r="D249" s="11" t="s">
        <v>154</v>
      </c>
      <c r="E249" s="10">
        <v>54.7</v>
      </c>
      <c r="F249" s="10">
        <v>310</v>
      </c>
      <c r="G249" s="10">
        <v>60</v>
      </c>
      <c r="H249" s="10">
        <v>323</v>
      </c>
      <c r="I249" s="10">
        <v>81.2</v>
      </c>
      <c r="J249" s="10">
        <v>150</v>
      </c>
      <c r="K249" s="10">
        <v>67</v>
      </c>
      <c r="L249" s="10">
        <v>249</v>
      </c>
      <c r="M249" s="10">
        <v>49.8</v>
      </c>
      <c r="N249" s="10">
        <v>456</v>
      </c>
      <c r="O249" s="10"/>
    </row>
    <row r="250" spans="1:15" x14ac:dyDescent="0.4">
      <c r="A250" s="8" t="s">
        <v>969</v>
      </c>
      <c r="B250" s="8" t="s">
        <v>969</v>
      </c>
      <c r="C250" s="9" t="s">
        <v>556</v>
      </c>
      <c r="D250" s="9" t="s">
        <v>184</v>
      </c>
      <c r="E250" s="8">
        <v>57.4</v>
      </c>
      <c r="F250" s="8">
        <v>248</v>
      </c>
      <c r="G250" s="8">
        <v>64.599999999999994</v>
      </c>
      <c r="H250" s="8">
        <v>208</v>
      </c>
      <c r="I250" s="8">
        <v>79.099999999999994</v>
      </c>
      <c r="J250" s="8">
        <v>229</v>
      </c>
      <c r="K250" s="8">
        <v>62.4</v>
      </c>
      <c r="L250" s="8">
        <v>377</v>
      </c>
      <c r="M250" s="8">
        <v>48.1</v>
      </c>
      <c r="N250" s="8">
        <v>502</v>
      </c>
      <c r="O250" s="8"/>
    </row>
    <row r="251" spans="1:15" x14ac:dyDescent="0.4">
      <c r="A251" s="10" t="s">
        <v>969</v>
      </c>
      <c r="B251" s="10" t="s">
        <v>1252</v>
      </c>
      <c r="C251" s="11" t="s">
        <v>291</v>
      </c>
      <c r="D251" s="11" t="s">
        <v>170</v>
      </c>
      <c r="E251" s="10">
        <v>59.3</v>
      </c>
      <c r="F251" s="10">
        <v>207</v>
      </c>
      <c r="G251" s="10">
        <v>62.3</v>
      </c>
      <c r="H251" s="10">
        <v>266</v>
      </c>
      <c r="I251" s="10">
        <v>76.400000000000006</v>
      </c>
      <c r="J251" s="10">
        <v>331</v>
      </c>
      <c r="K251" s="10">
        <v>59.9</v>
      </c>
      <c r="L251" s="10">
        <v>457</v>
      </c>
      <c r="M251" s="10">
        <v>52.8</v>
      </c>
      <c r="N251" s="10">
        <v>368</v>
      </c>
      <c r="O251" s="10"/>
    </row>
    <row r="252" spans="1:15" x14ac:dyDescent="0.4">
      <c r="A252" s="8" t="s">
        <v>969</v>
      </c>
      <c r="B252" s="8" t="s">
        <v>969</v>
      </c>
      <c r="C252" s="9" t="s">
        <v>294</v>
      </c>
      <c r="D252" s="9" t="s">
        <v>295</v>
      </c>
      <c r="E252" s="8">
        <v>54.8</v>
      </c>
      <c r="F252" s="8">
        <v>308</v>
      </c>
      <c r="G252" s="8">
        <v>64</v>
      </c>
      <c r="H252" s="8">
        <v>221</v>
      </c>
      <c r="I252" s="8">
        <v>70.7</v>
      </c>
      <c r="J252" s="8">
        <v>548</v>
      </c>
      <c r="K252" s="8">
        <v>66.099999999999994</v>
      </c>
      <c r="L252" s="8">
        <v>273</v>
      </c>
      <c r="M252" s="8">
        <v>67.599999999999994</v>
      </c>
      <c r="N252" s="8">
        <v>105</v>
      </c>
      <c r="O252" s="8"/>
    </row>
    <row r="253" spans="1:15" x14ac:dyDescent="0.4">
      <c r="A253" s="10" t="s">
        <v>969</v>
      </c>
      <c r="B253" s="10" t="s">
        <v>970</v>
      </c>
      <c r="C253" s="11" t="s">
        <v>467</v>
      </c>
      <c r="D253" s="11" t="s">
        <v>461</v>
      </c>
      <c r="E253" s="10">
        <v>56.9</v>
      </c>
      <c r="F253" s="10">
        <v>259</v>
      </c>
      <c r="G253" s="10">
        <v>49.1</v>
      </c>
      <c r="H253" s="10">
        <v>685</v>
      </c>
      <c r="I253" s="10">
        <v>76.900000000000006</v>
      </c>
      <c r="J253" s="10">
        <v>312</v>
      </c>
      <c r="K253" s="10">
        <v>69.900000000000006</v>
      </c>
      <c r="L253" s="10">
        <v>185</v>
      </c>
      <c r="M253" s="10">
        <v>53.7</v>
      </c>
      <c r="N253" s="10">
        <v>348</v>
      </c>
      <c r="O253" s="10"/>
    </row>
    <row r="254" spans="1:15" x14ac:dyDescent="0.4">
      <c r="A254" s="8" t="s">
        <v>969</v>
      </c>
      <c r="B254" s="8">
        <v>159</v>
      </c>
      <c r="C254" s="9" t="s">
        <v>770</v>
      </c>
      <c r="D254" s="9" t="s">
        <v>180</v>
      </c>
      <c r="E254" s="8">
        <v>50</v>
      </c>
      <c r="F254" s="8">
        <v>454</v>
      </c>
      <c r="G254" s="8">
        <v>54.2</v>
      </c>
      <c r="H254" s="8">
        <v>493</v>
      </c>
      <c r="I254" s="8">
        <v>81.3</v>
      </c>
      <c r="J254" s="8">
        <v>143</v>
      </c>
      <c r="K254" s="8">
        <v>79.2</v>
      </c>
      <c r="L254" s="8">
        <v>55</v>
      </c>
      <c r="M254" s="8">
        <v>48.6</v>
      </c>
      <c r="N254" s="8">
        <v>488</v>
      </c>
      <c r="O254" s="8"/>
    </row>
    <row r="255" spans="1:15" x14ac:dyDescent="0.4">
      <c r="A255" s="10" t="s">
        <v>969</v>
      </c>
      <c r="B255" s="10" t="s">
        <v>970</v>
      </c>
      <c r="C255" s="11" t="s">
        <v>518</v>
      </c>
      <c r="D255" s="11" t="s">
        <v>167</v>
      </c>
      <c r="E255" s="10">
        <v>55.3</v>
      </c>
      <c r="F255" s="10">
        <v>296</v>
      </c>
      <c r="G255" s="10">
        <v>58.6</v>
      </c>
      <c r="H255" s="10">
        <v>365</v>
      </c>
      <c r="I255" s="10">
        <v>75.7</v>
      </c>
      <c r="J255" s="10">
        <v>357</v>
      </c>
      <c r="K255" s="10">
        <v>66.7</v>
      </c>
      <c r="L255" s="10">
        <v>258</v>
      </c>
      <c r="M255" s="10">
        <v>59.6</v>
      </c>
      <c r="N255" s="10">
        <v>219</v>
      </c>
      <c r="O255" s="10"/>
    </row>
    <row r="256" spans="1:15" x14ac:dyDescent="0.4">
      <c r="A256" s="8" t="s">
        <v>970</v>
      </c>
      <c r="B256" s="8" t="s">
        <v>972</v>
      </c>
      <c r="C256" s="9" t="s">
        <v>297</v>
      </c>
      <c r="D256" s="9" t="s">
        <v>243</v>
      </c>
      <c r="E256" s="8">
        <v>57.9</v>
      </c>
      <c r="F256" s="8">
        <v>235</v>
      </c>
      <c r="G256" s="8">
        <v>63.1</v>
      </c>
      <c r="H256" s="8">
        <v>247</v>
      </c>
      <c r="I256" s="8">
        <v>71.599999999999994</v>
      </c>
      <c r="J256" s="8">
        <v>510</v>
      </c>
      <c r="K256" s="8">
        <v>60.3</v>
      </c>
      <c r="L256" s="8">
        <v>442</v>
      </c>
      <c r="M256" s="8">
        <v>64.599999999999994</v>
      </c>
      <c r="N256" s="8">
        <v>131</v>
      </c>
      <c r="O256" s="8"/>
    </row>
    <row r="257" spans="1:15" x14ac:dyDescent="0.4">
      <c r="A257" s="10" t="s">
        <v>970</v>
      </c>
      <c r="B257" s="10" t="s">
        <v>969</v>
      </c>
      <c r="C257" s="11" t="s">
        <v>648</v>
      </c>
      <c r="D257" s="11" t="s">
        <v>303</v>
      </c>
      <c r="E257" s="10">
        <v>53.4</v>
      </c>
      <c r="F257" s="10">
        <v>353</v>
      </c>
      <c r="G257" s="10">
        <v>53.3</v>
      </c>
      <c r="H257" s="10">
        <v>532</v>
      </c>
      <c r="I257" s="10">
        <v>83.1</v>
      </c>
      <c r="J257" s="10">
        <v>93</v>
      </c>
      <c r="K257" s="10">
        <v>65.900000000000006</v>
      </c>
      <c r="L257" s="10">
        <v>280</v>
      </c>
      <c r="M257" s="10">
        <v>55.7</v>
      </c>
      <c r="N257" s="10">
        <v>307</v>
      </c>
      <c r="O257" s="10"/>
    </row>
    <row r="258" spans="1:15" x14ac:dyDescent="0.4">
      <c r="A258" s="8" t="s">
        <v>970</v>
      </c>
      <c r="B258" s="8" t="s">
        <v>970</v>
      </c>
      <c r="C258" s="9" t="s">
        <v>480</v>
      </c>
      <c r="D258" s="9" t="s">
        <v>152</v>
      </c>
      <c r="E258" s="8">
        <v>58.2</v>
      </c>
      <c r="F258" s="8">
        <v>228</v>
      </c>
      <c r="G258" s="8">
        <v>58.7</v>
      </c>
      <c r="H258" s="8">
        <v>360</v>
      </c>
      <c r="I258" s="8">
        <v>78.900000000000006</v>
      </c>
      <c r="J258" s="8">
        <v>238</v>
      </c>
      <c r="K258" s="8">
        <v>62.2</v>
      </c>
      <c r="L258" s="8">
        <v>385</v>
      </c>
      <c r="M258" s="8">
        <v>47.7</v>
      </c>
      <c r="N258" s="8">
        <v>515</v>
      </c>
      <c r="O258" s="8"/>
    </row>
    <row r="259" spans="1:15" x14ac:dyDescent="0.4">
      <c r="A259" s="10" t="s">
        <v>970</v>
      </c>
      <c r="B259" s="10" t="s">
        <v>970</v>
      </c>
      <c r="C259" s="11" t="s">
        <v>354</v>
      </c>
      <c r="D259" s="11" t="s">
        <v>167</v>
      </c>
      <c r="E259" s="10">
        <v>55.4</v>
      </c>
      <c r="F259" s="10">
        <v>294</v>
      </c>
      <c r="G259" s="10">
        <v>75.3</v>
      </c>
      <c r="H259" s="10">
        <v>61</v>
      </c>
      <c r="I259" s="10">
        <v>77.2</v>
      </c>
      <c r="J259" s="10">
        <v>297</v>
      </c>
      <c r="K259" s="10">
        <v>60.5</v>
      </c>
      <c r="L259" s="10">
        <v>436</v>
      </c>
      <c r="M259" s="10">
        <v>48.2</v>
      </c>
      <c r="N259" s="10">
        <v>499</v>
      </c>
      <c r="O259" s="10"/>
    </row>
    <row r="260" spans="1:15" x14ac:dyDescent="0.4">
      <c r="A260" s="8" t="s">
        <v>970</v>
      </c>
      <c r="B260" s="8" t="s">
        <v>970</v>
      </c>
      <c r="C260" s="9" t="s">
        <v>499</v>
      </c>
      <c r="D260" s="9" t="s">
        <v>243</v>
      </c>
      <c r="E260" s="8">
        <v>58.4</v>
      </c>
      <c r="F260" s="8">
        <v>223</v>
      </c>
      <c r="G260" s="8">
        <v>49.2</v>
      </c>
      <c r="H260" s="8">
        <v>681</v>
      </c>
      <c r="I260" s="8">
        <v>74</v>
      </c>
      <c r="J260" s="8">
        <v>428</v>
      </c>
      <c r="K260" s="8">
        <v>63.7</v>
      </c>
      <c r="L260" s="8">
        <v>338</v>
      </c>
      <c r="M260" s="8">
        <v>62.9</v>
      </c>
      <c r="N260" s="8">
        <v>155</v>
      </c>
      <c r="O260" s="8"/>
    </row>
    <row r="261" spans="1:15" x14ac:dyDescent="0.4">
      <c r="A261" s="10" t="s">
        <v>970</v>
      </c>
      <c r="B261" s="10" t="s">
        <v>970</v>
      </c>
      <c r="C261" s="11" t="s">
        <v>510</v>
      </c>
      <c r="D261" s="11" t="s">
        <v>170</v>
      </c>
      <c r="E261" s="10">
        <v>54.3</v>
      </c>
      <c r="F261" s="10">
        <v>327</v>
      </c>
      <c r="G261" s="10">
        <v>60.7</v>
      </c>
      <c r="H261" s="10">
        <v>306</v>
      </c>
      <c r="I261" s="10">
        <v>79.5</v>
      </c>
      <c r="J261" s="10">
        <v>211</v>
      </c>
      <c r="K261" s="10">
        <v>66.8</v>
      </c>
      <c r="L261" s="10">
        <v>253</v>
      </c>
      <c r="M261" s="10">
        <v>49.8</v>
      </c>
      <c r="N261" s="10">
        <v>456</v>
      </c>
      <c r="O261" s="10"/>
    </row>
    <row r="262" spans="1:15" x14ac:dyDescent="0.4">
      <c r="A262" s="8" t="s">
        <v>970</v>
      </c>
      <c r="B262" s="8" t="s">
        <v>970</v>
      </c>
      <c r="C262" s="9" t="s">
        <v>624</v>
      </c>
      <c r="D262" s="9" t="s">
        <v>434</v>
      </c>
      <c r="E262" s="8">
        <v>58.7</v>
      </c>
      <c r="F262" s="8">
        <v>218</v>
      </c>
      <c r="G262" s="8">
        <v>42.5</v>
      </c>
      <c r="H262" s="8">
        <v>928</v>
      </c>
      <c r="I262" s="8">
        <v>76.5</v>
      </c>
      <c r="J262" s="8">
        <v>328</v>
      </c>
      <c r="K262" s="8">
        <v>61.9</v>
      </c>
      <c r="L262" s="8">
        <v>391</v>
      </c>
      <c r="M262" s="8">
        <v>64.5</v>
      </c>
      <c r="N262" s="8">
        <v>135</v>
      </c>
      <c r="O262" s="8"/>
    </row>
    <row r="263" spans="1:15" x14ac:dyDescent="0.4">
      <c r="A263" s="10" t="s">
        <v>970</v>
      </c>
      <c r="B263" s="10" t="s">
        <v>970</v>
      </c>
      <c r="C263" s="11" t="s">
        <v>1211</v>
      </c>
      <c r="D263" s="11" t="s">
        <v>167</v>
      </c>
      <c r="E263" s="10">
        <v>61.7</v>
      </c>
      <c r="F263" s="10">
        <v>172</v>
      </c>
      <c r="G263" s="10">
        <v>64.2</v>
      </c>
      <c r="H263" s="10">
        <v>215</v>
      </c>
      <c r="I263" s="10">
        <v>71.3</v>
      </c>
      <c r="J263" s="10">
        <v>522</v>
      </c>
      <c r="K263" s="10">
        <v>59.2</v>
      </c>
      <c r="L263" s="10">
        <v>477</v>
      </c>
      <c r="M263" s="10">
        <v>47</v>
      </c>
      <c r="N263" s="10">
        <v>544</v>
      </c>
      <c r="O263" s="10"/>
    </row>
    <row r="264" spans="1:15" x14ac:dyDescent="0.4">
      <c r="A264" s="8" t="s">
        <v>970</v>
      </c>
      <c r="B264" s="8" t="s">
        <v>970</v>
      </c>
      <c r="C264" s="9" t="s">
        <v>991</v>
      </c>
      <c r="D264" s="9" t="s">
        <v>154</v>
      </c>
      <c r="E264" s="8">
        <v>50.4</v>
      </c>
      <c r="F264" s="8">
        <v>441</v>
      </c>
      <c r="G264" s="8">
        <v>66.7</v>
      </c>
      <c r="H264" s="8">
        <v>167</v>
      </c>
      <c r="I264" s="8">
        <v>79.599999999999994</v>
      </c>
      <c r="J264" s="8">
        <v>209</v>
      </c>
      <c r="K264" s="8">
        <v>67</v>
      </c>
      <c r="L264" s="8">
        <v>249</v>
      </c>
      <c r="M264" s="8">
        <v>57.5</v>
      </c>
      <c r="N264" s="8">
        <v>268</v>
      </c>
      <c r="O264" s="8"/>
    </row>
    <row r="265" spans="1:15" x14ac:dyDescent="0.4">
      <c r="A265" s="10" t="s">
        <v>970</v>
      </c>
      <c r="B265" s="10" t="s">
        <v>970</v>
      </c>
      <c r="C265" s="11" t="s">
        <v>612</v>
      </c>
      <c r="D265" s="11" t="s">
        <v>287</v>
      </c>
      <c r="E265" s="10">
        <v>53.7</v>
      </c>
      <c r="F265" s="10">
        <v>343</v>
      </c>
      <c r="G265" s="10">
        <v>54.8</v>
      </c>
      <c r="H265" s="10">
        <v>472</v>
      </c>
      <c r="I265" s="10">
        <v>81.7</v>
      </c>
      <c r="J265" s="10">
        <v>132</v>
      </c>
      <c r="K265" s="10">
        <v>63.7</v>
      </c>
      <c r="L265" s="10">
        <v>338</v>
      </c>
      <c r="M265" s="10">
        <v>57.4</v>
      </c>
      <c r="N265" s="10">
        <v>272</v>
      </c>
      <c r="O265" s="10"/>
    </row>
    <row r="266" spans="1:15" x14ac:dyDescent="0.4">
      <c r="A266" s="8" t="s">
        <v>970</v>
      </c>
      <c r="B266" s="8" t="s">
        <v>969</v>
      </c>
      <c r="C266" s="9" t="s">
        <v>585</v>
      </c>
      <c r="D266" s="9" t="s">
        <v>215</v>
      </c>
      <c r="E266" s="8">
        <v>52</v>
      </c>
      <c r="F266" s="8">
        <v>383</v>
      </c>
      <c r="G266" s="8">
        <v>60.1</v>
      </c>
      <c r="H266" s="8">
        <v>321</v>
      </c>
      <c r="I266" s="8">
        <v>79.400000000000006</v>
      </c>
      <c r="J266" s="8">
        <v>217</v>
      </c>
      <c r="K266" s="8">
        <v>64.2</v>
      </c>
      <c r="L266" s="8">
        <v>329</v>
      </c>
      <c r="M266" s="8">
        <v>62.2</v>
      </c>
      <c r="N266" s="8">
        <v>168</v>
      </c>
      <c r="O266" s="8"/>
    </row>
    <row r="267" spans="1:15" x14ac:dyDescent="0.4">
      <c r="A267" s="10" t="s">
        <v>970</v>
      </c>
      <c r="B267" s="10">
        <v>172</v>
      </c>
      <c r="C267" s="11" t="s">
        <v>261</v>
      </c>
      <c r="D267" s="11" t="s">
        <v>154</v>
      </c>
      <c r="E267" s="10">
        <v>53.2</v>
      </c>
      <c r="F267" s="10">
        <v>356</v>
      </c>
      <c r="G267" s="10">
        <v>67.2</v>
      </c>
      <c r="H267" s="10">
        <v>157</v>
      </c>
      <c r="I267" s="10">
        <v>82.5</v>
      </c>
      <c r="J267" s="10">
        <v>111</v>
      </c>
      <c r="K267" s="10">
        <v>64.3</v>
      </c>
      <c r="L267" s="10">
        <v>319</v>
      </c>
      <c r="M267" s="10">
        <v>44.8</v>
      </c>
      <c r="N267" s="10">
        <v>607</v>
      </c>
      <c r="O267" s="10"/>
    </row>
    <row r="268" spans="1:15" x14ac:dyDescent="0.4">
      <c r="A268" s="8" t="s">
        <v>970</v>
      </c>
      <c r="B268" s="8" t="s">
        <v>970</v>
      </c>
      <c r="C268" s="9" t="s">
        <v>425</v>
      </c>
      <c r="D268" s="9" t="s">
        <v>184</v>
      </c>
      <c r="E268" s="8">
        <v>55.5</v>
      </c>
      <c r="F268" s="8">
        <v>292</v>
      </c>
      <c r="G268" s="8">
        <v>50.7</v>
      </c>
      <c r="H268" s="8">
        <v>630</v>
      </c>
      <c r="I268" s="8">
        <v>76.900000000000006</v>
      </c>
      <c r="J268" s="8">
        <v>312</v>
      </c>
      <c r="K268" s="8">
        <v>67.5</v>
      </c>
      <c r="L268" s="8">
        <v>240</v>
      </c>
      <c r="M268" s="8">
        <v>55.2</v>
      </c>
      <c r="N268" s="8">
        <v>314</v>
      </c>
      <c r="O268" s="8"/>
    </row>
    <row r="269" spans="1:15" x14ac:dyDescent="0.4">
      <c r="A269" s="10" t="s">
        <v>970</v>
      </c>
      <c r="B269" s="10" t="s">
        <v>970</v>
      </c>
      <c r="C269" s="11" t="s">
        <v>332</v>
      </c>
      <c r="D269" s="11" t="s">
        <v>191</v>
      </c>
      <c r="E269" s="10">
        <v>54</v>
      </c>
      <c r="F269" s="10">
        <v>336</v>
      </c>
      <c r="G269" s="10">
        <v>68.099999999999994</v>
      </c>
      <c r="H269" s="10">
        <v>144</v>
      </c>
      <c r="I269" s="10">
        <v>78.099999999999994</v>
      </c>
      <c r="J269" s="10">
        <v>262</v>
      </c>
      <c r="K269" s="10">
        <v>69.400000000000006</v>
      </c>
      <c r="L269" s="10">
        <v>196</v>
      </c>
      <c r="M269" s="10">
        <v>38.200000000000003</v>
      </c>
      <c r="N269" s="10">
        <v>815</v>
      </c>
      <c r="O269" s="10"/>
    </row>
    <row r="270" spans="1:15" x14ac:dyDescent="0.4">
      <c r="A270" s="8" t="s">
        <v>970</v>
      </c>
      <c r="B270" s="8" t="s">
        <v>972</v>
      </c>
      <c r="C270" s="9" t="s">
        <v>553</v>
      </c>
      <c r="D270" s="9" t="s">
        <v>431</v>
      </c>
      <c r="E270" s="8">
        <v>72.400000000000006</v>
      </c>
      <c r="F270" s="8">
        <v>58</v>
      </c>
      <c r="G270" s="8">
        <v>80.8</v>
      </c>
      <c r="H270" s="8">
        <v>33</v>
      </c>
      <c r="I270" s="8">
        <v>61.4</v>
      </c>
      <c r="J270" s="8">
        <v>807</v>
      </c>
      <c r="K270" s="8">
        <v>51</v>
      </c>
      <c r="L270" s="8">
        <v>824</v>
      </c>
      <c r="M270" s="8">
        <v>21.8</v>
      </c>
      <c r="N270" s="8">
        <v>1458</v>
      </c>
      <c r="O270" s="8"/>
    </row>
    <row r="271" spans="1:15" x14ac:dyDescent="0.4">
      <c r="A271" s="10" t="s">
        <v>970</v>
      </c>
      <c r="B271" s="10" t="s">
        <v>972</v>
      </c>
      <c r="C271" s="11" t="s">
        <v>437</v>
      </c>
      <c r="D271" s="11" t="s">
        <v>208</v>
      </c>
      <c r="E271" s="10">
        <v>54</v>
      </c>
      <c r="F271" s="10">
        <v>336</v>
      </c>
      <c r="G271" s="10">
        <v>62.6</v>
      </c>
      <c r="H271" s="10">
        <v>258</v>
      </c>
      <c r="I271" s="10">
        <v>73.3</v>
      </c>
      <c r="J271" s="10">
        <v>457</v>
      </c>
      <c r="K271" s="10">
        <v>64.5</v>
      </c>
      <c r="L271" s="10">
        <v>311</v>
      </c>
      <c r="M271" s="10">
        <v>61.1</v>
      </c>
      <c r="N271" s="10">
        <v>185</v>
      </c>
      <c r="O271" s="10"/>
    </row>
    <row r="272" spans="1:15" x14ac:dyDescent="0.4">
      <c r="A272" s="8" t="s">
        <v>970</v>
      </c>
      <c r="B272" s="8" t="s">
        <v>969</v>
      </c>
      <c r="C272" s="9" t="s">
        <v>1203</v>
      </c>
      <c r="D272" s="9" t="s">
        <v>154</v>
      </c>
      <c r="E272" s="8">
        <v>54.5</v>
      </c>
      <c r="F272" s="8">
        <v>318</v>
      </c>
      <c r="G272" s="8">
        <v>50</v>
      </c>
      <c r="H272" s="8">
        <v>657</v>
      </c>
      <c r="I272" s="8">
        <v>77.8</v>
      </c>
      <c r="J272" s="8">
        <v>278</v>
      </c>
      <c r="K272" s="8">
        <v>66.5</v>
      </c>
      <c r="L272" s="8">
        <v>263</v>
      </c>
      <c r="M272" s="8">
        <v>58.4</v>
      </c>
      <c r="N272" s="8">
        <v>247</v>
      </c>
      <c r="O272" s="8"/>
    </row>
    <row r="273" spans="1:15" x14ac:dyDescent="0.4">
      <c r="A273" s="10" t="s">
        <v>970</v>
      </c>
      <c r="B273" s="10" t="s">
        <v>972</v>
      </c>
      <c r="C273" s="11" t="s">
        <v>368</v>
      </c>
      <c r="D273" s="11" t="s">
        <v>170</v>
      </c>
      <c r="E273" s="10">
        <v>51.8</v>
      </c>
      <c r="F273" s="10">
        <v>391</v>
      </c>
      <c r="G273" s="10">
        <v>64.400000000000006</v>
      </c>
      <c r="H273" s="10">
        <v>211</v>
      </c>
      <c r="I273" s="10">
        <v>78.599999999999994</v>
      </c>
      <c r="J273" s="10">
        <v>248</v>
      </c>
      <c r="K273" s="10">
        <v>63.2</v>
      </c>
      <c r="L273" s="10">
        <v>356</v>
      </c>
      <c r="M273" s="10">
        <v>59.4</v>
      </c>
      <c r="N273" s="10">
        <v>221</v>
      </c>
      <c r="O273" s="10"/>
    </row>
    <row r="274" spans="1:15" x14ac:dyDescent="0.4">
      <c r="A274" s="8" t="s">
        <v>970</v>
      </c>
      <c r="B274" s="8" t="s">
        <v>970</v>
      </c>
      <c r="C274" s="9" t="s">
        <v>401</v>
      </c>
      <c r="D274" s="9" t="s">
        <v>208</v>
      </c>
      <c r="E274" s="8">
        <v>50.3</v>
      </c>
      <c r="F274" s="8">
        <v>445</v>
      </c>
      <c r="G274" s="8">
        <v>57.9</v>
      </c>
      <c r="H274" s="8">
        <v>377</v>
      </c>
      <c r="I274" s="8">
        <v>77.599999999999994</v>
      </c>
      <c r="J274" s="8">
        <v>286</v>
      </c>
      <c r="K274" s="8">
        <v>70.599999999999994</v>
      </c>
      <c r="L274" s="8">
        <v>170</v>
      </c>
      <c r="M274" s="8">
        <v>59.1</v>
      </c>
      <c r="N274" s="8">
        <v>227</v>
      </c>
      <c r="O274" s="8"/>
    </row>
    <row r="275" spans="1:15" x14ac:dyDescent="0.4">
      <c r="A275" s="10" t="s">
        <v>970</v>
      </c>
      <c r="B275" s="10" t="s">
        <v>969</v>
      </c>
      <c r="C275" s="11" t="s">
        <v>673</v>
      </c>
      <c r="D275" s="11" t="s">
        <v>154</v>
      </c>
      <c r="E275" s="10">
        <v>49.9</v>
      </c>
      <c r="F275" s="10">
        <v>459</v>
      </c>
      <c r="G275" s="10">
        <v>52.3</v>
      </c>
      <c r="H275" s="10">
        <v>570</v>
      </c>
      <c r="I275" s="10">
        <v>78.599999999999994</v>
      </c>
      <c r="J275" s="10">
        <v>248</v>
      </c>
      <c r="K275" s="10">
        <v>70.7</v>
      </c>
      <c r="L275" s="10">
        <v>169</v>
      </c>
      <c r="M275" s="10">
        <v>63.6</v>
      </c>
      <c r="N275" s="10">
        <v>144</v>
      </c>
      <c r="O275" s="10"/>
    </row>
    <row r="276" spans="1:15" x14ac:dyDescent="0.4">
      <c r="A276" s="8" t="s">
        <v>970</v>
      </c>
      <c r="B276" s="8" t="s">
        <v>970</v>
      </c>
      <c r="C276" s="9" t="s">
        <v>383</v>
      </c>
      <c r="D276" s="9" t="s">
        <v>229</v>
      </c>
      <c r="E276" s="8">
        <v>58</v>
      </c>
      <c r="F276" s="8">
        <v>231</v>
      </c>
      <c r="G276" s="8">
        <v>68.400000000000006</v>
      </c>
      <c r="H276" s="8">
        <v>136</v>
      </c>
      <c r="I276" s="8">
        <v>74.3</v>
      </c>
      <c r="J276" s="8">
        <v>413</v>
      </c>
      <c r="K276" s="8">
        <v>61.3</v>
      </c>
      <c r="L276" s="8">
        <v>418</v>
      </c>
      <c r="M276" s="8">
        <v>41</v>
      </c>
      <c r="N276" s="8">
        <v>724</v>
      </c>
      <c r="O276" s="8"/>
    </row>
    <row r="277" spans="1:15" x14ac:dyDescent="0.4">
      <c r="A277" s="10" t="s">
        <v>970</v>
      </c>
      <c r="B277" s="10" t="s">
        <v>970</v>
      </c>
      <c r="C277" s="11" t="s">
        <v>660</v>
      </c>
      <c r="D277" s="11" t="s">
        <v>184</v>
      </c>
      <c r="E277" s="10">
        <v>51.8</v>
      </c>
      <c r="F277" s="10">
        <v>391</v>
      </c>
      <c r="G277" s="10">
        <v>54.7</v>
      </c>
      <c r="H277" s="10">
        <v>476</v>
      </c>
      <c r="I277" s="10">
        <v>76.599999999999994</v>
      </c>
      <c r="J277" s="10">
        <v>323</v>
      </c>
      <c r="K277" s="10">
        <v>69.5</v>
      </c>
      <c r="L277" s="10">
        <v>192</v>
      </c>
      <c r="M277" s="10">
        <v>59</v>
      </c>
      <c r="N277" s="10">
        <v>229</v>
      </c>
      <c r="O277" s="10"/>
    </row>
    <row r="278" spans="1:15" x14ac:dyDescent="0.4">
      <c r="A278" s="8" t="s">
        <v>970</v>
      </c>
      <c r="B278" s="8" t="s">
        <v>970</v>
      </c>
      <c r="C278" s="9" t="s">
        <v>475</v>
      </c>
      <c r="D278" s="9" t="s">
        <v>303</v>
      </c>
      <c r="E278" s="8">
        <v>52.4</v>
      </c>
      <c r="F278" s="8">
        <v>371</v>
      </c>
      <c r="G278" s="8">
        <v>50.3</v>
      </c>
      <c r="H278" s="8">
        <v>646</v>
      </c>
      <c r="I278" s="8">
        <v>81.400000000000006</v>
      </c>
      <c r="J278" s="8">
        <v>142</v>
      </c>
      <c r="K278" s="8">
        <v>64.3</v>
      </c>
      <c r="L278" s="8">
        <v>319</v>
      </c>
      <c r="M278" s="8">
        <v>61.9</v>
      </c>
      <c r="N278" s="8">
        <v>175</v>
      </c>
      <c r="O278" s="8"/>
    </row>
    <row r="279" spans="1:15" x14ac:dyDescent="0.4">
      <c r="A279" s="10" t="s">
        <v>970</v>
      </c>
      <c r="B279" s="10" t="s">
        <v>970</v>
      </c>
      <c r="C279" s="11" t="s">
        <v>299</v>
      </c>
      <c r="D279" s="11" t="s">
        <v>300</v>
      </c>
      <c r="E279" s="10">
        <v>61</v>
      </c>
      <c r="F279" s="10">
        <v>181</v>
      </c>
      <c r="G279" s="10">
        <v>63.8</v>
      </c>
      <c r="H279" s="10">
        <v>223</v>
      </c>
      <c r="I279" s="10">
        <v>68.2</v>
      </c>
      <c r="J279" s="10">
        <v>638</v>
      </c>
      <c r="K279" s="10">
        <v>58.9</v>
      </c>
      <c r="L279" s="10">
        <v>492</v>
      </c>
      <c r="M279" s="10">
        <v>50.8</v>
      </c>
      <c r="N279" s="10">
        <v>419</v>
      </c>
      <c r="O279" s="10"/>
    </row>
    <row r="280" spans="1:15" x14ac:dyDescent="0.4">
      <c r="A280" s="8" t="s">
        <v>970</v>
      </c>
      <c r="B280" s="8" t="s">
        <v>970</v>
      </c>
      <c r="C280" s="9" t="s">
        <v>1128</v>
      </c>
      <c r="D280" s="9" t="s">
        <v>154</v>
      </c>
      <c r="E280" s="8">
        <v>49</v>
      </c>
      <c r="F280" s="8">
        <v>486</v>
      </c>
      <c r="G280" s="8">
        <v>62.3</v>
      </c>
      <c r="H280" s="8">
        <v>266</v>
      </c>
      <c r="I280" s="8">
        <v>83.1</v>
      </c>
      <c r="J280" s="8">
        <v>93</v>
      </c>
      <c r="K280" s="8">
        <v>65.5</v>
      </c>
      <c r="L280" s="8">
        <v>290</v>
      </c>
      <c r="M280" s="8">
        <v>57</v>
      </c>
      <c r="N280" s="8">
        <v>282</v>
      </c>
      <c r="O280" s="8"/>
    </row>
    <row r="281" spans="1:15" x14ac:dyDescent="0.4">
      <c r="A281" s="10" t="s">
        <v>970</v>
      </c>
      <c r="B281" s="10" t="s">
        <v>972</v>
      </c>
      <c r="C281" s="11" t="s">
        <v>578</v>
      </c>
      <c r="D281" s="11" t="s">
        <v>579</v>
      </c>
      <c r="E281" s="10">
        <v>52.7</v>
      </c>
      <c r="F281" s="10">
        <v>366</v>
      </c>
      <c r="G281" s="10">
        <v>56.4</v>
      </c>
      <c r="H281" s="10">
        <v>413</v>
      </c>
      <c r="I281" s="10">
        <v>79.5</v>
      </c>
      <c r="J281" s="10">
        <v>211</v>
      </c>
      <c r="K281" s="10">
        <v>62.5</v>
      </c>
      <c r="L281" s="10">
        <v>373</v>
      </c>
      <c r="M281" s="10">
        <v>60.6</v>
      </c>
      <c r="N281" s="10">
        <v>196</v>
      </c>
      <c r="O281" s="10"/>
    </row>
    <row r="282" spans="1:15" x14ac:dyDescent="0.4">
      <c r="A282" s="8" t="s">
        <v>970</v>
      </c>
      <c r="B282" s="8" t="s">
        <v>970</v>
      </c>
      <c r="C282" s="9" t="s">
        <v>647</v>
      </c>
      <c r="D282" s="9" t="s">
        <v>167</v>
      </c>
      <c r="E282" s="8">
        <v>55.2</v>
      </c>
      <c r="F282" s="8">
        <v>298</v>
      </c>
      <c r="G282" s="8">
        <v>59</v>
      </c>
      <c r="H282" s="8">
        <v>353</v>
      </c>
      <c r="I282" s="8">
        <v>80.099999999999994</v>
      </c>
      <c r="J282" s="8">
        <v>193</v>
      </c>
      <c r="K282" s="8">
        <v>62.4</v>
      </c>
      <c r="L282" s="8">
        <v>377</v>
      </c>
      <c r="M282" s="8">
        <v>45.7</v>
      </c>
      <c r="N282" s="8">
        <v>581</v>
      </c>
      <c r="O282" s="8"/>
    </row>
    <row r="283" spans="1:15" x14ac:dyDescent="0.4">
      <c r="A283" s="10" t="s">
        <v>970</v>
      </c>
      <c r="B283" s="10" t="s">
        <v>972</v>
      </c>
      <c r="C283" s="11" t="s">
        <v>741</v>
      </c>
      <c r="D283" s="11" t="s">
        <v>154</v>
      </c>
      <c r="E283" s="10">
        <v>53.1</v>
      </c>
      <c r="F283" s="10">
        <v>358</v>
      </c>
      <c r="G283" s="10">
        <v>61.5</v>
      </c>
      <c r="H283" s="10">
        <v>287</v>
      </c>
      <c r="I283" s="10">
        <v>76.3</v>
      </c>
      <c r="J283" s="10">
        <v>336</v>
      </c>
      <c r="K283" s="10">
        <v>66.3</v>
      </c>
      <c r="L283" s="10">
        <v>266</v>
      </c>
      <c r="M283" s="10">
        <v>50.8</v>
      </c>
      <c r="N283" s="10">
        <v>419</v>
      </c>
      <c r="O283" s="10"/>
    </row>
    <row r="284" spans="1:15" x14ac:dyDescent="0.4">
      <c r="A284" s="8" t="s">
        <v>970</v>
      </c>
      <c r="B284" s="8" t="s">
        <v>969</v>
      </c>
      <c r="C284" s="9" t="s">
        <v>1531</v>
      </c>
      <c r="D284" s="9" t="s">
        <v>323</v>
      </c>
      <c r="E284" s="8">
        <v>56.8</v>
      </c>
      <c r="F284" s="8">
        <v>260</v>
      </c>
      <c r="G284" s="8">
        <v>54.5</v>
      </c>
      <c r="H284" s="8">
        <v>484</v>
      </c>
      <c r="I284" s="8">
        <v>73.8</v>
      </c>
      <c r="J284" s="8">
        <v>436</v>
      </c>
      <c r="K284" s="8">
        <v>59.2</v>
      </c>
      <c r="L284" s="8">
        <v>477</v>
      </c>
      <c r="M284" s="8">
        <v>61.9</v>
      </c>
      <c r="N284" s="8">
        <v>175</v>
      </c>
      <c r="O284" s="8"/>
    </row>
    <row r="285" spans="1:15" x14ac:dyDescent="0.4">
      <c r="A285" s="10" t="s">
        <v>970</v>
      </c>
      <c r="B285" s="10" t="s">
        <v>970</v>
      </c>
      <c r="C285" s="11" t="s">
        <v>382</v>
      </c>
      <c r="D285" s="11" t="s">
        <v>208</v>
      </c>
      <c r="E285" s="10">
        <v>51.9</v>
      </c>
      <c r="F285" s="10">
        <v>388</v>
      </c>
      <c r="G285" s="10">
        <v>63.5</v>
      </c>
      <c r="H285" s="10">
        <v>234</v>
      </c>
      <c r="I285" s="10">
        <v>71.7</v>
      </c>
      <c r="J285" s="10">
        <v>506</v>
      </c>
      <c r="K285" s="10">
        <v>64.5</v>
      </c>
      <c r="L285" s="10">
        <v>311</v>
      </c>
      <c r="M285" s="10">
        <v>66.400000000000006</v>
      </c>
      <c r="N285" s="10">
        <v>117</v>
      </c>
      <c r="O285" s="10"/>
    </row>
    <row r="286" spans="1:15" x14ac:dyDescent="0.4">
      <c r="A286" s="8" t="s">
        <v>970</v>
      </c>
      <c r="B286" s="8" t="s">
        <v>972</v>
      </c>
      <c r="C286" s="9" t="s">
        <v>406</v>
      </c>
      <c r="D286" s="9" t="s">
        <v>167</v>
      </c>
      <c r="E286" s="8">
        <v>53.6</v>
      </c>
      <c r="F286" s="8">
        <v>349</v>
      </c>
      <c r="G286" s="8">
        <v>65.7</v>
      </c>
      <c r="H286" s="8">
        <v>190</v>
      </c>
      <c r="I286" s="8">
        <v>74.400000000000006</v>
      </c>
      <c r="J286" s="8">
        <v>409</v>
      </c>
      <c r="K286" s="8">
        <v>64.3</v>
      </c>
      <c r="L286" s="8">
        <v>319</v>
      </c>
      <c r="M286" s="8">
        <v>52.9</v>
      </c>
      <c r="N286" s="8">
        <v>365</v>
      </c>
      <c r="O286" s="8"/>
    </row>
    <row r="287" spans="1:15" x14ac:dyDescent="0.4">
      <c r="A287" s="10" t="s">
        <v>970</v>
      </c>
      <c r="B287" s="10" t="s">
        <v>970</v>
      </c>
      <c r="C287" s="11" t="s">
        <v>1541</v>
      </c>
      <c r="D287" s="11" t="s">
        <v>184</v>
      </c>
      <c r="E287" s="10">
        <v>53.7</v>
      </c>
      <c r="F287" s="10">
        <v>343</v>
      </c>
      <c r="G287" s="10">
        <v>34.1</v>
      </c>
      <c r="H287" s="10">
        <v>1237</v>
      </c>
      <c r="I287" s="10">
        <v>80.3</v>
      </c>
      <c r="J287" s="10">
        <v>184</v>
      </c>
      <c r="K287" s="10">
        <v>68.2</v>
      </c>
      <c r="L287" s="10">
        <v>226</v>
      </c>
      <c r="M287" s="10">
        <v>63.6</v>
      </c>
      <c r="N287" s="10">
        <v>144</v>
      </c>
      <c r="O287" s="10"/>
    </row>
    <row r="288" spans="1:15" x14ac:dyDescent="0.4">
      <c r="A288" s="8" t="s">
        <v>970</v>
      </c>
      <c r="B288" s="8" t="s">
        <v>972</v>
      </c>
      <c r="C288" s="9" t="s">
        <v>459</v>
      </c>
      <c r="D288" s="9" t="s">
        <v>431</v>
      </c>
      <c r="E288" s="8">
        <v>65.099999999999994</v>
      </c>
      <c r="F288" s="8">
        <v>131</v>
      </c>
      <c r="G288" s="8">
        <v>63.4</v>
      </c>
      <c r="H288" s="8">
        <v>238</v>
      </c>
      <c r="I288" s="8">
        <v>67.599999999999994</v>
      </c>
      <c r="J288" s="8">
        <v>653</v>
      </c>
      <c r="K288" s="8">
        <v>56.1</v>
      </c>
      <c r="L288" s="8">
        <v>599</v>
      </c>
      <c r="M288" s="8">
        <v>38.299999999999997</v>
      </c>
      <c r="N288" s="8">
        <v>813</v>
      </c>
      <c r="O288" s="8"/>
    </row>
    <row r="289" spans="1:15" x14ac:dyDescent="0.4">
      <c r="A289" s="10" t="s">
        <v>970</v>
      </c>
      <c r="B289" s="10" t="s">
        <v>970</v>
      </c>
      <c r="C289" s="11" t="s">
        <v>1530</v>
      </c>
      <c r="D289" s="11" t="s">
        <v>154</v>
      </c>
      <c r="E289" s="10">
        <v>50.8</v>
      </c>
      <c r="F289" s="10">
        <v>428</v>
      </c>
      <c r="G289" s="10">
        <v>32.1</v>
      </c>
      <c r="H289" s="10">
        <v>1300</v>
      </c>
      <c r="I289" s="10">
        <v>83.7</v>
      </c>
      <c r="J289" s="10">
        <v>80</v>
      </c>
      <c r="K289" s="10">
        <v>74.400000000000006</v>
      </c>
      <c r="L289" s="10">
        <v>104</v>
      </c>
      <c r="M289" s="10">
        <v>57.4</v>
      </c>
      <c r="N289" s="10">
        <v>272</v>
      </c>
      <c r="O289" s="10"/>
    </row>
    <row r="290" spans="1:15" x14ac:dyDescent="0.4">
      <c r="A290" s="8" t="s">
        <v>970</v>
      </c>
      <c r="B290" s="8" t="s">
        <v>972</v>
      </c>
      <c r="C290" s="9" t="s">
        <v>1377</v>
      </c>
      <c r="D290" s="9" t="s">
        <v>431</v>
      </c>
      <c r="E290" s="8">
        <v>61.3</v>
      </c>
      <c r="F290" s="8">
        <v>177</v>
      </c>
      <c r="G290" s="8">
        <v>56.2</v>
      </c>
      <c r="H290" s="8">
        <v>423</v>
      </c>
      <c r="I290" s="8">
        <v>69.599999999999994</v>
      </c>
      <c r="J290" s="8">
        <v>582</v>
      </c>
      <c r="K290" s="8">
        <v>59.6</v>
      </c>
      <c r="L290" s="8">
        <v>467</v>
      </c>
      <c r="M290" s="8">
        <v>48</v>
      </c>
      <c r="N290" s="8">
        <v>506</v>
      </c>
      <c r="O290" s="8"/>
    </row>
    <row r="291" spans="1:15" x14ac:dyDescent="0.4">
      <c r="A291" s="10" t="s">
        <v>970</v>
      </c>
      <c r="B291" s="10" t="s">
        <v>969</v>
      </c>
      <c r="C291" s="11" t="s">
        <v>1224</v>
      </c>
      <c r="D291" s="11" t="s">
        <v>154</v>
      </c>
      <c r="E291" s="10">
        <v>47.5</v>
      </c>
      <c r="F291" s="10">
        <v>531</v>
      </c>
      <c r="G291" s="10">
        <v>48.2</v>
      </c>
      <c r="H291" s="10">
        <v>718</v>
      </c>
      <c r="I291" s="10">
        <v>80.3</v>
      </c>
      <c r="J291" s="10">
        <v>184</v>
      </c>
      <c r="K291" s="10">
        <v>72.2</v>
      </c>
      <c r="L291" s="10">
        <v>144</v>
      </c>
      <c r="M291" s="10">
        <v>65.2</v>
      </c>
      <c r="N291" s="10">
        <v>124</v>
      </c>
      <c r="O291" s="10"/>
    </row>
    <row r="292" spans="1:15" x14ac:dyDescent="0.4">
      <c r="A292" s="8" t="s">
        <v>970</v>
      </c>
      <c r="B292" s="8" t="s">
        <v>972</v>
      </c>
      <c r="C292" s="9" t="s">
        <v>404</v>
      </c>
      <c r="D292" s="9" t="s">
        <v>269</v>
      </c>
      <c r="E292" s="8">
        <v>56.7</v>
      </c>
      <c r="F292" s="8">
        <v>263</v>
      </c>
      <c r="G292" s="8">
        <v>61</v>
      </c>
      <c r="H292" s="8">
        <v>302</v>
      </c>
      <c r="I292" s="8">
        <v>71.099999999999994</v>
      </c>
      <c r="J292" s="8">
        <v>535</v>
      </c>
      <c r="K292" s="8">
        <v>60.6</v>
      </c>
      <c r="L292" s="8">
        <v>434</v>
      </c>
      <c r="M292" s="8">
        <v>56.9</v>
      </c>
      <c r="N292" s="8">
        <v>287</v>
      </c>
      <c r="O292" s="8"/>
    </row>
    <row r="293" spans="1:15" x14ac:dyDescent="0.4">
      <c r="A293" s="10" t="s">
        <v>970</v>
      </c>
      <c r="B293" s="10" t="s">
        <v>972</v>
      </c>
      <c r="C293" s="11" t="s">
        <v>444</v>
      </c>
      <c r="D293" s="11" t="s">
        <v>152</v>
      </c>
      <c r="E293" s="10">
        <v>51.7</v>
      </c>
      <c r="F293" s="10">
        <v>396</v>
      </c>
      <c r="G293" s="10">
        <v>52.9</v>
      </c>
      <c r="H293" s="10">
        <v>548</v>
      </c>
      <c r="I293" s="10">
        <v>80.8</v>
      </c>
      <c r="J293" s="10">
        <v>166</v>
      </c>
      <c r="K293" s="10">
        <v>63.6</v>
      </c>
      <c r="L293" s="10">
        <v>345</v>
      </c>
      <c r="M293" s="10">
        <v>59.2</v>
      </c>
      <c r="N293" s="10">
        <v>225</v>
      </c>
      <c r="O293" s="10"/>
    </row>
    <row r="294" spans="1:15" x14ac:dyDescent="0.4">
      <c r="A294" s="8" t="s">
        <v>970</v>
      </c>
      <c r="B294" s="8" t="s">
        <v>969</v>
      </c>
      <c r="C294" s="9" t="s">
        <v>400</v>
      </c>
      <c r="D294" s="9" t="s">
        <v>235</v>
      </c>
      <c r="E294" s="8">
        <v>55.8</v>
      </c>
      <c r="F294" s="8">
        <v>287</v>
      </c>
      <c r="G294" s="8">
        <v>71.7</v>
      </c>
      <c r="H294" s="8">
        <v>95</v>
      </c>
      <c r="I294" s="8">
        <v>71.5</v>
      </c>
      <c r="J294" s="8">
        <v>513</v>
      </c>
      <c r="K294" s="8">
        <v>60.3</v>
      </c>
      <c r="L294" s="8">
        <v>442</v>
      </c>
      <c r="M294" s="8">
        <v>48.9</v>
      </c>
      <c r="N294" s="8">
        <v>481</v>
      </c>
      <c r="O294" s="8"/>
    </row>
    <row r="295" spans="1:15" x14ac:dyDescent="0.4">
      <c r="A295" s="10" t="s">
        <v>970</v>
      </c>
      <c r="B295" s="10" t="s">
        <v>969</v>
      </c>
      <c r="C295" s="11" t="s">
        <v>519</v>
      </c>
      <c r="D295" s="11" t="s">
        <v>180</v>
      </c>
      <c r="E295" s="10">
        <v>53.1</v>
      </c>
      <c r="F295" s="10">
        <v>358</v>
      </c>
      <c r="G295" s="10">
        <v>58.1</v>
      </c>
      <c r="H295" s="10">
        <v>372</v>
      </c>
      <c r="I295" s="10">
        <v>77.400000000000006</v>
      </c>
      <c r="J295" s="10">
        <v>291</v>
      </c>
      <c r="K295" s="10">
        <v>70.099999999999994</v>
      </c>
      <c r="L295" s="10">
        <v>179</v>
      </c>
      <c r="M295" s="10">
        <v>41.7</v>
      </c>
      <c r="N295" s="10">
        <v>695</v>
      </c>
      <c r="O295" s="10"/>
    </row>
    <row r="296" spans="1:15" x14ac:dyDescent="0.4">
      <c r="A296" s="8" t="s">
        <v>970</v>
      </c>
      <c r="B296" s="8" t="s">
        <v>972</v>
      </c>
      <c r="C296" s="9" t="s">
        <v>472</v>
      </c>
      <c r="D296" s="9" t="s">
        <v>154</v>
      </c>
      <c r="E296" s="8">
        <v>55.1</v>
      </c>
      <c r="F296" s="8">
        <v>301</v>
      </c>
      <c r="G296" s="8">
        <v>62.3</v>
      </c>
      <c r="H296" s="8">
        <v>266</v>
      </c>
      <c r="I296" s="8">
        <v>77</v>
      </c>
      <c r="J296" s="8">
        <v>306</v>
      </c>
      <c r="K296" s="8">
        <v>63.2</v>
      </c>
      <c r="L296" s="8">
        <v>356</v>
      </c>
      <c r="M296" s="8">
        <v>42.7</v>
      </c>
      <c r="N296" s="8">
        <v>663</v>
      </c>
      <c r="O296" s="8"/>
    </row>
    <row r="297" spans="1:15" x14ac:dyDescent="0.4">
      <c r="A297" s="10" t="s">
        <v>970</v>
      </c>
      <c r="B297" s="10" t="s">
        <v>972</v>
      </c>
      <c r="C297" s="11" t="s">
        <v>280</v>
      </c>
      <c r="D297" s="11" t="s">
        <v>154</v>
      </c>
      <c r="E297" s="10">
        <v>45.1</v>
      </c>
      <c r="F297" s="10">
        <v>633</v>
      </c>
      <c r="G297" s="10">
        <v>60.5</v>
      </c>
      <c r="H297" s="10">
        <v>309</v>
      </c>
      <c r="I297" s="10">
        <v>89.4</v>
      </c>
      <c r="J297" s="10">
        <v>21</v>
      </c>
      <c r="K297" s="10">
        <v>66.599999999999994</v>
      </c>
      <c r="L297" s="10">
        <v>261</v>
      </c>
      <c r="M297" s="10">
        <v>53</v>
      </c>
      <c r="N297" s="10">
        <v>362</v>
      </c>
      <c r="O297" s="10"/>
    </row>
    <row r="298" spans="1:15" x14ac:dyDescent="0.4">
      <c r="A298" s="8" t="s">
        <v>970</v>
      </c>
      <c r="B298" s="8" t="s">
        <v>972</v>
      </c>
      <c r="C298" s="9" t="s">
        <v>734</v>
      </c>
      <c r="D298" s="9" t="s">
        <v>184</v>
      </c>
      <c r="E298" s="8">
        <v>52.1</v>
      </c>
      <c r="F298" s="8">
        <v>376</v>
      </c>
      <c r="G298" s="8">
        <v>42.5</v>
      </c>
      <c r="H298" s="8">
        <v>928</v>
      </c>
      <c r="I298" s="8">
        <v>77.2</v>
      </c>
      <c r="J298" s="8">
        <v>297</v>
      </c>
      <c r="K298" s="8">
        <v>68.5</v>
      </c>
      <c r="L298" s="8">
        <v>216</v>
      </c>
      <c r="M298" s="8">
        <v>63.8</v>
      </c>
      <c r="N298" s="8">
        <v>142</v>
      </c>
      <c r="O298" s="8"/>
    </row>
    <row r="299" spans="1:15" x14ac:dyDescent="0.4">
      <c r="A299" s="10" t="s">
        <v>970</v>
      </c>
      <c r="B299" s="10" t="s">
        <v>969</v>
      </c>
      <c r="C299" s="11" t="s">
        <v>1545</v>
      </c>
      <c r="D299" s="11" t="s">
        <v>311</v>
      </c>
      <c r="E299" s="10">
        <v>44.4</v>
      </c>
      <c r="F299" s="10">
        <v>665</v>
      </c>
      <c r="G299" s="10">
        <v>60.2</v>
      </c>
      <c r="H299" s="10">
        <v>317</v>
      </c>
      <c r="I299" s="10">
        <v>80.400000000000006</v>
      </c>
      <c r="J299" s="10">
        <v>176</v>
      </c>
      <c r="K299" s="10">
        <v>67.2</v>
      </c>
      <c r="L299" s="10">
        <v>246</v>
      </c>
      <c r="M299" s="10">
        <v>72.5</v>
      </c>
      <c r="N299" s="10">
        <v>62</v>
      </c>
      <c r="O299" s="10"/>
    </row>
    <row r="300" spans="1:15" x14ac:dyDescent="0.4">
      <c r="A300" s="8" t="s">
        <v>970</v>
      </c>
      <c r="B300" s="8" t="s">
        <v>972</v>
      </c>
      <c r="C300" s="9" t="s">
        <v>603</v>
      </c>
      <c r="D300" s="9" t="s">
        <v>154</v>
      </c>
      <c r="E300" s="8">
        <v>50.2</v>
      </c>
      <c r="F300" s="8">
        <v>450</v>
      </c>
      <c r="G300" s="8">
        <v>59.3</v>
      </c>
      <c r="H300" s="8">
        <v>341</v>
      </c>
      <c r="I300" s="8">
        <v>77.8</v>
      </c>
      <c r="J300" s="8">
        <v>278</v>
      </c>
      <c r="K300" s="8">
        <v>65.900000000000006</v>
      </c>
      <c r="L300" s="8">
        <v>280</v>
      </c>
      <c r="M300" s="8">
        <v>58.1</v>
      </c>
      <c r="N300" s="8">
        <v>256</v>
      </c>
      <c r="O300" s="8"/>
    </row>
    <row r="301" spans="1:15" x14ac:dyDescent="0.4">
      <c r="A301" s="10" t="s">
        <v>970</v>
      </c>
      <c r="B301" s="10" t="s">
        <v>972</v>
      </c>
      <c r="C301" s="11" t="s">
        <v>1084</v>
      </c>
      <c r="D301" s="11" t="s">
        <v>154</v>
      </c>
      <c r="E301" s="10">
        <v>47</v>
      </c>
      <c r="F301" s="10">
        <v>553</v>
      </c>
      <c r="G301" s="10">
        <v>52.8</v>
      </c>
      <c r="H301" s="10">
        <v>551</v>
      </c>
      <c r="I301" s="10">
        <v>79.2</v>
      </c>
      <c r="J301" s="10">
        <v>225</v>
      </c>
      <c r="K301" s="10">
        <v>72.7</v>
      </c>
      <c r="L301" s="10">
        <v>135</v>
      </c>
      <c r="M301" s="10">
        <v>61</v>
      </c>
      <c r="N301" s="10">
        <v>188</v>
      </c>
      <c r="O301" s="10"/>
    </row>
    <row r="302" spans="1:15" x14ac:dyDescent="0.4">
      <c r="A302" s="8" t="s">
        <v>970</v>
      </c>
      <c r="B302" s="8" t="s">
        <v>970</v>
      </c>
      <c r="C302" s="9" t="s">
        <v>678</v>
      </c>
      <c r="D302" s="9" t="s">
        <v>198</v>
      </c>
      <c r="E302" s="8">
        <v>46.3</v>
      </c>
      <c r="F302" s="8">
        <v>582</v>
      </c>
      <c r="G302" s="8">
        <v>58.3</v>
      </c>
      <c r="H302" s="8">
        <v>371</v>
      </c>
      <c r="I302" s="8">
        <v>79.8</v>
      </c>
      <c r="J302" s="8">
        <v>199</v>
      </c>
      <c r="K302" s="8">
        <v>70.2</v>
      </c>
      <c r="L302" s="8">
        <v>177</v>
      </c>
      <c r="M302" s="8">
        <v>62.7</v>
      </c>
      <c r="N302" s="8">
        <v>160</v>
      </c>
      <c r="O302" s="8"/>
    </row>
    <row r="303" spans="1:15" x14ac:dyDescent="0.4">
      <c r="A303" s="10" t="s">
        <v>970</v>
      </c>
      <c r="B303" s="10" t="s">
        <v>972</v>
      </c>
      <c r="C303" s="11" t="s">
        <v>1529</v>
      </c>
      <c r="D303" s="11" t="s">
        <v>184</v>
      </c>
      <c r="E303" s="10">
        <v>50</v>
      </c>
      <c r="F303" s="10">
        <v>454</v>
      </c>
      <c r="G303" s="10">
        <v>53.9</v>
      </c>
      <c r="H303" s="10">
        <v>501</v>
      </c>
      <c r="I303" s="10">
        <v>78.7</v>
      </c>
      <c r="J303" s="10">
        <v>244</v>
      </c>
      <c r="K303" s="10">
        <v>68.099999999999994</v>
      </c>
      <c r="L303" s="10">
        <v>229</v>
      </c>
      <c r="M303" s="10">
        <v>57.1</v>
      </c>
      <c r="N303" s="10">
        <v>280</v>
      </c>
      <c r="O303" s="10"/>
    </row>
    <row r="304" spans="1:15" x14ac:dyDescent="0.4">
      <c r="A304" s="8" t="s">
        <v>970</v>
      </c>
      <c r="B304" s="8" t="s">
        <v>970</v>
      </c>
      <c r="C304" s="9" t="s">
        <v>374</v>
      </c>
      <c r="D304" s="9" t="s">
        <v>243</v>
      </c>
      <c r="E304" s="8">
        <v>57.3</v>
      </c>
      <c r="F304" s="8">
        <v>253</v>
      </c>
      <c r="G304" s="8">
        <v>51.3</v>
      </c>
      <c r="H304" s="8">
        <v>602</v>
      </c>
      <c r="I304" s="8">
        <v>73.5</v>
      </c>
      <c r="J304" s="8">
        <v>446</v>
      </c>
      <c r="K304" s="8">
        <v>61.8</v>
      </c>
      <c r="L304" s="8">
        <v>397</v>
      </c>
      <c r="M304" s="8">
        <v>54.1</v>
      </c>
      <c r="N304" s="8">
        <v>339</v>
      </c>
      <c r="O304" s="8"/>
    </row>
    <row r="305" spans="1:15" x14ac:dyDescent="0.4">
      <c r="A305" s="10" t="s">
        <v>970</v>
      </c>
      <c r="B305" s="10" t="s">
        <v>1252</v>
      </c>
      <c r="C305" s="11" t="s">
        <v>244</v>
      </c>
      <c r="D305" s="11" t="s">
        <v>170</v>
      </c>
      <c r="E305" s="10">
        <v>52.9</v>
      </c>
      <c r="F305" s="10">
        <v>363</v>
      </c>
      <c r="G305" s="10">
        <v>61.3</v>
      </c>
      <c r="H305" s="10">
        <v>294</v>
      </c>
      <c r="I305" s="10">
        <v>79.400000000000006</v>
      </c>
      <c r="J305" s="10">
        <v>217</v>
      </c>
      <c r="K305" s="10">
        <v>60.5</v>
      </c>
      <c r="L305" s="10">
        <v>436</v>
      </c>
      <c r="M305" s="10">
        <v>52.6</v>
      </c>
      <c r="N305" s="10">
        <v>376</v>
      </c>
      <c r="O305" s="10"/>
    </row>
    <row r="306" spans="1:15" x14ac:dyDescent="0.4">
      <c r="A306" s="8" t="s">
        <v>970</v>
      </c>
      <c r="B306" s="8" t="s">
        <v>969</v>
      </c>
      <c r="C306" s="9" t="s">
        <v>667</v>
      </c>
      <c r="D306" s="9" t="s">
        <v>184</v>
      </c>
      <c r="E306" s="8">
        <v>48.8</v>
      </c>
      <c r="F306" s="8">
        <v>492</v>
      </c>
      <c r="G306" s="8">
        <v>51.3</v>
      </c>
      <c r="H306" s="8">
        <v>602</v>
      </c>
      <c r="I306" s="8">
        <v>80.2</v>
      </c>
      <c r="J306" s="8">
        <v>187</v>
      </c>
      <c r="K306" s="8">
        <v>68.5</v>
      </c>
      <c r="L306" s="8">
        <v>216</v>
      </c>
      <c r="M306" s="8">
        <v>60.8</v>
      </c>
      <c r="N306" s="8">
        <v>193</v>
      </c>
      <c r="O306" s="8"/>
    </row>
    <row r="307" spans="1:15" x14ac:dyDescent="0.4">
      <c r="A307" s="10" t="s">
        <v>970</v>
      </c>
      <c r="B307" s="10" t="s">
        <v>1252</v>
      </c>
      <c r="C307" s="11" t="s">
        <v>602</v>
      </c>
      <c r="D307" s="11" t="s">
        <v>543</v>
      </c>
      <c r="E307" s="10">
        <v>56.1</v>
      </c>
      <c r="F307" s="10">
        <v>281</v>
      </c>
      <c r="G307" s="10">
        <v>61.6</v>
      </c>
      <c r="H307" s="10">
        <v>284</v>
      </c>
      <c r="I307" s="10">
        <v>69.3</v>
      </c>
      <c r="J307" s="10">
        <v>600</v>
      </c>
      <c r="K307" s="10">
        <v>57.2</v>
      </c>
      <c r="L307" s="10">
        <v>553</v>
      </c>
      <c r="M307" s="10">
        <v>65.900000000000006</v>
      </c>
      <c r="N307" s="10">
        <v>121</v>
      </c>
      <c r="O307" s="10"/>
    </row>
    <row r="308" spans="1:15" x14ac:dyDescent="0.4">
      <c r="A308" s="8" t="s">
        <v>970</v>
      </c>
      <c r="B308" s="8" t="s">
        <v>970</v>
      </c>
      <c r="C308" s="9" t="s">
        <v>486</v>
      </c>
      <c r="D308" s="9" t="s">
        <v>235</v>
      </c>
      <c r="E308" s="8">
        <v>59.5</v>
      </c>
      <c r="F308" s="8">
        <v>203</v>
      </c>
      <c r="G308" s="8">
        <v>70.900000000000006</v>
      </c>
      <c r="H308" s="8">
        <v>101</v>
      </c>
      <c r="I308" s="8">
        <v>71.5</v>
      </c>
      <c r="J308" s="8">
        <v>513</v>
      </c>
      <c r="K308" s="8">
        <v>58.1</v>
      </c>
      <c r="L308" s="8">
        <v>512</v>
      </c>
      <c r="M308" s="8">
        <v>36.4</v>
      </c>
      <c r="N308" s="8">
        <v>881</v>
      </c>
      <c r="O308" s="8"/>
    </row>
    <row r="309" spans="1:15" x14ac:dyDescent="0.4">
      <c r="A309" s="10" t="s">
        <v>972</v>
      </c>
      <c r="B309" s="10">
        <v>173</v>
      </c>
      <c r="C309" s="11" t="s">
        <v>1532</v>
      </c>
      <c r="D309" s="11" t="s">
        <v>180</v>
      </c>
      <c r="E309" s="10">
        <v>51.7</v>
      </c>
      <c r="F309" s="10">
        <v>396</v>
      </c>
      <c r="G309" s="10">
        <v>49.6</v>
      </c>
      <c r="H309" s="10">
        <v>670</v>
      </c>
      <c r="I309" s="10">
        <v>75.8</v>
      </c>
      <c r="J309" s="10">
        <v>356</v>
      </c>
      <c r="K309" s="10">
        <v>71.3</v>
      </c>
      <c r="L309" s="10">
        <v>157</v>
      </c>
      <c r="M309" s="10">
        <v>53.5</v>
      </c>
      <c r="N309" s="10">
        <v>352</v>
      </c>
      <c r="O309" s="10"/>
    </row>
    <row r="310" spans="1:15" x14ac:dyDescent="0.4">
      <c r="A310" s="8" t="s">
        <v>972</v>
      </c>
      <c r="B310" s="8" t="s">
        <v>970</v>
      </c>
      <c r="C310" s="9" t="s">
        <v>813</v>
      </c>
      <c r="D310" s="9" t="s">
        <v>184</v>
      </c>
      <c r="E310" s="8">
        <v>54.4</v>
      </c>
      <c r="F310" s="8">
        <v>322</v>
      </c>
      <c r="G310" s="8">
        <v>66.2</v>
      </c>
      <c r="H310" s="8">
        <v>174</v>
      </c>
      <c r="I310" s="8">
        <v>76.599999999999994</v>
      </c>
      <c r="J310" s="8">
        <v>323</v>
      </c>
      <c r="K310" s="8">
        <v>58.7</v>
      </c>
      <c r="L310" s="8">
        <v>500</v>
      </c>
      <c r="M310" s="8">
        <v>49.6</v>
      </c>
      <c r="N310" s="8">
        <v>461</v>
      </c>
      <c r="O310" s="8"/>
    </row>
    <row r="311" spans="1:15" x14ac:dyDescent="0.4">
      <c r="A311" s="10" t="s">
        <v>972</v>
      </c>
      <c r="B311" s="10" t="s">
        <v>972</v>
      </c>
      <c r="C311" s="11" t="s">
        <v>422</v>
      </c>
      <c r="D311" s="11" t="s">
        <v>220</v>
      </c>
      <c r="E311" s="10">
        <v>57.6</v>
      </c>
      <c r="F311" s="10">
        <v>241</v>
      </c>
      <c r="G311" s="10">
        <v>62.7</v>
      </c>
      <c r="H311" s="10">
        <v>256</v>
      </c>
      <c r="I311" s="10">
        <v>74.3</v>
      </c>
      <c r="J311" s="10">
        <v>413</v>
      </c>
      <c r="K311" s="10">
        <v>58.7</v>
      </c>
      <c r="L311" s="10">
        <v>500</v>
      </c>
      <c r="M311" s="10">
        <v>45</v>
      </c>
      <c r="N311" s="10">
        <v>603</v>
      </c>
      <c r="O311" s="10"/>
    </row>
    <row r="312" spans="1:15" x14ac:dyDescent="0.4">
      <c r="A312" s="8" t="s">
        <v>972</v>
      </c>
      <c r="B312" s="8" t="s">
        <v>972</v>
      </c>
      <c r="C312" s="9" t="s">
        <v>754</v>
      </c>
      <c r="D312" s="9" t="s">
        <v>431</v>
      </c>
      <c r="E312" s="8">
        <v>66</v>
      </c>
      <c r="F312" s="8">
        <v>121</v>
      </c>
      <c r="G312" s="8">
        <v>75.599999999999994</v>
      </c>
      <c r="H312" s="8">
        <v>60</v>
      </c>
      <c r="I312" s="8">
        <v>60.9</v>
      </c>
      <c r="J312" s="8">
        <v>816</v>
      </c>
      <c r="K312" s="8">
        <v>52.3</v>
      </c>
      <c r="L312" s="8">
        <v>768</v>
      </c>
      <c r="M312" s="8">
        <v>37</v>
      </c>
      <c r="N312" s="8">
        <v>856</v>
      </c>
      <c r="O312" s="8"/>
    </row>
    <row r="313" spans="1:15" x14ac:dyDescent="0.4">
      <c r="A313" s="10" t="s">
        <v>972</v>
      </c>
      <c r="B313" s="10" t="s">
        <v>972</v>
      </c>
      <c r="C313" s="11" t="s">
        <v>522</v>
      </c>
      <c r="D313" s="11" t="s">
        <v>174</v>
      </c>
      <c r="E313" s="10">
        <v>50.4</v>
      </c>
      <c r="F313" s="10">
        <v>441</v>
      </c>
      <c r="G313" s="10">
        <v>52.2</v>
      </c>
      <c r="H313" s="10">
        <v>572</v>
      </c>
      <c r="I313" s="10">
        <v>75.5</v>
      </c>
      <c r="J313" s="10">
        <v>368</v>
      </c>
      <c r="K313" s="10">
        <v>66.8</v>
      </c>
      <c r="L313" s="10">
        <v>253</v>
      </c>
      <c r="M313" s="10">
        <v>64.5</v>
      </c>
      <c r="N313" s="10">
        <v>135</v>
      </c>
      <c r="O313" s="10"/>
    </row>
    <row r="314" spans="1:15" x14ac:dyDescent="0.4">
      <c r="A314" s="8" t="s">
        <v>972</v>
      </c>
      <c r="B314" s="8" t="s">
        <v>970</v>
      </c>
      <c r="C314" s="9" t="s">
        <v>1525</v>
      </c>
      <c r="D314" s="9" t="s">
        <v>154</v>
      </c>
      <c r="E314" s="8">
        <v>46.5</v>
      </c>
      <c r="F314" s="8">
        <v>571</v>
      </c>
      <c r="G314" s="8">
        <v>41.2</v>
      </c>
      <c r="H314" s="8">
        <v>968</v>
      </c>
      <c r="I314" s="8">
        <v>84.4</v>
      </c>
      <c r="J314" s="8">
        <v>70</v>
      </c>
      <c r="K314" s="8">
        <v>72.900000000000006</v>
      </c>
      <c r="L314" s="8">
        <v>132</v>
      </c>
      <c r="M314" s="8">
        <v>60.2</v>
      </c>
      <c r="N314" s="8">
        <v>210</v>
      </c>
      <c r="O314" s="8"/>
    </row>
    <row r="315" spans="1:15" x14ac:dyDescent="0.4">
      <c r="A315" s="10" t="s">
        <v>972</v>
      </c>
      <c r="B315" s="10" t="s">
        <v>1252</v>
      </c>
      <c r="C315" s="11" t="s">
        <v>951</v>
      </c>
      <c r="D315" s="11" t="s">
        <v>431</v>
      </c>
      <c r="E315" s="10">
        <v>55.5</v>
      </c>
      <c r="F315" s="10">
        <v>292</v>
      </c>
      <c r="G315" s="10">
        <v>70.400000000000006</v>
      </c>
      <c r="H315" s="10">
        <v>108</v>
      </c>
      <c r="I315" s="10">
        <v>69.7</v>
      </c>
      <c r="J315" s="10">
        <v>577</v>
      </c>
      <c r="K315" s="10">
        <v>59.9</v>
      </c>
      <c r="L315" s="10">
        <v>457</v>
      </c>
      <c r="M315" s="10">
        <v>50.7</v>
      </c>
      <c r="N315" s="10">
        <v>423</v>
      </c>
      <c r="O315" s="10"/>
    </row>
    <row r="316" spans="1:15" x14ac:dyDescent="0.4">
      <c r="A316" s="8" t="s">
        <v>972</v>
      </c>
      <c r="B316" s="8" t="s">
        <v>970</v>
      </c>
      <c r="C316" s="9" t="s">
        <v>586</v>
      </c>
      <c r="D316" s="9" t="s">
        <v>208</v>
      </c>
      <c r="E316" s="8">
        <v>50.7</v>
      </c>
      <c r="F316" s="8">
        <v>430</v>
      </c>
      <c r="G316" s="8">
        <v>59.5</v>
      </c>
      <c r="H316" s="8">
        <v>338</v>
      </c>
      <c r="I316" s="8">
        <v>77.099999999999994</v>
      </c>
      <c r="J316" s="8">
        <v>304</v>
      </c>
      <c r="K316" s="8">
        <v>65.7</v>
      </c>
      <c r="L316" s="8">
        <v>287</v>
      </c>
      <c r="M316" s="8">
        <v>53.4</v>
      </c>
      <c r="N316" s="8">
        <v>355</v>
      </c>
      <c r="O316" s="8"/>
    </row>
    <row r="317" spans="1:15" x14ac:dyDescent="0.4">
      <c r="A317" s="10" t="s">
        <v>972</v>
      </c>
      <c r="B317" s="10" t="s">
        <v>969</v>
      </c>
      <c r="C317" s="11" t="s">
        <v>265</v>
      </c>
      <c r="D317" s="11" t="s">
        <v>180</v>
      </c>
      <c r="E317" s="10">
        <v>49.3</v>
      </c>
      <c r="F317" s="10">
        <v>477</v>
      </c>
      <c r="G317" s="10">
        <v>62</v>
      </c>
      <c r="H317" s="10">
        <v>276</v>
      </c>
      <c r="I317" s="10">
        <v>78.5</v>
      </c>
      <c r="J317" s="10">
        <v>251</v>
      </c>
      <c r="K317" s="10">
        <v>73.2</v>
      </c>
      <c r="L317" s="10">
        <v>125</v>
      </c>
      <c r="M317" s="10">
        <v>36.9</v>
      </c>
      <c r="N317" s="10">
        <v>859</v>
      </c>
      <c r="O317" s="10"/>
    </row>
    <row r="318" spans="1:15" x14ac:dyDescent="0.4">
      <c r="A318" s="8" t="s">
        <v>972</v>
      </c>
      <c r="B318" s="8" t="s">
        <v>970</v>
      </c>
      <c r="C318" s="9" t="s">
        <v>730</v>
      </c>
      <c r="D318" s="9" t="s">
        <v>215</v>
      </c>
      <c r="E318" s="8">
        <v>50.7</v>
      </c>
      <c r="F318" s="8">
        <v>430</v>
      </c>
      <c r="G318" s="8">
        <v>56.9</v>
      </c>
      <c r="H318" s="8">
        <v>401</v>
      </c>
      <c r="I318" s="8">
        <v>73.7</v>
      </c>
      <c r="J318" s="8">
        <v>439</v>
      </c>
      <c r="K318" s="8">
        <v>61.6</v>
      </c>
      <c r="L318" s="8">
        <v>404</v>
      </c>
      <c r="M318" s="8">
        <v>69.900000000000006</v>
      </c>
      <c r="N318" s="8">
        <v>85</v>
      </c>
      <c r="O318" s="8"/>
    </row>
    <row r="319" spans="1:15" x14ac:dyDescent="0.4">
      <c r="A319" s="10" t="s">
        <v>972</v>
      </c>
      <c r="B319" s="10" t="s">
        <v>972</v>
      </c>
      <c r="C319" s="11" t="s">
        <v>805</v>
      </c>
      <c r="D319" s="11" t="s">
        <v>243</v>
      </c>
      <c r="E319" s="10">
        <v>50.9</v>
      </c>
      <c r="F319" s="10">
        <v>423</v>
      </c>
      <c r="G319" s="10">
        <v>62.6</v>
      </c>
      <c r="H319" s="10">
        <v>258</v>
      </c>
      <c r="I319" s="10">
        <v>87.8</v>
      </c>
      <c r="J319" s="10">
        <v>37</v>
      </c>
      <c r="K319" s="10">
        <v>55.5</v>
      </c>
      <c r="L319" s="10">
        <v>635</v>
      </c>
      <c r="M319" s="10">
        <v>47.2</v>
      </c>
      <c r="N319" s="10">
        <v>536</v>
      </c>
      <c r="O319" s="10"/>
    </row>
    <row r="320" spans="1:15" x14ac:dyDescent="0.4">
      <c r="A320" s="8" t="s">
        <v>972</v>
      </c>
      <c r="B320" s="8" t="s">
        <v>1252</v>
      </c>
      <c r="C320" s="9" t="s">
        <v>509</v>
      </c>
      <c r="D320" s="9" t="s">
        <v>439</v>
      </c>
      <c r="E320" s="8">
        <v>57.5</v>
      </c>
      <c r="F320" s="8">
        <v>243</v>
      </c>
      <c r="G320" s="8">
        <v>65.2</v>
      </c>
      <c r="H320" s="8">
        <v>199</v>
      </c>
      <c r="I320" s="8">
        <v>67.7</v>
      </c>
      <c r="J320" s="8">
        <v>651</v>
      </c>
      <c r="K320" s="8">
        <v>56.1</v>
      </c>
      <c r="L320" s="8">
        <v>599</v>
      </c>
      <c r="M320" s="8">
        <v>56.7</v>
      </c>
      <c r="N320" s="8">
        <v>290</v>
      </c>
      <c r="O320" s="8"/>
    </row>
    <row r="321" spans="1:15" x14ac:dyDescent="0.4">
      <c r="A321" s="10" t="s">
        <v>972</v>
      </c>
      <c r="B321" s="10" t="s">
        <v>1252</v>
      </c>
      <c r="C321" s="11" t="s">
        <v>445</v>
      </c>
      <c r="D321" s="11" t="s">
        <v>377</v>
      </c>
      <c r="E321" s="10">
        <v>53.9</v>
      </c>
      <c r="F321" s="10">
        <v>340</v>
      </c>
      <c r="G321" s="10">
        <v>51.6</v>
      </c>
      <c r="H321" s="10">
        <v>592</v>
      </c>
      <c r="I321" s="10">
        <v>74.599999999999994</v>
      </c>
      <c r="J321" s="10">
        <v>398</v>
      </c>
      <c r="K321" s="10">
        <v>60.1</v>
      </c>
      <c r="L321" s="10">
        <v>449</v>
      </c>
      <c r="M321" s="10">
        <v>62.4</v>
      </c>
      <c r="N321" s="10">
        <v>165</v>
      </c>
      <c r="O321" s="10"/>
    </row>
    <row r="322" spans="1:15" x14ac:dyDescent="0.4">
      <c r="A322" s="8" t="s">
        <v>972</v>
      </c>
      <c r="B322" s="8" t="s">
        <v>1252</v>
      </c>
      <c r="C322" s="9" t="s">
        <v>512</v>
      </c>
      <c r="D322" s="9" t="s">
        <v>154</v>
      </c>
      <c r="E322" s="8">
        <v>50.3</v>
      </c>
      <c r="F322" s="8">
        <v>445</v>
      </c>
      <c r="G322" s="8">
        <v>59.8</v>
      </c>
      <c r="H322" s="8">
        <v>331</v>
      </c>
      <c r="I322" s="8">
        <v>76.099999999999994</v>
      </c>
      <c r="J322" s="8">
        <v>340</v>
      </c>
      <c r="K322" s="8">
        <v>63.5</v>
      </c>
      <c r="L322" s="8">
        <v>351</v>
      </c>
      <c r="M322" s="8">
        <v>58.9</v>
      </c>
      <c r="N322" s="8">
        <v>233</v>
      </c>
      <c r="O322" s="8"/>
    </row>
    <row r="323" spans="1:15" x14ac:dyDescent="0.4">
      <c r="A323" s="10" t="s">
        <v>972</v>
      </c>
      <c r="B323" s="10" t="s">
        <v>970</v>
      </c>
      <c r="C323" s="11" t="s">
        <v>340</v>
      </c>
      <c r="D323" s="11" t="s">
        <v>178</v>
      </c>
      <c r="E323" s="10">
        <v>53.5</v>
      </c>
      <c r="F323" s="10">
        <v>351</v>
      </c>
      <c r="G323" s="10">
        <v>76.400000000000006</v>
      </c>
      <c r="H323" s="10">
        <v>55</v>
      </c>
      <c r="I323" s="10">
        <v>71.2</v>
      </c>
      <c r="J323" s="10">
        <v>529</v>
      </c>
      <c r="K323" s="10">
        <v>56.3</v>
      </c>
      <c r="L323" s="10">
        <v>591</v>
      </c>
      <c r="M323" s="10">
        <v>52.4</v>
      </c>
      <c r="N323" s="10">
        <v>380</v>
      </c>
      <c r="O323" s="10"/>
    </row>
    <row r="324" spans="1:15" x14ac:dyDescent="0.4">
      <c r="A324" s="8" t="s">
        <v>972</v>
      </c>
      <c r="B324" s="8" t="s">
        <v>1252</v>
      </c>
      <c r="C324" s="9" t="s">
        <v>784</v>
      </c>
      <c r="D324" s="9" t="s">
        <v>170</v>
      </c>
      <c r="E324" s="8">
        <v>59</v>
      </c>
      <c r="F324" s="8">
        <v>213</v>
      </c>
      <c r="G324" s="8">
        <v>56.6</v>
      </c>
      <c r="H324" s="8">
        <v>407</v>
      </c>
      <c r="I324" s="8">
        <v>69.099999999999994</v>
      </c>
      <c r="J324" s="8">
        <v>607</v>
      </c>
      <c r="K324" s="8">
        <v>55.7</v>
      </c>
      <c r="L324" s="8">
        <v>624</v>
      </c>
      <c r="M324" s="8">
        <v>55.3</v>
      </c>
      <c r="N324" s="8">
        <v>313</v>
      </c>
      <c r="O324" s="8"/>
    </row>
    <row r="325" spans="1:15" x14ac:dyDescent="0.4">
      <c r="A325" s="10" t="s">
        <v>972</v>
      </c>
      <c r="B325" s="10" t="s">
        <v>972</v>
      </c>
      <c r="C325" s="11" t="s">
        <v>350</v>
      </c>
      <c r="D325" s="11" t="s">
        <v>307</v>
      </c>
      <c r="E325" s="10">
        <v>53.7</v>
      </c>
      <c r="F325" s="10">
        <v>343</v>
      </c>
      <c r="G325" s="10">
        <v>58</v>
      </c>
      <c r="H325" s="10">
        <v>374</v>
      </c>
      <c r="I325" s="10">
        <v>71.2</v>
      </c>
      <c r="J325" s="10">
        <v>529</v>
      </c>
      <c r="K325" s="10">
        <v>61.1</v>
      </c>
      <c r="L325" s="10">
        <v>421</v>
      </c>
      <c r="M325" s="10">
        <v>59.2</v>
      </c>
      <c r="N325" s="10">
        <v>225</v>
      </c>
      <c r="O325" s="10"/>
    </row>
    <row r="326" spans="1:15" x14ac:dyDescent="0.4">
      <c r="A326" s="8" t="s">
        <v>972</v>
      </c>
      <c r="B326" s="8" t="s">
        <v>970</v>
      </c>
      <c r="C326" s="9" t="s">
        <v>664</v>
      </c>
      <c r="D326" s="9" t="s">
        <v>167</v>
      </c>
      <c r="E326" s="8">
        <v>52.6</v>
      </c>
      <c r="F326" s="8">
        <v>367</v>
      </c>
      <c r="G326" s="8">
        <v>69.3</v>
      </c>
      <c r="H326" s="8">
        <v>125</v>
      </c>
      <c r="I326" s="8">
        <v>77.2</v>
      </c>
      <c r="J326" s="8">
        <v>297</v>
      </c>
      <c r="K326" s="8">
        <v>61.4</v>
      </c>
      <c r="L326" s="8">
        <v>409</v>
      </c>
      <c r="M326" s="8">
        <v>40.299999999999997</v>
      </c>
      <c r="N326" s="8">
        <v>746</v>
      </c>
      <c r="O326" s="8"/>
    </row>
    <row r="327" spans="1:15" x14ac:dyDescent="0.4">
      <c r="A327" s="10" t="s">
        <v>972</v>
      </c>
      <c r="B327" s="10" t="s">
        <v>972</v>
      </c>
      <c r="C327" s="11" t="s">
        <v>1275</v>
      </c>
      <c r="D327" s="11" t="s">
        <v>174</v>
      </c>
      <c r="E327" s="10">
        <v>51.8</v>
      </c>
      <c r="F327" s="10">
        <v>391</v>
      </c>
      <c r="G327" s="10">
        <v>43.7</v>
      </c>
      <c r="H327" s="10">
        <v>881</v>
      </c>
      <c r="I327" s="10">
        <v>80.400000000000006</v>
      </c>
      <c r="J327" s="10">
        <v>176</v>
      </c>
      <c r="K327" s="10">
        <v>64.900000000000006</v>
      </c>
      <c r="L327" s="10">
        <v>305</v>
      </c>
      <c r="M327" s="10">
        <v>54.8</v>
      </c>
      <c r="N327" s="10">
        <v>323</v>
      </c>
      <c r="O327" s="10"/>
    </row>
    <row r="328" spans="1:15" x14ac:dyDescent="0.4">
      <c r="A328" s="8" t="s">
        <v>972</v>
      </c>
      <c r="B328" s="8" t="s">
        <v>970</v>
      </c>
      <c r="C328" s="9" t="s">
        <v>1159</v>
      </c>
      <c r="D328" s="9" t="s">
        <v>843</v>
      </c>
      <c r="E328" s="8">
        <v>56.2</v>
      </c>
      <c r="F328" s="8">
        <v>278</v>
      </c>
      <c r="G328" s="8">
        <v>57.6</v>
      </c>
      <c r="H328" s="8">
        <v>384</v>
      </c>
      <c r="I328" s="8">
        <v>73.599999999999994</v>
      </c>
      <c r="J328" s="8">
        <v>443</v>
      </c>
      <c r="K328" s="8">
        <v>58.5</v>
      </c>
      <c r="L328" s="8">
        <v>503</v>
      </c>
      <c r="M328" s="8">
        <v>48.9</v>
      </c>
      <c r="N328" s="8">
        <v>481</v>
      </c>
      <c r="O328" s="8"/>
    </row>
    <row r="329" spans="1:15" x14ac:dyDescent="0.4">
      <c r="A329" s="10" t="s">
        <v>972</v>
      </c>
      <c r="B329" s="10" t="s">
        <v>972</v>
      </c>
      <c r="C329" s="11" t="s">
        <v>711</v>
      </c>
      <c r="D329" s="11" t="s">
        <v>180</v>
      </c>
      <c r="E329" s="10">
        <v>53.4</v>
      </c>
      <c r="F329" s="10">
        <v>353</v>
      </c>
      <c r="G329" s="10">
        <v>66.2</v>
      </c>
      <c r="H329" s="10">
        <v>174</v>
      </c>
      <c r="I329" s="10">
        <v>78.3</v>
      </c>
      <c r="J329" s="10">
        <v>255</v>
      </c>
      <c r="K329" s="10">
        <v>63.5</v>
      </c>
      <c r="L329" s="10">
        <v>351</v>
      </c>
      <c r="M329" s="10">
        <v>31.9</v>
      </c>
      <c r="N329" s="10">
        <v>1066</v>
      </c>
      <c r="O329" s="10"/>
    </row>
    <row r="330" spans="1:15" x14ac:dyDescent="0.4">
      <c r="A330" s="8" t="s">
        <v>972</v>
      </c>
      <c r="B330" s="8" t="s">
        <v>972</v>
      </c>
      <c r="C330" s="9" t="s">
        <v>978</v>
      </c>
      <c r="D330" s="9" t="s">
        <v>154</v>
      </c>
      <c r="E330" s="8">
        <v>48.8</v>
      </c>
      <c r="F330" s="8">
        <v>492</v>
      </c>
      <c r="G330" s="8">
        <v>52.9</v>
      </c>
      <c r="H330" s="8">
        <v>548</v>
      </c>
      <c r="I330" s="8">
        <v>78.7</v>
      </c>
      <c r="J330" s="8">
        <v>244</v>
      </c>
      <c r="K330" s="8">
        <v>65.3</v>
      </c>
      <c r="L330" s="8">
        <v>296</v>
      </c>
      <c r="M330" s="8">
        <v>58.6</v>
      </c>
      <c r="N330" s="8">
        <v>244</v>
      </c>
      <c r="O330" s="8"/>
    </row>
    <row r="331" spans="1:15" x14ac:dyDescent="0.4">
      <c r="A331" s="10" t="s">
        <v>972</v>
      </c>
      <c r="B331" s="10" t="s">
        <v>972</v>
      </c>
      <c r="C331" s="11" t="s">
        <v>1206</v>
      </c>
      <c r="D331" s="11" t="s">
        <v>154</v>
      </c>
      <c r="E331" s="10">
        <v>52.4</v>
      </c>
      <c r="F331" s="10">
        <v>371</v>
      </c>
      <c r="G331" s="10">
        <v>50.3</v>
      </c>
      <c r="H331" s="10">
        <v>646</v>
      </c>
      <c r="I331" s="10">
        <v>80.900000000000006</v>
      </c>
      <c r="J331" s="10">
        <v>162</v>
      </c>
      <c r="K331" s="10">
        <v>60.6</v>
      </c>
      <c r="L331" s="10">
        <v>434</v>
      </c>
      <c r="M331" s="10">
        <v>50.9</v>
      </c>
      <c r="N331" s="10">
        <v>416</v>
      </c>
      <c r="O331" s="10"/>
    </row>
    <row r="332" spans="1:15" x14ac:dyDescent="0.4">
      <c r="A332" s="8" t="s">
        <v>972</v>
      </c>
      <c r="B332" s="8" t="s">
        <v>490</v>
      </c>
      <c r="C332" s="9" t="s">
        <v>453</v>
      </c>
      <c r="D332" s="9" t="s">
        <v>454</v>
      </c>
      <c r="E332" s="8">
        <v>63.7</v>
      </c>
      <c r="F332" s="8">
        <v>147</v>
      </c>
      <c r="G332" s="8">
        <v>70.400000000000006</v>
      </c>
      <c r="H332" s="8">
        <v>108</v>
      </c>
      <c r="I332" s="8">
        <v>57.6</v>
      </c>
      <c r="J332" s="8">
        <v>902</v>
      </c>
      <c r="K332" s="8">
        <v>47.2</v>
      </c>
      <c r="L332" s="8">
        <v>997</v>
      </c>
      <c r="M332" s="8">
        <v>58.5</v>
      </c>
      <c r="N332" s="8">
        <v>246</v>
      </c>
      <c r="O332" s="8"/>
    </row>
    <row r="333" spans="1:15" x14ac:dyDescent="0.4">
      <c r="A333" s="10" t="s">
        <v>972</v>
      </c>
      <c r="B333" s="10" t="s">
        <v>1252</v>
      </c>
      <c r="C333" s="11" t="s">
        <v>413</v>
      </c>
      <c r="D333" s="11" t="s">
        <v>152</v>
      </c>
      <c r="E333" s="10">
        <v>56.4</v>
      </c>
      <c r="F333" s="10">
        <v>272</v>
      </c>
      <c r="G333" s="10">
        <v>66.400000000000006</v>
      </c>
      <c r="H333" s="10">
        <v>170</v>
      </c>
      <c r="I333" s="10">
        <v>70.5</v>
      </c>
      <c r="J333" s="10">
        <v>554</v>
      </c>
      <c r="K333" s="10">
        <v>58.5</v>
      </c>
      <c r="L333" s="10">
        <v>503</v>
      </c>
      <c r="M333" s="10">
        <v>43.2</v>
      </c>
      <c r="N333" s="10">
        <v>653</v>
      </c>
      <c r="O333" s="10"/>
    </row>
    <row r="334" spans="1:15" x14ac:dyDescent="0.4">
      <c r="A334" s="8" t="s">
        <v>972</v>
      </c>
      <c r="B334" s="8" t="s">
        <v>970</v>
      </c>
      <c r="C334" s="9" t="s">
        <v>306</v>
      </c>
      <c r="D334" s="9" t="s">
        <v>307</v>
      </c>
      <c r="E334" s="8">
        <v>53.8</v>
      </c>
      <c r="F334" s="8">
        <v>342</v>
      </c>
      <c r="G334" s="8">
        <v>64.900000000000006</v>
      </c>
      <c r="H334" s="8">
        <v>204</v>
      </c>
      <c r="I334" s="8">
        <v>74.5</v>
      </c>
      <c r="J334" s="8">
        <v>402</v>
      </c>
      <c r="K334" s="8">
        <v>57.4</v>
      </c>
      <c r="L334" s="8">
        <v>546</v>
      </c>
      <c r="M334" s="8">
        <v>47.6</v>
      </c>
      <c r="N334" s="8">
        <v>518</v>
      </c>
      <c r="O334" s="8"/>
    </row>
    <row r="335" spans="1:15" x14ac:dyDescent="0.4">
      <c r="A335" s="10" t="s">
        <v>972</v>
      </c>
      <c r="B335" s="10" t="s">
        <v>972</v>
      </c>
      <c r="C335" s="11" t="s">
        <v>405</v>
      </c>
      <c r="D335" s="11" t="s">
        <v>243</v>
      </c>
      <c r="E335" s="10">
        <v>46.6</v>
      </c>
      <c r="F335" s="10">
        <v>568</v>
      </c>
      <c r="G335" s="10">
        <v>62.2</v>
      </c>
      <c r="H335" s="10">
        <v>270</v>
      </c>
      <c r="I335" s="10">
        <v>84.2</v>
      </c>
      <c r="J335" s="10">
        <v>74</v>
      </c>
      <c r="K335" s="10">
        <v>62.7</v>
      </c>
      <c r="L335" s="10">
        <v>367</v>
      </c>
      <c r="M335" s="10">
        <v>49.5</v>
      </c>
      <c r="N335" s="10">
        <v>464</v>
      </c>
      <c r="O335" s="10"/>
    </row>
    <row r="336" spans="1:15" x14ac:dyDescent="0.4">
      <c r="A336" s="8" t="s">
        <v>972</v>
      </c>
      <c r="B336" s="8" t="s">
        <v>402</v>
      </c>
      <c r="C336" s="9" t="s">
        <v>645</v>
      </c>
      <c r="D336" s="9" t="s">
        <v>241</v>
      </c>
      <c r="E336" s="8">
        <v>58</v>
      </c>
      <c r="F336" s="8">
        <v>231</v>
      </c>
      <c r="G336" s="8">
        <v>54.5</v>
      </c>
      <c r="H336" s="8">
        <v>484</v>
      </c>
      <c r="I336" s="8">
        <v>69.8</v>
      </c>
      <c r="J336" s="8">
        <v>573</v>
      </c>
      <c r="K336" s="8">
        <v>58.9</v>
      </c>
      <c r="L336" s="8">
        <v>492</v>
      </c>
      <c r="M336" s="8">
        <v>47.9</v>
      </c>
      <c r="N336" s="8">
        <v>509</v>
      </c>
      <c r="O336" s="8"/>
    </row>
    <row r="337" spans="1:15" x14ac:dyDescent="0.4">
      <c r="A337" s="10" t="s">
        <v>972</v>
      </c>
      <c r="B337" s="10" t="s">
        <v>972</v>
      </c>
      <c r="C337" s="11" t="s">
        <v>498</v>
      </c>
      <c r="D337" s="11" t="s">
        <v>377</v>
      </c>
      <c r="E337" s="10">
        <v>54.2</v>
      </c>
      <c r="F337" s="10">
        <v>331</v>
      </c>
      <c r="G337" s="10">
        <v>45.8</v>
      </c>
      <c r="H337" s="10">
        <v>810</v>
      </c>
      <c r="I337" s="10">
        <v>73</v>
      </c>
      <c r="J337" s="10">
        <v>464</v>
      </c>
      <c r="K337" s="10">
        <v>62.4</v>
      </c>
      <c r="L337" s="10">
        <v>377</v>
      </c>
      <c r="M337" s="10">
        <v>58.1</v>
      </c>
      <c r="N337" s="10">
        <v>256</v>
      </c>
      <c r="O337" s="10"/>
    </row>
    <row r="338" spans="1:15" x14ac:dyDescent="0.4">
      <c r="A338" s="8" t="s">
        <v>972</v>
      </c>
      <c r="B338" s="8" t="s">
        <v>1252</v>
      </c>
      <c r="C338" s="9" t="s">
        <v>423</v>
      </c>
      <c r="D338" s="9" t="s">
        <v>424</v>
      </c>
      <c r="E338" s="8">
        <v>59.5</v>
      </c>
      <c r="F338" s="8">
        <v>203</v>
      </c>
      <c r="G338" s="8">
        <v>67.3</v>
      </c>
      <c r="H338" s="8">
        <v>155</v>
      </c>
      <c r="I338" s="8">
        <v>66.099999999999994</v>
      </c>
      <c r="J338" s="8">
        <v>692</v>
      </c>
      <c r="K338" s="8">
        <v>53</v>
      </c>
      <c r="L338" s="8">
        <v>736</v>
      </c>
      <c r="M338" s="8">
        <v>48.4</v>
      </c>
      <c r="N338" s="8">
        <v>489</v>
      </c>
      <c r="O338" s="8"/>
    </row>
    <row r="339" spans="1:15" x14ac:dyDescent="0.4">
      <c r="A339" s="10" t="s">
        <v>972</v>
      </c>
      <c r="B339" s="10" t="s">
        <v>970</v>
      </c>
      <c r="C339" s="11" t="s">
        <v>317</v>
      </c>
      <c r="D339" s="11" t="s">
        <v>180</v>
      </c>
      <c r="E339" s="10">
        <v>54.1</v>
      </c>
      <c r="F339" s="10">
        <v>333</v>
      </c>
      <c r="G339" s="10">
        <v>60.9</v>
      </c>
      <c r="H339" s="10">
        <v>305</v>
      </c>
      <c r="I339" s="10">
        <v>76.8</v>
      </c>
      <c r="J339" s="10">
        <v>315</v>
      </c>
      <c r="K339" s="10">
        <v>62.5</v>
      </c>
      <c r="L339" s="10">
        <v>373</v>
      </c>
      <c r="M339" s="10">
        <v>34.700000000000003</v>
      </c>
      <c r="N339" s="10">
        <v>959</v>
      </c>
      <c r="O339" s="10"/>
    </row>
    <row r="340" spans="1:15" x14ac:dyDescent="0.4">
      <c r="A340" s="8" t="s">
        <v>972</v>
      </c>
      <c r="B340" s="8" t="s">
        <v>970</v>
      </c>
      <c r="C340" s="9" t="s">
        <v>533</v>
      </c>
      <c r="D340" s="9" t="s">
        <v>496</v>
      </c>
      <c r="E340" s="8">
        <v>44</v>
      </c>
      <c r="F340" s="8">
        <v>681</v>
      </c>
      <c r="G340" s="8">
        <v>63.6</v>
      </c>
      <c r="H340" s="8">
        <v>231</v>
      </c>
      <c r="I340" s="8">
        <v>75.3</v>
      </c>
      <c r="J340" s="8">
        <v>376</v>
      </c>
      <c r="K340" s="8">
        <v>68.5</v>
      </c>
      <c r="L340" s="8">
        <v>216</v>
      </c>
      <c r="M340" s="8">
        <v>64</v>
      </c>
      <c r="N340" s="8">
        <v>140</v>
      </c>
      <c r="O340" s="8"/>
    </row>
    <row r="341" spans="1:15" x14ac:dyDescent="0.4">
      <c r="A341" s="10" t="s">
        <v>972</v>
      </c>
      <c r="B341" s="10" t="s">
        <v>970</v>
      </c>
      <c r="C341" s="11" t="s">
        <v>416</v>
      </c>
      <c r="D341" s="11" t="s">
        <v>184</v>
      </c>
      <c r="E341" s="10">
        <v>45.3</v>
      </c>
      <c r="F341" s="10">
        <v>624</v>
      </c>
      <c r="G341" s="10">
        <v>46.6</v>
      </c>
      <c r="H341" s="10">
        <v>776</v>
      </c>
      <c r="I341" s="10">
        <v>80.900000000000006</v>
      </c>
      <c r="J341" s="10">
        <v>162</v>
      </c>
      <c r="K341" s="10">
        <v>70.099999999999994</v>
      </c>
      <c r="L341" s="10">
        <v>179</v>
      </c>
      <c r="M341" s="10">
        <v>60.7</v>
      </c>
      <c r="N341" s="10">
        <v>194</v>
      </c>
      <c r="O341" s="10"/>
    </row>
    <row r="342" spans="1:15" x14ac:dyDescent="0.4">
      <c r="A342" s="8" t="s">
        <v>972</v>
      </c>
      <c r="B342" s="8" t="s">
        <v>970</v>
      </c>
      <c r="C342" s="9" t="s">
        <v>655</v>
      </c>
      <c r="D342" s="9" t="s">
        <v>180</v>
      </c>
      <c r="E342" s="8">
        <v>47.4</v>
      </c>
      <c r="F342" s="8">
        <v>537</v>
      </c>
      <c r="G342" s="8">
        <v>57.3</v>
      </c>
      <c r="H342" s="8">
        <v>392</v>
      </c>
      <c r="I342" s="8">
        <v>82.2</v>
      </c>
      <c r="J342" s="8">
        <v>119</v>
      </c>
      <c r="K342" s="8">
        <v>71.599999999999994</v>
      </c>
      <c r="L342" s="8">
        <v>153</v>
      </c>
      <c r="M342" s="8">
        <v>36.799999999999997</v>
      </c>
      <c r="N342" s="8">
        <v>864</v>
      </c>
      <c r="O342" s="8"/>
    </row>
    <row r="343" spans="1:15" x14ac:dyDescent="0.4">
      <c r="A343" s="10" t="s">
        <v>972</v>
      </c>
      <c r="B343" s="10"/>
      <c r="C343" s="11" t="s">
        <v>1572</v>
      </c>
      <c r="D343" s="11" t="s">
        <v>154</v>
      </c>
      <c r="E343" s="10">
        <v>44.7</v>
      </c>
      <c r="F343" s="10">
        <v>652</v>
      </c>
      <c r="G343" s="10">
        <v>42.2</v>
      </c>
      <c r="H343" s="10">
        <v>935</v>
      </c>
      <c r="I343" s="10">
        <v>87.2</v>
      </c>
      <c r="J343" s="10">
        <v>43</v>
      </c>
      <c r="K343" s="10">
        <v>68.3</v>
      </c>
      <c r="L343" s="10">
        <v>224</v>
      </c>
      <c r="M343" s="10">
        <v>57.7</v>
      </c>
      <c r="N343" s="10">
        <v>262</v>
      </c>
      <c r="O343" s="10"/>
    </row>
    <row r="344" spans="1:15" x14ac:dyDescent="0.4">
      <c r="A344" s="8" t="s">
        <v>972</v>
      </c>
      <c r="B344" s="8" t="s">
        <v>972</v>
      </c>
      <c r="C344" s="9" t="s">
        <v>506</v>
      </c>
      <c r="D344" s="9" t="s">
        <v>295</v>
      </c>
      <c r="E344" s="8">
        <v>51.2</v>
      </c>
      <c r="F344" s="8">
        <v>415</v>
      </c>
      <c r="G344" s="8">
        <v>53.8</v>
      </c>
      <c r="H344" s="8">
        <v>509</v>
      </c>
      <c r="I344" s="8">
        <v>72.2</v>
      </c>
      <c r="J344" s="8">
        <v>489</v>
      </c>
      <c r="K344" s="8">
        <v>61.9</v>
      </c>
      <c r="L344" s="8">
        <v>391</v>
      </c>
      <c r="M344" s="8">
        <v>63.3</v>
      </c>
      <c r="N344" s="8">
        <v>151</v>
      </c>
      <c r="O344" s="8"/>
    </row>
    <row r="345" spans="1:15" x14ac:dyDescent="0.4">
      <c r="A345" s="10" t="s">
        <v>972</v>
      </c>
      <c r="B345" s="10" t="s">
        <v>402</v>
      </c>
      <c r="C345" s="11" t="s">
        <v>369</v>
      </c>
      <c r="D345" s="11" t="s">
        <v>152</v>
      </c>
      <c r="E345" s="10">
        <v>55.7</v>
      </c>
      <c r="F345" s="10">
        <v>289</v>
      </c>
      <c r="G345" s="10">
        <v>57.9</v>
      </c>
      <c r="H345" s="10">
        <v>377</v>
      </c>
      <c r="I345" s="10">
        <v>72.2</v>
      </c>
      <c r="J345" s="10">
        <v>489</v>
      </c>
      <c r="K345" s="10">
        <v>57.5</v>
      </c>
      <c r="L345" s="10">
        <v>535</v>
      </c>
      <c r="M345" s="10">
        <v>50</v>
      </c>
      <c r="N345" s="10">
        <v>450</v>
      </c>
      <c r="O345" s="10"/>
    </row>
    <row r="346" spans="1:15" x14ac:dyDescent="0.4">
      <c r="A346" s="8" t="s">
        <v>972</v>
      </c>
      <c r="B346" s="8" t="s">
        <v>1252</v>
      </c>
      <c r="C346" s="9" t="s">
        <v>330</v>
      </c>
      <c r="D346" s="9" t="s">
        <v>152</v>
      </c>
      <c r="E346" s="8">
        <v>59.6</v>
      </c>
      <c r="F346" s="8">
        <v>202</v>
      </c>
      <c r="G346" s="8">
        <v>66</v>
      </c>
      <c r="H346" s="8">
        <v>184</v>
      </c>
      <c r="I346" s="8">
        <v>64.7</v>
      </c>
      <c r="J346" s="8">
        <v>731</v>
      </c>
      <c r="K346" s="8">
        <v>53.7</v>
      </c>
      <c r="L346" s="8">
        <v>714</v>
      </c>
      <c r="M346" s="8">
        <v>49.1</v>
      </c>
      <c r="N346" s="8">
        <v>472</v>
      </c>
      <c r="O346" s="8"/>
    </row>
    <row r="347" spans="1:15" x14ac:dyDescent="0.4">
      <c r="A347" s="10" t="s">
        <v>972</v>
      </c>
      <c r="B347" s="10" t="s">
        <v>1252</v>
      </c>
      <c r="C347" s="11" t="s">
        <v>380</v>
      </c>
      <c r="D347" s="11" t="s">
        <v>154</v>
      </c>
      <c r="E347" s="10">
        <v>49.6</v>
      </c>
      <c r="F347" s="10">
        <v>464</v>
      </c>
      <c r="G347" s="10">
        <v>47.1</v>
      </c>
      <c r="H347" s="10">
        <v>752</v>
      </c>
      <c r="I347" s="10">
        <v>80.8</v>
      </c>
      <c r="J347" s="10">
        <v>166</v>
      </c>
      <c r="K347" s="10">
        <v>62.1</v>
      </c>
      <c r="L347" s="10">
        <v>388</v>
      </c>
      <c r="M347" s="10">
        <v>58.7</v>
      </c>
      <c r="N347" s="10">
        <v>237</v>
      </c>
      <c r="O347" s="10"/>
    </row>
    <row r="348" spans="1:15" x14ac:dyDescent="0.4">
      <c r="A348" s="8" t="s">
        <v>972</v>
      </c>
      <c r="B348" s="8" t="s">
        <v>1252</v>
      </c>
      <c r="C348" s="9" t="s">
        <v>566</v>
      </c>
      <c r="D348" s="9" t="s">
        <v>258</v>
      </c>
      <c r="E348" s="8">
        <v>46.6</v>
      </c>
      <c r="F348" s="8">
        <v>568</v>
      </c>
      <c r="G348" s="8">
        <v>47</v>
      </c>
      <c r="H348" s="8">
        <v>760</v>
      </c>
      <c r="I348" s="8">
        <v>77.900000000000006</v>
      </c>
      <c r="J348" s="8">
        <v>272</v>
      </c>
      <c r="K348" s="8">
        <v>69.5</v>
      </c>
      <c r="L348" s="8">
        <v>192</v>
      </c>
      <c r="M348" s="8">
        <v>61.8</v>
      </c>
      <c r="N348" s="8">
        <v>179</v>
      </c>
      <c r="O348" s="8"/>
    </row>
    <row r="349" spans="1:15" x14ac:dyDescent="0.4">
      <c r="A349" s="10" t="s">
        <v>972</v>
      </c>
      <c r="B349" s="10" t="s">
        <v>1252</v>
      </c>
      <c r="C349" s="11" t="s">
        <v>819</v>
      </c>
      <c r="D349" s="11" t="s">
        <v>431</v>
      </c>
      <c r="E349" s="10">
        <v>63.1</v>
      </c>
      <c r="F349" s="10">
        <v>149</v>
      </c>
      <c r="G349" s="10">
        <v>69.8</v>
      </c>
      <c r="H349" s="10">
        <v>119</v>
      </c>
      <c r="I349" s="10">
        <v>62.7</v>
      </c>
      <c r="J349" s="10">
        <v>778</v>
      </c>
      <c r="K349" s="10">
        <v>52.5</v>
      </c>
      <c r="L349" s="10">
        <v>759</v>
      </c>
      <c r="M349" s="10">
        <v>36.700000000000003</v>
      </c>
      <c r="N349" s="10">
        <v>870</v>
      </c>
      <c r="O349" s="10"/>
    </row>
    <row r="350" spans="1:15" x14ac:dyDescent="0.4">
      <c r="A350" s="8" t="s">
        <v>972</v>
      </c>
      <c r="B350" s="8" t="s">
        <v>972</v>
      </c>
      <c r="C350" s="9" t="s">
        <v>613</v>
      </c>
      <c r="D350" s="9" t="s">
        <v>154</v>
      </c>
      <c r="E350" s="8">
        <v>44.3</v>
      </c>
      <c r="F350" s="8">
        <v>667</v>
      </c>
      <c r="G350" s="8">
        <v>53.5</v>
      </c>
      <c r="H350" s="8">
        <v>520</v>
      </c>
      <c r="I350" s="8">
        <v>81</v>
      </c>
      <c r="J350" s="8">
        <v>160</v>
      </c>
      <c r="K350" s="8">
        <v>70.3</v>
      </c>
      <c r="L350" s="8">
        <v>175</v>
      </c>
      <c r="M350" s="8">
        <v>54.6</v>
      </c>
      <c r="N350" s="8">
        <v>327</v>
      </c>
      <c r="O350" s="8"/>
    </row>
    <row r="351" spans="1:15" x14ac:dyDescent="0.4">
      <c r="A351" s="10" t="s">
        <v>972</v>
      </c>
      <c r="B351" s="10" t="s">
        <v>1252</v>
      </c>
      <c r="C351" s="11" t="s">
        <v>1170</v>
      </c>
      <c r="D351" s="11" t="s">
        <v>180</v>
      </c>
      <c r="E351" s="10">
        <v>50</v>
      </c>
      <c r="F351" s="10">
        <v>454</v>
      </c>
      <c r="G351" s="10">
        <v>53.5</v>
      </c>
      <c r="H351" s="10">
        <v>520</v>
      </c>
      <c r="I351" s="10">
        <v>81.7</v>
      </c>
      <c r="J351" s="10">
        <v>132</v>
      </c>
      <c r="K351" s="10">
        <v>68.900000000000006</v>
      </c>
      <c r="L351" s="10">
        <v>208</v>
      </c>
      <c r="M351" s="10">
        <v>33.299999999999997</v>
      </c>
      <c r="N351" s="10">
        <v>1016</v>
      </c>
      <c r="O351" s="10"/>
    </row>
    <row r="352" spans="1:15" x14ac:dyDescent="0.4">
      <c r="A352" s="8" t="s">
        <v>972</v>
      </c>
      <c r="B352" s="8" t="s">
        <v>972</v>
      </c>
      <c r="C352" s="9" t="s">
        <v>1218</v>
      </c>
      <c r="D352" s="9" t="s">
        <v>154</v>
      </c>
      <c r="E352" s="8">
        <v>47.8</v>
      </c>
      <c r="F352" s="8">
        <v>522</v>
      </c>
      <c r="G352" s="8">
        <v>60</v>
      </c>
      <c r="H352" s="8">
        <v>323</v>
      </c>
      <c r="I352" s="8">
        <v>77.900000000000006</v>
      </c>
      <c r="J352" s="8">
        <v>272</v>
      </c>
      <c r="K352" s="8">
        <v>64.599999999999994</v>
      </c>
      <c r="L352" s="8">
        <v>309</v>
      </c>
      <c r="M352" s="8">
        <v>50.4</v>
      </c>
      <c r="N352" s="8">
        <v>437</v>
      </c>
      <c r="O352" s="8"/>
    </row>
    <row r="353" spans="1:15" x14ac:dyDescent="0.4">
      <c r="A353" s="10" t="s">
        <v>972</v>
      </c>
      <c r="B353" s="10" t="s">
        <v>970</v>
      </c>
      <c r="C353" s="11" t="s">
        <v>1129</v>
      </c>
      <c r="D353" s="11" t="s">
        <v>229</v>
      </c>
      <c r="E353" s="10">
        <v>56.8</v>
      </c>
      <c r="F353" s="10">
        <v>260</v>
      </c>
      <c r="G353" s="10">
        <v>60</v>
      </c>
      <c r="H353" s="10">
        <v>323</v>
      </c>
      <c r="I353" s="10">
        <v>74.099999999999994</v>
      </c>
      <c r="J353" s="10">
        <v>422</v>
      </c>
      <c r="K353" s="10">
        <v>61</v>
      </c>
      <c r="L353" s="10">
        <v>425</v>
      </c>
      <c r="M353" s="10">
        <v>28.6</v>
      </c>
      <c r="N353" s="10">
        <v>1180</v>
      </c>
      <c r="O353" s="10"/>
    </row>
    <row r="354" spans="1:15" x14ac:dyDescent="0.4">
      <c r="A354" s="8" t="s">
        <v>972</v>
      </c>
      <c r="B354" s="8"/>
      <c r="C354" s="9" t="s">
        <v>1091</v>
      </c>
      <c r="D354" s="9" t="s">
        <v>235</v>
      </c>
      <c r="E354" s="8">
        <v>57.8</v>
      </c>
      <c r="F354" s="8">
        <v>237</v>
      </c>
      <c r="G354" s="8">
        <v>25.9</v>
      </c>
      <c r="H354" s="8">
        <v>1464</v>
      </c>
      <c r="I354" s="8">
        <v>76.5</v>
      </c>
      <c r="J354" s="8">
        <v>328</v>
      </c>
      <c r="K354" s="8">
        <v>65.900000000000006</v>
      </c>
      <c r="L354" s="8">
        <v>280</v>
      </c>
      <c r="M354" s="8">
        <v>44.1</v>
      </c>
      <c r="N354" s="8">
        <v>631</v>
      </c>
      <c r="O354" s="8"/>
    </row>
    <row r="355" spans="1:15" x14ac:dyDescent="0.4">
      <c r="A355" s="10" t="s">
        <v>1252</v>
      </c>
      <c r="B355" s="10" t="s">
        <v>402</v>
      </c>
      <c r="C355" s="11" t="s">
        <v>680</v>
      </c>
      <c r="D355" s="11" t="s">
        <v>243</v>
      </c>
      <c r="E355" s="10">
        <v>54.8</v>
      </c>
      <c r="F355" s="10">
        <v>308</v>
      </c>
      <c r="G355" s="10">
        <v>65.400000000000006</v>
      </c>
      <c r="H355" s="10">
        <v>195</v>
      </c>
      <c r="I355" s="10">
        <v>69.900000000000006</v>
      </c>
      <c r="J355" s="10">
        <v>567</v>
      </c>
      <c r="K355" s="10">
        <v>56.3</v>
      </c>
      <c r="L355" s="10">
        <v>591</v>
      </c>
      <c r="M355" s="10">
        <v>48.4</v>
      </c>
      <c r="N355" s="10">
        <v>489</v>
      </c>
      <c r="O355" s="10"/>
    </row>
    <row r="356" spans="1:15" x14ac:dyDescent="0.4">
      <c r="A356" s="8" t="s">
        <v>1252</v>
      </c>
      <c r="B356" s="8" t="s">
        <v>1252</v>
      </c>
      <c r="C356" s="9" t="s">
        <v>589</v>
      </c>
      <c r="D356" s="9" t="s">
        <v>152</v>
      </c>
      <c r="E356" s="8">
        <v>54.7</v>
      </c>
      <c r="F356" s="8">
        <v>310</v>
      </c>
      <c r="G356" s="8">
        <v>61.2</v>
      </c>
      <c r="H356" s="8">
        <v>297</v>
      </c>
      <c r="I356" s="8">
        <v>74.2</v>
      </c>
      <c r="J356" s="8">
        <v>419</v>
      </c>
      <c r="K356" s="8">
        <v>56.8</v>
      </c>
      <c r="L356" s="8">
        <v>567</v>
      </c>
      <c r="M356" s="8">
        <v>42.7</v>
      </c>
      <c r="N356" s="8">
        <v>663</v>
      </c>
      <c r="O356" s="8"/>
    </row>
    <row r="357" spans="1:15" x14ac:dyDescent="0.4">
      <c r="A357" s="10" t="s">
        <v>1252</v>
      </c>
      <c r="B357" s="10" t="s">
        <v>972</v>
      </c>
      <c r="C357" s="11" t="s">
        <v>1006</v>
      </c>
      <c r="D357" s="11" t="s">
        <v>208</v>
      </c>
      <c r="E357" s="10">
        <v>53.5</v>
      </c>
      <c r="F357" s="10">
        <v>351</v>
      </c>
      <c r="G357" s="10">
        <v>52.7</v>
      </c>
      <c r="H357" s="10">
        <v>556</v>
      </c>
      <c r="I357" s="10">
        <v>74</v>
      </c>
      <c r="J357" s="10">
        <v>428</v>
      </c>
      <c r="K357" s="10">
        <v>62.1</v>
      </c>
      <c r="L357" s="10">
        <v>388</v>
      </c>
      <c r="M357" s="10">
        <v>46.1</v>
      </c>
      <c r="N357" s="10">
        <v>571</v>
      </c>
      <c r="O357" s="10"/>
    </row>
    <row r="358" spans="1:15" x14ac:dyDescent="0.4">
      <c r="A358" s="8" t="s">
        <v>1252</v>
      </c>
      <c r="B358" s="8" t="s">
        <v>970</v>
      </c>
      <c r="C358" s="9" t="s">
        <v>562</v>
      </c>
      <c r="D358" s="9" t="s">
        <v>180</v>
      </c>
      <c r="E358" s="8">
        <v>54.5</v>
      </c>
      <c r="F358" s="8">
        <v>318</v>
      </c>
      <c r="G358" s="8">
        <v>54.6</v>
      </c>
      <c r="H358" s="8">
        <v>480</v>
      </c>
      <c r="I358" s="8">
        <v>78.099999999999994</v>
      </c>
      <c r="J358" s="8">
        <v>262</v>
      </c>
      <c r="K358" s="8">
        <v>61.6</v>
      </c>
      <c r="L358" s="8">
        <v>404</v>
      </c>
      <c r="M358" s="8">
        <v>33.4</v>
      </c>
      <c r="N358" s="8">
        <v>1011</v>
      </c>
      <c r="O358" s="8"/>
    </row>
    <row r="359" spans="1:15" x14ac:dyDescent="0.4">
      <c r="A359" s="10" t="s">
        <v>1252</v>
      </c>
      <c r="B359" s="10" t="s">
        <v>972</v>
      </c>
      <c r="C359" s="11" t="s">
        <v>245</v>
      </c>
      <c r="D359" s="11" t="s">
        <v>176</v>
      </c>
      <c r="E359" s="10">
        <v>48</v>
      </c>
      <c r="F359" s="10">
        <v>514</v>
      </c>
      <c r="G359" s="10">
        <v>65.900000000000006</v>
      </c>
      <c r="H359" s="10">
        <v>186</v>
      </c>
      <c r="I359" s="10">
        <v>81.5</v>
      </c>
      <c r="J359" s="10">
        <v>139</v>
      </c>
      <c r="K359" s="10">
        <v>63.7</v>
      </c>
      <c r="L359" s="10">
        <v>338</v>
      </c>
      <c r="M359" s="10">
        <v>35.700000000000003</v>
      </c>
      <c r="N359" s="10">
        <v>915</v>
      </c>
      <c r="O359" s="10"/>
    </row>
    <row r="360" spans="1:15" x14ac:dyDescent="0.4">
      <c r="A360" s="8" t="s">
        <v>1252</v>
      </c>
      <c r="B360" s="8" t="s">
        <v>402</v>
      </c>
      <c r="C360" s="9" t="s">
        <v>373</v>
      </c>
      <c r="D360" s="9" t="s">
        <v>186</v>
      </c>
      <c r="E360" s="8">
        <v>63.4</v>
      </c>
      <c r="F360" s="8">
        <v>148</v>
      </c>
      <c r="G360" s="8">
        <v>71.400000000000006</v>
      </c>
      <c r="H360" s="8">
        <v>98</v>
      </c>
      <c r="I360" s="8">
        <v>61.1</v>
      </c>
      <c r="J360" s="8">
        <v>813</v>
      </c>
      <c r="K360" s="8">
        <v>49.6</v>
      </c>
      <c r="L360" s="8">
        <v>876</v>
      </c>
      <c r="M360" s="8">
        <v>37.6</v>
      </c>
      <c r="N360" s="8">
        <v>833</v>
      </c>
      <c r="O360" s="8"/>
    </row>
    <row r="361" spans="1:15" x14ac:dyDescent="0.4">
      <c r="A361" s="10" t="s">
        <v>1252</v>
      </c>
      <c r="B361" s="10" t="s">
        <v>1252</v>
      </c>
      <c r="C361" s="11" t="s">
        <v>618</v>
      </c>
      <c r="D361" s="11" t="s">
        <v>154</v>
      </c>
      <c r="E361" s="10">
        <v>54.3</v>
      </c>
      <c r="F361" s="10">
        <v>327</v>
      </c>
      <c r="G361" s="10">
        <v>52.9</v>
      </c>
      <c r="H361" s="10">
        <v>548</v>
      </c>
      <c r="I361" s="10">
        <v>75.7</v>
      </c>
      <c r="J361" s="10">
        <v>357</v>
      </c>
      <c r="K361" s="10">
        <v>61</v>
      </c>
      <c r="L361" s="10">
        <v>425</v>
      </c>
      <c r="M361" s="10">
        <v>40.6</v>
      </c>
      <c r="N361" s="10">
        <v>736</v>
      </c>
      <c r="O361" s="10"/>
    </row>
    <row r="362" spans="1:15" x14ac:dyDescent="0.4">
      <c r="A362" s="8" t="s">
        <v>1252</v>
      </c>
      <c r="B362" s="8" t="s">
        <v>972</v>
      </c>
      <c r="C362" s="9" t="s">
        <v>469</v>
      </c>
      <c r="D362" s="9" t="s">
        <v>170</v>
      </c>
      <c r="E362" s="8">
        <v>48</v>
      </c>
      <c r="F362" s="8">
        <v>514</v>
      </c>
      <c r="G362" s="8">
        <v>61.1</v>
      </c>
      <c r="H362" s="8">
        <v>299</v>
      </c>
      <c r="I362" s="8">
        <v>76.400000000000006</v>
      </c>
      <c r="J362" s="8">
        <v>331</v>
      </c>
      <c r="K362" s="8">
        <v>62.7</v>
      </c>
      <c r="L362" s="8">
        <v>367</v>
      </c>
      <c r="M362" s="8">
        <v>52.7</v>
      </c>
      <c r="N362" s="8">
        <v>371</v>
      </c>
      <c r="O362" s="8"/>
    </row>
    <row r="363" spans="1:15" x14ac:dyDescent="0.4">
      <c r="A363" s="10" t="s">
        <v>1252</v>
      </c>
      <c r="B363" s="10" t="s">
        <v>1252</v>
      </c>
      <c r="C363" s="11" t="s">
        <v>607</v>
      </c>
      <c r="D363" s="11" t="s">
        <v>154</v>
      </c>
      <c r="E363" s="10">
        <v>42.7</v>
      </c>
      <c r="F363" s="10">
        <v>733</v>
      </c>
      <c r="G363" s="10">
        <v>60.6</v>
      </c>
      <c r="H363" s="10">
        <v>307</v>
      </c>
      <c r="I363" s="10">
        <v>80.7</v>
      </c>
      <c r="J363" s="10">
        <v>170</v>
      </c>
      <c r="K363" s="10">
        <v>70.8</v>
      </c>
      <c r="L363" s="10">
        <v>166</v>
      </c>
      <c r="M363" s="10">
        <v>47.2</v>
      </c>
      <c r="N363" s="10">
        <v>536</v>
      </c>
      <c r="O363" s="10"/>
    </row>
    <row r="364" spans="1:15" x14ac:dyDescent="0.4">
      <c r="A364" s="8" t="s">
        <v>1252</v>
      </c>
      <c r="B364" s="8" t="s">
        <v>402</v>
      </c>
      <c r="C364" s="9" t="s">
        <v>471</v>
      </c>
      <c r="D364" s="9" t="s">
        <v>170</v>
      </c>
      <c r="E364" s="8">
        <v>48.7</v>
      </c>
      <c r="F364" s="8">
        <v>497</v>
      </c>
      <c r="G364" s="8">
        <v>59.3</v>
      </c>
      <c r="H364" s="8">
        <v>341</v>
      </c>
      <c r="I364" s="8">
        <v>77.8</v>
      </c>
      <c r="J364" s="8">
        <v>278</v>
      </c>
      <c r="K364" s="8">
        <v>60.1</v>
      </c>
      <c r="L364" s="8">
        <v>449</v>
      </c>
      <c r="M364" s="8">
        <v>52.5</v>
      </c>
      <c r="N364" s="8">
        <v>378</v>
      </c>
      <c r="O364" s="8"/>
    </row>
    <row r="365" spans="1:15" x14ac:dyDescent="0.4">
      <c r="A365" s="10" t="s">
        <v>1252</v>
      </c>
      <c r="B365" s="10" t="s">
        <v>1252</v>
      </c>
      <c r="C365" s="11" t="s">
        <v>693</v>
      </c>
      <c r="D365" s="11" t="s">
        <v>434</v>
      </c>
      <c r="E365" s="10">
        <v>49.6</v>
      </c>
      <c r="F365" s="10">
        <v>464</v>
      </c>
      <c r="G365" s="10">
        <v>43.7</v>
      </c>
      <c r="H365" s="10">
        <v>881</v>
      </c>
      <c r="I365" s="10">
        <v>71.3</v>
      </c>
      <c r="J365" s="10">
        <v>522</v>
      </c>
      <c r="K365" s="10">
        <v>57.7</v>
      </c>
      <c r="L365" s="10">
        <v>527</v>
      </c>
      <c r="M365" s="10">
        <v>81.2</v>
      </c>
      <c r="N365" s="10">
        <v>19</v>
      </c>
      <c r="O365" s="10"/>
    </row>
    <row r="366" spans="1:15" x14ac:dyDescent="0.4">
      <c r="A366" s="8" t="s">
        <v>1252</v>
      </c>
      <c r="B366" s="8" t="s">
        <v>972</v>
      </c>
      <c r="C366" s="9" t="s">
        <v>1547</v>
      </c>
      <c r="D366" s="9" t="s">
        <v>184</v>
      </c>
      <c r="E366" s="8">
        <v>47.4</v>
      </c>
      <c r="F366" s="8">
        <v>537</v>
      </c>
      <c r="G366" s="8">
        <v>50.3</v>
      </c>
      <c r="H366" s="8">
        <v>646</v>
      </c>
      <c r="I366" s="8">
        <v>79.400000000000006</v>
      </c>
      <c r="J366" s="8">
        <v>217</v>
      </c>
      <c r="K366" s="8">
        <v>64.5</v>
      </c>
      <c r="L366" s="8">
        <v>311</v>
      </c>
      <c r="M366" s="8">
        <v>53.1</v>
      </c>
      <c r="N366" s="8">
        <v>360</v>
      </c>
      <c r="O366" s="8"/>
    </row>
    <row r="367" spans="1:15" x14ac:dyDescent="0.4">
      <c r="A367" s="10" t="s">
        <v>1252</v>
      </c>
      <c r="B367" s="10" t="s">
        <v>402</v>
      </c>
      <c r="C367" s="11" t="s">
        <v>547</v>
      </c>
      <c r="D367" s="11" t="s">
        <v>170</v>
      </c>
      <c r="E367" s="10">
        <v>50.5</v>
      </c>
      <c r="F367" s="10">
        <v>436</v>
      </c>
      <c r="G367" s="10">
        <v>56.4</v>
      </c>
      <c r="H367" s="10">
        <v>413</v>
      </c>
      <c r="I367" s="10">
        <v>78.7</v>
      </c>
      <c r="J367" s="10">
        <v>244</v>
      </c>
      <c r="K367" s="10">
        <v>59.2</v>
      </c>
      <c r="L367" s="10">
        <v>477</v>
      </c>
      <c r="M367" s="10">
        <v>46.5</v>
      </c>
      <c r="N367" s="10">
        <v>561</v>
      </c>
      <c r="O367" s="10"/>
    </row>
    <row r="368" spans="1:15" x14ac:dyDescent="0.4">
      <c r="A368" s="8" t="s">
        <v>1252</v>
      </c>
      <c r="B368" s="8" t="s">
        <v>972</v>
      </c>
      <c r="C368" s="9" t="s">
        <v>503</v>
      </c>
      <c r="D368" s="9" t="s">
        <v>184</v>
      </c>
      <c r="E368" s="8">
        <v>44.9</v>
      </c>
      <c r="F368" s="8">
        <v>642</v>
      </c>
      <c r="G368" s="8">
        <v>48.4</v>
      </c>
      <c r="H368" s="8">
        <v>711</v>
      </c>
      <c r="I368" s="8">
        <v>85.3</v>
      </c>
      <c r="J368" s="8">
        <v>61</v>
      </c>
      <c r="K368" s="8">
        <v>63.7</v>
      </c>
      <c r="L368" s="8">
        <v>338</v>
      </c>
      <c r="M368" s="8">
        <v>53.8</v>
      </c>
      <c r="N368" s="8">
        <v>346</v>
      </c>
      <c r="O368" s="8"/>
    </row>
    <row r="369" spans="1:15" x14ac:dyDescent="0.4">
      <c r="A369" s="10" t="s">
        <v>1252</v>
      </c>
      <c r="B369" s="10" t="s">
        <v>972</v>
      </c>
      <c r="C369" s="11" t="s">
        <v>793</v>
      </c>
      <c r="D369" s="11" t="s">
        <v>184</v>
      </c>
      <c r="E369" s="10">
        <v>46.8</v>
      </c>
      <c r="F369" s="10">
        <v>561</v>
      </c>
      <c r="G369" s="10">
        <v>43.3</v>
      </c>
      <c r="H369" s="10">
        <v>893</v>
      </c>
      <c r="I369" s="10">
        <v>78.2</v>
      </c>
      <c r="J369" s="10">
        <v>259</v>
      </c>
      <c r="K369" s="10">
        <v>63.6</v>
      </c>
      <c r="L369" s="10">
        <v>345</v>
      </c>
      <c r="M369" s="10">
        <v>66.099999999999994</v>
      </c>
      <c r="N369" s="10">
        <v>119</v>
      </c>
      <c r="O369" s="10"/>
    </row>
    <row r="370" spans="1:15" x14ac:dyDescent="0.4">
      <c r="A370" s="8" t="s">
        <v>1252</v>
      </c>
      <c r="B370" s="8" t="s">
        <v>1252</v>
      </c>
      <c r="C370" s="9" t="s">
        <v>846</v>
      </c>
      <c r="D370" s="9" t="s">
        <v>429</v>
      </c>
      <c r="E370" s="8">
        <v>51.7</v>
      </c>
      <c r="F370" s="8">
        <v>396</v>
      </c>
      <c r="G370" s="8">
        <v>56.5</v>
      </c>
      <c r="H370" s="8">
        <v>412</v>
      </c>
      <c r="I370" s="8">
        <v>69.5</v>
      </c>
      <c r="J370" s="8">
        <v>589</v>
      </c>
      <c r="K370" s="8">
        <v>55.5</v>
      </c>
      <c r="L370" s="8">
        <v>635</v>
      </c>
      <c r="M370" s="8">
        <v>66.900000000000006</v>
      </c>
      <c r="N370" s="8">
        <v>113</v>
      </c>
      <c r="O370" s="8"/>
    </row>
    <row r="371" spans="1:15" x14ac:dyDescent="0.4">
      <c r="A371" s="10" t="s">
        <v>1252</v>
      </c>
      <c r="B371" s="10" t="s">
        <v>402</v>
      </c>
      <c r="C371" s="11" t="s">
        <v>1546</v>
      </c>
      <c r="D371" s="11" t="s">
        <v>241</v>
      </c>
      <c r="E371" s="10">
        <v>54.5</v>
      </c>
      <c r="F371" s="10">
        <v>318</v>
      </c>
      <c r="G371" s="10">
        <v>52</v>
      </c>
      <c r="H371" s="10">
        <v>582</v>
      </c>
      <c r="I371" s="10">
        <v>66.5</v>
      </c>
      <c r="J371" s="10">
        <v>683</v>
      </c>
      <c r="K371" s="10">
        <v>57.5</v>
      </c>
      <c r="L371" s="10">
        <v>535</v>
      </c>
      <c r="M371" s="10">
        <v>62.3</v>
      </c>
      <c r="N371" s="10">
        <v>166</v>
      </c>
      <c r="O371" s="10"/>
    </row>
    <row r="372" spans="1:15" x14ac:dyDescent="0.4">
      <c r="A372" s="8" t="s">
        <v>1252</v>
      </c>
      <c r="B372" s="8" t="s">
        <v>1252</v>
      </c>
      <c r="C372" s="9" t="s">
        <v>964</v>
      </c>
      <c r="D372" s="9" t="s">
        <v>208</v>
      </c>
      <c r="E372" s="8">
        <v>44.3</v>
      </c>
      <c r="F372" s="8">
        <v>667</v>
      </c>
      <c r="G372" s="8">
        <v>45.6</v>
      </c>
      <c r="H372" s="8">
        <v>817</v>
      </c>
      <c r="I372" s="8">
        <v>75.400000000000006</v>
      </c>
      <c r="J372" s="8">
        <v>372</v>
      </c>
      <c r="K372" s="8">
        <v>66.3</v>
      </c>
      <c r="L372" s="8">
        <v>266</v>
      </c>
      <c r="M372" s="8">
        <v>73.2</v>
      </c>
      <c r="N372" s="8">
        <v>56</v>
      </c>
      <c r="O372" s="8"/>
    </row>
    <row r="373" spans="1:15" x14ac:dyDescent="0.4">
      <c r="A373" s="10" t="s">
        <v>1252</v>
      </c>
      <c r="B373" s="10" t="s">
        <v>972</v>
      </c>
      <c r="C373" s="11" t="s">
        <v>1140</v>
      </c>
      <c r="D373" s="11" t="s">
        <v>311</v>
      </c>
      <c r="E373" s="10">
        <v>50.9</v>
      </c>
      <c r="F373" s="10">
        <v>423</v>
      </c>
      <c r="G373" s="10">
        <v>71.599999999999994</v>
      </c>
      <c r="H373" s="10">
        <v>97</v>
      </c>
      <c r="I373" s="10">
        <v>68.8</v>
      </c>
      <c r="J373" s="10">
        <v>622</v>
      </c>
      <c r="K373" s="10">
        <v>56.5</v>
      </c>
      <c r="L373" s="10">
        <v>580</v>
      </c>
      <c r="M373" s="10">
        <v>52.7</v>
      </c>
      <c r="N373" s="10">
        <v>371</v>
      </c>
      <c r="O373" s="10"/>
    </row>
    <row r="374" spans="1:15" x14ac:dyDescent="0.4">
      <c r="A374" s="8" t="s">
        <v>1252</v>
      </c>
      <c r="B374" s="8" t="s">
        <v>490</v>
      </c>
      <c r="C374" s="9" t="s">
        <v>1550</v>
      </c>
      <c r="D374" s="9" t="s">
        <v>434</v>
      </c>
      <c r="E374" s="8">
        <v>45.5</v>
      </c>
      <c r="F374" s="8">
        <v>617</v>
      </c>
      <c r="G374" s="8">
        <v>39.299999999999997</v>
      </c>
      <c r="H374" s="8">
        <v>1028</v>
      </c>
      <c r="I374" s="8">
        <v>80.7</v>
      </c>
      <c r="J374" s="8">
        <v>170</v>
      </c>
      <c r="K374" s="8">
        <v>61.4</v>
      </c>
      <c r="L374" s="8">
        <v>409</v>
      </c>
      <c r="M374" s="8">
        <v>73</v>
      </c>
      <c r="N374" s="8">
        <v>58</v>
      </c>
      <c r="O374" s="8"/>
    </row>
    <row r="375" spans="1:15" x14ac:dyDescent="0.4">
      <c r="A375" s="10" t="s">
        <v>1252</v>
      </c>
      <c r="B375" s="10" t="s">
        <v>970</v>
      </c>
      <c r="C375" s="11" t="s">
        <v>564</v>
      </c>
      <c r="D375" s="11" t="s">
        <v>170</v>
      </c>
      <c r="E375" s="10">
        <v>48.3</v>
      </c>
      <c r="F375" s="10">
        <v>506</v>
      </c>
      <c r="G375" s="10">
        <v>60.5</v>
      </c>
      <c r="H375" s="10">
        <v>309</v>
      </c>
      <c r="I375" s="10">
        <v>77.400000000000006</v>
      </c>
      <c r="J375" s="10">
        <v>291</v>
      </c>
      <c r="K375" s="10">
        <v>61.1</v>
      </c>
      <c r="L375" s="10">
        <v>421</v>
      </c>
      <c r="M375" s="10">
        <v>47.9</v>
      </c>
      <c r="N375" s="10">
        <v>509</v>
      </c>
      <c r="O375" s="10"/>
    </row>
    <row r="376" spans="1:15" x14ac:dyDescent="0.4">
      <c r="A376" s="8" t="s">
        <v>1252</v>
      </c>
      <c r="B376" s="8" t="s">
        <v>970</v>
      </c>
      <c r="C376" s="9" t="s">
        <v>1552</v>
      </c>
      <c r="D376" s="9" t="s">
        <v>180</v>
      </c>
      <c r="E376" s="8">
        <v>47.3</v>
      </c>
      <c r="F376" s="8">
        <v>544</v>
      </c>
      <c r="G376" s="8">
        <v>50</v>
      </c>
      <c r="H376" s="8">
        <v>657</v>
      </c>
      <c r="I376" s="8">
        <v>75.3</v>
      </c>
      <c r="J376" s="8">
        <v>376</v>
      </c>
      <c r="K376" s="8">
        <v>69.5</v>
      </c>
      <c r="L376" s="8">
        <v>192</v>
      </c>
      <c r="M376" s="8">
        <v>50.4</v>
      </c>
      <c r="N376" s="8">
        <v>437</v>
      </c>
      <c r="O376" s="8"/>
    </row>
    <row r="377" spans="1:15" x14ac:dyDescent="0.4">
      <c r="A377" s="10" t="s">
        <v>1252</v>
      </c>
      <c r="B377" s="10" t="s">
        <v>1252</v>
      </c>
      <c r="C377" s="11" t="s">
        <v>574</v>
      </c>
      <c r="D377" s="11" t="s">
        <v>434</v>
      </c>
      <c r="E377" s="10">
        <v>48.5</v>
      </c>
      <c r="F377" s="10">
        <v>499</v>
      </c>
      <c r="G377" s="10">
        <v>42</v>
      </c>
      <c r="H377" s="10">
        <v>944</v>
      </c>
      <c r="I377" s="10">
        <v>75.599999999999994</v>
      </c>
      <c r="J377" s="10">
        <v>362</v>
      </c>
      <c r="K377" s="10">
        <v>59</v>
      </c>
      <c r="L377" s="10">
        <v>487</v>
      </c>
      <c r="M377" s="10">
        <v>74</v>
      </c>
      <c r="N377" s="10">
        <v>51</v>
      </c>
      <c r="O377" s="10"/>
    </row>
    <row r="378" spans="1:15" x14ac:dyDescent="0.4">
      <c r="A378" s="8" t="s">
        <v>1252</v>
      </c>
      <c r="B378" s="8" t="s">
        <v>972</v>
      </c>
      <c r="C378" s="9" t="s">
        <v>1363</v>
      </c>
      <c r="D378" s="9" t="s">
        <v>167</v>
      </c>
      <c r="E378" s="8">
        <v>48.9</v>
      </c>
      <c r="F378" s="8">
        <v>489</v>
      </c>
      <c r="G378" s="8">
        <v>47.7</v>
      </c>
      <c r="H378" s="8">
        <v>728</v>
      </c>
      <c r="I378" s="8">
        <v>76.099999999999994</v>
      </c>
      <c r="J378" s="8">
        <v>340</v>
      </c>
      <c r="K378" s="8">
        <v>63.2</v>
      </c>
      <c r="L378" s="8">
        <v>356</v>
      </c>
      <c r="M378" s="8">
        <v>57.4</v>
      </c>
      <c r="N378" s="8">
        <v>272</v>
      </c>
      <c r="O378" s="8"/>
    </row>
    <row r="379" spans="1:15" x14ac:dyDescent="0.4">
      <c r="A379" s="10" t="s">
        <v>1252</v>
      </c>
      <c r="B379" s="10" t="s">
        <v>490</v>
      </c>
      <c r="C379" s="11" t="s">
        <v>277</v>
      </c>
      <c r="D379" s="11" t="s">
        <v>254</v>
      </c>
      <c r="E379" s="10">
        <v>65.099999999999994</v>
      </c>
      <c r="F379" s="10">
        <v>131</v>
      </c>
      <c r="G379" s="10">
        <v>72.5</v>
      </c>
      <c r="H379" s="10">
        <v>82</v>
      </c>
      <c r="I379" s="10">
        <v>57</v>
      </c>
      <c r="J379" s="10">
        <v>911</v>
      </c>
      <c r="K379" s="10">
        <v>47.2</v>
      </c>
      <c r="L379" s="10">
        <v>997</v>
      </c>
      <c r="M379" s="10">
        <v>36.799999999999997</v>
      </c>
      <c r="N379" s="10">
        <v>864</v>
      </c>
      <c r="O379" s="10"/>
    </row>
    <row r="380" spans="1:15" x14ac:dyDescent="0.4">
      <c r="A380" s="8" t="s">
        <v>1252</v>
      </c>
      <c r="B380" s="8" t="s">
        <v>972</v>
      </c>
      <c r="C380" s="9" t="s">
        <v>694</v>
      </c>
      <c r="D380" s="9" t="s">
        <v>235</v>
      </c>
      <c r="E380" s="8">
        <v>48.9</v>
      </c>
      <c r="F380" s="8">
        <v>489</v>
      </c>
      <c r="G380" s="8">
        <v>66.8</v>
      </c>
      <c r="H380" s="8">
        <v>164</v>
      </c>
      <c r="I380" s="8">
        <v>71.5</v>
      </c>
      <c r="J380" s="8">
        <v>513</v>
      </c>
      <c r="K380" s="8">
        <v>64.2</v>
      </c>
      <c r="L380" s="8">
        <v>329</v>
      </c>
      <c r="M380" s="8">
        <v>43.8</v>
      </c>
      <c r="N380" s="8">
        <v>641</v>
      </c>
      <c r="O380" s="8"/>
    </row>
    <row r="381" spans="1:15" x14ac:dyDescent="0.4">
      <c r="A381" s="10" t="s">
        <v>1252</v>
      </c>
      <c r="B381" s="10" t="s">
        <v>402</v>
      </c>
      <c r="C381" s="11" t="s">
        <v>194</v>
      </c>
      <c r="D381" s="11" t="s">
        <v>152</v>
      </c>
      <c r="E381" s="10">
        <v>57.9</v>
      </c>
      <c r="F381" s="10">
        <v>235</v>
      </c>
      <c r="G381" s="10">
        <v>70.7</v>
      </c>
      <c r="H381" s="10">
        <v>105</v>
      </c>
      <c r="I381" s="10">
        <v>61.9</v>
      </c>
      <c r="J381" s="10">
        <v>798</v>
      </c>
      <c r="K381" s="10">
        <v>53.5</v>
      </c>
      <c r="L381" s="10">
        <v>723</v>
      </c>
      <c r="M381" s="10">
        <v>45.3</v>
      </c>
      <c r="N381" s="10">
        <v>594</v>
      </c>
      <c r="O381" s="10"/>
    </row>
    <row r="382" spans="1:15" x14ac:dyDescent="0.4">
      <c r="A382" s="8" t="s">
        <v>1252</v>
      </c>
      <c r="B382" s="8" t="s">
        <v>1252</v>
      </c>
      <c r="C382" s="9" t="s">
        <v>713</v>
      </c>
      <c r="D382" s="9" t="s">
        <v>429</v>
      </c>
      <c r="E382" s="8">
        <v>52.3</v>
      </c>
      <c r="F382" s="8">
        <v>374</v>
      </c>
      <c r="G382" s="8">
        <v>59.1</v>
      </c>
      <c r="H382" s="8">
        <v>347</v>
      </c>
      <c r="I382" s="8">
        <v>66.7</v>
      </c>
      <c r="J382" s="8">
        <v>676</v>
      </c>
      <c r="K382" s="8">
        <v>54.4</v>
      </c>
      <c r="L382" s="8">
        <v>680</v>
      </c>
      <c r="M382" s="8">
        <v>67.2</v>
      </c>
      <c r="N382" s="8">
        <v>112</v>
      </c>
      <c r="O382" s="8"/>
    </row>
    <row r="383" spans="1:15" x14ac:dyDescent="0.4">
      <c r="A383" s="10" t="s">
        <v>1252</v>
      </c>
      <c r="B383" s="10" t="s">
        <v>609</v>
      </c>
      <c r="C383" s="11" t="s">
        <v>629</v>
      </c>
      <c r="D383" s="11" t="s">
        <v>208</v>
      </c>
      <c r="E383" s="10">
        <v>52.1</v>
      </c>
      <c r="F383" s="10">
        <v>376</v>
      </c>
      <c r="G383" s="10">
        <v>57.4</v>
      </c>
      <c r="H383" s="10">
        <v>389</v>
      </c>
      <c r="I383" s="10">
        <v>73.5</v>
      </c>
      <c r="J383" s="10">
        <v>446</v>
      </c>
      <c r="K383" s="10">
        <v>57.4</v>
      </c>
      <c r="L383" s="10">
        <v>546</v>
      </c>
      <c r="M383" s="10">
        <v>50.7</v>
      </c>
      <c r="N383" s="10">
        <v>423</v>
      </c>
      <c r="O383" s="10"/>
    </row>
    <row r="384" spans="1:15" x14ac:dyDescent="0.4">
      <c r="A384" s="8" t="s">
        <v>1252</v>
      </c>
      <c r="B384" s="8" t="s">
        <v>1252</v>
      </c>
      <c r="C384" s="9" t="s">
        <v>1257</v>
      </c>
      <c r="D384" s="9" t="s">
        <v>174</v>
      </c>
      <c r="E384" s="8">
        <v>49.2</v>
      </c>
      <c r="F384" s="8">
        <v>482</v>
      </c>
      <c r="G384" s="8">
        <v>47.1</v>
      </c>
      <c r="H384" s="8">
        <v>752</v>
      </c>
      <c r="I384" s="8">
        <v>73.900000000000006</v>
      </c>
      <c r="J384" s="8">
        <v>432</v>
      </c>
      <c r="K384" s="8">
        <v>62.7</v>
      </c>
      <c r="L384" s="8">
        <v>367</v>
      </c>
      <c r="M384" s="8">
        <v>60.4</v>
      </c>
      <c r="N384" s="8">
        <v>201</v>
      </c>
      <c r="O384" s="8"/>
    </row>
    <row r="385" spans="1:15" x14ac:dyDescent="0.4">
      <c r="A385" s="10" t="s">
        <v>1252</v>
      </c>
      <c r="B385" s="10" t="s">
        <v>1252</v>
      </c>
      <c r="C385" s="11" t="s">
        <v>812</v>
      </c>
      <c r="D385" s="11" t="s">
        <v>323</v>
      </c>
      <c r="E385" s="10">
        <v>45.3</v>
      </c>
      <c r="F385" s="10">
        <v>624</v>
      </c>
      <c r="G385" s="10">
        <v>63</v>
      </c>
      <c r="H385" s="10">
        <v>249</v>
      </c>
      <c r="I385" s="10">
        <v>79.5</v>
      </c>
      <c r="J385" s="10">
        <v>211</v>
      </c>
      <c r="K385" s="10">
        <v>61.9</v>
      </c>
      <c r="L385" s="10">
        <v>391</v>
      </c>
      <c r="M385" s="10">
        <v>51</v>
      </c>
      <c r="N385" s="10">
        <v>410</v>
      </c>
      <c r="O385" s="10"/>
    </row>
    <row r="386" spans="1:15" x14ac:dyDescent="0.4">
      <c r="A386" s="8" t="s">
        <v>1252</v>
      </c>
      <c r="B386" s="8" t="s">
        <v>1261</v>
      </c>
      <c r="C386" s="9" t="s">
        <v>580</v>
      </c>
      <c r="D386" s="9" t="s">
        <v>543</v>
      </c>
      <c r="E386" s="8">
        <v>56.4</v>
      </c>
      <c r="F386" s="8">
        <v>272</v>
      </c>
      <c r="G386" s="8">
        <v>63.1</v>
      </c>
      <c r="H386" s="8">
        <v>247</v>
      </c>
      <c r="I386" s="8">
        <v>65.099999999999994</v>
      </c>
      <c r="J386" s="8">
        <v>722</v>
      </c>
      <c r="K386" s="8">
        <v>55.5</v>
      </c>
      <c r="L386" s="8">
        <v>635</v>
      </c>
      <c r="M386" s="8">
        <v>47.4</v>
      </c>
      <c r="N386" s="8">
        <v>527</v>
      </c>
      <c r="O386" s="8"/>
    </row>
    <row r="387" spans="1:15" x14ac:dyDescent="0.4">
      <c r="A387" s="10" t="s">
        <v>1252</v>
      </c>
      <c r="B387" s="10" t="s">
        <v>402</v>
      </c>
      <c r="C387" s="11" t="s">
        <v>1003</v>
      </c>
      <c r="D387" s="11" t="s">
        <v>191</v>
      </c>
      <c r="E387" s="10">
        <v>55.2</v>
      </c>
      <c r="F387" s="10">
        <v>298</v>
      </c>
      <c r="G387" s="10">
        <v>53.9</v>
      </c>
      <c r="H387" s="10">
        <v>501</v>
      </c>
      <c r="I387" s="10">
        <v>68</v>
      </c>
      <c r="J387" s="10">
        <v>645</v>
      </c>
      <c r="K387" s="10">
        <v>58.9</v>
      </c>
      <c r="L387" s="10">
        <v>492</v>
      </c>
      <c r="M387" s="10">
        <v>48.2</v>
      </c>
      <c r="N387" s="10">
        <v>499</v>
      </c>
      <c r="O387" s="10"/>
    </row>
    <row r="388" spans="1:15" x14ac:dyDescent="0.4">
      <c r="A388" s="8" t="s">
        <v>1252</v>
      </c>
      <c r="B388" s="8" t="s">
        <v>402</v>
      </c>
      <c r="C388" s="9" t="s">
        <v>458</v>
      </c>
      <c r="D388" s="9" t="s">
        <v>269</v>
      </c>
      <c r="E388" s="8">
        <v>57.4</v>
      </c>
      <c r="F388" s="8">
        <v>248</v>
      </c>
      <c r="G388" s="8">
        <v>55.5</v>
      </c>
      <c r="H388" s="8">
        <v>450</v>
      </c>
      <c r="I388" s="8">
        <v>66.5</v>
      </c>
      <c r="J388" s="8">
        <v>683</v>
      </c>
      <c r="K388" s="8">
        <v>53.2</v>
      </c>
      <c r="L388" s="8">
        <v>728</v>
      </c>
      <c r="M388" s="8">
        <v>52.1</v>
      </c>
      <c r="N388" s="8">
        <v>384</v>
      </c>
      <c r="O388" s="8"/>
    </row>
    <row r="389" spans="1:15" x14ac:dyDescent="0.4">
      <c r="A389" s="10" t="s">
        <v>1252</v>
      </c>
      <c r="B389" s="10" t="s">
        <v>972</v>
      </c>
      <c r="C389" s="11" t="s">
        <v>782</v>
      </c>
      <c r="D389" s="11" t="s">
        <v>154</v>
      </c>
      <c r="E389" s="10">
        <v>41</v>
      </c>
      <c r="F389" s="10">
        <v>805</v>
      </c>
      <c r="G389" s="10">
        <v>49.7</v>
      </c>
      <c r="H389" s="10">
        <v>667</v>
      </c>
      <c r="I389" s="10">
        <v>82.1</v>
      </c>
      <c r="J389" s="10">
        <v>121</v>
      </c>
      <c r="K389" s="10">
        <v>70.900000000000006</v>
      </c>
      <c r="L389" s="10">
        <v>163</v>
      </c>
      <c r="M389" s="10">
        <v>57</v>
      </c>
      <c r="N389" s="10">
        <v>282</v>
      </c>
      <c r="O389" s="10"/>
    </row>
    <row r="390" spans="1:15" x14ac:dyDescent="0.4">
      <c r="A390" s="8" t="s">
        <v>1252</v>
      </c>
      <c r="B390" s="8" t="s">
        <v>1252</v>
      </c>
      <c r="C390" s="9" t="s">
        <v>492</v>
      </c>
      <c r="D390" s="9" t="s">
        <v>229</v>
      </c>
      <c r="E390" s="8">
        <v>50.6</v>
      </c>
      <c r="F390" s="8">
        <v>435</v>
      </c>
      <c r="G390" s="8">
        <v>59.3</v>
      </c>
      <c r="H390" s="8">
        <v>341</v>
      </c>
      <c r="I390" s="8">
        <v>73.400000000000006</v>
      </c>
      <c r="J390" s="8">
        <v>452</v>
      </c>
      <c r="K390" s="8">
        <v>63</v>
      </c>
      <c r="L390" s="8">
        <v>360</v>
      </c>
      <c r="M390" s="8">
        <v>41.8</v>
      </c>
      <c r="N390" s="8">
        <v>692</v>
      </c>
      <c r="O390" s="8"/>
    </row>
    <row r="391" spans="1:15" x14ac:dyDescent="0.4">
      <c r="A391" s="10" t="s">
        <v>1252</v>
      </c>
      <c r="B391" s="10" t="s">
        <v>402</v>
      </c>
      <c r="C391" s="11" t="s">
        <v>443</v>
      </c>
      <c r="D391" s="11" t="s">
        <v>170</v>
      </c>
      <c r="E391" s="10">
        <v>46.1</v>
      </c>
      <c r="F391" s="10">
        <v>587</v>
      </c>
      <c r="G391" s="10">
        <v>53</v>
      </c>
      <c r="H391" s="10">
        <v>542</v>
      </c>
      <c r="I391" s="10">
        <v>77.2</v>
      </c>
      <c r="J391" s="10">
        <v>297</v>
      </c>
      <c r="K391" s="10">
        <v>62.7</v>
      </c>
      <c r="L391" s="10">
        <v>367</v>
      </c>
      <c r="M391" s="10">
        <v>57.8</v>
      </c>
      <c r="N391" s="10">
        <v>260</v>
      </c>
      <c r="O391" s="10"/>
    </row>
    <row r="392" spans="1:15" x14ac:dyDescent="0.4">
      <c r="A392" s="8" t="s">
        <v>1252</v>
      </c>
      <c r="B392" s="8" t="s">
        <v>1252</v>
      </c>
      <c r="C392" s="9" t="s">
        <v>1190</v>
      </c>
      <c r="D392" s="9" t="s">
        <v>377</v>
      </c>
      <c r="E392" s="8">
        <v>53.1</v>
      </c>
      <c r="F392" s="8">
        <v>358</v>
      </c>
      <c r="G392" s="8">
        <v>39.799999999999997</v>
      </c>
      <c r="H392" s="8">
        <v>1013</v>
      </c>
      <c r="I392" s="8">
        <v>75.400000000000006</v>
      </c>
      <c r="J392" s="8">
        <v>372</v>
      </c>
      <c r="K392" s="8">
        <v>60.8</v>
      </c>
      <c r="L392" s="8">
        <v>431</v>
      </c>
      <c r="M392" s="8">
        <v>50.5</v>
      </c>
      <c r="N392" s="8">
        <v>432</v>
      </c>
      <c r="O392" s="8"/>
    </row>
    <row r="393" spans="1:15" x14ac:dyDescent="0.4">
      <c r="A393" s="10" t="s">
        <v>1252</v>
      </c>
      <c r="B393" s="10" t="s">
        <v>970</v>
      </c>
      <c r="C393" s="11" t="s">
        <v>610</v>
      </c>
      <c r="D393" s="11" t="s">
        <v>180</v>
      </c>
      <c r="E393" s="10">
        <v>46.5</v>
      </c>
      <c r="F393" s="10">
        <v>571</v>
      </c>
      <c r="G393" s="10">
        <v>58.1</v>
      </c>
      <c r="H393" s="10">
        <v>372</v>
      </c>
      <c r="I393" s="10">
        <v>73.8</v>
      </c>
      <c r="J393" s="10">
        <v>436</v>
      </c>
      <c r="K393" s="10">
        <v>72.099999999999994</v>
      </c>
      <c r="L393" s="10">
        <v>148</v>
      </c>
      <c r="M393" s="10">
        <v>38.700000000000003</v>
      </c>
      <c r="N393" s="10">
        <v>799</v>
      </c>
      <c r="O393" s="10"/>
    </row>
    <row r="394" spans="1:15" x14ac:dyDescent="0.4">
      <c r="A394" s="8" t="s">
        <v>1252</v>
      </c>
      <c r="B394" s="8" t="s">
        <v>1252</v>
      </c>
      <c r="C394" s="9" t="s">
        <v>523</v>
      </c>
      <c r="D394" s="9" t="s">
        <v>180</v>
      </c>
      <c r="E394" s="8">
        <v>47.4</v>
      </c>
      <c r="F394" s="8">
        <v>537</v>
      </c>
      <c r="G394" s="8">
        <v>53</v>
      </c>
      <c r="H394" s="8">
        <v>542</v>
      </c>
      <c r="I394" s="8">
        <v>81.7</v>
      </c>
      <c r="J394" s="8">
        <v>132</v>
      </c>
      <c r="K394" s="8">
        <v>66.099999999999994</v>
      </c>
      <c r="L394" s="8">
        <v>273</v>
      </c>
      <c r="M394" s="8">
        <v>35.700000000000003</v>
      </c>
      <c r="N394" s="8">
        <v>915</v>
      </c>
      <c r="O394" s="8"/>
    </row>
    <row r="395" spans="1:15" x14ac:dyDescent="0.4">
      <c r="A395" s="10" t="s">
        <v>1252</v>
      </c>
      <c r="B395" s="10" t="s">
        <v>970</v>
      </c>
      <c r="C395" s="11" t="s">
        <v>1540</v>
      </c>
      <c r="D395" s="11" t="s">
        <v>154</v>
      </c>
      <c r="E395" s="10">
        <v>41.2</v>
      </c>
      <c r="F395" s="10">
        <v>796</v>
      </c>
      <c r="G395" s="10">
        <v>31.2</v>
      </c>
      <c r="H395" s="10">
        <v>1329</v>
      </c>
      <c r="I395" s="10">
        <v>81.099999999999994</v>
      </c>
      <c r="J395" s="10">
        <v>154</v>
      </c>
      <c r="K395" s="10">
        <v>71.2</v>
      </c>
      <c r="L395" s="10">
        <v>158</v>
      </c>
      <c r="M395" s="10">
        <v>73.599999999999994</v>
      </c>
      <c r="N395" s="10">
        <v>53</v>
      </c>
      <c r="O395" s="10"/>
    </row>
    <row r="396" spans="1:15" x14ac:dyDescent="0.4">
      <c r="A396" s="8" t="s">
        <v>1252</v>
      </c>
      <c r="B396" s="8" t="s">
        <v>972</v>
      </c>
      <c r="C396" s="9" t="s">
        <v>817</v>
      </c>
      <c r="D396" s="9" t="s">
        <v>180</v>
      </c>
      <c r="E396" s="8">
        <v>42.8</v>
      </c>
      <c r="F396" s="8">
        <v>726</v>
      </c>
      <c r="G396" s="8">
        <v>57.2</v>
      </c>
      <c r="H396" s="8">
        <v>394</v>
      </c>
      <c r="I396" s="8">
        <v>79.2</v>
      </c>
      <c r="J396" s="8">
        <v>225</v>
      </c>
      <c r="K396" s="8">
        <v>69.400000000000006</v>
      </c>
      <c r="L396" s="8">
        <v>196</v>
      </c>
      <c r="M396" s="8">
        <v>48.8</v>
      </c>
      <c r="N396" s="8">
        <v>484</v>
      </c>
      <c r="O396" s="8"/>
    </row>
    <row r="397" spans="1:15" x14ac:dyDescent="0.4">
      <c r="A397" s="10" t="s">
        <v>1252</v>
      </c>
      <c r="B397" s="10" t="s">
        <v>490</v>
      </c>
      <c r="C397" s="11" t="s">
        <v>604</v>
      </c>
      <c r="D397" s="11" t="s">
        <v>439</v>
      </c>
      <c r="E397" s="10">
        <v>57.7</v>
      </c>
      <c r="F397" s="10">
        <v>238</v>
      </c>
      <c r="G397" s="10">
        <v>61.5</v>
      </c>
      <c r="H397" s="10">
        <v>287</v>
      </c>
      <c r="I397" s="10">
        <v>65.3</v>
      </c>
      <c r="J397" s="10">
        <v>713</v>
      </c>
      <c r="K397" s="10">
        <v>51</v>
      </c>
      <c r="L397" s="10">
        <v>824</v>
      </c>
      <c r="M397" s="10">
        <v>49</v>
      </c>
      <c r="N397" s="10">
        <v>475</v>
      </c>
      <c r="O397" s="10"/>
    </row>
    <row r="398" spans="1:15" x14ac:dyDescent="0.4">
      <c r="A398" s="8" t="s">
        <v>1252</v>
      </c>
      <c r="B398" s="8" t="s">
        <v>1252</v>
      </c>
      <c r="C398" s="9" t="s">
        <v>1401</v>
      </c>
      <c r="D398" s="9" t="s">
        <v>184</v>
      </c>
      <c r="E398" s="8">
        <v>43.5</v>
      </c>
      <c r="F398" s="8">
        <v>703</v>
      </c>
      <c r="G398" s="8">
        <v>56</v>
      </c>
      <c r="H398" s="8">
        <v>429</v>
      </c>
      <c r="I398" s="8">
        <v>77.900000000000006</v>
      </c>
      <c r="J398" s="8">
        <v>272</v>
      </c>
      <c r="K398" s="8">
        <v>65.8</v>
      </c>
      <c r="L398" s="8">
        <v>285</v>
      </c>
      <c r="M398" s="8">
        <v>56.7</v>
      </c>
      <c r="N398" s="8">
        <v>290</v>
      </c>
      <c r="O398" s="8"/>
    </row>
    <row r="399" spans="1:15" x14ac:dyDescent="0.4">
      <c r="A399" s="10" t="s">
        <v>1252</v>
      </c>
      <c r="B399" s="10" t="s">
        <v>490</v>
      </c>
      <c r="C399" s="11" t="s">
        <v>1393</v>
      </c>
      <c r="D399" s="11" t="s">
        <v>154</v>
      </c>
      <c r="E399" s="10">
        <v>45.8</v>
      </c>
      <c r="F399" s="10">
        <v>601</v>
      </c>
      <c r="G399" s="10">
        <v>47.4</v>
      </c>
      <c r="H399" s="10">
        <v>744</v>
      </c>
      <c r="I399" s="10">
        <v>79.2</v>
      </c>
      <c r="J399" s="10">
        <v>225</v>
      </c>
      <c r="K399" s="10">
        <v>65</v>
      </c>
      <c r="L399" s="10">
        <v>302</v>
      </c>
      <c r="M399" s="10">
        <v>53.5</v>
      </c>
      <c r="N399" s="10">
        <v>352</v>
      </c>
      <c r="O399" s="10"/>
    </row>
    <row r="400" spans="1:15" x14ac:dyDescent="0.4">
      <c r="A400" s="8" t="s">
        <v>1252</v>
      </c>
      <c r="B400" s="8" t="s">
        <v>490</v>
      </c>
      <c r="C400" s="9" t="s">
        <v>435</v>
      </c>
      <c r="D400" s="9" t="s">
        <v>213</v>
      </c>
      <c r="E400" s="8">
        <v>53.4</v>
      </c>
      <c r="F400" s="8">
        <v>353</v>
      </c>
      <c r="G400" s="8">
        <v>68</v>
      </c>
      <c r="H400" s="8">
        <v>146</v>
      </c>
      <c r="I400" s="8">
        <v>69.900000000000006</v>
      </c>
      <c r="J400" s="8">
        <v>567</v>
      </c>
      <c r="K400" s="8">
        <v>52.3</v>
      </c>
      <c r="L400" s="8">
        <v>768</v>
      </c>
      <c r="M400" s="8">
        <v>47.2</v>
      </c>
      <c r="N400" s="8">
        <v>536</v>
      </c>
      <c r="O400" s="8"/>
    </row>
    <row r="401" spans="1:15" x14ac:dyDescent="0.4">
      <c r="A401" s="10" t="s">
        <v>1252</v>
      </c>
      <c r="B401" s="10" t="s">
        <v>972</v>
      </c>
      <c r="C401" s="11" t="s">
        <v>669</v>
      </c>
      <c r="D401" s="11" t="s">
        <v>154</v>
      </c>
      <c r="E401" s="10">
        <v>42.8</v>
      </c>
      <c r="F401" s="10">
        <v>726</v>
      </c>
      <c r="G401" s="10">
        <v>45</v>
      </c>
      <c r="H401" s="10">
        <v>842</v>
      </c>
      <c r="I401" s="10">
        <v>79.400000000000006</v>
      </c>
      <c r="J401" s="10">
        <v>217</v>
      </c>
      <c r="K401" s="10">
        <v>69.8</v>
      </c>
      <c r="L401" s="10">
        <v>188</v>
      </c>
      <c r="M401" s="10">
        <v>58.1</v>
      </c>
      <c r="N401" s="10">
        <v>256</v>
      </c>
      <c r="O401" s="10"/>
    </row>
    <row r="402" spans="1:15" x14ac:dyDescent="0.4">
      <c r="A402" s="8" t="s">
        <v>1252</v>
      </c>
      <c r="B402" s="8" t="s">
        <v>402</v>
      </c>
      <c r="C402" s="9" t="s">
        <v>1340</v>
      </c>
      <c r="D402" s="9" t="s">
        <v>174</v>
      </c>
      <c r="E402" s="8">
        <v>44.7</v>
      </c>
      <c r="F402" s="8">
        <v>652</v>
      </c>
      <c r="G402" s="8">
        <v>49.5</v>
      </c>
      <c r="H402" s="8">
        <v>674</v>
      </c>
      <c r="I402" s="8">
        <v>76.099999999999994</v>
      </c>
      <c r="J402" s="8">
        <v>340</v>
      </c>
      <c r="K402" s="8">
        <v>64.3</v>
      </c>
      <c r="L402" s="8">
        <v>319</v>
      </c>
      <c r="M402" s="8">
        <v>62.6</v>
      </c>
      <c r="N402" s="8">
        <v>162</v>
      </c>
      <c r="O402" s="8"/>
    </row>
    <row r="403" spans="1:15" x14ac:dyDescent="0.4">
      <c r="A403" s="10" t="s">
        <v>1252</v>
      </c>
      <c r="B403" s="10" t="s">
        <v>1252</v>
      </c>
      <c r="C403" s="11" t="s">
        <v>474</v>
      </c>
      <c r="D403" s="11" t="s">
        <v>311</v>
      </c>
      <c r="E403" s="10">
        <v>54.2</v>
      </c>
      <c r="F403" s="10">
        <v>331</v>
      </c>
      <c r="G403" s="10">
        <v>73.8</v>
      </c>
      <c r="H403" s="10">
        <v>73</v>
      </c>
      <c r="I403" s="10">
        <v>65.5</v>
      </c>
      <c r="J403" s="10">
        <v>708</v>
      </c>
      <c r="K403" s="10">
        <v>55.7</v>
      </c>
      <c r="L403" s="10">
        <v>624</v>
      </c>
      <c r="M403" s="10">
        <v>39</v>
      </c>
      <c r="N403" s="10">
        <v>786</v>
      </c>
      <c r="O403" s="10"/>
    </row>
    <row r="404" spans="1:15" x14ac:dyDescent="0.4">
      <c r="A404" s="8" t="s">
        <v>1252</v>
      </c>
      <c r="B404" s="8" t="s">
        <v>1252</v>
      </c>
      <c r="C404" s="9" t="s">
        <v>818</v>
      </c>
      <c r="D404" s="9" t="s">
        <v>174</v>
      </c>
      <c r="E404" s="8">
        <v>52.1</v>
      </c>
      <c r="F404" s="8">
        <v>376</v>
      </c>
      <c r="G404" s="8">
        <v>66.3</v>
      </c>
      <c r="H404" s="8">
        <v>172</v>
      </c>
      <c r="I404" s="8">
        <v>69.400000000000006</v>
      </c>
      <c r="J404" s="8">
        <v>595</v>
      </c>
      <c r="K404" s="8">
        <v>58.1</v>
      </c>
      <c r="L404" s="8">
        <v>512</v>
      </c>
      <c r="M404" s="8">
        <v>42.2</v>
      </c>
      <c r="N404" s="8">
        <v>676</v>
      </c>
      <c r="O404" s="8"/>
    </row>
    <row r="405" spans="1:15" x14ac:dyDescent="0.4">
      <c r="A405" s="10" t="s">
        <v>1252</v>
      </c>
      <c r="B405" s="10" t="s">
        <v>972</v>
      </c>
      <c r="C405" s="11" t="s">
        <v>352</v>
      </c>
      <c r="D405" s="11" t="s">
        <v>208</v>
      </c>
      <c r="E405" s="10">
        <v>43.9</v>
      </c>
      <c r="F405" s="10">
        <v>687</v>
      </c>
      <c r="G405" s="10">
        <v>62.7</v>
      </c>
      <c r="H405" s="10">
        <v>256</v>
      </c>
      <c r="I405" s="10">
        <v>74.099999999999994</v>
      </c>
      <c r="J405" s="10">
        <v>422</v>
      </c>
      <c r="K405" s="10">
        <v>66.099999999999994</v>
      </c>
      <c r="L405" s="10">
        <v>273</v>
      </c>
      <c r="M405" s="10">
        <v>52.8</v>
      </c>
      <c r="N405" s="10">
        <v>368</v>
      </c>
      <c r="O405" s="10"/>
    </row>
    <row r="406" spans="1:15" x14ac:dyDescent="0.4">
      <c r="A406" s="8" t="s">
        <v>1252</v>
      </c>
      <c r="B406" s="8" t="s">
        <v>972</v>
      </c>
      <c r="C406" s="9" t="s">
        <v>767</v>
      </c>
      <c r="D406" s="9" t="s">
        <v>180</v>
      </c>
      <c r="E406" s="8">
        <v>45.8</v>
      </c>
      <c r="F406" s="8">
        <v>601</v>
      </c>
      <c r="G406" s="8">
        <v>53.6</v>
      </c>
      <c r="H406" s="8">
        <v>516</v>
      </c>
      <c r="I406" s="8">
        <v>75.599999999999994</v>
      </c>
      <c r="J406" s="8">
        <v>362</v>
      </c>
      <c r="K406" s="8">
        <v>68.400000000000006</v>
      </c>
      <c r="L406" s="8">
        <v>219</v>
      </c>
      <c r="M406" s="8">
        <v>47.3</v>
      </c>
      <c r="N406" s="8">
        <v>531</v>
      </c>
      <c r="O406" s="8"/>
    </row>
    <row r="407" spans="1:15" x14ac:dyDescent="0.4">
      <c r="A407" s="10" t="s">
        <v>402</v>
      </c>
      <c r="B407" s="10" t="s">
        <v>402</v>
      </c>
      <c r="C407" s="11" t="s">
        <v>1457</v>
      </c>
      <c r="D407" s="11" t="s">
        <v>184</v>
      </c>
      <c r="E407" s="10">
        <v>44.5</v>
      </c>
      <c r="F407" s="10">
        <v>660</v>
      </c>
      <c r="G407" s="10">
        <v>35.1</v>
      </c>
      <c r="H407" s="10">
        <v>1208</v>
      </c>
      <c r="I407" s="10">
        <v>80</v>
      </c>
      <c r="J407" s="10">
        <v>194</v>
      </c>
      <c r="K407" s="10">
        <v>69.599999999999994</v>
      </c>
      <c r="L407" s="10">
        <v>191</v>
      </c>
      <c r="M407" s="10">
        <v>58.2</v>
      </c>
      <c r="N407" s="10">
        <v>255</v>
      </c>
      <c r="O407" s="10"/>
    </row>
    <row r="408" spans="1:15" x14ac:dyDescent="0.4">
      <c r="A408" s="8" t="s">
        <v>402</v>
      </c>
      <c r="B408" s="8" t="s">
        <v>490</v>
      </c>
      <c r="C408" s="9" t="s">
        <v>1017</v>
      </c>
      <c r="D408" s="9" t="s">
        <v>300</v>
      </c>
      <c r="E408" s="8">
        <v>60.9</v>
      </c>
      <c r="F408" s="8">
        <v>184</v>
      </c>
      <c r="G408" s="8">
        <v>51.2</v>
      </c>
      <c r="H408" s="8">
        <v>610</v>
      </c>
      <c r="I408" s="8">
        <v>62.7</v>
      </c>
      <c r="J408" s="8">
        <v>778</v>
      </c>
      <c r="K408" s="8">
        <v>51.5</v>
      </c>
      <c r="L408" s="8">
        <v>804</v>
      </c>
      <c r="M408" s="8">
        <v>47.3</v>
      </c>
      <c r="N408" s="8">
        <v>531</v>
      </c>
      <c r="O408" s="8"/>
    </row>
    <row r="409" spans="1:15" x14ac:dyDescent="0.4">
      <c r="A409" s="10" t="s">
        <v>402</v>
      </c>
      <c r="B409" s="10" t="s">
        <v>972</v>
      </c>
      <c r="C409" s="11" t="s">
        <v>699</v>
      </c>
      <c r="D409" s="11" t="s">
        <v>180</v>
      </c>
      <c r="E409" s="10">
        <v>46.4</v>
      </c>
      <c r="F409" s="10">
        <v>577</v>
      </c>
      <c r="G409" s="10">
        <v>60.6</v>
      </c>
      <c r="H409" s="10">
        <v>307</v>
      </c>
      <c r="I409" s="10">
        <v>77.7</v>
      </c>
      <c r="J409" s="10">
        <v>283</v>
      </c>
      <c r="K409" s="10">
        <v>65</v>
      </c>
      <c r="L409" s="10">
        <v>302</v>
      </c>
      <c r="M409" s="10">
        <v>38.799999999999997</v>
      </c>
      <c r="N409" s="10">
        <v>796</v>
      </c>
      <c r="O409" s="10"/>
    </row>
    <row r="410" spans="1:15" x14ac:dyDescent="0.4">
      <c r="A410" s="8" t="s">
        <v>402</v>
      </c>
      <c r="B410" s="8" t="s">
        <v>402</v>
      </c>
      <c r="C410" s="9" t="s">
        <v>637</v>
      </c>
      <c r="D410" s="9" t="s">
        <v>208</v>
      </c>
      <c r="E410" s="8">
        <v>44.8</v>
      </c>
      <c r="F410" s="8">
        <v>647</v>
      </c>
      <c r="G410" s="8">
        <v>57.2</v>
      </c>
      <c r="H410" s="8">
        <v>394</v>
      </c>
      <c r="I410" s="8">
        <v>75</v>
      </c>
      <c r="J410" s="8">
        <v>389</v>
      </c>
      <c r="K410" s="8">
        <v>63.6</v>
      </c>
      <c r="L410" s="8">
        <v>345</v>
      </c>
      <c r="M410" s="8">
        <v>55.2</v>
      </c>
      <c r="N410" s="8">
        <v>314</v>
      </c>
      <c r="O410" s="8"/>
    </row>
    <row r="411" spans="1:15" x14ac:dyDescent="0.4">
      <c r="A411" s="10" t="s">
        <v>402</v>
      </c>
      <c r="B411" s="10" t="s">
        <v>490</v>
      </c>
      <c r="C411" s="11" t="s">
        <v>1009</v>
      </c>
      <c r="D411" s="11" t="s">
        <v>241</v>
      </c>
      <c r="E411" s="10">
        <v>58.3</v>
      </c>
      <c r="F411" s="10">
        <v>226</v>
      </c>
      <c r="G411" s="10">
        <v>43.3</v>
      </c>
      <c r="H411" s="10">
        <v>893</v>
      </c>
      <c r="I411" s="10">
        <v>68.599999999999994</v>
      </c>
      <c r="J411" s="10">
        <v>625</v>
      </c>
      <c r="K411" s="10">
        <v>53.9</v>
      </c>
      <c r="L411" s="10">
        <v>699</v>
      </c>
      <c r="M411" s="10">
        <v>47.4</v>
      </c>
      <c r="N411" s="10">
        <v>527</v>
      </c>
      <c r="O411" s="10"/>
    </row>
    <row r="412" spans="1:15" x14ac:dyDescent="0.4">
      <c r="A412" s="8" t="s">
        <v>402</v>
      </c>
      <c r="B412" s="8" t="s">
        <v>490</v>
      </c>
      <c r="C412" s="9" t="s">
        <v>328</v>
      </c>
      <c r="D412" s="9" t="s">
        <v>243</v>
      </c>
      <c r="E412" s="8">
        <v>50.7</v>
      </c>
      <c r="F412" s="8">
        <v>430</v>
      </c>
      <c r="G412" s="8">
        <v>59.1</v>
      </c>
      <c r="H412" s="8">
        <v>347</v>
      </c>
      <c r="I412" s="8">
        <v>71.2</v>
      </c>
      <c r="J412" s="8">
        <v>529</v>
      </c>
      <c r="K412" s="8">
        <v>57.4</v>
      </c>
      <c r="L412" s="8">
        <v>546</v>
      </c>
      <c r="M412" s="8">
        <v>48.1</v>
      </c>
      <c r="N412" s="8">
        <v>502</v>
      </c>
      <c r="O412" s="8"/>
    </row>
    <row r="413" spans="1:15" x14ac:dyDescent="0.4">
      <c r="A413" s="10" t="s">
        <v>402</v>
      </c>
      <c r="B413" s="10" t="s">
        <v>402</v>
      </c>
      <c r="C413" s="11" t="s">
        <v>744</v>
      </c>
      <c r="D413" s="11" t="s">
        <v>170</v>
      </c>
      <c r="E413" s="10">
        <v>47.3</v>
      </c>
      <c r="F413" s="10">
        <v>544</v>
      </c>
      <c r="G413" s="10">
        <v>52.7</v>
      </c>
      <c r="H413" s="10">
        <v>556</v>
      </c>
      <c r="I413" s="10">
        <v>79.5</v>
      </c>
      <c r="J413" s="10">
        <v>211</v>
      </c>
      <c r="K413" s="10">
        <v>57.9</v>
      </c>
      <c r="L413" s="10">
        <v>520</v>
      </c>
      <c r="M413" s="10">
        <v>50</v>
      </c>
      <c r="N413" s="10">
        <v>450</v>
      </c>
      <c r="O413" s="10"/>
    </row>
    <row r="414" spans="1:15" x14ac:dyDescent="0.4">
      <c r="A414" s="8" t="s">
        <v>402</v>
      </c>
      <c r="B414" s="8" t="s">
        <v>402</v>
      </c>
      <c r="C414" s="9" t="s">
        <v>967</v>
      </c>
      <c r="D414" s="9" t="s">
        <v>496</v>
      </c>
      <c r="E414" s="8">
        <v>50.2</v>
      </c>
      <c r="F414" s="8">
        <v>450</v>
      </c>
      <c r="G414" s="8">
        <v>49.9</v>
      </c>
      <c r="H414" s="8">
        <v>661</v>
      </c>
      <c r="I414" s="8">
        <v>73.400000000000006</v>
      </c>
      <c r="J414" s="8">
        <v>452</v>
      </c>
      <c r="K414" s="8">
        <v>59.2</v>
      </c>
      <c r="L414" s="8">
        <v>477</v>
      </c>
      <c r="M414" s="8">
        <v>51.2</v>
      </c>
      <c r="N414" s="8">
        <v>405</v>
      </c>
      <c r="O414" s="8"/>
    </row>
    <row r="415" spans="1:15" x14ac:dyDescent="0.4">
      <c r="A415" s="10" t="s">
        <v>402</v>
      </c>
      <c r="B415" s="10" t="s">
        <v>402</v>
      </c>
      <c r="C415" s="11" t="s">
        <v>1147</v>
      </c>
      <c r="D415" s="11" t="s">
        <v>229</v>
      </c>
      <c r="E415" s="10">
        <v>59.9</v>
      </c>
      <c r="F415" s="10">
        <v>198</v>
      </c>
      <c r="G415" s="10">
        <v>81.7</v>
      </c>
      <c r="H415" s="10">
        <v>29</v>
      </c>
      <c r="I415" s="10">
        <v>59.5</v>
      </c>
      <c r="J415" s="10">
        <v>851</v>
      </c>
      <c r="K415" s="10">
        <v>52.3</v>
      </c>
      <c r="L415" s="10">
        <v>768</v>
      </c>
      <c r="M415" s="10">
        <v>22.5</v>
      </c>
      <c r="N415" s="10">
        <v>1432</v>
      </c>
      <c r="O415" s="10"/>
    </row>
    <row r="416" spans="1:15" x14ac:dyDescent="0.4">
      <c r="A416" s="8" t="s">
        <v>402</v>
      </c>
      <c r="B416" s="8" t="s">
        <v>490</v>
      </c>
      <c r="C416" s="9" t="s">
        <v>1114</v>
      </c>
      <c r="D416" s="9" t="s">
        <v>431</v>
      </c>
      <c r="E416" s="8">
        <v>66.099999999999994</v>
      </c>
      <c r="F416" s="8">
        <v>119</v>
      </c>
      <c r="G416" s="8">
        <v>72</v>
      </c>
      <c r="H416" s="8">
        <v>87</v>
      </c>
      <c r="I416" s="8">
        <v>52.3</v>
      </c>
      <c r="J416" s="8">
        <v>1043</v>
      </c>
      <c r="K416" s="8">
        <v>47.5</v>
      </c>
      <c r="L416" s="8">
        <v>976</v>
      </c>
      <c r="M416" s="8">
        <v>29.8</v>
      </c>
      <c r="N416" s="8">
        <v>1140</v>
      </c>
      <c r="O416" s="8"/>
    </row>
    <row r="417" spans="1:15" x14ac:dyDescent="0.4">
      <c r="A417" s="10" t="s">
        <v>402</v>
      </c>
      <c r="B417" s="10" t="s">
        <v>402</v>
      </c>
      <c r="C417" s="11" t="s">
        <v>231</v>
      </c>
      <c r="D417" s="11" t="s">
        <v>191</v>
      </c>
      <c r="E417" s="10">
        <v>51.8</v>
      </c>
      <c r="F417" s="10">
        <v>391</v>
      </c>
      <c r="G417" s="10">
        <v>70.8</v>
      </c>
      <c r="H417" s="10">
        <v>104</v>
      </c>
      <c r="I417" s="10">
        <v>69.599999999999994</v>
      </c>
      <c r="J417" s="10">
        <v>582</v>
      </c>
      <c r="K417" s="10">
        <v>57</v>
      </c>
      <c r="L417" s="10">
        <v>559</v>
      </c>
      <c r="M417" s="10">
        <v>34.299999999999997</v>
      </c>
      <c r="N417" s="10">
        <v>975</v>
      </c>
      <c r="O417" s="10"/>
    </row>
    <row r="418" spans="1:15" x14ac:dyDescent="0.4">
      <c r="A418" s="8" t="s">
        <v>402</v>
      </c>
      <c r="B418" s="8" t="s">
        <v>972</v>
      </c>
      <c r="C418" s="9" t="s">
        <v>1026</v>
      </c>
      <c r="D418" s="9" t="s">
        <v>191</v>
      </c>
      <c r="E418" s="8">
        <v>52.4</v>
      </c>
      <c r="F418" s="8">
        <v>371</v>
      </c>
      <c r="G418" s="8">
        <v>55.2</v>
      </c>
      <c r="H418" s="8">
        <v>461</v>
      </c>
      <c r="I418" s="8">
        <v>71.2</v>
      </c>
      <c r="J418" s="8">
        <v>529</v>
      </c>
      <c r="K418" s="8">
        <v>58.9</v>
      </c>
      <c r="L418" s="8">
        <v>492</v>
      </c>
      <c r="M418" s="8">
        <v>41.3</v>
      </c>
      <c r="N418" s="8">
        <v>711</v>
      </c>
      <c r="O418" s="8"/>
    </row>
    <row r="419" spans="1:15" x14ac:dyDescent="0.4">
      <c r="A419" s="10" t="s">
        <v>402</v>
      </c>
      <c r="B419" s="10" t="s">
        <v>1261</v>
      </c>
      <c r="C419" s="11" t="s">
        <v>253</v>
      </c>
      <c r="D419" s="11" t="s">
        <v>254</v>
      </c>
      <c r="E419" s="10">
        <v>67.8</v>
      </c>
      <c r="F419" s="10">
        <v>99</v>
      </c>
      <c r="G419" s="10">
        <v>75.3</v>
      </c>
      <c r="H419" s="10">
        <v>61</v>
      </c>
      <c r="I419" s="10">
        <v>48.1</v>
      </c>
      <c r="J419" s="10">
        <v>1150</v>
      </c>
      <c r="K419" s="10">
        <v>43.7</v>
      </c>
      <c r="L419" s="10">
        <v>1192</v>
      </c>
      <c r="M419" s="10">
        <v>35.6</v>
      </c>
      <c r="N419" s="10">
        <v>922</v>
      </c>
      <c r="O419" s="10"/>
    </row>
    <row r="420" spans="1:15" x14ac:dyDescent="0.4">
      <c r="A420" s="8" t="s">
        <v>402</v>
      </c>
      <c r="B420" s="8" t="s">
        <v>1252</v>
      </c>
      <c r="C420" s="9" t="s">
        <v>1130</v>
      </c>
      <c r="D420" s="9" t="s">
        <v>178</v>
      </c>
      <c r="E420" s="8">
        <v>56.3</v>
      </c>
      <c r="F420" s="8">
        <v>275</v>
      </c>
      <c r="G420" s="8">
        <v>62.1</v>
      </c>
      <c r="H420" s="8">
        <v>273</v>
      </c>
      <c r="I420" s="8">
        <v>64.400000000000006</v>
      </c>
      <c r="J420" s="8">
        <v>738</v>
      </c>
      <c r="K420" s="8">
        <v>55.9</v>
      </c>
      <c r="L420" s="8">
        <v>611</v>
      </c>
      <c r="M420" s="8">
        <v>37.5</v>
      </c>
      <c r="N420" s="8">
        <v>836</v>
      </c>
      <c r="O420" s="8"/>
    </row>
    <row r="421" spans="1:15" x14ac:dyDescent="0.4">
      <c r="A421" s="10" t="s">
        <v>402</v>
      </c>
      <c r="B421" s="10" t="s">
        <v>972</v>
      </c>
      <c r="C421" s="11" t="s">
        <v>1289</v>
      </c>
      <c r="D421" s="11" t="s">
        <v>154</v>
      </c>
      <c r="E421" s="10">
        <v>46</v>
      </c>
      <c r="F421" s="10">
        <v>592</v>
      </c>
      <c r="G421" s="10">
        <v>46</v>
      </c>
      <c r="H421" s="10">
        <v>803</v>
      </c>
      <c r="I421" s="10">
        <v>76.099999999999994</v>
      </c>
      <c r="J421" s="10">
        <v>340</v>
      </c>
      <c r="K421" s="10">
        <v>67</v>
      </c>
      <c r="L421" s="10">
        <v>249</v>
      </c>
      <c r="M421" s="10">
        <v>49</v>
      </c>
      <c r="N421" s="10">
        <v>475</v>
      </c>
      <c r="O421" s="10"/>
    </row>
    <row r="422" spans="1:15" x14ac:dyDescent="0.4">
      <c r="A422" s="8" t="s">
        <v>402</v>
      </c>
      <c r="B422" s="8" t="s">
        <v>402</v>
      </c>
      <c r="C422" s="9" t="s">
        <v>491</v>
      </c>
      <c r="D422" s="9" t="s">
        <v>180</v>
      </c>
      <c r="E422" s="8">
        <v>44.2</v>
      </c>
      <c r="F422" s="8">
        <v>672</v>
      </c>
      <c r="G422" s="8">
        <v>52.8</v>
      </c>
      <c r="H422" s="8">
        <v>551</v>
      </c>
      <c r="I422" s="8">
        <v>77.5</v>
      </c>
      <c r="J422" s="8">
        <v>287</v>
      </c>
      <c r="K422" s="8">
        <v>69.5</v>
      </c>
      <c r="L422" s="8">
        <v>192</v>
      </c>
      <c r="M422" s="8">
        <v>41</v>
      </c>
      <c r="N422" s="8">
        <v>724</v>
      </c>
      <c r="O422" s="8"/>
    </row>
    <row r="423" spans="1:15" x14ac:dyDescent="0.4">
      <c r="A423" s="10" t="s">
        <v>402</v>
      </c>
      <c r="B423" s="10" t="s">
        <v>402</v>
      </c>
      <c r="C423" s="11" t="s">
        <v>448</v>
      </c>
      <c r="D423" s="11" t="s">
        <v>167</v>
      </c>
      <c r="E423" s="10">
        <v>50.7</v>
      </c>
      <c r="F423" s="10">
        <v>430</v>
      </c>
      <c r="G423" s="10">
        <v>53.9</v>
      </c>
      <c r="H423" s="10">
        <v>501</v>
      </c>
      <c r="I423" s="10">
        <v>76.3</v>
      </c>
      <c r="J423" s="10">
        <v>336</v>
      </c>
      <c r="K423" s="10">
        <v>59.8</v>
      </c>
      <c r="L423" s="10">
        <v>462</v>
      </c>
      <c r="M423" s="10">
        <v>36.5</v>
      </c>
      <c r="N423" s="10">
        <v>876</v>
      </c>
      <c r="O423" s="10"/>
    </row>
    <row r="424" spans="1:15" x14ac:dyDescent="0.4">
      <c r="A424" s="8" t="s">
        <v>402</v>
      </c>
      <c r="B424" s="8" t="s">
        <v>490</v>
      </c>
      <c r="C424" s="9" t="s">
        <v>615</v>
      </c>
      <c r="D424" s="9" t="s">
        <v>208</v>
      </c>
      <c r="E424" s="8">
        <v>42.3</v>
      </c>
      <c r="F424" s="8">
        <v>748</v>
      </c>
      <c r="G424" s="8">
        <v>53.7</v>
      </c>
      <c r="H424" s="8">
        <v>511</v>
      </c>
      <c r="I424" s="8">
        <v>74.5</v>
      </c>
      <c r="J424" s="8">
        <v>402</v>
      </c>
      <c r="K424" s="8">
        <v>64.2</v>
      </c>
      <c r="L424" s="8">
        <v>329</v>
      </c>
      <c r="M424" s="8">
        <v>64.2</v>
      </c>
      <c r="N424" s="8">
        <v>138</v>
      </c>
      <c r="O424" s="8"/>
    </row>
    <row r="425" spans="1:15" x14ac:dyDescent="0.4">
      <c r="A425" s="10" t="s">
        <v>402</v>
      </c>
      <c r="B425" s="10" t="s">
        <v>490</v>
      </c>
      <c r="C425" s="11" t="s">
        <v>495</v>
      </c>
      <c r="D425" s="11" t="s">
        <v>496</v>
      </c>
      <c r="E425" s="10">
        <v>46.8</v>
      </c>
      <c r="F425" s="10">
        <v>561</v>
      </c>
      <c r="G425" s="10">
        <v>63.8</v>
      </c>
      <c r="H425" s="10">
        <v>223</v>
      </c>
      <c r="I425" s="10">
        <v>69.7</v>
      </c>
      <c r="J425" s="10">
        <v>577</v>
      </c>
      <c r="K425" s="10">
        <v>58.3</v>
      </c>
      <c r="L425" s="10">
        <v>508</v>
      </c>
      <c r="M425" s="10">
        <v>57.4</v>
      </c>
      <c r="N425" s="10">
        <v>272</v>
      </c>
      <c r="O425" s="10"/>
    </row>
    <row r="426" spans="1:15" x14ac:dyDescent="0.4">
      <c r="A426" s="8" t="s">
        <v>402</v>
      </c>
      <c r="B426" s="8" t="s">
        <v>402</v>
      </c>
      <c r="C426" s="9" t="s">
        <v>1179</v>
      </c>
      <c r="D426" s="9" t="s">
        <v>180</v>
      </c>
      <c r="E426" s="8">
        <v>39.799999999999997</v>
      </c>
      <c r="F426" s="8">
        <v>851</v>
      </c>
      <c r="G426" s="8">
        <v>49.5</v>
      </c>
      <c r="H426" s="8">
        <v>674</v>
      </c>
      <c r="I426" s="8">
        <v>78.3</v>
      </c>
      <c r="J426" s="8">
        <v>255</v>
      </c>
      <c r="K426" s="8">
        <v>78</v>
      </c>
      <c r="L426" s="8">
        <v>65</v>
      </c>
      <c r="M426" s="8">
        <v>43</v>
      </c>
      <c r="N426" s="8">
        <v>659</v>
      </c>
      <c r="O426" s="8"/>
    </row>
    <row r="427" spans="1:15" x14ac:dyDescent="0.4">
      <c r="A427" s="10" t="s">
        <v>402</v>
      </c>
      <c r="B427" s="10" t="s">
        <v>490</v>
      </c>
      <c r="C427" s="11" t="s">
        <v>1000</v>
      </c>
      <c r="D427" s="11" t="s">
        <v>843</v>
      </c>
      <c r="E427" s="10">
        <v>54.7</v>
      </c>
      <c r="F427" s="10">
        <v>310</v>
      </c>
      <c r="G427" s="10">
        <v>62.1</v>
      </c>
      <c r="H427" s="10">
        <v>273</v>
      </c>
      <c r="I427" s="10">
        <v>63.9</v>
      </c>
      <c r="J427" s="10">
        <v>746</v>
      </c>
      <c r="K427" s="10">
        <v>52</v>
      </c>
      <c r="L427" s="10">
        <v>781</v>
      </c>
      <c r="M427" s="10">
        <v>51</v>
      </c>
      <c r="N427" s="10">
        <v>410</v>
      </c>
      <c r="O427" s="10"/>
    </row>
    <row r="428" spans="1:15" x14ac:dyDescent="0.4">
      <c r="A428" s="8" t="s">
        <v>402</v>
      </c>
      <c r="B428" s="8" t="s">
        <v>402</v>
      </c>
      <c r="C428" s="9" t="s">
        <v>735</v>
      </c>
      <c r="D428" s="9" t="s">
        <v>154</v>
      </c>
      <c r="E428" s="8">
        <v>50.5</v>
      </c>
      <c r="F428" s="8">
        <v>436</v>
      </c>
      <c r="G428" s="8">
        <v>54.3</v>
      </c>
      <c r="H428" s="8">
        <v>489</v>
      </c>
      <c r="I428" s="8">
        <v>69</v>
      </c>
      <c r="J428" s="8">
        <v>609</v>
      </c>
      <c r="K428" s="8">
        <v>56.8</v>
      </c>
      <c r="L428" s="8">
        <v>567</v>
      </c>
      <c r="M428" s="8">
        <v>56.1</v>
      </c>
      <c r="N428" s="8">
        <v>299</v>
      </c>
      <c r="O428" s="8"/>
    </row>
    <row r="429" spans="1:15" x14ac:dyDescent="0.4">
      <c r="A429" s="10" t="s">
        <v>402</v>
      </c>
      <c r="B429" s="10" t="s">
        <v>402</v>
      </c>
      <c r="C429" s="11" t="s">
        <v>1556</v>
      </c>
      <c r="D429" s="11" t="s">
        <v>843</v>
      </c>
      <c r="E429" s="10">
        <v>48.1</v>
      </c>
      <c r="F429" s="10">
        <v>511</v>
      </c>
      <c r="G429" s="10">
        <v>58.7</v>
      </c>
      <c r="H429" s="10">
        <v>360</v>
      </c>
      <c r="I429" s="10">
        <v>75.2</v>
      </c>
      <c r="J429" s="10">
        <v>382</v>
      </c>
      <c r="K429" s="10">
        <v>57.7</v>
      </c>
      <c r="L429" s="10">
        <v>527</v>
      </c>
      <c r="M429" s="10">
        <v>47.4</v>
      </c>
      <c r="N429" s="10">
        <v>527</v>
      </c>
      <c r="O429" s="10"/>
    </row>
    <row r="430" spans="1:15" x14ac:dyDescent="0.4">
      <c r="A430" s="8" t="s">
        <v>402</v>
      </c>
      <c r="B430" s="8" t="s">
        <v>609</v>
      </c>
      <c r="C430" s="9" t="s">
        <v>1563</v>
      </c>
      <c r="D430" s="9" t="s">
        <v>184</v>
      </c>
      <c r="E430" s="8">
        <v>55.8</v>
      </c>
      <c r="F430" s="8">
        <v>287</v>
      </c>
      <c r="G430" s="8">
        <v>55.9</v>
      </c>
      <c r="H430" s="8">
        <v>439</v>
      </c>
      <c r="I430" s="8">
        <v>62.9</v>
      </c>
      <c r="J430" s="8">
        <v>774</v>
      </c>
      <c r="K430" s="8">
        <v>51</v>
      </c>
      <c r="L430" s="8">
        <v>824</v>
      </c>
      <c r="M430" s="8">
        <v>57.2</v>
      </c>
      <c r="N430" s="8">
        <v>276</v>
      </c>
      <c r="O430" s="8"/>
    </row>
    <row r="431" spans="1:15" x14ac:dyDescent="0.4">
      <c r="A431" s="10" t="s">
        <v>402</v>
      </c>
      <c r="B431" s="10" t="s">
        <v>402</v>
      </c>
      <c r="C431" s="11" t="s">
        <v>1567</v>
      </c>
      <c r="D431" s="11" t="s">
        <v>154</v>
      </c>
      <c r="E431" s="10">
        <v>46.7</v>
      </c>
      <c r="F431" s="10">
        <v>566</v>
      </c>
      <c r="G431" s="10">
        <v>53.1</v>
      </c>
      <c r="H431" s="10">
        <v>539</v>
      </c>
      <c r="I431" s="10">
        <v>73.5</v>
      </c>
      <c r="J431" s="10">
        <v>446</v>
      </c>
      <c r="K431" s="10">
        <v>61.8</v>
      </c>
      <c r="L431" s="10">
        <v>397</v>
      </c>
      <c r="M431" s="10">
        <v>51.3</v>
      </c>
      <c r="N431" s="10">
        <v>401</v>
      </c>
      <c r="O431" s="10"/>
    </row>
    <row r="432" spans="1:15" x14ac:dyDescent="0.4">
      <c r="A432" s="8" t="s">
        <v>402</v>
      </c>
      <c r="B432" s="8" t="s">
        <v>490</v>
      </c>
      <c r="C432" s="9" t="s">
        <v>567</v>
      </c>
      <c r="D432" s="9" t="s">
        <v>152</v>
      </c>
      <c r="E432" s="8">
        <v>49.6</v>
      </c>
      <c r="F432" s="8">
        <v>464</v>
      </c>
      <c r="G432" s="8">
        <v>57.8</v>
      </c>
      <c r="H432" s="8">
        <v>381</v>
      </c>
      <c r="I432" s="8">
        <v>72.2</v>
      </c>
      <c r="J432" s="8">
        <v>489</v>
      </c>
      <c r="K432" s="8">
        <v>56.8</v>
      </c>
      <c r="L432" s="8">
        <v>567</v>
      </c>
      <c r="M432" s="8">
        <v>47.4</v>
      </c>
      <c r="N432" s="8">
        <v>527</v>
      </c>
      <c r="O432" s="8"/>
    </row>
    <row r="433" spans="1:15" x14ac:dyDescent="0.4">
      <c r="A433" s="10" t="s">
        <v>402</v>
      </c>
      <c r="B433" s="10" t="s">
        <v>490</v>
      </c>
      <c r="C433" s="11" t="s">
        <v>1566</v>
      </c>
      <c r="D433" s="11" t="s">
        <v>154</v>
      </c>
      <c r="E433" s="10">
        <v>44.3</v>
      </c>
      <c r="F433" s="10">
        <v>667</v>
      </c>
      <c r="G433" s="10">
        <v>43.8</v>
      </c>
      <c r="H433" s="10">
        <v>876</v>
      </c>
      <c r="I433" s="10">
        <v>80.2</v>
      </c>
      <c r="J433" s="10">
        <v>187</v>
      </c>
      <c r="K433" s="10">
        <v>67.5</v>
      </c>
      <c r="L433" s="10">
        <v>240</v>
      </c>
      <c r="M433" s="10">
        <v>45.6</v>
      </c>
      <c r="N433" s="10">
        <v>583</v>
      </c>
      <c r="O433" s="10"/>
    </row>
    <row r="434" spans="1:15" x14ac:dyDescent="0.4">
      <c r="A434" s="8" t="s">
        <v>402</v>
      </c>
      <c r="B434" s="8" t="s">
        <v>609</v>
      </c>
      <c r="C434" s="9" t="s">
        <v>1313</v>
      </c>
      <c r="D434" s="9" t="s">
        <v>208</v>
      </c>
      <c r="E434" s="8">
        <v>47.9</v>
      </c>
      <c r="F434" s="8">
        <v>518</v>
      </c>
      <c r="G434" s="8">
        <v>52.1</v>
      </c>
      <c r="H434" s="8">
        <v>578</v>
      </c>
      <c r="I434" s="8">
        <v>73.900000000000006</v>
      </c>
      <c r="J434" s="8">
        <v>432</v>
      </c>
      <c r="K434" s="8">
        <v>61</v>
      </c>
      <c r="L434" s="8">
        <v>425</v>
      </c>
      <c r="M434" s="8">
        <v>48.3</v>
      </c>
      <c r="N434" s="8">
        <v>495</v>
      </c>
      <c r="O434" s="8"/>
    </row>
    <row r="435" spans="1:15" x14ac:dyDescent="0.4">
      <c r="A435" s="10" t="s">
        <v>402</v>
      </c>
      <c r="B435" s="10" t="s">
        <v>972</v>
      </c>
      <c r="C435" s="11" t="s">
        <v>1551</v>
      </c>
      <c r="D435" s="11" t="s">
        <v>180</v>
      </c>
      <c r="E435" s="10">
        <v>46.1</v>
      </c>
      <c r="F435" s="10">
        <v>587</v>
      </c>
      <c r="G435" s="10">
        <v>42.6</v>
      </c>
      <c r="H435" s="10">
        <v>925</v>
      </c>
      <c r="I435" s="10">
        <v>72.8</v>
      </c>
      <c r="J435" s="10">
        <v>468</v>
      </c>
      <c r="K435" s="10">
        <v>67.900000000000006</v>
      </c>
      <c r="L435" s="10">
        <v>232</v>
      </c>
      <c r="M435" s="10">
        <v>53.3</v>
      </c>
      <c r="N435" s="10">
        <v>357</v>
      </c>
      <c r="O435" s="10"/>
    </row>
    <row r="436" spans="1:15" x14ac:dyDescent="0.4">
      <c r="A436" s="8" t="s">
        <v>402</v>
      </c>
      <c r="B436" s="8" t="s">
        <v>402</v>
      </c>
      <c r="C436" s="9" t="s">
        <v>587</v>
      </c>
      <c r="D436" s="9" t="s">
        <v>254</v>
      </c>
      <c r="E436" s="8">
        <v>53.7</v>
      </c>
      <c r="F436" s="8">
        <v>343</v>
      </c>
      <c r="G436" s="8">
        <v>68.2</v>
      </c>
      <c r="H436" s="8">
        <v>139</v>
      </c>
      <c r="I436" s="8">
        <v>65.099999999999994</v>
      </c>
      <c r="J436" s="8">
        <v>722</v>
      </c>
      <c r="K436" s="8">
        <v>50.4</v>
      </c>
      <c r="L436" s="8">
        <v>847</v>
      </c>
      <c r="M436" s="8">
        <v>46.7</v>
      </c>
      <c r="N436" s="8">
        <v>554</v>
      </c>
      <c r="O436" s="8"/>
    </row>
    <row r="437" spans="1:15" x14ac:dyDescent="0.4">
      <c r="A437" s="10" t="s">
        <v>402</v>
      </c>
      <c r="B437" s="10" t="s">
        <v>1252</v>
      </c>
      <c r="C437" s="11" t="s">
        <v>1227</v>
      </c>
      <c r="D437" s="11" t="s">
        <v>154</v>
      </c>
      <c r="E437" s="10">
        <v>48.8</v>
      </c>
      <c r="F437" s="10">
        <v>492</v>
      </c>
      <c r="G437" s="10">
        <v>41.5</v>
      </c>
      <c r="H437" s="10">
        <v>958</v>
      </c>
      <c r="I437" s="10">
        <v>76.400000000000006</v>
      </c>
      <c r="J437" s="10">
        <v>331</v>
      </c>
      <c r="K437" s="10">
        <v>61.4</v>
      </c>
      <c r="L437" s="10">
        <v>409</v>
      </c>
      <c r="M437" s="10">
        <v>49</v>
      </c>
      <c r="N437" s="10">
        <v>475</v>
      </c>
      <c r="O437" s="10"/>
    </row>
    <row r="438" spans="1:15" x14ac:dyDescent="0.4">
      <c r="A438" s="8" t="s">
        <v>402</v>
      </c>
      <c r="B438" s="8" t="s">
        <v>609</v>
      </c>
      <c r="C438" s="9" t="s">
        <v>1554</v>
      </c>
      <c r="D438" s="9" t="s">
        <v>154</v>
      </c>
      <c r="E438" s="8">
        <v>43.8</v>
      </c>
      <c r="F438" s="8">
        <v>689</v>
      </c>
      <c r="G438" s="8">
        <v>49</v>
      </c>
      <c r="H438" s="8">
        <v>688</v>
      </c>
      <c r="I438" s="8">
        <v>76.7</v>
      </c>
      <c r="J438" s="8">
        <v>320</v>
      </c>
      <c r="K438" s="8">
        <v>64.7</v>
      </c>
      <c r="L438" s="8">
        <v>307</v>
      </c>
      <c r="M438" s="8">
        <v>53.8</v>
      </c>
      <c r="N438" s="8">
        <v>346</v>
      </c>
      <c r="O438" s="8"/>
    </row>
    <row r="439" spans="1:15" x14ac:dyDescent="0.4">
      <c r="A439" s="10" t="s">
        <v>402</v>
      </c>
      <c r="B439" s="10" t="s">
        <v>1252</v>
      </c>
      <c r="C439" s="11" t="s">
        <v>1548</v>
      </c>
      <c r="D439" s="11" t="s">
        <v>184</v>
      </c>
      <c r="E439" s="10">
        <v>43.7</v>
      </c>
      <c r="F439" s="10">
        <v>693</v>
      </c>
      <c r="G439" s="10">
        <v>41.8</v>
      </c>
      <c r="H439" s="10">
        <v>949</v>
      </c>
      <c r="I439" s="10">
        <v>76.3</v>
      </c>
      <c r="J439" s="10">
        <v>336</v>
      </c>
      <c r="K439" s="10">
        <v>63.9</v>
      </c>
      <c r="L439" s="10">
        <v>336</v>
      </c>
      <c r="M439" s="10">
        <v>63.3</v>
      </c>
      <c r="N439" s="10">
        <v>151</v>
      </c>
      <c r="O439" s="10"/>
    </row>
    <row r="440" spans="1:15" x14ac:dyDescent="0.4">
      <c r="A440" s="8" t="s">
        <v>402</v>
      </c>
      <c r="B440" s="8" t="s">
        <v>1252</v>
      </c>
      <c r="C440" s="9" t="s">
        <v>646</v>
      </c>
      <c r="D440" s="9" t="s">
        <v>154</v>
      </c>
      <c r="E440" s="8">
        <v>41.8</v>
      </c>
      <c r="F440" s="8">
        <v>770</v>
      </c>
      <c r="G440" s="8">
        <v>49.1</v>
      </c>
      <c r="H440" s="8">
        <v>685</v>
      </c>
      <c r="I440" s="8">
        <v>79.900000000000006</v>
      </c>
      <c r="J440" s="8">
        <v>196</v>
      </c>
      <c r="K440" s="8">
        <v>64</v>
      </c>
      <c r="L440" s="8">
        <v>334</v>
      </c>
      <c r="M440" s="8">
        <v>56</v>
      </c>
      <c r="N440" s="8">
        <v>303</v>
      </c>
      <c r="O440" s="8"/>
    </row>
    <row r="441" spans="1:15" x14ac:dyDescent="0.4">
      <c r="A441" s="10" t="s">
        <v>402</v>
      </c>
      <c r="B441" s="10" t="s">
        <v>402</v>
      </c>
      <c r="C441" s="11" t="s">
        <v>1533</v>
      </c>
      <c r="D441" s="11" t="s">
        <v>431</v>
      </c>
      <c r="E441" s="10">
        <v>54.3</v>
      </c>
      <c r="F441" s="10">
        <v>327</v>
      </c>
      <c r="G441" s="10">
        <v>53.9</v>
      </c>
      <c r="H441" s="10">
        <v>501</v>
      </c>
      <c r="I441" s="10">
        <v>66.099999999999994</v>
      </c>
      <c r="J441" s="10">
        <v>692</v>
      </c>
      <c r="K441" s="10">
        <v>55.7</v>
      </c>
      <c r="L441" s="10">
        <v>624</v>
      </c>
      <c r="M441" s="10">
        <v>44.4</v>
      </c>
      <c r="N441" s="10">
        <v>617</v>
      </c>
      <c r="O441" s="10"/>
    </row>
    <row r="442" spans="1:15" x14ac:dyDescent="0.4">
      <c r="A442" s="8" t="s">
        <v>402</v>
      </c>
      <c r="B442" s="8" t="s">
        <v>490</v>
      </c>
      <c r="C442" s="9" t="s">
        <v>362</v>
      </c>
      <c r="D442" s="9" t="s">
        <v>176</v>
      </c>
      <c r="E442" s="8">
        <v>54</v>
      </c>
      <c r="F442" s="8">
        <v>336</v>
      </c>
      <c r="G442" s="8">
        <v>51.3</v>
      </c>
      <c r="H442" s="8">
        <v>602</v>
      </c>
      <c r="I442" s="8">
        <v>74.099999999999994</v>
      </c>
      <c r="J442" s="8">
        <v>422</v>
      </c>
      <c r="K442" s="8">
        <v>57.9</v>
      </c>
      <c r="L442" s="8">
        <v>520</v>
      </c>
      <c r="M442" s="8">
        <v>27.5</v>
      </c>
      <c r="N442" s="8">
        <v>1230</v>
      </c>
      <c r="O442" s="8"/>
    </row>
    <row r="443" spans="1:15" x14ac:dyDescent="0.4">
      <c r="A443" s="10" t="s">
        <v>402</v>
      </c>
      <c r="B443" s="10" t="s">
        <v>490</v>
      </c>
      <c r="C443" s="11" t="s">
        <v>442</v>
      </c>
      <c r="D443" s="11" t="s">
        <v>170</v>
      </c>
      <c r="E443" s="10">
        <v>44</v>
      </c>
      <c r="F443" s="10">
        <v>681</v>
      </c>
      <c r="G443" s="10">
        <v>56</v>
      </c>
      <c r="H443" s="10">
        <v>429</v>
      </c>
      <c r="I443" s="10">
        <v>76</v>
      </c>
      <c r="J443" s="10">
        <v>348</v>
      </c>
      <c r="K443" s="10">
        <v>59.9</v>
      </c>
      <c r="L443" s="10">
        <v>457</v>
      </c>
      <c r="M443" s="10">
        <v>55</v>
      </c>
      <c r="N443" s="10">
        <v>321</v>
      </c>
      <c r="O443" s="10"/>
    </row>
    <row r="444" spans="1:15" x14ac:dyDescent="0.4">
      <c r="A444" s="8" t="s">
        <v>402</v>
      </c>
      <c r="B444" s="8" t="s">
        <v>402</v>
      </c>
      <c r="C444" s="9" t="s">
        <v>1205</v>
      </c>
      <c r="D444" s="9" t="s">
        <v>229</v>
      </c>
      <c r="E444" s="8">
        <v>50.5</v>
      </c>
      <c r="F444" s="8">
        <v>436</v>
      </c>
      <c r="G444" s="8">
        <v>51.3</v>
      </c>
      <c r="H444" s="8">
        <v>602</v>
      </c>
      <c r="I444" s="8">
        <v>72</v>
      </c>
      <c r="J444" s="8">
        <v>495</v>
      </c>
      <c r="K444" s="8">
        <v>61.8</v>
      </c>
      <c r="L444" s="8">
        <v>397</v>
      </c>
      <c r="M444" s="8">
        <v>37</v>
      </c>
      <c r="N444" s="8">
        <v>856</v>
      </c>
      <c r="O444" s="8"/>
    </row>
    <row r="445" spans="1:15" x14ac:dyDescent="0.4">
      <c r="A445" s="10" t="s">
        <v>402</v>
      </c>
      <c r="B445" s="10" t="s">
        <v>609</v>
      </c>
      <c r="C445" s="11" t="s">
        <v>625</v>
      </c>
      <c r="D445" s="11" t="s">
        <v>208</v>
      </c>
      <c r="E445" s="10">
        <v>44.5</v>
      </c>
      <c r="F445" s="10">
        <v>660</v>
      </c>
      <c r="G445" s="10">
        <v>53.1</v>
      </c>
      <c r="H445" s="10">
        <v>539</v>
      </c>
      <c r="I445" s="10">
        <v>80.2</v>
      </c>
      <c r="J445" s="10">
        <v>187</v>
      </c>
      <c r="K445" s="10">
        <v>61.3</v>
      </c>
      <c r="L445" s="10">
        <v>418</v>
      </c>
      <c r="M445" s="10">
        <v>44.1</v>
      </c>
      <c r="N445" s="10">
        <v>631</v>
      </c>
      <c r="O445" s="10"/>
    </row>
    <row r="446" spans="1:15" x14ac:dyDescent="0.4">
      <c r="A446" s="8" t="s">
        <v>402</v>
      </c>
      <c r="B446" s="8" t="s">
        <v>490</v>
      </c>
      <c r="C446" s="9" t="s">
        <v>649</v>
      </c>
      <c r="D446" s="9" t="s">
        <v>188</v>
      </c>
      <c r="E446" s="8">
        <v>52.1</v>
      </c>
      <c r="F446" s="8">
        <v>376</v>
      </c>
      <c r="G446" s="8">
        <v>66.3</v>
      </c>
      <c r="H446" s="8">
        <v>172</v>
      </c>
      <c r="I446" s="8">
        <v>61.8</v>
      </c>
      <c r="J446" s="8">
        <v>801</v>
      </c>
      <c r="K446" s="8">
        <v>52</v>
      </c>
      <c r="L446" s="8">
        <v>781</v>
      </c>
      <c r="M446" s="8">
        <v>55.7</v>
      </c>
      <c r="N446" s="8">
        <v>307</v>
      </c>
      <c r="O446" s="8"/>
    </row>
    <row r="447" spans="1:15" x14ac:dyDescent="0.4">
      <c r="A447" s="10" t="s">
        <v>402</v>
      </c>
      <c r="B447" s="10" t="s">
        <v>609</v>
      </c>
      <c r="C447" s="11" t="s">
        <v>1007</v>
      </c>
      <c r="D447" s="11" t="s">
        <v>184</v>
      </c>
      <c r="E447" s="10">
        <v>41.4</v>
      </c>
      <c r="F447" s="10">
        <v>786</v>
      </c>
      <c r="G447" s="10">
        <v>42.1</v>
      </c>
      <c r="H447" s="10">
        <v>939</v>
      </c>
      <c r="I447" s="10">
        <v>79.599999999999994</v>
      </c>
      <c r="J447" s="10">
        <v>209</v>
      </c>
      <c r="K447" s="10">
        <v>64.3</v>
      </c>
      <c r="L447" s="10">
        <v>319</v>
      </c>
      <c r="M447" s="10">
        <v>61</v>
      </c>
      <c r="N447" s="10">
        <v>188</v>
      </c>
      <c r="O447" s="10"/>
    </row>
    <row r="448" spans="1:15" x14ac:dyDescent="0.4">
      <c r="A448" s="8" t="s">
        <v>402</v>
      </c>
      <c r="B448" s="8" t="s">
        <v>609</v>
      </c>
      <c r="C448" s="9" t="s">
        <v>1018</v>
      </c>
      <c r="D448" s="9" t="s">
        <v>429</v>
      </c>
      <c r="E448" s="8">
        <v>51</v>
      </c>
      <c r="F448" s="8">
        <v>420</v>
      </c>
      <c r="G448" s="8">
        <v>54.8</v>
      </c>
      <c r="H448" s="8">
        <v>472</v>
      </c>
      <c r="I448" s="8">
        <v>70.5</v>
      </c>
      <c r="J448" s="8">
        <v>554</v>
      </c>
      <c r="K448" s="8">
        <v>55.7</v>
      </c>
      <c r="L448" s="8">
        <v>624</v>
      </c>
      <c r="M448" s="8">
        <v>45.6</v>
      </c>
      <c r="N448" s="8">
        <v>583</v>
      </c>
      <c r="O448" s="8"/>
    </row>
    <row r="449" spans="1:15" x14ac:dyDescent="0.4">
      <c r="A449" s="10" t="s">
        <v>402</v>
      </c>
      <c r="B449" s="10" t="s">
        <v>490</v>
      </c>
      <c r="C449" s="11" t="s">
        <v>1116</v>
      </c>
      <c r="D449" s="11" t="s">
        <v>543</v>
      </c>
      <c r="E449" s="10">
        <v>55.4</v>
      </c>
      <c r="F449" s="10">
        <v>294</v>
      </c>
      <c r="G449" s="10">
        <v>58</v>
      </c>
      <c r="H449" s="10">
        <v>374</v>
      </c>
      <c r="I449" s="10">
        <v>60.2</v>
      </c>
      <c r="J449" s="10">
        <v>832</v>
      </c>
      <c r="K449" s="10">
        <v>53.2</v>
      </c>
      <c r="L449" s="10">
        <v>728</v>
      </c>
      <c r="M449" s="10">
        <v>51</v>
      </c>
      <c r="N449" s="10">
        <v>410</v>
      </c>
      <c r="O449" s="10"/>
    </row>
    <row r="450" spans="1:15" x14ac:dyDescent="0.4">
      <c r="A450" s="8" t="s">
        <v>402</v>
      </c>
      <c r="B450" s="8" t="s">
        <v>402</v>
      </c>
      <c r="C450" s="9" t="s">
        <v>781</v>
      </c>
      <c r="D450" s="9" t="s">
        <v>154</v>
      </c>
      <c r="E450" s="8">
        <v>43.1</v>
      </c>
      <c r="F450" s="8">
        <v>717</v>
      </c>
      <c r="G450" s="8">
        <v>41.9</v>
      </c>
      <c r="H450" s="8">
        <v>947</v>
      </c>
      <c r="I450" s="8">
        <v>75.5</v>
      </c>
      <c r="J450" s="8">
        <v>368</v>
      </c>
      <c r="K450" s="8">
        <v>63.6</v>
      </c>
      <c r="L450" s="8">
        <v>345</v>
      </c>
      <c r="M450" s="8">
        <v>64.7</v>
      </c>
      <c r="N450" s="8">
        <v>129</v>
      </c>
      <c r="O450" s="8"/>
    </row>
    <row r="451" spans="1:15" x14ac:dyDescent="0.4">
      <c r="A451" s="10" t="s">
        <v>402</v>
      </c>
      <c r="B451" s="10" t="s">
        <v>402</v>
      </c>
      <c r="C451" s="11" t="s">
        <v>670</v>
      </c>
      <c r="D451" s="11" t="s">
        <v>300</v>
      </c>
      <c r="E451" s="10">
        <v>51.4</v>
      </c>
      <c r="F451" s="10">
        <v>412</v>
      </c>
      <c r="G451" s="10">
        <v>55.8</v>
      </c>
      <c r="H451" s="10">
        <v>442</v>
      </c>
      <c r="I451" s="10">
        <v>67.2</v>
      </c>
      <c r="J451" s="10">
        <v>664</v>
      </c>
      <c r="K451" s="10">
        <v>55.9</v>
      </c>
      <c r="L451" s="10">
        <v>611</v>
      </c>
      <c r="M451" s="10">
        <v>49.4</v>
      </c>
      <c r="N451" s="10">
        <v>467</v>
      </c>
      <c r="O451" s="10"/>
    </row>
    <row r="452" spans="1:15" x14ac:dyDescent="0.4">
      <c r="A452" s="8" t="s">
        <v>402</v>
      </c>
      <c r="B452" s="8" t="s">
        <v>609</v>
      </c>
      <c r="C452" s="9" t="s">
        <v>1142</v>
      </c>
      <c r="D452" s="9" t="s">
        <v>431</v>
      </c>
      <c r="E452" s="8">
        <v>54.9</v>
      </c>
      <c r="F452" s="8">
        <v>305</v>
      </c>
      <c r="G452" s="8">
        <v>63.4</v>
      </c>
      <c r="H452" s="8">
        <v>238</v>
      </c>
      <c r="I452" s="8">
        <v>63.9</v>
      </c>
      <c r="J452" s="8">
        <v>746</v>
      </c>
      <c r="K452" s="8">
        <v>52.3</v>
      </c>
      <c r="L452" s="8">
        <v>768</v>
      </c>
      <c r="M452" s="8">
        <v>40.799999999999997</v>
      </c>
      <c r="N452" s="8">
        <v>731</v>
      </c>
      <c r="O452" s="8"/>
    </row>
    <row r="453" spans="1:15" x14ac:dyDescent="0.4">
      <c r="A453" s="10" t="s">
        <v>402</v>
      </c>
      <c r="B453" s="10" t="s">
        <v>1258</v>
      </c>
      <c r="C453" s="11" t="s">
        <v>1145</v>
      </c>
      <c r="D453" s="11" t="s">
        <v>431</v>
      </c>
      <c r="E453" s="10">
        <v>49.4</v>
      </c>
      <c r="F453" s="10">
        <v>474</v>
      </c>
      <c r="G453" s="10">
        <v>55.8</v>
      </c>
      <c r="H453" s="10">
        <v>442</v>
      </c>
      <c r="I453" s="10">
        <v>67.5</v>
      </c>
      <c r="J453" s="10">
        <v>656</v>
      </c>
      <c r="K453" s="10">
        <v>53.9</v>
      </c>
      <c r="L453" s="10">
        <v>699</v>
      </c>
      <c r="M453" s="10">
        <v>59.4</v>
      </c>
      <c r="N453" s="10">
        <v>221</v>
      </c>
      <c r="O453" s="10"/>
    </row>
    <row r="454" spans="1:15" x14ac:dyDescent="0.4">
      <c r="A454" s="8" t="s">
        <v>402</v>
      </c>
      <c r="B454" s="8" t="s">
        <v>609</v>
      </c>
      <c r="C454" s="9" t="s">
        <v>1194</v>
      </c>
      <c r="D454" s="9" t="s">
        <v>431</v>
      </c>
      <c r="E454" s="8">
        <v>57.2</v>
      </c>
      <c r="F454" s="8">
        <v>254</v>
      </c>
      <c r="G454" s="8">
        <v>64.099999999999994</v>
      </c>
      <c r="H454" s="8">
        <v>217</v>
      </c>
      <c r="I454" s="8">
        <v>56.7</v>
      </c>
      <c r="J454" s="8">
        <v>923</v>
      </c>
      <c r="K454" s="8">
        <v>50.7</v>
      </c>
      <c r="L454" s="8">
        <v>832</v>
      </c>
      <c r="M454" s="8">
        <v>48.1</v>
      </c>
      <c r="N454" s="8">
        <v>502</v>
      </c>
      <c r="O454" s="8"/>
    </row>
    <row r="455" spans="1:15" x14ac:dyDescent="0.4">
      <c r="A455" s="10" t="s">
        <v>402</v>
      </c>
      <c r="B455" s="10" t="s">
        <v>490</v>
      </c>
      <c r="C455" s="11" t="s">
        <v>596</v>
      </c>
      <c r="D455" s="11" t="s">
        <v>243</v>
      </c>
      <c r="E455" s="10">
        <v>46.3</v>
      </c>
      <c r="F455" s="10">
        <v>582</v>
      </c>
      <c r="G455" s="10">
        <v>56</v>
      </c>
      <c r="H455" s="10">
        <v>429</v>
      </c>
      <c r="I455" s="10">
        <v>72.8</v>
      </c>
      <c r="J455" s="10">
        <v>468</v>
      </c>
      <c r="K455" s="10">
        <v>57.7</v>
      </c>
      <c r="L455" s="10">
        <v>527</v>
      </c>
      <c r="M455" s="10">
        <v>53.5</v>
      </c>
      <c r="N455" s="10">
        <v>352</v>
      </c>
      <c r="O455" s="10"/>
    </row>
    <row r="456" spans="1:15" x14ac:dyDescent="0.4">
      <c r="A456" s="8" t="s">
        <v>490</v>
      </c>
      <c r="B456" s="8" t="s">
        <v>490</v>
      </c>
      <c r="C456" s="9" t="s">
        <v>1535</v>
      </c>
      <c r="D456" s="9" t="s">
        <v>208</v>
      </c>
      <c r="E456" s="8">
        <v>41.3</v>
      </c>
      <c r="F456" s="8">
        <v>791</v>
      </c>
      <c r="G456" s="8">
        <v>46</v>
      </c>
      <c r="H456" s="8">
        <v>803</v>
      </c>
      <c r="I456" s="8">
        <v>78.900000000000006</v>
      </c>
      <c r="J456" s="8">
        <v>238</v>
      </c>
      <c r="K456" s="8">
        <v>67.7</v>
      </c>
      <c r="L456" s="8">
        <v>236</v>
      </c>
      <c r="M456" s="8">
        <v>50.5</v>
      </c>
      <c r="N456" s="8">
        <v>432</v>
      </c>
      <c r="O456" s="8"/>
    </row>
    <row r="457" spans="1:15" x14ac:dyDescent="0.4">
      <c r="A457" s="10" t="s">
        <v>490</v>
      </c>
      <c r="B457" s="10" t="s">
        <v>402</v>
      </c>
      <c r="C457" s="11" t="s">
        <v>326</v>
      </c>
      <c r="D457" s="11" t="s">
        <v>154</v>
      </c>
      <c r="E457" s="10">
        <v>47.2</v>
      </c>
      <c r="F457" s="10">
        <v>549</v>
      </c>
      <c r="G457" s="10">
        <v>52.7</v>
      </c>
      <c r="H457" s="10">
        <v>556</v>
      </c>
      <c r="I457" s="10">
        <v>70.5</v>
      </c>
      <c r="J457" s="10">
        <v>554</v>
      </c>
      <c r="K457" s="10">
        <v>59.8</v>
      </c>
      <c r="L457" s="10">
        <v>462</v>
      </c>
      <c r="M457" s="10">
        <v>52.7</v>
      </c>
      <c r="N457" s="10">
        <v>371</v>
      </c>
      <c r="O457" s="10"/>
    </row>
    <row r="458" spans="1:15" x14ac:dyDescent="0.4">
      <c r="A458" s="8" t="s">
        <v>490</v>
      </c>
      <c r="B458" s="8" t="s">
        <v>1252</v>
      </c>
      <c r="C458" s="9" t="s">
        <v>1126</v>
      </c>
      <c r="D458" s="9" t="s">
        <v>843</v>
      </c>
      <c r="E458" s="8">
        <v>44.4</v>
      </c>
      <c r="F458" s="8">
        <v>665</v>
      </c>
      <c r="G458" s="8">
        <v>50.3</v>
      </c>
      <c r="H458" s="8">
        <v>646</v>
      </c>
      <c r="I458" s="8">
        <v>71.8</v>
      </c>
      <c r="J458" s="8">
        <v>503</v>
      </c>
      <c r="K458" s="8">
        <v>57.7</v>
      </c>
      <c r="L458" s="8">
        <v>527</v>
      </c>
      <c r="M458" s="8">
        <v>67.599999999999994</v>
      </c>
      <c r="N458" s="8">
        <v>105</v>
      </c>
      <c r="O458" s="8"/>
    </row>
    <row r="459" spans="1:15" x14ac:dyDescent="0.4">
      <c r="A459" s="10" t="s">
        <v>490</v>
      </c>
      <c r="B459" s="10" t="s">
        <v>972</v>
      </c>
      <c r="C459" s="11" t="s">
        <v>1456</v>
      </c>
      <c r="D459" s="11" t="s">
        <v>229</v>
      </c>
      <c r="E459" s="10">
        <v>46.8</v>
      </c>
      <c r="F459" s="10">
        <v>561</v>
      </c>
      <c r="G459" s="10">
        <v>51</v>
      </c>
      <c r="H459" s="10">
        <v>617</v>
      </c>
      <c r="I459" s="10">
        <v>74.3</v>
      </c>
      <c r="J459" s="10">
        <v>413</v>
      </c>
      <c r="K459" s="10">
        <v>61.1</v>
      </c>
      <c r="L459" s="10">
        <v>421</v>
      </c>
      <c r="M459" s="10">
        <v>44.5</v>
      </c>
      <c r="N459" s="10">
        <v>615</v>
      </c>
      <c r="O459" s="10"/>
    </row>
    <row r="460" spans="1:15" x14ac:dyDescent="0.4">
      <c r="A460" s="8" t="s">
        <v>490</v>
      </c>
      <c r="B460" s="8" t="s">
        <v>1258</v>
      </c>
      <c r="C460" s="9" t="s">
        <v>1151</v>
      </c>
      <c r="D460" s="9" t="s">
        <v>525</v>
      </c>
      <c r="E460" s="8">
        <v>51.6</v>
      </c>
      <c r="F460" s="8">
        <v>402</v>
      </c>
      <c r="G460" s="8">
        <v>53.3</v>
      </c>
      <c r="H460" s="8">
        <v>532</v>
      </c>
      <c r="I460" s="8">
        <v>67.5</v>
      </c>
      <c r="J460" s="8">
        <v>656</v>
      </c>
      <c r="K460" s="8">
        <v>54.2</v>
      </c>
      <c r="L460" s="8">
        <v>689</v>
      </c>
      <c r="M460" s="8">
        <v>51.1</v>
      </c>
      <c r="N460" s="8">
        <v>408</v>
      </c>
      <c r="O460" s="8"/>
    </row>
    <row r="461" spans="1:15" x14ac:dyDescent="0.4">
      <c r="A461" s="10" t="s">
        <v>490</v>
      </c>
      <c r="B461" s="10" t="s">
        <v>490</v>
      </c>
      <c r="C461" s="11" t="s">
        <v>980</v>
      </c>
      <c r="D461" s="11" t="s">
        <v>184</v>
      </c>
      <c r="E461" s="10">
        <v>42.3</v>
      </c>
      <c r="F461" s="10">
        <v>748</v>
      </c>
      <c r="G461" s="10">
        <v>41.4</v>
      </c>
      <c r="H461" s="10">
        <v>960</v>
      </c>
      <c r="I461" s="10">
        <v>79.400000000000006</v>
      </c>
      <c r="J461" s="10">
        <v>217</v>
      </c>
      <c r="K461" s="10">
        <v>66.5</v>
      </c>
      <c r="L461" s="10">
        <v>263</v>
      </c>
      <c r="M461" s="10">
        <v>50.1</v>
      </c>
      <c r="N461" s="10">
        <v>446</v>
      </c>
      <c r="O461" s="10"/>
    </row>
    <row r="462" spans="1:15" x14ac:dyDescent="0.4">
      <c r="A462" s="8" t="s">
        <v>490</v>
      </c>
      <c r="B462" s="8" t="s">
        <v>1252</v>
      </c>
      <c r="C462" s="9" t="s">
        <v>1201</v>
      </c>
      <c r="D462" s="9" t="s">
        <v>180</v>
      </c>
      <c r="E462" s="8">
        <v>41.8</v>
      </c>
      <c r="F462" s="8">
        <v>770</v>
      </c>
      <c r="G462" s="8">
        <v>38.799999999999997</v>
      </c>
      <c r="H462" s="8">
        <v>1053</v>
      </c>
      <c r="I462" s="8">
        <v>78.099999999999994</v>
      </c>
      <c r="J462" s="8">
        <v>262</v>
      </c>
      <c r="K462" s="8">
        <v>70.599999999999994</v>
      </c>
      <c r="L462" s="8">
        <v>170</v>
      </c>
      <c r="M462" s="8">
        <v>49.6</v>
      </c>
      <c r="N462" s="8">
        <v>461</v>
      </c>
      <c r="O462" s="8"/>
    </row>
    <row r="463" spans="1:15" x14ac:dyDescent="0.4">
      <c r="A463" s="10" t="s">
        <v>490</v>
      </c>
      <c r="B463" s="10" t="s">
        <v>402</v>
      </c>
      <c r="C463" s="11" t="s">
        <v>1118</v>
      </c>
      <c r="D463" s="11" t="s">
        <v>431</v>
      </c>
      <c r="E463" s="10">
        <v>58</v>
      </c>
      <c r="F463" s="10">
        <v>231</v>
      </c>
      <c r="G463" s="10">
        <v>57.6</v>
      </c>
      <c r="H463" s="10">
        <v>384</v>
      </c>
      <c r="I463" s="10">
        <v>63.7</v>
      </c>
      <c r="J463" s="10">
        <v>760</v>
      </c>
      <c r="K463" s="10">
        <v>52</v>
      </c>
      <c r="L463" s="10">
        <v>781</v>
      </c>
      <c r="M463" s="10">
        <v>32.299999999999997</v>
      </c>
      <c r="N463" s="10">
        <v>1054</v>
      </c>
      <c r="O463" s="10"/>
    </row>
    <row r="464" spans="1:15" x14ac:dyDescent="0.4">
      <c r="A464" s="8" t="s">
        <v>490</v>
      </c>
      <c r="B464" s="8" t="s">
        <v>490</v>
      </c>
      <c r="C464" s="9" t="s">
        <v>1226</v>
      </c>
      <c r="D464" s="9" t="s">
        <v>154</v>
      </c>
      <c r="E464" s="8">
        <v>41.8</v>
      </c>
      <c r="F464" s="8">
        <v>770</v>
      </c>
      <c r="G464" s="8">
        <v>46.5</v>
      </c>
      <c r="H464" s="8">
        <v>781</v>
      </c>
      <c r="I464" s="8">
        <v>86.1</v>
      </c>
      <c r="J464" s="8">
        <v>55</v>
      </c>
      <c r="K464" s="8">
        <v>61.4</v>
      </c>
      <c r="L464" s="8">
        <v>409</v>
      </c>
      <c r="M464" s="8">
        <v>43.9</v>
      </c>
      <c r="N464" s="8">
        <v>638</v>
      </c>
      <c r="O464" s="8"/>
    </row>
    <row r="465" spans="1:15" x14ac:dyDescent="0.4">
      <c r="A465" s="10" t="s">
        <v>490</v>
      </c>
      <c r="B465" s="10" t="s">
        <v>490</v>
      </c>
      <c r="C465" s="11" t="s">
        <v>594</v>
      </c>
      <c r="D465" s="11" t="s">
        <v>439</v>
      </c>
      <c r="E465" s="10">
        <v>52.6</v>
      </c>
      <c r="F465" s="10">
        <v>367</v>
      </c>
      <c r="G465" s="10">
        <v>61.7</v>
      </c>
      <c r="H465" s="10">
        <v>282</v>
      </c>
      <c r="I465" s="10">
        <v>61.1</v>
      </c>
      <c r="J465" s="10">
        <v>813</v>
      </c>
      <c r="K465" s="10">
        <v>53</v>
      </c>
      <c r="L465" s="10">
        <v>736</v>
      </c>
      <c r="M465" s="10">
        <v>51.5</v>
      </c>
      <c r="N465" s="10">
        <v>398</v>
      </c>
      <c r="O465" s="10"/>
    </row>
    <row r="466" spans="1:15" x14ac:dyDescent="0.4">
      <c r="A466" s="8" t="s">
        <v>490</v>
      </c>
      <c r="B466" s="8" t="s">
        <v>490</v>
      </c>
      <c r="C466" s="9" t="s">
        <v>717</v>
      </c>
      <c r="D466" s="9" t="s">
        <v>514</v>
      </c>
      <c r="E466" s="8">
        <v>44.6</v>
      </c>
      <c r="F466" s="8">
        <v>656</v>
      </c>
      <c r="G466" s="8">
        <v>56</v>
      </c>
      <c r="H466" s="8">
        <v>429</v>
      </c>
      <c r="I466" s="8">
        <v>70.900000000000006</v>
      </c>
      <c r="J466" s="8">
        <v>541</v>
      </c>
      <c r="K466" s="8">
        <v>57.4</v>
      </c>
      <c r="L466" s="8">
        <v>546</v>
      </c>
      <c r="M466" s="8">
        <v>60.7</v>
      </c>
      <c r="N466" s="8">
        <v>194</v>
      </c>
      <c r="O466" s="8"/>
    </row>
    <row r="467" spans="1:15" x14ac:dyDescent="0.4">
      <c r="A467" s="10" t="s">
        <v>490</v>
      </c>
      <c r="B467" s="10" t="s">
        <v>402</v>
      </c>
      <c r="C467" s="11" t="s">
        <v>1543</v>
      </c>
      <c r="D467" s="11" t="s">
        <v>1135</v>
      </c>
      <c r="E467" s="10">
        <v>41.8</v>
      </c>
      <c r="F467" s="10">
        <v>770</v>
      </c>
      <c r="G467" s="10">
        <v>30.3</v>
      </c>
      <c r="H467" s="10">
        <v>1355</v>
      </c>
      <c r="I467" s="10">
        <v>71.099999999999994</v>
      </c>
      <c r="J467" s="10">
        <v>535</v>
      </c>
      <c r="K467" s="10">
        <v>67.8</v>
      </c>
      <c r="L467" s="10">
        <v>234</v>
      </c>
      <c r="M467" s="10">
        <v>76.2</v>
      </c>
      <c r="N467" s="10">
        <v>36</v>
      </c>
      <c r="O467" s="10"/>
    </row>
    <row r="468" spans="1:15" x14ac:dyDescent="0.4">
      <c r="A468" s="8" t="s">
        <v>490</v>
      </c>
      <c r="B468" s="8" t="s">
        <v>490</v>
      </c>
      <c r="C468" s="9" t="s">
        <v>591</v>
      </c>
      <c r="D468" s="9" t="s">
        <v>592</v>
      </c>
      <c r="E468" s="8">
        <v>50.3</v>
      </c>
      <c r="F468" s="8">
        <v>445</v>
      </c>
      <c r="G468" s="8">
        <v>52.1</v>
      </c>
      <c r="H468" s="8">
        <v>578</v>
      </c>
      <c r="I468" s="8">
        <v>66.8</v>
      </c>
      <c r="J468" s="8">
        <v>671</v>
      </c>
      <c r="K468" s="8">
        <v>55.7</v>
      </c>
      <c r="L468" s="8">
        <v>624</v>
      </c>
      <c r="M468" s="8">
        <v>53.4</v>
      </c>
      <c r="N468" s="8">
        <v>355</v>
      </c>
      <c r="O468" s="8"/>
    </row>
    <row r="469" spans="1:15" x14ac:dyDescent="0.4">
      <c r="A469" s="10" t="s">
        <v>490</v>
      </c>
      <c r="B469" s="10" t="s">
        <v>609</v>
      </c>
      <c r="C469" s="11" t="s">
        <v>795</v>
      </c>
      <c r="D469" s="11" t="s">
        <v>154</v>
      </c>
      <c r="E469" s="10">
        <v>43.7</v>
      </c>
      <c r="F469" s="10">
        <v>693</v>
      </c>
      <c r="G469" s="10">
        <v>45</v>
      </c>
      <c r="H469" s="10">
        <v>842</v>
      </c>
      <c r="I469" s="10">
        <v>76.7</v>
      </c>
      <c r="J469" s="10">
        <v>320</v>
      </c>
      <c r="K469" s="10">
        <v>63.7</v>
      </c>
      <c r="L469" s="10">
        <v>338</v>
      </c>
      <c r="M469" s="10">
        <v>51.2</v>
      </c>
      <c r="N469" s="10">
        <v>405</v>
      </c>
      <c r="O469" s="10"/>
    </row>
    <row r="470" spans="1:15" x14ac:dyDescent="0.4">
      <c r="A470" s="8" t="s">
        <v>490</v>
      </c>
      <c r="B470" s="8" t="s">
        <v>490</v>
      </c>
      <c r="C470" s="9" t="s">
        <v>1146</v>
      </c>
      <c r="D470" s="9" t="s">
        <v>1135</v>
      </c>
      <c r="E470" s="8">
        <v>47.8</v>
      </c>
      <c r="F470" s="8">
        <v>522</v>
      </c>
      <c r="G470" s="8">
        <v>34.799999999999997</v>
      </c>
      <c r="H470" s="8">
        <v>1213</v>
      </c>
      <c r="I470" s="8">
        <v>73.2</v>
      </c>
      <c r="J470" s="8">
        <v>460</v>
      </c>
      <c r="K470" s="8">
        <v>63.7</v>
      </c>
      <c r="L470" s="8">
        <v>338</v>
      </c>
      <c r="M470" s="8">
        <v>52.2</v>
      </c>
      <c r="N470" s="8">
        <v>382</v>
      </c>
      <c r="O470" s="8"/>
    </row>
    <row r="471" spans="1:15" x14ac:dyDescent="0.4">
      <c r="A471" s="10" t="s">
        <v>490</v>
      </c>
      <c r="B471" s="10"/>
      <c r="C471" s="11" t="s">
        <v>600</v>
      </c>
      <c r="D471" s="11" t="s">
        <v>152</v>
      </c>
      <c r="E471" s="10">
        <v>45.1</v>
      </c>
      <c r="F471" s="10">
        <v>633</v>
      </c>
      <c r="G471" s="10">
        <v>55.2</v>
      </c>
      <c r="H471" s="10">
        <v>461</v>
      </c>
      <c r="I471" s="10">
        <v>70.8</v>
      </c>
      <c r="J471" s="10">
        <v>544</v>
      </c>
      <c r="K471" s="10">
        <v>57.7</v>
      </c>
      <c r="L471" s="10">
        <v>527</v>
      </c>
      <c r="M471" s="10">
        <v>58.4</v>
      </c>
      <c r="N471" s="10">
        <v>247</v>
      </c>
      <c r="O471" s="10"/>
    </row>
    <row r="472" spans="1:15" x14ac:dyDescent="0.4">
      <c r="A472" s="8" t="s">
        <v>490</v>
      </c>
      <c r="B472" s="8" t="s">
        <v>402</v>
      </c>
      <c r="C472" s="9" t="s">
        <v>554</v>
      </c>
      <c r="D472" s="9" t="s">
        <v>154</v>
      </c>
      <c r="E472" s="8">
        <v>45.9</v>
      </c>
      <c r="F472" s="8">
        <v>597</v>
      </c>
      <c r="G472" s="8">
        <v>40.4</v>
      </c>
      <c r="H472" s="8">
        <v>993</v>
      </c>
      <c r="I472" s="8">
        <v>78.8</v>
      </c>
      <c r="J472" s="8">
        <v>243</v>
      </c>
      <c r="K472" s="8">
        <v>58.7</v>
      </c>
      <c r="L472" s="8">
        <v>500</v>
      </c>
      <c r="M472" s="8">
        <v>52</v>
      </c>
      <c r="N472" s="8">
        <v>387</v>
      </c>
      <c r="O472" s="8"/>
    </row>
    <row r="473" spans="1:15" x14ac:dyDescent="0.4">
      <c r="A473" s="10" t="s">
        <v>490</v>
      </c>
      <c r="B473" s="10" t="s">
        <v>1261</v>
      </c>
      <c r="C473" s="11" t="s">
        <v>630</v>
      </c>
      <c r="D473" s="11" t="s">
        <v>243</v>
      </c>
      <c r="E473" s="10">
        <v>47.5</v>
      </c>
      <c r="F473" s="10">
        <v>531</v>
      </c>
      <c r="G473" s="10">
        <v>47.1</v>
      </c>
      <c r="H473" s="10">
        <v>752</v>
      </c>
      <c r="I473" s="10">
        <v>69.900000000000006</v>
      </c>
      <c r="J473" s="10">
        <v>567</v>
      </c>
      <c r="K473" s="10">
        <v>57.5</v>
      </c>
      <c r="L473" s="10">
        <v>535</v>
      </c>
      <c r="M473" s="10">
        <v>59.1</v>
      </c>
      <c r="N473" s="10">
        <v>227</v>
      </c>
      <c r="O473" s="10"/>
    </row>
    <row r="474" spans="1:15" x14ac:dyDescent="0.4">
      <c r="A474" s="8" t="s">
        <v>490</v>
      </c>
      <c r="B474" s="8" t="s">
        <v>490</v>
      </c>
      <c r="C474" s="9" t="s">
        <v>842</v>
      </c>
      <c r="D474" s="9" t="s">
        <v>843</v>
      </c>
      <c r="E474" s="8">
        <v>55.2</v>
      </c>
      <c r="F474" s="8">
        <v>298</v>
      </c>
      <c r="G474" s="8">
        <v>61</v>
      </c>
      <c r="H474" s="8">
        <v>302</v>
      </c>
      <c r="I474" s="8">
        <v>61.8</v>
      </c>
      <c r="J474" s="8">
        <v>801</v>
      </c>
      <c r="K474" s="8">
        <v>51.8</v>
      </c>
      <c r="L474" s="8">
        <v>793</v>
      </c>
      <c r="M474" s="8">
        <v>42.2</v>
      </c>
      <c r="N474" s="8">
        <v>676</v>
      </c>
      <c r="O474" s="8"/>
    </row>
    <row r="475" spans="1:15" x14ac:dyDescent="0.4">
      <c r="A475" s="10" t="s">
        <v>490</v>
      </c>
      <c r="B475" s="10" t="s">
        <v>609</v>
      </c>
      <c r="C475" s="11" t="s">
        <v>481</v>
      </c>
      <c r="D475" s="11" t="s">
        <v>439</v>
      </c>
      <c r="E475" s="10">
        <v>57.1</v>
      </c>
      <c r="F475" s="10">
        <v>256</v>
      </c>
      <c r="G475" s="10">
        <v>60.4</v>
      </c>
      <c r="H475" s="10">
        <v>313</v>
      </c>
      <c r="I475" s="10">
        <v>57.7</v>
      </c>
      <c r="J475" s="10">
        <v>898</v>
      </c>
      <c r="K475" s="10">
        <v>47.5</v>
      </c>
      <c r="L475" s="10">
        <v>976</v>
      </c>
      <c r="M475" s="10">
        <v>51.7</v>
      </c>
      <c r="N475" s="10">
        <v>395</v>
      </c>
      <c r="O475" s="10"/>
    </row>
    <row r="476" spans="1:15" x14ac:dyDescent="0.4">
      <c r="A476" s="8" t="s">
        <v>490</v>
      </c>
      <c r="B476" s="8" t="s">
        <v>1252</v>
      </c>
      <c r="C476" s="9" t="s">
        <v>1536</v>
      </c>
      <c r="D476" s="9" t="s">
        <v>235</v>
      </c>
      <c r="E476" s="8">
        <v>45.8</v>
      </c>
      <c r="F476" s="8">
        <v>601</v>
      </c>
      <c r="G476" s="8">
        <v>52.5</v>
      </c>
      <c r="H476" s="8">
        <v>562</v>
      </c>
      <c r="I476" s="8">
        <v>72</v>
      </c>
      <c r="J476" s="8">
        <v>495</v>
      </c>
      <c r="K476" s="8">
        <v>62.5</v>
      </c>
      <c r="L476" s="8">
        <v>373</v>
      </c>
      <c r="M476" s="8">
        <v>45.4</v>
      </c>
      <c r="N476" s="8">
        <v>590</v>
      </c>
      <c r="O476" s="8"/>
    </row>
    <row r="477" spans="1:15" x14ac:dyDescent="0.4">
      <c r="A477" s="10" t="s">
        <v>490</v>
      </c>
      <c r="B477" s="10" t="s">
        <v>1252</v>
      </c>
      <c r="C477" s="11" t="s">
        <v>1542</v>
      </c>
      <c r="D477" s="11" t="s">
        <v>235</v>
      </c>
      <c r="E477" s="10">
        <v>45.1</v>
      </c>
      <c r="F477" s="10">
        <v>633</v>
      </c>
      <c r="G477" s="10">
        <v>46.9</v>
      </c>
      <c r="H477" s="10">
        <v>765</v>
      </c>
      <c r="I477" s="10">
        <v>73.900000000000006</v>
      </c>
      <c r="J477" s="10">
        <v>432</v>
      </c>
      <c r="K477" s="10">
        <v>64.2</v>
      </c>
      <c r="L477" s="10">
        <v>329</v>
      </c>
      <c r="M477" s="10">
        <v>46.8</v>
      </c>
      <c r="N477" s="10">
        <v>550</v>
      </c>
      <c r="O477" s="10"/>
    </row>
    <row r="478" spans="1:15" x14ac:dyDescent="0.4">
      <c r="A478" s="8" t="s">
        <v>490</v>
      </c>
      <c r="B478" s="8" t="s">
        <v>969</v>
      </c>
      <c r="C478" s="9" t="s">
        <v>1537</v>
      </c>
      <c r="D478" s="9" t="s">
        <v>154</v>
      </c>
      <c r="E478" s="8">
        <v>42.5</v>
      </c>
      <c r="F478" s="8">
        <v>738</v>
      </c>
      <c r="G478" s="8">
        <v>7.3</v>
      </c>
      <c r="H478" s="8">
        <v>1672</v>
      </c>
      <c r="I478" s="8">
        <v>81.3</v>
      </c>
      <c r="J478" s="8">
        <v>143</v>
      </c>
      <c r="K478" s="8">
        <v>73.900000000000006</v>
      </c>
      <c r="L478" s="8">
        <v>109</v>
      </c>
      <c r="M478" s="8">
        <v>62.1</v>
      </c>
      <c r="N478" s="8">
        <v>172</v>
      </c>
      <c r="O478" s="8"/>
    </row>
    <row r="479" spans="1:15" x14ac:dyDescent="0.4">
      <c r="A479" s="10" t="s">
        <v>490</v>
      </c>
      <c r="B479" s="10"/>
      <c r="C479" s="11" t="s">
        <v>1585</v>
      </c>
      <c r="D479" s="11" t="s">
        <v>180</v>
      </c>
      <c r="E479" s="10">
        <v>43.1</v>
      </c>
      <c r="F479" s="10">
        <v>717</v>
      </c>
      <c r="G479" s="10">
        <v>29.7</v>
      </c>
      <c r="H479" s="10">
        <v>1373</v>
      </c>
      <c r="I479" s="10">
        <v>81.3</v>
      </c>
      <c r="J479" s="10">
        <v>143</v>
      </c>
      <c r="K479" s="10">
        <v>73.5</v>
      </c>
      <c r="L479" s="10">
        <v>114</v>
      </c>
      <c r="M479" s="10">
        <v>36.9</v>
      </c>
      <c r="N479" s="10">
        <v>859</v>
      </c>
      <c r="O479" s="10"/>
    </row>
    <row r="480" spans="1:15" x14ac:dyDescent="0.4">
      <c r="A480" s="8" t="s">
        <v>490</v>
      </c>
      <c r="B480" s="8" t="s">
        <v>490</v>
      </c>
      <c r="C480" s="9" t="s">
        <v>745</v>
      </c>
      <c r="D480" s="9" t="s">
        <v>170</v>
      </c>
      <c r="E480" s="8">
        <v>46.3</v>
      </c>
      <c r="F480" s="8">
        <v>582</v>
      </c>
      <c r="G480" s="8">
        <v>50.6</v>
      </c>
      <c r="H480" s="8">
        <v>634</v>
      </c>
      <c r="I480" s="8">
        <v>71.5</v>
      </c>
      <c r="J480" s="8">
        <v>513</v>
      </c>
      <c r="K480" s="8">
        <v>59</v>
      </c>
      <c r="L480" s="8">
        <v>487</v>
      </c>
      <c r="M480" s="8">
        <v>51.8</v>
      </c>
      <c r="N480" s="8">
        <v>392</v>
      </c>
      <c r="O480" s="8"/>
    </row>
    <row r="481" spans="1:15" x14ac:dyDescent="0.4">
      <c r="A481" s="10" t="s">
        <v>490</v>
      </c>
      <c r="B481" s="10" t="s">
        <v>1261</v>
      </c>
      <c r="C481" s="11" t="s">
        <v>1451</v>
      </c>
      <c r="D481" s="11" t="s">
        <v>208</v>
      </c>
      <c r="E481" s="10">
        <v>45.7</v>
      </c>
      <c r="F481" s="10">
        <v>607</v>
      </c>
      <c r="G481" s="10">
        <v>39.700000000000003</v>
      </c>
      <c r="H481" s="10">
        <v>1018</v>
      </c>
      <c r="I481" s="10">
        <v>72.400000000000006</v>
      </c>
      <c r="J481" s="10">
        <v>484</v>
      </c>
      <c r="K481" s="10">
        <v>60.1</v>
      </c>
      <c r="L481" s="10">
        <v>449</v>
      </c>
      <c r="M481" s="10">
        <v>61.7</v>
      </c>
      <c r="N481" s="10">
        <v>181</v>
      </c>
      <c r="O481" s="10"/>
    </row>
    <row r="482" spans="1:15" x14ac:dyDescent="0.4">
      <c r="A482" s="8" t="s">
        <v>490</v>
      </c>
      <c r="B482" s="8" t="s">
        <v>402</v>
      </c>
      <c r="C482" s="9" t="s">
        <v>1154</v>
      </c>
      <c r="D482" s="9" t="s">
        <v>323</v>
      </c>
      <c r="E482" s="8">
        <v>42.5</v>
      </c>
      <c r="F482" s="8">
        <v>738</v>
      </c>
      <c r="G482" s="8">
        <v>48.9</v>
      </c>
      <c r="H482" s="8">
        <v>691</v>
      </c>
      <c r="I482" s="8">
        <v>77</v>
      </c>
      <c r="J482" s="8">
        <v>306</v>
      </c>
      <c r="K482" s="8">
        <v>60.3</v>
      </c>
      <c r="L482" s="8">
        <v>442</v>
      </c>
      <c r="M482" s="8">
        <v>55.1</v>
      </c>
      <c r="N482" s="8">
        <v>318</v>
      </c>
      <c r="O482" s="8"/>
    </row>
    <row r="483" spans="1:15" x14ac:dyDescent="0.4">
      <c r="A483" s="10" t="s">
        <v>490</v>
      </c>
      <c r="B483" s="10" t="s">
        <v>609</v>
      </c>
      <c r="C483" s="11" t="s">
        <v>1282</v>
      </c>
      <c r="D483" s="11" t="s">
        <v>431</v>
      </c>
      <c r="E483" s="10">
        <v>45.6</v>
      </c>
      <c r="F483" s="10">
        <v>614</v>
      </c>
      <c r="G483" s="10">
        <v>63</v>
      </c>
      <c r="H483" s="10">
        <v>249</v>
      </c>
      <c r="I483" s="10">
        <v>65.5</v>
      </c>
      <c r="J483" s="10">
        <v>708</v>
      </c>
      <c r="K483" s="10">
        <v>57.5</v>
      </c>
      <c r="L483" s="10">
        <v>535</v>
      </c>
      <c r="M483" s="10">
        <v>57.8</v>
      </c>
      <c r="N483" s="10">
        <v>260</v>
      </c>
      <c r="O483" s="10"/>
    </row>
    <row r="484" spans="1:15" x14ac:dyDescent="0.4">
      <c r="A484" s="8" t="s">
        <v>490</v>
      </c>
      <c r="B484" s="8" t="s">
        <v>402</v>
      </c>
      <c r="C484" s="9" t="s">
        <v>1171</v>
      </c>
      <c r="D484" s="9" t="s">
        <v>180</v>
      </c>
      <c r="E484" s="8">
        <v>46.8</v>
      </c>
      <c r="F484" s="8">
        <v>561</v>
      </c>
      <c r="G484" s="8">
        <v>53.8</v>
      </c>
      <c r="H484" s="8">
        <v>509</v>
      </c>
      <c r="I484" s="8">
        <v>75.099999999999994</v>
      </c>
      <c r="J484" s="8">
        <v>385</v>
      </c>
      <c r="K484" s="8">
        <v>61.9</v>
      </c>
      <c r="L484" s="8">
        <v>391</v>
      </c>
      <c r="M484" s="8">
        <v>33.4</v>
      </c>
      <c r="N484" s="8">
        <v>1011</v>
      </c>
      <c r="O484" s="8"/>
    </row>
    <row r="485" spans="1:15" x14ac:dyDescent="0.4">
      <c r="A485" s="10" t="s">
        <v>490</v>
      </c>
      <c r="B485" s="10" t="s">
        <v>609</v>
      </c>
      <c r="C485" s="11" t="s">
        <v>975</v>
      </c>
      <c r="D485" s="11" t="s">
        <v>208</v>
      </c>
      <c r="E485" s="10">
        <v>40.299999999999997</v>
      </c>
      <c r="F485" s="10">
        <v>832</v>
      </c>
      <c r="G485" s="10">
        <v>42.1</v>
      </c>
      <c r="H485" s="10">
        <v>939</v>
      </c>
      <c r="I485" s="10">
        <v>76.5</v>
      </c>
      <c r="J485" s="10">
        <v>328</v>
      </c>
      <c r="K485" s="10">
        <v>65.3</v>
      </c>
      <c r="L485" s="10">
        <v>296</v>
      </c>
      <c r="M485" s="10">
        <v>61.1</v>
      </c>
      <c r="N485" s="10">
        <v>185</v>
      </c>
      <c r="O485" s="10"/>
    </row>
    <row r="486" spans="1:15" x14ac:dyDescent="0.4">
      <c r="A486" s="8" t="s">
        <v>490</v>
      </c>
      <c r="B486" s="8" t="s">
        <v>609</v>
      </c>
      <c r="C486" s="9" t="s">
        <v>1144</v>
      </c>
      <c r="D486" s="9" t="s">
        <v>180</v>
      </c>
      <c r="E486" s="8">
        <v>52.1</v>
      </c>
      <c r="F486" s="8">
        <v>376</v>
      </c>
      <c r="G486" s="8">
        <v>51.4</v>
      </c>
      <c r="H486" s="8">
        <v>600</v>
      </c>
      <c r="I486" s="8">
        <v>74.599999999999994</v>
      </c>
      <c r="J486" s="8">
        <v>398</v>
      </c>
      <c r="K486" s="8">
        <v>55.3</v>
      </c>
      <c r="L486" s="8">
        <v>645</v>
      </c>
      <c r="M486" s="8">
        <v>28.7</v>
      </c>
      <c r="N486" s="8">
        <v>1176</v>
      </c>
      <c r="O486" s="8"/>
    </row>
    <row r="487" spans="1:15" x14ac:dyDescent="0.4">
      <c r="A487" s="10" t="s">
        <v>490</v>
      </c>
      <c r="B487" s="10" t="s">
        <v>609</v>
      </c>
      <c r="C487" s="11" t="s">
        <v>1312</v>
      </c>
      <c r="D487" s="11" t="s">
        <v>154</v>
      </c>
      <c r="E487" s="10">
        <v>44.9</v>
      </c>
      <c r="F487" s="10">
        <v>642</v>
      </c>
      <c r="G487" s="10">
        <v>43.1</v>
      </c>
      <c r="H487" s="10">
        <v>903</v>
      </c>
      <c r="I487" s="10">
        <v>74.5</v>
      </c>
      <c r="J487" s="10">
        <v>402</v>
      </c>
      <c r="K487" s="10">
        <v>64.3</v>
      </c>
      <c r="L487" s="10">
        <v>319</v>
      </c>
      <c r="M487" s="10">
        <v>47.8</v>
      </c>
      <c r="N487" s="10">
        <v>511</v>
      </c>
      <c r="O487" s="10"/>
    </row>
    <row r="488" spans="1:15" x14ac:dyDescent="0.4">
      <c r="A488" s="8" t="s">
        <v>490</v>
      </c>
      <c r="B488" s="8" t="s">
        <v>1258</v>
      </c>
      <c r="C488" s="9" t="s">
        <v>581</v>
      </c>
      <c r="D488" s="9" t="s">
        <v>582</v>
      </c>
      <c r="E488" s="8">
        <v>43.6</v>
      </c>
      <c r="F488" s="8">
        <v>700</v>
      </c>
      <c r="G488" s="8">
        <v>46.1</v>
      </c>
      <c r="H488" s="8">
        <v>798</v>
      </c>
      <c r="I488" s="8">
        <v>81.3</v>
      </c>
      <c r="J488" s="8">
        <v>143</v>
      </c>
      <c r="K488" s="8">
        <v>64.5</v>
      </c>
      <c r="L488" s="8">
        <v>311</v>
      </c>
      <c r="M488" s="8">
        <v>35</v>
      </c>
      <c r="N488" s="8">
        <v>952</v>
      </c>
      <c r="O488" s="8"/>
    </row>
    <row r="489" spans="1:15" x14ac:dyDescent="0.4">
      <c r="A489" s="10" t="s">
        <v>490</v>
      </c>
      <c r="B489" s="10" t="s">
        <v>609</v>
      </c>
      <c r="C489" s="11" t="s">
        <v>608</v>
      </c>
      <c r="D489" s="11" t="s">
        <v>184</v>
      </c>
      <c r="E489" s="10">
        <v>51.7</v>
      </c>
      <c r="F489" s="10">
        <v>396</v>
      </c>
      <c r="G489" s="10">
        <v>48.6</v>
      </c>
      <c r="H489" s="10">
        <v>705</v>
      </c>
      <c r="I489" s="10">
        <v>66.599999999999994</v>
      </c>
      <c r="J489" s="10">
        <v>680</v>
      </c>
      <c r="K489" s="10">
        <v>56.1</v>
      </c>
      <c r="L489" s="10">
        <v>599</v>
      </c>
      <c r="M489" s="10">
        <v>46.4</v>
      </c>
      <c r="N489" s="10">
        <v>564</v>
      </c>
      <c r="O489" s="10"/>
    </row>
    <row r="490" spans="1:15" x14ac:dyDescent="0.4">
      <c r="A490" s="8" t="s">
        <v>490</v>
      </c>
      <c r="B490" s="8"/>
      <c r="C490" s="9" t="s">
        <v>1764</v>
      </c>
      <c r="D490" s="9" t="s">
        <v>180</v>
      </c>
      <c r="E490" s="8">
        <v>33.299999999999997</v>
      </c>
      <c r="F490" s="8">
        <v>1125</v>
      </c>
      <c r="G490" s="8">
        <v>45.9</v>
      </c>
      <c r="H490" s="8">
        <v>807</v>
      </c>
      <c r="I490" s="8">
        <v>91.8</v>
      </c>
      <c r="J490" s="8">
        <v>15</v>
      </c>
      <c r="K490" s="8">
        <v>74.7</v>
      </c>
      <c r="L490" s="8">
        <v>102</v>
      </c>
      <c r="M490" s="8">
        <v>35</v>
      </c>
      <c r="N490" s="8">
        <v>952</v>
      </c>
      <c r="O490" s="8"/>
    </row>
    <row r="491" spans="1:15" x14ac:dyDescent="0.4">
      <c r="A491" s="10" t="s">
        <v>490</v>
      </c>
      <c r="B491" s="10" t="s">
        <v>490</v>
      </c>
      <c r="C491" s="11" t="s">
        <v>1394</v>
      </c>
      <c r="D491" s="11" t="s">
        <v>431</v>
      </c>
      <c r="E491" s="10">
        <v>51.5</v>
      </c>
      <c r="F491" s="10">
        <v>407</v>
      </c>
      <c r="G491" s="10">
        <v>47.4</v>
      </c>
      <c r="H491" s="10">
        <v>744</v>
      </c>
      <c r="I491" s="10">
        <v>69.400000000000006</v>
      </c>
      <c r="J491" s="10">
        <v>595</v>
      </c>
      <c r="K491" s="10">
        <v>56.8</v>
      </c>
      <c r="L491" s="10">
        <v>567</v>
      </c>
      <c r="M491" s="10">
        <v>41.3</v>
      </c>
      <c r="N491" s="10">
        <v>711</v>
      </c>
      <c r="O491" s="10"/>
    </row>
    <row r="492" spans="1:15" x14ac:dyDescent="0.4">
      <c r="A492" s="8" t="s">
        <v>490</v>
      </c>
      <c r="B492" s="8" t="s">
        <v>490</v>
      </c>
      <c r="C492" s="9" t="s">
        <v>752</v>
      </c>
      <c r="D492" s="9" t="s">
        <v>753</v>
      </c>
      <c r="E492" s="8">
        <v>44.6</v>
      </c>
      <c r="F492" s="8">
        <v>656</v>
      </c>
      <c r="G492" s="8">
        <v>45.2</v>
      </c>
      <c r="H492" s="8">
        <v>836</v>
      </c>
      <c r="I492" s="8">
        <v>66.8</v>
      </c>
      <c r="J492" s="8">
        <v>671</v>
      </c>
      <c r="K492" s="8">
        <v>59.6</v>
      </c>
      <c r="L492" s="8">
        <v>467</v>
      </c>
      <c r="M492" s="8">
        <v>70.7</v>
      </c>
      <c r="N492" s="8">
        <v>76</v>
      </c>
      <c r="O492" s="8"/>
    </row>
    <row r="493" spans="1:15" x14ac:dyDescent="0.4">
      <c r="A493" s="10" t="s">
        <v>490</v>
      </c>
      <c r="B493" s="10"/>
      <c r="C493" s="11" t="s">
        <v>1601</v>
      </c>
      <c r="D493" s="11" t="s">
        <v>184</v>
      </c>
      <c r="E493" s="10">
        <v>41.7</v>
      </c>
      <c r="F493" s="10">
        <v>777</v>
      </c>
      <c r="G493" s="10">
        <v>49</v>
      </c>
      <c r="H493" s="10">
        <v>688</v>
      </c>
      <c r="I493" s="10">
        <v>76.400000000000006</v>
      </c>
      <c r="J493" s="10">
        <v>331</v>
      </c>
      <c r="K493" s="10">
        <v>57.7</v>
      </c>
      <c r="L493" s="10">
        <v>527</v>
      </c>
      <c r="M493" s="10">
        <v>61.5</v>
      </c>
      <c r="N493" s="10">
        <v>182</v>
      </c>
      <c r="O493" s="10"/>
    </row>
    <row r="494" spans="1:15" x14ac:dyDescent="0.4">
      <c r="A494" s="8" t="s">
        <v>490</v>
      </c>
      <c r="B494" s="8" t="s">
        <v>490</v>
      </c>
      <c r="C494" s="9" t="s">
        <v>1239</v>
      </c>
      <c r="D494" s="9" t="s">
        <v>243</v>
      </c>
      <c r="E494" s="8">
        <v>45.3</v>
      </c>
      <c r="F494" s="8">
        <v>624</v>
      </c>
      <c r="G494" s="8">
        <v>52.5</v>
      </c>
      <c r="H494" s="8">
        <v>562</v>
      </c>
      <c r="I494" s="8">
        <v>71.900000000000006</v>
      </c>
      <c r="J494" s="8">
        <v>499</v>
      </c>
      <c r="K494" s="8">
        <v>55.5</v>
      </c>
      <c r="L494" s="8">
        <v>635</v>
      </c>
      <c r="M494" s="8">
        <v>57.5</v>
      </c>
      <c r="N494" s="8">
        <v>268</v>
      </c>
      <c r="O494" s="8"/>
    </row>
    <row r="495" spans="1:15" x14ac:dyDescent="0.4">
      <c r="A495" s="10" t="s">
        <v>490</v>
      </c>
      <c r="B495" s="10" t="s">
        <v>402</v>
      </c>
      <c r="C495" s="11" t="s">
        <v>1143</v>
      </c>
      <c r="D495" s="11" t="s">
        <v>229</v>
      </c>
      <c r="E495" s="10">
        <v>56.1</v>
      </c>
      <c r="F495" s="10">
        <v>281</v>
      </c>
      <c r="G495" s="10">
        <v>59.6</v>
      </c>
      <c r="H495" s="10">
        <v>336</v>
      </c>
      <c r="I495" s="10">
        <v>64.599999999999994</v>
      </c>
      <c r="J495" s="10">
        <v>733</v>
      </c>
      <c r="K495" s="10">
        <v>55.3</v>
      </c>
      <c r="L495" s="10">
        <v>645</v>
      </c>
      <c r="M495" s="10">
        <v>22.5</v>
      </c>
      <c r="N495" s="10">
        <v>1432</v>
      </c>
      <c r="O495" s="10"/>
    </row>
    <row r="496" spans="1:15" x14ac:dyDescent="0.4">
      <c r="A496" s="8" t="s">
        <v>490</v>
      </c>
      <c r="B496" s="8" t="s">
        <v>972</v>
      </c>
      <c r="C496" s="9" t="s">
        <v>691</v>
      </c>
      <c r="D496" s="9" t="s">
        <v>229</v>
      </c>
      <c r="E496" s="8">
        <v>50.9</v>
      </c>
      <c r="F496" s="8">
        <v>423</v>
      </c>
      <c r="G496" s="8">
        <v>53.2</v>
      </c>
      <c r="H496" s="8">
        <v>536</v>
      </c>
      <c r="I496" s="8">
        <v>69.7</v>
      </c>
      <c r="J496" s="8">
        <v>577</v>
      </c>
      <c r="K496" s="8">
        <v>58.3</v>
      </c>
      <c r="L496" s="8">
        <v>508</v>
      </c>
      <c r="M496" s="8">
        <v>32.799999999999997</v>
      </c>
      <c r="N496" s="8">
        <v>1033</v>
      </c>
      <c r="O496" s="8"/>
    </row>
    <row r="497" spans="1:15" x14ac:dyDescent="0.4">
      <c r="A497" s="10" t="s">
        <v>490</v>
      </c>
      <c r="B497" s="10" t="s">
        <v>490</v>
      </c>
      <c r="C497" s="11" t="s">
        <v>696</v>
      </c>
      <c r="D497" s="11" t="s">
        <v>152</v>
      </c>
      <c r="E497" s="10">
        <v>43.2</v>
      </c>
      <c r="F497" s="10">
        <v>712</v>
      </c>
      <c r="G497" s="10">
        <v>61.8</v>
      </c>
      <c r="H497" s="10">
        <v>279</v>
      </c>
      <c r="I497" s="10">
        <v>69.400000000000006</v>
      </c>
      <c r="J497" s="10">
        <v>595</v>
      </c>
      <c r="K497" s="10">
        <v>56.8</v>
      </c>
      <c r="L497" s="10">
        <v>567</v>
      </c>
      <c r="M497" s="10">
        <v>58.4</v>
      </c>
      <c r="N497" s="10">
        <v>247</v>
      </c>
      <c r="O497" s="10"/>
    </row>
    <row r="498" spans="1:15" x14ac:dyDescent="0.4">
      <c r="A498" s="8" t="s">
        <v>490</v>
      </c>
      <c r="B498" s="8" t="s">
        <v>609</v>
      </c>
      <c r="C498" s="9" t="s">
        <v>668</v>
      </c>
      <c r="D498" s="9" t="s">
        <v>434</v>
      </c>
      <c r="E498" s="8">
        <v>47.8</v>
      </c>
      <c r="F498" s="8">
        <v>522</v>
      </c>
      <c r="G498" s="8">
        <v>46.2</v>
      </c>
      <c r="H498" s="8">
        <v>794</v>
      </c>
      <c r="I498" s="8">
        <v>69</v>
      </c>
      <c r="J498" s="8">
        <v>609</v>
      </c>
      <c r="K498" s="8">
        <v>54.6</v>
      </c>
      <c r="L498" s="8">
        <v>671</v>
      </c>
      <c r="M498" s="8">
        <v>60.1</v>
      </c>
      <c r="N498" s="8">
        <v>212</v>
      </c>
      <c r="O498" s="8"/>
    </row>
    <row r="499" spans="1:15" x14ac:dyDescent="0.4">
      <c r="A499" s="10" t="s">
        <v>490</v>
      </c>
      <c r="B499" s="10" t="s">
        <v>402</v>
      </c>
      <c r="C499" s="11" t="s">
        <v>1193</v>
      </c>
      <c r="D499" s="11" t="s">
        <v>429</v>
      </c>
      <c r="E499" s="10">
        <v>45.6</v>
      </c>
      <c r="F499" s="10">
        <v>614</v>
      </c>
      <c r="G499" s="10">
        <v>54.1</v>
      </c>
      <c r="H499" s="10">
        <v>496</v>
      </c>
      <c r="I499" s="10">
        <v>66.599999999999994</v>
      </c>
      <c r="J499" s="10">
        <v>680</v>
      </c>
      <c r="K499" s="10">
        <v>56.3</v>
      </c>
      <c r="L499" s="10">
        <v>591</v>
      </c>
      <c r="M499" s="10">
        <v>62.7</v>
      </c>
      <c r="N499" s="10">
        <v>160</v>
      </c>
      <c r="O499" s="10"/>
    </row>
    <row r="500" spans="1:15" x14ac:dyDescent="0.4">
      <c r="A500" s="8" t="s">
        <v>490</v>
      </c>
      <c r="B500" s="8" t="s">
        <v>609</v>
      </c>
      <c r="C500" s="9" t="s">
        <v>1598</v>
      </c>
      <c r="D500" s="9" t="s">
        <v>170</v>
      </c>
      <c r="E500" s="8">
        <v>46</v>
      </c>
      <c r="F500" s="8">
        <v>592</v>
      </c>
      <c r="G500" s="8">
        <v>48.7</v>
      </c>
      <c r="H500" s="8">
        <v>703</v>
      </c>
      <c r="I500" s="8">
        <v>70.900000000000006</v>
      </c>
      <c r="J500" s="8">
        <v>541</v>
      </c>
      <c r="K500" s="8">
        <v>57.5</v>
      </c>
      <c r="L500" s="8">
        <v>535</v>
      </c>
      <c r="M500" s="8">
        <v>55.2</v>
      </c>
      <c r="N500" s="8">
        <v>314</v>
      </c>
      <c r="O500" s="8"/>
    </row>
    <row r="501" spans="1:15" x14ac:dyDescent="0.4">
      <c r="A501" s="10" t="s">
        <v>490</v>
      </c>
      <c r="B501" s="10" t="s">
        <v>1252</v>
      </c>
      <c r="C501" s="11" t="s">
        <v>1311</v>
      </c>
      <c r="D501" s="11" t="s">
        <v>461</v>
      </c>
      <c r="E501" s="10">
        <v>42.6</v>
      </c>
      <c r="F501" s="10">
        <v>736</v>
      </c>
      <c r="G501" s="10">
        <v>43.3</v>
      </c>
      <c r="H501" s="10">
        <v>893</v>
      </c>
      <c r="I501" s="10">
        <v>77.400000000000006</v>
      </c>
      <c r="J501" s="10">
        <v>291</v>
      </c>
      <c r="K501" s="10">
        <v>62.2</v>
      </c>
      <c r="L501" s="10">
        <v>385</v>
      </c>
      <c r="M501" s="10">
        <v>50.8</v>
      </c>
      <c r="N501" s="10">
        <v>419</v>
      </c>
      <c r="O501" s="10"/>
    </row>
    <row r="502" spans="1:15" x14ac:dyDescent="0.4">
      <c r="A502" s="8" t="s">
        <v>490</v>
      </c>
      <c r="B502" s="8" t="s">
        <v>402</v>
      </c>
      <c r="C502" s="9" t="s">
        <v>1421</v>
      </c>
      <c r="D502" s="9" t="s">
        <v>167</v>
      </c>
      <c r="E502" s="8">
        <v>41.1</v>
      </c>
      <c r="F502" s="8">
        <v>802</v>
      </c>
      <c r="G502" s="8">
        <v>50.7</v>
      </c>
      <c r="H502" s="8">
        <v>630</v>
      </c>
      <c r="I502" s="8">
        <v>75.7</v>
      </c>
      <c r="J502" s="8">
        <v>357</v>
      </c>
      <c r="K502" s="8">
        <v>61.8</v>
      </c>
      <c r="L502" s="8">
        <v>397</v>
      </c>
      <c r="M502" s="8">
        <v>53.9</v>
      </c>
      <c r="N502" s="8">
        <v>342</v>
      </c>
      <c r="O502" s="8"/>
    </row>
    <row r="503" spans="1:15" x14ac:dyDescent="0.4">
      <c r="A503" s="10" t="s">
        <v>490</v>
      </c>
      <c r="B503" s="10" t="s">
        <v>1261</v>
      </c>
      <c r="C503" s="11" t="s">
        <v>626</v>
      </c>
      <c r="D503" s="11" t="s">
        <v>311</v>
      </c>
      <c r="E503" s="10">
        <v>49.8</v>
      </c>
      <c r="F503" s="10">
        <v>461</v>
      </c>
      <c r="G503" s="10">
        <v>64.900000000000006</v>
      </c>
      <c r="H503" s="10">
        <v>204</v>
      </c>
      <c r="I503" s="10">
        <v>61.6</v>
      </c>
      <c r="J503" s="10">
        <v>805</v>
      </c>
      <c r="K503" s="10">
        <v>53</v>
      </c>
      <c r="L503" s="10">
        <v>736</v>
      </c>
      <c r="M503" s="10">
        <v>50.3</v>
      </c>
      <c r="N503" s="10">
        <v>441</v>
      </c>
      <c r="O503" s="10"/>
    </row>
    <row r="504" spans="1:15" x14ac:dyDescent="0.4">
      <c r="A504" s="8" t="s">
        <v>490</v>
      </c>
      <c r="B504" s="8" t="s">
        <v>609</v>
      </c>
      <c r="C504" s="9" t="s">
        <v>850</v>
      </c>
      <c r="D504" s="9" t="s">
        <v>184</v>
      </c>
      <c r="E504" s="8">
        <v>52.8</v>
      </c>
      <c r="F504" s="8">
        <v>365</v>
      </c>
      <c r="G504" s="8">
        <v>54.7</v>
      </c>
      <c r="H504" s="8">
        <v>476</v>
      </c>
      <c r="I504" s="8">
        <v>66.3</v>
      </c>
      <c r="J504" s="8">
        <v>688</v>
      </c>
      <c r="K504" s="8">
        <v>52</v>
      </c>
      <c r="L504" s="8">
        <v>781</v>
      </c>
      <c r="M504" s="8">
        <v>41.4</v>
      </c>
      <c r="N504" s="8">
        <v>705</v>
      </c>
      <c r="O504" s="8"/>
    </row>
    <row r="505" spans="1:15" x14ac:dyDescent="0.4">
      <c r="A505" s="10" t="s">
        <v>609</v>
      </c>
      <c r="B505" s="10" t="s">
        <v>609</v>
      </c>
      <c r="C505" s="11" t="s">
        <v>641</v>
      </c>
      <c r="D505" s="11" t="s">
        <v>223</v>
      </c>
      <c r="E505" s="10">
        <v>51.9</v>
      </c>
      <c r="F505" s="10">
        <v>388</v>
      </c>
      <c r="G505" s="10">
        <v>38.6</v>
      </c>
      <c r="H505" s="10">
        <v>1063</v>
      </c>
      <c r="I505" s="10">
        <v>68.2</v>
      </c>
      <c r="J505" s="10">
        <v>638</v>
      </c>
      <c r="K505" s="10">
        <v>56.8</v>
      </c>
      <c r="L505" s="10">
        <v>567</v>
      </c>
      <c r="M505" s="10">
        <v>46.4</v>
      </c>
      <c r="N505" s="10">
        <v>564</v>
      </c>
      <c r="O505" s="10"/>
    </row>
    <row r="506" spans="1:15" x14ac:dyDescent="0.4">
      <c r="A506" s="8" t="s">
        <v>609</v>
      </c>
      <c r="B506" s="8" t="s">
        <v>402</v>
      </c>
      <c r="C506" s="9" t="s">
        <v>1544</v>
      </c>
      <c r="D506" s="9" t="s">
        <v>223</v>
      </c>
      <c r="E506" s="8">
        <v>42.8</v>
      </c>
      <c r="F506" s="8">
        <v>726</v>
      </c>
      <c r="G506" s="8">
        <v>33.5</v>
      </c>
      <c r="H506" s="8">
        <v>1257</v>
      </c>
      <c r="I506" s="8">
        <v>79.5</v>
      </c>
      <c r="J506" s="8">
        <v>211</v>
      </c>
      <c r="K506" s="8">
        <v>61.6</v>
      </c>
      <c r="L506" s="8">
        <v>404</v>
      </c>
      <c r="M506" s="8">
        <v>56.2</v>
      </c>
      <c r="N506" s="8">
        <v>298</v>
      </c>
      <c r="O506" s="8"/>
    </row>
    <row r="507" spans="1:15" x14ac:dyDescent="0.4">
      <c r="A507" s="10" t="s">
        <v>609</v>
      </c>
      <c r="B507" s="10" t="s">
        <v>1258</v>
      </c>
      <c r="C507" s="11" t="s">
        <v>1604</v>
      </c>
      <c r="D507" s="11" t="s">
        <v>439</v>
      </c>
      <c r="E507" s="10">
        <v>49.2</v>
      </c>
      <c r="F507" s="10">
        <v>482</v>
      </c>
      <c r="G507" s="10">
        <v>53.3</v>
      </c>
      <c r="H507" s="10">
        <v>532</v>
      </c>
      <c r="I507" s="10">
        <v>68.400000000000006</v>
      </c>
      <c r="J507" s="10">
        <v>631</v>
      </c>
      <c r="K507" s="10">
        <v>51.8</v>
      </c>
      <c r="L507" s="10">
        <v>793</v>
      </c>
      <c r="M507" s="10">
        <v>51.9</v>
      </c>
      <c r="N507" s="10">
        <v>389</v>
      </c>
      <c r="O507" s="10"/>
    </row>
    <row r="508" spans="1:15" x14ac:dyDescent="0.4">
      <c r="A508" s="8" t="s">
        <v>609</v>
      </c>
      <c r="B508" s="8" t="s">
        <v>609</v>
      </c>
      <c r="C508" s="9" t="s">
        <v>1608</v>
      </c>
      <c r="D508" s="9" t="s">
        <v>303</v>
      </c>
      <c r="E508" s="8">
        <v>48.3</v>
      </c>
      <c r="F508" s="8">
        <v>506</v>
      </c>
      <c r="G508" s="8">
        <v>44</v>
      </c>
      <c r="H508" s="8">
        <v>868</v>
      </c>
      <c r="I508" s="8">
        <v>71.400000000000006</v>
      </c>
      <c r="J508" s="8">
        <v>518</v>
      </c>
      <c r="K508" s="8">
        <v>53.9</v>
      </c>
      <c r="L508" s="8">
        <v>699</v>
      </c>
      <c r="M508" s="8">
        <v>54.4</v>
      </c>
      <c r="N508" s="8">
        <v>332</v>
      </c>
      <c r="O508" s="8"/>
    </row>
    <row r="509" spans="1:15" x14ac:dyDescent="0.4">
      <c r="A509" s="10" t="s">
        <v>609</v>
      </c>
      <c r="B509" s="10" t="s">
        <v>1261</v>
      </c>
      <c r="C509" s="11" t="s">
        <v>379</v>
      </c>
      <c r="D509" s="11" t="s">
        <v>359</v>
      </c>
      <c r="E509" s="10">
        <v>59.4</v>
      </c>
      <c r="F509" s="10">
        <v>206</v>
      </c>
      <c r="G509" s="10">
        <v>63.5</v>
      </c>
      <c r="H509" s="10">
        <v>234</v>
      </c>
      <c r="I509" s="10">
        <v>55.6</v>
      </c>
      <c r="J509" s="10">
        <v>955</v>
      </c>
      <c r="K509" s="10">
        <v>46.9</v>
      </c>
      <c r="L509" s="10">
        <v>1017</v>
      </c>
      <c r="M509" s="10">
        <v>35.4</v>
      </c>
      <c r="N509" s="10">
        <v>928</v>
      </c>
      <c r="O509" s="10"/>
    </row>
    <row r="510" spans="1:15" x14ac:dyDescent="0.4">
      <c r="A510" s="8" t="s">
        <v>609</v>
      </c>
      <c r="B510" s="8" t="s">
        <v>490</v>
      </c>
      <c r="C510" s="9" t="s">
        <v>1555</v>
      </c>
      <c r="D510" s="9" t="s">
        <v>235</v>
      </c>
      <c r="E510" s="8">
        <v>44</v>
      </c>
      <c r="F510" s="8">
        <v>681</v>
      </c>
      <c r="G510" s="8">
        <v>51.8</v>
      </c>
      <c r="H510" s="8">
        <v>590</v>
      </c>
      <c r="I510" s="8">
        <v>72.5</v>
      </c>
      <c r="J510" s="8">
        <v>480</v>
      </c>
      <c r="K510" s="8">
        <v>64.5</v>
      </c>
      <c r="L510" s="8">
        <v>311</v>
      </c>
      <c r="M510" s="8">
        <v>40</v>
      </c>
      <c r="N510" s="8">
        <v>758</v>
      </c>
      <c r="O510" s="8"/>
    </row>
    <row r="511" spans="1:15" x14ac:dyDescent="0.4">
      <c r="A511" s="10" t="s">
        <v>609</v>
      </c>
      <c r="B511" s="10" t="s">
        <v>1261</v>
      </c>
      <c r="C511" s="11" t="s">
        <v>1413</v>
      </c>
      <c r="D511" s="11" t="s">
        <v>154</v>
      </c>
      <c r="E511" s="10">
        <v>51.5</v>
      </c>
      <c r="F511" s="10">
        <v>407</v>
      </c>
      <c r="G511" s="10">
        <v>42.2</v>
      </c>
      <c r="H511" s="10">
        <v>935</v>
      </c>
      <c r="I511" s="10">
        <v>69</v>
      </c>
      <c r="J511" s="10">
        <v>609</v>
      </c>
      <c r="K511" s="10">
        <v>56.1</v>
      </c>
      <c r="L511" s="10">
        <v>599</v>
      </c>
      <c r="M511" s="10">
        <v>43.6</v>
      </c>
      <c r="N511" s="10">
        <v>645</v>
      </c>
      <c r="O511" s="10"/>
    </row>
    <row r="512" spans="1:15" x14ac:dyDescent="0.4">
      <c r="A512" s="8" t="s">
        <v>609</v>
      </c>
      <c r="B512" s="8" t="s">
        <v>402</v>
      </c>
      <c r="C512" s="9" t="s">
        <v>768</v>
      </c>
      <c r="D512" s="9" t="s">
        <v>514</v>
      </c>
      <c r="E512" s="8">
        <v>45.8</v>
      </c>
      <c r="F512" s="8">
        <v>601</v>
      </c>
      <c r="G512" s="8">
        <v>55.5</v>
      </c>
      <c r="H512" s="8">
        <v>450</v>
      </c>
      <c r="I512" s="8">
        <v>69.8</v>
      </c>
      <c r="J512" s="8">
        <v>573</v>
      </c>
      <c r="K512" s="8">
        <v>56.1</v>
      </c>
      <c r="L512" s="8">
        <v>599</v>
      </c>
      <c r="M512" s="8">
        <v>51.8</v>
      </c>
      <c r="N512" s="8">
        <v>392</v>
      </c>
      <c r="O512" s="8"/>
    </row>
    <row r="513" spans="1:15" x14ac:dyDescent="0.4">
      <c r="A513" s="10" t="s">
        <v>609</v>
      </c>
      <c r="B513" s="10" t="s">
        <v>1261</v>
      </c>
      <c r="C513" s="11" t="s">
        <v>438</v>
      </c>
      <c r="D513" s="11" t="s">
        <v>439</v>
      </c>
      <c r="E513" s="10">
        <v>59</v>
      </c>
      <c r="F513" s="10">
        <v>213</v>
      </c>
      <c r="G513" s="10">
        <v>66.2</v>
      </c>
      <c r="H513" s="10">
        <v>174</v>
      </c>
      <c r="I513" s="10">
        <v>54.4</v>
      </c>
      <c r="J513" s="10">
        <v>992</v>
      </c>
      <c r="K513" s="10">
        <v>46.9</v>
      </c>
      <c r="L513" s="10">
        <v>1017</v>
      </c>
      <c r="M513" s="10">
        <v>37.4</v>
      </c>
      <c r="N513" s="10">
        <v>840</v>
      </c>
      <c r="O513" s="10"/>
    </row>
    <row r="514" spans="1:15" x14ac:dyDescent="0.4">
      <c r="A514" s="8" t="s">
        <v>609</v>
      </c>
      <c r="B514" s="8" t="s">
        <v>490</v>
      </c>
      <c r="C514" s="9" t="s">
        <v>414</v>
      </c>
      <c r="D514" s="9" t="s">
        <v>208</v>
      </c>
      <c r="E514" s="8">
        <v>48.4</v>
      </c>
      <c r="F514" s="8">
        <v>501</v>
      </c>
      <c r="G514" s="8">
        <v>68.099999999999994</v>
      </c>
      <c r="H514" s="8">
        <v>144</v>
      </c>
      <c r="I514" s="8">
        <v>64.900000000000006</v>
      </c>
      <c r="J514" s="8">
        <v>726</v>
      </c>
      <c r="K514" s="8">
        <v>54.6</v>
      </c>
      <c r="L514" s="8">
        <v>671</v>
      </c>
      <c r="M514" s="8">
        <v>40.6</v>
      </c>
      <c r="N514" s="8">
        <v>736</v>
      </c>
      <c r="O514" s="8"/>
    </row>
    <row r="515" spans="1:15" x14ac:dyDescent="0.4">
      <c r="A515" s="10" t="s">
        <v>609</v>
      </c>
      <c r="B515" s="10" t="s">
        <v>490</v>
      </c>
      <c r="C515" s="11" t="s">
        <v>1010</v>
      </c>
      <c r="D515" s="11" t="s">
        <v>180</v>
      </c>
      <c r="E515" s="10">
        <v>42.1</v>
      </c>
      <c r="F515" s="10">
        <v>759</v>
      </c>
      <c r="G515" s="10">
        <v>56.4</v>
      </c>
      <c r="H515" s="10">
        <v>413</v>
      </c>
      <c r="I515" s="10">
        <v>78.099999999999994</v>
      </c>
      <c r="J515" s="10">
        <v>262</v>
      </c>
      <c r="K515" s="10">
        <v>63.6</v>
      </c>
      <c r="L515" s="10">
        <v>345</v>
      </c>
      <c r="M515" s="10">
        <v>32.6</v>
      </c>
      <c r="N515" s="10">
        <v>1040</v>
      </c>
      <c r="O515" s="10"/>
    </row>
    <row r="516" spans="1:15" x14ac:dyDescent="0.4">
      <c r="A516" s="8" t="s">
        <v>609</v>
      </c>
      <c r="B516" s="8" t="s">
        <v>1261</v>
      </c>
      <c r="C516" s="9" t="s">
        <v>598</v>
      </c>
      <c r="D516" s="9" t="s">
        <v>154</v>
      </c>
      <c r="E516" s="8">
        <v>47</v>
      </c>
      <c r="F516" s="8">
        <v>553</v>
      </c>
      <c r="G516" s="8">
        <v>58.7</v>
      </c>
      <c r="H516" s="8">
        <v>360</v>
      </c>
      <c r="I516" s="8">
        <v>75.3</v>
      </c>
      <c r="J516" s="8">
        <v>376</v>
      </c>
      <c r="K516" s="8">
        <v>56.3</v>
      </c>
      <c r="L516" s="8">
        <v>591</v>
      </c>
      <c r="M516" s="8">
        <v>31.1</v>
      </c>
      <c r="N516" s="8">
        <v>1098</v>
      </c>
      <c r="O516" s="8"/>
    </row>
    <row r="517" spans="1:15" x14ac:dyDescent="0.4">
      <c r="A517" s="10" t="s">
        <v>609</v>
      </c>
      <c r="B517" s="10" t="s">
        <v>490</v>
      </c>
      <c r="C517" s="11" t="s">
        <v>555</v>
      </c>
      <c r="D517" s="11" t="s">
        <v>243</v>
      </c>
      <c r="E517" s="10">
        <v>42.1</v>
      </c>
      <c r="F517" s="10">
        <v>759</v>
      </c>
      <c r="G517" s="10">
        <v>57.5</v>
      </c>
      <c r="H517" s="10">
        <v>386</v>
      </c>
      <c r="I517" s="10">
        <v>73.2</v>
      </c>
      <c r="J517" s="10">
        <v>460</v>
      </c>
      <c r="K517" s="10">
        <v>59</v>
      </c>
      <c r="L517" s="10">
        <v>487</v>
      </c>
      <c r="M517" s="10">
        <v>50.3</v>
      </c>
      <c r="N517" s="10">
        <v>441</v>
      </c>
      <c r="O517" s="10"/>
    </row>
    <row r="518" spans="1:15" x14ac:dyDescent="0.4">
      <c r="A518" s="8" t="s">
        <v>609</v>
      </c>
      <c r="B518" s="8" t="s">
        <v>1261</v>
      </c>
      <c r="C518" s="9" t="s">
        <v>446</v>
      </c>
      <c r="D518" s="9" t="s">
        <v>186</v>
      </c>
      <c r="E518" s="8">
        <v>61.9</v>
      </c>
      <c r="F518" s="8">
        <v>167</v>
      </c>
      <c r="G518" s="8">
        <v>67.599999999999994</v>
      </c>
      <c r="H518" s="8">
        <v>148</v>
      </c>
      <c r="I518" s="8">
        <v>51.8</v>
      </c>
      <c r="J518" s="8">
        <v>1052</v>
      </c>
      <c r="K518" s="8">
        <v>44.8</v>
      </c>
      <c r="L518" s="8">
        <v>1130</v>
      </c>
      <c r="M518" s="8">
        <v>31.2</v>
      </c>
      <c r="N518" s="8">
        <v>1093</v>
      </c>
      <c r="O518" s="8"/>
    </row>
    <row r="519" spans="1:15" x14ac:dyDescent="0.4">
      <c r="A519" s="10" t="s">
        <v>609</v>
      </c>
      <c r="B519" s="10" t="s">
        <v>609</v>
      </c>
      <c r="C519" s="11" t="s">
        <v>1280</v>
      </c>
      <c r="D519" s="11" t="s">
        <v>431</v>
      </c>
      <c r="E519" s="10">
        <v>43.5</v>
      </c>
      <c r="F519" s="10">
        <v>703</v>
      </c>
      <c r="G519" s="10">
        <v>59.7</v>
      </c>
      <c r="H519" s="10">
        <v>334</v>
      </c>
      <c r="I519" s="10">
        <v>68.7</v>
      </c>
      <c r="J519" s="10">
        <v>623</v>
      </c>
      <c r="K519" s="10">
        <v>59.8</v>
      </c>
      <c r="L519" s="10">
        <v>462</v>
      </c>
      <c r="M519" s="10">
        <v>49.5</v>
      </c>
      <c r="N519" s="10">
        <v>464</v>
      </c>
      <c r="O519" s="10"/>
    </row>
    <row r="520" spans="1:15" x14ac:dyDescent="0.4">
      <c r="A520" s="8" t="s">
        <v>609</v>
      </c>
      <c r="B520" s="8" t="s">
        <v>1254</v>
      </c>
      <c r="C520" s="9" t="s">
        <v>1593</v>
      </c>
      <c r="D520" s="9" t="s">
        <v>154</v>
      </c>
      <c r="E520" s="8">
        <v>43</v>
      </c>
      <c r="F520" s="8">
        <v>719</v>
      </c>
      <c r="G520" s="8">
        <v>57.2</v>
      </c>
      <c r="H520" s="8">
        <v>394</v>
      </c>
      <c r="I520" s="8">
        <v>74.3</v>
      </c>
      <c r="J520" s="8">
        <v>413</v>
      </c>
      <c r="K520" s="8">
        <v>59</v>
      </c>
      <c r="L520" s="8">
        <v>487</v>
      </c>
      <c r="M520" s="8">
        <v>44.2</v>
      </c>
      <c r="N520" s="8">
        <v>628</v>
      </c>
      <c r="O520" s="8"/>
    </row>
    <row r="521" spans="1:15" x14ac:dyDescent="0.4">
      <c r="A521" s="10" t="s">
        <v>609</v>
      </c>
      <c r="B521" s="10" t="s">
        <v>1261</v>
      </c>
      <c r="C521" s="11" t="s">
        <v>698</v>
      </c>
      <c r="D521" s="11" t="s">
        <v>258</v>
      </c>
      <c r="E521" s="10">
        <v>45.3</v>
      </c>
      <c r="F521" s="10">
        <v>624</v>
      </c>
      <c r="G521" s="10">
        <v>53.5</v>
      </c>
      <c r="H521" s="10">
        <v>520</v>
      </c>
      <c r="I521" s="10">
        <v>71.099999999999994</v>
      </c>
      <c r="J521" s="10">
        <v>535</v>
      </c>
      <c r="K521" s="10">
        <v>56.5</v>
      </c>
      <c r="L521" s="10">
        <v>580</v>
      </c>
      <c r="M521" s="10">
        <v>50.2</v>
      </c>
      <c r="N521" s="10">
        <v>444</v>
      </c>
      <c r="O521" s="10"/>
    </row>
    <row r="522" spans="1:15" x14ac:dyDescent="0.4">
      <c r="A522" s="8" t="s">
        <v>609</v>
      </c>
      <c r="B522" s="8" t="s">
        <v>490</v>
      </c>
      <c r="C522" s="9" t="s">
        <v>611</v>
      </c>
      <c r="D522" s="9" t="s">
        <v>243</v>
      </c>
      <c r="E522" s="8">
        <v>41.7</v>
      </c>
      <c r="F522" s="8">
        <v>777</v>
      </c>
      <c r="G522" s="8">
        <v>45.4</v>
      </c>
      <c r="H522" s="8">
        <v>833</v>
      </c>
      <c r="I522" s="8">
        <v>73.8</v>
      </c>
      <c r="J522" s="8">
        <v>436</v>
      </c>
      <c r="K522" s="8">
        <v>61.4</v>
      </c>
      <c r="L522" s="8">
        <v>409</v>
      </c>
      <c r="M522" s="8">
        <v>57.5</v>
      </c>
      <c r="N522" s="8">
        <v>268</v>
      </c>
      <c r="O522" s="8"/>
    </row>
    <row r="523" spans="1:15" x14ac:dyDescent="0.4">
      <c r="A523" s="10" t="s">
        <v>609</v>
      </c>
      <c r="B523" s="10" t="s">
        <v>1258</v>
      </c>
      <c r="C523" s="11" t="s">
        <v>1549</v>
      </c>
      <c r="D523" s="11" t="s">
        <v>229</v>
      </c>
      <c r="E523" s="10">
        <v>46.3</v>
      </c>
      <c r="F523" s="10">
        <v>582</v>
      </c>
      <c r="G523" s="10">
        <v>54.6</v>
      </c>
      <c r="H523" s="10">
        <v>480</v>
      </c>
      <c r="I523" s="10">
        <v>72.3</v>
      </c>
      <c r="J523" s="10">
        <v>488</v>
      </c>
      <c r="K523" s="10">
        <v>61</v>
      </c>
      <c r="L523" s="10">
        <v>425</v>
      </c>
      <c r="M523" s="10">
        <v>32.200000000000003</v>
      </c>
      <c r="N523" s="10">
        <v>1058</v>
      </c>
      <c r="O523" s="10"/>
    </row>
    <row r="524" spans="1:15" x14ac:dyDescent="0.4">
      <c r="A524" s="8" t="s">
        <v>609</v>
      </c>
      <c r="B524" s="8" t="s">
        <v>1261</v>
      </c>
      <c r="C524" s="9" t="s">
        <v>731</v>
      </c>
      <c r="D524" s="9" t="s">
        <v>154</v>
      </c>
      <c r="E524" s="8">
        <v>45.3</v>
      </c>
      <c r="F524" s="8">
        <v>624</v>
      </c>
      <c r="G524" s="8">
        <v>44.1</v>
      </c>
      <c r="H524" s="8">
        <v>865</v>
      </c>
      <c r="I524" s="8">
        <v>75.099999999999994</v>
      </c>
      <c r="J524" s="8">
        <v>385</v>
      </c>
      <c r="K524" s="8">
        <v>60.3</v>
      </c>
      <c r="L524" s="8">
        <v>442</v>
      </c>
      <c r="M524" s="8">
        <v>43.1</v>
      </c>
      <c r="N524" s="8">
        <v>657</v>
      </c>
      <c r="O524" s="8"/>
    </row>
    <row r="525" spans="1:15" x14ac:dyDescent="0.4">
      <c r="A525" s="10" t="s">
        <v>609</v>
      </c>
      <c r="B525" s="10" t="s">
        <v>402</v>
      </c>
      <c r="C525" s="11" t="s">
        <v>1228</v>
      </c>
      <c r="D525" s="11" t="s">
        <v>174</v>
      </c>
      <c r="E525" s="10">
        <v>41.9</v>
      </c>
      <c r="F525" s="10">
        <v>766</v>
      </c>
      <c r="G525" s="10">
        <v>37</v>
      </c>
      <c r="H525" s="10">
        <v>1130</v>
      </c>
      <c r="I525" s="10">
        <v>78.5</v>
      </c>
      <c r="J525" s="10">
        <v>251</v>
      </c>
      <c r="K525" s="10">
        <v>59.8</v>
      </c>
      <c r="L525" s="10">
        <v>462</v>
      </c>
      <c r="M525" s="10">
        <v>57.7</v>
      </c>
      <c r="N525" s="10">
        <v>262</v>
      </c>
      <c r="O525" s="10"/>
    </row>
    <row r="526" spans="1:15" x14ac:dyDescent="0.4">
      <c r="A526" s="8" t="s">
        <v>609</v>
      </c>
      <c r="B526" s="8" t="s">
        <v>1252</v>
      </c>
      <c r="C526" s="9" t="s">
        <v>1245</v>
      </c>
      <c r="D526" s="9" t="s">
        <v>154</v>
      </c>
      <c r="E526" s="8">
        <v>36.5</v>
      </c>
      <c r="F526" s="8">
        <v>986</v>
      </c>
      <c r="G526" s="8">
        <v>49.3</v>
      </c>
      <c r="H526" s="8">
        <v>678</v>
      </c>
      <c r="I526" s="8">
        <v>74.900000000000006</v>
      </c>
      <c r="J526" s="8">
        <v>392</v>
      </c>
      <c r="K526" s="8">
        <v>65.5</v>
      </c>
      <c r="L526" s="8">
        <v>290</v>
      </c>
      <c r="M526" s="8">
        <v>62.9</v>
      </c>
      <c r="N526" s="8">
        <v>155</v>
      </c>
      <c r="O526" s="8"/>
    </row>
    <row r="527" spans="1:15" x14ac:dyDescent="0.4">
      <c r="A527" s="10" t="s">
        <v>609</v>
      </c>
      <c r="B527" s="10" t="s">
        <v>1254</v>
      </c>
      <c r="C527" s="11" t="s">
        <v>1223</v>
      </c>
      <c r="D527" s="11" t="s">
        <v>429</v>
      </c>
      <c r="E527" s="10">
        <v>47.7</v>
      </c>
      <c r="F527" s="10">
        <v>525</v>
      </c>
      <c r="G527" s="10">
        <v>51.2</v>
      </c>
      <c r="H527" s="10">
        <v>610</v>
      </c>
      <c r="I527" s="10">
        <v>68.900000000000006</v>
      </c>
      <c r="J527" s="10">
        <v>616</v>
      </c>
      <c r="K527" s="10">
        <v>53.9</v>
      </c>
      <c r="L527" s="10">
        <v>699</v>
      </c>
      <c r="M527" s="10">
        <v>50.6</v>
      </c>
      <c r="N527" s="10">
        <v>428</v>
      </c>
      <c r="O527" s="10"/>
    </row>
    <row r="528" spans="1:15" x14ac:dyDescent="0.4">
      <c r="A528" s="8" t="s">
        <v>609</v>
      </c>
      <c r="B528" s="8"/>
      <c r="C528" s="9" t="s">
        <v>1576</v>
      </c>
      <c r="D528" s="9" t="s">
        <v>180</v>
      </c>
      <c r="E528" s="8">
        <v>36.4</v>
      </c>
      <c r="F528" s="8">
        <v>992</v>
      </c>
      <c r="G528" s="8">
        <v>39.200000000000003</v>
      </c>
      <c r="H528" s="8">
        <v>1032</v>
      </c>
      <c r="I528" s="8">
        <v>78.099999999999994</v>
      </c>
      <c r="J528" s="8">
        <v>262</v>
      </c>
      <c r="K528" s="8">
        <v>75.8</v>
      </c>
      <c r="L528" s="8">
        <v>83</v>
      </c>
      <c r="M528" s="8">
        <v>45</v>
      </c>
      <c r="N528" s="8">
        <v>603</v>
      </c>
      <c r="O528" s="8"/>
    </row>
    <row r="529" spans="1:15" x14ac:dyDescent="0.4">
      <c r="A529" s="10" t="s">
        <v>609</v>
      </c>
      <c r="B529" s="10" t="s">
        <v>609</v>
      </c>
      <c r="C529" s="11" t="s">
        <v>1300</v>
      </c>
      <c r="D529" s="11" t="s">
        <v>154</v>
      </c>
      <c r="E529" s="10">
        <v>34.1</v>
      </c>
      <c r="F529" s="10">
        <v>1092</v>
      </c>
      <c r="G529" s="10">
        <v>59.9</v>
      </c>
      <c r="H529" s="10">
        <v>329</v>
      </c>
      <c r="I529" s="10">
        <v>84</v>
      </c>
      <c r="J529" s="10">
        <v>77</v>
      </c>
      <c r="K529" s="10">
        <v>63.3</v>
      </c>
      <c r="L529" s="10">
        <v>354</v>
      </c>
      <c r="M529" s="10">
        <v>47.5</v>
      </c>
      <c r="N529" s="10">
        <v>524</v>
      </c>
      <c r="O529" s="10"/>
    </row>
    <row r="530" spans="1:15" x14ac:dyDescent="0.4">
      <c r="A530" s="8" t="s">
        <v>609</v>
      </c>
      <c r="B530" s="8" t="s">
        <v>402</v>
      </c>
      <c r="C530" s="9" t="s">
        <v>569</v>
      </c>
      <c r="D530" s="9" t="s">
        <v>198</v>
      </c>
      <c r="E530" s="8">
        <v>45</v>
      </c>
      <c r="F530" s="8">
        <v>638</v>
      </c>
      <c r="G530" s="8">
        <v>61.4</v>
      </c>
      <c r="H530" s="8">
        <v>290</v>
      </c>
      <c r="I530" s="8">
        <v>72.7</v>
      </c>
      <c r="J530" s="8">
        <v>476</v>
      </c>
      <c r="K530" s="8">
        <v>56.5</v>
      </c>
      <c r="L530" s="8">
        <v>580</v>
      </c>
      <c r="M530" s="8">
        <v>38.1</v>
      </c>
      <c r="N530" s="8">
        <v>818</v>
      </c>
      <c r="O530" s="8"/>
    </row>
    <row r="531" spans="1:15" x14ac:dyDescent="0.4">
      <c r="A531" s="10" t="s">
        <v>609</v>
      </c>
      <c r="B531" s="10" t="s">
        <v>490</v>
      </c>
      <c r="C531" s="11" t="s">
        <v>440</v>
      </c>
      <c r="D531" s="11" t="s">
        <v>311</v>
      </c>
      <c r="E531" s="10">
        <v>49.7</v>
      </c>
      <c r="F531" s="10">
        <v>463</v>
      </c>
      <c r="G531" s="10">
        <v>72.400000000000006</v>
      </c>
      <c r="H531" s="10">
        <v>84</v>
      </c>
      <c r="I531" s="10">
        <v>59.7</v>
      </c>
      <c r="J531" s="10">
        <v>846</v>
      </c>
      <c r="K531" s="10">
        <v>49.3</v>
      </c>
      <c r="L531" s="10">
        <v>887</v>
      </c>
      <c r="M531" s="10">
        <v>48.8</v>
      </c>
      <c r="N531" s="10">
        <v>484</v>
      </c>
      <c r="O531" s="10"/>
    </row>
    <row r="532" spans="1:15" x14ac:dyDescent="0.4">
      <c r="A532" s="8" t="s">
        <v>609</v>
      </c>
      <c r="B532" s="8" t="s">
        <v>609</v>
      </c>
      <c r="C532" s="9" t="s">
        <v>358</v>
      </c>
      <c r="D532" s="9" t="s">
        <v>359</v>
      </c>
      <c r="E532" s="8">
        <v>58.2</v>
      </c>
      <c r="F532" s="8">
        <v>228</v>
      </c>
      <c r="G532" s="8">
        <v>65</v>
      </c>
      <c r="H532" s="8">
        <v>203</v>
      </c>
      <c r="I532" s="8">
        <v>52.9</v>
      </c>
      <c r="J532" s="8">
        <v>1026</v>
      </c>
      <c r="K532" s="8">
        <v>47.2</v>
      </c>
      <c r="L532" s="8">
        <v>997</v>
      </c>
      <c r="M532" s="8">
        <v>40</v>
      </c>
      <c r="N532" s="8">
        <v>758</v>
      </c>
      <c r="O532" s="8"/>
    </row>
    <row r="533" spans="1:15" x14ac:dyDescent="0.4">
      <c r="A533" s="10" t="s">
        <v>609</v>
      </c>
      <c r="B533" s="10" t="s">
        <v>490</v>
      </c>
      <c r="C533" s="11" t="s">
        <v>888</v>
      </c>
      <c r="D533" s="11" t="s">
        <v>191</v>
      </c>
      <c r="E533" s="10">
        <v>45.2</v>
      </c>
      <c r="F533" s="10">
        <v>630</v>
      </c>
      <c r="G533" s="10">
        <v>53</v>
      </c>
      <c r="H533" s="10">
        <v>542</v>
      </c>
      <c r="I533" s="10">
        <v>71.599999999999994</v>
      </c>
      <c r="J533" s="10">
        <v>510</v>
      </c>
      <c r="K533" s="10">
        <v>60.1</v>
      </c>
      <c r="L533" s="10">
        <v>449</v>
      </c>
      <c r="M533" s="10">
        <v>39</v>
      </c>
      <c r="N533" s="10">
        <v>786</v>
      </c>
      <c r="O533" s="10"/>
    </row>
    <row r="534" spans="1:15" x14ac:dyDescent="0.4">
      <c r="A534" s="8" t="s">
        <v>609</v>
      </c>
      <c r="B534" s="8" t="s">
        <v>1258</v>
      </c>
      <c r="C534" s="9" t="s">
        <v>1210</v>
      </c>
      <c r="D534" s="9" t="s">
        <v>429</v>
      </c>
      <c r="E534" s="8">
        <v>45.4</v>
      </c>
      <c r="F534" s="8">
        <v>619</v>
      </c>
      <c r="G534" s="8">
        <v>45.6</v>
      </c>
      <c r="H534" s="8">
        <v>817</v>
      </c>
      <c r="I534" s="8">
        <v>68.599999999999994</v>
      </c>
      <c r="J534" s="8">
        <v>625</v>
      </c>
      <c r="K534" s="8">
        <v>54.8</v>
      </c>
      <c r="L534" s="8">
        <v>663</v>
      </c>
      <c r="M534" s="8">
        <v>62.2</v>
      </c>
      <c r="N534" s="8">
        <v>168</v>
      </c>
      <c r="O534" s="8"/>
    </row>
    <row r="535" spans="1:15" x14ac:dyDescent="0.4">
      <c r="A535" s="10" t="s">
        <v>609</v>
      </c>
      <c r="B535" s="10" t="s">
        <v>1261</v>
      </c>
      <c r="C535" s="11" t="s">
        <v>1595</v>
      </c>
      <c r="D535" s="11" t="s">
        <v>191</v>
      </c>
      <c r="E535" s="10">
        <v>48</v>
      </c>
      <c r="F535" s="10">
        <v>514</v>
      </c>
      <c r="G535" s="10">
        <v>27.6</v>
      </c>
      <c r="H535" s="10">
        <v>1431</v>
      </c>
      <c r="I535" s="10">
        <v>71.3</v>
      </c>
      <c r="J535" s="10">
        <v>522</v>
      </c>
      <c r="K535" s="10">
        <v>62.4</v>
      </c>
      <c r="L535" s="10">
        <v>377</v>
      </c>
      <c r="M535" s="10">
        <v>47.7</v>
      </c>
      <c r="N535" s="10">
        <v>515</v>
      </c>
      <c r="O535" s="10"/>
    </row>
    <row r="536" spans="1:15" x14ac:dyDescent="0.4">
      <c r="A536" s="8" t="s">
        <v>609</v>
      </c>
      <c r="B536" s="8" t="s">
        <v>1252</v>
      </c>
      <c r="C536" s="9" t="s">
        <v>1447</v>
      </c>
      <c r="D536" s="9" t="s">
        <v>229</v>
      </c>
      <c r="E536" s="8">
        <v>49.6</v>
      </c>
      <c r="F536" s="8">
        <v>464</v>
      </c>
      <c r="G536" s="8">
        <v>51.6</v>
      </c>
      <c r="H536" s="8">
        <v>592</v>
      </c>
      <c r="I536" s="8">
        <v>69</v>
      </c>
      <c r="J536" s="8">
        <v>609</v>
      </c>
      <c r="K536" s="8">
        <v>56.8</v>
      </c>
      <c r="L536" s="8">
        <v>567</v>
      </c>
      <c r="M536" s="8">
        <v>33</v>
      </c>
      <c r="N536" s="8">
        <v>1022</v>
      </c>
      <c r="O536" s="8"/>
    </row>
    <row r="537" spans="1:15" x14ac:dyDescent="0.4">
      <c r="A537" s="10" t="s">
        <v>609</v>
      </c>
      <c r="B537" s="10" t="s">
        <v>609</v>
      </c>
      <c r="C537" s="11" t="s">
        <v>1152</v>
      </c>
      <c r="D537" s="11" t="s">
        <v>180</v>
      </c>
      <c r="E537" s="10">
        <v>37.299999999999997</v>
      </c>
      <c r="F537" s="10">
        <v>945</v>
      </c>
      <c r="G537" s="10">
        <v>46.6</v>
      </c>
      <c r="H537" s="10">
        <v>776</v>
      </c>
      <c r="I537" s="10">
        <v>80.8</v>
      </c>
      <c r="J537" s="10">
        <v>166</v>
      </c>
      <c r="K537" s="10">
        <v>65.5</v>
      </c>
      <c r="L537" s="10">
        <v>290</v>
      </c>
      <c r="M537" s="10">
        <v>46.4</v>
      </c>
      <c r="N537" s="10">
        <v>564</v>
      </c>
      <c r="O537" s="10"/>
    </row>
    <row r="538" spans="1:15" x14ac:dyDescent="0.4">
      <c r="A538" s="8" t="s">
        <v>609</v>
      </c>
      <c r="B538" s="8" t="s">
        <v>609</v>
      </c>
      <c r="C538" s="9" t="s">
        <v>1553</v>
      </c>
      <c r="D538" s="9" t="s">
        <v>174</v>
      </c>
      <c r="E538" s="8">
        <v>42.8</v>
      </c>
      <c r="F538" s="8">
        <v>726</v>
      </c>
      <c r="G538" s="8">
        <v>51.5</v>
      </c>
      <c r="H538" s="8">
        <v>597</v>
      </c>
      <c r="I538" s="8">
        <v>72.8</v>
      </c>
      <c r="J538" s="8">
        <v>468</v>
      </c>
      <c r="K538" s="8">
        <v>57.7</v>
      </c>
      <c r="L538" s="8">
        <v>527</v>
      </c>
      <c r="M538" s="8">
        <v>51.5</v>
      </c>
      <c r="N538" s="8">
        <v>398</v>
      </c>
      <c r="O538" s="8"/>
    </row>
    <row r="539" spans="1:15" x14ac:dyDescent="0.4">
      <c r="A539" s="10" t="s">
        <v>609</v>
      </c>
      <c r="B539" s="10" t="s">
        <v>490</v>
      </c>
      <c r="C539" s="11" t="s">
        <v>260</v>
      </c>
      <c r="D539" s="11" t="s">
        <v>152</v>
      </c>
      <c r="E539" s="10">
        <v>47.5</v>
      </c>
      <c r="F539" s="10">
        <v>531</v>
      </c>
      <c r="G539" s="10">
        <v>56.4</v>
      </c>
      <c r="H539" s="10">
        <v>413</v>
      </c>
      <c r="I539" s="10">
        <v>62.3</v>
      </c>
      <c r="J539" s="10">
        <v>789</v>
      </c>
      <c r="K539" s="10">
        <v>53.9</v>
      </c>
      <c r="L539" s="10">
        <v>699</v>
      </c>
      <c r="M539" s="10">
        <v>55.6</v>
      </c>
      <c r="N539" s="10">
        <v>310</v>
      </c>
      <c r="O539" s="10"/>
    </row>
    <row r="540" spans="1:15" x14ac:dyDescent="0.4">
      <c r="A540" s="8" t="s">
        <v>609</v>
      </c>
      <c r="B540" s="8" t="s">
        <v>490</v>
      </c>
      <c r="C540" s="9" t="s">
        <v>798</v>
      </c>
      <c r="D540" s="9" t="s">
        <v>154</v>
      </c>
      <c r="E540" s="8">
        <v>41.3</v>
      </c>
      <c r="F540" s="8">
        <v>791</v>
      </c>
      <c r="G540" s="8">
        <v>35</v>
      </c>
      <c r="H540" s="8">
        <v>1210</v>
      </c>
      <c r="I540" s="8">
        <v>77.7</v>
      </c>
      <c r="J540" s="8">
        <v>283</v>
      </c>
      <c r="K540" s="8">
        <v>61.8</v>
      </c>
      <c r="L540" s="8">
        <v>397</v>
      </c>
      <c r="M540" s="8">
        <v>54.7</v>
      </c>
      <c r="N540" s="8">
        <v>326</v>
      </c>
      <c r="O540" s="8"/>
    </row>
    <row r="541" spans="1:15" x14ac:dyDescent="0.4">
      <c r="A541" s="10" t="s">
        <v>609</v>
      </c>
      <c r="B541" s="10" t="s">
        <v>402</v>
      </c>
      <c r="C541" s="11" t="s">
        <v>786</v>
      </c>
      <c r="D541" s="11" t="s">
        <v>229</v>
      </c>
      <c r="E541" s="10">
        <v>46.1</v>
      </c>
      <c r="F541" s="10">
        <v>587</v>
      </c>
      <c r="G541" s="10">
        <v>53.6</v>
      </c>
      <c r="H541" s="10">
        <v>516</v>
      </c>
      <c r="I541" s="10">
        <v>72</v>
      </c>
      <c r="J541" s="10">
        <v>495</v>
      </c>
      <c r="K541" s="10">
        <v>59.2</v>
      </c>
      <c r="L541" s="10">
        <v>477</v>
      </c>
      <c r="M541" s="10">
        <v>33.4</v>
      </c>
      <c r="N541" s="10">
        <v>1011</v>
      </c>
      <c r="O541" s="10"/>
    </row>
    <row r="542" spans="1:15" x14ac:dyDescent="0.4">
      <c r="A542" s="8" t="s">
        <v>609</v>
      </c>
      <c r="B542" s="8" t="s">
        <v>609</v>
      </c>
      <c r="C542" s="9" t="s">
        <v>505</v>
      </c>
      <c r="D542" s="9" t="s">
        <v>170</v>
      </c>
      <c r="E542" s="8">
        <v>43.5</v>
      </c>
      <c r="F542" s="8">
        <v>703</v>
      </c>
      <c r="G542" s="8">
        <v>53.9</v>
      </c>
      <c r="H542" s="8">
        <v>501</v>
      </c>
      <c r="I542" s="8">
        <v>71.7</v>
      </c>
      <c r="J542" s="8">
        <v>506</v>
      </c>
      <c r="K542" s="8">
        <v>56.3</v>
      </c>
      <c r="L542" s="8">
        <v>591</v>
      </c>
      <c r="M542" s="8">
        <v>50.4</v>
      </c>
      <c r="N542" s="8">
        <v>437</v>
      </c>
      <c r="O542" s="8"/>
    </row>
    <row r="543" spans="1:15" x14ac:dyDescent="0.4">
      <c r="A543" s="10" t="s">
        <v>609</v>
      </c>
      <c r="B543" s="10" t="s">
        <v>609</v>
      </c>
      <c r="C543" s="11" t="s">
        <v>835</v>
      </c>
      <c r="D543" s="11" t="s">
        <v>184</v>
      </c>
      <c r="E543" s="10">
        <v>46.5</v>
      </c>
      <c r="F543" s="10">
        <v>571</v>
      </c>
      <c r="G543" s="10">
        <v>48.8</v>
      </c>
      <c r="H543" s="10">
        <v>697</v>
      </c>
      <c r="I543" s="10">
        <v>68.400000000000006</v>
      </c>
      <c r="J543" s="10">
        <v>631</v>
      </c>
      <c r="K543" s="10">
        <v>56.5</v>
      </c>
      <c r="L543" s="10">
        <v>580</v>
      </c>
      <c r="M543" s="10">
        <v>49.7</v>
      </c>
      <c r="N543" s="10">
        <v>458</v>
      </c>
      <c r="O543" s="10"/>
    </row>
    <row r="544" spans="1:15" x14ac:dyDescent="0.4">
      <c r="A544" s="8" t="s">
        <v>609</v>
      </c>
      <c r="B544" s="8" t="s">
        <v>609</v>
      </c>
      <c r="C544" s="9" t="s">
        <v>1373</v>
      </c>
      <c r="D544" s="9" t="s">
        <v>243</v>
      </c>
      <c r="E544" s="8">
        <v>46</v>
      </c>
      <c r="F544" s="8">
        <v>592</v>
      </c>
      <c r="G544" s="8">
        <v>50.5</v>
      </c>
      <c r="H544" s="8">
        <v>638</v>
      </c>
      <c r="I544" s="8">
        <v>68.900000000000006</v>
      </c>
      <c r="J544" s="8">
        <v>616</v>
      </c>
      <c r="K544" s="8">
        <v>54.4</v>
      </c>
      <c r="L544" s="8">
        <v>680</v>
      </c>
      <c r="M544" s="8">
        <v>52.7</v>
      </c>
      <c r="N544" s="8">
        <v>371</v>
      </c>
      <c r="O544" s="8"/>
    </row>
    <row r="545" spans="1:15" x14ac:dyDescent="0.4">
      <c r="A545" s="10" t="s">
        <v>609</v>
      </c>
      <c r="B545" s="10" t="s">
        <v>402</v>
      </c>
      <c r="C545" s="11" t="s">
        <v>799</v>
      </c>
      <c r="D545" s="11" t="s">
        <v>180</v>
      </c>
      <c r="E545" s="10">
        <v>43.4</v>
      </c>
      <c r="F545" s="10">
        <v>708</v>
      </c>
      <c r="G545" s="10">
        <v>42.3</v>
      </c>
      <c r="H545" s="10">
        <v>933</v>
      </c>
      <c r="I545" s="10">
        <v>73.099999999999994</v>
      </c>
      <c r="J545" s="10">
        <v>462</v>
      </c>
      <c r="K545" s="10">
        <v>65.400000000000006</v>
      </c>
      <c r="L545" s="10">
        <v>295</v>
      </c>
      <c r="M545" s="10">
        <v>40.700000000000003</v>
      </c>
      <c r="N545" s="10">
        <v>733</v>
      </c>
      <c r="O545" s="10"/>
    </row>
    <row r="546" spans="1:15" x14ac:dyDescent="0.4">
      <c r="A546" s="8" t="s">
        <v>609</v>
      </c>
      <c r="B546" s="8" t="s">
        <v>609</v>
      </c>
      <c r="C546" s="9" t="s">
        <v>1610</v>
      </c>
      <c r="D546" s="9" t="s">
        <v>191</v>
      </c>
      <c r="E546" s="8">
        <v>52.2</v>
      </c>
      <c r="F546" s="8">
        <v>375</v>
      </c>
      <c r="G546" s="8">
        <v>50.8</v>
      </c>
      <c r="H546" s="8">
        <v>626</v>
      </c>
      <c r="I546" s="8">
        <v>63.3</v>
      </c>
      <c r="J546" s="8">
        <v>766</v>
      </c>
      <c r="K546" s="8">
        <v>54.4</v>
      </c>
      <c r="L546" s="8">
        <v>680</v>
      </c>
      <c r="M546" s="8">
        <v>38</v>
      </c>
      <c r="N546" s="8">
        <v>822</v>
      </c>
      <c r="O546" s="8"/>
    </row>
    <row r="547" spans="1:15" x14ac:dyDescent="0.4">
      <c r="A547" s="10" t="s">
        <v>609</v>
      </c>
      <c r="B547" s="10" t="s">
        <v>609</v>
      </c>
      <c r="C547" s="11" t="s">
        <v>1338</v>
      </c>
      <c r="D547" s="11" t="s">
        <v>180</v>
      </c>
      <c r="E547" s="10">
        <v>37.799999999999997</v>
      </c>
      <c r="F547" s="10">
        <v>923</v>
      </c>
      <c r="G547" s="10">
        <v>41.3</v>
      </c>
      <c r="H547" s="10">
        <v>963</v>
      </c>
      <c r="I547" s="10">
        <v>78.900000000000006</v>
      </c>
      <c r="J547" s="10">
        <v>238</v>
      </c>
      <c r="K547" s="10">
        <v>70.8</v>
      </c>
      <c r="L547" s="10">
        <v>166</v>
      </c>
      <c r="M547" s="10">
        <v>41.4</v>
      </c>
      <c r="N547" s="10">
        <v>705</v>
      </c>
      <c r="O547" s="10"/>
    </row>
    <row r="548" spans="1:15" x14ac:dyDescent="0.4">
      <c r="A548" s="8" t="s">
        <v>609</v>
      </c>
      <c r="B548" s="8" t="s">
        <v>1261</v>
      </c>
      <c r="C548" s="9" t="s">
        <v>644</v>
      </c>
      <c r="D548" s="9" t="s">
        <v>241</v>
      </c>
      <c r="E548" s="8">
        <v>52.9</v>
      </c>
      <c r="F548" s="8">
        <v>363</v>
      </c>
      <c r="G548" s="8">
        <v>50.6</v>
      </c>
      <c r="H548" s="8">
        <v>634</v>
      </c>
      <c r="I548" s="8">
        <v>65.2</v>
      </c>
      <c r="J548" s="8">
        <v>720</v>
      </c>
      <c r="K548" s="8">
        <v>53</v>
      </c>
      <c r="L548" s="8">
        <v>736</v>
      </c>
      <c r="M548" s="8">
        <v>34.5</v>
      </c>
      <c r="N548" s="8">
        <v>963</v>
      </c>
      <c r="O548" s="8"/>
    </row>
    <row r="549" spans="1:15" x14ac:dyDescent="0.4">
      <c r="A549" s="10" t="s">
        <v>609</v>
      </c>
      <c r="B549" s="10"/>
      <c r="C549" s="11" t="s">
        <v>1292</v>
      </c>
      <c r="D549" s="11" t="s">
        <v>1293</v>
      </c>
      <c r="E549" s="10">
        <v>49.3</v>
      </c>
      <c r="F549" s="10">
        <v>477</v>
      </c>
      <c r="G549" s="10">
        <v>48.5</v>
      </c>
      <c r="H549" s="10">
        <v>708</v>
      </c>
      <c r="I549" s="10">
        <v>61.3</v>
      </c>
      <c r="J549" s="10">
        <v>810</v>
      </c>
      <c r="K549" s="10">
        <v>49.3</v>
      </c>
      <c r="L549" s="10">
        <v>887</v>
      </c>
      <c r="M549" s="10">
        <v>66</v>
      </c>
      <c r="N549" s="10">
        <v>120</v>
      </c>
      <c r="O549" s="10"/>
    </row>
    <row r="550" spans="1:15" x14ac:dyDescent="0.4">
      <c r="A550" s="8" t="s">
        <v>609</v>
      </c>
      <c r="B550" s="8" t="s">
        <v>1261</v>
      </c>
      <c r="C550" s="9" t="s">
        <v>1765</v>
      </c>
      <c r="D550" s="9" t="s">
        <v>208</v>
      </c>
      <c r="E550" s="8">
        <v>42.9</v>
      </c>
      <c r="F550" s="8">
        <v>721</v>
      </c>
      <c r="G550" s="8">
        <v>38.4</v>
      </c>
      <c r="H550" s="8">
        <v>1071</v>
      </c>
      <c r="I550" s="8">
        <v>75.599999999999994</v>
      </c>
      <c r="J550" s="8">
        <v>362</v>
      </c>
      <c r="K550" s="8">
        <v>59.6</v>
      </c>
      <c r="L550" s="8">
        <v>467</v>
      </c>
      <c r="M550" s="8">
        <v>51.6</v>
      </c>
      <c r="N550" s="8">
        <v>397</v>
      </c>
      <c r="O550" s="8"/>
    </row>
    <row r="551" spans="1:15" x14ac:dyDescent="0.4">
      <c r="A551" s="10" t="s">
        <v>609</v>
      </c>
      <c r="B551" s="10" t="s">
        <v>402</v>
      </c>
      <c r="C551" s="11" t="s">
        <v>1204</v>
      </c>
      <c r="D551" s="11" t="s">
        <v>229</v>
      </c>
      <c r="E551" s="10">
        <v>50.7</v>
      </c>
      <c r="F551" s="10">
        <v>430</v>
      </c>
      <c r="G551" s="10">
        <v>49.3</v>
      </c>
      <c r="H551" s="10">
        <v>678</v>
      </c>
      <c r="I551" s="10">
        <v>69.099999999999994</v>
      </c>
      <c r="J551" s="10">
        <v>607</v>
      </c>
      <c r="K551" s="10">
        <v>55.7</v>
      </c>
      <c r="L551" s="10">
        <v>624</v>
      </c>
      <c r="M551" s="10">
        <v>30.3</v>
      </c>
      <c r="N551" s="10">
        <v>1124</v>
      </c>
      <c r="O551" s="10"/>
    </row>
    <row r="552" spans="1:15" x14ac:dyDescent="0.4">
      <c r="A552" s="8" t="s">
        <v>609</v>
      </c>
      <c r="B552" s="8" t="s">
        <v>609</v>
      </c>
      <c r="C552" s="9" t="s">
        <v>1571</v>
      </c>
      <c r="D552" s="9" t="s">
        <v>180</v>
      </c>
      <c r="E552" s="8">
        <v>42.5</v>
      </c>
      <c r="F552" s="8">
        <v>738</v>
      </c>
      <c r="G552" s="8">
        <v>29.6</v>
      </c>
      <c r="H552" s="8">
        <v>1377</v>
      </c>
      <c r="I552" s="8">
        <v>75.900000000000006</v>
      </c>
      <c r="J552" s="8">
        <v>352</v>
      </c>
      <c r="K552" s="8">
        <v>72.900000000000006</v>
      </c>
      <c r="L552" s="8">
        <v>132</v>
      </c>
      <c r="M552" s="8">
        <v>35.200000000000003</v>
      </c>
      <c r="N552" s="8">
        <v>940</v>
      </c>
      <c r="O552" s="8"/>
    </row>
    <row r="553" spans="1:15" x14ac:dyDescent="0.4">
      <c r="A553" s="10" t="s">
        <v>609</v>
      </c>
      <c r="B553" s="10" t="s">
        <v>490</v>
      </c>
      <c r="C553" s="11" t="s">
        <v>719</v>
      </c>
      <c r="D553" s="11" t="s">
        <v>295</v>
      </c>
      <c r="E553" s="10">
        <v>42.9</v>
      </c>
      <c r="F553" s="10">
        <v>721</v>
      </c>
      <c r="G553" s="10">
        <v>45.5</v>
      </c>
      <c r="H553" s="10">
        <v>824</v>
      </c>
      <c r="I553" s="10">
        <v>71.400000000000006</v>
      </c>
      <c r="J553" s="10">
        <v>518</v>
      </c>
      <c r="K553" s="10">
        <v>57.4</v>
      </c>
      <c r="L553" s="10">
        <v>546</v>
      </c>
      <c r="M553" s="10">
        <v>56.8</v>
      </c>
      <c r="N553" s="10">
        <v>289</v>
      </c>
      <c r="O553" s="10"/>
    </row>
    <row r="554" spans="1:15" x14ac:dyDescent="0.4">
      <c r="A554" s="8" t="s">
        <v>609</v>
      </c>
      <c r="B554" s="8" t="s">
        <v>1261</v>
      </c>
      <c r="C554" s="9" t="s">
        <v>456</v>
      </c>
      <c r="D554" s="9" t="s">
        <v>457</v>
      </c>
      <c r="E554" s="8">
        <v>55.3</v>
      </c>
      <c r="F554" s="8">
        <v>296</v>
      </c>
      <c r="G554" s="8">
        <v>62.1</v>
      </c>
      <c r="H554" s="8">
        <v>273</v>
      </c>
      <c r="I554" s="8">
        <v>55.6</v>
      </c>
      <c r="J554" s="8">
        <v>955</v>
      </c>
      <c r="K554" s="8">
        <v>46.5</v>
      </c>
      <c r="L554" s="8">
        <v>1033</v>
      </c>
      <c r="M554" s="8">
        <v>43.2</v>
      </c>
      <c r="N554" s="8">
        <v>653</v>
      </c>
      <c r="O554" s="8"/>
    </row>
    <row r="555" spans="1:15" x14ac:dyDescent="0.4">
      <c r="A555" s="10" t="s">
        <v>609</v>
      </c>
      <c r="B555" s="10" t="s">
        <v>1258</v>
      </c>
      <c r="C555" s="11" t="s">
        <v>1214</v>
      </c>
      <c r="D555" s="11" t="s">
        <v>241</v>
      </c>
      <c r="E555" s="10">
        <v>53.7</v>
      </c>
      <c r="F555" s="10">
        <v>343</v>
      </c>
      <c r="G555" s="10">
        <v>51</v>
      </c>
      <c r="H555" s="10">
        <v>617</v>
      </c>
      <c r="I555" s="10">
        <v>62.1</v>
      </c>
      <c r="J555" s="10">
        <v>795</v>
      </c>
      <c r="K555" s="10">
        <v>50.7</v>
      </c>
      <c r="L555" s="10">
        <v>832</v>
      </c>
      <c r="M555" s="10">
        <v>40</v>
      </c>
      <c r="N555" s="10">
        <v>758</v>
      </c>
      <c r="O555" s="10"/>
    </row>
    <row r="556" spans="1:15" x14ac:dyDescent="0.4">
      <c r="A556" s="8" t="s">
        <v>609</v>
      </c>
      <c r="B556" s="8" t="s">
        <v>1252</v>
      </c>
      <c r="C556" s="9" t="s">
        <v>777</v>
      </c>
      <c r="D556" s="9" t="s">
        <v>180</v>
      </c>
      <c r="E556" s="8">
        <v>36.6</v>
      </c>
      <c r="F556" s="8">
        <v>984</v>
      </c>
      <c r="G556" s="8">
        <v>50.9</v>
      </c>
      <c r="H556" s="8">
        <v>622</v>
      </c>
      <c r="I556" s="8">
        <v>77.2</v>
      </c>
      <c r="J556" s="8">
        <v>297</v>
      </c>
      <c r="K556" s="8">
        <v>71.2</v>
      </c>
      <c r="L556" s="8">
        <v>158</v>
      </c>
      <c r="M556" s="8">
        <v>36.5</v>
      </c>
      <c r="N556" s="8">
        <v>876</v>
      </c>
      <c r="O556" s="8"/>
    </row>
    <row r="557" spans="1:15" x14ac:dyDescent="0.4">
      <c r="A557" s="10" t="s">
        <v>609</v>
      </c>
      <c r="B557" s="10" t="s">
        <v>490</v>
      </c>
      <c r="C557" s="11" t="s">
        <v>940</v>
      </c>
      <c r="D557" s="11" t="s">
        <v>377</v>
      </c>
      <c r="E557" s="10">
        <v>45.4</v>
      </c>
      <c r="F557" s="10">
        <v>619</v>
      </c>
      <c r="G557" s="10">
        <v>38.6</v>
      </c>
      <c r="H557" s="10">
        <v>1063</v>
      </c>
      <c r="I557" s="10">
        <v>74.2</v>
      </c>
      <c r="J557" s="10">
        <v>419</v>
      </c>
      <c r="K557" s="10">
        <v>54.8</v>
      </c>
      <c r="L557" s="10">
        <v>663</v>
      </c>
      <c r="M557" s="10">
        <v>52.9</v>
      </c>
      <c r="N557" s="10">
        <v>365</v>
      </c>
      <c r="O557" s="10"/>
    </row>
    <row r="558" spans="1:15" x14ac:dyDescent="0.4">
      <c r="A558" s="8" t="s">
        <v>609</v>
      </c>
      <c r="B558" s="8" t="s">
        <v>402</v>
      </c>
      <c r="C558" s="9" t="s">
        <v>1202</v>
      </c>
      <c r="D558" s="9" t="s">
        <v>235</v>
      </c>
      <c r="E558" s="8">
        <v>49.6</v>
      </c>
      <c r="F558" s="8">
        <v>464</v>
      </c>
      <c r="G558" s="8">
        <v>57.4</v>
      </c>
      <c r="H558" s="8">
        <v>389</v>
      </c>
      <c r="I558" s="8">
        <v>66.7</v>
      </c>
      <c r="J558" s="8">
        <v>676</v>
      </c>
      <c r="K558" s="8">
        <v>54.6</v>
      </c>
      <c r="L558" s="8">
        <v>671</v>
      </c>
      <c r="M558" s="8">
        <v>32.6</v>
      </c>
      <c r="N558" s="8">
        <v>1040</v>
      </c>
      <c r="O558" s="8"/>
    </row>
    <row r="559" spans="1:15" x14ac:dyDescent="0.4">
      <c r="A559" s="10" t="s">
        <v>1261</v>
      </c>
      <c r="B559" s="10" t="s">
        <v>1261</v>
      </c>
      <c r="C559" s="11" t="s">
        <v>1365</v>
      </c>
      <c r="D559" s="11" t="s">
        <v>208</v>
      </c>
      <c r="E559" s="10">
        <v>40.9</v>
      </c>
      <c r="F559" s="10">
        <v>811</v>
      </c>
      <c r="G559" s="10">
        <v>47.6</v>
      </c>
      <c r="H559" s="10">
        <v>734</v>
      </c>
      <c r="I559" s="10">
        <v>74.5</v>
      </c>
      <c r="J559" s="10">
        <v>402</v>
      </c>
      <c r="K559" s="10">
        <v>60.3</v>
      </c>
      <c r="L559" s="10">
        <v>442</v>
      </c>
      <c r="M559" s="10">
        <v>49.5</v>
      </c>
      <c r="N559" s="10">
        <v>464</v>
      </c>
      <c r="O559" s="10"/>
    </row>
    <row r="560" spans="1:15" x14ac:dyDescent="0.4">
      <c r="A560" s="8" t="s">
        <v>1261</v>
      </c>
      <c r="B560" s="8" t="s">
        <v>1261</v>
      </c>
      <c r="C560" s="9" t="s">
        <v>489</v>
      </c>
      <c r="D560" s="9" t="s">
        <v>439</v>
      </c>
      <c r="E560" s="8">
        <v>54.7</v>
      </c>
      <c r="F560" s="8">
        <v>310</v>
      </c>
      <c r="G560" s="8">
        <v>64.099999999999994</v>
      </c>
      <c r="H560" s="8">
        <v>217</v>
      </c>
      <c r="I560" s="8">
        <v>53.8</v>
      </c>
      <c r="J560" s="8">
        <v>1002</v>
      </c>
      <c r="K560" s="8">
        <v>46.5</v>
      </c>
      <c r="L560" s="8">
        <v>1033</v>
      </c>
      <c r="M560" s="8">
        <v>46.6</v>
      </c>
      <c r="N560" s="8">
        <v>558</v>
      </c>
      <c r="O560" s="8"/>
    </row>
    <row r="561" spans="1:15" x14ac:dyDescent="0.4">
      <c r="A561" s="10" t="s">
        <v>1261</v>
      </c>
      <c r="B561" s="10" t="s">
        <v>1261</v>
      </c>
      <c r="C561" s="11" t="s">
        <v>572</v>
      </c>
      <c r="D561" s="11" t="s">
        <v>359</v>
      </c>
      <c r="E561" s="10">
        <v>56.5</v>
      </c>
      <c r="F561" s="10">
        <v>269</v>
      </c>
      <c r="G561" s="10">
        <v>63.8</v>
      </c>
      <c r="H561" s="10">
        <v>223</v>
      </c>
      <c r="I561" s="10">
        <v>53</v>
      </c>
      <c r="J561" s="10">
        <v>1022</v>
      </c>
      <c r="K561" s="10">
        <v>43.7</v>
      </c>
      <c r="L561" s="10">
        <v>1192</v>
      </c>
      <c r="M561" s="10">
        <v>46.5</v>
      </c>
      <c r="N561" s="10">
        <v>561</v>
      </c>
      <c r="O561" s="10"/>
    </row>
    <row r="562" spans="1:15" x14ac:dyDescent="0.4">
      <c r="A562" s="8" t="s">
        <v>1261</v>
      </c>
      <c r="B562" s="8" t="s">
        <v>1261</v>
      </c>
      <c r="C562" s="9" t="s">
        <v>1476</v>
      </c>
      <c r="D562" s="9" t="s">
        <v>154</v>
      </c>
      <c r="E562" s="8">
        <v>47.2</v>
      </c>
      <c r="F562" s="8">
        <v>549</v>
      </c>
      <c r="G562" s="8">
        <v>35.299999999999997</v>
      </c>
      <c r="H562" s="8">
        <v>1201</v>
      </c>
      <c r="I562" s="8">
        <v>71.3</v>
      </c>
      <c r="J562" s="8">
        <v>522</v>
      </c>
      <c r="K562" s="8">
        <v>56.1</v>
      </c>
      <c r="L562" s="8">
        <v>599</v>
      </c>
      <c r="M562" s="8">
        <v>49.7</v>
      </c>
      <c r="N562" s="8">
        <v>458</v>
      </c>
      <c r="O562" s="8"/>
    </row>
    <row r="563" spans="1:15" x14ac:dyDescent="0.4">
      <c r="A563" s="10" t="s">
        <v>1261</v>
      </c>
      <c r="B563" s="10" t="s">
        <v>609</v>
      </c>
      <c r="C563" s="11" t="s">
        <v>651</v>
      </c>
      <c r="D563" s="11" t="s">
        <v>652</v>
      </c>
      <c r="E563" s="10">
        <v>41.7</v>
      </c>
      <c r="F563" s="10">
        <v>777</v>
      </c>
      <c r="G563" s="10">
        <v>44.6</v>
      </c>
      <c r="H563" s="10">
        <v>855</v>
      </c>
      <c r="I563" s="10">
        <v>69.8</v>
      </c>
      <c r="J563" s="10">
        <v>573</v>
      </c>
      <c r="K563" s="10">
        <v>59.6</v>
      </c>
      <c r="L563" s="10">
        <v>467</v>
      </c>
      <c r="M563" s="10">
        <v>58.7</v>
      </c>
      <c r="N563" s="10">
        <v>237</v>
      </c>
      <c r="O563" s="10"/>
    </row>
    <row r="564" spans="1:15" x14ac:dyDescent="0.4">
      <c r="A564" s="8" t="s">
        <v>1261</v>
      </c>
      <c r="B564" s="8" t="s">
        <v>609</v>
      </c>
      <c r="C564" s="9" t="s">
        <v>1609</v>
      </c>
      <c r="D564" s="9" t="s">
        <v>180</v>
      </c>
      <c r="E564" s="8">
        <v>41.9</v>
      </c>
      <c r="F564" s="8">
        <v>766</v>
      </c>
      <c r="G564" s="8">
        <v>39.4</v>
      </c>
      <c r="H564" s="8">
        <v>1026</v>
      </c>
      <c r="I564" s="8">
        <v>74.8</v>
      </c>
      <c r="J564" s="8">
        <v>394</v>
      </c>
      <c r="K564" s="8">
        <v>63.7</v>
      </c>
      <c r="L564" s="8">
        <v>338</v>
      </c>
      <c r="M564" s="8">
        <v>44.3</v>
      </c>
      <c r="N564" s="8">
        <v>624</v>
      </c>
      <c r="O564" s="8"/>
    </row>
    <row r="565" spans="1:15" x14ac:dyDescent="0.4">
      <c r="A565" s="10" t="s">
        <v>1261</v>
      </c>
      <c r="B565" s="10" t="s">
        <v>1261</v>
      </c>
      <c r="C565" s="11" t="s">
        <v>455</v>
      </c>
      <c r="D565" s="11" t="s">
        <v>223</v>
      </c>
      <c r="E565" s="10">
        <v>49.4</v>
      </c>
      <c r="F565" s="10">
        <v>474</v>
      </c>
      <c r="G565" s="10">
        <v>36.700000000000003</v>
      </c>
      <c r="H565" s="10">
        <v>1146</v>
      </c>
      <c r="I565" s="10">
        <v>70.599999999999994</v>
      </c>
      <c r="J565" s="10">
        <v>553</v>
      </c>
      <c r="K565" s="10">
        <v>55.5</v>
      </c>
      <c r="L565" s="10">
        <v>635</v>
      </c>
      <c r="M565" s="10">
        <v>41</v>
      </c>
      <c r="N565" s="10">
        <v>724</v>
      </c>
      <c r="O565" s="10"/>
    </row>
    <row r="566" spans="1:15" x14ac:dyDescent="0.4">
      <c r="A566" s="8" t="s">
        <v>1261</v>
      </c>
      <c r="B566" s="8" t="s">
        <v>1261</v>
      </c>
      <c r="C566" s="9" t="s">
        <v>365</v>
      </c>
      <c r="D566" s="9" t="s">
        <v>152</v>
      </c>
      <c r="E566" s="8">
        <v>54.7</v>
      </c>
      <c r="F566" s="8">
        <v>310</v>
      </c>
      <c r="G566" s="8">
        <v>69.900000000000006</v>
      </c>
      <c r="H566" s="8">
        <v>116</v>
      </c>
      <c r="I566" s="8">
        <v>47.7</v>
      </c>
      <c r="J566" s="8">
        <v>1161</v>
      </c>
      <c r="K566" s="8">
        <v>47.5</v>
      </c>
      <c r="L566" s="8">
        <v>976</v>
      </c>
      <c r="M566" s="8">
        <v>47.7</v>
      </c>
      <c r="N566" s="8">
        <v>515</v>
      </c>
      <c r="O566" s="8"/>
    </row>
    <row r="567" spans="1:15" x14ac:dyDescent="0.4">
      <c r="A567" s="10" t="s">
        <v>1261</v>
      </c>
      <c r="B567" s="10" t="s">
        <v>1254</v>
      </c>
      <c r="C567" s="11" t="s">
        <v>1766</v>
      </c>
      <c r="D567" s="11" t="s">
        <v>431</v>
      </c>
      <c r="E567" s="10">
        <v>49.3</v>
      </c>
      <c r="F567" s="10">
        <v>477</v>
      </c>
      <c r="G567" s="10">
        <v>58.7</v>
      </c>
      <c r="H567" s="10">
        <v>360</v>
      </c>
      <c r="I567" s="10">
        <v>64.5</v>
      </c>
      <c r="J567" s="10">
        <v>736</v>
      </c>
      <c r="K567" s="10">
        <v>53.9</v>
      </c>
      <c r="L567" s="10">
        <v>699</v>
      </c>
      <c r="M567" s="10">
        <v>34.6</v>
      </c>
      <c r="N567" s="10">
        <v>961</v>
      </c>
      <c r="O567" s="10"/>
    </row>
    <row r="568" spans="1:15" x14ac:dyDescent="0.4">
      <c r="A568" s="8" t="s">
        <v>1261</v>
      </c>
      <c r="B568" s="8" t="s">
        <v>609</v>
      </c>
      <c r="C568" s="9" t="s">
        <v>1613</v>
      </c>
      <c r="D568" s="9" t="s">
        <v>307</v>
      </c>
      <c r="E568" s="8">
        <v>45.7</v>
      </c>
      <c r="F568" s="8">
        <v>607</v>
      </c>
      <c r="G568" s="8">
        <v>46.2</v>
      </c>
      <c r="H568" s="8">
        <v>794</v>
      </c>
      <c r="I568" s="8">
        <v>65.099999999999994</v>
      </c>
      <c r="J568" s="8">
        <v>722</v>
      </c>
      <c r="K568" s="8">
        <v>54.8</v>
      </c>
      <c r="L568" s="8">
        <v>663</v>
      </c>
      <c r="M568" s="8">
        <v>57.5</v>
      </c>
      <c r="N568" s="8">
        <v>268</v>
      </c>
      <c r="O568" s="8"/>
    </row>
    <row r="569" spans="1:15" x14ac:dyDescent="0.4">
      <c r="A569" s="10" t="s">
        <v>1261</v>
      </c>
      <c r="B569" s="10" t="s">
        <v>1261</v>
      </c>
      <c r="C569" s="11" t="s">
        <v>740</v>
      </c>
      <c r="D569" s="11" t="s">
        <v>184</v>
      </c>
      <c r="E569" s="10">
        <v>43.4</v>
      </c>
      <c r="F569" s="10">
        <v>708</v>
      </c>
      <c r="G569" s="10">
        <v>34.799999999999997</v>
      </c>
      <c r="H569" s="10">
        <v>1213</v>
      </c>
      <c r="I569" s="10">
        <v>72.8</v>
      </c>
      <c r="J569" s="10">
        <v>468</v>
      </c>
      <c r="K569" s="10">
        <v>57.9</v>
      </c>
      <c r="L569" s="10">
        <v>520</v>
      </c>
      <c r="M569" s="10">
        <v>55.7</v>
      </c>
      <c r="N569" s="10">
        <v>307</v>
      </c>
      <c r="O569" s="10"/>
    </row>
    <row r="570" spans="1:15" x14ac:dyDescent="0.4">
      <c r="A570" s="8" t="s">
        <v>1261</v>
      </c>
      <c r="B570" s="8" t="s">
        <v>609</v>
      </c>
      <c r="C570" s="9" t="s">
        <v>288</v>
      </c>
      <c r="D570" s="9" t="s">
        <v>287</v>
      </c>
      <c r="E570" s="8">
        <v>44.8</v>
      </c>
      <c r="F570" s="8">
        <v>647</v>
      </c>
      <c r="G570" s="8">
        <v>50.3</v>
      </c>
      <c r="H570" s="8">
        <v>646</v>
      </c>
      <c r="I570" s="8">
        <v>70.7</v>
      </c>
      <c r="J570" s="8">
        <v>548</v>
      </c>
      <c r="K570" s="8">
        <v>55.9</v>
      </c>
      <c r="L570" s="8">
        <v>611</v>
      </c>
      <c r="M570" s="8">
        <v>43.6</v>
      </c>
      <c r="N570" s="8">
        <v>645</v>
      </c>
      <c r="O570" s="8"/>
    </row>
    <row r="571" spans="1:15" x14ac:dyDescent="0.4">
      <c r="A571" s="10" t="s">
        <v>1261</v>
      </c>
      <c r="B571" s="10" t="s">
        <v>609</v>
      </c>
      <c r="C571" s="11" t="s">
        <v>513</v>
      </c>
      <c r="D571" s="11" t="s">
        <v>514</v>
      </c>
      <c r="E571" s="10">
        <v>44.8</v>
      </c>
      <c r="F571" s="10">
        <v>647</v>
      </c>
      <c r="G571" s="10">
        <v>55.4</v>
      </c>
      <c r="H571" s="10">
        <v>457</v>
      </c>
      <c r="I571" s="10">
        <v>68.599999999999994</v>
      </c>
      <c r="J571" s="10">
        <v>625</v>
      </c>
      <c r="K571" s="10">
        <v>53.7</v>
      </c>
      <c r="L571" s="10">
        <v>714</v>
      </c>
      <c r="M571" s="10">
        <v>46.6</v>
      </c>
      <c r="N571" s="10">
        <v>558</v>
      </c>
      <c r="O571" s="10"/>
    </row>
    <row r="572" spans="1:15" x14ac:dyDescent="0.4">
      <c r="A572" s="8" t="s">
        <v>1261</v>
      </c>
      <c r="B572" s="8" t="s">
        <v>1258</v>
      </c>
      <c r="C572" s="9" t="s">
        <v>746</v>
      </c>
      <c r="D572" s="9" t="s">
        <v>184</v>
      </c>
      <c r="E572" s="8">
        <v>49.4</v>
      </c>
      <c r="F572" s="8">
        <v>474</v>
      </c>
      <c r="G572" s="8">
        <v>52.2</v>
      </c>
      <c r="H572" s="8">
        <v>572</v>
      </c>
      <c r="I572" s="8">
        <v>63.7</v>
      </c>
      <c r="J572" s="8">
        <v>760</v>
      </c>
      <c r="K572" s="8">
        <v>54.2</v>
      </c>
      <c r="L572" s="8">
        <v>689</v>
      </c>
      <c r="M572" s="8">
        <v>39.200000000000003</v>
      </c>
      <c r="N572" s="8">
        <v>783</v>
      </c>
      <c r="O572" s="8"/>
    </row>
    <row r="573" spans="1:15" x14ac:dyDescent="0.4">
      <c r="A573" s="10" t="s">
        <v>1261</v>
      </c>
      <c r="B573" s="10" t="s">
        <v>490</v>
      </c>
      <c r="C573" s="11" t="s">
        <v>1605</v>
      </c>
      <c r="D573" s="11" t="s">
        <v>180</v>
      </c>
      <c r="E573" s="10">
        <v>34.1</v>
      </c>
      <c r="F573" s="10">
        <v>1092</v>
      </c>
      <c r="G573" s="10">
        <v>41.6</v>
      </c>
      <c r="H573" s="10">
        <v>953</v>
      </c>
      <c r="I573" s="10">
        <v>78.099999999999994</v>
      </c>
      <c r="J573" s="10">
        <v>262</v>
      </c>
      <c r="K573" s="10">
        <v>75.400000000000006</v>
      </c>
      <c r="L573" s="10">
        <v>86</v>
      </c>
      <c r="M573" s="10">
        <v>40.1</v>
      </c>
      <c r="N573" s="10">
        <v>753</v>
      </c>
      <c r="O573" s="10"/>
    </row>
    <row r="574" spans="1:15" x14ac:dyDescent="0.4">
      <c r="A574" s="8" t="s">
        <v>1261</v>
      </c>
      <c r="B574" s="8" t="s">
        <v>402</v>
      </c>
      <c r="C574" s="9" t="s">
        <v>1509</v>
      </c>
      <c r="D574" s="9" t="s">
        <v>208</v>
      </c>
      <c r="E574" s="8">
        <v>39.6</v>
      </c>
      <c r="F574" s="8">
        <v>865</v>
      </c>
      <c r="G574" s="8">
        <v>44.5</v>
      </c>
      <c r="H574" s="8">
        <v>857</v>
      </c>
      <c r="I574" s="8">
        <v>74.3</v>
      </c>
      <c r="J574" s="8">
        <v>413</v>
      </c>
      <c r="K574" s="8">
        <v>59.6</v>
      </c>
      <c r="L574" s="8">
        <v>467</v>
      </c>
      <c r="M574" s="8">
        <v>53.9</v>
      </c>
      <c r="N574" s="8">
        <v>342</v>
      </c>
      <c r="O574" s="8"/>
    </row>
    <row r="575" spans="1:15" x14ac:dyDescent="0.4">
      <c r="A575" s="10" t="s">
        <v>1261</v>
      </c>
      <c r="B575" s="10" t="s">
        <v>1261</v>
      </c>
      <c r="C575" s="11" t="s">
        <v>621</v>
      </c>
      <c r="D575" s="11" t="s">
        <v>622</v>
      </c>
      <c r="E575" s="10">
        <v>58.9</v>
      </c>
      <c r="F575" s="10">
        <v>216</v>
      </c>
      <c r="G575" s="10">
        <v>53.4</v>
      </c>
      <c r="H575" s="10">
        <v>525</v>
      </c>
      <c r="I575" s="10">
        <v>52.5</v>
      </c>
      <c r="J575" s="10">
        <v>1036</v>
      </c>
      <c r="K575" s="10">
        <v>47.5</v>
      </c>
      <c r="L575" s="10">
        <v>976</v>
      </c>
      <c r="M575" s="10">
        <v>35.4</v>
      </c>
      <c r="N575" s="10">
        <v>928</v>
      </c>
      <c r="O575" s="10"/>
    </row>
    <row r="576" spans="1:15" x14ac:dyDescent="0.4">
      <c r="A576" s="8" t="s">
        <v>1261</v>
      </c>
      <c r="B576" s="8" t="s">
        <v>1252</v>
      </c>
      <c r="C576" s="9" t="s">
        <v>1220</v>
      </c>
      <c r="D576" s="9" t="s">
        <v>229</v>
      </c>
      <c r="E576" s="8">
        <v>45.1</v>
      </c>
      <c r="F576" s="8">
        <v>633</v>
      </c>
      <c r="G576" s="8">
        <v>55.7</v>
      </c>
      <c r="H576" s="8">
        <v>444</v>
      </c>
      <c r="I576" s="8">
        <v>72.599999999999994</v>
      </c>
      <c r="J576" s="8">
        <v>477</v>
      </c>
      <c r="K576" s="8">
        <v>56.5</v>
      </c>
      <c r="L576" s="8">
        <v>580</v>
      </c>
      <c r="M576" s="8">
        <v>29.9</v>
      </c>
      <c r="N576" s="8">
        <v>1137</v>
      </c>
      <c r="O576" s="8"/>
    </row>
    <row r="577" spans="1:15" x14ac:dyDescent="0.4">
      <c r="A577" s="10" t="s">
        <v>1261</v>
      </c>
      <c r="B577" s="10" t="s">
        <v>1258</v>
      </c>
      <c r="C577" s="11" t="s">
        <v>706</v>
      </c>
      <c r="D577" s="11" t="s">
        <v>707</v>
      </c>
      <c r="E577" s="10">
        <v>51.5</v>
      </c>
      <c r="F577" s="10">
        <v>407</v>
      </c>
      <c r="G577" s="10">
        <v>59.1</v>
      </c>
      <c r="H577" s="10">
        <v>347</v>
      </c>
      <c r="I577" s="10">
        <v>54.5</v>
      </c>
      <c r="J577" s="10">
        <v>989</v>
      </c>
      <c r="K577" s="10">
        <v>47.5</v>
      </c>
      <c r="L577" s="10">
        <v>976</v>
      </c>
      <c r="M577" s="10">
        <v>53.7</v>
      </c>
      <c r="N577" s="10">
        <v>348</v>
      </c>
      <c r="O577" s="10"/>
    </row>
    <row r="578" spans="1:15" x14ac:dyDescent="0.4">
      <c r="A578" s="8" t="s">
        <v>1261</v>
      </c>
      <c r="B578" s="8" t="s">
        <v>490</v>
      </c>
      <c r="C578" s="9" t="s">
        <v>776</v>
      </c>
      <c r="D578" s="9" t="s">
        <v>311</v>
      </c>
      <c r="E578" s="8">
        <v>51.8</v>
      </c>
      <c r="F578" s="8">
        <v>391</v>
      </c>
      <c r="G578" s="8">
        <v>70.900000000000006</v>
      </c>
      <c r="H578" s="8">
        <v>101</v>
      </c>
      <c r="I578" s="8">
        <v>57.7</v>
      </c>
      <c r="J578" s="8">
        <v>898</v>
      </c>
      <c r="K578" s="8">
        <v>49</v>
      </c>
      <c r="L578" s="8">
        <v>898</v>
      </c>
      <c r="M578" s="8">
        <v>31</v>
      </c>
      <c r="N578" s="8">
        <v>1104</v>
      </c>
      <c r="O578" s="8"/>
    </row>
    <row r="579" spans="1:15" x14ac:dyDescent="0.4">
      <c r="A579" s="10" t="s">
        <v>1261</v>
      </c>
      <c r="B579" s="10" t="s">
        <v>1258</v>
      </c>
      <c r="C579" s="11" t="s">
        <v>1309</v>
      </c>
      <c r="D579" s="11" t="s">
        <v>229</v>
      </c>
      <c r="E579" s="10">
        <v>46.9</v>
      </c>
      <c r="F579" s="10">
        <v>555</v>
      </c>
      <c r="G579" s="10">
        <v>50.3</v>
      </c>
      <c r="H579" s="10">
        <v>646</v>
      </c>
      <c r="I579" s="10">
        <v>70.2</v>
      </c>
      <c r="J579" s="10">
        <v>560</v>
      </c>
      <c r="K579" s="10">
        <v>55.3</v>
      </c>
      <c r="L579" s="10">
        <v>645</v>
      </c>
      <c r="M579" s="10">
        <v>34.1</v>
      </c>
      <c r="N579" s="10">
        <v>984</v>
      </c>
      <c r="O579" s="10"/>
    </row>
    <row r="580" spans="1:15" x14ac:dyDescent="0.4">
      <c r="A580" s="8" t="s">
        <v>1261</v>
      </c>
      <c r="B580" s="8" t="s">
        <v>1261</v>
      </c>
      <c r="C580" s="9" t="s">
        <v>1727</v>
      </c>
      <c r="D580" s="9" t="s">
        <v>180</v>
      </c>
      <c r="E580" s="8">
        <v>46.9</v>
      </c>
      <c r="F580" s="8">
        <v>555</v>
      </c>
      <c r="G580" s="8">
        <v>33.9</v>
      </c>
      <c r="H580" s="8">
        <v>1246</v>
      </c>
      <c r="I580" s="8">
        <v>70.2</v>
      </c>
      <c r="J580" s="8">
        <v>560</v>
      </c>
      <c r="K580" s="8">
        <v>57.2</v>
      </c>
      <c r="L580" s="8">
        <v>553</v>
      </c>
      <c r="M580" s="8">
        <v>45.6</v>
      </c>
      <c r="N580" s="8">
        <v>583</v>
      </c>
      <c r="O580" s="8"/>
    </row>
    <row r="581" spans="1:15" x14ac:dyDescent="0.4">
      <c r="A581" s="10" t="s">
        <v>1261</v>
      </c>
      <c r="B581" s="10" t="s">
        <v>609</v>
      </c>
      <c r="C581" s="11" t="s">
        <v>1488</v>
      </c>
      <c r="D581" s="11" t="s">
        <v>208</v>
      </c>
      <c r="E581" s="10">
        <v>40.299999999999997</v>
      </c>
      <c r="F581" s="10">
        <v>832</v>
      </c>
      <c r="G581" s="10">
        <v>41.1</v>
      </c>
      <c r="H581" s="10">
        <v>972</v>
      </c>
      <c r="I581" s="10">
        <v>72.8</v>
      </c>
      <c r="J581" s="10">
        <v>468</v>
      </c>
      <c r="K581" s="10">
        <v>58.3</v>
      </c>
      <c r="L581" s="10">
        <v>508</v>
      </c>
      <c r="M581" s="10">
        <v>57</v>
      </c>
      <c r="N581" s="10">
        <v>282</v>
      </c>
      <c r="O581" s="10"/>
    </row>
    <row r="582" spans="1:15" x14ac:dyDescent="0.4">
      <c r="A582" s="8" t="s">
        <v>1261</v>
      </c>
      <c r="B582" s="8" t="s">
        <v>609</v>
      </c>
      <c r="C582" s="9" t="s">
        <v>743</v>
      </c>
      <c r="D582" s="9" t="s">
        <v>184</v>
      </c>
      <c r="E582" s="8">
        <v>46.9</v>
      </c>
      <c r="F582" s="8">
        <v>555</v>
      </c>
      <c r="G582" s="8">
        <v>56</v>
      </c>
      <c r="H582" s="8">
        <v>429</v>
      </c>
      <c r="I582" s="8">
        <v>62.8</v>
      </c>
      <c r="J582" s="8">
        <v>776</v>
      </c>
      <c r="K582" s="8">
        <v>51.2</v>
      </c>
      <c r="L582" s="8">
        <v>811</v>
      </c>
      <c r="M582" s="8">
        <v>50.5</v>
      </c>
      <c r="N582" s="8">
        <v>432</v>
      </c>
      <c r="O582" s="8"/>
    </row>
    <row r="583" spans="1:15" x14ac:dyDescent="0.4">
      <c r="A583" s="10" t="s">
        <v>1261</v>
      </c>
      <c r="B583" s="10" t="s">
        <v>1258</v>
      </c>
      <c r="C583" s="11" t="s">
        <v>548</v>
      </c>
      <c r="D583" s="11" t="s">
        <v>220</v>
      </c>
      <c r="E583" s="10">
        <v>48</v>
      </c>
      <c r="F583" s="10">
        <v>514</v>
      </c>
      <c r="G583" s="10">
        <v>59.3</v>
      </c>
      <c r="H583" s="10">
        <v>341</v>
      </c>
      <c r="I583" s="10">
        <v>59.9</v>
      </c>
      <c r="J583" s="10">
        <v>839</v>
      </c>
      <c r="K583" s="10">
        <v>52.3</v>
      </c>
      <c r="L583" s="10">
        <v>768</v>
      </c>
      <c r="M583" s="10">
        <v>45.4</v>
      </c>
      <c r="N583" s="10">
        <v>590</v>
      </c>
      <c r="O583" s="10"/>
    </row>
    <row r="584" spans="1:15" x14ac:dyDescent="0.4">
      <c r="A584" s="8" t="s">
        <v>1261</v>
      </c>
      <c r="B584" s="8"/>
      <c r="C584" s="9" t="s">
        <v>1599</v>
      </c>
      <c r="D584" s="9" t="s">
        <v>579</v>
      </c>
      <c r="E584" s="8">
        <v>45.4</v>
      </c>
      <c r="F584" s="8">
        <v>619</v>
      </c>
      <c r="G584" s="8">
        <v>41.3</v>
      </c>
      <c r="H584" s="8">
        <v>963</v>
      </c>
      <c r="I584" s="8">
        <v>66.7</v>
      </c>
      <c r="J584" s="8">
        <v>676</v>
      </c>
      <c r="K584" s="8">
        <v>57.5</v>
      </c>
      <c r="L584" s="8">
        <v>535</v>
      </c>
      <c r="M584" s="8">
        <v>48.9</v>
      </c>
      <c r="N584" s="8">
        <v>481</v>
      </c>
      <c r="O584" s="8"/>
    </row>
    <row r="585" spans="1:15" x14ac:dyDescent="0.4">
      <c r="A585" s="10" t="s">
        <v>1261</v>
      </c>
      <c r="B585" s="10" t="s">
        <v>1261</v>
      </c>
      <c r="C585" s="11" t="s">
        <v>1157</v>
      </c>
      <c r="D585" s="11" t="s">
        <v>496</v>
      </c>
      <c r="E585" s="10">
        <v>38.1</v>
      </c>
      <c r="F585" s="10">
        <v>918</v>
      </c>
      <c r="G585" s="10">
        <v>56.6</v>
      </c>
      <c r="H585" s="10">
        <v>407</v>
      </c>
      <c r="I585" s="10">
        <v>72.400000000000006</v>
      </c>
      <c r="J585" s="10">
        <v>484</v>
      </c>
      <c r="K585" s="10">
        <v>56.5</v>
      </c>
      <c r="L585" s="10">
        <v>580</v>
      </c>
      <c r="M585" s="10">
        <v>53.6</v>
      </c>
      <c r="N585" s="10">
        <v>351</v>
      </c>
      <c r="O585" s="10"/>
    </row>
    <row r="586" spans="1:15" x14ac:dyDescent="0.4">
      <c r="A586" s="8" t="s">
        <v>1261</v>
      </c>
      <c r="B586" s="8" t="s">
        <v>1261</v>
      </c>
      <c r="C586" s="9" t="s">
        <v>1316</v>
      </c>
      <c r="D586" s="9" t="s">
        <v>154</v>
      </c>
      <c r="E586" s="8">
        <v>43.8</v>
      </c>
      <c r="F586" s="8">
        <v>689</v>
      </c>
      <c r="G586" s="8">
        <v>47.1</v>
      </c>
      <c r="H586" s="8">
        <v>752</v>
      </c>
      <c r="I586" s="8">
        <v>68.099999999999994</v>
      </c>
      <c r="J586" s="8">
        <v>641</v>
      </c>
      <c r="K586" s="8">
        <v>55.7</v>
      </c>
      <c r="L586" s="8">
        <v>624</v>
      </c>
      <c r="M586" s="8">
        <v>49.9</v>
      </c>
      <c r="N586" s="8">
        <v>453</v>
      </c>
      <c r="O586" s="8"/>
    </row>
    <row r="587" spans="1:15" x14ac:dyDescent="0.4">
      <c r="A587" s="10" t="s">
        <v>1261</v>
      </c>
      <c r="B587" s="10" t="s">
        <v>490</v>
      </c>
      <c r="C587" s="11" t="s">
        <v>479</v>
      </c>
      <c r="D587" s="11" t="s">
        <v>229</v>
      </c>
      <c r="E587" s="10">
        <v>47.5</v>
      </c>
      <c r="F587" s="10">
        <v>531</v>
      </c>
      <c r="G587" s="10">
        <v>56.3</v>
      </c>
      <c r="H587" s="10">
        <v>419</v>
      </c>
      <c r="I587" s="10">
        <v>72</v>
      </c>
      <c r="J587" s="10">
        <v>495</v>
      </c>
      <c r="K587" s="10">
        <v>55.3</v>
      </c>
      <c r="L587" s="10">
        <v>645</v>
      </c>
      <c r="M587" s="10">
        <v>18.899999999999999</v>
      </c>
      <c r="N587" s="10">
        <v>1581</v>
      </c>
      <c r="O587" s="10"/>
    </row>
    <row r="588" spans="1:15" x14ac:dyDescent="0.4">
      <c r="A588" s="8" t="s">
        <v>1261</v>
      </c>
      <c r="B588" s="8" t="s">
        <v>1261</v>
      </c>
      <c r="C588" s="9" t="s">
        <v>1156</v>
      </c>
      <c r="D588" s="9" t="s">
        <v>229</v>
      </c>
      <c r="E588" s="8">
        <v>45.4</v>
      </c>
      <c r="F588" s="8">
        <v>619</v>
      </c>
      <c r="G588" s="8">
        <v>53.1</v>
      </c>
      <c r="H588" s="8">
        <v>539</v>
      </c>
      <c r="I588" s="8">
        <v>67.5</v>
      </c>
      <c r="J588" s="8">
        <v>656</v>
      </c>
      <c r="K588" s="8">
        <v>54.2</v>
      </c>
      <c r="L588" s="8">
        <v>689</v>
      </c>
      <c r="M588" s="8">
        <v>41.2</v>
      </c>
      <c r="N588" s="8">
        <v>717</v>
      </c>
      <c r="O588" s="8"/>
    </row>
    <row r="589" spans="1:15" x14ac:dyDescent="0.4">
      <c r="A589" s="10" t="s">
        <v>1261</v>
      </c>
      <c r="B589" s="10" t="s">
        <v>490</v>
      </c>
      <c r="C589" s="11" t="s">
        <v>1652</v>
      </c>
      <c r="D589" s="11" t="s">
        <v>229</v>
      </c>
      <c r="E589" s="10">
        <v>44.2</v>
      </c>
      <c r="F589" s="10">
        <v>672</v>
      </c>
      <c r="G589" s="10">
        <v>45.7</v>
      </c>
      <c r="H589" s="10">
        <v>812</v>
      </c>
      <c r="I589" s="10">
        <v>70.3</v>
      </c>
      <c r="J589" s="10">
        <v>558</v>
      </c>
      <c r="K589" s="10">
        <v>60.1</v>
      </c>
      <c r="L589" s="10">
        <v>449</v>
      </c>
      <c r="M589" s="10">
        <v>35.799999999999997</v>
      </c>
      <c r="N589" s="10">
        <v>913</v>
      </c>
      <c r="O589" s="10"/>
    </row>
    <row r="590" spans="1:15" x14ac:dyDescent="0.4">
      <c r="A590" s="8" t="s">
        <v>1261</v>
      </c>
      <c r="B590" s="8" t="s">
        <v>1258</v>
      </c>
      <c r="C590" s="9" t="s">
        <v>1272</v>
      </c>
      <c r="D590" s="9" t="s">
        <v>1273</v>
      </c>
      <c r="E590" s="8">
        <v>45.7</v>
      </c>
      <c r="F590" s="8">
        <v>607</v>
      </c>
      <c r="G590" s="8">
        <v>37.299999999999997</v>
      </c>
      <c r="H590" s="8">
        <v>1119</v>
      </c>
      <c r="I590" s="8">
        <v>70.7</v>
      </c>
      <c r="J590" s="8">
        <v>548</v>
      </c>
      <c r="K590" s="8">
        <v>57.9</v>
      </c>
      <c r="L590" s="8">
        <v>520</v>
      </c>
      <c r="M590" s="8">
        <v>41.9</v>
      </c>
      <c r="N590" s="8">
        <v>688</v>
      </c>
      <c r="O590" s="8"/>
    </row>
    <row r="591" spans="1:15" x14ac:dyDescent="0.4">
      <c r="A591" s="10" t="s">
        <v>1261</v>
      </c>
      <c r="B591" s="10" t="s">
        <v>609</v>
      </c>
      <c r="C591" s="11" t="s">
        <v>1637</v>
      </c>
      <c r="D591" s="11" t="s">
        <v>229</v>
      </c>
      <c r="E591" s="10">
        <v>42.7</v>
      </c>
      <c r="F591" s="10">
        <v>733</v>
      </c>
      <c r="G591" s="10">
        <v>51.4</v>
      </c>
      <c r="H591" s="10">
        <v>600</v>
      </c>
      <c r="I591" s="10">
        <v>69.5</v>
      </c>
      <c r="J591" s="10">
        <v>589</v>
      </c>
      <c r="K591" s="10">
        <v>57.9</v>
      </c>
      <c r="L591" s="10">
        <v>520</v>
      </c>
      <c r="M591" s="10">
        <v>40.6</v>
      </c>
      <c r="N591" s="10">
        <v>736</v>
      </c>
      <c r="O591" s="10"/>
    </row>
    <row r="592" spans="1:15" x14ac:dyDescent="0.4">
      <c r="A592" s="8" t="s">
        <v>1261</v>
      </c>
      <c r="B592" s="8"/>
      <c r="C592" s="9" t="s">
        <v>1499</v>
      </c>
      <c r="D592" s="9" t="s">
        <v>229</v>
      </c>
      <c r="E592" s="8">
        <v>47.7</v>
      </c>
      <c r="F592" s="8">
        <v>525</v>
      </c>
      <c r="G592" s="8">
        <v>63.8</v>
      </c>
      <c r="H592" s="8">
        <v>223</v>
      </c>
      <c r="I592" s="8">
        <v>64.2</v>
      </c>
      <c r="J592" s="8">
        <v>742</v>
      </c>
      <c r="K592" s="8">
        <v>53</v>
      </c>
      <c r="L592" s="8">
        <v>736</v>
      </c>
      <c r="M592" s="8">
        <v>28.8</v>
      </c>
      <c r="N592" s="8">
        <v>1172</v>
      </c>
      <c r="O592" s="8"/>
    </row>
    <row r="593" spans="1:15" x14ac:dyDescent="0.4">
      <c r="A593" s="10" t="s">
        <v>1261</v>
      </c>
      <c r="B593" s="10"/>
      <c r="C593" s="11" t="s">
        <v>1133</v>
      </c>
      <c r="D593" s="11" t="s">
        <v>431</v>
      </c>
      <c r="E593" s="10">
        <v>50</v>
      </c>
      <c r="F593" s="10">
        <v>454</v>
      </c>
      <c r="G593" s="10">
        <v>63.3</v>
      </c>
      <c r="H593" s="10">
        <v>240</v>
      </c>
      <c r="I593" s="10">
        <v>59.9</v>
      </c>
      <c r="J593" s="10">
        <v>839</v>
      </c>
      <c r="K593" s="10">
        <v>49</v>
      </c>
      <c r="L593" s="10">
        <v>898</v>
      </c>
      <c r="M593" s="10">
        <v>34.4</v>
      </c>
      <c r="N593" s="10">
        <v>971</v>
      </c>
      <c r="O593" s="10"/>
    </row>
    <row r="594" spans="1:15" x14ac:dyDescent="0.4">
      <c r="A594" s="8" t="s">
        <v>1261</v>
      </c>
      <c r="B594" s="8" t="s">
        <v>1258</v>
      </c>
      <c r="C594" s="9" t="s">
        <v>1131</v>
      </c>
      <c r="D594" s="9" t="s">
        <v>454</v>
      </c>
      <c r="E594" s="8">
        <v>56.7</v>
      </c>
      <c r="F594" s="8">
        <v>263</v>
      </c>
      <c r="G594" s="8">
        <v>66.400000000000006</v>
      </c>
      <c r="H594" s="8">
        <v>170</v>
      </c>
      <c r="I594" s="8">
        <v>49.6</v>
      </c>
      <c r="J594" s="8">
        <v>1106</v>
      </c>
      <c r="K594" s="8">
        <v>43.7</v>
      </c>
      <c r="L594" s="8">
        <v>1192</v>
      </c>
      <c r="M594" s="8">
        <v>35.9</v>
      </c>
      <c r="N594" s="8">
        <v>908</v>
      </c>
      <c r="O594" s="8"/>
    </row>
    <row r="595" spans="1:15" x14ac:dyDescent="0.4">
      <c r="A595" s="10" t="s">
        <v>1261</v>
      </c>
      <c r="B595" s="10" t="s">
        <v>1258</v>
      </c>
      <c r="C595" s="11" t="s">
        <v>516</v>
      </c>
      <c r="D595" s="11" t="s">
        <v>517</v>
      </c>
      <c r="E595" s="10">
        <v>48.6</v>
      </c>
      <c r="F595" s="10">
        <v>498</v>
      </c>
      <c r="G595" s="10">
        <v>56.4</v>
      </c>
      <c r="H595" s="10">
        <v>413</v>
      </c>
      <c r="I595" s="10">
        <v>61.4</v>
      </c>
      <c r="J595" s="10">
        <v>807</v>
      </c>
      <c r="K595" s="10">
        <v>50.7</v>
      </c>
      <c r="L595" s="10">
        <v>832</v>
      </c>
      <c r="M595" s="10">
        <v>39.6</v>
      </c>
      <c r="N595" s="10">
        <v>775</v>
      </c>
      <c r="O595" s="10"/>
    </row>
    <row r="596" spans="1:15" x14ac:dyDescent="0.4">
      <c r="A596" s="8" t="s">
        <v>1261</v>
      </c>
      <c r="B596" s="8" t="s">
        <v>1261</v>
      </c>
      <c r="C596" s="9" t="s">
        <v>1478</v>
      </c>
      <c r="D596" s="9" t="s">
        <v>167</v>
      </c>
      <c r="E596" s="8">
        <v>41.2</v>
      </c>
      <c r="F596" s="8">
        <v>796</v>
      </c>
      <c r="G596" s="8">
        <v>36</v>
      </c>
      <c r="H596" s="8">
        <v>1161</v>
      </c>
      <c r="I596" s="8">
        <v>77.3</v>
      </c>
      <c r="J596" s="8">
        <v>296</v>
      </c>
      <c r="K596" s="8">
        <v>58.5</v>
      </c>
      <c r="L596" s="8">
        <v>503</v>
      </c>
      <c r="M596" s="8">
        <v>42.3</v>
      </c>
      <c r="N596" s="8">
        <v>673</v>
      </c>
      <c r="O596" s="8"/>
    </row>
    <row r="597" spans="1:15" x14ac:dyDescent="0.4">
      <c r="A597" s="10" t="s">
        <v>1261</v>
      </c>
      <c r="B597" s="10" t="s">
        <v>1261</v>
      </c>
      <c r="C597" s="11" t="s">
        <v>825</v>
      </c>
      <c r="D597" s="11" t="s">
        <v>431</v>
      </c>
      <c r="E597" s="10">
        <v>52.1</v>
      </c>
      <c r="F597" s="10">
        <v>376</v>
      </c>
      <c r="G597" s="10">
        <v>60.4</v>
      </c>
      <c r="H597" s="10">
        <v>313</v>
      </c>
      <c r="I597" s="10">
        <v>59.8</v>
      </c>
      <c r="J597" s="10">
        <v>843</v>
      </c>
      <c r="K597" s="10">
        <v>50.4</v>
      </c>
      <c r="L597" s="10">
        <v>847</v>
      </c>
      <c r="M597" s="10">
        <v>26.1</v>
      </c>
      <c r="N597" s="10">
        <v>1271</v>
      </c>
      <c r="O597" s="10"/>
    </row>
    <row r="598" spans="1:15" x14ac:dyDescent="0.4">
      <c r="A598" s="8" t="s">
        <v>1261</v>
      </c>
      <c r="B598" s="8"/>
      <c r="C598" s="9" t="s">
        <v>1139</v>
      </c>
      <c r="D598" s="9" t="s">
        <v>431</v>
      </c>
      <c r="E598" s="8">
        <v>52</v>
      </c>
      <c r="F598" s="8">
        <v>383</v>
      </c>
      <c r="G598" s="8">
        <v>60.4</v>
      </c>
      <c r="H598" s="8">
        <v>313</v>
      </c>
      <c r="I598" s="8">
        <v>52.9</v>
      </c>
      <c r="J598" s="8">
        <v>1026</v>
      </c>
      <c r="K598" s="8">
        <v>46.2</v>
      </c>
      <c r="L598" s="8">
        <v>1050</v>
      </c>
      <c r="M598" s="8">
        <v>48.1</v>
      </c>
      <c r="N598" s="8">
        <v>502</v>
      </c>
      <c r="O598" s="8"/>
    </row>
    <row r="599" spans="1:15" x14ac:dyDescent="0.4">
      <c r="A599" s="10" t="s">
        <v>1261</v>
      </c>
      <c r="B599" s="10" t="s">
        <v>1254</v>
      </c>
      <c r="C599" s="11" t="s">
        <v>1767</v>
      </c>
      <c r="D599" s="11" t="s">
        <v>307</v>
      </c>
      <c r="E599" s="10">
        <v>48.8</v>
      </c>
      <c r="F599" s="10">
        <v>492</v>
      </c>
      <c r="G599" s="10">
        <v>51.5</v>
      </c>
      <c r="H599" s="10">
        <v>597</v>
      </c>
      <c r="I599" s="10">
        <v>60.7</v>
      </c>
      <c r="J599" s="10">
        <v>822</v>
      </c>
      <c r="K599" s="10">
        <v>52.5</v>
      </c>
      <c r="L599" s="10">
        <v>759</v>
      </c>
      <c r="M599" s="10">
        <v>41.9</v>
      </c>
      <c r="N599" s="10">
        <v>688</v>
      </c>
      <c r="O599" s="10"/>
    </row>
    <row r="600" spans="1:15" x14ac:dyDescent="0.4">
      <c r="A600" s="8" t="s">
        <v>1261</v>
      </c>
      <c r="B600" s="8" t="s">
        <v>1261</v>
      </c>
      <c r="C600" s="9" t="s">
        <v>1574</v>
      </c>
      <c r="D600" s="9" t="s">
        <v>152</v>
      </c>
      <c r="E600" s="8">
        <v>41.3</v>
      </c>
      <c r="F600" s="8">
        <v>791</v>
      </c>
      <c r="G600" s="8">
        <v>45.5</v>
      </c>
      <c r="H600" s="8">
        <v>824</v>
      </c>
      <c r="I600" s="8">
        <v>69.3</v>
      </c>
      <c r="J600" s="8">
        <v>600</v>
      </c>
      <c r="K600" s="8">
        <v>57</v>
      </c>
      <c r="L600" s="8">
        <v>559</v>
      </c>
      <c r="M600" s="8">
        <v>51.2</v>
      </c>
      <c r="N600" s="8">
        <v>405</v>
      </c>
      <c r="O600" s="8"/>
    </row>
    <row r="601" spans="1:15" x14ac:dyDescent="0.4">
      <c r="A601" s="10" t="s">
        <v>1261</v>
      </c>
      <c r="B601" s="10" t="s">
        <v>1254</v>
      </c>
      <c r="C601" s="11" t="s">
        <v>681</v>
      </c>
      <c r="D601" s="11" t="s">
        <v>439</v>
      </c>
      <c r="E601" s="10">
        <v>50.1</v>
      </c>
      <c r="F601" s="10">
        <v>453</v>
      </c>
      <c r="G601" s="10">
        <v>59.1</v>
      </c>
      <c r="H601" s="10">
        <v>347</v>
      </c>
      <c r="I601" s="10">
        <v>56.6</v>
      </c>
      <c r="J601" s="10">
        <v>928</v>
      </c>
      <c r="K601" s="10">
        <v>47.2</v>
      </c>
      <c r="L601" s="10">
        <v>997</v>
      </c>
      <c r="M601" s="10">
        <v>48</v>
      </c>
      <c r="N601" s="10">
        <v>506</v>
      </c>
      <c r="O601" s="10"/>
    </row>
    <row r="602" spans="1:15" x14ac:dyDescent="0.4">
      <c r="A602" s="8" t="s">
        <v>1261</v>
      </c>
      <c r="B602" s="8" t="s">
        <v>1254</v>
      </c>
      <c r="C602" s="9" t="s">
        <v>1471</v>
      </c>
      <c r="D602" s="9" t="s">
        <v>154</v>
      </c>
      <c r="E602" s="8">
        <v>40.6</v>
      </c>
      <c r="F602" s="8">
        <v>822</v>
      </c>
      <c r="G602" s="8">
        <v>46.6</v>
      </c>
      <c r="H602" s="8">
        <v>776</v>
      </c>
      <c r="I602" s="8">
        <v>71.8</v>
      </c>
      <c r="J602" s="8">
        <v>503</v>
      </c>
      <c r="K602" s="8">
        <v>56.8</v>
      </c>
      <c r="L602" s="8">
        <v>567</v>
      </c>
      <c r="M602" s="8">
        <v>49.1</v>
      </c>
      <c r="N602" s="8">
        <v>472</v>
      </c>
      <c r="O602" s="8"/>
    </row>
    <row r="603" spans="1:15" x14ac:dyDescent="0.4">
      <c r="A603" s="10" t="s">
        <v>1261</v>
      </c>
      <c r="B603" s="10" t="s">
        <v>1258</v>
      </c>
      <c r="C603" s="11" t="s">
        <v>1192</v>
      </c>
      <c r="D603" s="11" t="s">
        <v>525</v>
      </c>
      <c r="E603" s="10">
        <v>48.9</v>
      </c>
      <c r="F603" s="10">
        <v>489</v>
      </c>
      <c r="G603" s="10">
        <v>46.9</v>
      </c>
      <c r="H603" s="10">
        <v>765</v>
      </c>
      <c r="I603" s="10">
        <v>60.9</v>
      </c>
      <c r="J603" s="10">
        <v>816</v>
      </c>
      <c r="K603" s="10">
        <v>52</v>
      </c>
      <c r="L603" s="10">
        <v>781</v>
      </c>
      <c r="M603" s="10">
        <v>45.9</v>
      </c>
      <c r="N603" s="10">
        <v>578</v>
      </c>
      <c r="O603" s="10"/>
    </row>
    <row r="604" spans="1:15" x14ac:dyDescent="0.4">
      <c r="A604" s="8" t="s">
        <v>1261</v>
      </c>
      <c r="B604" s="8" t="s">
        <v>1258</v>
      </c>
      <c r="C604" s="9" t="s">
        <v>1086</v>
      </c>
      <c r="D604" s="9" t="s">
        <v>198</v>
      </c>
      <c r="E604" s="8">
        <v>38.700000000000003</v>
      </c>
      <c r="F604" s="8">
        <v>898</v>
      </c>
      <c r="G604" s="8">
        <v>53</v>
      </c>
      <c r="H604" s="8">
        <v>542</v>
      </c>
      <c r="I604" s="8">
        <v>73.400000000000006</v>
      </c>
      <c r="J604" s="8">
        <v>452</v>
      </c>
      <c r="K604" s="8">
        <v>57</v>
      </c>
      <c r="L604" s="8">
        <v>559</v>
      </c>
      <c r="M604" s="8">
        <v>45.3</v>
      </c>
      <c r="N604" s="8">
        <v>594</v>
      </c>
      <c r="O604" s="8"/>
    </row>
    <row r="605" spans="1:15" x14ac:dyDescent="0.4">
      <c r="A605" s="10" t="s">
        <v>1261</v>
      </c>
      <c r="B605" s="10" t="s">
        <v>1258</v>
      </c>
      <c r="C605" s="11" t="s">
        <v>1207</v>
      </c>
      <c r="D605" s="11" t="s">
        <v>154</v>
      </c>
      <c r="E605" s="10">
        <v>41.9</v>
      </c>
      <c r="F605" s="10">
        <v>766</v>
      </c>
      <c r="G605" s="10">
        <v>51.2</v>
      </c>
      <c r="H605" s="10">
        <v>610</v>
      </c>
      <c r="I605" s="10">
        <v>69.599999999999994</v>
      </c>
      <c r="J605" s="10">
        <v>582</v>
      </c>
      <c r="K605" s="10">
        <v>55.9</v>
      </c>
      <c r="L605" s="10">
        <v>611</v>
      </c>
      <c r="M605" s="10">
        <v>44.4</v>
      </c>
      <c r="N605" s="10">
        <v>617</v>
      </c>
      <c r="O605" s="10"/>
    </row>
    <row r="606" spans="1:15" x14ac:dyDescent="0.4">
      <c r="A606" s="8" t="s">
        <v>1261</v>
      </c>
      <c r="B606" s="8" t="s">
        <v>402</v>
      </c>
      <c r="C606" s="9" t="s">
        <v>1568</v>
      </c>
      <c r="D606" s="9" t="s">
        <v>180</v>
      </c>
      <c r="E606" s="8">
        <v>36.799999999999997</v>
      </c>
      <c r="F606" s="8">
        <v>967</v>
      </c>
      <c r="G606" s="8">
        <v>36.799999999999997</v>
      </c>
      <c r="H606" s="8">
        <v>1142</v>
      </c>
      <c r="I606" s="8">
        <v>73.599999999999994</v>
      </c>
      <c r="J606" s="8">
        <v>443</v>
      </c>
      <c r="K606" s="8">
        <v>66.2</v>
      </c>
      <c r="L606" s="8">
        <v>271</v>
      </c>
      <c r="M606" s="8">
        <v>50.4</v>
      </c>
      <c r="N606" s="8">
        <v>437</v>
      </c>
      <c r="O606" s="8"/>
    </row>
    <row r="607" spans="1:15" x14ac:dyDescent="0.4">
      <c r="A607" s="10" t="s">
        <v>1258</v>
      </c>
      <c r="B607" s="10"/>
      <c r="C607" s="11" t="s">
        <v>1744</v>
      </c>
      <c r="D607" s="11" t="s">
        <v>174</v>
      </c>
      <c r="E607" s="10">
        <v>40.200000000000003</v>
      </c>
      <c r="F607" s="10">
        <v>840</v>
      </c>
      <c r="G607" s="10">
        <v>25.9</v>
      </c>
      <c r="H607" s="10">
        <v>1464</v>
      </c>
      <c r="I607" s="10">
        <v>74.8</v>
      </c>
      <c r="J607" s="10">
        <v>394</v>
      </c>
      <c r="K607" s="10">
        <v>61.6</v>
      </c>
      <c r="L607" s="10">
        <v>404</v>
      </c>
      <c r="M607" s="10">
        <v>53</v>
      </c>
      <c r="N607" s="10">
        <v>362</v>
      </c>
      <c r="O607" s="10"/>
    </row>
    <row r="608" spans="1:15" x14ac:dyDescent="0.4">
      <c r="A608" s="8" t="s">
        <v>1258</v>
      </c>
      <c r="B608" s="8" t="s">
        <v>1261</v>
      </c>
      <c r="C608" s="9" t="s">
        <v>1680</v>
      </c>
      <c r="D608" s="9" t="s">
        <v>843</v>
      </c>
      <c r="E608" s="8">
        <v>39.9</v>
      </c>
      <c r="F608" s="8">
        <v>849</v>
      </c>
      <c r="G608" s="8">
        <v>41.8</v>
      </c>
      <c r="H608" s="8">
        <v>949</v>
      </c>
      <c r="I608" s="8">
        <v>69.2</v>
      </c>
      <c r="J608" s="8">
        <v>603</v>
      </c>
      <c r="K608" s="8">
        <v>57.4</v>
      </c>
      <c r="L608" s="8">
        <v>546</v>
      </c>
      <c r="M608" s="8">
        <v>58.7</v>
      </c>
      <c r="N608" s="8">
        <v>237</v>
      </c>
      <c r="O608" s="8"/>
    </row>
    <row r="609" spans="1:15" x14ac:dyDescent="0.4">
      <c r="A609" s="10" t="s">
        <v>1258</v>
      </c>
      <c r="B609" s="10" t="s">
        <v>1261</v>
      </c>
      <c r="C609" s="11" t="s">
        <v>1187</v>
      </c>
      <c r="D609" s="11" t="s">
        <v>154</v>
      </c>
      <c r="E609" s="10">
        <v>40.700000000000003</v>
      </c>
      <c r="F609" s="10">
        <v>819</v>
      </c>
      <c r="G609" s="10">
        <v>37.5</v>
      </c>
      <c r="H609" s="10">
        <v>1108</v>
      </c>
      <c r="I609" s="10">
        <v>72.8</v>
      </c>
      <c r="J609" s="10">
        <v>468</v>
      </c>
      <c r="K609" s="10">
        <v>57.9</v>
      </c>
      <c r="L609" s="10">
        <v>520</v>
      </c>
      <c r="M609" s="10">
        <v>50.9</v>
      </c>
      <c r="N609" s="10">
        <v>416</v>
      </c>
      <c r="O609" s="10"/>
    </row>
    <row r="610" spans="1:15" x14ac:dyDescent="0.4">
      <c r="A610" s="8" t="s">
        <v>1258</v>
      </c>
      <c r="B610" s="8" t="s">
        <v>1258</v>
      </c>
      <c r="C610" s="9" t="s">
        <v>273</v>
      </c>
      <c r="D610" s="9" t="s">
        <v>254</v>
      </c>
      <c r="E610" s="8">
        <v>57</v>
      </c>
      <c r="F610" s="8">
        <v>257</v>
      </c>
      <c r="G610" s="8">
        <v>71.900000000000006</v>
      </c>
      <c r="H610" s="8">
        <v>90</v>
      </c>
      <c r="I610" s="8">
        <v>45</v>
      </c>
      <c r="J610" s="8">
        <v>1242</v>
      </c>
      <c r="K610" s="8">
        <v>43</v>
      </c>
      <c r="L610" s="8">
        <v>1230</v>
      </c>
      <c r="M610" s="8">
        <v>37.5</v>
      </c>
      <c r="N610" s="8">
        <v>836</v>
      </c>
      <c r="O610" s="8"/>
    </row>
    <row r="611" spans="1:15" x14ac:dyDescent="0.4">
      <c r="A611" s="10" t="s">
        <v>1258</v>
      </c>
      <c r="B611" s="10" t="s">
        <v>1258</v>
      </c>
      <c r="C611" s="11" t="s">
        <v>1191</v>
      </c>
      <c r="D611" s="11" t="s">
        <v>287</v>
      </c>
      <c r="E611" s="10">
        <v>38.9</v>
      </c>
      <c r="F611" s="10">
        <v>890</v>
      </c>
      <c r="G611" s="10">
        <v>43.2</v>
      </c>
      <c r="H611" s="10">
        <v>899</v>
      </c>
      <c r="I611" s="10">
        <v>73.5</v>
      </c>
      <c r="J611" s="10">
        <v>446</v>
      </c>
      <c r="K611" s="10">
        <v>57.2</v>
      </c>
      <c r="L611" s="10">
        <v>553</v>
      </c>
      <c r="M611" s="10">
        <v>51.7</v>
      </c>
      <c r="N611" s="10">
        <v>395</v>
      </c>
      <c r="O611" s="10"/>
    </row>
    <row r="612" spans="1:15" x14ac:dyDescent="0.4">
      <c r="A612" s="8" t="s">
        <v>1258</v>
      </c>
      <c r="B612" s="8" t="s">
        <v>1261</v>
      </c>
      <c r="C612" s="9" t="s">
        <v>757</v>
      </c>
      <c r="D612" s="9" t="s">
        <v>287</v>
      </c>
      <c r="E612" s="8">
        <v>37.1</v>
      </c>
      <c r="F612" s="8">
        <v>951</v>
      </c>
      <c r="G612" s="8">
        <v>45.5</v>
      </c>
      <c r="H612" s="8">
        <v>824</v>
      </c>
      <c r="I612" s="8">
        <v>74.400000000000006</v>
      </c>
      <c r="J612" s="8">
        <v>409</v>
      </c>
      <c r="K612" s="8">
        <v>58.1</v>
      </c>
      <c r="L612" s="8">
        <v>512</v>
      </c>
      <c r="M612" s="8">
        <v>52.7</v>
      </c>
      <c r="N612" s="8">
        <v>371</v>
      </c>
      <c r="O612" s="8"/>
    </row>
    <row r="613" spans="1:15" x14ac:dyDescent="0.4">
      <c r="A613" s="10" t="s">
        <v>1258</v>
      </c>
      <c r="B613" s="10" t="s">
        <v>609</v>
      </c>
      <c r="C613" s="11" t="s">
        <v>1538</v>
      </c>
      <c r="D613" s="11" t="s">
        <v>220</v>
      </c>
      <c r="E613" s="10">
        <v>39.200000000000003</v>
      </c>
      <c r="F613" s="10">
        <v>880</v>
      </c>
      <c r="G613" s="10">
        <v>55.9</v>
      </c>
      <c r="H613" s="10">
        <v>439</v>
      </c>
      <c r="I613" s="10">
        <v>69.599999999999994</v>
      </c>
      <c r="J613" s="10">
        <v>582</v>
      </c>
      <c r="K613" s="10">
        <v>55.9</v>
      </c>
      <c r="L613" s="10">
        <v>611</v>
      </c>
      <c r="M613" s="10">
        <v>48.2</v>
      </c>
      <c r="N613" s="10">
        <v>499</v>
      </c>
      <c r="O613" s="10"/>
    </row>
    <row r="614" spans="1:15" x14ac:dyDescent="0.4">
      <c r="A614" s="8" t="s">
        <v>1258</v>
      </c>
      <c r="B614" s="8" t="s">
        <v>1258</v>
      </c>
      <c r="C614" s="9" t="s">
        <v>1739</v>
      </c>
      <c r="D614" s="9" t="s">
        <v>843</v>
      </c>
      <c r="E614" s="8">
        <v>52.1</v>
      </c>
      <c r="F614" s="8">
        <v>376</v>
      </c>
      <c r="G614" s="8">
        <v>50.7</v>
      </c>
      <c r="H614" s="8">
        <v>630</v>
      </c>
      <c r="I614" s="8">
        <v>56.4</v>
      </c>
      <c r="J614" s="8">
        <v>938</v>
      </c>
      <c r="K614" s="8">
        <v>46.5</v>
      </c>
      <c r="L614" s="8">
        <v>1033</v>
      </c>
      <c r="M614" s="8">
        <v>46.6</v>
      </c>
      <c r="N614" s="8">
        <v>558</v>
      </c>
      <c r="O614" s="8"/>
    </row>
    <row r="615" spans="1:15" x14ac:dyDescent="0.4">
      <c r="A615" s="10" t="s">
        <v>1258</v>
      </c>
      <c r="B615" s="10" t="s">
        <v>1261</v>
      </c>
      <c r="C615" s="11" t="s">
        <v>1619</v>
      </c>
      <c r="D615" s="11" t="s">
        <v>241</v>
      </c>
      <c r="E615" s="10">
        <v>49.3</v>
      </c>
      <c r="F615" s="10">
        <v>477</v>
      </c>
      <c r="G615" s="10">
        <v>50.5</v>
      </c>
      <c r="H615" s="10">
        <v>638</v>
      </c>
      <c r="I615" s="10">
        <v>63.6</v>
      </c>
      <c r="J615" s="10">
        <v>763</v>
      </c>
      <c r="K615" s="10">
        <v>51.5</v>
      </c>
      <c r="L615" s="10">
        <v>804</v>
      </c>
      <c r="M615" s="10">
        <v>34.4</v>
      </c>
      <c r="N615" s="10">
        <v>971</v>
      </c>
      <c r="O615" s="10"/>
    </row>
    <row r="616" spans="1:15" x14ac:dyDescent="0.4">
      <c r="A616" s="8" t="s">
        <v>1258</v>
      </c>
      <c r="B616" s="8" t="s">
        <v>1254</v>
      </c>
      <c r="C616" s="9" t="s">
        <v>1768</v>
      </c>
      <c r="D616" s="9" t="s">
        <v>191</v>
      </c>
      <c r="E616" s="8">
        <v>45.9</v>
      </c>
      <c r="F616" s="8">
        <v>597</v>
      </c>
      <c r="G616" s="8">
        <v>44.2</v>
      </c>
      <c r="H616" s="8">
        <v>862</v>
      </c>
      <c r="I616" s="8">
        <v>69.5</v>
      </c>
      <c r="J616" s="8">
        <v>589</v>
      </c>
      <c r="K616" s="8">
        <v>56.1</v>
      </c>
      <c r="L616" s="8">
        <v>599</v>
      </c>
      <c r="M616" s="8">
        <v>32.9</v>
      </c>
      <c r="N616" s="8">
        <v>1027</v>
      </c>
      <c r="O616" s="8"/>
    </row>
    <row r="617" spans="1:15" x14ac:dyDescent="0.4">
      <c r="A617" s="10" t="s">
        <v>1258</v>
      </c>
      <c r="B617" s="10"/>
      <c r="C617" s="11" t="s">
        <v>634</v>
      </c>
      <c r="D617" s="11" t="s">
        <v>454</v>
      </c>
      <c r="E617" s="10">
        <v>59.2</v>
      </c>
      <c r="F617" s="10">
        <v>208</v>
      </c>
      <c r="G617" s="10">
        <v>56.7</v>
      </c>
      <c r="H617" s="10">
        <v>405</v>
      </c>
      <c r="I617" s="10">
        <v>44.4</v>
      </c>
      <c r="J617" s="10">
        <v>1256</v>
      </c>
      <c r="K617" s="10">
        <v>42.6</v>
      </c>
      <c r="L617" s="10">
        <v>1250</v>
      </c>
      <c r="M617" s="10">
        <v>43.2</v>
      </c>
      <c r="N617" s="10">
        <v>653</v>
      </c>
      <c r="O617" s="10"/>
    </row>
    <row r="618" spans="1:15" x14ac:dyDescent="0.4">
      <c r="A618" s="8" t="s">
        <v>1258</v>
      </c>
      <c r="B618" s="8"/>
      <c r="C618" s="9" t="s">
        <v>769</v>
      </c>
      <c r="D618" s="9" t="s">
        <v>243</v>
      </c>
      <c r="E618" s="8">
        <v>44.1</v>
      </c>
      <c r="F618" s="8">
        <v>678</v>
      </c>
      <c r="G618" s="8">
        <v>36.4</v>
      </c>
      <c r="H618" s="8">
        <v>1153</v>
      </c>
      <c r="I618" s="8">
        <v>69.7</v>
      </c>
      <c r="J618" s="8">
        <v>577</v>
      </c>
      <c r="K618" s="8">
        <v>56.5</v>
      </c>
      <c r="L618" s="8">
        <v>580</v>
      </c>
      <c r="M618" s="8">
        <v>44.8</v>
      </c>
      <c r="N618" s="8">
        <v>607</v>
      </c>
      <c r="O618" s="8"/>
    </row>
    <row r="619" spans="1:15" x14ac:dyDescent="0.4">
      <c r="A619" s="10" t="s">
        <v>1258</v>
      </c>
      <c r="B619" s="10" t="s">
        <v>1254</v>
      </c>
      <c r="C619" s="11" t="s">
        <v>1612</v>
      </c>
      <c r="D619" s="11" t="s">
        <v>359</v>
      </c>
      <c r="E619" s="10">
        <v>63.1</v>
      </c>
      <c r="F619" s="10">
        <v>149</v>
      </c>
      <c r="G619" s="10">
        <v>62.4</v>
      </c>
      <c r="H619" s="10">
        <v>264</v>
      </c>
      <c r="I619" s="10">
        <v>46.8</v>
      </c>
      <c r="J619" s="10">
        <v>1192</v>
      </c>
      <c r="K619" s="10">
        <v>40.5</v>
      </c>
      <c r="L619" s="10">
        <v>1354</v>
      </c>
      <c r="M619" s="10">
        <v>20.399999999999999</v>
      </c>
      <c r="N619" s="10">
        <v>1508</v>
      </c>
      <c r="O619" s="10"/>
    </row>
    <row r="620" spans="1:15" x14ac:dyDescent="0.4">
      <c r="A620" s="8" t="s">
        <v>1258</v>
      </c>
      <c r="B620" s="8" t="s">
        <v>1258</v>
      </c>
      <c r="C620" s="9" t="s">
        <v>1327</v>
      </c>
      <c r="D620" s="9" t="s">
        <v>178</v>
      </c>
      <c r="E620" s="8">
        <v>53.1</v>
      </c>
      <c r="F620" s="8">
        <v>358</v>
      </c>
      <c r="G620" s="8">
        <v>46.6</v>
      </c>
      <c r="H620" s="8">
        <v>776</v>
      </c>
      <c r="I620" s="8">
        <v>57</v>
      </c>
      <c r="J620" s="8">
        <v>911</v>
      </c>
      <c r="K620" s="8">
        <v>46.2</v>
      </c>
      <c r="L620" s="8">
        <v>1050</v>
      </c>
      <c r="M620" s="8">
        <v>44.3</v>
      </c>
      <c r="N620" s="8">
        <v>624</v>
      </c>
      <c r="O620" s="8"/>
    </row>
    <row r="621" spans="1:15" x14ac:dyDescent="0.4">
      <c r="A621" s="10" t="s">
        <v>1258</v>
      </c>
      <c r="B621" s="10" t="s">
        <v>1261</v>
      </c>
      <c r="C621" s="11" t="s">
        <v>1769</v>
      </c>
      <c r="D621" s="11" t="s">
        <v>243</v>
      </c>
      <c r="E621" s="10">
        <v>40.6</v>
      </c>
      <c r="F621" s="10">
        <v>822</v>
      </c>
      <c r="G621" s="10">
        <v>42.8</v>
      </c>
      <c r="H621" s="10">
        <v>916</v>
      </c>
      <c r="I621" s="10">
        <v>71.900000000000006</v>
      </c>
      <c r="J621" s="10">
        <v>499</v>
      </c>
      <c r="K621" s="10">
        <v>57</v>
      </c>
      <c r="L621" s="10">
        <v>559</v>
      </c>
      <c r="M621" s="10">
        <v>47.1</v>
      </c>
      <c r="N621" s="10">
        <v>541</v>
      </c>
      <c r="O621" s="10"/>
    </row>
    <row r="622" spans="1:15" x14ac:dyDescent="0.4">
      <c r="A622" s="8" t="s">
        <v>1258</v>
      </c>
      <c r="B622" s="8"/>
      <c r="C622" s="9" t="s">
        <v>348</v>
      </c>
      <c r="D622" s="9" t="s">
        <v>167</v>
      </c>
      <c r="E622" s="8">
        <v>48.4</v>
      </c>
      <c r="F622" s="8">
        <v>501</v>
      </c>
      <c r="G622" s="8">
        <v>52.2</v>
      </c>
      <c r="H622" s="8">
        <v>572</v>
      </c>
      <c r="I622" s="8">
        <v>62.2</v>
      </c>
      <c r="J622" s="8">
        <v>791</v>
      </c>
      <c r="K622" s="8">
        <v>51.2</v>
      </c>
      <c r="L622" s="8">
        <v>811</v>
      </c>
      <c r="M622" s="8">
        <v>36.1</v>
      </c>
      <c r="N622" s="8">
        <v>893</v>
      </c>
      <c r="O622" s="8"/>
    </row>
    <row r="623" spans="1:15" x14ac:dyDescent="0.4">
      <c r="A623" s="10" t="s">
        <v>1258</v>
      </c>
      <c r="B623" s="10" t="s">
        <v>1261</v>
      </c>
      <c r="C623" s="11" t="s">
        <v>432</v>
      </c>
      <c r="D623" s="11" t="s">
        <v>307</v>
      </c>
      <c r="E623" s="10">
        <v>46</v>
      </c>
      <c r="F623" s="10">
        <v>592</v>
      </c>
      <c r="G623" s="10">
        <v>49.9</v>
      </c>
      <c r="H623" s="10">
        <v>661</v>
      </c>
      <c r="I623" s="10">
        <v>60.1</v>
      </c>
      <c r="J623" s="10">
        <v>837</v>
      </c>
      <c r="K623" s="10">
        <v>53.9</v>
      </c>
      <c r="L623" s="10">
        <v>699</v>
      </c>
      <c r="M623" s="10">
        <v>45.9</v>
      </c>
      <c r="N623" s="10">
        <v>578</v>
      </c>
      <c r="O623" s="10"/>
    </row>
    <row r="624" spans="1:15" x14ac:dyDescent="0.4">
      <c r="A624" s="8" t="s">
        <v>1258</v>
      </c>
      <c r="B624" s="8" t="s">
        <v>490</v>
      </c>
      <c r="C624" s="9" t="s">
        <v>1136</v>
      </c>
      <c r="D624" s="9" t="s">
        <v>431</v>
      </c>
      <c r="E624" s="8">
        <v>50.4</v>
      </c>
      <c r="F624" s="8">
        <v>441</v>
      </c>
      <c r="G624" s="8">
        <v>69.3</v>
      </c>
      <c r="H624" s="8">
        <v>125</v>
      </c>
      <c r="I624" s="8">
        <v>58.5</v>
      </c>
      <c r="J624" s="8">
        <v>880</v>
      </c>
      <c r="K624" s="8">
        <v>48.7</v>
      </c>
      <c r="L624" s="8">
        <v>914</v>
      </c>
      <c r="M624" s="8">
        <v>23.1</v>
      </c>
      <c r="N624" s="8">
        <v>1398</v>
      </c>
      <c r="O624" s="8"/>
    </row>
    <row r="625" spans="1:15" x14ac:dyDescent="0.4">
      <c r="A625" s="10" t="s">
        <v>1258</v>
      </c>
      <c r="B625" s="10" t="s">
        <v>1261</v>
      </c>
      <c r="C625" s="11" t="s">
        <v>1492</v>
      </c>
      <c r="D625" s="11" t="s">
        <v>208</v>
      </c>
      <c r="E625" s="10">
        <v>36.1</v>
      </c>
      <c r="F625" s="10">
        <v>1009</v>
      </c>
      <c r="G625" s="10">
        <v>46.3</v>
      </c>
      <c r="H625" s="10">
        <v>786</v>
      </c>
      <c r="I625" s="10">
        <v>73</v>
      </c>
      <c r="J625" s="10">
        <v>464</v>
      </c>
      <c r="K625" s="10">
        <v>60.3</v>
      </c>
      <c r="L625" s="10">
        <v>442</v>
      </c>
      <c r="M625" s="10">
        <v>49.9</v>
      </c>
      <c r="N625" s="10">
        <v>453</v>
      </c>
      <c r="O625" s="10"/>
    </row>
    <row r="626" spans="1:15" x14ac:dyDescent="0.4">
      <c r="A626" s="8" t="s">
        <v>1258</v>
      </c>
      <c r="B626" s="8" t="s">
        <v>1261</v>
      </c>
      <c r="C626" s="9" t="s">
        <v>1597</v>
      </c>
      <c r="D626" s="9" t="s">
        <v>243</v>
      </c>
      <c r="E626" s="8">
        <v>42.1</v>
      </c>
      <c r="F626" s="8">
        <v>759</v>
      </c>
      <c r="G626" s="8">
        <v>47.3</v>
      </c>
      <c r="H626" s="8">
        <v>748</v>
      </c>
      <c r="I626" s="8">
        <v>65.400000000000006</v>
      </c>
      <c r="J626" s="8">
        <v>711</v>
      </c>
      <c r="K626" s="8">
        <v>49.6</v>
      </c>
      <c r="L626" s="8">
        <v>876</v>
      </c>
      <c r="M626" s="8">
        <v>59</v>
      </c>
      <c r="N626" s="8">
        <v>229</v>
      </c>
      <c r="O626" s="8"/>
    </row>
    <row r="627" spans="1:15" x14ac:dyDescent="0.4">
      <c r="A627" s="10" t="s">
        <v>1258</v>
      </c>
      <c r="B627" s="10" t="s">
        <v>1258</v>
      </c>
      <c r="C627" s="11" t="s">
        <v>792</v>
      </c>
      <c r="D627" s="11" t="s">
        <v>208</v>
      </c>
      <c r="E627" s="10">
        <v>33.799999999999997</v>
      </c>
      <c r="F627" s="10">
        <v>1107</v>
      </c>
      <c r="G627" s="10">
        <v>46.6</v>
      </c>
      <c r="H627" s="10">
        <v>776</v>
      </c>
      <c r="I627" s="10">
        <v>75.599999999999994</v>
      </c>
      <c r="J627" s="10">
        <v>362</v>
      </c>
      <c r="K627" s="10">
        <v>59.9</v>
      </c>
      <c r="L627" s="10">
        <v>457</v>
      </c>
      <c r="M627" s="10">
        <v>51.9</v>
      </c>
      <c r="N627" s="10">
        <v>389</v>
      </c>
      <c r="O627" s="10"/>
    </row>
    <row r="628" spans="1:15" x14ac:dyDescent="0.4">
      <c r="A628" s="8" t="s">
        <v>1258</v>
      </c>
      <c r="B628" s="8" t="s">
        <v>1258</v>
      </c>
      <c r="C628" s="9" t="s">
        <v>1770</v>
      </c>
      <c r="D628" s="9" t="s">
        <v>431</v>
      </c>
      <c r="E628" s="8">
        <v>50.3</v>
      </c>
      <c r="F628" s="8">
        <v>445</v>
      </c>
      <c r="G628" s="8">
        <v>46.1</v>
      </c>
      <c r="H628" s="8">
        <v>798</v>
      </c>
      <c r="I628" s="8">
        <v>59.6</v>
      </c>
      <c r="J628" s="8">
        <v>850</v>
      </c>
      <c r="K628" s="8">
        <v>47.5</v>
      </c>
      <c r="L628" s="8">
        <v>976</v>
      </c>
      <c r="M628" s="8">
        <v>43.7</v>
      </c>
      <c r="N628" s="8">
        <v>644</v>
      </c>
      <c r="O628" s="8"/>
    </row>
    <row r="629" spans="1:15" x14ac:dyDescent="0.4">
      <c r="A629" s="10" t="s">
        <v>1258</v>
      </c>
      <c r="B629" s="10"/>
      <c r="C629" s="11" t="s">
        <v>575</v>
      </c>
      <c r="D629" s="11" t="s">
        <v>167</v>
      </c>
      <c r="E629" s="10">
        <v>37.4</v>
      </c>
      <c r="F629" s="10">
        <v>939</v>
      </c>
      <c r="G629" s="10">
        <v>56.4</v>
      </c>
      <c r="H629" s="10">
        <v>413</v>
      </c>
      <c r="I629" s="10">
        <v>74.400000000000006</v>
      </c>
      <c r="J629" s="10">
        <v>409</v>
      </c>
      <c r="K629" s="10">
        <v>55.9</v>
      </c>
      <c r="L629" s="10">
        <v>611</v>
      </c>
      <c r="M629" s="10">
        <v>37.200000000000003</v>
      </c>
      <c r="N629" s="10">
        <v>848</v>
      </c>
      <c r="O629" s="10"/>
    </row>
    <row r="630" spans="1:15" x14ac:dyDescent="0.4">
      <c r="A630" s="8" t="s">
        <v>1258</v>
      </c>
      <c r="B630" s="8" t="s">
        <v>1258</v>
      </c>
      <c r="C630" s="9" t="s">
        <v>420</v>
      </c>
      <c r="D630" s="9" t="s">
        <v>188</v>
      </c>
      <c r="E630" s="8">
        <v>52</v>
      </c>
      <c r="F630" s="8">
        <v>383</v>
      </c>
      <c r="G630" s="8">
        <v>63.5</v>
      </c>
      <c r="H630" s="8">
        <v>234</v>
      </c>
      <c r="I630" s="8">
        <v>46.8</v>
      </c>
      <c r="J630" s="8">
        <v>1192</v>
      </c>
      <c r="K630" s="8">
        <v>44.1</v>
      </c>
      <c r="L630" s="8">
        <v>1170</v>
      </c>
      <c r="M630" s="8">
        <v>51.1</v>
      </c>
      <c r="N630" s="8">
        <v>408</v>
      </c>
      <c r="O630" s="8"/>
    </row>
    <row r="631" spans="1:15" x14ac:dyDescent="0.4">
      <c r="A631" s="10" t="s">
        <v>1258</v>
      </c>
      <c r="B631" s="10" t="s">
        <v>609</v>
      </c>
      <c r="C631" s="11" t="s">
        <v>1403</v>
      </c>
      <c r="D631" s="11" t="s">
        <v>1404</v>
      </c>
      <c r="E631" s="10">
        <v>40.9</v>
      </c>
      <c r="F631" s="10">
        <v>811</v>
      </c>
      <c r="G631" s="10">
        <v>41.4</v>
      </c>
      <c r="H631" s="10">
        <v>960</v>
      </c>
      <c r="I631" s="10">
        <v>65.3</v>
      </c>
      <c r="J631" s="10">
        <v>713</v>
      </c>
      <c r="K631" s="10">
        <v>53.9</v>
      </c>
      <c r="L631" s="10">
        <v>699</v>
      </c>
      <c r="M631" s="10">
        <v>60.2</v>
      </c>
      <c r="N631" s="10">
        <v>210</v>
      </c>
      <c r="O631" s="10"/>
    </row>
    <row r="632" spans="1:15" x14ac:dyDescent="0.4">
      <c r="A632" s="8" t="s">
        <v>1258</v>
      </c>
      <c r="B632" s="8"/>
      <c r="C632" s="9" t="s">
        <v>1579</v>
      </c>
      <c r="D632" s="9" t="s">
        <v>208</v>
      </c>
      <c r="E632" s="8">
        <v>36.700000000000003</v>
      </c>
      <c r="F632" s="8">
        <v>974</v>
      </c>
      <c r="G632" s="8">
        <v>36.5</v>
      </c>
      <c r="H632" s="8">
        <v>1150</v>
      </c>
      <c r="I632" s="8">
        <v>77.900000000000006</v>
      </c>
      <c r="J632" s="8">
        <v>272</v>
      </c>
      <c r="K632" s="8">
        <v>59.6</v>
      </c>
      <c r="L632" s="8">
        <v>467</v>
      </c>
      <c r="M632" s="8">
        <v>44.6</v>
      </c>
      <c r="N632" s="8">
        <v>613</v>
      </c>
      <c r="O632" s="8"/>
    </row>
    <row r="633" spans="1:15" x14ac:dyDescent="0.4">
      <c r="A633" s="10" t="s">
        <v>1258</v>
      </c>
      <c r="B633" s="10" t="s">
        <v>1261</v>
      </c>
      <c r="C633" s="11" t="s">
        <v>1443</v>
      </c>
      <c r="D633" s="11" t="s">
        <v>180</v>
      </c>
      <c r="E633" s="10">
        <v>37.299999999999997</v>
      </c>
      <c r="F633" s="10">
        <v>945</v>
      </c>
      <c r="G633" s="10">
        <v>34.700000000000003</v>
      </c>
      <c r="H633" s="10">
        <v>1217</v>
      </c>
      <c r="I633" s="10">
        <v>81.2</v>
      </c>
      <c r="J633" s="10">
        <v>150</v>
      </c>
      <c r="K633" s="10">
        <v>60.1</v>
      </c>
      <c r="L633" s="10">
        <v>449</v>
      </c>
      <c r="M633" s="10">
        <v>36.799999999999997</v>
      </c>
      <c r="N633" s="10">
        <v>864</v>
      </c>
      <c r="O633" s="10"/>
    </row>
    <row r="634" spans="1:15" x14ac:dyDescent="0.4">
      <c r="A634" s="8" t="s">
        <v>1258</v>
      </c>
      <c r="B634" s="8"/>
      <c r="C634" s="9" t="s">
        <v>1432</v>
      </c>
      <c r="D634" s="9" t="s">
        <v>431</v>
      </c>
      <c r="E634" s="8">
        <v>33.9</v>
      </c>
      <c r="F634" s="8">
        <v>1102</v>
      </c>
      <c r="G634" s="8">
        <v>59.6</v>
      </c>
      <c r="H634" s="8">
        <v>336</v>
      </c>
      <c r="I634" s="8">
        <v>67.900000000000006</v>
      </c>
      <c r="J634" s="8">
        <v>647</v>
      </c>
      <c r="K634" s="8">
        <v>53.7</v>
      </c>
      <c r="L634" s="8">
        <v>714</v>
      </c>
      <c r="M634" s="8">
        <v>63.5</v>
      </c>
      <c r="N634" s="8">
        <v>146</v>
      </c>
      <c r="O634" s="8"/>
    </row>
    <row r="635" spans="1:15" x14ac:dyDescent="0.4">
      <c r="A635" s="10" t="s">
        <v>1258</v>
      </c>
      <c r="B635" s="10" t="s">
        <v>1254</v>
      </c>
      <c r="C635" s="11" t="s">
        <v>279</v>
      </c>
      <c r="D635" s="11" t="s">
        <v>213</v>
      </c>
      <c r="E635" s="10">
        <v>52</v>
      </c>
      <c r="F635" s="10">
        <v>383</v>
      </c>
      <c r="G635" s="10">
        <v>65.900000000000006</v>
      </c>
      <c r="H635" s="10">
        <v>186</v>
      </c>
      <c r="I635" s="10">
        <v>54.2</v>
      </c>
      <c r="J635" s="10">
        <v>997</v>
      </c>
      <c r="K635" s="10">
        <v>45.9</v>
      </c>
      <c r="L635" s="10">
        <v>1068</v>
      </c>
      <c r="M635" s="10">
        <v>27.9</v>
      </c>
      <c r="N635" s="10">
        <v>1216</v>
      </c>
      <c r="O635" s="10"/>
    </row>
    <row r="636" spans="1:15" x14ac:dyDescent="0.4">
      <c r="A636" s="8" t="s">
        <v>1258</v>
      </c>
      <c r="B636" s="8"/>
      <c r="C636" s="9" t="s">
        <v>1771</v>
      </c>
      <c r="D636" s="9" t="s">
        <v>154</v>
      </c>
      <c r="E636" s="8">
        <v>50.3</v>
      </c>
      <c r="F636" s="8">
        <v>445</v>
      </c>
      <c r="G636" s="8">
        <v>61.3</v>
      </c>
      <c r="H636" s="8">
        <v>294</v>
      </c>
      <c r="I636" s="8">
        <v>56.5</v>
      </c>
      <c r="J636" s="8">
        <v>934</v>
      </c>
      <c r="K636" s="8">
        <v>45.2</v>
      </c>
      <c r="L636" s="8">
        <v>1102</v>
      </c>
      <c r="M636" s="8">
        <v>35.9</v>
      </c>
      <c r="N636" s="8">
        <v>908</v>
      </c>
      <c r="O636" s="8"/>
    </row>
    <row r="637" spans="1:15" x14ac:dyDescent="0.4">
      <c r="A637" s="10" t="s">
        <v>1258</v>
      </c>
      <c r="B637" s="10" t="s">
        <v>609</v>
      </c>
      <c r="C637" s="11" t="s">
        <v>1383</v>
      </c>
      <c r="D637" s="11" t="s">
        <v>287</v>
      </c>
      <c r="E637" s="10">
        <v>33.799999999999997</v>
      </c>
      <c r="F637" s="10">
        <v>1107</v>
      </c>
      <c r="G637" s="10">
        <v>46.8</v>
      </c>
      <c r="H637" s="10">
        <v>772</v>
      </c>
      <c r="I637" s="10">
        <v>74.599999999999994</v>
      </c>
      <c r="J637" s="10">
        <v>398</v>
      </c>
      <c r="K637" s="10">
        <v>59.4</v>
      </c>
      <c r="L637" s="10">
        <v>476</v>
      </c>
      <c r="M637" s="10">
        <v>50.6</v>
      </c>
      <c r="N637" s="10">
        <v>428</v>
      </c>
      <c r="O637" s="10"/>
    </row>
    <row r="638" spans="1:15" x14ac:dyDescent="0.4">
      <c r="A638" s="8" t="s">
        <v>1258</v>
      </c>
      <c r="B638" s="8" t="s">
        <v>1254</v>
      </c>
      <c r="C638" s="9" t="s">
        <v>833</v>
      </c>
      <c r="D638" s="9" t="s">
        <v>496</v>
      </c>
      <c r="E638" s="8">
        <v>51</v>
      </c>
      <c r="F638" s="8">
        <v>420</v>
      </c>
      <c r="G638" s="8">
        <v>62.6</v>
      </c>
      <c r="H638" s="8">
        <v>258</v>
      </c>
      <c r="I638" s="8">
        <v>51.3</v>
      </c>
      <c r="J638" s="8">
        <v>1067</v>
      </c>
      <c r="K638" s="8">
        <v>45.9</v>
      </c>
      <c r="L638" s="8">
        <v>1068</v>
      </c>
      <c r="M638" s="8">
        <v>39.6</v>
      </c>
      <c r="N638" s="8">
        <v>775</v>
      </c>
      <c r="O638" s="8"/>
    </row>
    <row r="639" spans="1:15" x14ac:dyDescent="0.4">
      <c r="A639" s="10" t="s">
        <v>1258</v>
      </c>
      <c r="B639" s="10" t="s">
        <v>1254</v>
      </c>
      <c r="C639" s="11" t="s">
        <v>1266</v>
      </c>
      <c r="D639" s="11" t="s">
        <v>241</v>
      </c>
      <c r="E639" s="10">
        <v>49.2</v>
      </c>
      <c r="F639" s="10">
        <v>482</v>
      </c>
      <c r="G639" s="10">
        <v>38.5</v>
      </c>
      <c r="H639" s="10">
        <v>1069</v>
      </c>
      <c r="I639" s="10">
        <v>62.6</v>
      </c>
      <c r="J639" s="10">
        <v>781</v>
      </c>
      <c r="K639" s="10">
        <v>49.9</v>
      </c>
      <c r="L639" s="10">
        <v>868</v>
      </c>
      <c r="M639" s="10">
        <v>40.299999999999997</v>
      </c>
      <c r="N639" s="10">
        <v>746</v>
      </c>
      <c r="O639" s="10"/>
    </row>
    <row r="640" spans="1:15" x14ac:dyDescent="0.4">
      <c r="A640" s="8" t="s">
        <v>1258</v>
      </c>
      <c r="B640" s="8" t="s">
        <v>1258</v>
      </c>
      <c r="C640" s="9" t="s">
        <v>1474</v>
      </c>
      <c r="D640" s="9" t="s">
        <v>191</v>
      </c>
      <c r="E640" s="8">
        <v>44.5</v>
      </c>
      <c r="F640" s="8">
        <v>660</v>
      </c>
      <c r="G640" s="8">
        <v>55.2</v>
      </c>
      <c r="H640" s="8">
        <v>461</v>
      </c>
      <c r="I640" s="8">
        <v>63.1</v>
      </c>
      <c r="J640" s="8">
        <v>771</v>
      </c>
      <c r="K640" s="8">
        <v>55.3</v>
      </c>
      <c r="L640" s="8">
        <v>645</v>
      </c>
      <c r="M640" s="8">
        <v>31.2</v>
      </c>
      <c r="N640" s="8">
        <v>1093</v>
      </c>
      <c r="O640" s="8"/>
    </row>
    <row r="641" spans="1:15" x14ac:dyDescent="0.4">
      <c r="A641" s="10" t="s">
        <v>1258</v>
      </c>
      <c r="B641" s="10" t="s">
        <v>1258</v>
      </c>
      <c r="C641" s="11" t="s">
        <v>1586</v>
      </c>
      <c r="D641" s="11" t="s">
        <v>152</v>
      </c>
      <c r="E641" s="10">
        <v>50.2</v>
      </c>
      <c r="F641" s="10">
        <v>450</v>
      </c>
      <c r="G641" s="10">
        <v>54.2</v>
      </c>
      <c r="H641" s="10">
        <v>493</v>
      </c>
      <c r="I641" s="10">
        <v>54.8</v>
      </c>
      <c r="J641" s="10">
        <v>977</v>
      </c>
      <c r="K641" s="10">
        <v>48.1</v>
      </c>
      <c r="L641" s="10">
        <v>945</v>
      </c>
      <c r="M641" s="10">
        <v>40.1</v>
      </c>
      <c r="N641" s="10">
        <v>753</v>
      </c>
      <c r="O641" s="10"/>
    </row>
    <row r="642" spans="1:15" x14ac:dyDescent="0.4">
      <c r="A642" s="8" t="s">
        <v>1258</v>
      </c>
      <c r="B642" s="8"/>
      <c r="C642" s="9" t="s">
        <v>695</v>
      </c>
      <c r="D642" s="9" t="s">
        <v>152</v>
      </c>
      <c r="E642" s="8">
        <v>43.6</v>
      </c>
      <c r="F642" s="8">
        <v>700</v>
      </c>
      <c r="G642" s="8">
        <v>50.3</v>
      </c>
      <c r="H642" s="8">
        <v>646</v>
      </c>
      <c r="I642" s="8">
        <v>64.900000000000006</v>
      </c>
      <c r="J642" s="8">
        <v>726</v>
      </c>
      <c r="K642" s="8">
        <v>52.3</v>
      </c>
      <c r="L642" s="8">
        <v>768</v>
      </c>
      <c r="M642" s="8">
        <v>41.1</v>
      </c>
      <c r="N642" s="8">
        <v>719</v>
      </c>
      <c r="O642" s="8"/>
    </row>
    <row r="643" spans="1:15" x14ac:dyDescent="0.4">
      <c r="A643" s="10" t="s">
        <v>1258</v>
      </c>
      <c r="B643" s="10" t="s">
        <v>1254</v>
      </c>
      <c r="C643" s="11" t="s">
        <v>1277</v>
      </c>
      <c r="D643" s="11" t="s">
        <v>579</v>
      </c>
      <c r="E643" s="10">
        <v>41.9</v>
      </c>
      <c r="F643" s="10">
        <v>766</v>
      </c>
      <c r="G643" s="10">
        <v>35.200000000000003</v>
      </c>
      <c r="H643" s="10">
        <v>1205</v>
      </c>
      <c r="I643" s="10">
        <v>67.099999999999994</v>
      </c>
      <c r="J643" s="10">
        <v>666</v>
      </c>
      <c r="K643" s="10">
        <v>57.7</v>
      </c>
      <c r="L643" s="10">
        <v>527</v>
      </c>
      <c r="M643" s="10">
        <v>47.6</v>
      </c>
      <c r="N643" s="10">
        <v>518</v>
      </c>
      <c r="O643" s="10"/>
    </row>
    <row r="644" spans="1:15" x14ac:dyDescent="0.4">
      <c r="A644" s="8" t="s">
        <v>1258</v>
      </c>
      <c r="B644" s="8" t="s">
        <v>1254</v>
      </c>
      <c r="C644" s="9" t="s">
        <v>984</v>
      </c>
      <c r="D644" s="9" t="s">
        <v>154</v>
      </c>
      <c r="E644" s="8">
        <v>49.5</v>
      </c>
      <c r="F644" s="8">
        <v>472</v>
      </c>
      <c r="G644" s="8">
        <v>45.5</v>
      </c>
      <c r="H644" s="8">
        <v>824</v>
      </c>
      <c r="I644" s="8">
        <v>60.3</v>
      </c>
      <c r="J644" s="8">
        <v>830</v>
      </c>
      <c r="K644" s="8">
        <v>55.9</v>
      </c>
      <c r="L644" s="8">
        <v>611</v>
      </c>
      <c r="M644" s="8">
        <v>22.8</v>
      </c>
      <c r="N644" s="8">
        <v>1417</v>
      </c>
      <c r="O644" s="8"/>
    </row>
    <row r="645" spans="1:15" x14ac:dyDescent="0.4">
      <c r="A645" s="10" t="s">
        <v>1258</v>
      </c>
      <c r="B645" s="10" t="s">
        <v>1261</v>
      </c>
      <c r="C645" s="11" t="s">
        <v>727</v>
      </c>
      <c r="D645" s="11" t="s">
        <v>235</v>
      </c>
      <c r="E645" s="10">
        <v>46.9</v>
      </c>
      <c r="F645" s="10">
        <v>555</v>
      </c>
      <c r="G645" s="10">
        <v>52.8</v>
      </c>
      <c r="H645" s="10">
        <v>551</v>
      </c>
      <c r="I645" s="10">
        <v>62.4</v>
      </c>
      <c r="J645" s="10">
        <v>786</v>
      </c>
      <c r="K645" s="10">
        <v>51.5</v>
      </c>
      <c r="L645" s="10">
        <v>804</v>
      </c>
      <c r="M645" s="10">
        <v>30.3</v>
      </c>
      <c r="N645" s="10">
        <v>1124</v>
      </c>
      <c r="O645" s="10"/>
    </row>
    <row r="646" spans="1:15" x14ac:dyDescent="0.4">
      <c r="A646" s="8" t="s">
        <v>1258</v>
      </c>
      <c r="B646" s="8" t="s">
        <v>1258</v>
      </c>
      <c r="C646" s="9" t="s">
        <v>733</v>
      </c>
      <c r="D646" s="9" t="s">
        <v>241</v>
      </c>
      <c r="E646" s="8">
        <v>44.9</v>
      </c>
      <c r="F646" s="8">
        <v>642</v>
      </c>
      <c r="G646" s="8">
        <v>43.6</v>
      </c>
      <c r="H646" s="8">
        <v>885</v>
      </c>
      <c r="I646" s="8">
        <v>66.8</v>
      </c>
      <c r="J646" s="8">
        <v>671</v>
      </c>
      <c r="K646" s="8">
        <v>52</v>
      </c>
      <c r="L646" s="8">
        <v>781</v>
      </c>
      <c r="M646" s="8">
        <v>38</v>
      </c>
      <c r="N646" s="8">
        <v>822</v>
      </c>
      <c r="O646" s="8"/>
    </row>
    <row r="647" spans="1:15" x14ac:dyDescent="0.4">
      <c r="A647" s="10" t="s">
        <v>1258</v>
      </c>
      <c r="B647" s="10" t="s">
        <v>1254</v>
      </c>
      <c r="C647" s="11" t="s">
        <v>1213</v>
      </c>
      <c r="D647" s="11" t="s">
        <v>843</v>
      </c>
      <c r="E647" s="10">
        <v>46.1</v>
      </c>
      <c r="F647" s="10">
        <v>587</v>
      </c>
      <c r="G647" s="10">
        <v>52.2</v>
      </c>
      <c r="H647" s="10">
        <v>572</v>
      </c>
      <c r="I647" s="10">
        <v>57</v>
      </c>
      <c r="J647" s="10">
        <v>911</v>
      </c>
      <c r="K647" s="10">
        <v>50.2</v>
      </c>
      <c r="L647" s="10">
        <v>855</v>
      </c>
      <c r="M647" s="10">
        <v>48.4</v>
      </c>
      <c r="N647" s="10">
        <v>489</v>
      </c>
      <c r="O647" s="10"/>
    </row>
    <row r="648" spans="1:15" x14ac:dyDescent="0.4">
      <c r="A648" s="8" t="s">
        <v>1258</v>
      </c>
      <c r="B648" s="8" t="s">
        <v>1258</v>
      </c>
      <c r="C648" s="9" t="s">
        <v>1581</v>
      </c>
      <c r="D648" s="9" t="s">
        <v>295</v>
      </c>
      <c r="E648" s="8">
        <v>46.2</v>
      </c>
      <c r="F648" s="8">
        <v>586</v>
      </c>
      <c r="G648" s="8">
        <v>54.2</v>
      </c>
      <c r="H648" s="8">
        <v>493</v>
      </c>
      <c r="I648" s="8">
        <v>54.7</v>
      </c>
      <c r="J648" s="8">
        <v>980</v>
      </c>
      <c r="K648" s="8">
        <v>46.5</v>
      </c>
      <c r="L648" s="8">
        <v>1033</v>
      </c>
      <c r="M648" s="8">
        <v>57</v>
      </c>
      <c r="N648" s="8">
        <v>282</v>
      </c>
      <c r="O648" s="8"/>
    </row>
    <row r="649" spans="1:15" x14ac:dyDescent="0.4">
      <c r="A649" s="10" t="s">
        <v>1258</v>
      </c>
      <c r="B649" s="10" t="s">
        <v>1261</v>
      </c>
      <c r="C649" s="11" t="s">
        <v>722</v>
      </c>
      <c r="D649" s="11" t="s">
        <v>178</v>
      </c>
      <c r="E649" s="10">
        <v>48.4</v>
      </c>
      <c r="F649" s="10">
        <v>501</v>
      </c>
      <c r="G649" s="10">
        <v>56.6</v>
      </c>
      <c r="H649" s="10">
        <v>407</v>
      </c>
      <c r="I649" s="10">
        <v>55.4</v>
      </c>
      <c r="J649" s="10">
        <v>965</v>
      </c>
      <c r="K649" s="10">
        <v>49.6</v>
      </c>
      <c r="L649" s="10">
        <v>876</v>
      </c>
      <c r="M649" s="10">
        <v>38</v>
      </c>
      <c r="N649" s="10">
        <v>822</v>
      </c>
      <c r="O649" s="10"/>
    </row>
    <row r="650" spans="1:15" x14ac:dyDescent="0.4">
      <c r="A650" s="8" t="s">
        <v>1258</v>
      </c>
      <c r="B650" s="8" t="s">
        <v>1258</v>
      </c>
      <c r="C650" s="9" t="s">
        <v>1173</v>
      </c>
      <c r="D650" s="9" t="s">
        <v>525</v>
      </c>
      <c r="E650" s="8">
        <v>36.799999999999997</v>
      </c>
      <c r="F650" s="8">
        <v>967</v>
      </c>
      <c r="G650" s="8">
        <v>65.7</v>
      </c>
      <c r="H650" s="8">
        <v>190</v>
      </c>
      <c r="I650" s="8">
        <v>67.3</v>
      </c>
      <c r="J650" s="8">
        <v>662</v>
      </c>
      <c r="K650" s="8">
        <v>55.5</v>
      </c>
      <c r="L650" s="8">
        <v>635</v>
      </c>
      <c r="M650" s="8">
        <v>39.799999999999997</v>
      </c>
      <c r="N650" s="8">
        <v>765</v>
      </c>
      <c r="O650" s="8"/>
    </row>
    <row r="651" spans="1:15" x14ac:dyDescent="0.4">
      <c r="A651" s="10" t="s">
        <v>1258</v>
      </c>
      <c r="B651" s="10" t="s">
        <v>609</v>
      </c>
      <c r="C651" s="11" t="s">
        <v>1189</v>
      </c>
      <c r="D651" s="11" t="s">
        <v>154</v>
      </c>
      <c r="E651" s="10">
        <v>46.1</v>
      </c>
      <c r="F651" s="10">
        <v>587</v>
      </c>
      <c r="G651" s="10">
        <v>23.1</v>
      </c>
      <c r="H651" s="10">
        <v>1530</v>
      </c>
      <c r="I651" s="10">
        <v>71.400000000000006</v>
      </c>
      <c r="J651" s="10">
        <v>518</v>
      </c>
      <c r="K651" s="10">
        <v>59.6</v>
      </c>
      <c r="L651" s="10">
        <v>467</v>
      </c>
      <c r="M651" s="10">
        <v>28.1</v>
      </c>
      <c r="N651" s="10">
        <v>1208</v>
      </c>
      <c r="O651" s="10"/>
    </row>
    <row r="652" spans="1:15" x14ac:dyDescent="0.4">
      <c r="A652" s="8" t="s">
        <v>1258</v>
      </c>
      <c r="B652" s="8" t="s">
        <v>1258</v>
      </c>
      <c r="C652" s="9" t="s">
        <v>485</v>
      </c>
      <c r="D652" s="9" t="s">
        <v>213</v>
      </c>
      <c r="E652" s="8">
        <v>54.4</v>
      </c>
      <c r="F652" s="8">
        <v>322</v>
      </c>
      <c r="G652" s="8">
        <v>62.5</v>
      </c>
      <c r="H652" s="8">
        <v>261</v>
      </c>
      <c r="I652" s="8">
        <v>47.7</v>
      </c>
      <c r="J652" s="8">
        <v>1161</v>
      </c>
      <c r="K652" s="8">
        <v>44.8</v>
      </c>
      <c r="L652" s="8">
        <v>1130</v>
      </c>
      <c r="M652" s="8">
        <v>32.799999999999997</v>
      </c>
      <c r="N652" s="8">
        <v>1033</v>
      </c>
      <c r="O652" s="8"/>
    </row>
    <row r="653" spans="1:15" x14ac:dyDescent="0.4">
      <c r="A653" s="10" t="s">
        <v>1258</v>
      </c>
      <c r="B653" s="10" t="s">
        <v>1261</v>
      </c>
      <c r="C653" s="11" t="s">
        <v>1569</v>
      </c>
      <c r="D653" s="11" t="s">
        <v>235</v>
      </c>
      <c r="E653" s="10">
        <v>40.799999999999997</v>
      </c>
      <c r="F653" s="10">
        <v>814</v>
      </c>
      <c r="G653" s="10">
        <v>43.9</v>
      </c>
      <c r="H653" s="10">
        <v>872</v>
      </c>
      <c r="I653" s="10">
        <v>70.7</v>
      </c>
      <c r="J653" s="10">
        <v>548</v>
      </c>
      <c r="K653" s="10">
        <v>59</v>
      </c>
      <c r="L653" s="10">
        <v>487</v>
      </c>
      <c r="M653" s="10">
        <v>31.1</v>
      </c>
      <c r="N653" s="10">
        <v>1098</v>
      </c>
      <c r="O653" s="10"/>
    </row>
    <row r="654" spans="1:15" x14ac:dyDescent="0.4">
      <c r="A654" s="8" t="s">
        <v>1258</v>
      </c>
      <c r="B654" s="8"/>
      <c r="C654" s="9" t="s">
        <v>1772</v>
      </c>
      <c r="D654" s="9" t="s">
        <v>154</v>
      </c>
      <c r="E654" s="8">
        <v>33.799999999999997</v>
      </c>
      <c r="F654" s="8">
        <v>1107</v>
      </c>
      <c r="G654" s="8">
        <v>15.8</v>
      </c>
      <c r="H654" s="8">
        <v>1631</v>
      </c>
      <c r="I654" s="8">
        <v>84.5</v>
      </c>
      <c r="J654" s="8">
        <v>69</v>
      </c>
      <c r="K654" s="8">
        <v>66.099999999999994</v>
      </c>
      <c r="L654" s="8">
        <v>273</v>
      </c>
      <c r="M654" s="8">
        <v>45.3</v>
      </c>
      <c r="N654" s="8">
        <v>594</v>
      </c>
      <c r="O654" s="8"/>
    </row>
    <row r="655" spans="1:15" x14ac:dyDescent="0.4">
      <c r="A655" s="10" t="s">
        <v>1254</v>
      </c>
      <c r="B655" s="10" t="s">
        <v>1258</v>
      </c>
      <c r="C655" s="11" t="s">
        <v>973</v>
      </c>
      <c r="D655" s="11" t="s">
        <v>431</v>
      </c>
      <c r="E655" s="10">
        <v>45</v>
      </c>
      <c r="F655" s="10">
        <v>638</v>
      </c>
      <c r="G655" s="10">
        <v>51.6</v>
      </c>
      <c r="H655" s="10">
        <v>592</v>
      </c>
      <c r="I655" s="10">
        <v>61.9</v>
      </c>
      <c r="J655" s="10">
        <v>798</v>
      </c>
      <c r="K655" s="10">
        <v>53.5</v>
      </c>
      <c r="L655" s="10">
        <v>723</v>
      </c>
      <c r="M655" s="10">
        <v>34.6</v>
      </c>
      <c r="N655" s="10">
        <v>961</v>
      </c>
      <c r="O655" s="10"/>
    </row>
    <row r="656" spans="1:15" x14ac:dyDescent="0.4">
      <c r="A656" s="8" t="s">
        <v>1254</v>
      </c>
      <c r="B656" s="8"/>
      <c r="C656" s="9" t="s">
        <v>1596</v>
      </c>
      <c r="D656" s="9" t="s">
        <v>1135</v>
      </c>
      <c r="E656" s="8">
        <v>31.9</v>
      </c>
      <c r="F656" s="8">
        <v>1175</v>
      </c>
      <c r="G656" s="8">
        <v>24.1</v>
      </c>
      <c r="H656" s="8">
        <v>1508</v>
      </c>
      <c r="I656" s="8">
        <v>78.3</v>
      </c>
      <c r="J656" s="8">
        <v>255</v>
      </c>
      <c r="K656" s="8">
        <v>67.8</v>
      </c>
      <c r="L656" s="8">
        <v>234</v>
      </c>
      <c r="M656" s="8">
        <v>53</v>
      </c>
      <c r="N656" s="8">
        <v>362</v>
      </c>
      <c r="O656" s="8"/>
    </row>
    <row r="657" spans="1:15" x14ac:dyDescent="0.4">
      <c r="A657" s="10" t="s">
        <v>1254</v>
      </c>
      <c r="B657" s="10"/>
      <c r="C657" s="11" t="s">
        <v>412</v>
      </c>
      <c r="D657" s="11" t="s">
        <v>269</v>
      </c>
      <c r="E657" s="10">
        <v>54.4</v>
      </c>
      <c r="F657" s="10">
        <v>322</v>
      </c>
      <c r="G657" s="10">
        <v>56.3</v>
      </c>
      <c r="H657" s="10">
        <v>419</v>
      </c>
      <c r="I657" s="10">
        <v>51.9</v>
      </c>
      <c r="J657" s="10">
        <v>1050</v>
      </c>
      <c r="K657" s="10">
        <v>45.5</v>
      </c>
      <c r="L657" s="10">
        <v>1084</v>
      </c>
      <c r="M657" s="10">
        <v>28.5</v>
      </c>
      <c r="N657" s="10">
        <v>1181</v>
      </c>
      <c r="O657" s="10"/>
    </row>
    <row r="658" spans="1:15" x14ac:dyDescent="0.4">
      <c r="A658" s="8" t="s">
        <v>1254</v>
      </c>
      <c r="B658" s="8"/>
      <c r="C658" s="9" t="s">
        <v>391</v>
      </c>
      <c r="D658" s="9" t="s">
        <v>154</v>
      </c>
      <c r="E658" s="8">
        <v>48.4</v>
      </c>
      <c r="F658" s="8">
        <v>501</v>
      </c>
      <c r="G658" s="8">
        <v>60.4</v>
      </c>
      <c r="H658" s="8">
        <v>313</v>
      </c>
      <c r="I658" s="8">
        <v>55.2</v>
      </c>
      <c r="J658" s="8">
        <v>969</v>
      </c>
      <c r="K658" s="8">
        <v>51.2</v>
      </c>
      <c r="L658" s="8">
        <v>811</v>
      </c>
      <c r="M658" s="8">
        <v>28.7</v>
      </c>
      <c r="N658" s="8">
        <v>1176</v>
      </c>
      <c r="O658" s="8"/>
    </row>
    <row r="659" spans="1:15" x14ac:dyDescent="0.4">
      <c r="A659" s="10" t="s">
        <v>1254</v>
      </c>
      <c r="B659" s="10"/>
      <c r="C659" s="11" t="s">
        <v>1773</v>
      </c>
      <c r="D659" s="11" t="s">
        <v>307</v>
      </c>
      <c r="E659" s="10">
        <v>44.3</v>
      </c>
      <c r="F659" s="10">
        <v>667</v>
      </c>
      <c r="G659" s="10">
        <v>48</v>
      </c>
      <c r="H659" s="10">
        <v>723</v>
      </c>
      <c r="I659" s="10">
        <v>63.2</v>
      </c>
      <c r="J659" s="10">
        <v>768</v>
      </c>
      <c r="K659" s="10">
        <v>54.2</v>
      </c>
      <c r="L659" s="10">
        <v>689</v>
      </c>
      <c r="M659" s="10">
        <v>36.299999999999997</v>
      </c>
      <c r="N659" s="10">
        <v>886</v>
      </c>
      <c r="O659" s="10"/>
    </row>
    <row r="660" spans="1:15" x14ac:dyDescent="0.4">
      <c r="A660" s="8" t="s">
        <v>1254</v>
      </c>
      <c r="B660" s="8" t="s">
        <v>1261</v>
      </c>
      <c r="C660" s="9" t="s">
        <v>1774</v>
      </c>
      <c r="D660" s="9" t="s">
        <v>223</v>
      </c>
      <c r="E660" s="8">
        <v>42.2</v>
      </c>
      <c r="F660" s="8">
        <v>756</v>
      </c>
      <c r="G660" s="8">
        <v>27.7</v>
      </c>
      <c r="H660" s="8">
        <v>1430</v>
      </c>
      <c r="I660" s="8">
        <v>67.2</v>
      </c>
      <c r="J660" s="8">
        <v>664</v>
      </c>
      <c r="K660" s="8">
        <v>54.4</v>
      </c>
      <c r="L660" s="8">
        <v>680</v>
      </c>
      <c r="M660" s="8">
        <v>54.9</v>
      </c>
      <c r="N660" s="8">
        <v>322</v>
      </c>
      <c r="O660" s="8"/>
    </row>
    <row r="661" spans="1:15" x14ac:dyDescent="0.4">
      <c r="A661" s="10" t="s">
        <v>1254</v>
      </c>
      <c r="B661" s="10"/>
      <c r="C661" s="11" t="s">
        <v>1718</v>
      </c>
      <c r="D661" s="11" t="s">
        <v>191</v>
      </c>
      <c r="E661" s="10">
        <v>44.9</v>
      </c>
      <c r="F661" s="10">
        <v>642</v>
      </c>
      <c r="G661" s="10">
        <v>34</v>
      </c>
      <c r="H661" s="10">
        <v>1243</v>
      </c>
      <c r="I661" s="10">
        <v>63.9</v>
      </c>
      <c r="J661" s="10">
        <v>746</v>
      </c>
      <c r="K661" s="10">
        <v>52.8</v>
      </c>
      <c r="L661" s="10">
        <v>750</v>
      </c>
      <c r="M661" s="10">
        <v>48.3</v>
      </c>
      <c r="N661" s="10">
        <v>495</v>
      </c>
      <c r="O661" s="10"/>
    </row>
    <row r="662" spans="1:15" x14ac:dyDescent="0.4">
      <c r="A662" s="8" t="s">
        <v>1254</v>
      </c>
      <c r="B662" s="8" t="s">
        <v>1261</v>
      </c>
      <c r="C662" s="9" t="s">
        <v>1584</v>
      </c>
      <c r="D662" s="9" t="s">
        <v>180</v>
      </c>
      <c r="E662" s="8">
        <v>32.5</v>
      </c>
      <c r="F662" s="8">
        <v>1155</v>
      </c>
      <c r="G662" s="8">
        <v>47.5</v>
      </c>
      <c r="H662" s="8">
        <v>741</v>
      </c>
      <c r="I662" s="8">
        <v>76.7</v>
      </c>
      <c r="J662" s="8">
        <v>320</v>
      </c>
      <c r="K662" s="8">
        <v>65.099999999999994</v>
      </c>
      <c r="L662" s="8">
        <v>298</v>
      </c>
      <c r="M662" s="8">
        <v>34</v>
      </c>
      <c r="N662" s="8">
        <v>993</v>
      </c>
      <c r="O662" s="8"/>
    </row>
    <row r="663" spans="1:15" x14ac:dyDescent="0.4">
      <c r="A663" s="10" t="s">
        <v>1254</v>
      </c>
      <c r="B663" s="10"/>
      <c r="C663" s="11" t="s">
        <v>1740</v>
      </c>
      <c r="D663" s="11" t="s">
        <v>154</v>
      </c>
      <c r="E663" s="10">
        <v>33.799999999999997</v>
      </c>
      <c r="F663" s="10">
        <v>1107</v>
      </c>
      <c r="G663" s="10">
        <v>38.200000000000003</v>
      </c>
      <c r="H663" s="10">
        <v>1081</v>
      </c>
      <c r="I663" s="10">
        <v>75.3</v>
      </c>
      <c r="J663" s="10">
        <v>376</v>
      </c>
      <c r="K663" s="10">
        <v>59.2</v>
      </c>
      <c r="L663" s="10">
        <v>477</v>
      </c>
      <c r="M663" s="10">
        <v>52.6</v>
      </c>
      <c r="N663" s="10">
        <v>376</v>
      </c>
      <c r="O663" s="10"/>
    </row>
    <row r="664" spans="1:15" x14ac:dyDescent="0.4">
      <c r="A664" s="8" t="s">
        <v>1254</v>
      </c>
      <c r="B664" s="8" t="s">
        <v>1254</v>
      </c>
      <c r="C664" s="9" t="s">
        <v>687</v>
      </c>
      <c r="D664" s="9" t="s">
        <v>186</v>
      </c>
      <c r="E664" s="8">
        <v>54.3</v>
      </c>
      <c r="F664" s="8">
        <v>327</v>
      </c>
      <c r="G664" s="8">
        <v>66.099999999999994</v>
      </c>
      <c r="H664" s="8">
        <v>179</v>
      </c>
      <c r="I664" s="8">
        <v>49.6</v>
      </c>
      <c r="J664" s="8">
        <v>1106</v>
      </c>
      <c r="K664" s="8">
        <v>44.8</v>
      </c>
      <c r="L664" s="8">
        <v>1130</v>
      </c>
      <c r="M664" s="8">
        <v>23</v>
      </c>
      <c r="N664" s="8">
        <v>1406</v>
      </c>
      <c r="O664" s="8"/>
    </row>
    <row r="665" spans="1:15" x14ac:dyDescent="0.4">
      <c r="A665" s="10" t="s">
        <v>1254</v>
      </c>
      <c r="B665" s="10"/>
      <c r="C665" s="11" t="s">
        <v>1700</v>
      </c>
      <c r="D665" s="11" t="s">
        <v>229</v>
      </c>
      <c r="E665" s="10">
        <v>42</v>
      </c>
      <c r="F665" s="10">
        <v>765</v>
      </c>
      <c r="G665" s="10">
        <v>47.7</v>
      </c>
      <c r="H665" s="10">
        <v>728</v>
      </c>
      <c r="I665" s="10">
        <v>69</v>
      </c>
      <c r="J665" s="10">
        <v>609</v>
      </c>
      <c r="K665" s="10">
        <v>56.8</v>
      </c>
      <c r="L665" s="10">
        <v>567</v>
      </c>
      <c r="M665" s="10">
        <v>27.9</v>
      </c>
      <c r="N665" s="10">
        <v>1216</v>
      </c>
      <c r="O665" s="10"/>
    </row>
    <row r="666" spans="1:15" x14ac:dyDescent="0.4">
      <c r="A666" s="8" t="s">
        <v>1254</v>
      </c>
      <c r="B666" s="8" t="s">
        <v>1254</v>
      </c>
      <c r="C666" s="9" t="s">
        <v>1775</v>
      </c>
      <c r="D666" s="9" t="s">
        <v>307</v>
      </c>
      <c r="E666" s="8">
        <v>42.4</v>
      </c>
      <c r="F666" s="8">
        <v>743</v>
      </c>
      <c r="G666" s="8">
        <v>40.9</v>
      </c>
      <c r="H666" s="8">
        <v>981</v>
      </c>
      <c r="I666" s="8">
        <v>65.3</v>
      </c>
      <c r="J666" s="8">
        <v>713</v>
      </c>
      <c r="K666" s="8">
        <v>54.2</v>
      </c>
      <c r="L666" s="8">
        <v>689</v>
      </c>
      <c r="M666" s="8">
        <v>45.1</v>
      </c>
      <c r="N666" s="8">
        <v>600</v>
      </c>
      <c r="O666" s="8"/>
    </row>
    <row r="667" spans="1:15" x14ac:dyDescent="0.4">
      <c r="A667" s="10" t="s">
        <v>1254</v>
      </c>
      <c r="B667" s="10"/>
      <c r="C667" s="11" t="s">
        <v>417</v>
      </c>
      <c r="D667" s="11" t="s">
        <v>418</v>
      </c>
      <c r="E667" s="10">
        <v>58.2</v>
      </c>
      <c r="F667" s="10">
        <v>228</v>
      </c>
      <c r="G667" s="10">
        <v>66.5</v>
      </c>
      <c r="H667" s="10">
        <v>168</v>
      </c>
      <c r="I667" s="10">
        <v>36.799999999999997</v>
      </c>
      <c r="J667" s="10">
        <v>1461</v>
      </c>
      <c r="K667" s="10">
        <v>40</v>
      </c>
      <c r="L667" s="10">
        <v>1379</v>
      </c>
      <c r="M667" s="10">
        <v>42.1</v>
      </c>
      <c r="N667" s="10">
        <v>682</v>
      </c>
      <c r="O667" s="10"/>
    </row>
    <row r="668" spans="1:15" x14ac:dyDescent="0.4">
      <c r="A668" s="8" t="s">
        <v>1254</v>
      </c>
      <c r="B668" s="8" t="s">
        <v>1258</v>
      </c>
      <c r="C668" s="9" t="s">
        <v>1329</v>
      </c>
      <c r="D668" s="9" t="s">
        <v>431</v>
      </c>
      <c r="E668" s="8">
        <v>46.9</v>
      </c>
      <c r="F668" s="8">
        <v>555</v>
      </c>
      <c r="G668" s="8">
        <v>44</v>
      </c>
      <c r="H668" s="8">
        <v>868</v>
      </c>
      <c r="I668" s="8">
        <v>64.400000000000006</v>
      </c>
      <c r="J668" s="8">
        <v>738</v>
      </c>
      <c r="K668" s="8">
        <v>53.9</v>
      </c>
      <c r="L668" s="8">
        <v>699</v>
      </c>
      <c r="M668" s="8">
        <v>26.1</v>
      </c>
      <c r="N668" s="8">
        <v>1271</v>
      </c>
      <c r="O668" s="8"/>
    </row>
    <row r="669" spans="1:15" x14ac:dyDescent="0.4">
      <c r="A669" s="10" t="s">
        <v>1254</v>
      </c>
      <c r="B669" s="10"/>
      <c r="C669" s="11" t="s">
        <v>1776</v>
      </c>
      <c r="D669" s="11" t="s">
        <v>439</v>
      </c>
      <c r="E669" s="10">
        <v>43.7</v>
      </c>
      <c r="F669" s="10">
        <v>693</v>
      </c>
      <c r="G669" s="10">
        <v>52.2</v>
      </c>
      <c r="H669" s="10">
        <v>572</v>
      </c>
      <c r="I669" s="10">
        <v>57</v>
      </c>
      <c r="J669" s="10">
        <v>911</v>
      </c>
      <c r="K669" s="10">
        <v>47.2</v>
      </c>
      <c r="L669" s="10">
        <v>997</v>
      </c>
      <c r="M669" s="10">
        <v>58.4</v>
      </c>
      <c r="N669" s="10">
        <v>247</v>
      </c>
      <c r="O669" s="10"/>
    </row>
    <row r="670" spans="1:15" x14ac:dyDescent="0.4">
      <c r="A670" s="8" t="s">
        <v>1254</v>
      </c>
      <c r="B670" s="8"/>
      <c r="C670" s="9" t="s">
        <v>1559</v>
      </c>
      <c r="D670" s="9" t="s">
        <v>180</v>
      </c>
      <c r="E670" s="8">
        <v>37.700000000000003</v>
      </c>
      <c r="F670" s="8">
        <v>930</v>
      </c>
      <c r="G670" s="8">
        <v>0</v>
      </c>
      <c r="H670" s="8">
        <v>1679</v>
      </c>
      <c r="I670" s="8">
        <v>74.7</v>
      </c>
      <c r="J670" s="8">
        <v>396</v>
      </c>
      <c r="K670" s="8">
        <v>74.3</v>
      </c>
      <c r="L670" s="8">
        <v>105</v>
      </c>
      <c r="M670" s="8">
        <v>45.4</v>
      </c>
      <c r="N670" s="8">
        <v>590</v>
      </c>
      <c r="O670" s="8"/>
    </row>
    <row r="671" spans="1:15" x14ac:dyDescent="0.4">
      <c r="A671" s="10" t="s">
        <v>1254</v>
      </c>
      <c r="B671" s="10" t="s">
        <v>1261</v>
      </c>
      <c r="C671" s="11" t="s">
        <v>464</v>
      </c>
      <c r="D671" s="11" t="s">
        <v>152</v>
      </c>
      <c r="E671" s="10">
        <v>37</v>
      </c>
      <c r="F671" s="10">
        <v>954</v>
      </c>
      <c r="G671" s="10">
        <v>56</v>
      </c>
      <c r="H671" s="10">
        <v>429</v>
      </c>
      <c r="I671" s="10">
        <v>65.7</v>
      </c>
      <c r="J671" s="10">
        <v>702</v>
      </c>
      <c r="K671" s="10">
        <v>55.9</v>
      </c>
      <c r="L671" s="10">
        <v>611</v>
      </c>
      <c r="M671" s="10">
        <v>46.7</v>
      </c>
      <c r="N671" s="10">
        <v>554</v>
      </c>
      <c r="O671" s="10"/>
    </row>
    <row r="672" spans="1:15" x14ac:dyDescent="0.4">
      <c r="A672" s="8" t="s">
        <v>1254</v>
      </c>
      <c r="B672" s="8" t="s">
        <v>1254</v>
      </c>
      <c r="C672" s="9" t="s">
        <v>1578</v>
      </c>
      <c r="D672" s="9" t="s">
        <v>300</v>
      </c>
      <c r="E672" s="8">
        <v>48.5</v>
      </c>
      <c r="F672" s="8">
        <v>499</v>
      </c>
      <c r="G672" s="8">
        <v>42.1</v>
      </c>
      <c r="H672" s="8">
        <v>939</v>
      </c>
      <c r="I672" s="8">
        <v>60.6</v>
      </c>
      <c r="J672" s="8">
        <v>824</v>
      </c>
      <c r="K672" s="8">
        <v>48.1</v>
      </c>
      <c r="L672" s="8">
        <v>945</v>
      </c>
      <c r="M672" s="8">
        <v>39.700000000000003</v>
      </c>
      <c r="N672" s="8">
        <v>773</v>
      </c>
      <c r="O672" s="8"/>
    </row>
    <row r="673" spans="1:15" x14ac:dyDescent="0.4">
      <c r="A673" s="10" t="s">
        <v>1254</v>
      </c>
      <c r="B673" s="10"/>
      <c r="C673" s="11" t="s">
        <v>1011</v>
      </c>
      <c r="D673" s="11" t="s">
        <v>582</v>
      </c>
      <c r="E673" s="10">
        <v>36.799999999999997</v>
      </c>
      <c r="F673" s="10">
        <v>967</v>
      </c>
      <c r="G673" s="10">
        <v>40.200000000000003</v>
      </c>
      <c r="H673" s="10">
        <v>999</v>
      </c>
      <c r="I673" s="10">
        <v>79.099999999999994</v>
      </c>
      <c r="J673" s="10">
        <v>229</v>
      </c>
      <c r="K673" s="10">
        <v>60.5</v>
      </c>
      <c r="L673" s="10">
        <v>436</v>
      </c>
      <c r="M673" s="10">
        <v>26.4</v>
      </c>
      <c r="N673" s="10">
        <v>1265</v>
      </c>
      <c r="O673" s="10"/>
    </row>
    <row r="674" spans="1:15" x14ac:dyDescent="0.4">
      <c r="A674" s="8" t="s">
        <v>1254</v>
      </c>
      <c r="B674" s="8" t="s">
        <v>1254</v>
      </c>
      <c r="C674" s="9" t="s">
        <v>1138</v>
      </c>
      <c r="D674" s="9" t="s">
        <v>439</v>
      </c>
      <c r="E674" s="8">
        <v>48.1</v>
      </c>
      <c r="F674" s="8">
        <v>511</v>
      </c>
      <c r="G674" s="8">
        <v>53</v>
      </c>
      <c r="H674" s="8">
        <v>542</v>
      </c>
      <c r="I674" s="8">
        <v>54.8</v>
      </c>
      <c r="J674" s="8">
        <v>977</v>
      </c>
      <c r="K674" s="8">
        <v>50.7</v>
      </c>
      <c r="L674" s="8">
        <v>832</v>
      </c>
      <c r="M674" s="8">
        <v>36.200000000000003</v>
      </c>
      <c r="N674" s="8">
        <v>890</v>
      </c>
      <c r="O674" s="8"/>
    </row>
    <row r="675" spans="1:15" x14ac:dyDescent="0.4">
      <c r="A675" s="10" t="s">
        <v>1254</v>
      </c>
      <c r="B675" s="10" t="s">
        <v>1258</v>
      </c>
      <c r="C675" s="11" t="s">
        <v>1634</v>
      </c>
      <c r="D675" s="11" t="s">
        <v>188</v>
      </c>
      <c r="E675" s="10">
        <v>51.5</v>
      </c>
      <c r="F675" s="10">
        <v>407</v>
      </c>
      <c r="G675" s="10">
        <v>62.8</v>
      </c>
      <c r="H675" s="10">
        <v>254</v>
      </c>
      <c r="I675" s="10">
        <v>48.8</v>
      </c>
      <c r="J675" s="10">
        <v>1130</v>
      </c>
      <c r="K675" s="10">
        <v>44.8</v>
      </c>
      <c r="L675" s="10">
        <v>1130</v>
      </c>
      <c r="M675" s="10">
        <v>37.1</v>
      </c>
      <c r="N675" s="10">
        <v>854</v>
      </c>
      <c r="O675" s="10"/>
    </row>
    <row r="676" spans="1:15" x14ac:dyDescent="0.4">
      <c r="A676" s="8" t="s">
        <v>1254</v>
      </c>
      <c r="B676" s="8" t="s">
        <v>1261</v>
      </c>
      <c r="C676" s="9" t="s">
        <v>1222</v>
      </c>
      <c r="D676" s="9" t="s">
        <v>424</v>
      </c>
      <c r="E676" s="8">
        <v>45.7</v>
      </c>
      <c r="F676" s="8">
        <v>607</v>
      </c>
      <c r="G676" s="8">
        <v>56</v>
      </c>
      <c r="H676" s="8">
        <v>429</v>
      </c>
      <c r="I676" s="8">
        <v>58.1</v>
      </c>
      <c r="J676" s="8">
        <v>889</v>
      </c>
      <c r="K676" s="8">
        <v>49.3</v>
      </c>
      <c r="L676" s="8">
        <v>887</v>
      </c>
      <c r="M676" s="8">
        <v>38.799999999999997</v>
      </c>
      <c r="N676" s="8">
        <v>796</v>
      </c>
      <c r="O676" s="8"/>
    </row>
    <row r="677" spans="1:15" x14ac:dyDescent="0.4">
      <c r="A677" s="10" t="s">
        <v>1254</v>
      </c>
      <c r="B677" s="10" t="s">
        <v>1254</v>
      </c>
      <c r="C677" s="11" t="s">
        <v>1368</v>
      </c>
      <c r="D677" s="11" t="s">
        <v>431</v>
      </c>
      <c r="E677" s="10">
        <v>44</v>
      </c>
      <c r="F677" s="10">
        <v>681</v>
      </c>
      <c r="G677" s="10">
        <v>47.1</v>
      </c>
      <c r="H677" s="10">
        <v>752</v>
      </c>
      <c r="I677" s="10">
        <v>66.7</v>
      </c>
      <c r="J677" s="10">
        <v>676</v>
      </c>
      <c r="K677" s="10">
        <v>55.9</v>
      </c>
      <c r="L677" s="10">
        <v>611</v>
      </c>
      <c r="M677" s="10">
        <v>23.8</v>
      </c>
      <c r="N677" s="10">
        <v>1372</v>
      </c>
      <c r="O677" s="10"/>
    </row>
    <row r="678" spans="1:15" x14ac:dyDescent="0.4">
      <c r="A678" s="8" t="s">
        <v>1254</v>
      </c>
      <c r="B678" s="8"/>
      <c r="C678" s="9" t="s">
        <v>1161</v>
      </c>
      <c r="D678" s="9" t="s">
        <v>424</v>
      </c>
      <c r="E678" s="8">
        <v>50.8</v>
      </c>
      <c r="F678" s="8">
        <v>428</v>
      </c>
      <c r="G678" s="8">
        <v>57.9</v>
      </c>
      <c r="H678" s="8">
        <v>377</v>
      </c>
      <c r="I678" s="8">
        <v>46.4</v>
      </c>
      <c r="J678" s="8">
        <v>1200</v>
      </c>
      <c r="K678" s="8">
        <v>44.5</v>
      </c>
      <c r="L678" s="8">
        <v>1149</v>
      </c>
      <c r="M678" s="8">
        <v>49.2</v>
      </c>
      <c r="N678" s="8">
        <v>469</v>
      </c>
      <c r="O678" s="8"/>
    </row>
    <row r="679" spans="1:15" x14ac:dyDescent="0.4">
      <c r="A679" s="10" t="s">
        <v>1254</v>
      </c>
      <c r="B679" s="10"/>
      <c r="C679" s="11" t="s">
        <v>1158</v>
      </c>
      <c r="D679" s="11" t="s">
        <v>431</v>
      </c>
      <c r="E679" s="10">
        <v>51.1</v>
      </c>
      <c r="F679" s="10">
        <v>418</v>
      </c>
      <c r="G679" s="10">
        <v>53.7</v>
      </c>
      <c r="H679" s="10">
        <v>511</v>
      </c>
      <c r="I679" s="10">
        <v>56.6</v>
      </c>
      <c r="J679" s="10">
        <v>928</v>
      </c>
      <c r="K679" s="10">
        <v>48.1</v>
      </c>
      <c r="L679" s="10">
        <v>945</v>
      </c>
      <c r="M679" s="10">
        <v>24.7</v>
      </c>
      <c r="N679" s="10">
        <v>1335</v>
      </c>
      <c r="O679" s="10"/>
    </row>
    <row r="680" spans="1:15" x14ac:dyDescent="0.4">
      <c r="A680" s="8" t="s">
        <v>1254</v>
      </c>
      <c r="B680" s="8" t="s">
        <v>1261</v>
      </c>
      <c r="C680" s="9" t="s">
        <v>1564</v>
      </c>
      <c r="D680" s="9" t="s">
        <v>154</v>
      </c>
      <c r="E680" s="8">
        <v>29.8</v>
      </c>
      <c r="F680" s="8">
        <v>1251</v>
      </c>
      <c r="G680" s="8">
        <v>27.4</v>
      </c>
      <c r="H680" s="8">
        <v>1437</v>
      </c>
      <c r="I680" s="8">
        <v>81.5</v>
      </c>
      <c r="J680" s="8">
        <v>139</v>
      </c>
      <c r="K680" s="8">
        <v>65.5</v>
      </c>
      <c r="L680" s="8">
        <v>290</v>
      </c>
      <c r="M680" s="8">
        <v>51.3</v>
      </c>
      <c r="N680" s="8">
        <v>401</v>
      </c>
      <c r="O680" s="8"/>
    </row>
    <row r="681" spans="1:15" x14ac:dyDescent="0.4">
      <c r="A681" s="10" t="s">
        <v>1254</v>
      </c>
      <c r="B681" s="10"/>
      <c r="C681" s="11" t="s">
        <v>1777</v>
      </c>
      <c r="D681" s="11" t="s">
        <v>154</v>
      </c>
      <c r="E681" s="10">
        <v>39.799999999999997</v>
      </c>
      <c r="F681" s="10">
        <v>851</v>
      </c>
      <c r="G681" s="10">
        <v>32.6</v>
      </c>
      <c r="H681" s="10">
        <v>1288</v>
      </c>
      <c r="I681" s="10">
        <v>73.7</v>
      </c>
      <c r="J681" s="10">
        <v>439</v>
      </c>
      <c r="K681" s="10">
        <v>59.2</v>
      </c>
      <c r="L681" s="10">
        <v>477</v>
      </c>
      <c r="M681" s="10">
        <v>33.299999999999997</v>
      </c>
      <c r="N681" s="10">
        <v>1016</v>
      </c>
      <c r="O681" s="10"/>
    </row>
    <row r="682" spans="1:15" x14ac:dyDescent="0.4">
      <c r="A682" s="8" t="s">
        <v>1254</v>
      </c>
      <c r="B682" s="8"/>
      <c r="C682" s="9" t="s">
        <v>1714</v>
      </c>
      <c r="D682" s="9" t="s">
        <v>429</v>
      </c>
      <c r="E682" s="8">
        <v>40.4</v>
      </c>
      <c r="F682" s="8">
        <v>828</v>
      </c>
      <c r="G682" s="8">
        <v>40.4</v>
      </c>
      <c r="H682" s="8">
        <v>993</v>
      </c>
      <c r="I682" s="8">
        <v>67.599999999999994</v>
      </c>
      <c r="J682" s="8">
        <v>653</v>
      </c>
      <c r="K682" s="8">
        <v>53.9</v>
      </c>
      <c r="L682" s="8">
        <v>699</v>
      </c>
      <c r="M682" s="8">
        <v>45.7</v>
      </c>
      <c r="N682" s="8">
        <v>581</v>
      </c>
      <c r="O682" s="8"/>
    </row>
    <row r="683" spans="1:15" x14ac:dyDescent="0.4">
      <c r="A683" s="10" t="s">
        <v>1254</v>
      </c>
      <c r="B683" s="10"/>
      <c r="C683" s="11" t="s">
        <v>1328</v>
      </c>
      <c r="D683" s="11" t="s">
        <v>525</v>
      </c>
      <c r="E683" s="10">
        <v>38.700000000000003</v>
      </c>
      <c r="F683" s="10">
        <v>898</v>
      </c>
      <c r="G683" s="10">
        <v>43.8</v>
      </c>
      <c r="H683" s="10">
        <v>876</v>
      </c>
      <c r="I683" s="10">
        <v>65.3</v>
      </c>
      <c r="J683" s="10">
        <v>713</v>
      </c>
      <c r="K683" s="10">
        <v>53</v>
      </c>
      <c r="L683" s="10">
        <v>736</v>
      </c>
      <c r="M683" s="10">
        <v>55.5</v>
      </c>
      <c r="N683" s="10">
        <v>311</v>
      </c>
      <c r="O683" s="10"/>
    </row>
    <row r="684" spans="1:15" x14ac:dyDescent="0.4">
      <c r="A684" s="8" t="s">
        <v>1254</v>
      </c>
      <c r="B684" s="8"/>
      <c r="C684" s="9" t="s">
        <v>794</v>
      </c>
      <c r="D684" s="9" t="s">
        <v>167</v>
      </c>
      <c r="E684" s="8">
        <v>42.4</v>
      </c>
      <c r="F684" s="8">
        <v>743</v>
      </c>
      <c r="G684" s="8">
        <v>42.8</v>
      </c>
      <c r="H684" s="8">
        <v>916</v>
      </c>
      <c r="I684" s="8">
        <v>63.6</v>
      </c>
      <c r="J684" s="8">
        <v>763</v>
      </c>
      <c r="K684" s="8">
        <v>53.5</v>
      </c>
      <c r="L684" s="8">
        <v>723</v>
      </c>
      <c r="M684" s="8">
        <v>44.4</v>
      </c>
      <c r="N684" s="8">
        <v>617</v>
      </c>
      <c r="O684" s="8"/>
    </row>
    <row r="685" spans="1:15" x14ac:dyDescent="0.4">
      <c r="A685" s="10" t="s">
        <v>1254</v>
      </c>
      <c r="B685" s="10" t="s">
        <v>1254</v>
      </c>
      <c r="C685" s="11" t="s">
        <v>974</v>
      </c>
      <c r="D685" s="11" t="s">
        <v>431</v>
      </c>
      <c r="E685" s="10">
        <v>52</v>
      </c>
      <c r="F685" s="10">
        <v>383</v>
      </c>
      <c r="G685" s="10">
        <v>39.299999999999997</v>
      </c>
      <c r="H685" s="10">
        <v>1028</v>
      </c>
      <c r="I685" s="10">
        <v>60.5</v>
      </c>
      <c r="J685" s="10">
        <v>827</v>
      </c>
      <c r="K685" s="10">
        <v>50.7</v>
      </c>
      <c r="L685" s="10">
        <v>832</v>
      </c>
      <c r="M685" s="10">
        <v>21.7</v>
      </c>
      <c r="N685" s="10">
        <v>1462</v>
      </c>
      <c r="O685" s="10"/>
    </row>
    <row r="686" spans="1:15" x14ac:dyDescent="0.4">
      <c r="A686" s="8" t="s">
        <v>1254</v>
      </c>
      <c r="B686" s="8" t="s">
        <v>1254</v>
      </c>
      <c r="C686" s="9" t="s">
        <v>1231</v>
      </c>
      <c r="D686" s="9" t="s">
        <v>208</v>
      </c>
      <c r="E686" s="8">
        <v>36.5</v>
      </c>
      <c r="F686" s="8">
        <v>986</v>
      </c>
      <c r="G686" s="8">
        <v>50.4</v>
      </c>
      <c r="H686" s="8">
        <v>641</v>
      </c>
      <c r="I686" s="8">
        <v>69</v>
      </c>
      <c r="J686" s="8">
        <v>609</v>
      </c>
      <c r="K686" s="8">
        <v>54.8</v>
      </c>
      <c r="L686" s="8">
        <v>663</v>
      </c>
      <c r="M686" s="8">
        <v>46.1</v>
      </c>
      <c r="N686" s="8">
        <v>571</v>
      </c>
      <c r="O686" s="8"/>
    </row>
    <row r="687" spans="1:15" x14ac:dyDescent="0.4">
      <c r="A687" s="10" t="s">
        <v>1254</v>
      </c>
      <c r="B687" s="10"/>
      <c r="C687" s="11" t="s">
        <v>1570</v>
      </c>
      <c r="D687" s="11" t="s">
        <v>272</v>
      </c>
      <c r="E687" s="10">
        <v>49.8</v>
      </c>
      <c r="F687" s="10">
        <v>461</v>
      </c>
      <c r="G687" s="10">
        <v>56.8</v>
      </c>
      <c r="H687" s="10">
        <v>403</v>
      </c>
      <c r="I687" s="10">
        <v>48.5</v>
      </c>
      <c r="J687" s="10">
        <v>1139</v>
      </c>
      <c r="K687" s="10">
        <v>44.5</v>
      </c>
      <c r="L687" s="10">
        <v>1149</v>
      </c>
      <c r="M687" s="10">
        <v>47.8</v>
      </c>
      <c r="N687" s="10">
        <v>511</v>
      </c>
      <c r="O687" s="10"/>
    </row>
    <row r="688" spans="1:15" x14ac:dyDescent="0.4">
      <c r="A688" s="8" t="s">
        <v>1254</v>
      </c>
      <c r="B688" s="8" t="s">
        <v>1261</v>
      </c>
      <c r="C688" s="9" t="s">
        <v>1778</v>
      </c>
      <c r="D688" s="9" t="s">
        <v>311</v>
      </c>
      <c r="E688" s="8">
        <v>40.299999999999997</v>
      </c>
      <c r="F688" s="8">
        <v>832</v>
      </c>
      <c r="G688" s="8">
        <v>53.5</v>
      </c>
      <c r="H688" s="8">
        <v>520</v>
      </c>
      <c r="I688" s="8">
        <v>64.900000000000006</v>
      </c>
      <c r="J688" s="8">
        <v>726</v>
      </c>
      <c r="K688" s="8">
        <v>53.5</v>
      </c>
      <c r="L688" s="8">
        <v>723</v>
      </c>
      <c r="M688" s="8">
        <v>38.4</v>
      </c>
      <c r="N688" s="8">
        <v>806</v>
      </c>
      <c r="O688" s="8"/>
    </row>
    <row r="689" spans="1:15" x14ac:dyDescent="0.4">
      <c r="A689" s="10" t="s">
        <v>1254</v>
      </c>
      <c r="B689" s="10" t="s">
        <v>1254</v>
      </c>
      <c r="C689" s="11" t="s">
        <v>599</v>
      </c>
      <c r="D689" s="11" t="s">
        <v>152</v>
      </c>
      <c r="E689" s="10">
        <v>45.9</v>
      </c>
      <c r="F689" s="10">
        <v>597</v>
      </c>
      <c r="G689" s="10">
        <v>62</v>
      </c>
      <c r="H689" s="10">
        <v>276</v>
      </c>
      <c r="I689" s="10">
        <v>55.6</v>
      </c>
      <c r="J689" s="10">
        <v>955</v>
      </c>
      <c r="K689" s="10">
        <v>48.4</v>
      </c>
      <c r="L689" s="10">
        <v>925</v>
      </c>
      <c r="M689" s="10">
        <v>36.200000000000003</v>
      </c>
      <c r="N689" s="10">
        <v>890</v>
      </c>
      <c r="O689" s="10"/>
    </row>
    <row r="690" spans="1:15" x14ac:dyDescent="0.4">
      <c r="A690" s="8" t="s">
        <v>1254</v>
      </c>
      <c r="B690" s="8"/>
      <c r="C690" s="9" t="s">
        <v>1575</v>
      </c>
      <c r="D690" s="9" t="s">
        <v>180</v>
      </c>
      <c r="E690" s="8">
        <v>32.200000000000003</v>
      </c>
      <c r="F690" s="8">
        <v>1161</v>
      </c>
      <c r="G690" s="8">
        <v>43.5</v>
      </c>
      <c r="H690" s="8">
        <v>888</v>
      </c>
      <c r="I690" s="8">
        <v>75.099999999999994</v>
      </c>
      <c r="J690" s="8">
        <v>385</v>
      </c>
      <c r="K690" s="8">
        <v>69.099999999999994</v>
      </c>
      <c r="L690" s="8">
        <v>206</v>
      </c>
      <c r="M690" s="8">
        <v>29</v>
      </c>
      <c r="N690" s="8">
        <v>1165</v>
      </c>
      <c r="O690" s="8"/>
    </row>
    <row r="691" spans="1:15" x14ac:dyDescent="0.4">
      <c r="A691" s="10" t="s">
        <v>1254</v>
      </c>
      <c r="B691" s="10"/>
      <c r="C691" s="11" t="s">
        <v>1779</v>
      </c>
      <c r="D691" s="11" t="s">
        <v>191</v>
      </c>
      <c r="E691" s="10">
        <v>45</v>
      </c>
      <c r="F691" s="10">
        <v>638</v>
      </c>
      <c r="G691" s="10">
        <v>45.6</v>
      </c>
      <c r="H691" s="10">
        <v>817</v>
      </c>
      <c r="I691" s="10">
        <v>62.7</v>
      </c>
      <c r="J691" s="10">
        <v>778</v>
      </c>
      <c r="K691" s="10">
        <v>53.2</v>
      </c>
      <c r="L691" s="10">
        <v>728</v>
      </c>
      <c r="M691" s="10">
        <v>33</v>
      </c>
      <c r="N691" s="10">
        <v>1022</v>
      </c>
      <c r="O691" s="10"/>
    </row>
    <row r="692" spans="1:15" x14ac:dyDescent="0.4">
      <c r="A692" s="8" t="s">
        <v>1254</v>
      </c>
      <c r="B692" s="8"/>
      <c r="C692" s="9" t="s">
        <v>1166</v>
      </c>
      <c r="D692" s="9" t="s">
        <v>849</v>
      </c>
      <c r="E692" s="8">
        <v>44.5</v>
      </c>
      <c r="F692" s="8">
        <v>660</v>
      </c>
      <c r="G692" s="8">
        <v>53.6</v>
      </c>
      <c r="H692" s="8">
        <v>516</v>
      </c>
      <c r="I692" s="8">
        <v>56.6</v>
      </c>
      <c r="J692" s="8">
        <v>928</v>
      </c>
      <c r="K692" s="8">
        <v>51.8</v>
      </c>
      <c r="L692" s="8">
        <v>793</v>
      </c>
      <c r="M692" s="8">
        <v>40.5</v>
      </c>
      <c r="N692" s="8">
        <v>740</v>
      </c>
      <c r="O692" s="8"/>
    </row>
    <row r="693" spans="1:15" x14ac:dyDescent="0.4">
      <c r="A693" s="10" t="s">
        <v>1254</v>
      </c>
      <c r="B693" s="10" t="s">
        <v>1254</v>
      </c>
      <c r="C693" s="11" t="s">
        <v>1081</v>
      </c>
      <c r="D693" s="11" t="s">
        <v>154</v>
      </c>
      <c r="E693" s="10">
        <v>36.700000000000003</v>
      </c>
      <c r="F693" s="10">
        <v>974</v>
      </c>
      <c r="G693" s="10">
        <v>53.2</v>
      </c>
      <c r="H693" s="10">
        <v>536</v>
      </c>
      <c r="I693" s="10">
        <v>68.400000000000006</v>
      </c>
      <c r="J693" s="10">
        <v>631</v>
      </c>
      <c r="K693" s="10">
        <v>57.2</v>
      </c>
      <c r="L693" s="10">
        <v>553</v>
      </c>
      <c r="M693" s="10">
        <v>37.299999999999997</v>
      </c>
      <c r="N693" s="10">
        <v>843</v>
      </c>
      <c r="O693" s="10"/>
    </row>
    <row r="694" spans="1:15" x14ac:dyDescent="0.4">
      <c r="A694" s="8" t="s">
        <v>1254</v>
      </c>
      <c r="B694" s="8" t="s">
        <v>609</v>
      </c>
      <c r="C694" s="9" t="s">
        <v>1323</v>
      </c>
      <c r="D694" s="9" t="s">
        <v>154</v>
      </c>
      <c r="E694" s="8">
        <v>35</v>
      </c>
      <c r="F694" s="8">
        <v>1049</v>
      </c>
      <c r="G694" s="8">
        <v>44.8</v>
      </c>
      <c r="H694" s="8">
        <v>849</v>
      </c>
      <c r="I694" s="8">
        <v>71.099999999999994</v>
      </c>
      <c r="J694" s="8">
        <v>535</v>
      </c>
      <c r="K694" s="8">
        <v>56.3</v>
      </c>
      <c r="L694" s="8">
        <v>591</v>
      </c>
      <c r="M694" s="8">
        <v>49.2</v>
      </c>
      <c r="N694" s="8">
        <v>469</v>
      </c>
      <c r="O694" s="8"/>
    </row>
    <row r="695" spans="1:15" x14ac:dyDescent="0.4">
      <c r="A695" s="10" t="s">
        <v>1254</v>
      </c>
      <c r="B695" s="10" t="s">
        <v>1258</v>
      </c>
      <c r="C695" s="11" t="s">
        <v>1382</v>
      </c>
      <c r="D695" s="11" t="s">
        <v>311</v>
      </c>
      <c r="E695" s="10">
        <v>42.8</v>
      </c>
      <c r="F695" s="10">
        <v>726</v>
      </c>
      <c r="G695" s="10">
        <v>42.8</v>
      </c>
      <c r="H695" s="10">
        <v>916</v>
      </c>
      <c r="I695" s="10">
        <v>65</v>
      </c>
      <c r="J695" s="10">
        <v>725</v>
      </c>
      <c r="K695" s="10">
        <v>55.3</v>
      </c>
      <c r="L695" s="10">
        <v>645</v>
      </c>
      <c r="M695" s="10">
        <v>34.1</v>
      </c>
      <c r="N695" s="10">
        <v>984</v>
      </c>
      <c r="O695" s="10"/>
    </row>
    <row r="696" spans="1:15" x14ac:dyDescent="0.4">
      <c r="A696" s="8" t="s">
        <v>1254</v>
      </c>
      <c r="B696" s="8" t="s">
        <v>1258</v>
      </c>
      <c r="C696" s="9" t="s">
        <v>1590</v>
      </c>
      <c r="D696" s="9" t="s">
        <v>1135</v>
      </c>
      <c r="E696" s="8">
        <v>30.8</v>
      </c>
      <c r="F696" s="8">
        <v>1216</v>
      </c>
      <c r="G696" s="8">
        <v>33</v>
      </c>
      <c r="H696" s="8">
        <v>1269</v>
      </c>
      <c r="I696" s="8">
        <v>72.900000000000006</v>
      </c>
      <c r="J696" s="8">
        <v>466</v>
      </c>
      <c r="K696" s="8">
        <v>62.9</v>
      </c>
      <c r="L696" s="8">
        <v>361</v>
      </c>
      <c r="M696" s="8">
        <v>60.3</v>
      </c>
      <c r="N696" s="8">
        <v>205</v>
      </c>
      <c r="O696" s="8"/>
    </row>
    <row r="697" spans="1:15" x14ac:dyDescent="0.4">
      <c r="A697" s="10" t="s">
        <v>1254</v>
      </c>
      <c r="B697" s="10" t="s">
        <v>1254</v>
      </c>
      <c r="C697" s="11" t="s">
        <v>1685</v>
      </c>
      <c r="D697" s="11" t="s">
        <v>1135</v>
      </c>
      <c r="E697" s="10">
        <v>30.1</v>
      </c>
      <c r="F697" s="10">
        <v>1242</v>
      </c>
      <c r="G697" s="10">
        <v>26.1</v>
      </c>
      <c r="H697" s="10">
        <v>1462</v>
      </c>
      <c r="I697" s="10">
        <v>68.5</v>
      </c>
      <c r="J697" s="10">
        <v>628</v>
      </c>
      <c r="K697" s="10">
        <v>66.8</v>
      </c>
      <c r="L697" s="10">
        <v>253</v>
      </c>
      <c r="M697" s="10">
        <v>71.2</v>
      </c>
      <c r="N697" s="10">
        <v>72</v>
      </c>
      <c r="O697" s="10"/>
    </row>
    <row r="698" spans="1:15" x14ac:dyDescent="0.4">
      <c r="A698" s="8" t="s">
        <v>1254</v>
      </c>
      <c r="B698" s="8"/>
      <c r="C698" s="9" t="s">
        <v>1780</v>
      </c>
      <c r="D698" s="9" t="s">
        <v>496</v>
      </c>
      <c r="E698" s="8">
        <v>35.6</v>
      </c>
      <c r="F698" s="8">
        <v>1023</v>
      </c>
      <c r="G698" s="8">
        <v>51</v>
      </c>
      <c r="H698" s="8">
        <v>617</v>
      </c>
      <c r="I698" s="8">
        <v>68.3</v>
      </c>
      <c r="J698" s="8">
        <v>635</v>
      </c>
      <c r="K698" s="8">
        <v>55.3</v>
      </c>
      <c r="L698" s="8">
        <v>645</v>
      </c>
      <c r="M698" s="8">
        <v>47.8</v>
      </c>
      <c r="N698" s="8">
        <v>511</v>
      </c>
      <c r="O698" s="8"/>
    </row>
    <row r="699" spans="1:15" x14ac:dyDescent="0.4">
      <c r="A699" s="10" t="s">
        <v>1254</v>
      </c>
      <c r="B699" s="10" t="s">
        <v>609</v>
      </c>
      <c r="C699" s="11" t="s">
        <v>1459</v>
      </c>
      <c r="D699" s="11" t="s">
        <v>180</v>
      </c>
      <c r="E699" s="10">
        <v>34.200000000000003</v>
      </c>
      <c r="F699" s="10">
        <v>1084</v>
      </c>
      <c r="G699" s="10">
        <v>39.9</v>
      </c>
      <c r="H699" s="10">
        <v>1011</v>
      </c>
      <c r="I699" s="10">
        <v>69.2</v>
      </c>
      <c r="J699" s="10">
        <v>603</v>
      </c>
      <c r="K699" s="10">
        <v>64.5</v>
      </c>
      <c r="L699" s="10">
        <v>311</v>
      </c>
      <c r="M699" s="10">
        <v>44.1</v>
      </c>
      <c r="N699" s="10">
        <v>631</v>
      </c>
      <c r="O699" s="10"/>
    </row>
    <row r="700" spans="1:15" x14ac:dyDescent="0.4">
      <c r="A700" s="8" t="s">
        <v>1254</v>
      </c>
      <c r="B700" s="8"/>
      <c r="C700" s="9" t="s">
        <v>1664</v>
      </c>
      <c r="D700" s="9" t="s">
        <v>229</v>
      </c>
      <c r="E700" s="8">
        <v>41.2</v>
      </c>
      <c r="F700" s="8">
        <v>796</v>
      </c>
      <c r="G700" s="8">
        <v>34.700000000000003</v>
      </c>
      <c r="H700" s="8">
        <v>1217</v>
      </c>
      <c r="I700" s="8">
        <v>69</v>
      </c>
      <c r="J700" s="8">
        <v>609</v>
      </c>
      <c r="K700" s="8">
        <v>55.9</v>
      </c>
      <c r="L700" s="8">
        <v>611</v>
      </c>
      <c r="M700" s="8">
        <v>38.4</v>
      </c>
      <c r="N700" s="8">
        <v>806</v>
      </c>
      <c r="O700" s="8"/>
    </row>
    <row r="701" spans="1:15" x14ac:dyDescent="0.4">
      <c r="A701" s="10" t="s">
        <v>1254</v>
      </c>
      <c r="B701" s="10"/>
      <c r="C701" s="11" t="s">
        <v>1781</v>
      </c>
      <c r="D701" s="11" t="s">
        <v>208</v>
      </c>
      <c r="E701" s="10">
        <v>40.700000000000003</v>
      </c>
      <c r="F701" s="10">
        <v>819</v>
      </c>
      <c r="G701" s="10">
        <v>33.6</v>
      </c>
      <c r="H701" s="10">
        <v>1252</v>
      </c>
      <c r="I701" s="10">
        <v>67.099999999999994</v>
      </c>
      <c r="J701" s="10">
        <v>666</v>
      </c>
      <c r="K701" s="10">
        <v>53</v>
      </c>
      <c r="L701" s="10">
        <v>736</v>
      </c>
      <c r="M701" s="10">
        <v>50.6</v>
      </c>
      <c r="N701" s="10">
        <v>428</v>
      </c>
      <c r="O701" s="10"/>
    </row>
    <row r="702" spans="1:15" x14ac:dyDescent="0.4">
      <c r="A702" s="8" t="s">
        <v>1254</v>
      </c>
      <c r="B702" s="8"/>
      <c r="C702" s="9" t="s">
        <v>1782</v>
      </c>
      <c r="D702" s="9" t="s">
        <v>229</v>
      </c>
      <c r="E702" s="8">
        <v>41</v>
      </c>
      <c r="F702" s="8">
        <v>805</v>
      </c>
      <c r="G702" s="8">
        <v>22.7</v>
      </c>
      <c r="H702" s="8">
        <v>1537</v>
      </c>
      <c r="I702" s="8">
        <v>73.5</v>
      </c>
      <c r="J702" s="8">
        <v>446</v>
      </c>
      <c r="K702" s="8">
        <v>59.9</v>
      </c>
      <c r="L702" s="8">
        <v>457</v>
      </c>
      <c r="M702" s="8">
        <v>33.700000000000003</v>
      </c>
      <c r="N702" s="8">
        <v>1001</v>
      </c>
      <c r="O702" s="8"/>
    </row>
    <row r="703" spans="1:15" x14ac:dyDescent="0.4">
      <c r="A703" s="10" t="s">
        <v>1254</v>
      </c>
      <c r="B703" s="10"/>
      <c r="C703" s="11" t="s">
        <v>552</v>
      </c>
      <c r="D703" s="11" t="s">
        <v>269</v>
      </c>
      <c r="E703" s="10">
        <v>48.3</v>
      </c>
      <c r="F703" s="10">
        <v>506</v>
      </c>
      <c r="G703" s="10">
        <v>49.2</v>
      </c>
      <c r="H703" s="10">
        <v>681</v>
      </c>
      <c r="I703" s="10">
        <v>53.8</v>
      </c>
      <c r="J703" s="10">
        <v>1002</v>
      </c>
      <c r="K703" s="10">
        <v>45.9</v>
      </c>
      <c r="L703" s="10">
        <v>1068</v>
      </c>
      <c r="M703" s="10">
        <v>45</v>
      </c>
      <c r="N703" s="10">
        <v>603</v>
      </c>
      <c r="O703" s="10"/>
    </row>
    <row r="704" spans="1:15" x14ac:dyDescent="0.4">
      <c r="A704" s="8" t="s">
        <v>1254</v>
      </c>
      <c r="B704" s="8" t="s">
        <v>1254</v>
      </c>
      <c r="C704" s="9" t="s">
        <v>1602</v>
      </c>
      <c r="D704" s="9" t="s">
        <v>1603</v>
      </c>
      <c r="E704" s="8">
        <v>43.5</v>
      </c>
      <c r="F704" s="8">
        <v>703</v>
      </c>
      <c r="G704" s="8">
        <v>39.799999999999997</v>
      </c>
      <c r="H704" s="8">
        <v>1013</v>
      </c>
      <c r="I704" s="8">
        <v>57.1</v>
      </c>
      <c r="J704" s="8">
        <v>908</v>
      </c>
      <c r="K704" s="8">
        <v>48.1</v>
      </c>
      <c r="L704" s="8">
        <v>945</v>
      </c>
      <c r="M704" s="8">
        <v>62.1</v>
      </c>
      <c r="N704" s="8">
        <v>172</v>
      </c>
      <c r="O704" s="8"/>
    </row>
    <row r="705" spans="1:15" x14ac:dyDescent="0.4">
      <c r="A705" s="10" t="s">
        <v>1254</v>
      </c>
      <c r="B705" s="10"/>
      <c r="C705" s="11" t="s">
        <v>1783</v>
      </c>
      <c r="D705" s="11" t="s">
        <v>431</v>
      </c>
      <c r="E705" s="10">
        <v>51.5</v>
      </c>
      <c r="F705" s="10">
        <v>407</v>
      </c>
      <c r="G705" s="10">
        <v>25.2</v>
      </c>
      <c r="H705" s="10">
        <v>1480</v>
      </c>
      <c r="I705" s="10">
        <v>58.6</v>
      </c>
      <c r="J705" s="10">
        <v>878</v>
      </c>
      <c r="K705" s="10">
        <v>52.5</v>
      </c>
      <c r="L705" s="10">
        <v>759</v>
      </c>
      <c r="M705" s="10">
        <v>32.4</v>
      </c>
      <c r="N705" s="10">
        <v>1050</v>
      </c>
      <c r="O705" s="10"/>
    </row>
    <row r="706" spans="1:15" x14ac:dyDescent="0.4">
      <c r="A706" s="8" t="s">
        <v>1254</v>
      </c>
      <c r="B706" s="8"/>
      <c r="C706" s="9" t="s">
        <v>1262</v>
      </c>
      <c r="D706" s="9" t="s">
        <v>208</v>
      </c>
      <c r="E706" s="8">
        <v>41.5</v>
      </c>
      <c r="F706" s="8">
        <v>785</v>
      </c>
      <c r="G706" s="8">
        <v>38.4</v>
      </c>
      <c r="H706" s="8">
        <v>1071</v>
      </c>
      <c r="I706" s="8">
        <v>64.3</v>
      </c>
      <c r="J706" s="8">
        <v>740</v>
      </c>
      <c r="K706" s="8">
        <v>52.3</v>
      </c>
      <c r="L706" s="8">
        <v>768</v>
      </c>
      <c r="M706" s="8">
        <v>48.4</v>
      </c>
      <c r="N706" s="8">
        <v>489</v>
      </c>
      <c r="O706" s="8"/>
    </row>
    <row r="707" spans="1:15" x14ac:dyDescent="0.4">
      <c r="A707" s="10" t="s">
        <v>1254</v>
      </c>
      <c r="B707" s="10"/>
      <c r="C707" s="11" t="s">
        <v>763</v>
      </c>
      <c r="D707" s="11" t="s">
        <v>186</v>
      </c>
      <c r="E707" s="10">
        <v>46.4</v>
      </c>
      <c r="F707" s="10">
        <v>577</v>
      </c>
      <c r="G707" s="10">
        <v>55.1</v>
      </c>
      <c r="H707" s="10">
        <v>465</v>
      </c>
      <c r="I707" s="10">
        <v>61.6</v>
      </c>
      <c r="J707" s="10">
        <v>805</v>
      </c>
      <c r="K707" s="10">
        <v>48.1</v>
      </c>
      <c r="L707" s="10">
        <v>945</v>
      </c>
      <c r="M707" s="10">
        <v>25.6</v>
      </c>
      <c r="N707" s="10">
        <v>1296</v>
      </c>
      <c r="O707" s="10"/>
    </row>
    <row r="708" spans="1:15" x14ac:dyDescent="0.4">
      <c r="A708" s="14" t="s">
        <v>1254</v>
      </c>
      <c r="B708" s="14" t="s">
        <v>1254</v>
      </c>
      <c r="C708" s="15" t="s">
        <v>1577</v>
      </c>
      <c r="D708" s="15" t="s">
        <v>431</v>
      </c>
      <c r="E708" s="14">
        <v>37.299999999999997</v>
      </c>
      <c r="F708" s="14">
        <v>945</v>
      </c>
      <c r="G708" s="14">
        <v>42.8</v>
      </c>
      <c r="H708" s="14">
        <v>916</v>
      </c>
      <c r="I708" s="14">
        <v>66.400000000000006</v>
      </c>
      <c r="J708" s="14">
        <v>687</v>
      </c>
      <c r="K708" s="14">
        <v>52.3</v>
      </c>
      <c r="L708" s="14">
        <v>768</v>
      </c>
      <c r="M708" s="14">
        <v>56.1</v>
      </c>
      <c r="N708" s="14">
        <v>299</v>
      </c>
      <c r="O708" s="14"/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AC99-00ED-4046-B3A9-D44784FF4499}">
  <sheetPr codeName="Sheet31">
    <tabColor theme="9" tint="0.79998168889431442"/>
  </sheetPr>
  <dimension ref="A1:O154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24</v>
      </c>
      <c r="F2" s="7">
        <v>0.3</v>
      </c>
      <c r="G2" s="7">
        <v>0.1</v>
      </c>
      <c r="H2" s="7">
        <v>0.3</v>
      </c>
      <c r="I2" s="7">
        <v>0.3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7</v>
      </c>
      <c r="C5" s="11" t="s">
        <v>1444</v>
      </c>
      <c r="D5" s="11" t="s">
        <v>323</v>
      </c>
      <c r="E5" s="10">
        <v>100</v>
      </c>
      <c r="F5" s="10">
        <v>1</v>
      </c>
      <c r="G5" s="10">
        <v>77.599999999999994</v>
      </c>
      <c r="H5" s="10">
        <v>24</v>
      </c>
      <c r="I5" s="10">
        <v>91.6</v>
      </c>
      <c r="J5" s="10">
        <v>31</v>
      </c>
      <c r="K5" s="10">
        <v>91.4</v>
      </c>
      <c r="L5" s="10">
        <v>14</v>
      </c>
      <c r="M5" s="10"/>
      <c r="N5" s="10"/>
      <c r="O5" s="10">
        <v>92.7</v>
      </c>
    </row>
    <row r="6" spans="1:15" x14ac:dyDescent="0.4">
      <c r="A6" s="8">
        <v>2</v>
      </c>
      <c r="B6" s="8">
        <v>2</v>
      </c>
      <c r="C6" s="9" t="s">
        <v>175</v>
      </c>
      <c r="D6" s="9" t="s">
        <v>176</v>
      </c>
      <c r="E6" s="8">
        <v>85</v>
      </c>
      <c r="F6" s="8">
        <v>7</v>
      </c>
      <c r="G6" s="8">
        <v>86.1</v>
      </c>
      <c r="H6" s="8">
        <v>7</v>
      </c>
      <c r="I6" s="8">
        <v>94.3</v>
      </c>
      <c r="J6" s="8">
        <v>11</v>
      </c>
      <c r="K6" s="8">
        <v>95.5</v>
      </c>
      <c r="L6" s="8">
        <v>8</v>
      </c>
      <c r="M6" s="8"/>
      <c r="N6" s="8"/>
      <c r="O6" s="8">
        <v>91.1</v>
      </c>
    </row>
    <row r="7" spans="1:15" x14ac:dyDescent="0.4">
      <c r="A7" s="10">
        <v>3</v>
      </c>
      <c r="B7" s="10">
        <v>3</v>
      </c>
      <c r="C7" s="11" t="s">
        <v>1784</v>
      </c>
      <c r="D7" s="11" t="s">
        <v>198</v>
      </c>
      <c r="E7" s="10">
        <v>90.1</v>
      </c>
      <c r="F7" s="10">
        <v>4</v>
      </c>
      <c r="G7" s="10">
        <v>75.2</v>
      </c>
      <c r="H7" s="10">
        <v>30</v>
      </c>
      <c r="I7" s="10">
        <v>91.9</v>
      </c>
      <c r="J7" s="10">
        <v>24</v>
      </c>
      <c r="K7" s="10">
        <v>96.3</v>
      </c>
      <c r="L7" s="10">
        <v>6</v>
      </c>
      <c r="M7" s="10"/>
      <c r="N7" s="10"/>
      <c r="O7" s="10">
        <v>91</v>
      </c>
    </row>
    <row r="8" spans="1:15" x14ac:dyDescent="0.4">
      <c r="A8" s="8">
        <v>4</v>
      </c>
      <c r="B8" s="8">
        <v>1</v>
      </c>
      <c r="C8" s="9" t="s">
        <v>209</v>
      </c>
      <c r="D8" s="9" t="s">
        <v>154</v>
      </c>
      <c r="E8" s="8">
        <v>89.6</v>
      </c>
      <c r="F8" s="8">
        <v>5</v>
      </c>
      <c r="G8" s="8">
        <v>57.1</v>
      </c>
      <c r="H8" s="8">
        <v>142</v>
      </c>
      <c r="I8" s="8">
        <v>94.3</v>
      </c>
      <c r="J8" s="8">
        <v>11</v>
      </c>
      <c r="K8" s="8">
        <v>98</v>
      </c>
      <c r="L8" s="8">
        <v>2</v>
      </c>
      <c r="M8" s="8"/>
      <c r="N8" s="8"/>
      <c r="O8" s="8">
        <v>90.3</v>
      </c>
    </row>
    <row r="9" spans="1:15" x14ac:dyDescent="0.4">
      <c r="A9" s="10">
        <v>5</v>
      </c>
      <c r="B9" s="10">
        <v>4</v>
      </c>
      <c r="C9" s="11" t="s">
        <v>181</v>
      </c>
      <c r="D9" s="11" t="s">
        <v>152</v>
      </c>
      <c r="E9" s="10">
        <v>89.3</v>
      </c>
      <c r="F9" s="10">
        <v>6</v>
      </c>
      <c r="G9" s="10">
        <v>69.2</v>
      </c>
      <c r="H9" s="10">
        <v>52</v>
      </c>
      <c r="I9" s="10">
        <v>90.5</v>
      </c>
      <c r="J9" s="10">
        <v>41</v>
      </c>
      <c r="K9" s="10">
        <v>97.3</v>
      </c>
      <c r="L9" s="10">
        <v>4</v>
      </c>
      <c r="M9" s="10"/>
      <c r="N9" s="10"/>
      <c r="O9" s="10">
        <v>90.1</v>
      </c>
    </row>
    <row r="10" spans="1:15" x14ac:dyDescent="0.4">
      <c r="A10" s="8">
        <v>6</v>
      </c>
      <c r="B10" s="8">
        <v>6</v>
      </c>
      <c r="C10" s="9" t="s">
        <v>1515</v>
      </c>
      <c r="D10" s="9" t="s">
        <v>154</v>
      </c>
      <c r="E10" s="8">
        <v>91.5</v>
      </c>
      <c r="F10" s="8">
        <v>2</v>
      </c>
      <c r="G10" s="8">
        <v>83.5</v>
      </c>
      <c r="H10" s="8">
        <v>12</v>
      </c>
      <c r="I10" s="8">
        <v>89.1</v>
      </c>
      <c r="J10" s="8">
        <v>57</v>
      </c>
      <c r="K10" s="8">
        <v>89</v>
      </c>
      <c r="L10" s="8">
        <v>33</v>
      </c>
      <c r="M10" s="8"/>
      <c r="N10" s="8"/>
      <c r="O10" s="8">
        <v>89.2</v>
      </c>
    </row>
    <row r="11" spans="1:15" x14ac:dyDescent="0.4">
      <c r="A11" s="10">
        <v>7</v>
      </c>
      <c r="B11" s="10">
        <v>8</v>
      </c>
      <c r="C11" s="11" t="s">
        <v>292</v>
      </c>
      <c r="D11" s="11" t="s">
        <v>293</v>
      </c>
      <c r="E11" s="10">
        <v>79.099999999999994</v>
      </c>
      <c r="F11" s="10">
        <v>10</v>
      </c>
      <c r="G11" s="10">
        <v>67.7</v>
      </c>
      <c r="H11" s="10">
        <v>63</v>
      </c>
      <c r="I11" s="10">
        <v>94.9</v>
      </c>
      <c r="J11" s="10">
        <v>9</v>
      </c>
      <c r="K11" s="10">
        <v>97.3</v>
      </c>
      <c r="L11" s="10">
        <v>4</v>
      </c>
      <c r="M11" s="10"/>
      <c r="N11" s="10"/>
      <c r="O11" s="10">
        <v>88.2</v>
      </c>
    </row>
    <row r="12" spans="1:15" x14ac:dyDescent="0.4">
      <c r="A12" s="8">
        <v>8</v>
      </c>
      <c r="B12" s="8">
        <v>9</v>
      </c>
      <c r="C12" s="9" t="s">
        <v>468</v>
      </c>
      <c r="D12" s="9" t="s">
        <v>293</v>
      </c>
      <c r="E12" s="8">
        <v>82.2</v>
      </c>
      <c r="F12" s="8">
        <v>8</v>
      </c>
      <c r="G12" s="8">
        <v>39.4</v>
      </c>
      <c r="H12" s="8">
        <v>302</v>
      </c>
      <c r="I12" s="8">
        <v>95.4</v>
      </c>
      <c r="J12" s="8">
        <v>6</v>
      </c>
      <c r="K12" s="8">
        <v>100</v>
      </c>
      <c r="L12" s="8">
        <v>1</v>
      </c>
      <c r="M12" s="8"/>
      <c r="N12" s="8"/>
      <c r="O12" s="8">
        <v>87.2</v>
      </c>
    </row>
    <row r="13" spans="1:15" x14ac:dyDescent="0.4">
      <c r="A13" s="10">
        <v>9</v>
      </c>
      <c r="B13" s="10"/>
      <c r="C13" s="11" t="s">
        <v>807</v>
      </c>
      <c r="D13" s="11" t="s">
        <v>191</v>
      </c>
      <c r="E13" s="10">
        <v>90.9</v>
      </c>
      <c r="F13" s="10">
        <v>3</v>
      </c>
      <c r="G13" s="10">
        <v>90.7</v>
      </c>
      <c r="H13" s="10">
        <v>4</v>
      </c>
      <c r="I13" s="10">
        <v>83</v>
      </c>
      <c r="J13" s="10">
        <v>152</v>
      </c>
      <c r="K13" s="10">
        <v>85.5</v>
      </c>
      <c r="L13" s="10">
        <v>81</v>
      </c>
      <c r="M13" s="10"/>
      <c r="N13" s="10"/>
      <c r="O13" s="10">
        <v>86.9</v>
      </c>
    </row>
    <row r="14" spans="1:15" x14ac:dyDescent="0.4">
      <c r="A14" s="8">
        <v>10</v>
      </c>
      <c r="B14" s="8">
        <v>12</v>
      </c>
      <c r="C14" s="9" t="s">
        <v>477</v>
      </c>
      <c r="D14" s="9" t="s">
        <v>180</v>
      </c>
      <c r="E14" s="8">
        <v>65.3</v>
      </c>
      <c r="F14" s="8">
        <v>27</v>
      </c>
      <c r="G14" s="8">
        <v>92.4</v>
      </c>
      <c r="H14" s="8">
        <v>3</v>
      </c>
      <c r="I14" s="8">
        <v>95.2</v>
      </c>
      <c r="J14" s="8">
        <v>8</v>
      </c>
      <c r="K14" s="8">
        <v>97.6</v>
      </c>
      <c r="L14" s="8">
        <v>3</v>
      </c>
      <c r="M14" s="8"/>
      <c r="N14" s="8"/>
      <c r="O14" s="8">
        <v>86.7</v>
      </c>
    </row>
    <row r="15" spans="1:15" x14ac:dyDescent="0.4">
      <c r="A15" s="10">
        <v>11</v>
      </c>
      <c r="B15" s="10">
        <v>14</v>
      </c>
      <c r="C15" s="11" t="s">
        <v>242</v>
      </c>
      <c r="D15" s="11" t="s">
        <v>243</v>
      </c>
      <c r="E15" s="10">
        <v>69.7</v>
      </c>
      <c r="F15" s="10">
        <v>16</v>
      </c>
      <c r="G15" s="10">
        <v>51.8</v>
      </c>
      <c r="H15" s="10">
        <v>194</v>
      </c>
      <c r="I15" s="10">
        <v>100</v>
      </c>
      <c r="J15" s="10">
        <v>1</v>
      </c>
      <c r="K15" s="10">
        <v>96</v>
      </c>
      <c r="L15" s="10">
        <v>7</v>
      </c>
      <c r="M15" s="10"/>
      <c r="N15" s="10"/>
      <c r="O15" s="10">
        <v>84.9</v>
      </c>
    </row>
    <row r="16" spans="1:15" x14ac:dyDescent="0.4">
      <c r="A16" s="8">
        <v>12</v>
      </c>
      <c r="B16" s="8">
        <v>15</v>
      </c>
      <c r="C16" s="9" t="s">
        <v>276</v>
      </c>
      <c r="D16" s="9" t="s">
        <v>152</v>
      </c>
      <c r="E16" s="8">
        <v>75.3</v>
      </c>
      <c r="F16" s="8">
        <v>12</v>
      </c>
      <c r="G16" s="8">
        <v>77.599999999999994</v>
      </c>
      <c r="H16" s="8">
        <v>24</v>
      </c>
      <c r="I16" s="8">
        <v>90.9</v>
      </c>
      <c r="J16" s="8">
        <v>33</v>
      </c>
      <c r="K16" s="8">
        <v>89.9</v>
      </c>
      <c r="L16" s="8">
        <v>25</v>
      </c>
      <c r="M16" s="8"/>
      <c r="N16" s="8"/>
      <c r="O16" s="8">
        <v>84.6</v>
      </c>
    </row>
    <row r="17" spans="1:15" x14ac:dyDescent="0.4">
      <c r="A17" s="10">
        <v>13</v>
      </c>
      <c r="B17" s="10">
        <v>10</v>
      </c>
      <c r="C17" s="11" t="s">
        <v>153</v>
      </c>
      <c r="D17" s="11" t="s">
        <v>154</v>
      </c>
      <c r="E17" s="10">
        <v>75.5</v>
      </c>
      <c r="F17" s="10">
        <v>11</v>
      </c>
      <c r="G17" s="10">
        <v>94.4</v>
      </c>
      <c r="H17" s="10">
        <v>2</v>
      </c>
      <c r="I17" s="10">
        <v>84.7</v>
      </c>
      <c r="J17" s="10">
        <v>122</v>
      </c>
      <c r="K17" s="10">
        <v>89.9</v>
      </c>
      <c r="L17" s="10">
        <v>25</v>
      </c>
      <c r="M17" s="10"/>
      <c r="N17" s="10"/>
      <c r="O17" s="10">
        <v>84.5</v>
      </c>
    </row>
    <row r="18" spans="1:15" x14ac:dyDescent="0.4">
      <c r="A18" s="8">
        <v>14</v>
      </c>
      <c r="B18" s="8">
        <v>10</v>
      </c>
      <c r="C18" s="9" t="s">
        <v>487</v>
      </c>
      <c r="D18" s="9" t="s">
        <v>323</v>
      </c>
      <c r="E18" s="8">
        <v>80.3</v>
      </c>
      <c r="F18" s="8">
        <v>9</v>
      </c>
      <c r="G18" s="8">
        <v>45.8</v>
      </c>
      <c r="H18" s="8">
        <v>243</v>
      </c>
      <c r="I18" s="8">
        <v>94.3</v>
      </c>
      <c r="J18" s="8">
        <v>11</v>
      </c>
      <c r="K18" s="8">
        <v>91</v>
      </c>
      <c r="L18" s="8">
        <v>17</v>
      </c>
      <c r="M18" s="8"/>
      <c r="N18" s="8"/>
      <c r="O18" s="8">
        <v>84.3</v>
      </c>
    </row>
    <row r="19" spans="1:15" x14ac:dyDescent="0.4">
      <c r="A19" s="10">
        <v>15</v>
      </c>
      <c r="B19" s="10">
        <v>13</v>
      </c>
      <c r="C19" s="11" t="s">
        <v>240</v>
      </c>
      <c r="D19" s="11" t="s">
        <v>241</v>
      </c>
      <c r="E19" s="10">
        <v>74.2</v>
      </c>
      <c r="F19" s="10">
        <v>13</v>
      </c>
      <c r="G19" s="10">
        <v>71.599999999999994</v>
      </c>
      <c r="H19" s="10">
        <v>42</v>
      </c>
      <c r="I19" s="10">
        <v>84.8</v>
      </c>
      <c r="J19" s="10">
        <v>118</v>
      </c>
      <c r="K19" s="10">
        <v>95.5</v>
      </c>
      <c r="L19" s="10">
        <v>8</v>
      </c>
      <c r="M19" s="10"/>
      <c r="N19" s="10"/>
      <c r="O19" s="10">
        <v>83.5</v>
      </c>
    </row>
    <row r="20" spans="1:15" x14ac:dyDescent="0.4">
      <c r="A20" s="8">
        <v>16</v>
      </c>
      <c r="B20" s="8">
        <v>18</v>
      </c>
      <c r="C20" s="9" t="s">
        <v>1173</v>
      </c>
      <c r="D20" s="9" t="s">
        <v>525</v>
      </c>
      <c r="E20" s="8">
        <v>67.2</v>
      </c>
      <c r="F20" s="8">
        <v>20</v>
      </c>
      <c r="G20" s="8">
        <v>100</v>
      </c>
      <c r="H20" s="8">
        <v>1</v>
      </c>
      <c r="I20" s="8">
        <v>89.1</v>
      </c>
      <c r="J20" s="8">
        <v>57</v>
      </c>
      <c r="K20" s="8">
        <v>87.1</v>
      </c>
      <c r="L20" s="8">
        <v>58</v>
      </c>
      <c r="M20" s="8"/>
      <c r="N20" s="8"/>
      <c r="O20" s="8">
        <v>83</v>
      </c>
    </row>
    <row r="21" spans="1:15" x14ac:dyDescent="0.4">
      <c r="A21" s="10">
        <v>17</v>
      </c>
      <c r="B21" s="10">
        <v>16</v>
      </c>
      <c r="C21" s="11" t="s">
        <v>199</v>
      </c>
      <c r="D21" s="11" t="s">
        <v>154</v>
      </c>
      <c r="E21" s="10">
        <v>65.8</v>
      </c>
      <c r="F21" s="10">
        <v>26</v>
      </c>
      <c r="G21" s="10">
        <v>68.3</v>
      </c>
      <c r="H21" s="10">
        <v>57</v>
      </c>
      <c r="I21" s="10">
        <v>92</v>
      </c>
      <c r="J21" s="10">
        <v>23</v>
      </c>
      <c r="K21" s="10">
        <v>93.2</v>
      </c>
      <c r="L21" s="10">
        <v>11</v>
      </c>
      <c r="M21" s="10"/>
      <c r="N21" s="10"/>
      <c r="O21" s="10">
        <v>82.1</v>
      </c>
    </row>
    <row r="22" spans="1:15" x14ac:dyDescent="0.4">
      <c r="A22" s="8">
        <v>18</v>
      </c>
      <c r="B22" s="8">
        <v>21</v>
      </c>
      <c r="C22" s="9" t="s">
        <v>366</v>
      </c>
      <c r="D22" s="9" t="s">
        <v>154</v>
      </c>
      <c r="E22" s="8">
        <v>73.2</v>
      </c>
      <c r="F22" s="8">
        <v>14</v>
      </c>
      <c r="G22" s="8">
        <v>58.6</v>
      </c>
      <c r="H22" s="8">
        <v>126</v>
      </c>
      <c r="I22" s="8">
        <v>90.1</v>
      </c>
      <c r="J22" s="8">
        <v>44</v>
      </c>
      <c r="K22" s="8">
        <v>88.8</v>
      </c>
      <c r="L22" s="8">
        <v>34</v>
      </c>
      <c r="M22" s="8"/>
      <c r="N22" s="8"/>
      <c r="O22" s="8">
        <v>81.5</v>
      </c>
    </row>
    <row r="23" spans="1:15" x14ac:dyDescent="0.4">
      <c r="A23" s="10">
        <v>19</v>
      </c>
      <c r="B23" s="10">
        <v>23</v>
      </c>
      <c r="C23" s="11" t="s">
        <v>249</v>
      </c>
      <c r="D23" s="11" t="s">
        <v>152</v>
      </c>
      <c r="E23" s="10">
        <v>62.4</v>
      </c>
      <c r="F23" s="10">
        <v>34</v>
      </c>
      <c r="G23" s="10">
        <v>67</v>
      </c>
      <c r="H23" s="10">
        <v>66</v>
      </c>
      <c r="I23" s="10">
        <v>95.8</v>
      </c>
      <c r="J23" s="10">
        <v>4</v>
      </c>
      <c r="K23" s="10">
        <v>90.6</v>
      </c>
      <c r="L23" s="10">
        <v>19</v>
      </c>
      <c r="M23" s="10"/>
      <c r="N23" s="10"/>
      <c r="O23" s="10">
        <v>81.3</v>
      </c>
    </row>
    <row r="24" spans="1:15" x14ac:dyDescent="0.4">
      <c r="A24" s="8">
        <v>19</v>
      </c>
      <c r="B24" s="8">
        <v>32</v>
      </c>
      <c r="C24" s="9" t="s">
        <v>171</v>
      </c>
      <c r="D24" s="9" t="s">
        <v>172</v>
      </c>
      <c r="E24" s="8">
        <v>67</v>
      </c>
      <c r="F24" s="8">
        <v>22</v>
      </c>
      <c r="G24" s="8">
        <v>83.2</v>
      </c>
      <c r="H24" s="8">
        <v>14</v>
      </c>
      <c r="I24" s="8">
        <v>90.6</v>
      </c>
      <c r="J24" s="8">
        <v>37</v>
      </c>
      <c r="K24" s="8">
        <v>85.7</v>
      </c>
      <c r="L24" s="8">
        <v>77</v>
      </c>
      <c r="M24" s="8"/>
      <c r="N24" s="8"/>
      <c r="O24" s="8">
        <v>81.3</v>
      </c>
    </row>
    <row r="25" spans="1:15" x14ac:dyDescent="0.4">
      <c r="A25" s="10">
        <v>21</v>
      </c>
      <c r="B25" s="10">
        <v>19</v>
      </c>
      <c r="C25" s="11" t="s">
        <v>318</v>
      </c>
      <c r="D25" s="11" t="s">
        <v>154</v>
      </c>
      <c r="E25" s="10">
        <v>67.2</v>
      </c>
      <c r="F25" s="10">
        <v>20</v>
      </c>
      <c r="G25" s="10">
        <v>59</v>
      </c>
      <c r="H25" s="10">
        <v>123</v>
      </c>
      <c r="I25" s="10">
        <v>90.9</v>
      </c>
      <c r="J25" s="10">
        <v>33</v>
      </c>
      <c r="K25" s="10">
        <v>91.4</v>
      </c>
      <c r="L25" s="10">
        <v>14</v>
      </c>
      <c r="M25" s="10"/>
      <c r="N25" s="10"/>
      <c r="O25" s="10">
        <v>80.8</v>
      </c>
    </row>
    <row r="26" spans="1:15" x14ac:dyDescent="0.4">
      <c r="A26" s="8">
        <v>22</v>
      </c>
      <c r="B26" s="8"/>
      <c r="C26" s="9" t="s">
        <v>1516</v>
      </c>
      <c r="D26" s="9" t="s">
        <v>184</v>
      </c>
      <c r="E26" s="8">
        <v>60.5</v>
      </c>
      <c r="F26" s="8">
        <v>38</v>
      </c>
      <c r="G26" s="8">
        <v>51.1</v>
      </c>
      <c r="H26" s="8">
        <v>201</v>
      </c>
      <c r="I26" s="8">
        <v>98.4</v>
      </c>
      <c r="J26" s="8">
        <v>2</v>
      </c>
      <c r="K26" s="8">
        <v>92.8</v>
      </c>
      <c r="L26" s="8">
        <v>12</v>
      </c>
      <c r="M26" s="8"/>
      <c r="N26" s="8"/>
      <c r="O26" s="8">
        <v>80.599999999999994</v>
      </c>
    </row>
    <row r="27" spans="1:15" x14ac:dyDescent="0.4">
      <c r="A27" s="10">
        <v>23</v>
      </c>
      <c r="B27" s="10">
        <v>20</v>
      </c>
      <c r="C27" s="11" t="s">
        <v>214</v>
      </c>
      <c r="D27" s="11" t="s">
        <v>215</v>
      </c>
      <c r="E27" s="10">
        <v>66.099999999999994</v>
      </c>
      <c r="F27" s="10">
        <v>25</v>
      </c>
      <c r="G27" s="10">
        <v>58.2</v>
      </c>
      <c r="H27" s="10">
        <v>133</v>
      </c>
      <c r="I27" s="10">
        <v>91.7</v>
      </c>
      <c r="J27" s="10">
        <v>29</v>
      </c>
      <c r="K27" s="10">
        <v>91.2</v>
      </c>
      <c r="L27" s="10">
        <v>16</v>
      </c>
      <c r="M27" s="10"/>
      <c r="N27" s="10"/>
      <c r="O27" s="10">
        <v>80.5</v>
      </c>
    </row>
    <row r="28" spans="1:15" x14ac:dyDescent="0.4">
      <c r="A28" s="8">
        <v>24</v>
      </c>
      <c r="B28" s="8">
        <v>23</v>
      </c>
      <c r="C28" s="9" t="s">
        <v>162</v>
      </c>
      <c r="D28" s="9" t="s">
        <v>154</v>
      </c>
      <c r="E28" s="8">
        <v>67</v>
      </c>
      <c r="F28" s="8">
        <v>22</v>
      </c>
      <c r="G28" s="8">
        <v>70.400000000000006</v>
      </c>
      <c r="H28" s="8">
        <v>46</v>
      </c>
      <c r="I28" s="8">
        <v>87.4</v>
      </c>
      <c r="J28" s="8">
        <v>80</v>
      </c>
      <c r="K28" s="8">
        <v>89.9</v>
      </c>
      <c r="L28" s="8">
        <v>25</v>
      </c>
      <c r="M28" s="8"/>
      <c r="N28" s="8"/>
      <c r="O28" s="8">
        <v>80.3</v>
      </c>
    </row>
    <row r="29" spans="1:15" x14ac:dyDescent="0.4">
      <c r="A29" s="10">
        <v>25</v>
      </c>
      <c r="B29" s="10">
        <v>26</v>
      </c>
      <c r="C29" s="11" t="s">
        <v>1432</v>
      </c>
      <c r="D29" s="11" t="s">
        <v>431</v>
      </c>
      <c r="E29" s="10">
        <v>63.6</v>
      </c>
      <c r="F29" s="10">
        <v>31</v>
      </c>
      <c r="G29" s="10">
        <v>79.7</v>
      </c>
      <c r="H29" s="10">
        <v>20</v>
      </c>
      <c r="I29" s="10">
        <v>82.8</v>
      </c>
      <c r="J29" s="10">
        <v>154</v>
      </c>
      <c r="K29" s="10">
        <v>94.5</v>
      </c>
      <c r="L29" s="10">
        <v>10</v>
      </c>
      <c r="M29" s="10"/>
      <c r="N29" s="10"/>
      <c r="O29" s="10">
        <v>80.2</v>
      </c>
    </row>
    <row r="30" spans="1:15" x14ac:dyDescent="0.4">
      <c r="A30" s="8">
        <v>26</v>
      </c>
      <c r="B30" s="8">
        <v>26</v>
      </c>
      <c r="C30" s="9" t="s">
        <v>342</v>
      </c>
      <c r="D30" s="9" t="s">
        <v>241</v>
      </c>
      <c r="E30" s="8">
        <v>70.3</v>
      </c>
      <c r="F30" s="8">
        <v>15</v>
      </c>
      <c r="G30" s="8">
        <v>68.8</v>
      </c>
      <c r="H30" s="8">
        <v>54</v>
      </c>
      <c r="I30" s="8">
        <v>83.8</v>
      </c>
      <c r="J30" s="8">
        <v>142</v>
      </c>
      <c r="K30" s="8">
        <v>89.9</v>
      </c>
      <c r="L30" s="8">
        <v>25</v>
      </c>
      <c r="M30" s="8"/>
      <c r="N30" s="8"/>
      <c r="O30" s="8">
        <v>80.099999999999994</v>
      </c>
    </row>
    <row r="31" spans="1:15" x14ac:dyDescent="0.4">
      <c r="A31" s="10">
        <v>26</v>
      </c>
      <c r="B31" s="10">
        <v>17</v>
      </c>
      <c r="C31" s="11" t="s">
        <v>163</v>
      </c>
      <c r="D31" s="11" t="s">
        <v>154</v>
      </c>
      <c r="E31" s="10">
        <v>68.8</v>
      </c>
      <c r="F31" s="10">
        <v>17</v>
      </c>
      <c r="G31" s="10">
        <v>61.8</v>
      </c>
      <c r="H31" s="10">
        <v>109</v>
      </c>
      <c r="I31" s="10">
        <v>90.6</v>
      </c>
      <c r="J31" s="10">
        <v>37</v>
      </c>
      <c r="K31" s="10">
        <v>87.1</v>
      </c>
      <c r="L31" s="10">
        <v>58</v>
      </c>
      <c r="M31" s="10"/>
      <c r="N31" s="10"/>
      <c r="O31" s="10">
        <v>80.099999999999994</v>
      </c>
    </row>
    <row r="32" spans="1:15" x14ac:dyDescent="0.4">
      <c r="A32" s="8">
        <v>28</v>
      </c>
      <c r="B32" s="8">
        <v>39</v>
      </c>
      <c r="C32" s="9" t="s">
        <v>646</v>
      </c>
      <c r="D32" s="9" t="s">
        <v>154</v>
      </c>
      <c r="E32" s="8">
        <v>56.5</v>
      </c>
      <c r="F32" s="8">
        <v>52</v>
      </c>
      <c r="G32" s="8">
        <v>70.099999999999994</v>
      </c>
      <c r="H32" s="8">
        <v>48</v>
      </c>
      <c r="I32" s="8">
        <v>95.7</v>
      </c>
      <c r="J32" s="8">
        <v>5</v>
      </c>
      <c r="K32" s="8">
        <v>88.8</v>
      </c>
      <c r="L32" s="8">
        <v>34</v>
      </c>
      <c r="M32" s="8"/>
      <c r="N32" s="8"/>
      <c r="O32" s="8">
        <v>79.3</v>
      </c>
    </row>
    <row r="33" spans="1:15" x14ac:dyDescent="0.4">
      <c r="A33" s="10">
        <v>29</v>
      </c>
      <c r="B33" s="10">
        <v>22</v>
      </c>
      <c r="C33" s="11" t="s">
        <v>991</v>
      </c>
      <c r="D33" s="11" t="s">
        <v>154</v>
      </c>
      <c r="E33" s="10">
        <v>66.8</v>
      </c>
      <c r="F33" s="10">
        <v>24</v>
      </c>
      <c r="G33" s="10">
        <v>53.4</v>
      </c>
      <c r="H33" s="10">
        <v>176</v>
      </c>
      <c r="I33" s="10">
        <v>90.7</v>
      </c>
      <c r="J33" s="10">
        <v>36</v>
      </c>
      <c r="K33" s="10">
        <v>88.1</v>
      </c>
      <c r="L33" s="10">
        <v>44</v>
      </c>
      <c r="M33" s="10"/>
      <c r="N33" s="10"/>
      <c r="O33" s="10">
        <v>79</v>
      </c>
    </row>
    <row r="34" spans="1:15" x14ac:dyDescent="0.4">
      <c r="A34" s="8">
        <v>30</v>
      </c>
      <c r="B34" s="8">
        <v>28</v>
      </c>
      <c r="C34" s="9" t="s">
        <v>251</v>
      </c>
      <c r="D34" s="9" t="s">
        <v>188</v>
      </c>
      <c r="E34" s="8">
        <v>57.8</v>
      </c>
      <c r="F34" s="8">
        <v>46</v>
      </c>
      <c r="G34" s="8">
        <v>84.7</v>
      </c>
      <c r="H34" s="8">
        <v>8</v>
      </c>
      <c r="I34" s="8">
        <v>88.9</v>
      </c>
      <c r="J34" s="8">
        <v>61</v>
      </c>
      <c r="K34" s="8">
        <v>86.5</v>
      </c>
      <c r="L34" s="8">
        <v>67</v>
      </c>
      <c r="M34" s="8"/>
      <c r="N34" s="8"/>
      <c r="O34" s="8">
        <v>78.400000000000006</v>
      </c>
    </row>
    <row r="35" spans="1:15" x14ac:dyDescent="0.4">
      <c r="A35" s="10">
        <v>31</v>
      </c>
      <c r="B35" s="10">
        <v>30</v>
      </c>
      <c r="C35" s="11" t="s">
        <v>308</v>
      </c>
      <c r="D35" s="11" t="s">
        <v>293</v>
      </c>
      <c r="E35" s="10">
        <v>64.599999999999994</v>
      </c>
      <c r="F35" s="10">
        <v>29</v>
      </c>
      <c r="G35" s="10">
        <v>46.2</v>
      </c>
      <c r="H35" s="10">
        <v>239</v>
      </c>
      <c r="I35" s="10">
        <v>92.5</v>
      </c>
      <c r="J35" s="10">
        <v>20</v>
      </c>
      <c r="K35" s="10">
        <v>88.3</v>
      </c>
      <c r="L35" s="10">
        <v>41</v>
      </c>
      <c r="M35" s="10"/>
      <c r="N35" s="10"/>
      <c r="O35" s="10">
        <v>78.2</v>
      </c>
    </row>
    <row r="36" spans="1:15" x14ac:dyDescent="0.4">
      <c r="A36" s="8">
        <v>32</v>
      </c>
      <c r="B36" s="8" t="s">
        <v>1785</v>
      </c>
      <c r="C36" s="9" t="s">
        <v>299</v>
      </c>
      <c r="D36" s="9" t="s">
        <v>300</v>
      </c>
      <c r="E36" s="8">
        <v>64</v>
      </c>
      <c r="F36" s="8">
        <v>30</v>
      </c>
      <c r="G36" s="8">
        <v>84.1</v>
      </c>
      <c r="H36" s="8">
        <v>10</v>
      </c>
      <c r="I36" s="8">
        <v>84.8</v>
      </c>
      <c r="J36" s="8">
        <v>118</v>
      </c>
      <c r="K36" s="8">
        <v>83.1</v>
      </c>
      <c r="L36" s="8">
        <v>113</v>
      </c>
      <c r="M36" s="8"/>
      <c r="N36" s="8"/>
      <c r="O36" s="8">
        <v>78</v>
      </c>
    </row>
    <row r="37" spans="1:15" x14ac:dyDescent="0.4">
      <c r="A37" s="10">
        <v>33</v>
      </c>
      <c r="B37" s="10">
        <v>25</v>
      </c>
      <c r="C37" s="11" t="s">
        <v>410</v>
      </c>
      <c r="D37" s="11" t="s">
        <v>180</v>
      </c>
      <c r="E37" s="10">
        <v>51.4</v>
      </c>
      <c r="F37" s="10">
        <v>81</v>
      </c>
      <c r="G37" s="10">
        <v>68.2</v>
      </c>
      <c r="H37" s="10">
        <v>58</v>
      </c>
      <c r="I37" s="10">
        <v>94.3</v>
      </c>
      <c r="J37" s="10">
        <v>11</v>
      </c>
      <c r="K37" s="10">
        <v>91</v>
      </c>
      <c r="L37" s="10">
        <v>17</v>
      </c>
      <c r="M37" s="10"/>
      <c r="N37" s="10"/>
      <c r="O37" s="10">
        <v>77.8</v>
      </c>
    </row>
    <row r="38" spans="1:15" x14ac:dyDescent="0.4">
      <c r="A38" s="8">
        <v>34</v>
      </c>
      <c r="B38" s="8" t="s">
        <v>1785</v>
      </c>
      <c r="C38" s="9" t="s">
        <v>1131</v>
      </c>
      <c r="D38" s="9" t="s">
        <v>454</v>
      </c>
      <c r="E38" s="8">
        <v>59.3</v>
      </c>
      <c r="F38" s="8">
        <v>45</v>
      </c>
      <c r="G38" s="8">
        <v>83.8</v>
      </c>
      <c r="H38" s="8">
        <v>11</v>
      </c>
      <c r="I38" s="8">
        <v>87.3</v>
      </c>
      <c r="J38" s="8">
        <v>81</v>
      </c>
      <c r="K38" s="8">
        <v>84.3</v>
      </c>
      <c r="L38" s="8">
        <v>94</v>
      </c>
      <c r="M38" s="8"/>
      <c r="N38" s="8"/>
      <c r="O38" s="8">
        <v>77.7</v>
      </c>
    </row>
    <row r="39" spans="1:15" x14ac:dyDescent="0.4">
      <c r="A39" s="10">
        <v>35</v>
      </c>
      <c r="B39" s="10" t="s">
        <v>1785</v>
      </c>
      <c r="C39" s="11" t="s">
        <v>247</v>
      </c>
      <c r="D39" s="11" t="s">
        <v>152</v>
      </c>
      <c r="E39" s="10">
        <v>61.1</v>
      </c>
      <c r="F39" s="10">
        <v>36</v>
      </c>
      <c r="G39" s="10">
        <v>60.8</v>
      </c>
      <c r="H39" s="10">
        <v>112</v>
      </c>
      <c r="I39" s="10">
        <v>89.8</v>
      </c>
      <c r="J39" s="10">
        <v>48</v>
      </c>
      <c r="K39" s="10">
        <v>87.1</v>
      </c>
      <c r="L39" s="10">
        <v>58</v>
      </c>
      <c r="M39" s="10"/>
      <c r="N39" s="10"/>
      <c r="O39" s="10">
        <v>77.5</v>
      </c>
    </row>
    <row r="40" spans="1:15" x14ac:dyDescent="0.4">
      <c r="A40" s="8">
        <v>36</v>
      </c>
      <c r="B40" s="8">
        <v>50</v>
      </c>
      <c r="C40" s="9" t="s">
        <v>1786</v>
      </c>
      <c r="D40" s="9" t="s">
        <v>243</v>
      </c>
      <c r="E40" s="8">
        <v>54.6</v>
      </c>
      <c r="F40" s="8">
        <v>64</v>
      </c>
      <c r="G40" s="8">
        <v>51.3</v>
      </c>
      <c r="H40" s="8">
        <v>200</v>
      </c>
      <c r="I40" s="8">
        <v>95.4</v>
      </c>
      <c r="J40" s="8">
        <v>6</v>
      </c>
      <c r="K40" s="8">
        <v>90.4</v>
      </c>
      <c r="L40" s="8">
        <v>22</v>
      </c>
      <c r="M40" s="8"/>
      <c r="N40" s="8"/>
      <c r="O40" s="8">
        <v>77.3</v>
      </c>
    </row>
    <row r="41" spans="1:15" x14ac:dyDescent="0.4">
      <c r="A41" s="10">
        <v>37</v>
      </c>
      <c r="B41" s="10">
        <v>32</v>
      </c>
      <c r="C41" s="11" t="s">
        <v>160</v>
      </c>
      <c r="D41" s="11" t="s">
        <v>152</v>
      </c>
      <c r="E41" s="10">
        <v>49.9</v>
      </c>
      <c r="F41" s="10">
        <v>91</v>
      </c>
      <c r="G41" s="10">
        <v>81.2</v>
      </c>
      <c r="H41" s="10">
        <v>17</v>
      </c>
      <c r="I41" s="10">
        <v>89.4</v>
      </c>
      <c r="J41" s="10">
        <v>52</v>
      </c>
      <c r="K41" s="10">
        <v>90.4</v>
      </c>
      <c r="L41" s="10">
        <v>22</v>
      </c>
      <c r="M41" s="10"/>
      <c r="N41" s="10"/>
      <c r="O41" s="10">
        <v>77</v>
      </c>
    </row>
    <row r="42" spans="1:15" x14ac:dyDescent="0.4">
      <c r="A42" s="8">
        <v>38</v>
      </c>
      <c r="B42" s="8">
        <v>39</v>
      </c>
      <c r="C42" s="9" t="s">
        <v>583</v>
      </c>
      <c r="D42" s="9" t="s">
        <v>241</v>
      </c>
      <c r="E42" s="8">
        <v>67.5</v>
      </c>
      <c r="F42" s="8">
        <v>19</v>
      </c>
      <c r="G42" s="8">
        <v>41</v>
      </c>
      <c r="H42" s="8">
        <v>289</v>
      </c>
      <c r="I42" s="8">
        <v>84.5</v>
      </c>
      <c r="J42" s="8">
        <v>125</v>
      </c>
      <c r="K42" s="8">
        <v>90.6</v>
      </c>
      <c r="L42" s="8">
        <v>19</v>
      </c>
      <c r="M42" s="8"/>
      <c r="N42" s="8"/>
      <c r="O42" s="8">
        <v>76.900000000000006</v>
      </c>
    </row>
    <row r="43" spans="1:15" x14ac:dyDescent="0.4">
      <c r="A43" s="10">
        <v>38</v>
      </c>
      <c r="B43" s="10">
        <v>37</v>
      </c>
      <c r="C43" s="11" t="s">
        <v>158</v>
      </c>
      <c r="D43" s="11" t="s">
        <v>154</v>
      </c>
      <c r="E43" s="10">
        <v>50.3</v>
      </c>
      <c r="F43" s="10">
        <v>88</v>
      </c>
      <c r="G43" s="10">
        <v>82.2</v>
      </c>
      <c r="H43" s="10">
        <v>15</v>
      </c>
      <c r="I43" s="10">
        <v>92.2</v>
      </c>
      <c r="J43" s="10">
        <v>21</v>
      </c>
      <c r="K43" s="10">
        <v>86.3</v>
      </c>
      <c r="L43" s="10">
        <v>73</v>
      </c>
      <c r="M43" s="10"/>
      <c r="N43" s="10"/>
      <c r="O43" s="10">
        <v>76.900000000000006</v>
      </c>
    </row>
    <row r="44" spans="1:15" x14ac:dyDescent="0.4">
      <c r="A44" s="8">
        <v>38</v>
      </c>
      <c r="B44" s="8">
        <v>28</v>
      </c>
      <c r="C44" s="9" t="s">
        <v>931</v>
      </c>
      <c r="D44" s="9" t="s">
        <v>323</v>
      </c>
      <c r="E44" s="8">
        <v>65</v>
      </c>
      <c r="F44" s="8">
        <v>28</v>
      </c>
      <c r="G44" s="8">
        <v>38.9</v>
      </c>
      <c r="H44" s="8">
        <v>308</v>
      </c>
      <c r="I44" s="8">
        <v>91.1</v>
      </c>
      <c r="J44" s="8">
        <v>32</v>
      </c>
      <c r="K44" s="8">
        <v>87.3</v>
      </c>
      <c r="L44" s="8">
        <v>53</v>
      </c>
      <c r="M44" s="8"/>
      <c r="N44" s="8"/>
      <c r="O44" s="8">
        <v>76.900000000000006</v>
      </c>
    </row>
    <row r="45" spans="1:15" x14ac:dyDescent="0.4">
      <c r="A45" s="10">
        <v>41</v>
      </c>
      <c r="B45" s="10">
        <v>34</v>
      </c>
      <c r="C45" s="11" t="s">
        <v>169</v>
      </c>
      <c r="D45" s="11" t="s">
        <v>170</v>
      </c>
      <c r="E45" s="10">
        <v>54.3</v>
      </c>
      <c r="F45" s="10">
        <v>65</v>
      </c>
      <c r="G45" s="10">
        <v>81.8</v>
      </c>
      <c r="H45" s="10">
        <v>16</v>
      </c>
      <c r="I45" s="10">
        <v>88.8</v>
      </c>
      <c r="J45" s="10">
        <v>62</v>
      </c>
      <c r="K45" s="10">
        <v>85.5</v>
      </c>
      <c r="L45" s="10">
        <v>81</v>
      </c>
      <c r="M45" s="10"/>
      <c r="N45" s="10"/>
      <c r="O45" s="10">
        <v>76.8</v>
      </c>
    </row>
    <row r="46" spans="1:15" x14ac:dyDescent="0.4">
      <c r="A46" s="8">
        <v>41</v>
      </c>
      <c r="B46" s="8">
        <v>34</v>
      </c>
      <c r="C46" s="9" t="s">
        <v>301</v>
      </c>
      <c r="D46" s="9" t="s">
        <v>152</v>
      </c>
      <c r="E46" s="8">
        <v>51.1</v>
      </c>
      <c r="F46" s="8">
        <v>82</v>
      </c>
      <c r="G46" s="8">
        <v>72.599999999999994</v>
      </c>
      <c r="H46" s="8">
        <v>37</v>
      </c>
      <c r="I46" s="8">
        <v>92.2</v>
      </c>
      <c r="J46" s="8">
        <v>21</v>
      </c>
      <c r="K46" s="8">
        <v>88.5</v>
      </c>
      <c r="L46" s="8">
        <v>40</v>
      </c>
      <c r="M46" s="8"/>
      <c r="N46" s="8"/>
      <c r="O46" s="8">
        <v>76.8</v>
      </c>
    </row>
    <row r="47" spans="1:15" x14ac:dyDescent="0.4">
      <c r="A47" s="10">
        <v>43</v>
      </c>
      <c r="B47" s="10">
        <v>31</v>
      </c>
      <c r="C47" s="11" t="s">
        <v>248</v>
      </c>
      <c r="D47" s="11" t="s">
        <v>229</v>
      </c>
      <c r="E47" s="10">
        <v>59.8</v>
      </c>
      <c r="F47" s="10">
        <v>41</v>
      </c>
      <c r="G47" s="10">
        <v>63.8</v>
      </c>
      <c r="H47" s="10">
        <v>87</v>
      </c>
      <c r="I47" s="10">
        <v>88</v>
      </c>
      <c r="J47" s="10">
        <v>72</v>
      </c>
      <c r="K47" s="10">
        <v>86.5</v>
      </c>
      <c r="L47" s="10">
        <v>67</v>
      </c>
      <c r="M47" s="10"/>
      <c r="N47" s="10"/>
      <c r="O47" s="10">
        <v>76.7</v>
      </c>
    </row>
    <row r="48" spans="1:15" x14ac:dyDescent="0.4">
      <c r="A48" s="8">
        <v>44</v>
      </c>
      <c r="B48" s="8" t="s">
        <v>1785</v>
      </c>
      <c r="C48" s="9" t="s">
        <v>281</v>
      </c>
      <c r="D48" s="9" t="s">
        <v>152</v>
      </c>
      <c r="E48" s="8">
        <v>55.9</v>
      </c>
      <c r="F48" s="8">
        <v>56</v>
      </c>
      <c r="G48" s="8">
        <v>57.7</v>
      </c>
      <c r="H48" s="8">
        <v>137</v>
      </c>
      <c r="I48" s="8">
        <v>92.9</v>
      </c>
      <c r="J48" s="8">
        <v>19</v>
      </c>
      <c r="K48" s="8">
        <v>87.1</v>
      </c>
      <c r="L48" s="8">
        <v>58</v>
      </c>
      <c r="M48" s="8"/>
      <c r="N48" s="8"/>
      <c r="O48" s="8">
        <v>76.5</v>
      </c>
    </row>
    <row r="49" spans="1:15" x14ac:dyDescent="0.4">
      <c r="A49" s="10">
        <v>45</v>
      </c>
      <c r="B49" s="10">
        <v>39</v>
      </c>
      <c r="C49" s="11" t="s">
        <v>179</v>
      </c>
      <c r="D49" s="11" t="s">
        <v>180</v>
      </c>
      <c r="E49" s="10">
        <v>47.4</v>
      </c>
      <c r="F49" s="10">
        <v>113</v>
      </c>
      <c r="G49" s="10">
        <v>80.8</v>
      </c>
      <c r="H49" s="10">
        <v>19</v>
      </c>
      <c r="I49" s="10">
        <v>88</v>
      </c>
      <c r="J49" s="10">
        <v>72</v>
      </c>
      <c r="K49" s="10">
        <v>92.2</v>
      </c>
      <c r="L49" s="10">
        <v>13</v>
      </c>
      <c r="M49" s="10"/>
      <c r="N49" s="10"/>
      <c r="O49" s="10">
        <v>76.400000000000006</v>
      </c>
    </row>
    <row r="50" spans="1:15" x14ac:dyDescent="0.4">
      <c r="A50" s="8">
        <v>46</v>
      </c>
      <c r="B50" s="8" t="s">
        <v>1785</v>
      </c>
      <c r="C50" s="9" t="s">
        <v>584</v>
      </c>
      <c r="D50" s="9" t="s">
        <v>188</v>
      </c>
      <c r="E50" s="8">
        <v>62.2</v>
      </c>
      <c r="F50" s="8">
        <v>35</v>
      </c>
      <c r="G50" s="8">
        <v>88.9</v>
      </c>
      <c r="H50" s="8">
        <v>5</v>
      </c>
      <c r="I50" s="8">
        <v>80.400000000000006</v>
      </c>
      <c r="J50" s="8">
        <v>178</v>
      </c>
      <c r="K50" s="8">
        <v>81.5</v>
      </c>
      <c r="L50" s="8">
        <v>142</v>
      </c>
      <c r="M50" s="8"/>
      <c r="N50" s="8"/>
      <c r="O50" s="8">
        <v>76.099999999999994</v>
      </c>
    </row>
    <row r="51" spans="1:15" x14ac:dyDescent="0.4">
      <c r="A51" s="10">
        <v>47</v>
      </c>
      <c r="B51" s="10">
        <v>45</v>
      </c>
      <c r="C51" s="11" t="s">
        <v>275</v>
      </c>
      <c r="D51" s="11" t="s">
        <v>154</v>
      </c>
      <c r="E51" s="10">
        <v>68</v>
      </c>
      <c r="F51" s="10">
        <v>18</v>
      </c>
      <c r="G51" s="10">
        <v>66.7</v>
      </c>
      <c r="H51" s="10">
        <v>67</v>
      </c>
      <c r="I51" s="10">
        <v>81.2</v>
      </c>
      <c r="J51" s="10">
        <v>169</v>
      </c>
      <c r="K51" s="10">
        <v>80.400000000000006</v>
      </c>
      <c r="L51" s="10">
        <v>160</v>
      </c>
      <c r="M51" s="10"/>
      <c r="N51" s="10"/>
      <c r="O51" s="10">
        <v>75.599999999999994</v>
      </c>
    </row>
    <row r="52" spans="1:15" x14ac:dyDescent="0.4">
      <c r="A52" s="8">
        <v>48</v>
      </c>
      <c r="B52" s="8" t="s">
        <v>1785</v>
      </c>
      <c r="C52" s="9" t="s">
        <v>203</v>
      </c>
      <c r="D52" s="9" t="s">
        <v>152</v>
      </c>
      <c r="E52" s="8">
        <v>57.7</v>
      </c>
      <c r="F52" s="8">
        <v>47</v>
      </c>
      <c r="G52" s="8">
        <v>66.7</v>
      </c>
      <c r="H52" s="8">
        <v>67</v>
      </c>
      <c r="I52" s="8">
        <v>87.1</v>
      </c>
      <c r="J52" s="8">
        <v>85</v>
      </c>
      <c r="K52" s="8">
        <v>84.3</v>
      </c>
      <c r="L52" s="8">
        <v>94</v>
      </c>
      <c r="M52" s="8"/>
      <c r="N52" s="8"/>
      <c r="O52" s="8">
        <v>75.400000000000006</v>
      </c>
    </row>
    <row r="53" spans="1:15" x14ac:dyDescent="0.4">
      <c r="A53" s="10">
        <v>49</v>
      </c>
      <c r="B53" s="10"/>
      <c r="C53" s="11" t="s">
        <v>315</v>
      </c>
      <c r="D53" s="11" t="s">
        <v>170</v>
      </c>
      <c r="E53" s="10">
        <v>55.4</v>
      </c>
      <c r="F53" s="10">
        <v>59</v>
      </c>
      <c r="G53" s="10">
        <v>63.6</v>
      </c>
      <c r="H53" s="10">
        <v>91</v>
      </c>
      <c r="I53" s="10">
        <v>88.8</v>
      </c>
      <c r="J53" s="10">
        <v>62</v>
      </c>
      <c r="K53" s="10">
        <v>85.2</v>
      </c>
      <c r="L53" s="10">
        <v>83</v>
      </c>
      <c r="M53" s="10"/>
      <c r="N53" s="10"/>
      <c r="O53" s="10">
        <v>75.2</v>
      </c>
    </row>
    <row r="54" spans="1:15" x14ac:dyDescent="0.4">
      <c r="A54" s="8">
        <v>50</v>
      </c>
      <c r="B54" s="8">
        <v>44</v>
      </c>
      <c r="C54" s="9" t="s">
        <v>381</v>
      </c>
      <c r="D54" s="9" t="s">
        <v>213</v>
      </c>
      <c r="E54" s="8">
        <v>55.2</v>
      </c>
      <c r="F54" s="8">
        <v>60</v>
      </c>
      <c r="G54" s="8">
        <v>58.3</v>
      </c>
      <c r="H54" s="8">
        <v>130</v>
      </c>
      <c r="I54" s="8">
        <v>88</v>
      </c>
      <c r="J54" s="8">
        <v>72</v>
      </c>
      <c r="K54" s="8">
        <v>87.6</v>
      </c>
      <c r="L54" s="8">
        <v>51</v>
      </c>
      <c r="M54" s="8"/>
      <c r="N54" s="8"/>
      <c r="O54" s="8">
        <v>75.099999999999994</v>
      </c>
    </row>
    <row r="55" spans="1:15" x14ac:dyDescent="0.4">
      <c r="A55" s="10" t="s">
        <v>961</v>
      </c>
      <c r="B55" s="10" t="s">
        <v>1785</v>
      </c>
      <c r="C55" s="11" t="s">
        <v>219</v>
      </c>
      <c r="D55" s="11" t="s">
        <v>220</v>
      </c>
      <c r="E55" s="10">
        <v>49</v>
      </c>
      <c r="F55" s="10">
        <v>97</v>
      </c>
      <c r="G55" s="10">
        <v>65.599999999999994</v>
      </c>
      <c r="H55" s="10">
        <v>76</v>
      </c>
      <c r="I55" s="10">
        <v>91.8</v>
      </c>
      <c r="J55" s="10">
        <v>26</v>
      </c>
      <c r="K55" s="10">
        <v>87.3</v>
      </c>
      <c r="L55" s="10">
        <v>53</v>
      </c>
      <c r="M55" s="10"/>
      <c r="N55" s="10"/>
      <c r="O55" s="10"/>
    </row>
    <row r="56" spans="1:15" x14ac:dyDescent="0.4">
      <c r="A56" s="8" t="s">
        <v>961</v>
      </c>
      <c r="B56" s="8">
        <v>50</v>
      </c>
      <c r="C56" s="9" t="s">
        <v>1526</v>
      </c>
      <c r="D56" s="9" t="s">
        <v>152</v>
      </c>
      <c r="E56" s="8">
        <v>60.7</v>
      </c>
      <c r="F56" s="8">
        <v>37</v>
      </c>
      <c r="G56" s="8">
        <v>42.8</v>
      </c>
      <c r="H56" s="8">
        <v>271</v>
      </c>
      <c r="I56" s="8">
        <v>90.2</v>
      </c>
      <c r="J56" s="8">
        <v>43</v>
      </c>
      <c r="K56" s="8">
        <v>84.9</v>
      </c>
      <c r="L56" s="8">
        <v>87</v>
      </c>
      <c r="M56" s="8"/>
      <c r="N56" s="8"/>
      <c r="O56" s="8"/>
    </row>
    <row r="57" spans="1:15" x14ac:dyDescent="0.4">
      <c r="A57" s="10" t="s">
        <v>961</v>
      </c>
      <c r="B57" s="10" t="s">
        <v>1785</v>
      </c>
      <c r="C57" s="11" t="s">
        <v>221</v>
      </c>
      <c r="D57" s="11" t="s">
        <v>152</v>
      </c>
      <c r="E57" s="10">
        <v>54</v>
      </c>
      <c r="F57" s="10">
        <v>67</v>
      </c>
      <c r="G57" s="10">
        <v>69.400000000000006</v>
      </c>
      <c r="H57" s="10">
        <v>50</v>
      </c>
      <c r="I57" s="10">
        <v>87.6</v>
      </c>
      <c r="J57" s="10">
        <v>78</v>
      </c>
      <c r="K57" s="10">
        <v>84</v>
      </c>
      <c r="L57" s="10">
        <v>97</v>
      </c>
      <c r="M57" s="10"/>
      <c r="N57" s="10"/>
      <c r="O57" s="10"/>
    </row>
    <row r="58" spans="1:15" x14ac:dyDescent="0.4">
      <c r="A58" s="8" t="s">
        <v>961</v>
      </c>
      <c r="B58" s="8" t="s">
        <v>1785</v>
      </c>
      <c r="C58" s="9" t="s">
        <v>321</v>
      </c>
      <c r="D58" s="9" t="s">
        <v>180</v>
      </c>
      <c r="E58" s="8">
        <v>47.2</v>
      </c>
      <c r="F58" s="8">
        <v>116</v>
      </c>
      <c r="G58" s="8">
        <v>76.900000000000006</v>
      </c>
      <c r="H58" s="8">
        <v>28</v>
      </c>
      <c r="I58" s="8">
        <v>85.9</v>
      </c>
      <c r="J58" s="8">
        <v>105</v>
      </c>
      <c r="K58" s="8">
        <v>89.7</v>
      </c>
      <c r="L58" s="8">
        <v>29</v>
      </c>
      <c r="M58" s="8"/>
      <c r="N58" s="8"/>
      <c r="O58" s="8"/>
    </row>
    <row r="59" spans="1:15" x14ac:dyDescent="0.4">
      <c r="A59" s="10" t="s">
        <v>961</v>
      </c>
      <c r="B59" s="10" t="s">
        <v>1785</v>
      </c>
      <c r="C59" s="11" t="s">
        <v>524</v>
      </c>
      <c r="D59" s="11" t="s">
        <v>525</v>
      </c>
      <c r="E59" s="10">
        <v>49.3</v>
      </c>
      <c r="F59" s="10">
        <v>93</v>
      </c>
      <c r="G59" s="10">
        <v>62.6</v>
      </c>
      <c r="H59" s="10">
        <v>101</v>
      </c>
      <c r="I59" s="10">
        <v>87.9</v>
      </c>
      <c r="J59" s="10">
        <v>76</v>
      </c>
      <c r="K59" s="10">
        <v>89.5</v>
      </c>
      <c r="L59" s="10">
        <v>32</v>
      </c>
      <c r="M59" s="10"/>
      <c r="N59" s="10"/>
      <c r="O59" s="10"/>
    </row>
    <row r="60" spans="1:15" x14ac:dyDescent="0.4">
      <c r="A60" s="8" t="s">
        <v>961</v>
      </c>
      <c r="B60" s="8">
        <v>48</v>
      </c>
      <c r="C60" s="9" t="s">
        <v>200</v>
      </c>
      <c r="D60" s="9" t="s">
        <v>184</v>
      </c>
      <c r="E60" s="8">
        <v>47.1</v>
      </c>
      <c r="F60" s="8">
        <v>117</v>
      </c>
      <c r="G60" s="8">
        <v>46.6</v>
      </c>
      <c r="H60" s="8">
        <v>236</v>
      </c>
      <c r="I60" s="8">
        <v>93.9</v>
      </c>
      <c r="J60" s="8">
        <v>16</v>
      </c>
      <c r="K60" s="8">
        <v>90.6</v>
      </c>
      <c r="L60" s="8">
        <v>19</v>
      </c>
      <c r="M60" s="8"/>
      <c r="N60" s="8"/>
      <c r="O60" s="8"/>
    </row>
    <row r="61" spans="1:15" x14ac:dyDescent="0.4">
      <c r="A61" s="10" t="s">
        <v>961</v>
      </c>
      <c r="B61" s="10" t="s">
        <v>1785</v>
      </c>
      <c r="C61" s="11" t="s">
        <v>256</v>
      </c>
      <c r="D61" s="11" t="s">
        <v>154</v>
      </c>
      <c r="E61" s="10">
        <v>59.6</v>
      </c>
      <c r="F61" s="10">
        <v>42</v>
      </c>
      <c r="G61" s="10">
        <v>62.1</v>
      </c>
      <c r="H61" s="10">
        <v>107</v>
      </c>
      <c r="I61" s="10">
        <v>84</v>
      </c>
      <c r="J61" s="10">
        <v>135</v>
      </c>
      <c r="K61" s="10">
        <v>82.8</v>
      </c>
      <c r="L61" s="10">
        <v>120</v>
      </c>
      <c r="M61" s="10"/>
      <c r="N61" s="10"/>
      <c r="O61" s="10"/>
    </row>
    <row r="62" spans="1:15" x14ac:dyDescent="0.4">
      <c r="A62" s="8" t="s">
        <v>961</v>
      </c>
      <c r="B62" s="8">
        <v>46</v>
      </c>
      <c r="C62" s="9" t="s">
        <v>257</v>
      </c>
      <c r="D62" s="9" t="s">
        <v>258</v>
      </c>
      <c r="E62" s="8">
        <v>44.1</v>
      </c>
      <c r="F62" s="8">
        <v>145</v>
      </c>
      <c r="G62" s="8">
        <v>55.8</v>
      </c>
      <c r="H62" s="8">
        <v>149</v>
      </c>
      <c r="I62" s="8">
        <v>95.9</v>
      </c>
      <c r="J62" s="8">
        <v>3</v>
      </c>
      <c r="K62" s="8">
        <v>88.1</v>
      </c>
      <c r="L62" s="8">
        <v>44</v>
      </c>
      <c r="M62" s="8"/>
      <c r="N62" s="8"/>
      <c r="O62" s="8"/>
    </row>
    <row r="63" spans="1:15" x14ac:dyDescent="0.4">
      <c r="A63" s="10" t="s">
        <v>961</v>
      </c>
      <c r="B63" s="10">
        <v>42</v>
      </c>
      <c r="C63" s="11" t="s">
        <v>346</v>
      </c>
      <c r="D63" s="11" t="s">
        <v>154</v>
      </c>
      <c r="E63" s="10">
        <v>50.9</v>
      </c>
      <c r="F63" s="10">
        <v>83</v>
      </c>
      <c r="G63" s="10">
        <v>68.099999999999994</v>
      </c>
      <c r="H63" s="10">
        <v>59</v>
      </c>
      <c r="I63" s="10">
        <v>87.1</v>
      </c>
      <c r="J63" s="10">
        <v>85</v>
      </c>
      <c r="K63" s="10">
        <v>85.7</v>
      </c>
      <c r="L63" s="10">
        <v>77</v>
      </c>
      <c r="M63" s="10"/>
      <c r="N63" s="10"/>
      <c r="O63" s="10"/>
    </row>
    <row r="64" spans="1:15" x14ac:dyDescent="0.4">
      <c r="A64" s="8" t="s">
        <v>961</v>
      </c>
      <c r="B64" s="8"/>
      <c r="C64" s="9" t="s">
        <v>1530</v>
      </c>
      <c r="D64" s="9" t="s">
        <v>154</v>
      </c>
      <c r="E64" s="8">
        <v>52.8</v>
      </c>
      <c r="F64" s="8">
        <v>73</v>
      </c>
      <c r="G64" s="8">
        <v>46.5</v>
      </c>
      <c r="H64" s="8">
        <v>237</v>
      </c>
      <c r="I64" s="8">
        <v>89.7</v>
      </c>
      <c r="J64" s="8">
        <v>49</v>
      </c>
      <c r="K64" s="8">
        <v>88.1</v>
      </c>
      <c r="L64" s="8">
        <v>44</v>
      </c>
      <c r="M64" s="8"/>
      <c r="N64" s="8"/>
      <c r="O64" s="8"/>
    </row>
    <row r="65" spans="1:15" x14ac:dyDescent="0.4">
      <c r="A65" s="10" t="s">
        <v>961</v>
      </c>
      <c r="B65" s="10" t="s">
        <v>1785</v>
      </c>
      <c r="C65" s="11" t="s">
        <v>371</v>
      </c>
      <c r="D65" s="11" t="s">
        <v>191</v>
      </c>
      <c r="E65" s="10">
        <v>63.1</v>
      </c>
      <c r="F65" s="10">
        <v>33</v>
      </c>
      <c r="G65" s="10">
        <v>59.5</v>
      </c>
      <c r="H65" s="10">
        <v>119</v>
      </c>
      <c r="I65" s="10">
        <v>82.7</v>
      </c>
      <c r="J65" s="10">
        <v>156</v>
      </c>
      <c r="K65" s="10">
        <v>80.099999999999994</v>
      </c>
      <c r="L65" s="10">
        <v>166</v>
      </c>
      <c r="M65" s="10"/>
      <c r="N65" s="10"/>
      <c r="O65" s="10"/>
    </row>
    <row r="66" spans="1:15" x14ac:dyDescent="0.4">
      <c r="A66" s="8" t="s">
        <v>961</v>
      </c>
      <c r="B66" s="8">
        <v>43</v>
      </c>
      <c r="C66" s="9" t="s">
        <v>393</v>
      </c>
      <c r="D66" s="9" t="s">
        <v>180</v>
      </c>
      <c r="E66" s="8">
        <v>39.9</v>
      </c>
      <c r="F66" s="8">
        <v>199</v>
      </c>
      <c r="G66" s="8">
        <v>78.900000000000006</v>
      </c>
      <c r="H66" s="8">
        <v>23</v>
      </c>
      <c r="I66" s="8">
        <v>90.6</v>
      </c>
      <c r="J66" s="8">
        <v>37</v>
      </c>
      <c r="K66" s="8">
        <v>88.8</v>
      </c>
      <c r="L66" s="8">
        <v>34</v>
      </c>
      <c r="M66" s="8"/>
      <c r="N66" s="8"/>
      <c r="O66" s="8"/>
    </row>
    <row r="67" spans="1:15" x14ac:dyDescent="0.4">
      <c r="A67" s="10" t="s">
        <v>961</v>
      </c>
      <c r="B67" s="10" t="s">
        <v>1785</v>
      </c>
      <c r="C67" s="11" t="s">
        <v>302</v>
      </c>
      <c r="D67" s="11" t="s">
        <v>303</v>
      </c>
      <c r="E67" s="10">
        <v>54.1</v>
      </c>
      <c r="F67" s="10">
        <v>66</v>
      </c>
      <c r="G67" s="10">
        <v>57.4</v>
      </c>
      <c r="H67" s="10">
        <v>139</v>
      </c>
      <c r="I67" s="10">
        <v>88.8</v>
      </c>
      <c r="J67" s="10">
        <v>62</v>
      </c>
      <c r="K67" s="10">
        <v>83.4</v>
      </c>
      <c r="L67" s="10">
        <v>106</v>
      </c>
      <c r="M67" s="10"/>
      <c r="N67" s="10"/>
      <c r="O67" s="10"/>
    </row>
    <row r="68" spans="1:15" x14ac:dyDescent="0.4">
      <c r="A68" s="8" t="s">
        <v>961</v>
      </c>
      <c r="B68" s="8" t="s">
        <v>1785</v>
      </c>
      <c r="C68" s="9" t="s">
        <v>428</v>
      </c>
      <c r="D68" s="9" t="s">
        <v>429</v>
      </c>
      <c r="E68" s="8">
        <v>50.7</v>
      </c>
      <c r="F68" s="8">
        <v>85</v>
      </c>
      <c r="G68" s="8">
        <v>80.900000000000006</v>
      </c>
      <c r="H68" s="8">
        <v>18</v>
      </c>
      <c r="I68" s="8">
        <v>81</v>
      </c>
      <c r="J68" s="8">
        <v>171</v>
      </c>
      <c r="K68" s="8">
        <v>86.5</v>
      </c>
      <c r="L68" s="8">
        <v>67</v>
      </c>
      <c r="M68" s="8"/>
      <c r="N68" s="8"/>
      <c r="O68" s="8"/>
    </row>
    <row r="69" spans="1:15" x14ac:dyDescent="0.4">
      <c r="A69" s="10" t="s">
        <v>961</v>
      </c>
      <c r="B69" s="10">
        <v>36</v>
      </c>
      <c r="C69" s="11" t="s">
        <v>252</v>
      </c>
      <c r="D69" s="11" t="s">
        <v>170</v>
      </c>
      <c r="E69" s="10">
        <v>43.8</v>
      </c>
      <c r="F69" s="10">
        <v>147</v>
      </c>
      <c r="G69" s="10">
        <v>73.2</v>
      </c>
      <c r="H69" s="10">
        <v>35</v>
      </c>
      <c r="I69" s="10">
        <v>89.6</v>
      </c>
      <c r="J69" s="10">
        <v>51</v>
      </c>
      <c r="K69" s="10">
        <v>87.3</v>
      </c>
      <c r="L69" s="10">
        <v>53</v>
      </c>
      <c r="M69" s="10"/>
      <c r="N69" s="10"/>
      <c r="O69" s="10"/>
    </row>
    <row r="70" spans="1:15" x14ac:dyDescent="0.4">
      <c r="A70" s="8" t="s">
        <v>961</v>
      </c>
      <c r="B70" s="8" t="s">
        <v>1785</v>
      </c>
      <c r="C70" s="9" t="s">
        <v>607</v>
      </c>
      <c r="D70" s="9" t="s">
        <v>154</v>
      </c>
      <c r="E70" s="8">
        <v>44.7</v>
      </c>
      <c r="F70" s="8">
        <v>140</v>
      </c>
      <c r="G70" s="8">
        <v>53.4</v>
      </c>
      <c r="H70" s="8">
        <v>176</v>
      </c>
      <c r="I70" s="8">
        <v>91.7</v>
      </c>
      <c r="J70" s="8">
        <v>29</v>
      </c>
      <c r="K70" s="8">
        <v>90.4</v>
      </c>
      <c r="L70" s="8">
        <v>22</v>
      </c>
      <c r="M70" s="8"/>
      <c r="N70" s="8"/>
      <c r="O70" s="8"/>
    </row>
    <row r="71" spans="1:15" x14ac:dyDescent="0.4">
      <c r="A71" s="10" t="s">
        <v>961</v>
      </c>
      <c r="B71" s="10">
        <v>46</v>
      </c>
      <c r="C71" s="11" t="s">
        <v>228</v>
      </c>
      <c r="D71" s="11" t="s">
        <v>229</v>
      </c>
      <c r="E71" s="10">
        <v>50.2</v>
      </c>
      <c r="F71" s="10">
        <v>90</v>
      </c>
      <c r="G71" s="10">
        <v>64.5</v>
      </c>
      <c r="H71" s="10">
        <v>84</v>
      </c>
      <c r="I71" s="10">
        <v>85.9</v>
      </c>
      <c r="J71" s="10">
        <v>105</v>
      </c>
      <c r="K71" s="10">
        <v>87.1</v>
      </c>
      <c r="L71" s="10">
        <v>58</v>
      </c>
      <c r="M71" s="10"/>
      <c r="N71" s="10"/>
      <c r="O71" s="10"/>
    </row>
    <row r="72" spans="1:15" x14ac:dyDescent="0.4">
      <c r="A72" s="8" t="s">
        <v>961</v>
      </c>
      <c r="B72" s="8">
        <v>48</v>
      </c>
      <c r="C72" s="9" t="s">
        <v>550</v>
      </c>
      <c r="D72" s="9" t="s">
        <v>525</v>
      </c>
      <c r="E72" s="8">
        <v>48.1</v>
      </c>
      <c r="F72" s="8">
        <v>108</v>
      </c>
      <c r="G72" s="8">
        <v>63.8</v>
      </c>
      <c r="H72" s="8">
        <v>87</v>
      </c>
      <c r="I72" s="8">
        <v>86.3</v>
      </c>
      <c r="J72" s="8">
        <v>100</v>
      </c>
      <c r="K72" s="8">
        <v>88.3</v>
      </c>
      <c r="L72" s="8">
        <v>41</v>
      </c>
      <c r="M72" s="8"/>
      <c r="N72" s="8"/>
      <c r="O72" s="8"/>
    </row>
    <row r="73" spans="1:15" x14ac:dyDescent="0.4">
      <c r="A73" s="10" t="s">
        <v>961</v>
      </c>
      <c r="B73" s="10" t="s">
        <v>1785</v>
      </c>
      <c r="C73" s="11" t="s">
        <v>427</v>
      </c>
      <c r="D73" s="11" t="s">
        <v>191</v>
      </c>
      <c r="E73" s="10">
        <v>60.1</v>
      </c>
      <c r="F73" s="10">
        <v>40</v>
      </c>
      <c r="G73" s="10">
        <v>54</v>
      </c>
      <c r="H73" s="10">
        <v>169</v>
      </c>
      <c r="I73" s="10">
        <v>84.2</v>
      </c>
      <c r="J73" s="10">
        <v>129</v>
      </c>
      <c r="K73" s="10">
        <v>81.099999999999994</v>
      </c>
      <c r="L73" s="10">
        <v>150</v>
      </c>
      <c r="M73" s="10"/>
      <c r="N73" s="10"/>
      <c r="O73" s="10"/>
    </row>
    <row r="74" spans="1:15" x14ac:dyDescent="0.4">
      <c r="A74" s="8" t="s">
        <v>961</v>
      </c>
      <c r="B74" s="8" t="s">
        <v>1785</v>
      </c>
      <c r="C74" s="9" t="s">
        <v>296</v>
      </c>
      <c r="D74" s="9" t="s">
        <v>258</v>
      </c>
      <c r="E74" s="8">
        <v>54.8</v>
      </c>
      <c r="F74" s="8">
        <v>63</v>
      </c>
      <c r="G74" s="8">
        <v>44.6</v>
      </c>
      <c r="H74" s="8">
        <v>251</v>
      </c>
      <c r="I74" s="8">
        <v>88.8</v>
      </c>
      <c r="J74" s="8">
        <v>62</v>
      </c>
      <c r="K74" s="8">
        <v>84.9</v>
      </c>
      <c r="L74" s="8">
        <v>87</v>
      </c>
      <c r="M74" s="8"/>
      <c r="N74" s="8"/>
      <c r="O74" s="8"/>
    </row>
    <row r="75" spans="1:15" x14ac:dyDescent="0.4">
      <c r="A75" s="10" t="s">
        <v>961</v>
      </c>
      <c r="B75" s="10" t="s">
        <v>1785</v>
      </c>
      <c r="C75" s="11" t="s">
        <v>182</v>
      </c>
      <c r="D75" s="11" t="s">
        <v>167</v>
      </c>
      <c r="E75" s="10">
        <v>49.3</v>
      </c>
      <c r="F75" s="10">
        <v>93</v>
      </c>
      <c r="G75" s="10">
        <v>68.7</v>
      </c>
      <c r="H75" s="10">
        <v>55</v>
      </c>
      <c r="I75" s="10">
        <v>86.4</v>
      </c>
      <c r="J75" s="10">
        <v>99</v>
      </c>
      <c r="K75" s="10">
        <v>83.4</v>
      </c>
      <c r="L75" s="10">
        <v>106</v>
      </c>
      <c r="M75" s="10"/>
      <c r="N75" s="10"/>
      <c r="O75" s="10"/>
    </row>
    <row r="76" spans="1:15" x14ac:dyDescent="0.4">
      <c r="A76" s="8" t="s">
        <v>961</v>
      </c>
      <c r="B76" s="8" t="s">
        <v>1785</v>
      </c>
      <c r="C76" s="9" t="s">
        <v>580</v>
      </c>
      <c r="D76" s="9" t="s">
        <v>543</v>
      </c>
      <c r="E76" s="8">
        <v>47.4</v>
      </c>
      <c r="F76" s="8">
        <v>113</v>
      </c>
      <c r="G76" s="8">
        <v>67.5</v>
      </c>
      <c r="H76" s="8">
        <v>65</v>
      </c>
      <c r="I76" s="8">
        <v>88.4</v>
      </c>
      <c r="J76" s="8">
        <v>68</v>
      </c>
      <c r="K76" s="8">
        <v>83.4</v>
      </c>
      <c r="L76" s="8">
        <v>106</v>
      </c>
      <c r="M76" s="8"/>
      <c r="N76" s="8"/>
      <c r="O76" s="8"/>
    </row>
    <row r="77" spans="1:15" x14ac:dyDescent="0.4">
      <c r="A77" s="10" t="s">
        <v>961</v>
      </c>
      <c r="B77" s="10" t="s">
        <v>1785</v>
      </c>
      <c r="C77" s="11" t="s">
        <v>357</v>
      </c>
      <c r="D77" s="11" t="s">
        <v>167</v>
      </c>
      <c r="E77" s="10">
        <v>36.9</v>
      </c>
      <c r="F77" s="10">
        <v>231</v>
      </c>
      <c r="G77" s="10">
        <v>74.8</v>
      </c>
      <c r="H77" s="10">
        <v>32</v>
      </c>
      <c r="I77" s="10">
        <v>91.9</v>
      </c>
      <c r="J77" s="10">
        <v>24</v>
      </c>
      <c r="K77" s="10">
        <v>87.6</v>
      </c>
      <c r="L77" s="10">
        <v>51</v>
      </c>
      <c r="M77" s="10"/>
      <c r="N77" s="10"/>
      <c r="O77" s="10"/>
    </row>
    <row r="78" spans="1:15" x14ac:dyDescent="0.4">
      <c r="A78" s="8" t="s">
        <v>961</v>
      </c>
      <c r="B78" s="8" t="s">
        <v>1785</v>
      </c>
      <c r="C78" s="9" t="s">
        <v>532</v>
      </c>
      <c r="D78" s="9" t="s">
        <v>174</v>
      </c>
      <c r="E78" s="8">
        <v>50.3</v>
      </c>
      <c r="F78" s="8">
        <v>88</v>
      </c>
      <c r="G78" s="8">
        <v>53.3</v>
      </c>
      <c r="H78" s="8">
        <v>181</v>
      </c>
      <c r="I78" s="8">
        <v>89.1</v>
      </c>
      <c r="J78" s="8">
        <v>57</v>
      </c>
      <c r="K78" s="8">
        <v>84</v>
      </c>
      <c r="L78" s="8">
        <v>97</v>
      </c>
      <c r="M78" s="8"/>
      <c r="N78" s="8"/>
      <c r="O78" s="8"/>
    </row>
    <row r="79" spans="1:15" x14ac:dyDescent="0.4">
      <c r="A79" s="10" t="s">
        <v>961</v>
      </c>
      <c r="B79" s="10" t="s">
        <v>1785</v>
      </c>
      <c r="C79" s="11" t="s">
        <v>421</v>
      </c>
      <c r="D79" s="11" t="s">
        <v>198</v>
      </c>
      <c r="E79" s="10">
        <v>55</v>
      </c>
      <c r="F79" s="10">
        <v>62</v>
      </c>
      <c r="G79" s="10">
        <v>34.1</v>
      </c>
      <c r="H79" s="10">
        <v>342</v>
      </c>
      <c r="I79" s="10">
        <v>89.4</v>
      </c>
      <c r="J79" s="10">
        <v>52</v>
      </c>
      <c r="K79" s="10">
        <v>85.2</v>
      </c>
      <c r="L79" s="10">
        <v>83</v>
      </c>
      <c r="M79" s="10"/>
      <c r="N79" s="10"/>
      <c r="O79" s="10"/>
    </row>
    <row r="80" spans="1:15" x14ac:dyDescent="0.4">
      <c r="A80" s="8" t="s">
        <v>961</v>
      </c>
      <c r="B80" s="8"/>
      <c r="C80" s="9" t="s">
        <v>748</v>
      </c>
      <c r="D80" s="9" t="s">
        <v>543</v>
      </c>
      <c r="E80" s="8">
        <v>60.2</v>
      </c>
      <c r="F80" s="8">
        <v>39</v>
      </c>
      <c r="G80" s="8">
        <v>63</v>
      </c>
      <c r="H80" s="8">
        <v>95</v>
      </c>
      <c r="I80" s="8">
        <v>80.3</v>
      </c>
      <c r="J80" s="8">
        <v>179</v>
      </c>
      <c r="K80" s="8">
        <v>79</v>
      </c>
      <c r="L80" s="8">
        <v>184</v>
      </c>
      <c r="M80" s="8"/>
      <c r="N80" s="8"/>
      <c r="O80" s="8"/>
    </row>
    <row r="81" spans="1:15" x14ac:dyDescent="0.4">
      <c r="A81" s="10" t="s">
        <v>961</v>
      </c>
      <c r="B81" s="10"/>
      <c r="C81" s="11" t="s">
        <v>629</v>
      </c>
      <c r="D81" s="11" t="s">
        <v>208</v>
      </c>
      <c r="E81" s="10">
        <v>51.6</v>
      </c>
      <c r="F81" s="10">
        <v>79</v>
      </c>
      <c r="G81" s="10">
        <v>62.4</v>
      </c>
      <c r="H81" s="10">
        <v>104</v>
      </c>
      <c r="I81" s="10">
        <v>84.7</v>
      </c>
      <c r="J81" s="10">
        <v>122</v>
      </c>
      <c r="K81" s="10">
        <v>83.1</v>
      </c>
      <c r="L81" s="10">
        <v>113</v>
      </c>
      <c r="M81" s="10"/>
      <c r="N81" s="10"/>
      <c r="O81" s="10"/>
    </row>
    <row r="82" spans="1:15" x14ac:dyDescent="0.4">
      <c r="A82" s="8" t="s">
        <v>961</v>
      </c>
      <c r="B82" s="8" t="s">
        <v>1785</v>
      </c>
      <c r="C82" s="9" t="s">
        <v>385</v>
      </c>
      <c r="D82" s="9" t="s">
        <v>170</v>
      </c>
      <c r="E82" s="8">
        <v>43.6</v>
      </c>
      <c r="F82" s="8">
        <v>152</v>
      </c>
      <c r="G82" s="8">
        <v>67.8</v>
      </c>
      <c r="H82" s="8">
        <v>60</v>
      </c>
      <c r="I82" s="8">
        <v>87.6</v>
      </c>
      <c r="J82" s="8">
        <v>78</v>
      </c>
      <c r="K82" s="8">
        <v>86.5</v>
      </c>
      <c r="L82" s="8">
        <v>67</v>
      </c>
      <c r="M82" s="8"/>
      <c r="N82" s="8"/>
      <c r="O82" s="8"/>
    </row>
    <row r="83" spans="1:15" x14ac:dyDescent="0.4">
      <c r="A83" s="10" t="s">
        <v>961</v>
      </c>
      <c r="B83" s="10" t="s">
        <v>1785</v>
      </c>
      <c r="C83" s="11" t="s">
        <v>192</v>
      </c>
      <c r="D83" s="11" t="s">
        <v>170</v>
      </c>
      <c r="E83" s="10">
        <v>44.3</v>
      </c>
      <c r="F83" s="10">
        <v>143</v>
      </c>
      <c r="G83" s="10">
        <v>84.6</v>
      </c>
      <c r="H83" s="10">
        <v>9</v>
      </c>
      <c r="I83" s="10">
        <v>84.5</v>
      </c>
      <c r="J83" s="10">
        <v>125</v>
      </c>
      <c r="K83" s="10">
        <v>83.4</v>
      </c>
      <c r="L83" s="10">
        <v>106</v>
      </c>
      <c r="M83" s="10"/>
      <c r="N83" s="10"/>
      <c r="O83" s="10"/>
    </row>
    <row r="84" spans="1:15" x14ac:dyDescent="0.4">
      <c r="A84" s="8" t="s">
        <v>961</v>
      </c>
      <c r="B84" s="8" t="s">
        <v>1785</v>
      </c>
      <c r="C84" s="9" t="s">
        <v>645</v>
      </c>
      <c r="D84" s="9" t="s">
        <v>241</v>
      </c>
      <c r="E84" s="8">
        <v>53.3</v>
      </c>
      <c r="F84" s="8">
        <v>72</v>
      </c>
      <c r="G84" s="8">
        <v>37.700000000000003</v>
      </c>
      <c r="H84" s="8">
        <v>316</v>
      </c>
      <c r="I84" s="8">
        <v>86.7</v>
      </c>
      <c r="J84" s="8">
        <v>90</v>
      </c>
      <c r="K84" s="8">
        <v>87.3</v>
      </c>
      <c r="L84" s="8">
        <v>53</v>
      </c>
      <c r="M84" s="8"/>
      <c r="N84" s="8"/>
      <c r="O84" s="8"/>
    </row>
    <row r="85" spans="1:15" x14ac:dyDescent="0.4">
      <c r="A85" s="10" t="s">
        <v>961</v>
      </c>
      <c r="B85" s="10" t="s">
        <v>1785</v>
      </c>
      <c r="C85" s="11" t="s">
        <v>268</v>
      </c>
      <c r="D85" s="11" t="s">
        <v>269</v>
      </c>
      <c r="E85" s="10">
        <v>56.7</v>
      </c>
      <c r="F85" s="10">
        <v>50</v>
      </c>
      <c r="G85" s="10">
        <v>59.4</v>
      </c>
      <c r="H85" s="10">
        <v>120</v>
      </c>
      <c r="I85" s="10">
        <v>80.8</v>
      </c>
      <c r="J85" s="10">
        <v>175</v>
      </c>
      <c r="K85" s="10">
        <v>82.8</v>
      </c>
      <c r="L85" s="10">
        <v>120</v>
      </c>
      <c r="M85" s="10"/>
      <c r="N85" s="10"/>
      <c r="O85" s="10"/>
    </row>
    <row r="86" spans="1:15" x14ac:dyDescent="0.4">
      <c r="A86" s="8" t="s">
        <v>961</v>
      </c>
      <c r="B86" s="8" t="s">
        <v>1785</v>
      </c>
      <c r="C86" s="9" t="s">
        <v>262</v>
      </c>
      <c r="D86" s="9" t="s">
        <v>243</v>
      </c>
      <c r="E86" s="8">
        <v>44.8</v>
      </c>
      <c r="F86" s="8">
        <v>135</v>
      </c>
      <c r="G86" s="8">
        <v>75.5</v>
      </c>
      <c r="H86" s="8">
        <v>29</v>
      </c>
      <c r="I86" s="8">
        <v>86.9</v>
      </c>
      <c r="J86" s="8">
        <v>89</v>
      </c>
      <c r="K86" s="8">
        <v>83.1</v>
      </c>
      <c r="L86" s="8">
        <v>113</v>
      </c>
      <c r="M86" s="8"/>
      <c r="N86" s="8"/>
      <c r="O86" s="8"/>
    </row>
    <row r="87" spans="1:15" x14ac:dyDescent="0.4">
      <c r="A87" s="10" t="s">
        <v>961</v>
      </c>
      <c r="B87" s="10" t="s">
        <v>1785</v>
      </c>
      <c r="C87" s="11" t="s">
        <v>166</v>
      </c>
      <c r="D87" s="11" t="s">
        <v>167</v>
      </c>
      <c r="E87" s="10">
        <v>41.4</v>
      </c>
      <c r="F87" s="10">
        <v>180</v>
      </c>
      <c r="G87" s="10">
        <v>72.2</v>
      </c>
      <c r="H87" s="10">
        <v>39</v>
      </c>
      <c r="I87" s="10">
        <v>86.7</v>
      </c>
      <c r="J87" s="10">
        <v>90</v>
      </c>
      <c r="K87" s="10">
        <v>87.1</v>
      </c>
      <c r="L87" s="10">
        <v>58</v>
      </c>
      <c r="M87" s="10"/>
      <c r="N87" s="10"/>
      <c r="O87" s="10"/>
    </row>
    <row r="88" spans="1:15" x14ac:dyDescent="0.4">
      <c r="A88" s="8" t="s">
        <v>961</v>
      </c>
      <c r="B88" s="8" t="s">
        <v>1785</v>
      </c>
      <c r="C88" s="9" t="s">
        <v>1787</v>
      </c>
      <c r="D88" s="9" t="s">
        <v>191</v>
      </c>
      <c r="E88" s="8">
        <v>56.2</v>
      </c>
      <c r="F88" s="8">
        <v>53</v>
      </c>
      <c r="G88" s="8">
        <v>58.4</v>
      </c>
      <c r="H88" s="8">
        <v>128</v>
      </c>
      <c r="I88" s="8">
        <v>84.1</v>
      </c>
      <c r="J88" s="8">
        <v>132</v>
      </c>
      <c r="K88" s="8">
        <v>79.7</v>
      </c>
      <c r="L88" s="8">
        <v>174</v>
      </c>
      <c r="M88" s="8"/>
      <c r="N88" s="8"/>
      <c r="O88" s="8"/>
    </row>
    <row r="89" spans="1:15" x14ac:dyDescent="0.4">
      <c r="A89" s="10" t="s">
        <v>961</v>
      </c>
      <c r="B89" s="10" t="s">
        <v>1785</v>
      </c>
      <c r="C89" s="11" t="s">
        <v>398</v>
      </c>
      <c r="D89" s="11" t="s">
        <v>184</v>
      </c>
      <c r="E89" s="10">
        <v>43.5</v>
      </c>
      <c r="F89" s="10">
        <v>154</v>
      </c>
      <c r="G89" s="10">
        <v>55.2</v>
      </c>
      <c r="H89" s="10">
        <v>158</v>
      </c>
      <c r="I89" s="10">
        <v>91.8</v>
      </c>
      <c r="J89" s="10">
        <v>26</v>
      </c>
      <c r="K89" s="10">
        <v>84.9</v>
      </c>
      <c r="L89" s="10">
        <v>87</v>
      </c>
      <c r="M89" s="10"/>
      <c r="N89" s="10"/>
      <c r="O89" s="10"/>
    </row>
    <row r="90" spans="1:15" x14ac:dyDescent="0.4">
      <c r="A90" s="8" t="s">
        <v>961</v>
      </c>
      <c r="B90" s="8" t="s">
        <v>1785</v>
      </c>
      <c r="C90" s="9" t="s">
        <v>319</v>
      </c>
      <c r="D90" s="9" t="s">
        <v>241</v>
      </c>
      <c r="E90" s="8">
        <v>43</v>
      </c>
      <c r="F90" s="8">
        <v>157</v>
      </c>
      <c r="G90" s="8">
        <v>63</v>
      </c>
      <c r="H90" s="8">
        <v>95</v>
      </c>
      <c r="I90" s="8">
        <v>86.1</v>
      </c>
      <c r="J90" s="8">
        <v>103</v>
      </c>
      <c r="K90" s="8">
        <v>88.1</v>
      </c>
      <c r="L90" s="8">
        <v>44</v>
      </c>
      <c r="M90" s="8"/>
      <c r="N90" s="8"/>
      <c r="O90" s="8"/>
    </row>
    <row r="91" spans="1:15" x14ac:dyDescent="0.4">
      <c r="A91" s="10" t="s">
        <v>961</v>
      </c>
      <c r="B91" s="10" t="s">
        <v>1785</v>
      </c>
      <c r="C91" s="11" t="s">
        <v>207</v>
      </c>
      <c r="D91" s="11" t="s">
        <v>208</v>
      </c>
      <c r="E91" s="10">
        <v>43.7</v>
      </c>
      <c r="F91" s="10">
        <v>150</v>
      </c>
      <c r="G91" s="10">
        <v>57.8</v>
      </c>
      <c r="H91" s="10">
        <v>136</v>
      </c>
      <c r="I91" s="10">
        <v>87.7</v>
      </c>
      <c r="J91" s="10">
        <v>77</v>
      </c>
      <c r="K91" s="10">
        <v>87.3</v>
      </c>
      <c r="L91" s="10">
        <v>53</v>
      </c>
      <c r="M91" s="10"/>
      <c r="N91" s="10"/>
      <c r="O91" s="10"/>
    </row>
    <row r="92" spans="1:15" x14ac:dyDescent="0.4">
      <c r="A92" s="8" t="s">
        <v>961</v>
      </c>
      <c r="B92" s="8"/>
      <c r="C92" s="9" t="s">
        <v>453</v>
      </c>
      <c r="D92" s="9" t="s">
        <v>454</v>
      </c>
      <c r="E92" s="8">
        <v>56</v>
      </c>
      <c r="F92" s="8">
        <v>55</v>
      </c>
      <c r="G92" s="8">
        <v>83.5</v>
      </c>
      <c r="H92" s="8">
        <v>12</v>
      </c>
      <c r="I92" s="8">
        <v>77.5</v>
      </c>
      <c r="J92" s="8">
        <v>212</v>
      </c>
      <c r="K92" s="8">
        <v>76.5</v>
      </c>
      <c r="L92" s="8">
        <v>226</v>
      </c>
      <c r="M92" s="8"/>
      <c r="N92" s="8"/>
      <c r="O92" s="8"/>
    </row>
    <row r="93" spans="1:15" x14ac:dyDescent="0.4">
      <c r="A93" s="10" t="s">
        <v>961</v>
      </c>
      <c r="B93" s="10"/>
      <c r="C93" s="11" t="s">
        <v>1788</v>
      </c>
      <c r="D93" s="11" t="s">
        <v>272</v>
      </c>
      <c r="E93" s="10">
        <v>63.6</v>
      </c>
      <c r="F93" s="10">
        <v>31</v>
      </c>
      <c r="G93" s="10">
        <v>65.7</v>
      </c>
      <c r="H93" s="10">
        <v>73</v>
      </c>
      <c r="I93" s="10">
        <v>76.400000000000006</v>
      </c>
      <c r="J93" s="10">
        <v>235</v>
      </c>
      <c r="K93" s="10">
        <v>75.599999999999994</v>
      </c>
      <c r="L93" s="10">
        <v>239</v>
      </c>
      <c r="M93" s="10"/>
      <c r="N93" s="10"/>
      <c r="O93" s="10"/>
    </row>
    <row r="94" spans="1:15" x14ac:dyDescent="0.4">
      <c r="A94" s="8" t="s">
        <v>961</v>
      </c>
      <c r="B94" s="8" t="s">
        <v>1785</v>
      </c>
      <c r="C94" s="9" t="s">
        <v>401</v>
      </c>
      <c r="D94" s="9" t="s">
        <v>208</v>
      </c>
      <c r="E94" s="8">
        <v>45.2</v>
      </c>
      <c r="F94" s="8">
        <v>130</v>
      </c>
      <c r="G94" s="8">
        <v>66.099999999999994</v>
      </c>
      <c r="H94" s="8">
        <v>71</v>
      </c>
      <c r="I94" s="8">
        <v>85.8</v>
      </c>
      <c r="J94" s="8">
        <v>108</v>
      </c>
      <c r="K94" s="8">
        <v>84</v>
      </c>
      <c r="L94" s="8">
        <v>97</v>
      </c>
      <c r="M94" s="8"/>
      <c r="N94" s="8"/>
      <c r="O94" s="8"/>
    </row>
    <row r="95" spans="1:15" x14ac:dyDescent="0.4">
      <c r="A95" s="10" t="s">
        <v>961</v>
      </c>
      <c r="B95" s="10"/>
      <c r="C95" s="11" t="s">
        <v>1789</v>
      </c>
      <c r="D95" s="11" t="s">
        <v>431</v>
      </c>
      <c r="E95" s="10">
        <v>55.6</v>
      </c>
      <c r="F95" s="10">
        <v>58</v>
      </c>
      <c r="G95" s="10">
        <v>72.400000000000006</v>
      </c>
      <c r="H95" s="10">
        <v>38</v>
      </c>
      <c r="I95" s="10">
        <v>80.5</v>
      </c>
      <c r="J95" s="10">
        <v>176</v>
      </c>
      <c r="K95" s="10">
        <v>76.900000000000006</v>
      </c>
      <c r="L95" s="10">
        <v>217</v>
      </c>
      <c r="M95" s="10"/>
      <c r="N95" s="10"/>
      <c r="O95" s="10"/>
    </row>
    <row r="96" spans="1:15" x14ac:dyDescent="0.4">
      <c r="A96" s="8" t="s">
        <v>961</v>
      </c>
      <c r="B96" s="8" t="s">
        <v>1785</v>
      </c>
      <c r="C96" s="9" t="s">
        <v>606</v>
      </c>
      <c r="D96" s="9" t="s">
        <v>154</v>
      </c>
      <c r="E96" s="8">
        <v>37.1</v>
      </c>
      <c r="F96" s="8">
        <v>229</v>
      </c>
      <c r="G96" s="8">
        <v>48.7</v>
      </c>
      <c r="H96" s="8">
        <v>217</v>
      </c>
      <c r="I96" s="8">
        <v>94.1</v>
      </c>
      <c r="J96" s="8">
        <v>15</v>
      </c>
      <c r="K96" s="8">
        <v>88.8</v>
      </c>
      <c r="L96" s="8">
        <v>34</v>
      </c>
      <c r="M96" s="8"/>
      <c r="N96" s="8"/>
      <c r="O96" s="8"/>
    </row>
    <row r="97" spans="1:15" x14ac:dyDescent="0.4">
      <c r="A97" s="10" t="s">
        <v>961</v>
      </c>
      <c r="B97" s="10" t="s">
        <v>1785</v>
      </c>
      <c r="C97" s="11" t="s">
        <v>216</v>
      </c>
      <c r="D97" s="11" t="s">
        <v>208</v>
      </c>
      <c r="E97" s="10">
        <v>39.200000000000003</v>
      </c>
      <c r="F97" s="10">
        <v>211</v>
      </c>
      <c r="G97" s="10">
        <v>51.7</v>
      </c>
      <c r="H97" s="10">
        <v>195</v>
      </c>
      <c r="I97" s="10">
        <v>91.8</v>
      </c>
      <c r="J97" s="10">
        <v>26</v>
      </c>
      <c r="K97" s="10">
        <v>87.8</v>
      </c>
      <c r="L97" s="10">
        <v>48</v>
      </c>
      <c r="M97" s="10"/>
      <c r="N97" s="10"/>
      <c r="O97" s="10"/>
    </row>
    <row r="98" spans="1:15" x14ac:dyDescent="0.4">
      <c r="A98" s="8" t="s">
        <v>961</v>
      </c>
      <c r="B98" s="8" t="s">
        <v>1785</v>
      </c>
      <c r="C98" s="9" t="s">
        <v>447</v>
      </c>
      <c r="D98" s="9" t="s">
        <v>154</v>
      </c>
      <c r="E98" s="8">
        <v>45.7</v>
      </c>
      <c r="F98" s="8">
        <v>123</v>
      </c>
      <c r="G98" s="8">
        <v>41.2</v>
      </c>
      <c r="H98" s="8">
        <v>287</v>
      </c>
      <c r="I98" s="8">
        <v>89.9</v>
      </c>
      <c r="J98" s="8">
        <v>46</v>
      </c>
      <c r="K98" s="8">
        <v>86.3</v>
      </c>
      <c r="L98" s="8">
        <v>73</v>
      </c>
      <c r="M98" s="8"/>
      <c r="N98" s="8"/>
      <c r="O98" s="8"/>
    </row>
    <row r="99" spans="1:15" x14ac:dyDescent="0.4">
      <c r="A99" s="10" t="s">
        <v>961</v>
      </c>
      <c r="B99" s="10" t="s">
        <v>1785</v>
      </c>
      <c r="C99" s="11" t="s">
        <v>533</v>
      </c>
      <c r="D99" s="11" t="s">
        <v>496</v>
      </c>
      <c r="E99" s="10">
        <v>49.1</v>
      </c>
      <c r="F99" s="10">
        <v>95</v>
      </c>
      <c r="G99" s="10">
        <v>41</v>
      </c>
      <c r="H99" s="10">
        <v>289</v>
      </c>
      <c r="I99" s="10">
        <v>88</v>
      </c>
      <c r="J99" s="10">
        <v>72</v>
      </c>
      <c r="K99" s="10">
        <v>84.9</v>
      </c>
      <c r="L99" s="10">
        <v>87</v>
      </c>
      <c r="M99" s="10"/>
      <c r="N99" s="10"/>
      <c r="O99" s="10"/>
    </row>
    <row r="100" spans="1:15" x14ac:dyDescent="0.4">
      <c r="A100" s="8" t="s">
        <v>961</v>
      </c>
      <c r="B100" s="8" t="s">
        <v>1785</v>
      </c>
      <c r="C100" s="9" t="s">
        <v>563</v>
      </c>
      <c r="D100" s="9" t="s">
        <v>241</v>
      </c>
      <c r="E100" s="8">
        <v>44.8</v>
      </c>
      <c r="F100" s="8">
        <v>135</v>
      </c>
      <c r="G100" s="8">
        <v>64.900000000000006</v>
      </c>
      <c r="H100" s="8">
        <v>81</v>
      </c>
      <c r="I100" s="8">
        <v>82.5</v>
      </c>
      <c r="J100" s="8">
        <v>157</v>
      </c>
      <c r="K100" s="8">
        <v>86.8</v>
      </c>
      <c r="L100" s="8">
        <v>66</v>
      </c>
      <c r="M100" s="8"/>
      <c r="N100" s="8"/>
      <c r="O100" s="8"/>
    </row>
    <row r="101" spans="1:15" x14ac:dyDescent="0.4">
      <c r="A101" s="10" t="s">
        <v>961</v>
      </c>
      <c r="B101" s="10" t="s">
        <v>1785</v>
      </c>
      <c r="C101" s="11" t="s">
        <v>297</v>
      </c>
      <c r="D101" s="11" t="s">
        <v>243</v>
      </c>
      <c r="E101" s="10">
        <v>42.5</v>
      </c>
      <c r="F101" s="10">
        <v>162</v>
      </c>
      <c r="G101" s="10">
        <v>55.6</v>
      </c>
      <c r="H101" s="10">
        <v>152</v>
      </c>
      <c r="I101" s="10">
        <v>89.9</v>
      </c>
      <c r="J101" s="10">
        <v>46</v>
      </c>
      <c r="K101" s="10">
        <v>84.3</v>
      </c>
      <c r="L101" s="10">
        <v>94</v>
      </c>
      <c r="M101" s="10"/>
      <c r="N101" s="10"/>
      <c r="O101" s="10"/>
    </row>
    <row r="102" spans="1:15" x14ac:dyDescent="0.4">
      <c r="A102" s="8" t="s">
        <v>961</v>
      </c>
      <c r="B102" s="8" t="s">
        <v>1785</v>
      </c>
      <c r="C102" s="9" t="s">
        <v>360</v>
      </c>
      <c r="D102" s="9" t="s">
        <v>184</v>
      </c>
      <c r="E102" s="8">
        <v>40.200000000000003</v>
      </c>
      <c r="F102" s="8">
        <v>196</v>
      </c>
      <c r="G102" s="8">
        <v>35.200000000000003</v>
      </c>
      <c r="H102" s="8">
        <v>335</v>
      </c>
      <c r="I102" s="8">
        <v>93.4</v>
      </c>
      <c r="J102" s="8">
        <v>18</v>
      </c>
      <c r="K102" s="8">
        <v>89.7</v>
      </c>
      <c r="L102" s="8">
        <v>29</v>
      </c>
      <c r="M102" s="8"/>
      <c r="N102" s="8"/>
      <c r="O102" s="8"/>
    </row>
    <row r="103" spans="1:15" x14ac:dyDescent="0.4">
      <c r="A103" s="10" t="s">
        <v>961</v>
      </c>
      <c r="B103" s="10" t="s">
        <v>1785</v>
      </c>
      <c r="C103" s="11" t="s">
        <v>1282</v>
      </c>
      <c r="D103" s="11" t="s">
        <v>431</v>
      </c>
      <c r="E103" s="10">
        <v>53.4</v>
      </c>
      <c r="F103" s="10">
        <v>71</v>
      </c>
      <c r="G103" s="10">
        <v>62.2</v>
      </c>
      <c r="H103" s="10">
        <v>106</v>
      </c>
      <c r="I103" s="10">
        <v>78.400000000000006</v>
      </c>
      <c r="J103" s="10">
        <v>203</v>
      </c>
      <c r="K103" s="10">
        <v>81.099999999999994</v>
      </c>
      <c r="L103" s="10">
        <v>150</v>
      </c>
      <c r="M103" s="10"/>
      <c r="N103" s="10"/>
      <c r="O103" s="10"/>
    </row>
    <row r="104" spans="1:15" x14ac:dyDescent="0.4">
      <c r="A104" s="8" t="s">
        <v>961</v>
      </c>
      <c r="B104" s="8"/>
      <c r="C104" s="9" t="s">
        <v>1554</v>
      </c>
      <c r="D104" s="9" t="s">
        <v>154</v>
      </c>
      <c r="E104" s="8">
        <v>48.8</v>
      </c>
      <c r="F104" s="8">
        <v>99</v>
      </c>
      <c r="G104" s="8">
        <v>50.1</v>
      </c>
      <c r="H104" s="8">
        <v>209</v>
      </c>
      <c r="I104" s="8">
        <v>85.2</v>
      </c>
      <c r="J104" s="8">
        <v>113</v>
      </c>
      <c r="K104" s="8">
        <v>81.8</v>
      </c>
      <c r="L104" s="8">
        <v>137</v>
      </c>
      <c r="M104" s="8"/>
      <c r="N104" s="8"/>
      <c r="O104" s="8"/>
    </row>
    <row r="105" spans="1:15" x14ac:dyDescent="0.4">
      <c r="A105" s="10" t="s">
        <v>961</v>
      </c>
      <c r="B105" s="10"/>
      <c r="C105" s="11" t="s">
        <v>1790</v>
      </c>
      <c r="D105" s="11" t="s">
        <v>269</v>
      </c>
      <c r="E105" s="10">
        <v>51.8</v>
      </c>
      <c r="F105" s="10">
        <v>77</v>
      </c>
      <c r="G105" s="10">
        <v>39.299999999999997</v>
      </c>
      <c r="H105" s="10">
        <v>303</v>
      </c>
      <c r="I105" s="10">
        <v>85.1</v>
      </c>
      <c r="J105" s="10">
        <v>115</v>
      </c>
      <c r="K105" s="10">
        <v>82.8</v>
      </c>
      <c r="L105" s="10">
        <v>120</v>
      </c>
      <c r="M105" s="10"/>
      <c r="N105" s="10"/>
      <c r="O105" s="10"/>
    </row>
    <row r="106" spans="1:15" x14ac:dyDescent="0.4">
      <c r="A106" s="8" t="s">
        <v>961</v>
      </c>
      <c r="B106" s="8" t="s">
        <v>1785</v>
      </c>
      <c r="C106" s="9" t="s">
        <v>604</v>
      </c>
      <c r="D106" s="9" t="s">
        <v>439</v>
      </c>
      <c r="E106" s="8">
        <v>42.2</v>
      </c>
      <c r="F106" s="8">
        <v>170</v>
      </c>
      <c r="G106" s="8">
        <v>61.3</v>
      </c>
      <c r="H106" s="8">
        <v>110</v>
      </c>
      <c r="I106" s="8">
        <v>86.6</v>
      </c>
      <c r="J106" s="8">
        <v>94</v>
      </c>
      <c r="K106" s="8">
        <v>83.1</v>
      </c>
      <c r="L106" s="8">
        <v>113</v>
      </c>
      <c r="M106" s="8"/>
      <c r="N106" s="8"/>
      <c r="O106" s="8"/>
    </row>
    <row r="107" spans="1:15" x14ac:dyDescent="0.4">
      <c r="A107" s="10" t="s">
        <v>961</v>
      </c>
      <c r="B107" s="10" t="s">
        <v>1785</v>
      </c>
      <c r="C107" s="11" t="s">
        <v>283</v>
      </c>
      <c r="D107" s="11" t="s">
        <v>180</v>
      </c>
      <c r="E107" s="10">
        <v>34</v>
      </c>
      <c r="F107" s="10">
        <v>274</v>
      </c>
      <c r="G107" s="10">
        <v>59.9</v>
      </c>
      <c r="H107" s="10">
        <v>115</v>
      </c>
      <c r="I107" s="10">
        <v>94.9</v>
      </c>
      <c r="J107" s="10">
        <v>9</v>
      </c>
      <c r="K107" s="10">
        <v>83.4</v>
      </c>
      <c r="L107" s="10">
        <v>106</v>
      </c>
      <c r="M107" s="10"/>
      <c r="N107" s="10"/>
      <c r="O107" s="10"/>
    </row>
    <row r="108" spans="1:15" x14ac:dyDescent="0.4">
      <c r="A108" s="8" t="s">
        <v>961</v>
      </c>
      <c r="B108" s="8" t="s">
        <v>1785</v>
      </c>
      <c r="C108" s="9" t="s">
        <v>497</v>
      </c>
      <c r="D108" s="9" t="s">
        <v>154</v>
      </c>
      <c r="E108" s="8">
        <v>49.1</v>
      </c>
      <c r="F108" s="8">
        <v>95</v>
      </c>
      <c r="G108" s="8">
        <v>49.8</v>
      </c>
      <c r="H108" s="8">
        <v>213</v>
      </c>
      <c r="I108" s="8">
        <v>84.2</v>
      </c>
      <c r="J108" s="8">
        <v>129</v>
      </c>
      <c r="K108" s="8">
        <v>82.2</v>
      </c>
      <c r="L108" s="8">
        <v>131</v>
      </c>
      <c r="M108" s="8"/>
      <c r="N108" s="8"/>
      <c r="O108" s="8"/>
    </row>
    <row r="109" spans="1:15" x14ac:dyDescent="0.4">
      <c r="A109" s="10" t="s">
        <v>961</v>
      </c>
      <c r="B109" s="10" t="s">
        <v>1785</v>
      </c>
      <c r="C109" s="11" t="s">
        <v>612</v>
      </c>
      <c r="D109" s="11" t="s">
        <v>287</v>
      </c>
      <c r="E109" s="10">
        <v>54</v>
      </c>
      <c r="F109" s="10">
        <v>67</v>
      </c>
      <c r="G109" s="10">
        <v>37.299999999999997</v>
      </c>
      <c r="H109" s="10">
        <v>318</v>
      </c>
      <c r="I109" s="10">
        <v>84.4</v>
      </c>
      <c r="J109" s="10">
        <v>127</v>
      </c>
      <c r="K109" s="10">
        <v>81.099999999999994</v>
      </c>
      <c r="L109" s="10">
        <v>150</v>
      </c>
      <c r="M109" s="10"/>
      <c r="N109" s="10"/>
      <c r="O109" s="10"/>
    </row>
    <row r="110" spans="1:15" x14ac:dyDescent="0.4">
      <c r="A110" s="8" t="s">
        <v>961</v>
      </c>
      <c r="B110" s="8" t="s">
        <v>1785</v>
      </c>
      <c r="C110" s="9" t="s">
        <v>565</v>
      </c>
      <c r="D110" s="9" t="s">
        <v>300</v>
      </c>
      <c r="E110" s="8">
        <v>48.4</v>
      </c>
      <c r="F110" s="8">
        <v>104</v>
      </c>
      <c r="G110" s="8">
        <v>70.7</v>
      </c>
      <c r="H110" s="8">
        <v>44</v>
      </c>
      <c r="I110" s="8">
        <v>80.900000000000006</v>
      </c>
      <c r="J110" s="8">
        <v>174</v>
      </c>
      <c r="K110" s="8">
        <v>79</v>
      </c>
      <c r="L110" s="8">
        <v>184</v>
      </c>
      <c r="M110" s="8"/>
      <c r="N110" s="8"/>
      <c r="O110" s="8"/>
    </row>
    <row r="111" spans="1:15" x14ac:dyDescent="0.4">
      <c r="A111" s="10" t="s">
        <v>961</v>
      </c>
      <c r="B111" s="10" t="s">
        <v>1785</v>
      </c>
      <c r="C111" s="11" t="s">
        <v>372</v>
      </c>
      <c r="D111" s="11" t="s">
        <v>154</v>
      </c>
      <c r="E111" s="10">
        <v>50.4</v>
      </c>
      <c r="F111" s="10">
        <v>87</v>
      </c>
      <c r="G111" s="10">
        <v>35.700000000000003</v>
      </c>
      <c r="H111" s="10">
        <v>330</v>
      </c>
      <c r="I111" s="10">
        <v>86.5</v>
      </c>
      <c r="J111" s="10">
        <v>95</v>
      </c>
      <c r="K111" s="10">
        <v>82.8</v>
      </c>
      <c r="L111" s="10">
        <v>120</v>
      </c>
      <c r="M111" s="10"/>
      <c r="N111" s="10"/>
      <c r="O111" s="10"/>
    </row>
    <row r="112" spans="1:15" x14ac:dyDescent="0.4">
      <c r="A112" s="8" t="s">
        <v>961</v>
      </c>
      <c r="B112" s="8" t="s">
        <v>1785</v>
      </c>
      <c r="C112" s="9" t="s">
        <v>509</v>
      </c>
      <c r="D112" s="9" t="s">
        <v>439</v>
      </c>
      <c r="E112" s="8">
        <v>43.6</v>
      </c>
      <c r="F112" s="8">
        <v>152</v>
      </c>
      <c r="G112" s="8">
        <v>59.8</v>
      </c>
      <c r="H112" s="8">
        <v>117</v>
      </c>
      <c r="I112" s="8">
        <v>85.7</v>
      </c>
      <c r="J112" s="8">
        <v>110</v>
      </c>
      <c r="K112" s="8">
        <v>82.2</v>
      </c>
      <c r="L112" s="8">
        <v>131</v>
      </c>
      <c r="M112" s="8"/>
      <c r="N112" s="8"/>
      <c r="O112" s="8"/>
    </row>
    <row r="113" spans="1:15" x14ac:dyDescent="0.4">
      <c r="A113" s="10" t="s">
        <v>961</v>
      </c>
      <c r="B113" s="10" t="s">
        <v>1785</v>
      </c>
      <c r="C113" s="11" t="s">
        <v>452</v>
      </c>
      <c r="D113" s="11" t="s">
        <v>154</v>
      </c>
      <c r="E113" s="10">
        <v>48.5</v>
      </c>
      <c r="F113" s="10">
        <v>103</v>
      </c>
      <c r="G113" s="10">
        <v>44.9</v>
      </c>
      <c r="H113" s="10">
        <v>248</v>
      </c>
      <c r="I113" s="10">
        <v>84</v>
      </c>
      <c r="J113" s="10">
        <v>135</v>
      </c>
      <c r="K113" s="10">
        <v>82.8</v>
      </c>
      <c r="L113" s="10">
        <v>120</v>
      </c>
      <c r="M113" s="10"/>
      <c r="N113" s="10"/>
      <c r="O113" s="10"/>
    </row>
    <row r="114" spans="1:15" x14ac:dyDescent="0.4">
      <c r="A114" s="8" t="s">
        <v>961</v>
      </c>
      <c r="B114" s="8" t="s">
        <v>1785</v>
      </c>
      <c r="C114" s="9" t="s">
        <v>613</v>
      </c>
      <c r="D114" s="9" t="s">
        <v>154</v>
      </c>
      <c r="E114" s="8">
        <v>37</v>
      </c>
      <c r="F114" s="8">
        <v>230</v>
      </c>
      <c r="G114" s="8">
        <v>62.7</v>
      </c>
      <c r="H114" s="8">
        <v>100</v>
      </c>
      <c r="I114" s="8">
        <v>89.2</v>
      </c>
      <c r="J114" s="8">
        <v>56</v>
      </c>
      <c r="K114" s="8">
        <v>82.8</v>
      </c>
      <c r="L114" s="8">
        <v>120</v>
      </c>
      <c r="M114" s="8"/>
      <c r="N114" s="8"/>
      <c r="O114" s="8"/>
    </row>
    <row r="115" spans="1:15" x14ac:dyDescent="0.4">
      <c r="A115" s="10" t="s">
        <v>961</v>
      </c>
      <c r="B115" s="10" t="s">
        <v>1785</v>
      </c>
      <c r="C115" s="11" t="s">
        <v>1218</v>
      </c>
      <c r="D115" s="11" t="s">
        <v>154</v>
      </c>
      <c r="E115" s="10">
        <v>33</v>
      </c>
      <c r="F115" s="10">
        <v>285</v>
      </c>
      <c r="G115" s="10">
        <v>72.099999999999994</v>
      </c>
      <c r="H115" s="10">
        <v>40</v>
      </c>
      <c r="I115" s="10">
        <v>88.3</v>
      </c>
      <c r="J115" s="10">
        <v>69</v>
      </c>
      <c r="K115" s="10">
        <v>84.6</v>
      </c>
      <c r="L115" s="10">
        <v>91</v>
      </c>
      <c r="M115" s="10"/>
      <c r="N115" s="10"/>
      <c r="O115" s="10"/>
    </row>
    <row r="116" spans="1:15" x14ac:dyDescent="0.4">
      <c r="A116" s="8" t="s">
        <v>961</v>
      </c>
      <c r="B116" s="8"/>
      <c r="C116" s="9" t="s">
        <v>1180</v>
      </c>
      <c r="D116" s="9" t="s">
        <v>1181</v>
      </c>
      <c r="E116" s="8">
        <v>52</v>
      </c>
      <c r="F116" s="8">
        <v>76</v>
      </c>
      <c r="G116" s="8">
        <v>70.5</v>
      </c>
      <c r="H116" s="8">
        <v>45</v>
      </c>
      <c r="I116" s="8">
        <v>79.2</v>
      </c>
      <c r="J116" s="8">
        <v>189</v>
      </c>
      <c r="K116" s="8">
        <v>74.7</v>
      </c>
      <c r="L116" s="8">
        <v>251</v>
      </c>
      <c r="M116" s="8"/>
      <c r="N116" s="8"/>
      <c r="O116" s="8"/>
    </row>
    <row r="117" spans="1:15" x14ac:dyDescent="0.4">
      <c r="A117" s="10" t="s">
        <v>961</v>
      </c>
      <c r="B117" s="10" t="s">
        <v>1785</v>
      </c>
      <c r="C117" s="11" t="s">
        <v>1524</v>
      </c>
      <c r="D117" s="11" t="s">
        <v>223</v>
      </c>
      <c r="E117" s="10">
        <v>40.700000000000003</v>
      </c>
      <c r="F117" s="10">
        <v>188</v>
      </c>
      <c r="G117" s="10">
        <v>46.9</v>
      </c>
      <c r="H117" s="10">
        <v>233</v>
      </c>
      <c r="I117" s="10">
        <v>88.6</v>
      </c>
      <c r="J117" s="10">
        <v>66</v>
      </c>
      <c r="K117" s="10">
        <v>83.7</v>
      </c>
      <c r="L117" s="10">
        <v>102</v>
      </c>
      <c r="M117" s="10"/>
      <c r="N117" s="10"/>
      <c r="O117" s="10"/>
    </row>
    <row r="118" spans="1:15" x14ac:dyDescent="0.4">
      <c r="A118" s="8" t="s">
        <v>961</v>
      </c>
      <c r="B118" s="8"/>
      <c r="C118" s="9" t="s">
        <v>1576</v>
      </c>
      <c r="D118" s="9" t="s">
        <v>180</v>
      </c>
      <c r="E118" s="8">
        <v>44.7</v>
      </c>
      <c r="F118" s="8">
        <v>140</v>
      </c>
      <c r="G118" s="8">
        <v>59.9</v>
      </c>
      <c r="H118" s="8">
        <v>115</v>
      </c>
      <c r="I118" s="8">
        <v>82.8</v>
      </c>
      <c r="J118" s="8">
        <v>154</v>
      </c>
      <c r="K118" s="8">
        <v>81.099999999999994</v>
      </c>
      <c r="L118" s="8">
        <v>150</v>
      </c>
      <c r="M118" s="8"/>
      <c r="N118" s="8"/>
      <c r="O118" s="8"/>
    </row>
    <row r="119" spans="1:15" x14ac:dyDescent="0.4">
      <c r="A119" s="10" t="s">
        <v>961</v>
      </c>
      <c r="B119" s="10"/>
      <c r="C119" s="11" t="s">
        <v>286</v>
      </c>
      <c r="D119" s="11" t="s">
        <v>287</v>
      </c>
      <c r="E119" s="10">
        <v>40.5</v>
      </c>
      <c r="F119" s="10">
        <v>191</v>
      </c>
      <c r="G119" s="10">
        <v>53.7</v>
      </c>
      <c r="H119" s="10">
        <v>171</v>
      </c>
      <c r="I119" s="10">
        <v>86.7</v>
      </c>
      <c r="J119" s="10">
        <v>90</v>
      </c>
      <c r="K119" s="10">
        <v>83.1</v>
      </c>
      <c r="L119" s="10">
        <v>113</v>
      </c>
      <c r="M119" s="10"/>
      <c r="N119" s="10"/>
      <c r="O119" s="10"/>
    </row>
    <row r="120" spans="1:15" x14ac:dyDescent="0.4">
      <c r="A120" s="8" t="s">
        <v>961</v>
      </c>
      <c r="B120" s="8"/>
      <c r="C120" s="9" t="s">
        <v>1580</v>
      </c>
      <c r="D120" s="9" t="s">
        <v>525</v>
      </c>
      <c r="E120" s="8">
        <v>40.200000000000003</v>
      </c>
      <c r="F120" s="8">
        <v>196</v>
      </c>
      <c r="G120" s="8">
        <v>59.2</v>
      </c>
      <c r="H120" s="8">
        <v>121</v>
      </c>
      <c r="I120" s="8">
        <v>86.5</v>
      </c>
      <c r="J120" s="8">
        <v>95</v>
      </c>
      <c r="K120" s="8">
        <v>81.5</v>
      </c>
      <c r="L120" s="8">
        <v>142</v>
      </c>
      <c r="M120" s="8"/>
      <c r="N120" s="8"/>
      <c r="O120" s="8"/>
    </row>
    <row r="121" spans="1:15" x14ac:dyDescent="0.4">
      <c r="A121" s="10" t="s">
        <v>961</v>
      </c>
      <c r="B121" s="10"/>
      <c r="C121" s="11" t="s">
        <v>846</v>
      </c>
      <c r="D121" s="11" t="s">
        <v>429</v>
      </c>
      <c r="E121" s="10">
        <v>40.5</v>
      </c>
      <c r="F121" s="10">
        <v>191</v>
      </c>
      <c r="G121" s="10">
        <v>61.3</v>
      </c>
      <c r="H121" s="10">
        <v>110</v>
      </c>
      <c r="I121" s="10">
        <v>83.7</v>
      </c>
      <c r="J121" s="10">
        <v>144</v>
      </c>
      <c r="K121" s="10">
        <v>83.4</v>
      </c>
      <c r="L121" s="10">
        <v>106</v>
      </c>
      <c r="M121" s="10"/>
      <c r="N121" s="10"/>
      <c r="O121" s="10"/>
    </row>
    <row r="122" spans="1:15" x14ac:dyDescent="0.4">
      <c r="A122" s="8" t="s">
        <v>961</v>
      </c>
      <c r="B122" s="8" t="s">
        <v>1785</v>
      </c>
      <c r="C122" s="9" t="s">
        <v>339</v>
      </c>
      <c r="D122" s="9" t="s">
        <v>184</v>
      </c>
      <c r="E122" s="8">
        <v>42.3</v>
      </c>
      <c r="F122" s="8">
        <v>166</v>
      </c>
      <c r="G122" s="8">
        <v>40.799999999999997</v>
      </c>
      <c r="H122" s="8">
        <v>292</v>
      </c>
      <c r="I122" s="8">
        <v>87.1</v>
      </c>
      <c r="J122" s="8">
        <v>85</v>
      </c>
      <c r="K122" s="8">
        <v>84.6</v>
      </c>
      <c r="L122" s="8">
        <v>91</v>
      </c>
      <c r="M122" s="8"/>
      <c r="N122" s="8"/>
      <c r="O122" s="8"/>
    </row>
    <row r="123" spans="1:15" x14ac:dyDescent="0.4">
      <c r="A123" s="10" t="s">
        <v>961</v>
      </c>
      <c r="B123" s="10"/>
      <c r="C123" s="11" t="s">
        <v>234</v>
      </c>
      <c r="D123" s="11" t="s">
        <v>235</v>
      </c>
      <c r="E123" s="10">
        <v>41</v>
      </c>
      <c r="F123" s="10">
        <v>184</v>
      </c>
      <c r="G123" s="10">
        <v>75</v>
      </c>
      <c r="H123" s="10">
        <v>31</v>
      </c>
      <c r="I123" s="10">
        <v>81.7</v>
      </c>
      <c r="J123" s="10">
        <v>164</v>
      </c>
      <c r="K123" s="10">
        <v>80.099999999999994</v>
      </c>
      <c r="L123" s="10">
        <v>166</v>
      </c>
      <c r="M123" s="10"/>
      <c r="N123" s="10"/>
      <c r="O123" s="10"/>
    </row>
    <row r="124" spans="1:15" x14ac:dyDescent="0.4">
      <c r="A124" s="8" t="s">
        <v>961</v>
      </c>
      <c r="B124" s="8" t="s">
        <v>1785</v>
      </c>
      <c r="C124" s="9" t="s">
        <v>201</v>
      </c>
      <c r="D124" s="9" t="s">
        <v>167</v>
      </c>
      <c r="E124" s="8">
        <v>44.5</v>
      </c>
      <c r="F124" s="8">
        <v>142</v>
      </c>
      <c r="G124" s="8">
        <v>67.8</v>
      </c>
      <c r="H124" s="8">
        <v>60</v>
      </c>
      <c r="I124" s="8">
        <v>82</v>
      </c>
      <c r="J124" s="8">
        <v>161</v>
      </c>
      <c r="K124" s="8">
        <v>78.599999999999994</v>
      </c>
      <c r="L124" s="8">
        <v>187</v>
      </c>
      <c r="M124" s="8"/>
      <c r="N124" s="8"/>
      <c r="O124" s="8"/>
    </row>
    <row r="125" spans="1:15" x14ac:dyDescent="0.4">
      <c r="A125" s="10" t="s">
        <v>961</v>
      </c>
      <c r="B125" s="10" t="s">
        <v>1785</v>
      </c>
      <c r="C125" s="11" t="s">
        <v>349</v>
      </c>
      <c r="D125" s="11" t="s">
        <v>208</v>
      </c>
      <c r="E125" s="10">
        <v>35.6</v>
      </c>
      <c r="F125" s="10">
        <v>248</v>
      </c>
      <c r="G125" s="10">
        <v>48</v>
      </c>
      <c r="H125" s="10">
        <v>221</v>
      </c>
      <c r="I125" s="10">
        <v>87.3</v>
      </c>
      <c r="J125" s="10">
        <v>81</v>
      </c>
      <c r="K125" s="10">
        <v>88.8</v>
      </c>
      <c r="L125" s="10">
        <v>34</v>
      </c>
      <c r="M125" s="10"/>
      <c r="N125" s="10"/>
      <c r="O125" s="10"/>
    </row>
    <row r="126" spans="1:15" x14ac:dyDescent="0.4">
      <c r="A126" s="8" t="s">
        <v>961</v>
      </c>
      <c r="B126" s="8"/>
      <c r="C126" s="9" t="s">
        <v>343</v>
      </c>
      <c r="D126" s="9" t="s">
        <v>152</v>
      </c>
      <c r="E126" s="8">
        <v>40.6</v>
      </c>
      <c r="F126" s="8">
        <v>189</v>
      </c>
      <c r="G126" s="8">
        <v>64.599999999999994</v>
      </c>
      <c r="H126" s="8">
        <v>83</v>
      </c>
      <c r="I126" s="8">
        <v>83.6</v>
      </c>
      <c r="J126" s="8">
        <v>147</v>
      </c>
      <c r="K126" s="8">
        <v>81.5</v>
      </c>
      <c r="L126" s="8">
        <v>142</v>
      </c>
      <c r="M126" s="8"/>
      <c r="N126" s="8"/>
      <c r="O126" s="8"/>
    </row>
    <row r="127" spans="1:15" x14ac:dyDescent="0.4">
      <c r="A127" s="10" t="s">
        <v>961</v>
      </c>
      <c r="B127" s="10">
        <v>38</v>
      </c>
      <c r="C127" s="11" t="s">
        <v>669</v>
      </c>
      <c r="D127" s="11" t="s">
        <v>154</v>
      </c>
      <c r="E127" s="10">
        <v>48.6</v>
      </c>
      <c r="F127" s="10">
        <v>102</v>
      </c>
      <c r="G127" s="10">
        <v>0</v>
      </c>
      <c r="H127" s="10">
        <v>391</v>
      </c>
      <c r="I127" s="10">
        <v>90.4</v>
      </c>
      <c r="J127" s="10">
        <v>42</v>
      </c>
      <c r="K127" s="10">
        <v>87.8</v>
      </c>
      <c r="L127" s="10">
        <v>48</v>
      </c>
      <c r="M127" s="10"/>
      <c r="N127" s="10"/>
      <c r="O127" s="10"/>
    </row>
    <row r="128" spans="1:15" x14ac:dyDescent="0.4">
      <c r="A128" s="8" t="s">
        <v>961</v>
      </c>
      <c r="B128" s="8" t="s">
        <v>1785</v>
      </c>
      <c r="C128" s="9" t="s">
        <v>596</v>
      </c>
      <c r="D128" s="9" t="s">
        <v>243</v>
      </c>
      <c r="E128" s="8">
        <v>45.4</v>
      </c>
      <c r="F128" s="8">
        <v>126</v>
      </c>
      <c r="G128" s="8">
        <v>39.200000000000003</v>
      </c>
      <c r="H128" s="8">
        <v>305</v>
      </c>
      <c r="I128" s="8">
        <v>85.7</v>
      </c>
      <c r="J128" s="8">
        <v>110</v>
      </c>
      <c r="K128" s="8">
        <v>82.5</v>
      </c>
      <c r="L128" s="8">
        <v>128</v>
      </c>
      <c r="M128" s="8"/>
      <c r="N128" s="8"/>
      <c r="O128" s="8"/>
    </row>
    <row r="129" spans="1:15" x14ac:dyDescent="0.4">
      <c r="A129" s="10" t="s">
        <v>961</v>
      </c>
      <c r="B129" s="10"/>
      <c r="C129" s="11" t="s">
        <v>246</v>
      </c>
      <c r="D129" s="11" t="s">
        <v>152</v>
      </c>
      <c r="E129" s="10">
        <v>45.2</v>
      </c>
      <c r="F129" s="10">
        <v>130</v>
      </c>
      <c r="G129" s="10">
        <v>56.1</v>
      </c>
      <c r="H129" s="10">
        <v>146</v>
      </c>
      <c r="I129" s="10">
        <v>83.3</v>
      </c>
      <c r="J129" s="10">
        <v>149</v>
      </c>
      <c r="K129" s="10">
        <v>79.3</v>
      </c>
      <c r="L129" s="10">
        <v>176</v>
      </c>
      <c r="M129" s="10"/>
      <c r="N129" s="10"/>
      <c r="O129" s="10"/>
    </row>
    <row r="130" spans="1:15" x14ac:dyDescent="0.4">
      <c r="A130" s="8" t="s">
        <v>961</v>
      </c>
      <c r="B130" s="8"/>
      <c r="C130" s="9" t="s">
        <v>1003</v>
      </c>
      <c r="D130" s="9" t="s">
        <v>191</v>
      </c>
      <c r="E130" s="8">
        <v>53.6</v>
      </c>
      <c r="F130" s="8">
        <v>69</v>
      </c>
      <c r="G130" s="8">
        <v>54.5</v>
      </c>
      <c r="H130" s="8">
        <v>163</v>
      </c>
      <c r="I130" s="8">
        <v>76.900000000000006</v>
      </c>
      <c r="J130" s="8">
        <v>223</v>
      </c>
      <c r="K130" s="8">
        <v>76.900000000000006</v>
      </c>
      <c r="L130" s="8">
        <v>217</v>
      </c>
      <c r="M130" s="8"/>
      <c r="N130" s="8"/>
      <c r="O130" s="8"/>
    </row>
    <row r="131" spans="1:15" x14ac:dyDescent="0.4">
      <c r="A131" s="10" t="s">
        <v>961</v>
      </c>
      <c r="B131" s="10" t="s">
        <v>1785</v>
      </c>
      <c r="C131" s="11" t="s">
        <v>1224</v>
      </c>
      <c r="D131" s="11" t="s">
        <v>154</v>
      </c>
      <c r="E131" s="10">
        <v>39.299999999999997</v>
      </c>
      <c r="F131" s="10">
        <v>208</v>
      </c>
      <c r="G131" s="10">
        <v>56.6</v>
      </c>
      <c r="H131" s="10">
        <v>143</v>
      </c>
      <c r="I131" s="10">
        <v>84.8</v>
      </c>
      <c r="J131" s="10">
        <v>118</v>
      </c>
      <c r="K131" s="10">
        <v>82.8</v>
      </c>
      <c r="L131" s="10">
        <v>120</v>
      </c>
      <c r="M131" s="10"/>
      <c r="N131" s="10"/>
      <c r="O131" s="10"/>
    </row>
    <row r="132" spans="1:15" x14ac:dyDescent="0.4">
      <c r="A132" s="8" t="s">
        <v>961</v>
      </c>
      <c r="B132" s="8"/>
      <c r="C132" s="9" t="s">
        <v>467</v>
      </c>
      <c r="D132" s="9" t="s">
        <v>461</v>
      </c>
      <c r="E132" s="8">
        <v>43.3</v>
      </c>
      <c r="F132" s="8">
        <v>155</v>
      </c>
      <c r="G132" s="8">
        <v>47.5</v>
      </c>
      <c r="H132" s="8">
        <v>224</v>
      </c>
      <c r="I132" s="8">
        <v>84</v>
      </c>
      <c r="J132" s="8">
        <v>135</v>
      </c>
      <c r="K132" s="8">
        <v>81.8</v>
      </c>
      <c r="L132" s="8">
        <v>137</v>
      </c>
      <c r="M132" s="8"/>
      <c r="N132" s="8"/>
      <c r="O132" s="8"/>
    </row>
    <row r="133" spans="1:15" x14ac:dyDescent="0.4">
      <c r="A133" s="10" t="s">
        <v>961</v>
      </c>
      <c r="B133" s="10"/>
      <c r="C133" s="11" t="s">
        <v>238</v>
      </c>
      <c r="D133" s="11" t="s">
        <v>152</v>
      </c>
      <c r="E133" s="10">
        <v>44.8</v>
      </c>
      <c r="F133" s="10">
        <v>135</v>
      </c>
      <c r="G133" s="10">
        <v>62.9</v>
      </c>
      <c r="H133" s="10">
        <v>97</v>
      </c>
      <c r="I133" s="10">
        <v>81.900000000000006</v>
      </c>
      <c r="J133" s="10">
        <v>162</v>
      </c>
      <c r="K133" s="10">
        <v>77.400000000000006</v>
      </c>
      <c r="L133" s="10">
        <v>209</v>
      </c>
      <c r="M133" s="10"/>
      <c r="N133" s="10"/>
      <c r="O133" s="10"/>
    </row>
    <row r="134" spans="1:15" x14ac:dyDescent="0.4">
      <c r="A134" s="8" t="s">
        <v>961</v>
      </c>
      <c r="B134" s="8" t="s">
        <v>1785</v>
      </c>
      <c r="C134" s="9" t="s">
        <v>395</v>
      </c>
      <c r="D134" s="9" t="s">
        <v>208</v>
      </c>
      <c r="E134" s="8">
        <v>33.299999999999997</v>
      </c>
      <c r="F134" s="8">
        <v>282</v>
      </c>
      <c r="G134" s="8">
        <v>43.4</v>
      </c>
      <c r="H134" s="8">
        <v>263</v>
      </c>
      <c r="I134" s="8">
        <v>89.7</v>
      </c>
      <c r="J134" s="8">
        <v>49</v>
      </c>
      <c r="K134" s="8">
        <v>87.1</v>
      </c>
      <c r="L134" s="8">
        <v>58</v>
      </c>
      <c r="M134" s="8"/>
      <c r="N134" s="8"/>
      <c r="O134" s="8"/>
    </row>
    <row r="135" spans="1:15" x14ac:dyDescent="0.4">
      <c r="A135" s="10" t="s">
        <v>961</v>
      </c>
      <c r="B135" s="10"/>
      <c r="C135" s="11" t="s">
        <v>239</v>
      </c>
      <c r="D135" s="11" t="s">
        <v>184</v>
      </c>
      <c r="E135" s="10">
        <v>37.700000000000003</v>
      </c>
      <c r="F135" s="10">
        <v>220</v>
      </c>
      <c r="G135" s="10">
        <v>46.9</v>
      </c>
      <c r="H135" s="10">
        <v>233</v>
      </c>
      <c r="I135" s="10">
        <v>87.3</v>
      </c>
      <c r="J135" s="10">
        <v>81</v>
      </c>
      <c r="K135" s="10">
        <v>83.7</v>
      </c>
      <c r="L135" s="10">
        <v>102</v>
      </c>
      <c r="M135" s="10"/>
      <c r="N135" s="10"/>
      <c r="O135" s="10"/>
    </row>
    <row r="136" spans="1:15" x14ac:dyDescent="0.4">
      <c r="A136" s="8" t="s">
        <v>961</v>
      </c>
      <c r="B136" s="8" t="s">
        <v>1785</v>
      </c>
      <c r="C136" s="9" t="s">
        <v>443</v>
      </c>
      <c r="D136" s="9" t="s">
        <v>170</v>
      </c>
      <c r="E136" s="8">
        <v>36.4</v>
      </c>
      <c r="F136" s="8">
        <v>235</v>
      </c>
      <c r="G136" s="8">
        <v>58.1</v>
      </c>
      <c r="H136" s="8">
        <v>135</v>
      </c>
      <c r="I136" s="8">
        <v>86</v>
      </c>
      <c r="J136" s="8">
        <v>104</v>
      </c>
      <c r="K136" s="8">
        <v>82.2</v>
      </c>
      <c r="L136" s="8">
        <v>131</v>
      </c>
      <c r="M136" s="8"/>
      <c r="N136" s="8"/>
      <c r="O136" s="8"/>
    </row>
    <row r="137" spans="1:15" x14ac:dyDescent="0.4">
      <c r="A137" s="10" t="s">
        <v>961</v>
      </c>
      <c r="B137" s="10"/>
      <c r="C137" s="11" t="s">
        <v>177</v>
      </c>
      <c r="D137" s="11" t="s">
        <v>178</v>
      </c>
      <c r="E137" s="10">
        <v>56.9</v>
      </c>
      <c r="F137" s="10">
        <v>48</v>
      </c>
      <c r="G137" s="10">
        <v>63.5</v>
      </c>
      <c r="H137" s="10">
        <v>93</v>
      </c>
      <c r="I137" s="10">
        <v>71.3</v>
      </c>
      <c r="J137" s="10">
        <v>289</v>
      </c>
      <c r="K137" s="10">
        <v>74.2</v>
      </c>
      <c r="L137" s="10">
        <v>255</v>
      </c>
      <c r="M137" s="10"/>
      <c r="N137" s="10"/>
      <c r="O137" s="10"/>
    </row>
    <row r="138" spans="1:15" x14ac:dyDescent="0.4">
      <c r="A138" s="8" t="s">
        <v>961</v>
      </c>
      <c r="B138" s="8"/>
      <c r="C138" s="9" t="s">
        <v>1791</v>
      </c>
      <c r="D138" s="9" t="s">
        <v>525</v>
      </c>
      <c r="E138" s="8">
        <v>59.5</v>
      </c>
      <c r="F138" s="8">
        <v>43</v>
      </c>
      <c r="G138" s="8">
        <v>33.700000000000003</v>
      </c>
      <c r="H138" s="8">
        <v>344</v>
      </c>
      <c r="I138" s="8">
        <v>78.7</v>
      </c>
      <c r="J138" s="8">
        <v>199</v>
      </c>
      <c r="K138" s="8">
        <v>74.2</v>
      </c>
      <c r="L138" s="8">
        <v>255</v>
      </c>
      <c r="M138" s="8"/>
      <c r="N138" s="8"/>
      <c r="O138" s="8"/>
    </row>
    <row r="139" spans="1:15" x14ac:dyDescent="0.4">
      <c r="A139" s="10" t="s">
        <v>961</v>
      </c>
      <c r="B139" s="10"/>
      <c r="C139" s="11" t="s">
        <v>572</v>
      </c>
      <c r="D139" s="11" t="s">
        <v>359</v>
      </c>
      <c r="E139" s="10">
        <v>55.1</v>
      </c>
      <c r="F139" s="10">
        <v>61</v>
      </c>
      <c r="G139" s="10">
        <v>59.2</v>
      </c>
      <c r="H139" s="10">
        <v>121</v>
      </c>
      <c r="I139" s="10">
        <v>74.599999999999994</v>
      </c>
      <c r="J139" s="10">
        <v>260</v>
      </c>
      <c r="K139" s="10">
        <v>74.2</v>
      </c>
      <c r="L139" s="10">
        <v>255</v>
      </c>
      <c r="M139" s="10"/>
      <c r="N139" s="10"/>
      <c r="O139" s="10"/>
    </row>
    <row r="140" spans="1:15" x14ac:dyDescent="0.4">
      <c r="A140" s="8" t="s">
        <v>961</v>
      </c>
      <c r="B140" s="8"/>
      <c r="C140" s="9" t="s">
        <v>1595</v>
      </c>
      <c r="D140" s="9" t="s">
        <v>191</v>
      </c>
      <c r="E140" s="8">
        <v>47.5</v>
      </c>
      <c r="F140" s="8">
        <v>112</v>
      </c>
      <c r="G140" s="8">
        <v>50.4</v>
      </c>
      <c r="H140" s="8">
        <v>207</v>
      </c>
      <c r="I140" s="8">
        <v>79.2</v>
      </c>
      <c r="J140" s="8">
        <v>189</v>
      </c>
      <c r="K140" s="8">
        <v>80.099999999999994</v>
      </c>
      <c r="L140" s="8">
        <v>166</v>
      </c>
      <c r="M140" s="8"/>
      <c r="N140" s="8"/>
      <c r="O140" s="8"/>
    </row>
    <row r="141" spans="1:15" x14ac:dyDescent="0.4">
      <c r="A141" s="10" t="s">
        <v>961</v>
      </c>
      <c r="B141" s="10" t="s">
        <v>1785</v>
      </c>
      <c r="C141" s="11" t="s">
        <v>338</v>
      </c>
      <c r="D141" s="11" t="s">
        <v>198</v>
      </c>
      <c r="E141" s="10">
        <v>30.8</v>
      </c>
      <c r="F141" s="10">
        <v>316</v>
      </c>
      <c r="G141" s="10">
        <v>47.6</v>
      </c>
      <c r="H141" s="10">
        <v>223</v>
      </c>
      <c r="I141" s="10">
        <v>90.6</v>
      </c>
      <c r="J141" s="10">
        <v>37</v>
      </c>
      <c r="K141" s="10">
        <v>86</v>
      </c>
      <c r="L141" s="10">
        <v>76</v>
      </c>
      <c r="M141" s="10"/>
      <c r="N141" s="10"/>
      <c r="O141" s="10"/>
    </row>
    <row r="142" spans="1:15" x14ac:dyDescent="0.4">
      <c r="A142" s="8" t="s">
        <v>961</v>
      </c>
      <c r="B142" s="8"/>
      <c r="C142" s="9" t="s">
        <v>1313</v>
      </c>
      <c r="D142" s="9" t="s">
        <v>208</v>
      </c>
      <c r="E142" s="8">
        <v>32.299999999999997</v>
      </c>
      <c r="F142" s="8">
        <v>291</v>
      </c>
      <c r="G142" s="8">
        <v>37.6</v>
      </c>
      <c r="H142" s="8">
        <v>317</v>
      </c>
      <c r="I142" s="8">
        <v>89.3</v>
      </c>
      <c r="J142" s="8">
        <v>55</v>
      </c>
      <c r="K142" s="8">
        <v>88.8</v>
      </c>
      <c r="L142" s="8">
        <v>34</v>
      </c>
      <c r="M142" s="8"/>
      <c r="N142" s="8"/>
      <c r="O142" s="8"/>
    </row>
    <row r="143" spans="1:15" x14ac:dyDescent="0.4">
      <c r="A143" s="10" t="s">
        <v>961</v>
      </c>
      <c r="B143" s="10"/>
      <c r="C143" s="11" t="s">
        <v>358</v>
      </c>
      <c r="D143" s="11" t="s">
        <v>359</v>
      </c>
      <c r="E143" s="10">
        <v>56.2</v>
      </c>
      <c r="F143" s="10">
        <v>53</v>
      </c>
      <c r="G143" s="10">
        <v>58.8</v>
      </c>
      <c r="H143" s="10">
        <v>124</v>
      </c>
      <c r="I143" s="10">
        <v>72.900000000000006</v>
      </c>
      <c r="J143" s="10">
        <v>276</v>
      </c>
      <c r="K143" s="10">
        <v>73.7</v>
      </c>
      <c r="L143" s="10">
        <v>266</v>
      </c>
      <c r="M143" s="10"/>
      <c r="N143" s="10"/>
      <c r="O143" s="10"/>
    </row>
    <row r="144" spans="1:15" x14ac:dyDescent="0.4">
      <c r="A144" s="8" t="s">
        <v>961</v>
      </c>
      <c r="B144" s="8"/>
      <c r="C144" s="9" t="s">
        <v>1525</v>
      </c>
      <c r="D144" s="9" t="s">
        <v>154</v>
      </c>
      <c r="E144" s="8">
        <v>55.9</v>
      </c>
      <c r="F144" s="8">
        <v>56</v>
      </c>
      <c r="G144" s="8">
        <v>0</v>
      </c>
      <c r="H144" s="8">
        <v>391</v>
      </c>
      <c r="I144" s="8">
        <v>84</v>
      </c>
      <c r="J144" s="8">
        <v>135</v>
      </c>
      <c r="K144" s="8">
        <v>81.8</v>
      </c>
      <c r="L144" s="8">
        <v>137</v>
      </c>
      <c r="M144" s="8"/>
      <c r="N144" s="8"/>
      <c r="O144" s="8"/>
    </row>
    <row r="145" spans="1:15" x14ac:dyDescent="0.4">
      <c r="A145" s="10" t="s">
        <v>961</v>
      </c>
      <c r="B145" s="10" t="s">
        <v>1785</v>
      </c>
      <c r="C145" s="11" t="s">
        <v>1743</v>
      </c>
      <c r="D145" s="11" t="s">
        <v>241</v>
      </c>
      <c r="E145" s="10">
        <v>48</v>
      </c>
      <c r="F145" s="10">
        <v>109</v>
      </c>
      <c r="G145" s="10">
        <v>0</v>
      </c>
      <c r="H145" s="10">
        <v>391</v>
      </c>
      <c r="I145" s="10">
        <v>86.5</v>
      </c>
      <c r="J145" s="10">
        <v>95</v>
      </c>
      <c r="K145" s="10">
        <v>87.1</v>
      </c>
      <c r="L145" s="10">
        <v>58</v>
      </c>
      <c r="M145" s="10"/>
      <c r="N145" s="10"/>
      <c r="O145" s="10"/>
    </row>
    <row r="146" spans="1:15" x14ac:dyDescent="0.4">
      <c r="A146" s="8" t="s">
        <v>961</v>
      </c>
      <c r="B146" s="8"/>
      <c r="C146" s="9" t="s">
        <v>980</v>
      </c>
      <c r="D146" s="9" t="s">
        <v>184</v>
      </c>
      <c r="E146" s="8">
        <v>35.200000000000003</v>
      </c>
      <c r="F146" s="8">
        <v>253</v>
      </c>
      <c r="G146" s="8">
        <v>37</v>
      </c>
      <c r="H146" s="8">
        <v>319</v>
      </c>
      <c r="I146" s="8">
        <v>89.4</v>
      </c>
      <c r="J146" s="8">
        <v>52</v>
      </c>
      <c r="K146" s="8">
        <v>84.6</v>
      </c>
      <c r="L146" s="8">
        <v>91</v>
      </c>
      <c r="M146" s="8"/>
      <c r="N146" s="8"/>
      <c r="O146" s="8"/>
    </row>
    <row r="147" spans="1:15" x14ac:dyDescent="0.4">
      <c r="A147" s="10" t="s">
        <v>961</v>
      </c>
      <c r="B147" s="10" t="s">
        <v>1785</v>
      </c>
      <c r="C147" s="11" t="s">
        <v>481</v>
      </c>
      <c r="D147" s="11" t="s">
        <v>439</v>
      </c>
      <c r="E147" s="10">
        <v>37.799999999999997</v>
      </c>
      <c r="F147" s="10">
        <v>219</v>
      </c>
      <c r="G147" s="10">
        <v>53.3</v>
      </c>
      <c r="H147" s="10">
        <v>181</v>
      </c>
      <c r="I147" s="10">
        <v>84</v>
      </c>
      <c r="J147" s="10">
        <v>135</v>
      </c>
      <c r="K147" s="10">
        <v>81.8</v>
      </c>
      <c r="L147" s="10">
        <v>137</v>
      </c>
      <c r="M147" s="10"/>
      <c r="N147" s="10"/>
      <c r="O147" s="10"/>
    </row>
    <row r="148" spans="1:15" x14ac:dyDescent="0.4">
      <c r="A148" s="8" t="s">
        <v>961</v>
      </c>
      <c r="B148" s="8"/>
      <c r="C148" s="9" t="s">
        <v>644</v>
      </c>
      <c r="D148" s="9" t="s">
        <v>241</v>
      </c>
      <c r="E148" s="8">
        <v>42.8</v>
      </c>
      <c r="F148" s="8">
        <v>160</v>
      </c>
      <c r="G148" s="8">
        <v>24</v>
      </c>
      <c r="H148" s="8">
        <v>378</v>
      </c>
      <c r="I148" s="8">
        <v>87.1</v>
      </c>
      <c r="J148" s="8">
        <v>85</v>
      </c>
      <c r="K148" s="8">
        <v>83.4</v>
      </c>
      <c r="L148" s="8">
        <v>106</v>
      </c>
      <c r="M148" s="8"/>
      <c r="N148" s="8"/>
      <c r="O148" s="8"/>
    </row>
    <row r="149" spans="1:15" x14ac:dyDescent="0.4">
      <c r="A149" s="10" t="s">
        <v>961</v>
      </c>
      <c r="B149" s="10"/>
      <c r="C149" s="11" t="s">
        <v>1792</v>
      </c>
      <c r="D149" s="11" t="s">
        <v>431</v>
      </c>
      <c r="E149" s="10">
        <v>40.9</v>
      </c>
      <c r="F149" s="10">
        <v>186</v>
      </c>
      <c r="G149" s="10">
        <v>64</v>
      </c>
      <c r="H149" s="10">
        <v>86</v>
      </c>
      <c r="I149" s="10">
        <v>81.400000000000006</v>
      </c>
      <c r="J149" s="10">
        <v>167</v>
      </c>
      <c r="K149" s="10">
        <v>77.400000000000006</v>
      </c>
      <c r="L149" s="10">
        <v>209</v>
      </c>
      <c r="M149" s="10"/>
      <c r="N149" s="10"/>
      <c r="O149" s="10"/>
    </row>
    <row r="150" spans="1:15" x14ac:dyDescent="0.4">
      <c r="A150" s="8" t="s">
        <v>961</v>
      </c>
      <c r="B150" s="8"/>
      <c r="C150" s="9" t="s">
        <v>1536</v>
      </c>
      <c r="D150" s="9" t="s">
        <v>235</v>
      </c>
      <c r="E150" s="8">
        <v>45.1</v>
      </c>
      <c r="F150" s="8">
        <v>132</v>
      </c>
      <c r="G150" s="8">
        <v>64.5</v>
      </c>
      <c r="H150" s="8">
        <v>84</v>
      </c>
      <c r="I150" s="8">
        <v>78</v>
      </c>
      <c r="J150" s="8">
        <v>207</v>
      </c>
      <c r="K150" s="8">
        <v>76.5</v>
      </c>
      <c r="L150" s="8">
        <v>226</v>
      </c>
      <c r="M150" s="8"/>
      <c r="N150" s="8"/>
      <c r="O150" s="8"/>
    </row>
    <row r="151" spans="1:15" x14ac:dyDescent="0.4">
      <c r="A151" s="10" t="s">
        <v>961</v>
      </c>
      <c r="B151" s="10"/>
      <c r="C151" s="11" t="s">
        <v>1793</v>
      </c>
      <c r="D151" s="11" t="s">
        <v>241</v>
      </c>
      <c r="E151" s="10">
        <v>35</v>
      </c>
      <c r="F151" s="10">
        <v>258</v>
      </c>
      <c r="G151" s="10">
        <v>35.1</v>
      </c>
      <c r="H151" s="10">
        <v>336</v>
      </c>
      <c r="I151" s="10">
        <v>88.3</v>
      </c>
      <c r="J151" s="10">
        <v>69</v>
      </c>
      <c r="K151" s="10">
        <v>85.7</v>
      </c>
      <c r="L151" s="10">
        <v>77</v>
      </c>
      <c r="M151" s="10"/>
      <c r="N151" s="10"/>
      <c r="O151" s="10"/>
    </row>
    <row r="152" spans="1:15" x14ac:dyDescent="0.4">
      <c r="A152" s="8" t="s">
        <v>961</v>
      </c>
      <c r="B152" s="8"/>
      <c r="C152" s="9" t="s">
        <v>407</v>
      </c>
      <c r="D152" s="9" t="s">
        <v>220</v>
      </c>
      <c r="E152" s="8">
        <v>45.9</v>
      </c>
      <c r="F152" s="8">
        <v>122</v>
      </c>
      <c r="G152" s="8">
        <v>52.1</v>
      </c>
      <c r="H152" s="8">
        <v>193</v>
      </c>
      <c r="I152" s="8">
        <v>80.099999999999994</v>
      </c>
      <c r="J152" s="8">
        <v>182</v>
      </c>
      <c r="K152" s="8">
        <v>76.900000000000006</v>
      </c>
      <c r="L152" s="8">
        <v>217</v>
      </c>
      <c r="M152" s="8"/>
      <c r="N152" s="8"/>
      <c r="O152" s="8"/>
    </row>
    <row r="153" spans="1:15" x14ac:dyDescent="0.4">
      <c r="A153" s="10" t="s">
        <v>961</v>
      </c>
      <c r="B153" s="10" t="s">
        <v>1785</v>
      </c>
      <c r="C153" s="11" t="s">
        <v>478</v>
      </c>
      <c r="D153" s="11" t="s">
        <v>293</v>
      </c>
      <c r="E153" s="10">
        <v>32</v>
      </c>
      <c r="F153" s="10">
        <v>295</v>
      </c>
      <c r="G153" s="10">
        <v>30.8</v>
      </c>
      <c r="H153" s="10">
        <v>357</v>
      </c>
      <c r="I153" s="10">
        <v>90.8</v>
      </c>
      <c r="J153" s="10">
        <v>35</v>
      </c>
      <c r="K153" s="10">
        <v>86.5</v>
      </c>
      <c r="L153" s="10">
        <v>67</v>
      </c>
      <c r="M153" s="10"/>
      <c r="N153" s="10"/>
      <c r="O153" s="10"/>
    </row>
    <row r="154" spans="1:15" x14ac:dyDescent="0.4">
      <c r="A154" s="14" t="s">
        <v>961</v>
      </c>
      <c r="B154" s="14"/>
      <c r="C154" s="15" t="s">
        <v>1193</v>
      </c>
      <c r="D154" s="15" t="s">
        <v>429</v>
      </c>
      <c r="E154" s="14">
        <v>32.700000000000003</v>
      </c>
      <c r="F154" s="14">
        <v>289</v>
      </c>
      <c r="G154" s="14">
        <v>64.900000000000006</v>
      </c>
      <c r="H154" s="14">
        <v>81</v>
      </c>
      <c r="I154" s="14">
        <v>83.9</v>
      </c>
      <c r="J154" s="14">
        <v>140</v>
      </c>
      <c r="K154" s="14">
        <v>81.5</v>
      </c>
      <c r="L154" s="14">
        <v>142</v>
      </c>
      <c r="M154" s="14"/>
      <c r="N154" s="14"/>
      <c r="O154" s="14"/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7F858-30CB-4791-BFF7-6B5AC253F193}">
  <sheetPr codeName="Sheet32">
    <tabColor theme="9" tint="0.79998168889431442"/>
  </sheetPr>
  <dimension ref="A1:O851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29</v>
      </c>
      <c r="F2" s="7">
        <v>0.4</v>
      </c>
      <c r="G2" s="7">
        <v>0.1</v>
      </c>
      <c r="H2" s="7">
        <v>0.2</v>
      </c>
      <c r="I2" s="7">
        <v>0.2</v>
      </c>
      <c r="J2" s="7">
        <v>0.1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153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>
        <v>83.3</v>
      </c>
      <c r="J5" s="10">
        <v>30</v>
      </c>
      <c r="K5" s="10">
        <v>100</v>
      </c>
      <c r="L5" s="10">
        <v>1</v>
      </c>
      <c r="M5" s="10">
        <v>100</v>
      </c>
      <c r="N5" s="10">
        <v>1</v>
      </c>
      <c r="O5" s="10">
        <v>96.7</v>
      </c>
    </row>
    <row r="6" spans="1:15" x14ac:dyDescent="0.4">
      <c r="A6" s="8">
        <v>2</v>
      </c>
      <c r="B6" s="8">
        <v>2</v>
      </c>
      <c r="C6" s="9" t="s">
        <v>151</v>
      </c>
      <c r="D6" s="9" t="s">
        <v>152</v>
      </c>
      <c r="E6" s="8">
        <v>95.5</v>
      </c>
      <c r="F6" s="8">
        <v>2</v>
      </c>
      <c r="G6" s="8">
        <v>97.1</v>
      </c>
      <c r="H6" s="8">
        <v>2</v>
      </c>
      <c r="I6" s="8">
        <v>85.5</v>
      </c>
      <c r="J6" s="8">
        <v>14</v>
      </c>
      <c r="K6" s="8">
        <v>90.8</v>
      </c>
      <c r="L6" s="8">
        <v>6</v>
      </c>
      <c r="M6" s="8">
        <v>99.1</v>
      </c>
      <c r="N6" s="8">
        <v>2</v>
      </c>
      <c r="O6" s="8">
        <v>93.1</v>
      </c>
    </row>
    <row r="7" spans="1:15" x14ac:dyDescent="0.4">
      <c r="A7" s="10">
        <v>3</v>
      </c>
      <c r="B7" s="10">
        <v>3</v>
      </c>
      <c r="C7" s="11" t="s">
        <v>156</v>
      </c>
      <c r="D7" s="11" t="s">
        <v>154</v>
      </c>
      <c r="E7" s="10">
        <v>92.5</v>
      </c>
      <c r="F7" s="10">
        <v>5</v>
      </c>
      <c r="G7" s="10">
        <v>95.6</v>
      </c>
      <c r="H7" s="10">
        <v>5</v>
      </c>
      <c r="I7" s="10">
        <v>81.7</v>
      </c>
      <c r="J7" s="10">
        <v>44</v>
      </c>
      <c r="K7" s="10">
        <v>90.5</v>
      </c>
      <c r="L7" s="10">
        <v>8</v>
      </c>
      <c r="M7" s="10">
        <v>87.2</v>
      </c>
      <c r="N7" s="10">
        <v>15</v>
      </c>
      <c r="O7" s="10">
        <v>89.7</v>
      </c>
    </row>
    <row r="8" spans="1:15" x14ac:dyDescent="0.4">
      <c r="A8" s="8">
        <v>4</v>
      </c>
      <c r="B8" s="8">
        <v>4</v>
      </c>
      <c r="C8" s="9" t="s">
        <v>282</v>
      </c>
      <c r="D8" s="9" t="s">
        <v>154</v>
      </c>
      <c r="E8" s="8">
        <v>91.6</v>
      </c>
      <c r="F8" s="8">
        <v>6</v>
      </c>
      <c r="G8" s="8">
        <v>80.400000000000006</v>
      </c>
      <c r="H8" s="8">
        <v>27</v>
      </c>
      <c r="I8" s="8">
        <v>81.8</v>
      </c>
      <c r="J8" s="8">
        <v>42</v>
      </c>
      <c r="K8" s="8">
        <v>92.7</v>
      </c>
      <c r="L8" s="8">
        <v>2</v>
      </c>
      <c r="M8" s="8">
        <v>90.9</v>
      </c>
      <c r="N8" s="8">
        <v>8</v>
      </c>
      <c r="O8" s="8">
        <v>88.7</v>
      </c>
    </row>
    <row r="9" spans="1:15" x14ac:dyDescent="0.4">
      <c r="A9" s="10">
        <v>5</v>
      </c>
      <c r="B9" s="10">
        <v>5</v>
      </c>
      <c r="C9" s="11" t="s">
        <v>155</v>
      </c>
      <c r="D9" s="11" t="s">
        <v>152</v>
      </c>
      <c r="E9" s="10">
        <v>93.7</v>
      </c>
      <c r="F9" s="10">
        <v>4</v>
      </c>
      <c r="G9" s="10">
        <v>96.5</v>
      </c>
      <c r="H9" s="10">
        <v>4</v>
      </c>
      <c r="I9" s="10">
        <v>83.8</v>
      </c>
      <c r="J9" s="10">
        <v>26</v>
      </c>
      <c r="K9" s="10">
        <v>83.2</v>
      </c>
      <c r="L9" s="10">
        <v>36</v>
      </c>
      <c r="M9" s="10">
        <v>79.599999999999994</v>
      </c>
      <c r="N9" s="10">
        <v>36</v>
      </c>
      <c r="O9" s="10">
        <v>88.5</v>
      </c>
    </row>
    <row r="10" spans="1:15" x14ac:dyDescent="0.4">
      <c r="A10" s="8">
        <v>6</v>
      </c>
      <c r="B10" s="8">
        <v>8</v>
      </c>
      <c r="C10" s="9" t="s">
        <v>160</v>
      </c>
      <c r="D10" s="9" t="s">
        <v>152</v>
      </c>
      <c r="E10" s="8">
        <v>85.2</v>
      </c>
      <c r="F10" s="8">
        <v>10</v>
      </c>
      <c r="G10" s="8">
        <v>84.3</v>
      </c>
      <c r="H10" s="8">
        <v>16</v>
      </c>
      <c r="I10" s="8">
        <v>85.1</v>
      </c>
      <c r="J10" s="8">
        <v>17</v>
      </c>
      <c r="K10" s="8">
        <v>92.2</v>
      </c>
      <c r="L10" s="8">
        <v>3</v>
      </c>
      <c r="M10" s="8">
        <v>91.6</v>
      </c>
      <c r="N10" s="8">
        <v>6</v>
      </c>
      <c r="O10" s="8">
        <v>87.1</v>
      </c>
    </row>
    <row r="11" spans="1:15" x14ac:dyDescent="0.4">
      <c r="A11" s="10">
        <v>7</v>
      </c>
      <c r="B11" s="10">
        <v>7</v>
      </c>
      <c r="C11" s="11" t="s">
        <v>874</v>
      </c>
      <c r="D11" s="11" t="s">
        <v>152</v>
      </c>
      <c r="E11" s="10">
        <v>84.6</v>
      </c>
      <c r="F11" s="10">
        <v>12</v>
      </c>
      <c r="G11" s="10">
        <v>87.2</v>
      </c>
      <c r="H11" s="10">
        <v>11</v>
      </c>
      <c r="I11" s="10">
        <v>85.3</v>
      </c>
      <c r="J11" s="10">
        <v>16</v>
      </c>
      <c r="K11" s="10">
        <v>90.9</v>
      </c>
      <c r="L11" s="10">
        <v>5</v>
      </c>
      <c r="M11" s="10">
        <v>90.8</v>
      </c>
      <c r="N11" s="10">
        <v>9</v>
      </c>
      <c r="O11" s="10">
        <v>86.9</v>
      </c>
    </row>
    <row r="12" spans="1:15" x14ac:dyDescent="0.4">
      <c r="A12" s="8">
        <v>8</v>
      </c>
      <c r="B12" s="8">
        <v>6</v>
      </c>
      <c r="C12" s="9" t="s">
        <v>1515</v>
      </c>
      <c r="D12" s="9" t="s">
        <v>154</v>
      </c>
      <c r="E12" s="8">
        <v>89.1</v>
      </c>
      <c r="F12" s="8">
        <v>7</v>
      </c>
      <c r="G12" s="8">
        <v>71</v>
      </c>
      <c r="H12" s="8">
        <v>103</v>
      </c>
      <c r="I12" s="8">
        <v>81.3</v>
      </c>
      <c r="J12" s="8">
        <v>50</v>
      </c>
      <c r="K12" s="8">
        <v>90.8</v>
      </c>
      <c r="L12" s="8">
        <v>6</v>
      </c>
      <c r="M12" s="8">
        <v>94.7</v>
      </c>
      <c r="N12" s="8">
        <v>4</v>
      </c>
      <c r="O12" s="8">
        <v>86.6</v>
      </c>
    </row>
    <row r="13" spans="1:15" x14ac:dyDescent="0.4">
      <c r="A13" s="10">
        <v>9</v>
      </c>
      <c r="B13" s="10">
        <v>10</v>
      </c>
      <c r="C13" s="11" t="s">
        <v>157</v>
      </c>
      <c r="D13" s="11" t="s">
        <v>154</v>
      </c>
      <c r="E13" s="10">
        <v>86.8</v>
      </c>
      <c r="F13" s="10">
        <v>8</v>
      </c>
      <c r="G13" s="10">
        <v>88.8</v>
      </c>
      <c r="H13" s="10">
        <v>7</v>
      </c>
      <c r="I13" s="10">
        <v>81.099999999999994</v>
      </c>
      <c r="J13" s="10">
        <v>54</v>
      </c>
      <c r="K13" s="10">
        <v>88.7</v>
      </c>
      <c r="L13" s="10">
        <v>11</v>
      </c>
      <c r="M13" s="10">
        <v>82.5</v>
      </c>
      <c r="N13" s="10">
        <v>25</v>
      </c>
      <c r="O13" s="10">
        <v>85.8</v>
      </c>
    </row>
    <row r="14" spans="1:15" x14ac:dyDescent="0.4">
      <c r="A14" s="8">
        <v>10</v>
      </c>
      <c r="B14" s="8">
        <v>9</v>
      </c>
      <c r="C14" s="9" t="s">
        <v>1444</v>
      </c>
      <c r="D14" s="9" t="s">
        <v>323</v>
      </c>
      <c r="E14" s="8">
        <v>93.9</v>
      </c>
      <c r="F14" s="8">
        <v>3</v>
      </c>
      <c r="G14" s="8">
        <v>69</v>
      </c>
      <c r="H14" s="8">
        <v>122</v>
      </c>
      <c r="I14" s="8">
        <v>78.900000000000006</v>
      </c>
      <c r="J14" s="8">
        <v>97</v>
      </c>
      <c r="K14" s="8">
        <v>84.4</v>
      </c>
      <c r="L14" s="8">
        <v>29</v>
      </c>
      <c r="M14" s="8">
        <v>86.1</v>
      </c>
      <c r="N14" s="8">
        <v>17</v>
      </c>
      <c r="O14" s="8">
        <v>85.7</v>
      </c>
    </row>
    <row r="15" spans="1:15" x14ac:dyDescent="0.4">
      <c r="A15" s="10">
        <v>11</v>
      </c>
      <c r="B15" s="10">
        <v>15</v>
      </c>
      <c r="C15" s="11" t="s">
        <v>181</v>
      </c>
      <c r="D15" s="11" t="s">
        <v>152</v>
      </c>
      <c r="E15" s="10">
        <v>84</v>
      </c>
      <c r="F15" s="10">
        <v>14</v>
      </c>
      <c r="G15" s="10">
        <v>79.3</v>
      </c>
      <c r="H15" s="10">
        <v>35</v>
      </c>
      <c r="I15" s="10">
        <v>81.900000000000006</v>
      </c>
      <c r="J15" s="10">
        <v>41</v>
      </c>
      <c r="K15" s="10">
        <v>88.5</v>
      </c>
      <c r="L15" s="10">
        <v>12</v>
      </c>
      <c r="M15" s="10">
        <v>91.7</v>
      </c>
      <c r="N15" s="10">
        <v>5</v>
      </c>
      <c r="O15" s="10">
        <v>84.8</v>
      </c>
    </row>
    <row r="16" spans="1:15" x14ac:dyDescent="0.4">
      <c r="A16" s="8">
        <v>12</v>
      </c>
      <c r="B16" s="8">
        <v>14</v>
      </c>
      <c r="C16" s="9" t="s">
        <v>166</v>
      </c>
      <c r="D16" s="9" t="s">
        <v>167</v>
      </c>
      <c r="E16" s="8">
        <v>83.3</v>
      </c>
      <c r="F16" s="8">
        <v>16</v>
      </c>
      <c r="G16" s="8">
        <v>85.1</v>
      </c>
      <c r="H16" s="8">
        <v>15</v>
      </c>
      <c r="I16" s="8">
        <v>80.400000000000006</v>
      </c>
      <c r="J16" s="8">
        <v>65</v>
      </c>
      <c r="K16" s="8">
        <v>91.8</v>
      </c>
      <c r="L16" s="8">
        <v>4</v>
      </c>
      <c r="M16" s="8">
        <v>84.5</v>
      </c>
      <c r="N16" s="8">
        <v>21</v>
      </c>
      <c r="O16" s="8">
        <v>84.7</v>
      </c>
    </row>
    <row r="17" spans="1:15" x14ac:dyDescent="0.4">
      <c r="A17" s="10">
        <v>13</v>
      </c>
      <c r="B17" s="10">
        <v>12</v>
      </c>
      <c r="C17" s="11" t="s">
        <v>163</v>
      </c>
      <c r="D17" s="11" t="s">
        <v>154</v>
      </c>
      <c r="E17" s="10">
        <v>85.6</v>
      </c>
      <c r="F17" s="10">
        <v>9</v>
      </c>
      <c r="G17" s="10">
        <v>87.1</v>
      </c>
      <c r="H17" s="10">
        <v>12</v>
      </c>
      <c r="I17" s="10">
        <v>79.400000000000006</v>
      </c>
      <c r="J17" s="10">
        <v>86</v>
      </c>
      <c r="K17" s="10">
        <v>87.3</v>
      </c>
      <c r="L17" s="10">
        <v>19</v>
      </c>
      <c r="M17" s="10">
        <v>79.900000000000006</v>
      </c>
      <c r="N17" s="10">
        <v>35</v>
      </c>
      <c r="O17" s="10">
        <v>84.3</v>
      </c>
    </row>
    <row r="18" spans="1:15" x14ac:dyDescent="0.4">
      <c r="A18" s="8">
        <v>14</v>
      </c>
      <c r="B18" s="8">
        <v>13</v>
      </c>
      <c r="C18" s="9" t="s">
        <v>199</v>
      </c>
      <c r="D18" s="9" t="s">
        <v>154</v>
      </c>
      <c r="E18" s="8">
        <v>82.2</v>
      </c>
      <c r="F18" s="8">
        <v>18</v>
      </c>
      <c r="G18" s="8">
        <v>83.1</v>
      </c>
      <c r="H18" s="8">
        <v>19</v>
      </c>
      <c r="I18" s="8">
        <v>79.8</v>
      </c>
      <c r="J18" s="8">
        <v>75</v>
      </c>
      <c r="K18" s="8">
        <v>90.5</v>
      </c>
      <c r="L18" s="8">
        <v>8</v>
      </c>
      <c r="M18" s="8">
        <v>77.400000000000006</v>
      </c>
      <c r="N18" s="8">
        <v>52</v>
      </c>
      <c r="O18" s="8">
        <v>83</v>
      </c>
    </row>
    <row r="19" spans="1:15" x14ac:dyDescent="0.4">
      <c r="A19" s="10">
        <v>15</v>
      </c>
      <c r="B19" s="10">
        <v>17</v>
      </c>
      <c r="C19" s="11" t="s">
        <v>158</v>
      </c>
      <c r="D19" s="11" t="s">
        <v>154</v>
      </c>
      <c r="E19" s="10">
        <v>82.4</v>
      </c>
      <c r="F19" s="10">
        <v>17</v>
      </c>
      <c r="G19" s="10">
        <v>81.3</v>
      </c>
      <c r="H19" s="10">
        <v>22</v>
      </c>
      <c r="I19" s="10">
        <v>80.400000000000006</v>
      </c>
      <c r="J19" s="10">
        <v>65</v>
      </c>
      <c r="K19" s="10">
        <v>87.1</v>
      </c>
      <c r="L19" s="10">
        <v>20</v>
      </c>
      <c r="M19" s="10">
        <v>81.5</v>
      </c>
      <c r="N19" s="10">
        <v>28</v>
      </c>
      <c r="O19" s="10">
        <v>82.7</v>
      </c>
    </row>
    <row r="20" spans="1:15" x14ac:dyDescent="0.4">
      <c r="A20" s="8">
        <v>16</v>
      </c>
      <c r="B20" s="8">
        <v>11</v>
      </c>
      <c r="C20" s="9" t="s">
        <v>165</v>
      </c>
      <c r="D20" s="9" t="s">
        <v>154</v>
      </c>
      <c r="E20" s="8">
        <v>79.5</v>
      </c>
      <c r="F20" s="8">
        <v>21</v>
      </c>
      <c r="G20" s="8">
        <v>96.9</v>
      </c>
      <c r="H20" s="8">
        <v>3</v>
      </c>
      <c r="I20" s="8">
        <v>88.5</v>
      </c>
      <c r="J20" s="8">
        <v>8</v>
      </c>
      <c r="K20" s="8">
        <v>82.8</v>
      </c>
      <c r="L20" s="8">
        <v>39</v>
      </c>
      <c r="M20" s="8">
        <v>65.2</v>
      </c>
      <c r="N20" s="8">
        <v>172</v>
      </c>
      <c r="O20" s="8">
        <v>82.3</v>
      </c>
    </row>
    <row r="21" spans="1:15" x14ac:dyDescent="0.4">
      <c r="A21" s="10">
        <v>17</v>
      </c>
      <c r="B21" s="10">
        <v>18</v>
      </c>
      <c r="C21" s="11" t="s">
        <v>171</v>
      </c>
      <c r="D21" s="11" t="s">
        <v>172</v>
      </c>
      <c r="E21" s="10">
        <v>85.1</v>
      </c>
      <c r="F21" s="10">
        <v>11</v>
      </c>
      <c r="G21" s="10">
        <v>87.8</v>
      </c>
      <c r="H21" s="10">
        <v>8</v>
      </c>
      <c r="I21" s="10">
        <v>80.3</v>
      </c>
      <c r="J21" s="10">
        <v>67</v>
      </c>
      <c r="K21" s="10">
        <v>80.2</v>
      </c>
      <c r="L21" s="10">
        <v>65</v>
      </c>
      <c r="M21" s="10">
        <v>72.3</v>
      </c>
      <c r="N21" s="10">
        <v>92</v>
      </c>
      <c r="O21" s="10">
        <v>82.2</v>
      </c>
    </row>
    <row r="22" spans="1:15" x14ac:dyDescent="0.4">
      <c r="A22" s="8">
        <v>18</v>
      </c>
      <c r="B22" s="8">
        <v>93</v>
      </c>
      <c r="C22" s="9" t="s">
        <v>1516</v>
      </c>
      <c r="D22" s="9" t="s">
        <v>184</v>
      </c>
      <c r="E22" s="8">
        <v>84</v>
      </c>
      <c r="F22" s="8">
        <v>14</v>
      </c>
      <c r="G22" s="8">
        <v>75.5</v>
      </c>
      <c r="H22" s="8">
        <v>59</v>
      </c>
      <c r="I22" s="8">
        <v>79.2</v>
      </c>
      <c r="J22" s="8">
        <v>91</v>
      </c>
      <c r="K22" s="8">
        <v>83.6</v>
      </c>
      <c r="L22" s="8">
        <v>34</v>
      </c>
      <c r="M22" s="8">
        <v>78.2</v>
      </c>
      <c r="N22" s="8">
        <v>47</v>
      </c>
      <c r="O22" s="8">
        <v>81.5</v>
      </c>
    </row>
    <row r="23" spans="1:15" x14ac:dyDescent="0.4">
      <c r="A23" s="10">
        <v>19</v>
      </c>
      <c r="B23" s="10">
        <v>16</v>
      </c>
      <c r="C23" s="11" t="s">
        <v>233</v>
      </c>
      <c r="D23" s="11" t="s">
        <v>154</v>
      </c>
      <c r="E23" s="10">
        <v>80.2</v>
      </c>
      <c r="F23" s="10">
        <v>20</v>
      </c>
      <c r="G23" s="10">
        <v>78.2</v>
      </c>
      <c r="H23" s="10">
        <v>40</v>
      </c>
      <c r="I23" s="10">
        <v>80.7</v>
      </c>
      <c r="J23" s="10">
        <v>61</v>
      </c>
      <c r="K23" s="10">
        <v>87.8</v>
      </c>
      <c r="L23" s="10">
        <v>15</v>
      </c>
      <c r="M23" s="10">
        <v>77.7</v>
      </c>
      <c r="N23" s="10">
        <v>50</v>
      </c>
      <c r="O23" s="10">
        <v>81.400000000000006</v>
      </c>
    </row>
    <row r="24" spans="1:15" x14ac:dyDescent="0.4">
      <c r="A24" s="8">
        <v>20</v>
      </c>
      <c r="B24" s="8">
        <v>25</v>
      </c>
      <c r="C24" s="9" t="s">
        <v>169</v>
      </c>
      <c r="D24" s="9" t="s">
        <v>170</v>
      </c>
      <c r="E24" s="8">
        <v>80.900000000000006</v>
      </c>
      <c r="F24" s="8">
        <v>19</v>
      </c>
      <c r="G24" s="8">
        <v>81</v>
      </c>
      <c r="H24" s="8">
        <v>24</v>
      </c>
      <c r="I24" s="8">
        <v>77.599999999999994</v>
      </c>
      <c r="J24" s="8">
        <v>138</v>
      </c>
      <c r="K24" s="8">
        <v>84.7</v>
      </c>
      <c r="L24" s="8">
        <v>27</v>
      </c>
      <c r="M24" s="8">
        <v>83.9</v>
      </c>
      <c r="N24" s="8">
        <v>22</v>
      </c>
      <c r="O24" s="8">
        <v>81.3</v>
      </c>
    </row>
    <row r="25" spans="1:15" x14ac:dyDescent="0.4">
      <c r="A25" s="10">
        <v>21</v>
      </c>
      <c r="B25" s="10">
        <v>21</v>
      </c>
      <c r="C25" s="11" t="s">
        <v>1517</v>
      </c>
      <c r="D25" s="11" t="s">
        <v>152</v>
      </c>
      <c r="E25" s="10">
        <v>79.3</v>
      </c>
      <c r="F25" s="10">
        <v>22</v>
      </c>
      <c r="G25" s="10">
        <v>62.3</v>
      </c>
      <c r="H25" s="10">
        <v>256</v>
      </c>
      <c r="I25" s="10">
        <v>83.2</v>
      </c>
      <c r="J25" s="10">
        <v>32</v>
      </c>
      <c r="K25" s="10">
        <v>82.9</v>
      </c>
      <c r="L25" s="10">
        <v>38</v>
      </c>
      <c r="M25" s="10">
        <v>98.6</v>
      </c>
      <c r="N25" s="10">
        <v>3</v>
      </c>
      <c r="O25" s="10">
        <v>81</v>
      </c>
    </row>
    <row r="26" spans="1:15" x14ac:dyDescent="0.4">
      <c r="A26" s="8">
        <v>22</v>
      </c>
      <c r="B26" s="8">
        <v>20</v>
      </c>
      <c r="C26" s="9" t="s">
        <v>161</v>
      </c>
      <c r="D26" s="9" t="s">
        <v>152</v>
      </c>
      <c r="E26" s="8">
        <v>78.599999999999994</v>
      </c>
      <c r="F26" s="8">
        <v>25</v>
      </c>
      <c r="G26" s="8">
        <v>80.400000000000006</v>
      </c>
      <c r="H26" s="8">
        <v>27</v>
      </c>
      <c r="I26" s="8">
        <v>83.3</v>
      </c>
      <c r="J26" s="8">
        <v>30</v>
      </c>
      <c r="K26" s="8">
        <v>81.099999999999994</v>
      </c>
      <c r="L26" s="8">
        <v>52</v>
      </c>
      <c r="M26" s="8">
        <v>83</v>
      </c>
      <c r="N26" s="8">
        <v>23</v>
      </c>
      <c r="O26" s="8">
        <v>80.7</v>
      </c>
    </row>
    <row r="27" spans="1:15" x14ac:dyDescent="0.4">
      <c r="A27" s="10">
        <v>23</v>
      </c>
      <c r="B27" s="10">
        <v>28</v>
      </c>
      <c r="C27" s="11" t="s">
        <v>201</v>
      </c>
      <c r="D27" s="11" t="s">
        <v>167</v>
      </c>
      <c r="E27" s="10">
        <v>79</v>
      </c>
      <c r="F27" s="10">
        <v>23</v>
      </c>
      <c r="G27" s="10">
        <v>78.7</v>
      </c>
      <c r="H27" s="10">
        <v>38</v>
      </c>
      <c r="I27" s="10">
        <v>79.3</v>
      </c>
      <c r="J27" s="10">
        <v>88</v>
      </c>
      <c r="K27" s="10">
        <v>82.3</v>
      </c>
      <c r="L27" s="10">
        <v>44</v>
      </c>
      <c r="M27" s="10">
        <v>78.3</v>
      </c>
      <c r="N27" s="10">
        <v>46</v>
      </c>
      <c r="O27" s="10">
        <v>79.599999999999994</v>
      </c>
    </row>
    <row r="28" spans="1:15" x14ac:dyDescent="0.4">
      <c r="A28" s="8">
        <v>24</v>
      </c>
      <c r="B28" s="8">
        <v>22</v>
      </c>
      <c r="C28" s="9" t="s">
        <v>316</v>
      </c>
      <c r="D28" s="9" t="s">
        <v>154</v>
      </c>
      <c r="E28" s="8">
        <v>76</v>
      </c>
      <c r="F28" s="8">
        <v>30</v>
      </c>
      <c r="G28" s="8">
        <v>76.400000000000006</v>
      </c>
      <c r="H28" s="8">
        <v>50</v>
      </c>
      <c r="I28" s="8">
        <v>81.599999999999994</v>
      </c>
      <c r="J28" s="8">
        <v>47</v>
      </c>
      <c r="K28" s="8">
        <v>88</v>
      </c>
      <c r="L28" s="8">
        <v>14</v>
      </c>
      <c r="M28" s="8">
        <v>75</v>
      </c>
      <c r="N28" s="8">
        <v>73</v>
      </c>
      <c r="O28" s="8">
        <v>79.5</v>
      </c>
    </row>
    <row r="29" spans="1:15" x14ac:dyDescent="0.4">
      <c r="A29" s="10">
        <v>25</v>
      </c>
      <c r="B29" s="10">
        <v>23</v>
      </c>
      <c r="C29" s="11" t="s">
        <v>318</v>
      </c>
      <c r="D29" s="11" t="s">
        <v>154</v>
      </c>
      <c r="E29" s="10">
        <v>74.3</v>
      </c>
      <c r="F29" s="10">
        <v>40</v>
      </c>
      <c r="G29" s="10">
        <v>69.3</v>
      </c>
      <c r="H29" s="10">
        <v>119</v>
      </c>
      <c r="I29" s="10">
        <v>81.099999999999994</v>
      </c>
      <c r="J29" s="10">
        <v>54</v>
      </c>
      <c r="K29" s="10">
        <v>89.2</v>
      </c>
      <c r="L29" s="10">
        <v>10</v>
      </c>
      <c r="M29" s="10">
        <v>85.5</v>
      </c>
      <c r="N29" s="10">
        <v>18</v>
      </c>
      <c r="O29" s="10">
        <v>79.3</v>
      </c>
    </row>
    <row r="30" spans="1:15" x14ac:dyDescent="0.4">
      <c r="A30" s="8">
        <v>26</v>
      </c>
      <c r="B30" s="8">
        <v>33</v>
      </c>
      <c r="C30" s="9" t="s">
        <v>203</v>
      </c>
      <c r="D30" s="9" t="s">
        <v>152</v>
      </c>
      <c r="E30" s="8">
        <v>73.5</v>
      </c>
      <c r="F30" s="8">
        <v>47</v>
      </c>
      <c r="G30" s="8">
        <v>80.400000000000006</v>
      </c>
      <c r="H30" s="8">
        <v>27</v>
      </c>
      <c r="I30" s="8">
        <v>83.4</v>
      </c>
      <c r="J30" s="8">
        <v>29</v>
      </c>
      <c r="K30" s="8">
        <v>80.400000000000006</v>
      </c>
      <c r="L30" s="8">
        <v>62</v>
      </c>
      <c r="M30" s="8">
        <v>85</v>
      </c>
      <c r="N30" s="8">
        <v>20</v>
      </c>
      <c r="O30" s="8">
        <v>78.7</v>
      </c>
    </row>
    <row r="31" spans="1:15" x14ac:dyDescent="0.4">
      <c r="A31" s="10">
        <v>26</v>
      </c>
      <c r="B31" s="10">
        <v>31</v>
      </c>
      <c r="C31" s="11" t="s">
        <v>202</v>
      </c>
      <c r="D31" s="11" t="s">
        <v>154</v>
      </c>
      <c r="E31" s="10">
        <v>73.400000000000006</v>
      </c>
      <c r="F31" s="10">
        <v>49</v>
      </c>
      <c r="G31" s="10">
        <v>82.9</v>
      </c>
      <c r="H31" s="10">
        <v>20</v>
      </c>
      <c r="I31" s="10">
        <v>81.099999999999994</v>
      </c>
      <c r="J31" s="10">
        <v>54</v>
      </c>
      <c r="K31" s="10">
        <v>86.2</v>
      </c>
      <c r="L31" s="10">
        <v>21</v>
      </c>
      <c r="M31" s="10">
        <v>75.599999999999994</v>
      </c>
      <c r="N31" s="10">
        <v>65</v>
      </c>
      <c r="O31" s="10">
        <v>78.7</v>
      </c>
    </row>
    <row r="32" spans="1:15" x14ac:dyDescent="0.4">
      <c r="A32" s="8">
        <v>26</v>
      </c>
      <c r="B32" s="8">
        <v>27</v>
      </c>
      <c r="C32" s="9" t="s">
        <v>192</v>
      </c>
      <c r="D32" s="9" t="s">
        <v>170</v>
      </c>
      <c r="E32" s="8">
        <v>77</v>
      </c>
      <c r="F32" s="8">
        <v>29</v>
      </c>
      <c r="G32" s="8">
        <v>79.599999999999994</v>
      </c>
      <c r="H32" s="8">
        <v>33</v>
      </c>
      <c r="I32" s="8">
        <v>77.900000000000006</v>
      </c>
      <c r="J32" s="8">
        <v>125</v>
      </c>
      <c r="K32" s="8">
        <v>82.4</v>
      </c>
      <c r="L32" s="8">
        <v>43</v>
      </c>
      <c r="M32" s="8">
        <v>78.8</v>
      </c>
      <c r="N32" s="8">
        <v>38</v>
      </c>
      <c r="O32" s="8">
        <v>78.7</v>
      </c>
    </row>
    <row r="33" spans="1:15" x14ac:dyDescent="0.4">
      <c r="A33" s="10">
        <v>29</v>
      </c>
      <c r="B33" s="10">
        <v>19</v>
      </c>
      <c r="C33" s="11" t="s">
        <v>209</v>
      </c>
      <c r="D33" s="11" t="s">
        <v>154</v>
      </c>
      <c r="E33" s="10">
        <v>72.7</v>
      </c>
      <c r="F33" s="10">
        <v>54</v>
      </c>
      <c r="G33" s="10">
        <v>77.599999999999994</v>
      </c>
      <c r="H33" s="10">
        <v>46</v>
      </c>
      <c r="I33" s="10">
        <v>79.599999999999994</v>
      </c>
      <c r="J33" s="10">
        <v>82</v>
      </c>
      <c r="K33" s="10">
        <v>88.2</v>
      </c>
      <c r="L33" s="10">
        <v>13</v>
      </c>
      <c r="M33" s="10">
        <v>75.5</v>
      </c>
      <c r="N33" s="10">
        <v>66</v>
      </c>
      <c r="O33" s="10">
        <v>78</v>
      </c>
    </row>
    <row r="34" spans="1:15" x14ac:dyDescent="0.4">
      <c r="A34" s="8">
        <v>29</v>
      </c>
      <c r="B34" s="8">
        <v>36</v>
      </c>
      <c r="C34" s="9" t="s">
        <v>197</v>
      </c>
      <c r="D34" s="9" t="s">
        <v>198</v>
      </c>
      <c r="E34" s="8">
        <v>73.5</v>
      </c>
      <c r="F34" s="8">
        <v>47</v>
      </c>
      <c r="G34" s="8">
        <v>70.900000000000006</v>
      </c>
      <c r="H34" s="8">
        <v>105</v>
      </c>
      <c r="I34" s="8">
        <v>82.8</v>
      </c>
      <c r="J34" s="8">
        <v>35</v>
      </c>
      <c r="K34" s="8">
        <v>84.4</v>
      </c>
      <c r="L34" s="8">
        <v>29</v>
      </c>
      <c r="M34" s="8">
        <v>80.400000000000006</v>
      </c>
      <c r="N34" s="8">
        <v>33</v>
      </c>
      <c r="O34" s="8">
        <v>78</v>
      </c>
    </row>
    <row r="35" spans="1:15" x14ac:dyDescent="0.4">
      <c r="A35" s="10">
        <v>31</v>
      </c>
      <c r="B35" s="10">
        <v>35</v>
      </c>
      <c r="C35" s="11" t="s">
        <v>162</v>
      </c>
      <c r="D35" s="11" t="s">
        <v>154</v>
      </c>
      <c r="E35" s="10">
        <v>74.7</v>
      </c>
      <c r="F35" s="10">
        <v>37</v>
      </c>
      <c r="G35" s="10">
        <v>78.599999999999994</v>
      </c>
      <c r="H35" s="10">
        <v>39</v>
      </c>
      <c r="I35" s="10">
        <v>78.5</v>
      </c>
      <c r="J35" s="10">
        <v>113</v>
      </c>
      <c r="K35" s="10">
        <v>84.3</v>
      </c>
      <c r="L35" s="10">
        <v>31</v>
      </c>
      <c r="M35" s="10">
        <v>74.8</v>
      </c>
      <c r="N35" s="10">
        <v>74</v>
      </c>
      <c r="O35" s="10">
        <v>77.8</v>
      </c>
    </row>
    <row r="36" spans="1:15" x14ac:dyDescent="0.4">
      <c r="A36" s="8">
        <v>31</v>
      </c>
      <c r="B36" s="8">
        <v>41</v>
      </c>
      <c r="C36" s="9" t="s">
        <v>520</v>
      </c>
      <c r="D36" s="9" t="s">
        <v>167</v>
      </c>
      <c r="E36" s="8">
        <v>73.900000000000006</v>
      </c>
      <c r="F36" s="8">
        <v>43</v>
      </c>
      <c r="G36" s="8">
        <v>71.400000000000006</v>
      </c>
      <c r="H36" s="8">
        <v>96</v>
      </c>
      <c r="I36" s="8">
        <v>84.5</v>
      </c>
      <c r="J36" s="8">
        <v>21</v>
      </c>
      <c r="K36" s="8">
        <v>81.7</v>
      </c>
      <c r="L36" s="8">
        <v>47</v>
      </c>
      <c r="M36" s="8">
        <v>78.2</v>
      </c>
      <c r="N36" s="8">
        <v>47</v>
      </c>
      <c r="O36" s="8">
        <v>77.8</v>
      </c>
    </row>
    <row r="37" spans="1:15" x14ac:dyDescent="0.4">
      <c r="A37" s="10">
        <v>33</v>
      </c>
      <c r="B37" s="10">
        <v>47</v>
      </c>
      <c r="C37" s="11" t="s">
        <v>224</v>
      </c>
      <c r="D37" s="11" t="s">
        <v>170</v>
      </c>
      <c r="E37" s="10">
        <v>74.599999999999994</v>
      </c>
      <c r="F37" s="10">
        <v>38</v>
      </c>
      <c r="G37" s="10">
        <v>75.599999999999994</v>
      </c>
      <c r="H37" s="10">
        <v>57</v>
      </c>
      <c r="I37" s="10">
        <v>82.7</v>
      </c>
      <c r="J37" s="10">
        <v>36</v>
      </c>
      <c r="K37" s="10">
        <v>82.1</v>
      </c>
      <c r="L37" s="10">
        <v>45</v>
      </c>
      <c r="M37" s="10">
        <v>72.3</v>
      </c>
      <c r="N37" s="10">
        <v>92</v>
      </c>
      <c r="O37" s="10">
        <v>77.599999999999994</v>
      </c>
    </row>
    <row r="38" spans="1:15" x14ac:dyDescent="0.4">
      <c r="A38" s="8">
        <v>34</v>
      </c>
      <c r="B38" s="8">
        <v>32</v>
      </c>
      <c r="C38" s="9" t="s">
        <v>239</v>
      </c>
      <c r="D38" s="9" t="s">
        <v>184</v>
      </c>
      <c r="E38" s="8">
        <v>74.099999999999994</v>
      </c>
      <c r="F38" s="8">
        <v>42</v>
      </c>
      <c r="G38" s="8">
        <v>70.099999999999994</v>
      </c>
      <c r="H38" s="8">
        <v>111</v>
      </c>
      <c r="I38" s="8">
        <v>77.8</v>
      </c>
      <c r="J38" s="8">
        <v>130</v>
      </c>
      <c r="K38" s="8">
        <v>81.099999999999994</v>
      </c>
      <c r="L38" s="8">
        <v>52</v>
      </c>
      <c r="M38" s="8">
        <v>87.8</v>
      </c>
      <c r="N38" s="8">
        <v>13</v>
      </c>
      <c r="O38" s="8">
        <v>77.2</v>
      </c>
    </row>
    <row r="39" spans="1:15" x14ac:dyDescent="0.4">
      <c r="A39" s="10">
        <v>35</v>
      </c>
      <c r="B39" s="10">
        <v>36</v>
      </c>
      <c r="C39" s="11" t="s">
        <v>214</v>
      </c>
      <c r="D39" s="11" t="s">
        <v>215</v>
      </c>
      <c r="E39" s="10">
        <v>71.3</v>
      </c>
      <c r="F39" s="10">
        <v>61</v>
      </c>
      <c r="G39" s="10">
        <v>73.8</v>
      </c>
      <c r="H39" s="10">
        <v>68</v>
      </c>
      <c r="I39" s="10">
        <v>81.8</v>
      </c>
      <c r="J39" s="10">
        <v>42</v>
      </c>
      <c r="K39" s="10">
        <v>83.6</v>
      </c>
      <c r="L39" s="10">
        <v>34</v>
      </c>
      <c r="M39" s="10">
        <v>81.099999999999994</v>
      </c>
      <c r="N39" s="10">
        <v>30</v>
      </c>
      <c r="O39" s="10">
        <v>77.099999999999994</v>
      </c>
    </row>
    <row r="40" spans="1:15" x14ac:dyDescent="0.4">
      <c r="A40" s="8">
        <v>36</v>
      </c>
      <c r="B40" s="8">
        <v>38</v>
      </c>
      <c r="C40" s="9" t="s">
        <v>228</v>
      </c>
      <c r="D40" s="9" t="s">
        <v>229</v>
      </c>
      <c r="E40" s="8">
        <v>78.7</v>
      </c>
      <c r="F40" s="8">
        <v>24</v>
      </c>
      <c r="G40" s="8">
        <v>84.2</v>
      </c>
      <c r="H40" s="8">
        <v>17</v>
      </c>
      <c r="I40" s="8">
        <v>75</v>
      </c>
      <c r="J40" s="8">
        <v>246</v>
      </c>
      <c r="K40" s="8">
        <v>78.599999999999994</v>
      </c>
      <c r="L40" s="8">
        <v>82</v>
      </c>
      <c r="M40" s="8">
        <v>62.3</v>
      </c>
      <c r="N40" s="8">
        <v>225</v>
      </c>
      <c r="O40" s="8">
        <v>76.900000000000006</v>
      </c>
    </row>
    <row r="41" spans="1:15" x14ac:dyDescent="0.4">
      <c r="A41" s="10">
        <v>37</v>
      </c>
      <c r="B41" s="10">
        <v>25</v>
      </c>
      <c r="C41" s="11" t="s">
        <v>204</v>
      </c>
      <c r="D41" s="11" t="s">
        <v>176</v>
      </c>
      <c r="E41" s="10">
        <v>75.8</v>
      </c>
      <c r="F41" s="10">
        <v>31</v>
      </c>
      <c r="G41" s="10">
        <v>74.900000000000006</v>
      </c>
      <c r="H41" s="10">
        <v>63</v>
      </c>
      <c r="I41" s="10">
        <v>83.8</v>
      </c>
      <c r="J41" s="10">
        <v>26</v>
      </c>
      <c r="K41" s="10">
        <v>77.900000000000006</v>
      </c>
      <c r="L41" s="10">
        <v>85</v>
      </c>
      <c r="M41" s="10">
        <v>66.900000000000006</v>
      </c>
      <c r="N41" s="10">
        <v>152</v>
      </c>
      <c r="O41" s="10">
        <v>76.8</v>
      </c>
    </row>
    <row r="42" spans="1:15" x14ac:dyDescent="0.4">
      <c r="A42" s="8">
        <v>37</v>
      </c>
      <c r="B42" s="8">
        <v>24</v>
      </c>
      <c r="C42" s="9" t="s">
        <v>175</v>
      </c>
      <c r="D42" s="9" t="s">
        <v>176</v>
      </c>
      <c r="E42" s="8">
        <v>75.400000000000006</v>
      </c>
      <c r="F42" s="8">
        <v>33</v>
      </c>
      <c r="G42" s="8">
        <v>79.8</v>
      </c>
      <c r="H42" s="8">
        <v>31</v>
      </c>
      <c r="I42" s="8">
        <v>85.1</v>
      </c>
      <c r="J42" s="8">
        <v>17</v>
      </c>
      <c r="K42" s="8">
        <v>76.599999999999994</v>
      </c>
      <c r="L42" s="8">
        <v>99</v>
      </c>
      <c r="M42" s="8">
        <v>62.8</v>
      </c>
      <c r="N42" s="8">
        <v>215</v>
      </c>
      <c r="O42" s="8">
        <v>76.8</v>
      </c>
    </row>
    <row r="43" spans="1:15" x14ac:dyDescent="0.4">
      <c r="A43" s="10">
        <v>39</v>
      </c>
      <c r="B43" s="10">
        <v>34</v>
      </c>
      <c r="C43" s="11" t="s">
        <v>168</v>
      </c>
      <c r="D43" s="11" t="s">
        <v>154</v>
      </c>
      <c r="E43" s="10">
        <v>74.900000000000006</v>
      </c>
      <c r="F43" s="10">
        <v>36</v>
      </c>
      <c r="G43" s="10">
        <v>77.599999999999994</v>
      </c>
      <c r="H43" s="10">
        <v>46</v>
      </c>
      <c r="I43" s="10">
        <v>81.3</v>
      </c>
      <c r="J43" s="10">
        <v>50</v>
      </c>
      <c r="K43" s="10">
        <v>81</v>
      </c>
      <c r="L43" s="10">
        <v>54</v>
      </c>
      <c r="M43" s="10">
        <v>65.099999999999994</v>
      </c>
      <c r="N43" s="10">
        <v>175</v>
      </c>
      <c r="O43" s="10">
        <v>76.7</v>
      </c>
    </row>
    <row r="44" spans="1:15" x14ac:dyDescent="0.4">
      <c r="A44" s="8">
        <v>39</v>
      </c>
      <c r="B44" s="8">
        <v>38</v>
      </c>
      <c r="C44" s="9" t="s">
        <v>182</v>
      </c>
      <c r="D44" s="9" t="s">
        <v>167</v>
      </c>
      <c r="E44" s="8">
        <v>72.599999999999994</v>
      </c>
      <c r="F44" s="8">
        <v>55</v>
      </c>
      <c r="G44" s="8">
        <v>80.8</v>
      </c>
      <c r="H44" s="8">
        <v>25</v>
      </c>
      <c r="I44" s="8">
        <v>77.099999999999994</v>
      </c>
      <c r="J44" s="8">
        <v>153</v>
      </c>
      <c r="K44" s="8">
        <v>81</v>
      </c>
      <c r="L44" s="8">
        <v>54</v>
      </c>
      <c r="M44" s="8">
        <v>80</v>
      </c>
      <c r="N44" s="8">
        <v>34</v>
      </c>
      <c r="O44" s="8">
        <v>76.7</v>
      </c>
    </row>
    <row r="45" spans="1:15" x14ac:dyDescent="0.4">
      <c r="A45" s="10">
        <v>41</v>
      </c>
      <c r="B45" s="10">
        <v>44</v>
      </c>
      <c r="C45" s="11" t="s">
        <v>238</v>
      </c>
      <c r="D45" s="11" t="s">
        <v>152</v>
      </c>
      <c r="E45" s="10">
        <v>69.8</v>
      </c>
      <c r="F45" s="10">
        <v>70</v>
      </c>
      <c r="G45" s="10">
        <v>70.5</v>
      </c>
      <c r="H45" s="10">
        <v>107</v>
      </c>
      <c r="I45" s="10">
        <v>87.1</v>
      </c>
      <c r="J45" s="10">
        <v>10</v>
      </c>
      <c r="K45" s="10">
        <v>81.3</v>
      </c>
      <c r="L45" s="10">
        <v>50</v>
      </c>
      <c r="M45" s="10">
        <v>78.599999999999994</v>
      </c>
      <c r="N45" s="10">
        <v>44</v>
      </c>
      <c r="O45" s="10">
        <v>76.5</v>
      </c>
    </row>
    <row r="46" spans="1:15" x14ac:dyDescent="0.4">
      <c r="A46" s="8">
        <v>41</v>
      </c>
      <c r="B46" s="8">
        <v>45</v>
      </c>
      <c r="C46" s="9" t="s">
        <v>196</v>
      </c>
      <c r="D46" s="9" t="s">
        <v>174</v>
      </c>
      <c r="E46" s="8">
        <v>70.2</v>
      </c>
      <c r="F46" s="8">
        <v>67</v>
      </c>
      <c r="G46" s="8">
        <v>76.3</v>
      </c>
      <c r="H46" s="8">
        <v>51</v>
      </c>
      <c r="I46" s="8">
        <v>79.7</v>
      </c>
      <c r="J46" s="8">
        <v>78</v>
      </c>
      <c r="K46" s="8">
        <v>82.7</v>
      </c>
      <c r="L46" s="8">
        <v>41</v>
      </c>
      <c r="M46" s="8">
        <v>82.8</v>
      </c>
      <c r="N46" s="8">
        <v>24</v>
      </c>
      <c r="O46" s="8">
        <v>76.5</v>
      </c>
    </row>
    <row r="47" spans="1:15" x14ac:dyDescent="0.4">
      <c r="A47" s="10">
        <v>43</v>
      </c>
      <c r="B47" s="10">
        <v>58</v>
      </c>
      <c r="C47" s="11" t="s">
        <v>240</v>
      </c>
      <c r="D47" s="11" t="s">
        <v>241</v>
      </c>
      <c r="E47" s="10">
        <v>77.900000000000006</v>
      </c>
      <c r="F47" s="10">
        <v>27</v>
      </c>
      <c r="G47" s="10">
        <v>72.8</v>
      </c>
      <c r="H47" s="10">
        <v>79</v>
      </c>
      <c r="I47" s="10">
        <v>69.7</v>
      </c>
      <c r="J47" s="10">
        <v>500</v>
      </c>
      <c r="K47" s="10">
        <v>76</v>
      </c>
      <c r="L47" s="10">
        <v>104</v>
      </c>
      <c r="M47" s="10">
        <v>87.5</v>
      </c>
      <c r="N47" s="10">
        <v>14</v>
      </c>
      <c r="O47" s="10">
        <v>76.3</v>
      </c>
    </row>
    <row r="48" spans="1:15" x14ac:dyDescent="0.4">
      <c r="A48" s="8">
        <v>44</v>
      </c>
      <c r="B48" s="8">
        <v>56</v>
      </c>
      <c r="C48" s="9" t="s">
        <v>262</v>
      </c>
      <c r="D48" s="9" t="s">
        <v>243</v>
      </c>
      <c r="E48" s="8">
        <v>72.8</v>
      </c>
      <c r="F48" s="8">
        <v>53</v>
      </c>
      <c r="G48" s="8">
        <v>69.099999999999994</v>
      </c>
      <c r="H48" s="8">
        <v>120</v>
      </c>
      <c r="I48" s="8">
        <v>79.099999999999994</v>
      </c>
      <c r="J48" s="8">
        <v>92</v>
      </c>
      <c r="K48" s="8">
        <v>79.400000000000006</v>
      </c>
      <c r="L48" s="8">
        <v>76</v>
      </c>
      <c r="M48" s="8">
        <v>82.3</v>
      </c>
      <c r="N48" s="8">
        <v>26</v>
      </c>
      <c r="O48" s="8">
        <v>76</v>
      </c>
    </row>
    <row r="49" spans="1:15" x14ac:dyDescent="0.4">
      <c r="A49" s="10">
        <v>45</v>
      </c>
      <c r="B49" s="10">
        <v>29</v>
      </c>
      <c r="C49" s="11" t="s">
        <v>159</v>
      </c>
      <c r="D49" s="11" t="s">
        <v>154</v>
      </c>
      <c r="E49" s="10">
        <v>74.2</v>
      </c>
      <c r="F49" s="10">
        <v>41</v>
      </c>
      <c r="G49" s="10">
        <v>89.7</v>
      </c>
      <c r="H49" s="10">
        <v>6</v>
      </c>
      <c r="I49" s="10">
        <v>79.400000000000006</v>
      </c>
      <c r="J49" s="10">
        <v>86</v>
      </c>
      <c r="K49" s="10">
        <v>72.7</v>
      </c>
      <c r="L49" s="10">
        <v>149</v>
      </c>
      <c r="M49" s="10">
        <v>68.599999999999994</v>
      </c>
      <c r="N49" s="10">
        <v>130</v>
      </c>
      <c r="O49" s="10">
        <v>75.900000000000006</v>
      </c>
    </row>
    <row r="50" spans="1:15" x14ac:dyDescent="0.4">
      <c r="A50" s="8">
        <v>46</v>
      </c>
      <c r="B50" s="8">
        <v>53</v>
      </c>
      <c r="C50" s="9" t="s">
        <v>200</v>
      </c>
      <c r="D50" s="9" t="s">
        <v>184</v>
      </c>
      <c r="E50" s="8">
        <v>75.2</v>
      </c>
      <c r="F50" s="8">
        <v>34</v>
      </c>
      <c r="G50" s="8">
        <v>72.7</v>
      </c>
      <c r="H50" s="8">
        <v>80</v>
      </c>
      <c r="I50" s="8">
        <v>76.400000000000006</v>
      </c>
      <c r="J50" s="8">
        <v>188</v>
      </c>
      <c r="K50" s="8">
        <v>79.2</v>
      </c>
      <c r="L50" s="8">
        <v>77</v>
      </c>
      <c r="M50" s="8">
        <v>72.2</v>
      </c>
      <c r="N50" s="8">
        <v>94</v>
      </c>
      <c r="O50" s="8">
        <v>75.7</v>
      </c>
    </row>
    <row r="51" spans="1:15" x14ac:dyDescent="0.4">
      <c r="A51" s="10">
        <v>46</v>
      </c>
      <c r="B51" s="10">
        <v>42</v>
      </c>
      <c r="C51" s="11" t="s">
        <v>289</v>
      </c>
      <c r="D51" s="11" t="s">
        <v>154</v>
      </c>
      <c r="E51" s="10">
        <v>68.099999999999994</v>
      </c>
      <c r="F51" s="10">
        <v>77</v>
      </c>
      <c r="G51" s="10">
        <v>73.7</v>
      </c>
      <c r="H51" s="10">
        <v>69</v>
      </c>
      <c r="I51" s="10">
        <v>81.5</v>
      </c>
      <c r="J51" s="10">
        <v>49</v>
      </c>
      <c r="K51" s="10">
        <v>87.4</v>
      </c>
      <c r="L51" s="10">
        <v>18</v>
      </c>
      <c r="M51" s="10">
        <v>73.400000000000006</v>
      </c>
      <c r="N51" s="10">
        <v>85</v>
      </c>
      <c r="O51" s="10">
        <v>75.7</v>
      </c>
    </row>
    <row r="52" spans="1:15" x14ac:dyDescent="0.4">
      <c r="A52" s="8">
        <v>48</v>
      </c>
      <c r="B52" s="8">
        <v>29</v>
      </c>
      <c r="C52" s="9" t="s">
        <v>179</v>
      </c>
      <c r="D52" s="9" t="s">
        <v>180</v>
      </c>
      <c r="E52" s="8">
        <v>73.7</v>
      </c>
      <c r="F52" s="8">
        <v>44</v>
      </c>
      <c r="G52" s="8">
        <v>86.7</v>
      </c>
      <c r="H52" s="8">
        <v>13</v>
      </c>
      <c r="I52" s="8">
        <v>74.5</v>
      </c>
      <c r="J52" s="8">
        <v>263</v>
      </c>
      <c r="K52" s="8">
        <v>81</v>
      </c>
      <c r="L52" s="8">
        <v>54</v>
      </c>
      <c r="M52" s="8">
        <v>62.6</v>
      </c>
      <c r="N52" s="8">
        <v>218</v>
      </c>
      <c r="O52" s="8">
        <v>75.5</v>
      </c>
    </row>
    <row r="53" spans="1:15" x14ac:dyDescent="0.4">
      <c r="A53" s="10">
        <v>49</v>
      </c>
      <c r="B53" s="10">
        <v>50</v>
      </c>
      <c r="C53" s="11" t="s">
        <v>1521</v>
      </c>
      <c r="D53" s="11" t="s">
        <v>154</v>
      </c>
      <c r="E53" s="10">
        <v>73.3</v>
      </c>
      <c r="F53" s="10">
        <v>51</v>
      </c>
      <c r="G53" s="10">
        <v>52.7</v>
      </c>
      <c r="H53" s="10">
        <v>532</v>
      </c>
      <c r="I53" s="10">
        <v>84.5</v>
      </c>
      <c r="J53" s="10">
        <v>21</v>
      </c>
      <c r="K53" s="10">
        <v>87.7</v>
      </c>
      <c r="L53" s="10">
        <v>17</v>
      </c>
      <c r="M53" s="10">
        <v>63.4</v>
      </c>
      <c r="N53" s="10">
        <v>200</v>
      </c>
      <c r="O53" s="10">
        <v>75.400000000000006</v>
      </c>
    </row>
    <row r="54" spans="1:15" x14ac:dyDescent="0.4">
      <c r="A54" s="8">
        <v>49</v>
      </c>
      <c r="B54" s="8">
        <v>46</v>
      </c>
      <c r="C54" s="9" t="s">
        <v>500</v>
      </c>
      <c r="D54" s="9" t="s">
        <v>154</v>
      </c>
      <c r="E54" s="8">
        <v>73.099999999999994</v>
      </c>
      <c r="F54" s="8">
        <v>52</v>
      </c>
      <c r="G54" s="8">
        <v>54.1</v>
      </c>
      <c r="H54" s="8">
        <v>484</v>
      </c>
      <c r="I54" s="8">
        <v>80.900000000000006</v>
      </c>
      <c r="J54" s="8">
        <v>59</v>
      </c>
      <c r="K54" s="8">
        <v>85.8</v>
      </c>
      <c r="L54" s="8">
        <v>23</v>
      </c>
      <c r="M54" s="8">
        <v>73.8</v>
      </c>
      <c r="N54" s="8">
        <v>80</v>
      </c>
      <c r="O54" s="8">
        <v>75.400000000000006</v>
      </c>
    </row>
    <row r="55" spans="1:15" x14ac:dyDescent="0.4">
      <c r="A55" s="10">
        <v>51</v>
      </c>
      <c r="B55" s="10">
        <v>42</v>
      </c>
      <c r="C55" s="11" t="s">
        <v>551</v>
      </c>
      <c r="D55" s="11" t="s">
        <v>198</v>
      </c>
      <c r="E55" s="10">
        <v>71.8</v>
      </c>
      <c r="F55" s="10">
        <v>57</v>
      </c>
      <c r="G55" s="10">
        <v>65.3</v>
      </c>
      <c r="H55" s="10">
        <v>177</v>
      </c>
      <c r="I55" s="10">
        <v>79.8</v>
      </c>
      <c r="J55" s="10">
        <v>75</v>
      </c>
      <c r="K55" s="10">
        <v>82.8</v>
      </c>
      <c r="L55" s="10">
        <v>39</v>
      </c>
      <c r="M55" s="10">
        <v>75.5</v>
      </c>
      <c r="N55" s="10">
        <v>66</v>
      </c>
      <c r="O55" s="10">
        <v>75.3</v>
      </c>
    </row>
    <row r="56" spans="1:15" x14ac:dyDescent="0.4">
      <c r="A56" s="8">
        <v>52</v>
      </c>
      <c r="B56" s="8">
        <v>52</v>
      </c>
      <c r="C56" s="9" t="s">
        <v>257</v>
      </c>
      <c r="D56" s="9" t="s">
        <v>258</v>
      </c>
      <c r="E56" s="8">
        <v>70.8</v>
      </c>
      <c r="F56" s="8">
        <v>64</v>
      </c>
      <c r="G56" s="8">
        <v>66.7</v>
      </c>
      <c r="H56" s="8">
        <v>154</v>
      </c>
      <c r="I56" s="8">
        <v>77.5</v>
      </c>
      <c r="J56" s="8">
        <v>143</v>
      </c>
      <c r="K56" s="8">
        <v>83.7</v>
      </c>
      <c r="L56" s="8">
        <v>32</v>
      </c>
      <c r="M56" s="8">
        <v>78.7</v>
      </c>
      <c r="N56" s="8">
        <v>42</v>
      </c>
      <c r="O56" s="8">
        <v>75.099999999999994</v>
      </c>
    </row>
    <row r="57" spans="1:15" x14ac:dyDescent="0.4">
      <c r="A57" s="10">
        <v>52</v>
      </c>
      <c r="B57" s="10">
        <v>51</v>
      </c>
      <c r="C57" s="11" t="s">
        <v>275</v>
      </c>
      <c r="D57" s="11" t="s">
        <v>154</v>
      </c>
      <c r="E57" s="10">
        <v>71.400000000000006</v>
      </c>
      <c r="F57" s="10">
        <v>60</v>
      </c>
      <c r="G57" s="10">
        <v>73.599999999999994</v>
      </c>
      <c r="H57" s="10">
        <v>70</v>
      </c>
      <c r="I57" s="10">
        <v>78</v>
      </c>
      <c r="J57" s="10">
        <v>122</v>
      </c>
      <c r="K57" s="10">
        <v>79.900000000000006</v>
      </c>
      <c r="L57" s="10">
        <v>69</v>
      </c>
      <c r="M57" s="10">
        <v>76.3</v>
      </c>
      <c r="N57" s="10">
        <v>60</v>
      </c>
      <c r="O57" s="10">
        <v>75.099999999999994</v>
      </c>
    </row>
    <row r="58" spans="1:15" x14ac:dyDescent="0.4">
      <c r="A58" s="8">
        <v>54</v>
      </c>
      <c r="B58" s="8">
        <v>38</v>
      </c>
      <c r="C58" s="9" t="s">
        <v>450</v>
      </c>
      <c r="D58" s="9" t="s">
        <v>154</v>
      </c>
      <c r="E58" s="8">
        <v>69.3</v>
      </c>
      <c r="F58" s="8">
        <v>73</v>
      </c>
      <c r="G58" s="8">
        <v>56.3</v>
      </c>
      <c r="H58" s="8">
        <v>408</v>
      </c>
      <c r="I58" s="8">
        <v>78.900000000000006</v>
      </c>
      <c r="J58" s="8">
        <v>97</v>
      </c>
      <c r="K58" s="8">
        <v>85</v>
      </c>
      <c r="L58" s="8">
        <v>26</v>
      </c>
      <c r="M58" s="8">
        <v>88.6</v>
      </c>
      <c r="N58" s="8">
        <v>11</v>
      </c>
      <c r="O58" s="8">
        <v>75</v>
      </c>
    </row>
    <row r="59" spans="1:15" x14ac:dyDescent="0.4">
      <c r="A59" s="10">
        <v>55</v>
      </c>
      <c r="B59" s="10">
        <v>56</v>
      </c>
      <c r="C59" s="11" t="s">
        <v>1520</v>
      </c>
      <c r="D59" s="11" t="s">
        <v>154</v>
      </c>
      <c r="E59" s="10">
        <v>74.400000000000006</v>
      </c>
      <c r="F59" s="10">
        <v>39</v>
      </c>
      <c r="G59" s="10">
        <v>57.1</v>
      </c>
      <c r="H59" s="10">
        <v>381</v>
      </c>
      <c r="I59" s="10">
        <v>77.3</v>
      </c>
      <c r="J59" s="10">
        <v>147</v>
      </c>
      <c r="K59" s="10">
        <v>79.7</v>
      </c>
      <c r="L59" s="10">
        <v>72</v>
      </c>
      <c r="M59" s="10">
        <v>75.5</v>
      </c>
      <c r="N59" s="10">
        <v>66</v>
      </c>
      <c r="O59" s="10">
        <v>74.400000000000006</v>
      </c>
    </row>
    <row r="60" spans="1:15" x14ac:dyDescent="0.4">
      <c r="A60" s="8">
        <v>56</v>
      </c>
      <c r="B60" s="8">
        <v>67</v>
      </c>
      <c r="C60" s="9" t="s">
        <v>249</v>
      </c>
      <c r="D60" s="9" t="s">
        <v>152</v>
      </c>
      <c r="E60" s="8">
        <v>67.900000000000006</v>
      </c>
      <c r="F60" s="8">
        <v>79</v>
      </c>
      <c r="G60" s="8">
        <v>68.5</v>
      </c>
      <c r="H60" s="8">
        <v>127</v>
      </c>
      <c r="I60" s="8">
        <v>82.3</v>
      </c>
      <c r="J60" s="8">
        <v>38</v>
      </c>
      <c r="K60" s="8">
        <v>78.3</v>
      </c>
      <c r="L60" s="8">
        <v>83</v>
      </c>
      <c r="M60" s="8">
        <v>79.2</v>
      </c>
      <c r="N60" s="8">
        <v>37</v>
      </c>
      <c r="O60" s="8">
        <v>74.099999999999994</v>
      </c>
    </row>
    <row r="61" spans="1:15" x14ac:dyDescent="0.4">
      <c r="A61" s="10">
        <v>57</v>
      </c>
      <c r="B61" s="10">
        <v>48</v>
      </c>
      <c r="C61" s="11" t="s">
        <v>190</v>
      </c>
      <c r="D61" s="11" t="s">
        <v>191</v>
      </c>
      <c r="E61" s="10">
        <v>78.099999999999994</v>
      </c>
      <c r="F61" s="10">
        <v>26</v>
      </c>
      <c r="G61" s="10">
        <v>87.8</v>
      </c>
      <c r="H61" s="10">
        <v>8</v>
      </c>
      <c r="I61" s="10">
        <v>70.3</v>
      </c>
      <c r="J61" s="10">
        <v>462</v>
      </c>
      <c r="K61" s="10">
        <v>69</v>
      </c>
      <c r="L61" s="10">
        <v>209</v>
      </c>
      <c r="M61" s="10">
        <v>60.3</v>
      </c>
      <c r="N61" s="10">
        <v>263</v>
      </c>
      <c r="O61" s="10">
        <v>73.900000000000006</v>
      </c>
    </row>
    <row r="62" spans="1:15" x14ac:dyDescent="0.4">
      <c r="A62" s="8">
        <v>58</v>
      </c>
      <c r="B62" s="8">
        <v>59</v>
      </c>
      <c r="C62" s="9" t="s">
        <v>246</v>
      </c>
      <c r="D62" s="9" t="s">
        <v>152</v>
      </c>
      <c r="E62" s="8">
        <v>65.099999999999994</v>
      </c>
      <c r="F62" s="8">
        <v>97</v>
      </c>
      <c r="G62" s="8">
        <v>71.5</v>
      </c>
      <c r="H62" s="8">
        <v>94</v>
      </c>
      <c r="I62" s="8">
        <v>92.2</v>
      </c>
      <c r="J62" s="8">
        <v>4</v>
      </c>
      <c r="K62" s="8">
        <v>77.2</v>
      </c>
      <c r="L62" s="8">
        <v>92</v>
      </c>
      <c r="M62" s="8">
        <v>66.2</v>
      </c>
      <c r="N62" s="8">
        <v>163</v>
      </c>
      <c r="O62" s="8">
        <v>73.7</v>
      </c>
    </row>
    <row r="63" spans="1:15" x14ac:dyDescent="0.4">
      <c r="A63" s="10">
        <v>59</v>
      </c>
      <c r="B63" s="10">
        <v>70</v>
      </c>
      <c r="C63" s="11" t="s">
        <v>593</v>
      </c>
      <c r="D63" s="11" t="s">
        <v>154</v>
      </c>
      <c r="E63" s="10">
        <v>66.099999999999994</v>
      </c>
      <c r="F63" s="10">
        <v>90</v>
      </c>
      <c r="G63" s="10">
        <v>61.7</v>
      </c>
      <c r="H63" s="10">
        <v>268</v>
      </c>
      <c r="I63" s="10">
        <v>81.7</v>
      </c>
      <c r="J63" s="10">
        <v>44</v>
      </c>
      <c r="K63" s="10">
        <v>86</v>
      </c>
      <c r="L63" s="10">
        <v>22</v>
      </c>
      <c r="M63" s="10">
        <v>73.5</v>
      </c>
      <c r="N63" s="10">
        <v>82</v>
      </c>
      <c r="O63" s="10">
        <v>73.5</v>
      </c>
    </row>
    <row r="64" spans="1:15" x14ac:dyDescent="0.4">
      <c r="A64" s="8">
        <v>60</v>
      </c>
      <c r="B64" s="8">
        <v>54</v>
      </c>
      <c r="C64" s="9" t="s">
        <v>366</v>
      </c>
      <c r="D64" s="9" t="s">
        <v>154</v>
      </c>
      <c r="E64" s="8">
        <v>65.3</v>
      </c>
      <c r="F64" s="8">
        <v>94</v>
      </c>
      <c r="G64" s="8">
        <v>71.7</v>
      </c>
      <c r="H64" s="8">
        <v>92</v>
      </c>
      <c r="I64" s="8">
        <v>77.099999999999994</v>
      </c>
      <c r="J64" s="8">
        <v>153</v>
      </c>
      <c r="K64" s="8">
        <v>83</v>
      </c>
      <c r="L64" s="8">
        <v>37</v>
      </c>
      <c r="M64" s="8">
        <v>80.900000000000006</v>
      </c>
      <c r="N64" s="8">
        <v>31</v>
      </c>
      <c r="O64" s="8">
        <v>73.400000000000006</v>
      </c>
    </row>
    <row r="65" spans="1:15" x14ac:dyDescent="0.4">
      <c r="A65" s="10">
        <v>60</v>
      </c>
      <c r="B65" s="10">
        <v>89</v>
      </c>
      <c r="C65" s="11" t="s">
        <v>1522</v>
      </c>
      <c r="D65" s="11" t="s">
        <v>154</v>
      </c>
      <c r="E65" s="10">
        <v>70</v>
      </c>
      <c r="F65" s="10">
        <v>69</v>
      </c>
      <c r="G65" s="10">
        <v>43.1</v>
      </c>
      <c r="H65" s="10">
        <v>856</v>
      </c>
      <c r="I65" s="10">
        <v>82.1</v>
      </c>
      <c r="J65" s="10">
        <v>40</v>
      </c>
      <c r="K65" s="10">
        <v>85.8</v>
      </c>
      <c r="L65" s="10">
        <v>23</v>
      </c>
      <c r="M65" s="10">
        <v>75.5</v>
      </c>
      <c r="N65" s="10">
        <v>66</v>
      </c>
      <c r="O65" s="10">
        <v>73.400000000000006</v>
      </c>
    </row>
    <row r="66" spans="1:15" x14ac:dyDescent="0.4">
      <c r="A66" s="8">
        <v>62</v>
      </c>
      <c r="B66" s="8">
        <v>59</v>
      </c>
      <c r="C66" s="9" t="s">
        <v>276</v>
      </c>
      <c r="D66" s="9" t="s">
        <v>152</v>
      </c>
      <c r="E66" s="8">
        <v>63.7</v>
      </c>
      <c r="F66" s="8">
        <v>116</v>
      </c>
      <c r="G66" s="8">
        <v>67.099999999999994</v>
      </c>
      <c r="H66" s="8">
        <v>144</v>
      </c>
      <c r="I66" s="8">
        <v>87.2</v>
      </c>
      <c r="J66" s="8">
        <v>9</v>
      </c>
      <c r="K66" s="8">
        <v>78.7</v>
      </c>
      <c r="L66" s="8">
        <v>81</v>
      </c>
      <c r="M66" s="8">
        <v>77.400000000000006</v>
      </c>
      <c r="N66" s="8">
        <v>52</v>
      </c>
      <c r="O66" s="8">
        <v>73.099999999999994</v>
      </c>
    </row>
    <row r="67" spans="1:15" x14ac:dyDescent="0.4">
      <c r="A67" s="10">
        <v>62</v>
      </c>
      <c r="B67" s="10">
        <v>63</v>
      </c>
      <c r="C67" s="11" t="s">
        <v>237</v>
      </c>
      <c r="D67" s="11" t="s">
        <v>170</v>
      </c>
      <c r="E67" s="10">
        <v>66.3</v>
      </c>
      <c r="F67" s="10">
        <v>88</v>
      </c>
      <c r="G67" s="10">
        <v>77.8</v>
      </c>
      <c r="H67" s="10">
        <v>43</v>
      </c>
      <c r="I67" s="10">
        <v>76.5</v>
      </c>
      <c r="J67" s="10">
        <v>182</v>
      </c>
      <c r="K67" s="10">
        <v>79.7</v>
      </c>
      <c r="L67" s="10">
        <v>72</v>
      </c>
      <c r="M67" s="10">
        <v>76</v>
      </c>
      <c r="N67" s="10">
        <v>63</v>
      </c>
      <c r="O67" s="10">
        <v>73.099999999999994</v>
      </c>
    </row>
    <row r="68" spans="1:15" x14ac:dyDescent="0.4">
      <c r="A68" s="8">
        <v>62</v>
      </c>
      <c r="B68" s="8">
        <v>66</v>
      </c>
      <c r="C68" s="9" t="s">
        <v>292</v>
      </c>
      <c r="D68" s="9" t="s">
        <v>293</v>
      </c>
      <c r="E68" s="8">
        <v>68.2</v>
      </c>
      <c r="F68" s="8">
        <v>76</v>
      </c>
      <c r="G68" s="8">
        <v>68.400000000000006</v>
      </c>
      <c r="H68" s="8">
        <v>128</v>
      </c>
      <c r="I68" s="8">
        <v>76.7</v>
      </c>
      <c r="J68" s="8">
        <v>174</v>
      </c>
      <c r="K68" s="8">
        <v>80.099999999999994</v>
      </c>
      <c r="L68" s="8">
        <v>67</v>
      </c>
      <c r="M68" s="8">
        <v>76.400000000000006</v>
      </c>
      <c r="N68" s="8">
        <v>59</v>
      </c>
      <c r="O68" s="8">
        <v>73.099999999999994</v>
      </c>
    </row>
    <row r="69" spans="1:15" x14ac:dyDescent="0.4">
      <c r="A69" s="10">
        <v>65</v>
      </c>
      <c r="B69" s="10">
        <v>80</v>
      </c>
      <c r="C69" s="11" t="s">
        <v>349</v>
      </c>
      <c r="D69" s="11" t="s">
        <v>208</v>
      </c>
      <c r="E69" s="10">
        <v>68.599999999999994</v>
      </c>
      <c r="F69" s="10">
        <v>74</v>
      </c>
      <c r="G69" s="10">
        <v>66.3</v>
      </c>
      <c r="H69" s="10">
        <v>159</v>
      </c>
      <c r="I69" s="10">
        <v>78.099999999999994</v>
      </c>
      <c r="J69" s="10">
        <v>120</v>
      </c>
      <c r="K69" s="10">
        <v>81.5</v>
      </c>
      <c r="L69" s="10">
        <v>49</v>
      </c>
      <c r="M69" s="10">
        <v>70.099999999999994</v>
      </c>
      <c r="N69" s="10">
        <v>113</v>
      </c>
      <c r="O69" s="10">
        <v>73</v>
      </c>
    </row>
    <row r="70" spans="1:15" x14ac:dyDescent="0.4">
      <c r="A70" s="8">
        <v>66</v>
      </c>
      <c r="B70" s="8">
        <v>49</v>
      </c>
      <c r="C70" s="9" t="s">
        <v>372</v>
      </c>
      <c r="D70" s="9" t="s">
        <v>154</v>
      </c>
      <c r="E70" s="8">
        <v>65</v>
      </c>
      <c r="F70" s="8">
        <v>100</v>
      </c>
      <c r="G70" s="8">
        <v>65.7</v>
      </c>
      <c r="H70" s="8">
        <v>170</v>
      </c>
      <c r="I70" s="8">
        <v>78.3</v>
      </c>
      <c r="J70" s="8">
        <v>117</v>
      </c>
      <c r="K70" s="8">
        <v>85.5</v>
      </c>
      <c r="L70" s="8">
        <v>25</v>
      </c>
      <c r="M70" s="8">
        <v>76.099999999999994</v>
      </c>
      <c r="N70" s="8">
        <v>62</v>
      </c>
      <c r="O70" s="8">
        <v>72.900000000000006</v>
      </c>
    </row>
    <row r="71" spans="1:15" x14ac:dyDescent="0.4">
      <c r="A71" s="10">
        <v>67</v>
      </c>
      <c r="B71" s="10">
        <v>64</v>
      </c>
      <c r="C71" s="11" t="s">
        <v>278</v>
      </c>
      <c r="D71" s="11" t="s">
        <v>198</v>
      </c>
      <c r="E71" s="10">
        <v>66.099999999999994</v>
      </c>
      <c r="F71" s="10">
        <v>90</v>
      </c>
      <c r="G71" s="10">
        <v>64.3</v>
      </c>
      <c r="H71" s="10">
        <v>202</v>
      </c>
      <c r="I71" s="10">
        <v>78.8</v>
      </c>
      <c r="J71" s="10">
        <v>100</v>
      </c>
      <c r="K71" s="10">
        <v>81.7</v>
      </c>
      <c r="L71" s="10">
        <v>47</v>
      </c>
      <c r="M71" s="10">
        <v>76.599999999999994</v>
      </c>
      <c r="N71" s="10">
        <v>56</v>
      </c>
      <c r="O71" s="10">
        <v>72.599999999999994</v>
      </c>
    </row>
    <row r="72" spans="1:15" x14ac:dyDescent="0.4">
      <c r="A72" s="8">
        <v>68</v>
      </c>
      <c r="B72" s="8">
        <v>69</v>
      </c>
      <c r="C72" s="9" t="s">
        <v>678</v>
      </c>
      <c r="D72" s="9" t="s">
        <v>198</v>
      </c>
      <c r="E72" s="8">
        <v>70.8</v>
      </c>
      <c r="F72" s="8">
        <v>64</v>
      </c>
      <c r="G72" s="8">
        <v>59</v>
      </c>
      <c r="H72" s="8">
        <v>333</v>
      </c>
      <c r="I72" s="8">
        <v>76.900000000000006</v>
      </c>
      <c r="J72" s="8">
        <v>165</v>
      </c>
      <c r="K72" s="8">
        <v>77.7</v>
      </c>
      <c r="L72" s="8">
        <v>86</v>
      </c>
      <c r="M72" s="8">
        <v>72.400000000000006</v>
      </c>
      <c r="N72" s="8">
        <v>91</v>
      </c>
      <c r="O72" s="8">
        <v>72.400000000000006</v>
      </c>
    </row>
    <row r="73" spans="1:15" x14ac:dyDescent="0.4">
      <c r="A73" s="10">
        <v>68</v>
      </c>
      <c r="B73" s="10">
        <v>75</v>
      </c>
      <c r="C73" s="11" t="s">
        <v>252</v>
      </c>
      <c r="D73" s="11" t="s">
        <v>170</v>
      </c>
      <c r="E73" s="10">
        <v>68.400000000000006</v>
      </c>
      <c r="F73" s="10">
        <v>75</v>
      </c>
      <c r="G73" s="10">
        <v>73.099999999999994</v>
      </c>
      <c r="H73" s="10">
        <v>76</v>
      </c>
      <c r="I73" s="10">
        <v>75.5</v>
      </c>
      <c r="J73" s="10">
        <v>218</v>
      </c>
      <c r="K73" s="10">
        <v>78.2</v>
      </c>
      <c r="L73" s="10">
        <v>84</v>
      </c>
      <c r="M73" s="10">
        <v>70.099999999999994</v>
      </c>
      <c r="N73" s="10">
        <v>113</v>
      </c>
      <c r="O73" s="10">
        <v>72.400000000000006</v>
      </c>
    </row>
    <row r="74" spans="1:15" x14ac:dyDescent="0.4">
      <c r="A74" s="8">
        <v>70</v>
      </c>
      <c r="B74" s="8">
        <v>65</v>
      </c>
      <c r="C74" s="9" t="s">
        <v>206</v>
      </c>
      <c r="D74" s="9" t="s">
        <v>198</v>
      </c>
      <c r="E74" s="8">
        <v>65.3</v>
      </c>
      <c r="F74" s="8">
        <v>94</v>
      </c>
      <c r="G74" s="8">
        <v>61.3</v>
      </c>
      <c r="H74" s="8">
        <v>277</v>
      </c>
      <c r="I74" s="8">
        <v>80</v>
      </c>
      <c r="J74" s="8">
        <v>73</v>
      </c>
      <c r="K74" s="8">
        <v>80.7</v>
      </c>
      <c r="L74" s="8">
        <v>59</v>
      </c>
      <c r="M74" s="8">
        <v>76.599999999999994</v>
      </c>
      <c r="N74" s="8">
        <v>56</v>
      </c>
      <c r="O74" s="8">
        <v>72.099999999999994</v>
      </c>
    </row>
    <row r="75" spans="1:15" x14ac:dyDescent="0.4">
      <c r="A75" s="10">
        <v>70</v>
      </c>
      <c r="B75" s="10">
        <v>55</v>
      </c>
      <c r="C75" s="11" t="s">
        <v>248</v>
      </c>
      <c r="D75" s="11" t="s">
        <v>229</v>
      </c>
      <c r="E75" s="10">
        <v>72.2</v>
      </c>
      <c r="F75" s="10">
        <v>56</v>
      </c>
      <c r="G75" s="10">
        <v>76.7</v>
      </c>
      <c r="H75" s="10">
        <v>49</v>
      </c>
      <c r="I75" s="10">
        <v>74.3</v>
      </c>
      <c r="J75" s="10">
        <v>270</v>
      </c>
      <c r="K75" s="10">
        <v>74.099999999999994</v>
      </c>
      <c r="L75" s="10">
        <v>130</v>
      </c>
      <c r="M75" s="10">
        <v>58.6</v>
      </c>
      <c r="N75" s="10">
        <v>307</v>
      </c>
      <c r="O75" s="10">
        <v>72.099999999999994</v>
      </c>
    </row>
    <row r="76" spans="1:15" x14ac:dyDescent="0.4">
      <c r="A76" s="8">
        <v>72</v>
      </c>
      <c r="B76" s="8">
        <v>94</v>
      </c>
      <c r="C76" s="9" t="s">
        <v>207</v>
      </c>
      <c r="D76" s="9" t="s">
        <v>208</v>
      </c>
      <c r="E76" s="8">
        <v>70.099999999999994</v>
      </c>
      <c r="F76" s="8">
        <v>68</v>
      </c>
      <c r="G76" s="8">
        <v>73.3</v>
      </c>
      <c r="H76" s="8">
        <v>73</v>
      </c>
      <c r="I76" s="8">
        <v>73.2</v>
      </c>
      <c r="J76" s="8">
        <v>326</v>
      </c>
      <c r="K76" s="8">
        <v>75.5</v>
      </c>
      <c r="L76" s="8">
        <v>109</v>
      </c>
      <c r="M76" s="8">
        <v>67.400000000000006</v>
      </c>
      <c r="N76" s="8">
        <v>146</v>
      </c>
      <c r="O76" s="8">
        <v>71.900000000000006</v>
      </c>
    </row>
    <row r="77" spans="1:15" x14ac:dyDescent="0.4">
      <c r="A77" s="10">
        <v>72</v>
      </c>
      <c r="B77" s="10">
        <v>72</v>
      </c>
      <c r="C77" s="11" t="s">
        <v>802</v>
      </c>
      <c r="D77" s="11" t="s">
        <v>293</v>
      </c>
      <c r="E77" s="10">
        <v>71.599999999999994</v>
      </c>
      <c r="F77" s="10">
        <v>59</v>
      </c>
      <c r="G77" s="10">
        <v>87.3</v>
      </c>
      <c r="H77" s="10">
        <v>10</v>
      </c>
      <c r="I77" s="10">
        <v>78.7</v>
      </c>
      <c r="J77" s="10">
        <v>104</v>
      </c>
      <c r="K77" s="10">
        <v>67.400000000000006</v>
      </c>
      <c r="L77" s="10">
        <v>229</v>
      </c>
      <c r="M77" s="10">
        <v>53.4</v>
      </c>
      <c r="N77" s="10">
        <v>414</v>
      </c>
      <c r="O77" s="10">
        <v>71.900000000000006</v>
      </c>
    </row>
    <row r="78" spans="1:15" x14ac:dyDescent="0.4">
      <c r="A78" s="8">
        <v>74</v>
      </c>
      <c r="B78" s="8">
        <v>68</v>
      </c>
      <c r="C78" s="9" t="s">
        <v>1524</v>
      </c>
      <c r="D78" s="9" t="s">
        <v>223</v>
      </c>
      <c r="E78" s="8">
        <v>70.3</v>
      </c>
      <c r="F78" s="8">
        <v>66</v>
      </c>
      <c r="G78" s="8">
        <v>50.7</v>
      </c>
      <c r="H78" s="8">
        <v>602</v>
      </c>
      <c r="I78" s="8">
        <v>79.8</v>
      </c>
      <c r="J78" s="8">
        <v>75</v>
      </c>
      <c r="K78" s="8">
        <v>79.900000000000006</v>
      </c>
      <c r="L78" s="8">
        <v>69</v>
      </c>
      <c r="M78" s="8">
        <v>64.599999999999994</v>
      </c>
      <c r="N78" s="8">
        <v>183</v>
      </c>
      <c r="O78" s="8">
        <v>71.599999999999994</v>
      </c>
    </row>
    <row r="79" spans="1:15" x14ac:dyDescent="0.4">
      <c r="A79" s="10">
        <v>75</v>
      </c>
      <c r="B79" s="10">
        <v>78</v>
      </c>
      <c r="C79" s="11" t="s">
        <v>806</v>
      </c>
      <c r="D79" s="11" t="s">
        <v>184</v>
      </c>
      <c r="E79" s="10">
        <v>65.3</v>
      </c>
      <c r="F79" s="10">
        <v>94</v>
      </c>
      <c r="G79" s="10">
        <v>81.2</v>
      </c>
      <c r="H79" s="10">
        <v>23</v>
      </c>
      <c r="I79" s="10">
        <v>77.3</v>
      </c>
      <c r="J79" s="10">
        <v>147</v>
      </c>
      <c r="K79" s="10">
        <v>76.099999999999994</v>
      </c>
      <c r="L79" s="10">
        <v>103</v>
      </c>
      <c r="M79" s="10">
        <v>65.900000000000006</v>
      </c>
      <c r="N79" s="10">
        <v>165</v>
      </c>
      <c r="O79" s="10">
        <v>71.5</v>
      </c>
    </row>
    <row r="80" spans="1:15" x14ac:dyDescent="0.4">
      <c r="A80" s="8">
        <v>76</v>
      </c>
      <c r="B80" s="8">
        <v>76</v>
      </c>
      <c r="C80" s="9" t="s">
        <v>234</v>
      </c>
      <c r="D80" s="9" t="s">
        <v>235</v>
      </c>
      <c r="E80" s="8">
        <v>71.8</v>
      </c>
      <c r="F80" s="8">
        <v>57</v>
      </c>
      <c r="G80" s="8">
        <v>77.5</v>
      </c>
      <c r="H80" s="8">
        <v>48</v>
      </c>
      <c r="I80" s="8">
        <v>76.2</v>
      </c>
      <c r="J80" s="8">
        <v>196</v>
      </c>
      <c r="K80" s="8">
        <v>72.2</v>
      </c>
      <c r="L80" s="8">
        <v>156</v>
      </c>
      <c r="M80" s="8">
        <v>52.2</v>
      </c>
      <c r="N80" s="8">
        <v>447</v>
      </c>
      <c r="O80" s="8">
        <v>71.400000000000006</v>
      </c>
    </row>
    <row r="81" spans="1:15" x14ac:dyDescent="0.4">
      <c r="A81" s="10">
        <v>76</v>
      </c>
      <c r="B81" s="10">
        <v>96</v>
      </c>
      <c r="C81" s="11" t="s">
        <v>216</v>
      </c>
      <c r="D81" s="11" t="s">
        <v>208</v>
      </c>
      <c r="E81" s="10">
        <v>69.5</v>
      </c>
      <c r="F81" s="10">
        <v>72</v>
      </c>
      <c r="G81" s="10">
        <v>71.7</v>
      </c>
      <c r="H81" s="10">
        <v>92</v>
      </c>
      <c r="I81" s="10">
        <v>76.5</v>
      </c>
      <c r="J81" s="10">
        <v>182</v>
      </c>
      <c r="K81" s="10">
        <v>75.3</v>
      </c>
      <c r="L81" s="10">
        <v>114</v>
      </c>
      <c r="M81" s="10">
        <v>60.5</v>
      </c>
      <c r="N81" s="10">
        <v>259</v>
      </c>
      <c r="O81" s="10">
        <v>71.400000000000006</v>
      </c>
    </row>
    <row r="82" spans="1:15" x14ac:dyDescent="0.4">
      <c r="A82" s="8">
        <v>78</v>
      </c>
      <c r="B82" s="8">
        <v>59</v>
      </c>
      <c r="C82" s="9" t="s">
        <v>218</v>
      </c>
      <c r="D82" s="9" t="s">
        <v>180</v>
      </c>
      <c r="E82" s="8">
        <v>67.900000000000006</v>
      </c>
      <c r="F82" s="8">
        <v>79</v>
      </c>
      <c r="G82" s="8">
        <v>78</v>
      </c>
      <c r="H82" s="8">
        <v>42</v>
      </c>
      <c r="I82" s="8">
        <v>73.900000000000006</v>
      </c>
      <c r="J82" s="8">
        <v>296</v>
      </c>
      <c r="K82" s="8">
        <v>80.3</v>
      </c>
      <c r="L82" s="8">
        <v>63</v>
      </c>
      <c r="M82" s="8">
        <v>55</v>
      </c>
      <c r="N82" s="8">
        <v>382</v>
      </c>
      <c r="O82" s="8">
        <v>71.3</v>
      </c>
    </row>
    <row r="83" spans="1:15" x14ac:dyDescent="0.4">
      <c r="A83" s="10">
        <v>78</v>
      </c>
      <c r="B83" s="10">
        <v>74</v>
      </c>
      <c r="C83" s="11" t="s">
        <v>1763</v>
      </c>
      <c r="D83" s="11" t="s">
        <v>152</v>
      </c>
      <c r="E83" s="10">
        <v>63.4</v>
      </c>
      <c r="F83" s="10">
        <v>120</v>
      </c>
      <c r="G83" s="10">
        <v>66.8</v>
      </c>
      <c r="H83" s="10">
        <v>150</v>
      </c>
      <c r="I83" s="10">
        <v>79.599999999999994</v>
      </c>
      <c r="J83" s="10">
        <v>82</v>
      </c>
      <c r="K83" s="10">
        <v>75.5</v>
      </c>
      <c r="L83" s="10">
        <v>109</v>
      </c>
      <c r="M83" s="10">
        <v>82.3</v>
      </c>
      <c r="N83" s="10">
        <v>26</v>
      </c>
      <c r="O83" s="10">
        <v>71.3</v>
      </c>
    </row>
    <row r="84" spans="1:15" x14ac:dyDescent="0.4">
      <c r="A84" s="8">
        <v>80</v>
      </c>
      <c r="B84" s="8">
        <v>77</v>
      </c>
      <c r="C84" s="9" t="s">
        <v>532</v>
      </c>
      <c r="D84" s="9" t="s">
        <v>174</v>
      </c>
      <c r="E84" s="8">
        <v>56.4</v>
      </c>
      <c r="F84" s="8">
        <v>211</v>
      </c>
      <c r="G84" s="8">
        <v>53.7</v>
      </c>
      <c r="H84" s="8">
        <v>504</v>
      </c>
      <c r="I84" s="8">
        <v>82.7</v>
      </c>
      <c r="J84" s="8">
        <v>36</v>
      </c>
      <c r="K84" s="8">
        <v>87.8</v>
      </c>
      <c r="L84" s="8">
        <v>15</v>
      </c>
      <c r="M84" s="8">
        <v>91.5</v>
      </c>
      <c r="N84" s="8">
        <v>7</v>
      </c>
      <c r="O84" s="8">
        <v>71.2</v>
      </c>
    </row>
    <row r="85" spans="1:15" x14ac:dyDescent="0.4">
      <c r="A85" s="10">
        <v>81</v>
      </c>
      <c r="B85" s="10">
        <v>141</v>
      </c>
      <c r="C85" s="11" t="s">
        <v>290</v>
      </c>
      <c r="D85" s="11" t="s">
        <v>243</v>
      </c>
      <c r="E85" s="10">
        <v>64.3</v>
      </c>
      <c r="F85" s="10">
        <v>106</v>
      </c>
      <c r="G85" s="10">
        <v>67.400000000000006</v>
      </c>
      <c r="H85" s="10">
        <v>142</v>
      </c>
      <c r="I85" s="10">
        <v>80</v>
      </c>
      <c r="J85" s="10">
        <v>73</v>
      </c>
      <c r="K85" s="10">
        <v>79.7</v>
      </c>
      <c r="L85" s="10">
        <v>72</v>
      </c>
      <c r="M85" s="10">
        <v>66.7</v>
      </c>
      <c r="N85" s="10">
        <v>153</v>
      </c>
      <c r="O85" s="10">
        <v>71.099999999999994</v>
      </c>
    </row>
    <row r="86" spans="1:15" x14ac:dyDescent="0.4">
      <c r="A86" s="8">
        <v>82</v>
      </c>
      <c r="B86" s="8">
        <v>59</v>
      </c>
      <c r="C86" s="9" t="s">
        <v>189</v>
      </c>
      <c r="D86" s="9" t="s">
        <v>180</v>
      </c>
      <c r="E86" s="8">
        <v>67.3</v>
      </c>
      <c r="F86" s="8">
        <v>81</v>
      </c>
      <c r="G86" s="8">
        <v>86.4</v>
      </c>
      <c r="H86" s="8">
        <v>14</v>
      </c>
      <c r="I86" s="8">
        <v>85.4</v>
      </c>
      <c r="J86" s="8">
        <v>15</v>
      </c>
      <c r="K86" s="8">
        <v>70.8</v>
      </c>
      <c r="L86" s="8">
        <v>176</v>
      </c>
      <c r="M86" s="8">
        <v>42.4</v>
      </c>
      <c r="N86" s="8">
        <v>703</v>
      </c>
      <c r="O86" s="8">
        <v>71</v>
      </c>
    </row>
    <row r="87" spans="1:15" x14ac:dyDescent="0.4">
      <c r="A87" s="10">
        <v>83</v>
      </c>
      <c r="B87" s="10">
        <v>96</v>
      </c>
      <c r="C87" s="11" t="s">
        <v>285</v>
      </c>
      <c r="D87" s="11" t="s">
        <v>152</v>
      </c>
      <c r="E87" s="10">
        <v>64.599999999999994</v>
      </c>
      <c r="F87" s="10">
        <v>104</v>
      </c>
      <c r="G87" s="10">
        <v>68.900000000000006</v>
      </c>
      <c r="H87" s="10">
        <v>123</v>
      </c>
      <c r="I87" s="10">
        <v>80.2</v>
      </c>
      <c r="J87" s="10">
        <v>68</v>
      </c>
      <c r="K87" s="10">
        <v>75</v>
      </c>
      <c r="L87" s="10">
        <v>118</v>
      </c>
      <c r="M87" s="10">
        <v>71.7</v>
      </c>
      <c r="N87" s="10">
        <v>98</v>
      </c>
      <c r="O87" s="10">
        <v>70.900000000000006</v>
      </c>
    </row>
    <row r="88" spans="1:15" x14ac:dyDescent="0.4">
      <c r="A88" s="8">
        <v>83</v>
      </c>
      <c r="B88" s="8">
        <v>72</v>
      </c>
      <c r="C88" s="9" t="s">
        <v>226</v>
      </c>
      <c r="D88" s="9" t="s">
        <v>191</v>
      </c>
      <c r="E88" s="8">
        <v>73.7</v>
      </c>
      <c r="F88" s="8">
        <v>44</v>
      </c>
      <c r="G88" s="8">
        <v>80.599999999999994</v>
      </c>
      <c r="H88" s="8">
        <v>26</v>
      </c>
      <c r="I88" s="8">
        <v>70.900000000000006</v>
      </c>
      <c r="J88" s="8">
        <v>427</v>
      </c>
      <c r="K88" s="8">
        <v>67.900000000000006</v>
      </c>
      <c r="L88" s="8">
        <v>226</v>
      </c>
      <c r="M88" s="8">
        <v>56.1</v>
      </c>
      <c r="N88" s="8">
        <v>366</v>
      </c>
      <c r="O88" s="8">
        <v>70.900000000000006</v>
      </c>
    </row>
    <row r="89" spans="1:15" x14ac:dyDescent="0.4">
      <c r="A89" s="10">
        <v>85</v>
      </c>
      <c r="B89" s="10">
        <v>84</v>
      </c>
      <c r="C89" s="11" t="s">
        <v>205</v>
      </c>
      <c r="D89" s="11" t="s">
        <v>172</v>
      </c>
      <c r="E89" s="10">
        <v>71.099999999999994</v>
      </c>
      <c r="F89" s="10">
        <v>62</v>
      </c>
      <c r="G89" s="10">
        <v>84.2</v>
      </c>
      <c r="H89" s="10">
        <v>17</v>
      </c>
      <c r="I89" s="10">
        <v>77.099999999999994</v>
      </c>
      <c r="J89" s="10">
        <v>153</v>
      </c>
      <c r="K89" s="10">
        <v>66</v>
      </c>
      <c r="L89" s="10">
        <v>250</v>
      </c>
      <c r="M89" s="10">
        <v>52.9</v>
      </c>
      <c r="N89" s="10">
        <v>429</v>
      </c>
      <c r="O89" s="10">
        <v>70.8</v>
      </c>
    </row>
    <row r="90" spans="1:15" x14ac:dyDescent="0.4">
      <c r="A90" s="8">
        <v>86</v>
      </c>
      <c r="B90" s="8">
        <v>92</v>
      </c>
      <c r="C90" s="9" t="s">
        <v>322</v>
      </c>
      <c r="D90" s="9" t="s">
        <v>323</v>
      </c>
      <c r="E90" s="8">
        <v>66.2</v>
      </c>
      <c r="F90" s="8">
        <v>89</v>
      </c>
      <c r="G90" s="8">
        <v>65.8</v>
      </c>
      <c r="H90" s="8">
        <v>168</v>
      </c>
      <c r="I90" s="8">
        <v>76.3</v>
      </c>
      <c r="J90" s="8">
        <v>190</v>
      </c>
      <c r="K90" s="8">
        <v>74.900000000000006</v>
      </c>
      <c r="L90" s="8">
        <v>120</v>
      </c>
      <c r="M90" s="8">
        <v>73.400000000000006</v>
      </c>
      <c r="N90" s="8">
        <v>85</v>
      </c>
      <c r="O90" s="8">
        <v>70.599999999999994</v>
      </c>
    </row>
    <row r="91" spans="1:15" x14ac:dyDescent="0.4">
      <c r="A91" s="10">
        <v>86</v>
      </c>
      <c r="B91" s="10">
        <v>71</v>
      </c>
      <c r="C91" s="11" t="s">
        <v>321</v>
      </c>
      <c r="D91" s="11" t="s">
        <v>180</v>
      </c>
      <c r="E91" s="10">
        <v>66.599999999999994</v>
      </c>
      <c r="F91" s="10">
        <v>85</v>
      </c>
      <c r="G91" s="10">
        <v>79.099999999999994</v>
      </c>
      <c r="H91" s="10">
        <v>36</v>
      </c>
      <c r="I91" s="10">
        <v>72.599999999999994</v>
      </c>
      <c r="J91" s="10">
        <v>356</v>
      </c>
      <c r="K91" s="10">
        <v>79</v>
      </c>
      <c r="L91" s="10">
        <v>78</v>
      </c>
      <c r="M91" s="10">
        <v>57.7</v>
      </c>
      <c r="N91" s="10">
        <v>324</v>
      </c>
      <c r="O91" s="10">
        <v>70.599999999999994</v>
      </c>
    </row>
    <row r="92" spans="1:15" x14ac:dyDescent="0.4">
      <c r="A92" s="8">
        <v>88</v>
      </c>
      <c r="B92" s="8">
        <v>99</v>
      </c>
      <c r="C92" s="9" t="s">
        <v>433</v>
      </c>
      <c r="D92" s="9" t="s">
        <v>434</v>
      </c>
      <c r="E92" s="8">
        <v>64.3</v>
      </c>
      <c r="F92" s="8">
        <v>106</v>
      </c>
      <c r="G92" s="8">
        <v>57.9</v>
      </c>
      <c r="H92" s="8">
        <v>357</v>
      </c>
      <c r="I92" s="8">
        <v>76.900000000000006</v>
      </c>
      <c r="J92" s="8">
        <v>165</v>
      </c>
      <c r="K92" s="8">
        <v>71.900000000000006</v>
      </c>
      <c r="L92" s="8">
        <v>160</v>
      </c>
      <c r="M92" s="8">
        <v>89.5</v>
      </c>
      <c r="N92" s="8">
        <v>10</v>
      </c>
      <c r="O92" s="8">
        <v>70.2</v>
      </c>
    </row>
    <row r="93" spans="1:15" x14ac:dyDescent="0.4">
      <c r="A93" s="10">
        <v>88</v>
      </c>
      <c r="B93" s="10">
        <v>89</v>
      </c>
      <c r="C93" s="11" t="s">
        <v>338</v>
      </c>
      <c r="D93" s="11" t="s">
        <v>198</v>
      </c>
      <c r="E93" s="10">
        <v>62.4</v>
      </c>
      <c r="F93" s="10">
        <v>129</v>
      </c>
      <c r="G93" s="10">
        <v>61.9</v>
      </c>
      <c r="H93" s="10">
        <v>265</v>
      </c>
      <c r="I93" s="10">
        <v>80.099999999999994</v>
      </c>
      <c r="J93" s="10">
        <v>72</v>
      </c>
      <c r="K93" s="10">
        <v>79.8</v>
      </c>
      <c r="L93" s="10">
        <v>71</v>
      </c>
      <c r="M93" s="10">
        <v>70.5</v>
      </c>
      <c r="N93" s="10">
        <v>107</v>
      </c>
      <c r="O93" s="10">
        <v>70.2</v>
      </c>
    </row>
    <row r="94" spans="1:15" x14ac:dyDescent="0.4">
      <c r="A94" s="8">
        <v>88</v>
      </c>
      <c r="B94" s="8">
        <v>95</v>
      </c>
      <c r="C94" s="9" t="s">
        <v>281</v>
      </c>
      <c r="D94" s="9" t="s">
        <v>152</v>
      </c>
      <c r="E94" s="8">
        <v>62.9</v>
      </c>
      <c r="F94" s="8">
        <v>124</v>
      </c>
      <c r="G94" s="8">
        <v>65.7</v>
      </c>
      <c r="H94" s="8">
        <v>170</v>
      </c>
      <c r="I94" s="8">
        <v>80.5</v>
      </c>
      <c r="J94" s="8">
        <v>62</v>
      </c>
      <c r="K94" s="8">
        <v>75.099999999999994</v>
      </c>
      <c r="L94" s="8">
        <v>116</v>
      </c>
      <c r="M94" s="8">
        <v>73.7</v>
      </c>
      <c r="N94" s="8">
        <v>81</v>
      </c>
      <c r="O94" s="8">
        <v>70.2</v>
      </c>
    </row>
    <row r="95" spans="1:15" x14ac:dyDescent="0.4">
      <c r="A95" s="10">
        <v>91</v>
      </c>
      <c r="B95" s="10">
        <v>96</v>
      </c>
      <c r="C95" s="11" t="s">
        <v>221</v>
      </c>
      <c r="D95" s="11" t="s">
        <v>152</v>
      </c>
      <c r="E95" s="10">
        <v>62.7</v>
      </c>
      <c r="F95" s="10">
        <v>125</v>
      </c>
      <c r="G95" s="10">
        <v>70.2</v>
      </c>
      <c r="H95" s="10">
        <v>110</v>
      </c>
      <c r="I95" s="10">
        <v>81.099999999999994</v>
      </c>
      <c r="J95" s="10">
        <v>54</v>
      </c>
      <c r="K95" s="10">
        <v>73.900000000000006</v>
      </c>
      <c r="L95" s="10">
        <v>133</v>
      </c>
      <c r="M95" s="10">
        <v>69.8</v>
      </c>
      <c r="N95" s="10">
        <v>117</v>
      </c>
      <c r="O95" s="10">
        <v>70.099999999999994</v>
      </c>
    </row>
    <row r="96" spans="1:15" x14ac:dyDescent="0.4">
      <c r="A96" s="8">
        <v>91</v>
      </c>
      <c r="B96" s="8">
        <v>99</v>
      </c>
      <c r="C96" s="9" t="s">
        <v>187</v>
      </c>
      <c r="D96" s="9" t="s">
        <v>188</v>
      </c>
      <c r="E96" s="8">
        <v>73.400000000000006</v>
      </c>
      <c r="F96" s="8">
        <v>49</v>
      </c>
      <c r="G96" s="8">
        <v>78.2</v>
      </c>
      <c r="H96" s="8">
        <v>40</v>
      </c>
      <c r="I96" s="8">
        <v>73.900000000000006</v>
      </c>
      <c r="J96" s="8">
        <v>296</v>
      </c>
      <c r="K96" s="8">
        <v>60.9</v>
      </c>
      <c r="L96" s="8">
        <v>362</v>
      </c>
      <c r="M96" s="8">
        <v>60</v>
      </c>
      <c r="N96" s="8">
        <v>272</v>
      </c>
      <c r="O96" s="8">
        <v>70.099999999999994</v>
      </c>
    </row>
    <row r="97" spans="1:15" x14ac:dyDescent="0.4">
      <c r="A97" s="10">
        <v>93</v>
      </c>
      <c r="B97" s="10">
        <v>102</v>
      </c>
      <c r="C97" s="11" t="s">
        <v>605</v>
      </c>
      <c r="D97" s="11" t="s">
        <v>174</v>
      </c>
      <c r="E97" s="10">
        <v>53.2</v>
      </c>
      <c r="F97" s="10">
        <v>274</v>
      </c>
      <c r="G97" s="10">
        <v>75.8</v>
      </c>
      <c r="H97" s="10">
        <v>54</v>
      </c>
      <c r="I97" s="10">
        <v>81.599999999999994</v>
      </c>
      <c r="J97" s="10">
        <v>47</v>
      </c>
      <c r="K97" s="10">
        <v>84.6</v>
      </c>
      <c r="L97" s="10">
        <v>28</v>
      </c>
      <c r="M97" s="10">
        <v>74.8</v>
      </c>
      <c r="N97" s="10">
        <v>74</v>
      </c>
      <c r="O97" s="10">
        <v>69.599999999999994</v>
      </c>
    </row>
    <row r="98" spans="1:15" x14ac:dyDescent="0.4">
      <c r="A98" s="8">
        <v>93</v>
      </c>
      <c r="B98" s="8">
        <v>124</v>
      </c>
      <c r="C98" s="9" t="s">
        <v>518</v>
      </c>
      <c r="D98" s="9" t="s">
        <v>167</v>
      </c>
      <c r="E98" s="8">
        <v>60.6</v>
      </c>
      <c r="F98" s="8">
        <v>145</v>
      </c>
      <c r="G98" s="8">
        <v>58.5</v>
      </c>
      <c r="H98" s="8">
        <v>345</v>
      </c>
      <c r="I98" s="8">
        <v>80.900000000000006</v>
      </c>
      <c r="J98" s="8">
        <v>59</v>
      </c>
      <c r="K98" s="8">
        <v>77.599999999999994</v>
      </c>
      <c r="L98" s="8">
        <v>88</v>
      </c>
      <c r="M98" s="8">
        <v>77.8</v>
      </c>
      <c r="N98" s="8">
        <v>49</v>
      </c>
      <c r="O98" s="8">
        <v>69.599999999999994</v>
      </c>
    </row>
    <row r="99" spans="1:15" x14ac:dyDescent="0.4">
      <c r="A99" s="10">
        <v>95</v>
      </c>
      <c r="B99" s="10"/>
      <c r="C99" s="11" t="s">
        <v>807</v>
      </c>
      <c r="D99" s="11" t="s">
        <v>191</v>
      </c>
      <c r="E99" s="10">
        <v>77.5</v>
      </c>
      <c r="F99" s="10">
        <v>28</v>
      </c>
      <c r="G99" s="10">
        <v>79.400000000000006</v>
      </c>
      <c r="H99" s="10">
        <v>34</v>
      </c>
      <c r="I99" s="10">
        <v>67.3</v>
      </c>
      <c r="J99" s="10">
        <v>620</v>
      </c>
      <c r="K99" s="10">
        <v>59.6</v>
      </c>
      <c r="L99" s="10">
        <v>401</v>
      </c>
      <c r="M99" s="10">
        <v>51.3</v>
      </c>
      <c r="N99" s="10">
        <v>469</v>
      </c>
      <c r="O99" s="10">
        <v>69.5</v>
      </c>
    </row>
    <row r="100" spans="1:15" x14ac:dyDescent="0.4">
      <c r="A100" s="8">
        <v>95</v>
      </c>
      <c r="B100" s="8">
        <v>82</v>
      </c>
      <c r="C100" s="9" t="s">
        <v>302</v>
      </c>
      <c r="D100" s="9" t="s">
        <v>303</v>
      </c>
      <c r="E100" s="8">
        <v>63.6</v>
      </c>
      <c r="F100" s="8">
        <v>118</v>
      </c>
      <c r="G100" s="8">
        <v>56.7</v>
      </c>
      <c r="H100" s="8">
        <v>397</v>
      </c>
      <c r="I100" s="8">
        <v>77.099999999999994</v>
      </c>
      <c r="J100" s="8">
        <v>153</v>
      </c>
      <c r="K100" s="8">
        <v>77.099999999999994</v>
      </c>
      <c r="L100" s="8">
        <v>93</v>
      </c>
      <c r="M100" s="8">
        <v>75.5</v>
      </c>
      <c r="N100" s="8">
        <v>66</v>
      </c>
      <c r="O100" s="8">
        <v>69.5</v>
      </c>
    </row>
    <row r="101" spans="1:15" x14ac:dyDescent="0.4">
      <c r="A101" s="10">
        <v>95</v>
      </c>
      <c r="B101" s="10">
        <v>83</v>
      </c>
      <c r="C101" s="11" t="s">
        <v>219</v>
      </c>
      <c r="D101" s="11" t="s">
        <v>220</v>
      </c>
      <c r="E101" s="10">
        <v>65.099999999999994</v>
      </c>
      <c r="F101" s="10">
        <v>97</v>
      </c>
      <c r="G101" s="10">
        <v>72.599999999999994</v>
      </c>
      <c r="H101" s="10">
        <v>83</v>
      </c>
      <c r="I101" s="10">
        <v>78.599999999999994</v>
      </c>
      <c r="J101" s="10">
        <v>108</v>
      </c>
      <c r="K101" s="10">
        <v>70.400000000000006</v>
      </c>
      <c r="L101" s="10">
        <v>186</v>
      </c>
      <c r="M101" s="10">
        <v>63.6</v>
      </c>
      <c r="N101" s="10">
        <v>198</v>
      </c>
      <c r="O101" s="10">
        <v>69.5</v>
      </c>
    </row>
    <row r="102" spans="1:15" x14ac:dyDescent="0.4">
      <c r="A102" s="8">
        <v>98</v>
      </c>
      <c r="B102" s="8">
        <v>109</v>
      </c>
      <c r="C102" s="9" t="s">
        <v>327</v>
      </c>
      <c r="D102" s="9" t="s">
        <v>215</v>
      </c>
      <c r="E102" s="8">
        <v>59.3</v>
      </c>
      <c r="F102" s="8">
        <v>163</v>
      </c>
      <c r="G102" s="8">
        <v>64</v>
      </c>
      <c r="H102" s="8">
        <v>209</v>
      </c>
      <c r="I102" s="8">
        <v>77.900000000000006</v>
      </c>
      <c r="J102" s="8">
        <v>125</v>
      </c>
      <c r="K102" s="8">
        <v>75.400000000000006</v>
      </c>
      <c r="L102" s="8">
        <v>111</v>
      </c>
      <c r="M102" s="8">
        <v>85.5</v>
      </c>
      <c r="N102" s="8">
        <v>18</v>
      </c>
      <c r="O102" s="8">
        <v>69.3</v>
      </c>
    </row>
    <row r="103" spans="1:15" x14ac:dyDescent="0.4">
      <c r="A103" s="10">
        <v>99</v>
      </c>
      <c r="B103" s="10">
        <v>86</v>
      </c>
      <c r="C103" s="11" t="s">
        <v>357</v>
      </c>
      <c r="D103" s="11" t="s">
        <v>167</v>
      </c>
      <c r="E103" s="10">
        <v>62.7</v>
      </c>
      <c r="F103" s="10">
        <v>125</v>
      </c>
      <c r="G103" s="10">
        <v>68.7</v>
      </c>
      <c r="H103" s="10">
        <v>124</v>
      </c>
      <c r="I103" s="10">
        <v>77.2</v>
      </c>
      <c r="J103" s="10">
        <v>151</v>
      </c>
      <c r="K103" s="10">
        <v>76.2</v>
      </c>
      <c r="L103" s="10">
        <v>101</v>
      </c>
      <c r="M103" s="10">
        <v>65.2</v>
      </c>
      <c r="N103" s="10">
        <v>172</v>
      </c>
      <c r="O103" s="10">
        <v>69.2</v>
      </c>
    </row>
    <row r="104" spans="1:15" x14ac:dyDescent="0.4">
      <c r="A104" s="8">
        <v>100</v>
      </c>
      <c r="B104" s="8">
        <v>124</v>
      </c>
      <c r="C104" s="9" t="s">
        <v>177</v>
      </c>
      <c r="D104" s="9" t="s">
        <v>178</v>
      </c>
      <c r="E104" s="8">
        <v>75.2</v>
      </c>
      <c r="F104" s="8">
        <v>34</v>
      </c>
      <c r="G104" s="8">
        <v>79</v>
      </c>
      <c r="H104" s="8">
        <v>37</v>
      </c>
      <c r="I104" s="8">
        <v>63.8</v>
      </c>
      <c r="J104" s="8">
        <v>765</v>
      </c>
      <c r="K104" s="8">
        <v>57.7</v>
      </c>
      <c r="L104" s="8">
        <v>445</v>
      </c>
      <c r="M104" s="8">
        <v>65.8</v>
      </c>
      <c r="N104" s="8">
        <v>167</v>
      </c>
      <c r="O104" s="8">
        <v>68.900000000000006</v>
      </c>
    </row>
    <row r="105" spans="1:15" x14ac:dyDescent="0.4">
      <c r="A105" s="10">
        <v>101</v>
      </c>
      <c r="B105" s="10">
        <v>86</v>
      </c>
      <c r="C105" s="11" t="s">
        <v>347</v>
      </c>
      <c r="D105" s="11" t="s">
        <v>167</v>
      </c>
      <c r="E105" s="10">
        <v>63.9</v>
      </c>
      <c r="F105" s="10">
        <v>111</v>
      </c>
      <c r="G105" s="10">
        <v>67.599999999999994</v>
      </c>
      <c r="H105" s="10">
        <v>141</v>
      </c>
      <c r="I105" s="10">
        <v>75.099999999999994</v>
      </c>
      <c r="J105" s="10">
        <v>242</v>
      </c>
      <c r="K105" s="10">
        <v>74</v>
      </c>
      <c r="L105" s="10">
        <v>132</v>
      </c>
      <c r="M105" s="10">
        <v>66.599999999999994</v>
      </c>
      <c r="N105" s="10">
        <v>155</v>
      </c>
      <c r="O105" s="10">
        <v>68.8</v>
      </c>
    </row>
    <row r="106" spans="1:15" x14ac:dyDescent="0.4">
      <c r="A106" s="8">
        <v>101</v>
      </c>
      <c r="B106" s="8">
        <v>107</v>
      </c>
      <c r="C106" s="9" t="s">
        <v>451</v>
      </c>
      <c r="D106" s="9" t="s">
        <v>198</v>
      </c>
      <c r="E106" s="8">
        <v>61.3</v>
      </c>
      <c r="F106" s="8">
        <v>139</v>
      </c>
      <c r="G106" s="8">
        <v>56.8</v>
      </c>
      <c r="H106" s="8">
        <v>394</v>
      </c>
      <c r="I106" s="8">
        <v>79.3</v>
      </c>
      <c r="J106" s="8">
        <v>88</v>
      </c>
      <c r="K106" s="8">
        <v>79</v>
      </c>
      <c r="L106" s="8">
        <v>78</v>
      </c>
      <c r="M106" s="8">
        <v>69</v>
      </c>
      <c r="N106" s="8">
        <v>127</v>
      </c>
      <c r="O106" s="8">
        <v>68.8</v>
      </c>
    </row>
    <row r="107" spans="1:15" x14ac:dyDescent="0.4">
      <c r="A107" s="10">
        <v>101</v>
      </c>
      <c r="B107" s="10">
        <v>81</v>
      </c>
      <c r="C107" s="11" t="s">
        <v>355</v>
      </c>
      <c r="D107" s="11" t="s">
        <v>152</v>
      </c>
      <c r="E107" s="10">
        <v>60</v>
      </c>
      <c r="F107" s="10">
        <v>154</v>
      </c>
      <c r="G107" s="10">
        <v>62.9</v>
      </c>
      <c r="H107" s="10">
        <v>240</v>
      </c>
      <c r="I107" s="10">
        <v>82.9</v>
      </c>
      <c r="J107" s="10">
        <v>34</v>
      </c>
      <c r="K107" s="10">
        <v>74.5</v>
      </c>
      <c r="L107" s="10">
        <v>124</v>
      </c>
      <c r="M107" s="10">
        <v>70.5</v>
      </c>
      <c r="N107" s="10">
        <v>107</v>
      </c>
      <c r="O107" s="10">
        <v>68.8</v>
      </c>
    </row>
    <row r="108" spans="1:15" x14ac:dyDescent="0.4">
      <c r="A108" s="8">
        <v>104</v>
      </c>
      <c r="B108" s="8">
        <v>131</v>
      </c>
      <c r="C108" s="9" t="s">
        <v>325</v>
      </c>
      <c r="D108" s="9" t="s">
        <v>208</v>
      </c>
      <c r="E108" s="8">
        <v>62.4</v>
      </c>
      <c r="F108" s="8">
        <v>129</v>
      </c>
      <c r="G108" s="8">
        <v>71.400000000000006</v>
      </c>
      <c r="H108" s="8">
        <v>96</v>
      </c>
      <c r="I108" s="8">
        <v>75.3</v>
      </c>
      <c r="J108" s="8">
        <v>230</v>
      </c>
      <c r="K108" s="8">
        <v>73.400000000000006</v>
      </c>
      <c r="L108" s="8">
        <v>139</v>
      </c>
      <c r="M108" s="8">
        <v>66.599999999999994</v>
      </c>
      <c r="N108" s="8">
        <v>155</v>
      </c>
      <c r="O108" s="8">
        <v>68.5</v>
      </c>
    </row>
    <row r="109" spans="1:15" x14ac:dyDescent="0.4">
      <c r="A109" s="10">
        <v>105</v>
      </c>
      <c r="B109" s="10">
        <v>145</v>
      </c>
      <c r="C109" s="11" t="s">
        <v>1533</v>
      </c>
      <c r="D109" s="11" t="s">
        <v>431</v>
      </c>
      <c r="E109" s="10">
        <v>75.8</v>
      </c>
      <c r="F109" s="10">
        <v>31</v>
      </c>
      <c r="G109" s="10">
        <v>60.5</v>
      </c>
      <c r="H109" s="10">
        <v>295</v>
      </c>
      <c r="I109" s="10">
        <v>65.3</v>
      </c>
      <c r="J109" s="10">
        <v>708</v>
      </c>
      <c r="K109" s="10">
        <v>63.3</v>
      </c>
      <c r="L109" s="10">
        <v>310</v>
      </c>
      <c r="M109" s="10">
        <v>62.9</v>
      </c>
      <c r="N109" s="10">
        <v>212</v>
      </c>
      <c r="O109" s="10">
        <v>68.400000000000006</v>
      </c>
    </row>
    <row r="110" spans="1:15" x14ac:dyDescent="0.4">
      <c r="A110" s="8">
        <v>105</v>
      </c>
      <c r="B110" s="8">
        <v>138</v>
      </c>
      <c r="C110" s="9" t="s">
        <v>447</v>
      </c>
      <c r="D110" s="9" t="s">
        <v>154</v>
      </c>
      <c r="E110" s="8">
        <v>55.8</v>
      </c>
      <c r="F110" s="8">
        <v>219</v>
      </c>
      <c r="G110" s="8">
        <v>65.3</v>
      </c>
      <c r="H110" s="8">
        <v>177</v>
      </c>
      <c r="I110" s="8">
        <v>77.900000000000006</v>
      </c>
      <c r="J110" s="8">
        <v>125</v>
      </c>
      <c r="K110" s="8">
        <v>80.5</v>
      </c>
      <c r="L110" s="8">
        <v>60</v>
      </c>
      <c r="M110" s="8">
        <v>78.8</v>
      </c>
      <c r="N110" s="8">
        <v>38</v>
      </c>
      <c r="O110" s="8">
        <v>68.400000000000006</v>
      </c>
    </row>
    <row r="111" spans="1:15" x14ac:dyDescent="0.4">
      <c r="A111" s="10">
        <v>107</v>
      </c>
      <c r="B111" s="10">
        <v>118</v>
      </c>
      <c r="C111" s="11" t="s">
        <v>284</v>
      </c>
      <c r="D111" s="11" t="s">
        <v>154</v>
      </c>
      <c r="E111" s="10">
        <v>63.8</v>
      </c>
      <c r="F111" s="10">
        <v>112</v>
      </c>
      <c r="G111" s="10">
        <v>72.099999999999994</v>
      </c>
      <c r="H111" s="10">
        <v>87</v>
      </c>
      <c r="I111" s="10">
        <v>71.900000000000006</v>
      </c>
      <c r="J111" s="10">
        <v>381</v>
      </c>
      <c r="K111" s="10">
        <v>70.7</v>
      </c>
      <c r="L111" s="10">
        <v>180</v>
      </c>
      <c r="M111" s="10">
        <v>70.599999999999994</v>
      </c>
      <c r="N111" s="10">
        <v>105</v>
      </c>
      <c r="O111" s="10">
        <v>68.3</v>
      </c>
    </row>
    <row r="112" spans="1:15" x14ac:dyDescent="0.4">
      <c r="A112" s="8">
        <v>108</v>
      </c>
      <c r="B112" s="8">
        <v>84</v>
      </c>
      <c r="C112" s="9" t="s">
        <v>346</v>
      </c>
      <c r="D112" s="9" t="s">
        <v>154</v>
      </c>
      <c r="E112" s="8">
        <v>56.4</v>
      </c>
      <c r="F112" s="8">
        <v>211</v>
      </c>
      <c r="G112" s="8">
        <v>65.599999999999994</v>
      </c>
      <c r="H112" s="8">
        <v>175</v>
      </c>
      <c r="I112" s="8">
        <v>77.2</v>
      </c>
      <c r="J112" s="8">
        <v>151</v>
      </c>
      <c r="K112" s="8">
        <v>83.7</v>
      </c>
      <c r="L112" s="8">
        <v>32</v>
      </c>
      <c r="M112" s="8">
        <v>68.8</v>
      </c>
      <c r="N112" s="8">
        <v>128</v>
      </c>
      <c r="O112" s="8">
        <v>68.2</v>
      </c>
    </row>
    <row r="113" spans="1:15" x14ac:dyDescent="0.4">
      <c r="A113" s="10">
        <v>108</v>
      </c>
      <c r="B113" s="10">
        <v>110</v>
      </c>
      <c r="C113" s="11" t="s">
        <v>1523</v>
      </c>
      <c r="D113" s="11" t="s">
        <v>154</v>
      </c>
      <c r="E113" s="10">
        <v>64</v>
      </c>
      <c r="F113" s="10">
        <v>109</v>
      </c>
      <c r="G113" s="10">
        <v>42.5</v>
      </c>
      <c r="H113" s="10">
        <v>874</v>
      </c>
      <c r="I113" s="10">
        <v>80.5</v>
      </c>
      <c r="J113" s="10">
        <v>62</v>
      </c>
      <c r="K113" s="10">
        <v>81.2</v>
      </c>
      <c r="L113" s="10">
        <v>51</v>
      </c>
      <c r="M113" s="10">
        <v>60.4</v>
      </c>
      <c r="N113" s="10">
        <v>261</v>
      </c>
      <c r="O113" s="10">
        <v>68.2</v>
      </c>
    </row>
    <row r="114" spans="1:15" x14ac:dyDescent="0.4">
      <c r="A114" s="8">
        <v>110</v>
      </c>
      <c r="B114" s="8">
        <v>124</v>
      </c>
      <c r="C114" s="9" t="s">
        <v>242</v>
      </c>
      <c r="D114" s="9" t="s">
        <v>243</v>
      </c>
      <c r="E114" s="8">
        <v>64.8</v>
      </c>
      <c r="F114" s="8">
        <v>102</v>
      </c>
      <c r="G114" s="8">
        <v>69.599999999999994</v>
      </c>
      <c r="H114" s="8">
        <v>118</v>
      </c>
      <c r="I114" s="8">
        <v>74.3</v>
      </c>
      <c r="J114" s="8">
        <v>270</v>
      </c>
      <c r="K114" s="8">
        <v>69.900000000000006</v>
      </c>
      <c r="L114" s="8">
        <v>195</v>
      </c>
      <c r="M114" s="8">
        <v>64</v>
      </c>
      <c r="N114" s="8">
        <v>190</v>
      </c>
      <c r="O114" s="8">
        <v>68.099999999999994</v>
      </c>
    </row>
    <row r="115" spans="1:15" x14ac:dyDescent="0.4">
      <c r="A115" s="10">
        <v>111</v>
      </c>
      <c r="B115" s="10">
        <v>99</v>
      </c>
      <c r="C115" s="11" t="s">
        <v>256</v>
      </c>
      <c r="D115" s="11" t="s">
        <v>154</v>
      </c>
      <c r="E115" s="10">
        <v>58.4</v>
      </c>
      <c r="F115" s="10">
        <v>175</v>
      </c>
      <c r="G115" s="10">
        <v>63.1</v>
      </c>
      <c r="H115" s="10">
        <v>236</v>
      </c>
      <c r="I115" s="10">
        <v>76.8</v>
      </c>
      <c r="J115" s="10">
        <v>169</v>
      </c>
      <c r="K115" s="10">
        <v>80.2</v>
      </c>
      <c r="L115" s="10">
        <v>65</v>
      </c>
      <c r="M115" s="10">
        <v>69.599999999999994</v>
      </c>
      <c r="N115" s="10">
        <v>119</v>
      </c>
      <c r="O115" s="10">
        <v>68</v>
      </c>
    </row>
    <row r="116" spans="1:15" x14ac:dyDescent="0.4">
      <c r="A116" s="8">
        <v>112</v>
      </c>
      <c r="B116" s="8">
        <v>113</v>
      </c>
      <c r="C116" s="9" t="s">
        <v>484</v>
      </c>
      <c r="D116" s="9" t="s">
        <v>154</v>
      </c>
      <c r="E116" s="8">
        <v>56.5</v>
      </c>
      <c r="F116" s="8">
        <v>209</v>
      </c>
      <c r="G116" s="8">
        <v>74.400000000000006</v>
      </c>
      <c r="H116" s="8">
        <v>65</v>
      </c>
      <c r="I116" s="8">
        <v>77.7</v>
      </c>
      <c r="J116" s="8">
        <v>133</v>
      </c>
      <c r="K116" s="8">
        <v>76.599999999999994</v>
      </c>
      <c r="L116" s="8">
        <v>99</v>
      </c>
      <c r="M116" s="8">
        <v>69.8</v>
      </c>
      <c r="N116" s="8">
        <v>117</v>
      </c>
      <c r="O116" s="8">
        <v>67.900000000000006</v>
      </c>
    </row>
    <row r="117" spans="1:15" x14ac:dyDescent="0.4">
      <c r="A117" s="10">
        <v>113</v>
      </c>
      <c r="B117" s="10">
        <v>112</v>
      </c>
      <c r="C117" s="11" t="s">
        <v>991</v>
      </c>
      <c r="D117" s="11" t="s">
        <v>154</v>
      </c>
      <c r="E117" s="10">
        <v>59.8</v>
      </c>
      <c r="F117" s="10">
        <v>156</v>
      </c>
      <c r="G117" s="10">
        <v>63.6</v>
      </c>
      <c r="H117" s="10">
        <v>223</v>
      </c>
      <c r="I117" s="10">
        <v>78.3</v>
      </c>
      <c r="J117" s="10">
        <v>117</v>
      </c>
      <c r="K117" s="10">
        <v>75</v>
      </c>
      <c r="L117" s="10">
        <v>118</v>
      </c>
      <c r="M117" s="10">
        <v>68.599999999999994</v>
      </c>
      <c r="N117" s="10">
        <v>130</v>
      </c>
      <c r="O117" s="10">
        <v>67.8</v>
      </c>
    </row>
    <row r="118" spans="1:15" x14ac:dyDescent="0.4">
      <c r="A118" s="8">
        <v>113</v>
      </c>
      <c r="B118" s="8">
        <v>106</v>
      </c>
      <c r="C118" s="9" t="s">
        <v>247</v>
      </c>
      <c r="D118" s="9" t="s">
        <v>152</v>
      </c>
      <c r="E118" s="8">
        <v>60.2</v>
      </c>
      <c r="F118" s="8">
        <v>150</v>
      </c>
      <c r="G118" s="8">
        <v>66.8</v>
      </c>
      <c r="H118" s="8">
        <v>150</v>
      </c>
      <c r="I118" s="8">
        <v>79</v>
      </c>
      <c r="J118" s="8">
        <v>94</v>
      </c>
      <c r="K118" s="8">
        <v>71.900000000000006</v>
      </c>
      <c r="L118" s="8">
        <v>160</v>
      </c>
      <c r="M118" s="8">
        <v>68.400000000000006</v>
      </c>
      <c r="N118" s="8">
        <v>133</v>
      </c>
      <c r="O118" s="8">
        <v>67.8</v>
      </c>
    </row>
    <row r="119" spans="1:15" x14ac:dyDescent="0.4">
      <c r="A119" s="10">
        <v>113</v>
      </c>
      <c r="B119" s="10">
        <v>103</v>
      </c>
      <c r="C119" s="11" t="s">
        <v>421</v>
      </c>
      <c r="D119" s="11" t="s">
        <v>198</v>
      </c>
      <c r="E119" s="10">
        <v>58.7</v>
      </c>
      <c r="F119" s="10">
        <v>171</v>
      </c>
      <c r="G119" s="10">
        <v>53.7</v>
      </c>
      <c r="H119" s="10">
        <v>504</v>
      </c>
      <c r="I119" s="10">
        <v>77.599999999999994</v>
      </c>
      <c r="J119" s="10">
        <v>138</v>
      </c>
      <c r="K119" s="10">
        <v>79</v>
      </c>
      <c r="L119" s="10">
        <v>78</v>
      </c>
      <c r="M119" s="10">
        <v>76.599999999999994</v>
      </c>
      <c r="N119" s="10">
        <v>56</v>
      </c>
      <c r="O119" s="10">
        <v>67.8</v>
      </c>
    </row>
    <row r="120" spans="1:15" x14ac:dyDescent="0.4">
      <c r="A120" s="8">
        <v>113</v>
      </c>
      <c r="B120" s="8">
        <v>141</v>
      </c>
      <c r="C120" s="9" t="s">
        <v>673</v>
      </c>
      <c r="D120" s="9" t="s">
        <v>154</v>
      </c>
      <c r="E120" s="8">
        <v>61.6</v>
      </c>
      <c r="F120" s="8">
        <v>137</v>
      </c>
      <c r="G120" s="8">
        <v>50.7</v>
      </c>
      <c r="H120" s="8">
        <v>602</v>
      </c>
      <c r="I120" s="8">
        <v>75.900000000000006</v>
      </c>
      <c r="J120" s="8">
        <v>202</v>
      </c>
      <c r="K120" s="8">
        <v>77</v>
      </c>
      <c r="L120" s="8">
        <v>94</v>
      </c>
      <c r="M120" s="8">
        <v>75.400000000000006</v>
      </c>
      <c r="N120" s="8">
        <v>71</v>
      </c>
      <c r="O120" s="8">
        <v>67.8</v>
      </c>
    </row>
    <row r="121" spans="1:15" x14ac:dyDescent="0.4">
      <c r="A121" s="10">
        <v>117</v>
      </c>
      <c r="B121" s="10">
        <v>114</v>
      </c>
      <c r="C121" s="11" t="s">
        <v>468</v>
      </c>
      <c r="D121" s="11" t="s">
        <v>293</v>
      </c>
      <c r="E121" s="10">
        <v>55</v>
      </c>
      <c r="F121" s="10">
        <v>236</v>
      </c>
      <c r="G121" s="10">
        <v>61.1</v>
      </c>
      <c r="H121" s="10">
        <v>278</v>
      </c>
      <c r="I121" s="10">
        <v>79.099999999999994</v>
      </c>
      <c r="J121" s="10">
        <v>92</v>
      </c>
      <c r="K121" s="10">
        <v>80.3</v>
      </c>
      <c r="L121" s="10">
        <v>63</v>
      </c>
      <c r="M121" s="10">
        <v>75.2</v>
      </c>
      <c r="N121" s="10">
        <v>72</v>
      </c>
      <c r="O121" s="10">
        <v>67.5</v>
      </c>
    </row>
    <row r="122" spans="1:15" x14ac:dyDescent="0.4">
      <c r="A122" s="8">
        <v>118</v>
      </c>
      <c r="B122" s="8">
        <v>116</v>
      </c>
      <c r="C122" s="9" t="s">
        <v>227</v>
      </c>
      <c r="D122" s="9" t="s">
        <v>154</v>
      </c>
      <c r="E122" s="8">
        <v>59.7</v>
      </c>
      <c r="F122" s="8">
        <v>157</v>
      </c>
      <c r="G122" s="8">
        <v>65.900000000000006</v>
      </c>
      <c r="H122" s="8">
        <v>166</v>
      </c>
      <c r="I122" s="8">
        <v>75.599999999999994</v>
      </c>
      <c r="J122" s="8">
        <v>214</v>
      </c>
      <c r="K122" s="8">
        <v>74.5</v>
      </c>
      <c r="L122" s="8">
        <v>124</v>
      </c>
      <c r="M122" s="8">
        <v>69.5</v>
      </c>
      <c r="N122" s="8">
        <v>121</v>
      </c>
      <c r="O122" s="8">
        <v>67.400000000000006</v>
      </c>
    </row>
    <row r="123" spans="1:15" x14ac:dyDescent="0.4">
      <c r="A123" s="10">
        <v>119</v>
      </c>
      <c r="B123" s="10">
        <v>132</v>
      </c>
      <c r="C123" s="11" t="s">
        <v>568</v>
      </c>
      <c r="D123" s="11" t="s">
        <v>167</v>
      </c>
      <c r="E123" s="10">
        <v>57.9</v>
      </c>
      <c r="F123" s="10">
        <v>182</v>
      </c>
      <c r="G123" s="10">
        <v>63</v>
      </c>
      <c r="H123" s="10">
        <v>238</v>
      </c>
      <c r="I123" s="10">
        <v>75.8</v>
      </c>
      <c r="J123" s="10">
        <v>204</v>
      </c>
      <c r="K123" s="10">
        <v>77.599999999999994</v>
      </c>
      <c r="L123" s="10">
        <v>88</v>
      </c>
      <c r="M123" s="10">
        <v>72</v>
      </c>
      <c r="N123" s="10">
        <v>95</v>
      </c>
      <c r="O123" s="10">
        <v>67.3</v>
      </c>
    </row>
    <row r="124" spans="1:15" x14ac:dyDescent="0.4">
      <c r="A124" s="8">
        <v>120</v>
      </c>
      <c r="B124" s="8">
        <v>114</v>
      </c>
      <c r="C124" s="9" t="s">
        <v>312</v>
      </c>
      <c r="D124" s="9" t="s">
        <v>215</v>
      </c>
      <c r="E124" s="8">
        <v>60.5</v>
      </c>
      <c r="F124" s="8">
        <v>146</v>
      </c>
      <c r="G124" s="8">
        <v>65.7</v>
      </c>
      <c r="H124" s="8">
        <v>170</v>
      </c>
      <c r="I124" s="8">
        <v>79.7</v>
      </c>
      <c r="J124" s="8">
        <v>78</v>
      </c>
      <c r="K124" s="8">
        <v>70.599999999999994</v>
      </c>
      <c r="L124" s="8">
        <v>183</v>
      </c>
      <c r="M124" s="8">
        <v>63.7</v>
      </c>
      <c r="N124" s="8">
        <v>194</v>
      </c>
      <c r="O124" s="8">
        <v>67.2</v>
      </c>
    </row>
    <row r="125" spans="1:15" x14ac:dyDescent="0.4">
      <c r="A125" s="10">
        <v>120</v>
      </c>
      <c r="B125" s="10">
        <v>89</v>
      </c>
      <c r="C125" s="11" t="s">
        <v>283</v>
      </c>
      <c r="D125" s="11" t="s">
        <v>180</v>
      </c>
      <c r="E125" s="10">
        <v>59</v>
      </c>
      <c r="F125" s="10">
        <v>166</v>
      </c>
      <c r="G125" s="10">
        <v>77.8</v>
      </c>
      <c r="H125" s="10">
        <v>43</v>
      </c>
      <c r="I125" s="10">
        <v>73.400000000000006</v>
      </c>
      <c r="J125" s="10">
        <v>320</v>
      </c>
      <c r="K125" s="10">
        <v>77.7</v>
      </c>
      <c r="L125" s="10">
        <v>86</v>
      </c>
      <c r="M125" s="10">
        <v>56</v>
      </c>
      <c r="N125" s="10">
        <v>367</v>
      </c>
      <c r="O125" s="10">
        <v>67.2</v>
      </c>
    </row>
    <row r="126" spans="1:15" x14ac:dyDescent="0.4">
      <c r="A126" s="8">
        <v>120</v>
      </c>
      <c r="B126" s="8">
        <v>119</v>
      </c>
      <c r="C126" s="9" t="s">
        <v>212</v>
      </c>
      <c r="D126" s="9" t="s">
        <v>213</v>
      </c>
      <c r="E126" s="8">
        <v>62.5</v>
      </c>
      <c r="F126" s="8">
        <v>128</v>
      </c>
      <c r="G126" s="8">
        <v>72.2</v>
      </c>
      <c r="H126" s="8">
        <v>85</v>
      </c>
      <c r="I126" s="8">
        <v>74.8</v>
      </c>
      <c r="J126" s="8">
        <v>253</v>
      </c>
      <c r="K126" s="8">
        <v>68.3</v>
      </c>
      <c r="L126" s="8">
        <v>218</v>
      </c>
      <c r="M126" s="8">
        <v>63.7</v>
      </c>
      <c r="N126" s="8">
        <v>194</v>
      </c>
      <c r="O126" s="8">
        <v>67.2</v>
      </c>
    </row>
    <row r="127" spans="1:15" x14ac:dyDescent="0.4">
      <c r="A127" s="10">
        <v>123</v>
      </c>
      <c r="B127" s="10">
        <v>119</v>
      </c>
      <c r="C127" s="11" t="s">
        <v>478</v>
      </c>
      <c r="D127" s="11" t="s">
        <v>293</v>
      </c>
      <c r="E127" s="10">
        <v>56.9</v>
      </c>
      <c r="F127" s="10">
        <v>200</v>
      </c>
      <c r="G127" s="10">
        <v>58.5</v>
      </c>
      <c r="H127" s="10">
        <v>345</v>
      </c>
      <c r="I127" s="10">
        <v>75.400000000000006</v>
      </c>
      <c r="J127" s="10">
        <v>225</v>
      </c>
      <c r="K127" s="10">
        <v>73.7</v>
      </c>
      <c r="L127" s="10">
        <v>137</v>
      </c>
      <c r="M127" s="10">
        <v>86.3</v>
      </c>
      <c r="N127" s="10">
        <v>16</v>
      </c>
      <c r="O127" s="10">
        <v>67.099999999999994</v>
      </c>
    </row>
    <row r="128" spans="1:15" x14ac:dyDescent="0.4">
      <c r="A128" s="8">
        <v>124</v>
      </c>
      <c r="B128" s="8">
        <v>104</v>
      </c>
      <c r="C128" s="9" t="s">
        <v>487</v>
      </c>
      <c r="D128" s="9" t="s">
        <v>323</v>
      </c>
      <c r="E128" s="8">
        <v>58.9</v>
      </c>
      <c r="F128" s="8">
        <v>167</v>
      </c>
      <c r="G128" s="8">
        <v>53.4</v>
      </c>
      <c r="H128" s="8">
        <v>513</v>
      </c>
      <c r="I128" s="8">
        <v>78.3</v>
      </c>
      <c r="J128" s="8">
        <v>117</v>
      </c>
      <c r="K128" s="8">
        <v>76.2</v>
      </c>
      <c r="L128" s="8">
        <v>101</v>
      </c>
      <c r="M128" s="8">
        <v>71.900000000000006</v>
      </c>
      <c r="N128" s="8">
        <v>96</v>
      </c>
      <c r="O128" s="8">
        <v>67</v>
      </c>
    </row>
    <row r="129" spans="1:15" x14ac:dyDescent="0.4">
      <c r="A129" s="10">
        <v>124</v>
      </c>
      <c r="B129" s="10">
        <v>123</v>
      </c>
      <c r="C129" s="11" t="s">
        <v>268</v>
      </c>
      <c r="D129" s="11" t="s">
        <v>269</v>
      </c>
      <c r="E129" s="10">
        <v>68</v>
      </c>
      <c r="F129" s="10">
        <v>78</v>
      </c>
      <c r="G129" s="10">
        <v>71.3</v>
      </c>
      <c r="H129" s="10">
        <v>99</v>
      </c>
      <c r="I129" s="10">
        <v>69.5</v>
      </c>
      <c r="J129" s="10">
        <v>512</v>
      </c>
      <c r="K129" s="10">
        <v>61.4</v>
      </c>
      <c r="L129" s="10">
        <v>354</v>
      </c>
      <c r="M129" s="10">
        <v>65</v>
      </c>
      <c r="N129" s="10">
        <v>176</v>
      </c>
      <c r="O129" s="10">
        <v>67</v>
      </c>
    </row>
    <row r="130" spans="1:15" x14ac:dyDescent="0.4">
      <c r="A130" s="8">
        <v>124</v>
      </c>
      <c r="B130" s="8">
        <v>88</v>
      </c>
      <c r="C130" s="9" t="s">
        <v>1224</v>
      </c>
      <c r="D130" s="9" t="s">
        <v>154</v>
      </c>
      <c r="E130" s="8">
        <v>56.9</v>
      </c>
      <c r="F130" s="8">
        <v>200</v>
      </c>
      <c r="G130" s="8">
        <v>56.4</v>
      </c>
      <c r="H130" s="8">
        <v>405</v>
      </c>
      <c r="I130" s="8">
        <v>76.900000000000006</v>
      </c>
      <c r="J130" s="8">
        <v>165</v>
      </c>
      <c r="K130" s="8">
        <v>80.5</v>
      </c>
      <c r="L130" s="8">
        <v>60</v>
      </c>
      <c r="M130" s="8">
        <v>70.8</v>
      </c>
      <c r="N130" s="8">
        <v>102</v>
      </c>
      <c r="O130" s="8">
        <v>67</v>
      </c>
    </row>
    <row r="131" spans="1:15" x14ac:dyDescent="0.4">
      <c r="A131" s="10">
        <v>127</v>
      </c>
      <c r="B131" s="10">
        <v>155</v>
      </c>
      <c r="C131" s="11" t="s">
        <v>301</v>
      </c>
      <c r="D131" s="11" t="s">
        <v>152</v>
      </c>
      <c r="E131" s="10">
        <v>58.4</v>
      </c>
      <c r="F131" s="10">
        <v>175</v>
      </c>
      <c r="G131" s="10">
        <v>67.099999999999994</v>
      </c>
      <c r="H131" s="10">
        <v>144</v>
      </c>
      <c r="I131" s="10">
        <v>78.599999999999994</v>
      </c>
      <c r="J131" s="10">
        <v>108</v>
      </c>
      <c r="K131" s="10">
        <v>71.5</v>
      </c>
      <c r="L131" s="10">
        <v>167</v>
      </c>
      <c r="M131" s="10">
        <v>68.5</v>
      </c>
      <c r="N131" s="10">
        <v>132</v>
      </c>
      <c r="O131" s="10">
        <v>66.900000000000006</v>
      </c>
    </row>
    <row r="132" spans="1:15" x14ac:dyDescent="0.4">
      <c r="A132" s="8">
        <v>127</v>
      </c>
      <c r="B132" s="8">
        <v>116</v>
      </c>
      <c r="C132" s="9" t="s">
        <v>356</v>
      </c>
      <c r="D132" s="9" t="s">
        <v>323</v>
      </c>
      <c r="E132" s="8">
        <v>59.5</v>
      </c>
      <c r="F132" s="8">
        <v>162</v>
      </c>
      <c r="G132" s="8">
        <v>62.5</v>
      </c>
      <c r="H132" s="8">
        <v>252</v>
      </c>
      <c r="I132" s="8">
        <v>75.7</v>
      </c>
      <c r="J132" s="8">
        <v>209</v>
      </c>
      <c r="K132" s="8">
        <v>72.8</v>
      </c>
      <c r="L132" s="8">
        <v>148</v>
      </c>
      <c r="M132" s="8">
        <v>71.900000000000006</v>
      </c>
      <c r="N132" s="8">
        <v>96</v>
      </c>
      <c r="O132" s="8">
        <v>66.900000000000006</v>
      </c>
    </row>
    <row r="133" spans="1:15" x14ac:dyDescent="0.4">
      <c r="A133" s="10">
        <v>129</v>
      </c>
      <c r="B133" s="10"/>
      <c r="C133" s="11" t="s">
        <v>315</v>
      </c>
      <c r="D133" s="11" t="s">
        <v>170</v>
      </c>
      <c r="E133" s="10">
        <v>60</v>
      </c>
      <c r="F133" s="10">
        <v>154</v>
      </c>
      <c r="G133" s="10">
        <v>72.099999999999994</v>
      </c>
      <c r="H133" s="10">
        <v>87</v>
      </c>
      <c r="I133" s="10">
        <v>75.099999999999994</v>
      </c>
      <c r="J133" s="10">
        <v>242</v>
      </c>
      <c r="K133" s="10">
        <v>72.400000000000006</v>
      </c>
      <c r="L133" s="10">
        <v>151</v>
      </c>
      <c r="M133" s="10">
        <v>61.3</v>
      </c>
      <c r="N133" s="10">
        <v>243</v>
      </c>
      <c r="O133" s="10">
        <v>66.8</v>
      </c>
    </row>
    <row r="134" spans="1:15" x14ac:dyDescent="0.4">
      <c r="A134" s="8">
        <v>129</v>
      </c>
      <c r="B134" s="8">
        <v>132</v>
      </c>
      <c r="C134" s="9" t="s">
        <v>274</v>
      </c>
      <c r="D134" s="9" t="s">
        <v>229</v>
      </c>
      <c r="E134" s="8">
        <v>69.599999999999994</v>
      </c>
      <c r="F134" s="8">
        <v>71</v>
      </c>
      <c r="G134" s="8">
        <v>75.099999999999994</v>
      </c>
      <c r="H134" s="8">
        <v>62</v>
      </c>
      <c r="I134" s="8">
        <v>69.3</v>
      </c>
      <c r="J134" s="8">
        <v>520</v>
      </c>
      <c r="K134" s="8">
        <v>65.3</v>
      </c>
      <c r="L134" s="8">
        <v>263</v>
      </c>
      <c r="M134" s="8">
        <v>45.2</v>
      </c>
      <c r="N134" s="8">
        <v>627</v>
      </c>
      <c r="O134" s="8">
        <v>66.8</v>
      </c>
    </row>
    <row r="135" spans="1:15" x14ac:dyDescent="0.4">
      <c r="A135" s="10">
        <v>129</v>
      </c>
      <c r="B135" s="10">
        <v>141</v>
      </c>
      <c r="C135" s="11" t="s">
        <v>286</v>
      </c>
      <c r="D135" s="11" t="s">
        <v>287</v>
      </c>
      <c r="E135" s="10">
        <v>60.2</v>
      </c>
      <c r="F135" s="10">
        <v>150</v>
      </c>
      <c r="G135" s="10">
        <v>64.2</v>
      </c>
      <c r="H135" s="10">
        <v>205</v>
      </c>
      <c r="I135" s="10">
        <v>75.099999999999994</v>
      </c>
      <c r="J135" s="10">
        <v>242</v>
      </c>
      <c r="K135" s="10">
        <v>72.099999999999994</v>
      </c>
      <c r="L135" s="10">
        <v>157</v>
      </c>
      <c r="M135" s="10">
        <v>68.2</v>
      </c>
      <c r="N135" s="10">
        <v>137</v>
      </c>
      <c r="O135" s="10">
        <v>66.8</v>
      </c>
    </row>
    <row r="136" spans="1:15" x14ac:dyDescent="0.4">
      <c r="A136" s="8">
        <v>129</v>
      </c>
      <c r="B136" s="8">
        <v>138</v>
      </c>
      <c r="C136" s="9" t="s">
        <v>296</v>
      </c>
      <c r="D136" s="9" t="s">
        <v>258</v>
      </c>
      <c r="E136" s="8">
        <v>58.4</v>
      </c>
      <c r="F136" s="8">
        <v>175</v>
      </c>
      <c r="G136" s="8">
        <v>62.6</v>
      </c>
      <c r="H136" s="8">
        <v>247</v>
      </c>
      <c r="I136" s="8">
        <v>75.2</v>
      </c>
      <c r="J136" s="8">
        <v>236</v>
      </c>
      <c r="K136" s="8">
        <v>75.400000000000006</v>
      </c>
      <c r="L136" s="8">
        <v>111</v>
      </c>
      <c r="M136" s="8">
        <v>70.5</v>
      </c>
      <c r="N136" s="8">
        <v>107</v>
      </c>
      <c r="O136" s="8">
        <v>66.8</v>
      </c>
    </row>
    <row r="137" spans="1:15" x14ac:dyDescent="0.4">
      <c r="A137" s="10">
        <v>133</v>
      </c>
      <c r="B137" s="10">
        <v>138</v>
      </c>
      <c r="C137" s="11" t="s">
        <v>185</v>
      </c>
      <c r="D137" s="11" t="s">
        <v>186</v>
      </c>
      <c r="E137" s="10">
        <v>71</v>
      </c>
      <c r="F137" s="10">
        <v>63</v>
      </c>
      <c r="G137" s="10">
        <v>80.3</v>
      </c>
      <c r="H137" s="10">
        <v>30</v>
      </c>
      <c r="I137" s="10">
        <v>66.2</v>
      </c>
      <c r="J137" s="10">
        <v>672</v>
      </c>
      <c r="K137" s="10">
        <v>55</v>
      </c>
      <c r="L137" s="10">
        <v>513</v>
      </c>
      <c r="M137" s="10">
        <v>59.9</v>
      </c>
      <c r="N137" s="10">
        <v>273</v>
      </c>
      <c r="O137" s="10">
        <v>66.7</v>
      </c>
    </row>
    <row r="138" spans="1:15" x14ac:dyDescent="0.4">
      <c r="A138" s="8">
        <v>133</v>
      </c>
      <c r="B138" s="8">
        <v>111</v>
      </c>
      <c r="C138" s="9" t="s">
        <v>385</v>
      </c>
      <c r="D138" s="9" t="s">
        <v>170</v>
      </c>
      <c r="E138" s="8">
        <v>58.9</v>
      </c>
      <c r="F138" s="8">
        <v>167</v>
      </c>
      <c r="G138" s="8">
        <v>65.400000000000006</v>
      </c>
      <c r="H138" s="8">
        <v>176</v>
      </c>
      <c r="I138" s="8">
        <v>75.7</v>
      </c>
      <c r="J138" s="8">
        <v>209</v>
      </c>
      <c r="K138" s="8">
        <v>71.599999999999994</v>
      </c>
      <c r="L138" s="8">
        <v>165</v>
      </c>
      <c r="M138" s="8">
        <v>71.400000000000006</v>
      </c>
      <c r="N138" s="8">
        <v>99</v>
      </c>
      <c r="O138" s="8">
        <v>66.7</v>
      </c>
    </row>
    <row r="139" spans="1:15" x14ac:dyDescent="0.4">
      <c r="A139" s="10">
        <v>133</v>
      </c>
      <c r="B139" s="10">
        <v>148</v>
      </c>
      <c r="C139" s="11" t="s">
        <v>565</v>
      </c>
      <c r="D139" s="11" t="s">
        <v>300</v>
      </c>
      <c r="E139" s="10">
        <v>65.8</v>
      </c>
      <c r="F139" s="10">
        <v>92</v>
      </c>
      <c r="G139" s="10">
        <v>63.5</v>
      </c>
      <c r="H139" s="10">
        <v>224</v>
      </c>
      <c r="I139" s="10">
        <v>69</v>
      </c>
      <c r="J139" s="10">
        <v>533</v>
      </c>
      <c r="K139" s="10">
        <v>64</v>
      </c>
      <c r="L139" s="10">
        <v>296</v>
      </c>
      <c r="M139" s="10">
        <v>74.7</v>
      </c>
      <c r="N139" s="10">
        <v>76</v>
      </c>
      <c r="O139" s="10">
        <v>66.7</v>
      </c>
    </row>
    <row r="140" spans="1:15" x14ac:dyDescent="0.4">
      <c r="A140" s="8">
        <v>136</v>
      </c>
      <c r="B140" s="8">
        <v>145</v>
      </c>
      <c r="C140" s="9" t="s">
        <v>452</v>
      </c>
      <c r="D140" s="9" t="s">
        <v>154</v>
      </c>
      <c r="E140" s="8">
        <v>55.7</v>
      </c>
      <c r="F140" s="8">
        <v>220</v>
      </c>
      <c r="G140" s="8">
        <v>59.8</v>
      </c>
      <c r="H140" s="8">
        <v>310</v>
      </c>
      <c r="I140" s="8">
        <v>74.2</v>
      </c>
      <c r="J140" s="8">
        <v>277</v>
      </c>
      <c r="K140" s="8">
        <v>77.599999999999994</v>
      </c>
      <c r="L140" s="8">
        <v>88</v>
      </c>
      <c r="M140" s="8">
        <v>78.8</v>
      </c>
      <c r="N140" s="8">
        <v>38</v>
      </c>
      <c r="O140" s="8">
        <v>66.5</v>
      </c>
    </row>
    <row r="141" spans="1:15" x14ac:dyDescent="0.4">
      <c r="A141" s="10">
        <v>136</v>
      </c>
      <c r="B141" s="10">
        <v>141</v>
      </c>
      <c r="C141" s="11" t="s">
        <v>308</v>
      </c>
      <c r="D141" s="11" t="s">
        <v>293</v>
      </c>
      <c r="E141" s="10">
        <v>57.5</v>
      </c>
      <c r="F141" s="10">
        <v>189</v>
      </c>
      <c r="G141" s="10">
        <v>62.5</v>
      </c>
      <c r="H141" s="10">
        <v>252</v>
      </c>
      <c r="I141" s="10">
        <v>74.8</v>
      </c>
      <c r="J141" s="10">
        <v>253</v>
      </c>
      <c r="K141" s="10">
        <v>72.900000000000006</v>
      </c>
      <c r="L141" s="10">
        <v>144</v>
      </c>
      <c r="M141" s="10">
        <v>77.2</v>
      </c>
      <c r="N141" s="10">
        <v>55</v>
      </c>
      <c r="O141" s="10">
        <v>66.5</v>
      </c>
    </row>
    <row r="142" spans="1:15" x14ac:dyDescent="0.4">
      <c r="A142" s="8">
        <v>138</v>
      </c>
      <c r="B142" s="8">
        <v>132</v>
      </c>
      <c r="C142" s="9" t="s">
        <v>423</v>
      </c>
      <c r="D142" s="9" t="s">
        <v>424</v>
      </c>
      <c r="E142" s="8">
        <v>58.8</v>
      </c>
      <c r="F142" s="8">
        <v>169</v>
      </c>
      <c r="G142" s="8">
        <v>66.2</v>
      </c>
      <c r="H142" s="8">
        <v>161</v>
      </c>
      <c r="I142" s="8">
        <v>84</v>
      </c>
      <c r="J142" s="8">
        <v>24</v>
      </c>
      <c r="K142" s="8">
        <v>62.7</v>
      </c>
      <c r="L142" s="8">
        <v>318</v>
      </c>
      <c r="M142" s="8">
        <v>69.2</v>
      </c>
      <c r="N142" s="8">
        <v>124</v>
      </c>
      <c r="O142" s="8">
        <v>66.400000000000006</v>
      </c>
    </row>
    <row r="143" spans="1:15" x14ac:dyDescent="0.4">
      <c r="A143" s="10">
        <v>138</v>
      </c>
      <c r="B143" s="10">
        <v>199</v>
      </c>
      <c r="C143" s="11" t="s">
        <v>1525</v>
      </c>
      <c r="D143" s="11" t="s">
        <v>154</v>
      </c>
      <c r="E143" s="10">
        <v>55.4</v>
      </c>
      <c r="F143" s="10">
        <v>230</v>
      </c>
      <c r="G143" s="10">
        <v>44.6</v>
      </c>
      <c r="H143" s="10">
        <v>791</v>
      </c>
      <c r="I143" s="10">
        <v>85.6</v>
      </c>
      <c r="J143" s="10">
        <v>13</v>
      </c>
      <c r="K143" s="10">
        <v>80.900000000000006</v>
      </c>
      <c r="L143" s="10">
        <v>58</v>
      </c>
      <c r="M143" s="10">
        <v>64.900000000000006</v>
      </c>
      <c r="N143" s="10">
        <v>179</v>
      </c>
      <c r="O143" s="10">
        <v>66.400000000000006</v>
      </c>
    </row>
    <row r="144" spans="1:15" x14ac:dyDescent="0.4">
      <c r="A144" s="8">
        <v>138</v>
      </c>
      <c r="B144" s="8">
        <v>136</v>
      </c>
      <c r="C144" s="9" t="s">
        <v>804</v>
      </c>
      <c r="D144" s="9" t="s">
        <v>293</v>
      </c>
      <c r="E144" s="8">
        <v>63.7</v>
      </c>
      <c r="F144" s="8">
        <v>116</v>
      </c>
      <c r="G144" s="8">
        <v>82.8</v>
      </c>
      <c r="H144" s="8">
        <v>21</v>
      </c>
      <c r="I144" s="8">
        <v>79.5</v>
      </c>
      <c r="J144" s="8">
        <v>84</v>
      </c>
      <c r="K144" s="8">
        <v>60.7</v>
      </c>
      <c r="L144" s="8">
        <v>370</v>
      </c>
      <c r="M144" s="8">
        <v>46</v>
      </c>
      <c r="N144" s="8">
        <v>597</v>
      </c>
      <c r="O144" s="8">
        <v>66.400000000000006</v>
      </c>
    </row>
    <row r="145" spans="1:15" x14ac:dyDescent="0.4">
      <c r="A145" s="10">
        <v>141</v>
      </c>
      <c r="B145" s="10">
        <v>124</v>
      </c>
      <c r="C145" s="11" t="s">
        <v>371</v>
      </c>
      <c r="D145" s="11" t="s">
        <v>191</v>
      </c>
      <c r="E145" s="10">
        <v>67</v>
      </c>
      <c r="F145" s="10">
        <v>83</v>
      </c>
      <c r="G145" s="10">
        <v>74</v>
      </c>
      <c r="H145" s="10">
        <v>67</v>
      </c>
      <c r="I145" s="10">
        <v>70.599999999999994</v>
      </c>
      <c r="J145" s="10">
        <v>445</v>
      </c>
      <c r="K145" s="10">
        <v>66.599999999999994</v>
      </c>
      <c r="L145" s="10">
        <v>241</v>
      </c>
      <c r="M145" s="10">
        <v>46.1</v>
      </c>
      <c r="N145" s="10">
        <v>593</v>
      </c>
      <c r="O145" s="10">
        <v>66.3</v>
      </c>
    </row>
    <row r="146" spans="1:15" x14ac:dyDescent="0.4">
      <c r="A146" s="8">
        <v>142</v>
      </c>
      <c r="B146" s="8">
        <v>157</v>
      </c>
      <c r="C146" s="9" t="s">
        <v>298</v>
      </c>
      <c r="D146" s="9" t="s">
        <v>243</v>
      </c>
      <c r="E146" s="8">
        <v>63.8</v>
      </c>
      <c r="F146" s="8">
        <v>112</v>
      </c>
      <c r="G146" s="8">
        <v>71.400000000000006</v>
      </c>
      <c r="H146" s="8">
        <v>96</v>
      </c>
      <c r="I146" s="8">
        <v>73.099999999999994</v>
      </c>
      <c r="J146" s="8">
        <v>330</v>
      </c>
      <c r="K146" s="8">
        <v>64.099999999999994</v>
      </c>
      <c r="L146" s="8">
        <v>291</v>
      </c>
      <c r="M146" s="8">
        <v>60.9</v>
      </c>
      <c r="N146" s="8">
        <v>250</v>
      </c>
      <c r="O146" s="8">
        <v>66.2</v>
      </c>
    </row>
    <row r="147" spans="1:15" x14ac:dyDescent="0.4">
      <c r="A147" s="10">
        <v>143</v>
      </c>
      <c r="B147" s="10" t="s">
        <v>969</v>
      </c>
      <c r="C147" s="11" t="s">
        <v>405</v>
      </c>
      <c r="D147" s="11" t="s">
        <v>243</v>
      </c>
      <c r="E147" s="10">
        <v>60.9</v>
      </c>
      <c r="F147" s="10">
        <v>142</v>
      </c>
      <c r="G147" s="10">
        <v>66.599999999999994</v>
      </c>
      <c r="H147" s="10">
        <v>155</v>
      </c>
      <c r="I147" s="10">
        <v>81.2</v>
      </c>
      <c r="J147" s="10">
        <v>52</v>
      </c>
      <c r="K147" s="10">
        <v>68.2</v>
      </c>
      <c r="L147" s="10">
        <v>220</v>
      </c>
      <c r="M147" s="10">
        <v>52.3</v>
      </c>
      <c r="N147" s="10">
        <v>445</v>
      </c>
      <c r="O147" s="10">
        <v>66.099999999999994</v>
      </c>
    </row>
    <row r="148" spans="1:15" x14ac:dyDescent="0.4">
      <c r="A148" s="8">
        <v>143</v>
      </c>
      <c r="B148" s="8">
        <v>172</v>
      </c>
      <c r="C148" s="9" t="s">
        <v>255</v>
      </c>
      <c r="D148" s="9" t="s">
        <v>220</v>
      </c>
      <c r="E148" s="8">
        <v>60.3</v>
      </c>
      <c r="F148" s="8">
        <v>149</v>
      </c>
      <c r="G148" s="8">
        <v>68</v>
      </c>
      <c r="H148" s="8">
        <v>136</v>
      </c>
      <c r="I148" s="8">
        <v>75.400000000000006</v>
      </c>
      <c r="J148" s="8">
        <v>225</v>
      </c>
      <c r="K148" s="8">
        <v>69</v>
      </c>
      <c r="L148" s="8">
        <v>209</v>
      </c>
      <c r="M148" s="8">
        <v>63.4</v>
      </c>
      <c r="N148" s="8">
        <v>200</v>
      </c>
      <c r="O148" s="8">
        <v>66.099999999999994</v>
      </c>
    </row>
    <row r="149" spans="1:15" x14ac:dyDescent="0.4">
      <c r="A149" s="10">
        <v>143</v>
      </c>
      <c r="B149" s="10">
        <v>170</v>
      </c>
      <c r="C149" s="11" t="s">
        <v>352</v>
      </c>
      <c r="D149" s="11" t="s">
        <v>208</v>
      </c>
      <c r="E149" s="10">
        <v>57.4</v>
      </c>
      <c r="F149" s="10">
        <v>190</v>
      </c>
      <c r="G149" s="10">
        <v>62.7</v>
      </c>
      <c r="H149" s="10">
        <v>245</v>
      </c>
      <c r="I149" s="10">
        <v>76.5</v>
      </c>
      <c r="J149" s="10">
        <v>182</v>
      </c>
      <c r="K149" s="10">
        <v>75.099999999999994</v>
      </c>
      <c r="L149" s="10">
        <v>116</v>
      </c>
      <c r="M149" s="10">
        <v>65.900000000000006</v>
      </c>
      <c r="N149" s="10">
        <v>165</v>
      </c>
      <c r="O149" s="10">
        <v>66.099999999999994</v>
      </c>
    </row>
    <row r="150" spans="1:15" x14ac:dyDescent="0.4">
      <c r="A150" s="8">
        <v>146</v>
      </c>
      <c r="B150" s="8">
        <v>119</v>
      </c>
      <c r="C150" s="9" t="s">
        <v>351</v>
      </c>
      <c r="D150" s="9" t="s">
        <v>154</v>
      </c>
      <c r="E150" s="8">
        <v>54.3</v>
      </c>
      <c r="F150" s="8">
        <v>243</v>
      </c>
      <c r="G150" s="8">
        <v>68.099999999999994</v>
      </c>
      <c r="H150" s="8">
        <v>134</v>
      </c>
      <c r="I150" s="8">
        <v>77.7</v>
      </c>
      <c r="J150" s="8">
        <v>133</v>
      </c>
      <c r="K150" s="8">
        <v>79.5</v>
      </c>
      <c r="L150" s="8">
        <v>75</v>
      </c>
      <c r="M150" s="8">
        <v>59.9</v>
      </c>
      <c r="N150" s="8">
        <v>273</v>
      </c>
      <c r="O150" s="8">
        <v>66</v>
      </c>
    </row>
    <row r="151" spans="1:15" x14ac:dyDescent="0.4">
      <c r="A151" s="10">
        <v>146</v>
      </c>
      <c r="B151" s="10">
        <v>132</v>
      </c>
      <c r="C151" s="11" t="s">
        <v>324</v>
      </c>
      <c r="D151" s="11" t="s">
        <v>184</v>
      </c>
      <c r="E151" s="10">
        <v>55.9</v>
      </c>
      <c r="F151" s="10">
        <v>216</v>
      </c>
      <c r="G151" s="10">
        <v>65.3</v>
      </c>
      <c r="H151" s="10">
        <v>177</v>
      </c>
      <c r="I151" s="10">
        <v>76.2</v>
      </c>
      <c r="J151" s="10">
        <v>196</v>
      </c>
      <c r="K151" s="10">
        <v>75.900000000000006</v>
      </c>
      <c r="L151" s="10">
        <v>105</v>
      </c>
      <c r="M151" s="10">
        <v>67</v>
      </c>
      <c r="N151" s="10">
        <v>151</v>
      </c>
      <c r="O151" s="10">
        <v>66</v>
      </c>
    </row>
    <row r="152" spans="1:15" x14ac:dyDescent="0.4">
      <c r="A152" s="8">
        <v>146</v>
      </c>
      <c r="B152" s="8">
        <v>197</v>
      </c>
      <c r="C152" s="9" t="s">
        <v>250</v>
      </c>
      <c r="D152" s="9" t="s">
        <v>152</v>
      </c>
      <c r="E152" s="8">
        <v>57.8</v>
      </c>
      <c r="F152" s="8">
        <v>184</v>
      </c>
      <c r="G152" s="8">
        <v>60.9</v>
      </c>
      <c r="H152" s="8">
        <v>284</v>
      </c>
      <c r="I152" s="8">
        <v>79.7</v>
      </c>
      <c r="J152" s="8">
        <v>78</v>
      </c>
      <c r="K152" s="8">
        <v>69.8</v>
      </c>
      <c r="L152" s="8">
        <v>197</v>
      </c>
      <c r="M152" s="8">
        <v>68.8</v>
      </c>
      <c r="N152" s="8">
        <v>128</v>
      </c>
      <c r="O152" s="8">
        <v>66</v>
      </c>
    </row>
    <row r="153" spans="1:15" x14ac:dyDescent="0.4">
      <c r="A153" s="10">
        <v>146</v>
      </c>
      <c r="B153" s="10">
        <v>185</v>
      </c>
      <c r="C153" s="11" t="s">
        <v>294</v>
      </c>
      <c r="D153" s="11" t="s">
        <v>295</v>
      </c>
      <c r="E153" s="10">
        <v>58.4</v>
      </c>
      <c r="F153" s="10">
        <v>175</v>
      </c>
      <c r="G153" s="10">
        <v>64.3</v>
      </c>
      <c r="H153" s="10">
        <v>202</v>
      </c>
      <c r="I153" s="10">
        <v>72.7</v>
      </c>
      <c r="J153" s="10">
        <v>353</v>
      </c>
      <c r="K153" s="10">
        <v>72.3</v>
      </c>
      <c r="L153" s="10">
        <v>155</v>
      </c>
      <c r="M153" s="10">
        <v>72.5</v>
      </c>
      <c r="N153" s="10">
        <v>89</v>
      </c>
      <c r="O153" s="10">
        <v>66</v>
      </c>
    </row>
    <row r="154" spans="1:15" x14ac:dyDescent="0.4">
      <c r="A154" s="8">
        <v>150</v>
      </c>
      <c r="B154" s="8">
        <v>153</v>
      </c>
      <c r="C154" s="9" t="s">
        <v>264</v>
      </c>
      <c r="D154" s="9" t="s">
        <v>184</v>
      </c>
      <c r="E154" s="8">
        <v>57.6</v>
      </c>
      <c r="F154" s="8">
        <v>188</v>
      </c>
      <c r="G154" s="8">
        <v>60.6</v>
      </c>
      <c r="H154" s="8">
        <v>293</v>
      </c>
      <c r="I154" s="8">
        <v>75.2</v>
      </c>
      <c r="J154" s="8">
        <v>236</v>
      </c>
      <c r="K154" s="8">
        <v>71.900000000000006</v>
      </c>
      <c r="L154" s="8">
        <v>160</v>
      </c>
      <c r="M154" s="8">
        <v>73.5</v>
      </c>
      <c r="N154" s="8">
        <v>82</v>
      </c>
      <c r="O154" s="8">
        <v>65.900000000000006</v>
      </c>
    </row>
    <row r="155" spans="1:15" x14ac:dyDescent="0.4">
      <c r="A155" s="10">
        <v>151</v>
      </c>
      <c r="B155" s="10">
        <v>199</v>
      </c>
      <c r="C155" s="11" t="s">
        <v>1534</v>
      </c>
      <c r="D155" s="11" t="s">
        <v>154</v>
      </c>
      <c r="E155" s="10">
        <v>63.8</v>
      </c>
      <c r="F155" s="10">
        <v>112</v>
      </c>
      <c r="G155" s="10">
        <v>54.3</v>
      </c>
      <c r="H155" s="10">
        <v>475</v>
      </c>
      <c r="I155" s="10">
        <v>76.8</v>
      </c>
      <c r="J155" s="10">
        <v>169</v>
      </c>
      <c r="K155" s="10">
        <v>69.599999999999994</v>
      </c>
      <c r="L155" s="10">
        <v>200</v>
      </c>
      <c r="M155" s="10">
        <v>55.6</v>
      </c>
      <c r="N155" s="10">
        <v>370</v>
      </c>
      <c r="O155" s="10">
        <v>65.8</v>
      </c>
    </row>
    <row r="156" spans="1:15" x14ac:dyDescent="0.4">
      <c r="A156" s="8">
        <v>151</v>
      </c>
      <c r="B156" s="8"/>
      <c r="C156" s="9" t="s">
        <v>600</v>
      </c>
      <c r="D156" s="9" t="s">
        <v>152</v>
      </c>
      <c r="E156" s="8">
        <v>53.3</v>
      </c>
      <c r="F156" s="8">
        <v>270</v>
      </c>
      <c r="G156" s="8">
        <v>54.6</v>
      </c>
      <c r="H156" s="8">
        <v>464</v>
      </c>
      <c r="I156" s="8">
        <v>86.5</v>
      </c>
      <c r="J156" s="8">
        <v>11</v>
      </c>
      <c r="K156" s="8">
        <v>72.400000000000006</v>
      </c>
      <c r="L156" s="8">
        <v>151</v>
      </c>
      <c r="M156" s="8">
        <v>72.5</v>
      </c>
      <c r="N156" s="8">
        <v>89</v>
      </c>
      <c r="O156" s="8">
        <v>65.8</v>
      </c>
    </row>
    <row r="157" spans="1:15" x14ac:dyDescent="0.4">
      <c r="A157" s="10">
        <v>151</v>
      </c>
      <c r="B157" s="10">
        <v>119</v>
      </c>
      <c r="C157" s="11" t="s">
        <v>497</v>
      </c>
      <c r="D157" s="11" t="s">
        <v>154</v>
      </c>
      <c r="E157" s="10">
        <v>59.6</v>
      </c>
      <c r="F157" s="10">
        <v>159</v>
      </c>
      <c r="G157" s="10">
        <v>62.3</v>
      </c>
      <c r="H157" s="10">
        <v>256</v>
      </c>
      <c r="I157" s="10">
        <v>73.900000000000006</v>
      </c>
      <c r="J157" s="10">
        <v>296</v>
      </c>
      <c r="K157" s="10">
        <v>70.7</v>
      </c>
      <c r="L157" s="10">
        <v>180</v>
      </c>
      <c r="M157" s="10">
        <v>67.7</v>
      </c>
      <c r="N157" s="10">
        <v>142</v>
      </c>
      <c r="O157" s="10">
        <v>65.8</v>
      </c>
    </row>
    <row r="158" spans="1:15" x14ac:dyDescent="0.4">
      <c r="A158" s="8">
        <v>151</v>
      </c>
      <c r="B158" s="8">
        <v>145</v>
      </c>
      <c r="C158" s="9" t="s">
        <v>1527</v>
      </c>
      <c r="D158" s="9" t="s">
        <v>154</v>
      </c>
      <c r="E158" s="8">
        <v>66.599999999999994</v>
      </c>
      <c r="F158" s="8">
        <v>85</v>
      </c>
      <c r="G158" s="8">
        <v>53.6</v>
      </c>
      <c r="H158" s="8">
        <v>511</v>
      </c>
      <c r="I158" s="8">
        <v>82.3</v>
      </c>
      <c r="J158" s="8">
        <v>38</v>
      </c>
      <c r="K158" s="8">
        <v>62.3</v>
      </c>
      <c r="L158" s="8">
        <v>336</v>
      </c>
      <c r="M158" s="8">
        <v>49</v>
      </c>
      <c r="N158" s="8">
        <v>518</v>
      </c>
      <c r="O158" s="8">
        <v>65.8</v>
      </c>
    </row>
    <row r="159" spans="1:15" x14ac:dyDescent="0.4">
      <c r="A159" s="10">
        <v>155</v>
      </c>
      <c r="B159" s="10">
        <v>129</v>
      </c>
      <c r="C159" s="11" t="s">
        <v>441</v>
      </c>
      <c r="D159" s="11" t="s">
        <v>229</v>
      </c>
      <c r="E159" s="10">
        <v>59.2</v>
      </c>
      <c r="F159" s="10">
        <v>165</v>
      </c>
      <c r="G159" s="10">
        <v>68.599999999999994</v>
      </c>
      <c r="H159" s="10">
        <v>126</v>
      </c>
      <c r="I159" s="10">
        <v>76.8</v>
      </c>
      <c r="J159" s="10">
        <v>169</v>
      </c>
      <c r="K159" s="10">
        <v>74.099999999999994</v>
      </c>
      <c r="L159" s="10">
        <v>130</v>
      </c>
      <c r="M159" s="10">
        <v>49.4</v>
      </c>
      <c r="N159" s="10">
        <v>510</v>
      </c>
      <c r="O159" s="10">
        <v>65.7</v>
      </c>
    </row>
    <row r="160" spans="1:15" x14ac:dyDescent="0.4">
      <c r="A160" s="8">
        <v>156</v>
      </c>
      <c r="B160" s="8">
        <v>78</v>
      </c>
      <c r="C160" s="9" t="s">
        <v>1606</v>
      </c>
      <c r="D160" s="9" t="s">
        <v>154</v>
      </c>
      <c r="E160" s="8">
        <v>84.5</v>
      </c>
      <c r="F160" s="8">
        <v>13</v>
      </c>
      <c r="G160" s="8">
        <v>54.1</v>
      </c>
      <c r="H160" s="8">
        <v>484</v>
      </c>
      <c r="I160" s="8">
        <v>67.099999999999994</v>
      </c>
      <c r="J160" s="8">
        <v>633</v>
      </c>
      <c r="K160" s="8">
        <v>49.5</v>
      </c>
      <c r="L160" s="8">
        <v>695</v>
      </c>
      <c r="M160" s="8">
        <v>31</v>
      </c>
      <c r="N160" s="8">
        <v>1059</v>
      </c>
      <c r="O160" s="8">
        <v>65.599999999999994</v>
      </c>
    </row>
    <row r="161" spans="1:15" x14ac:dyDescent="0.4">
      <c r="A161" s="10">
        <v>157</v>
      </c>
      <c r="B161" s="10">
        <v>170</v>
      </c>
      <c r="C161" s="11" t="s">
        <v>381</v>
      </c>
      <c r="D161" s="11" t="s">
        <v>213</v>
      </c>
      <c r="E161" s="10">
        <v>60.5</v>
      </c>
      <c r="F161" s="10">
        <v>146</v>
      </c>
      <c r="G161" s="10">
        <v>63.3</v>
      </c>
      <c r="H161" s="10">
        <v>230</v>
      </c>
      <c r="I161" s="10">
        <v>73.099999999999994</v>
      </c>
      <c r="J161" s="10">
        <v>330</v>
      </c>
      <c r="K161" s="10">
        <v>66.8</v>
      </c>
      <c r="L161" s="10">
        <v>234</v>
      </c>
      <c r="M161" s="10">
        <v>68.099999999999994</v>
      </c>
      <c r="N161" s="10">
        <v>139</v>
      </c>
      <c r="O161" s="10">
        <v>65.3</v>
      </c>
    </row>
    <row r="162" spans="1:15" x14ac:dyDescent="0.4">
      <c r="A162" s="8">
        <v>158</v>
      </c>
      <c r="B162" s="8">
        <v>168</v>
      </c>
      <c r="C162" s="9" t="s">
        <v>343</v>
      </c>
      <c r="D162" s="9" t="s">
        <v>152</v>
      </c>
      <c r="E162" s="8">
        <v>56.5</v>
      </c>
      <c r="F162" s="8">
        <v>209</v>
      </c>
      <c r="G162" s="8">
        <v>66.099999999999994</v>
      </c>
      <c r="H162" s="8">
        <v>162</v>
      </c>
      <c r="I162" s="8">
        <v>77.599999999999994</v>
      </c>
      <c r="J162" s="8">
        <v>138</v>
      </c>
      <c r="K162" s="8">
        <v>68.599999999999994</v>
      </c>
      <c r="L162" s="8">
        <v>215</v>
      </c>
      <c r="M162" s="8">
        <v>66.400000000000006</v>
      </c>
      <c r="N162" s="8">
        <v>160</v>
      </c>
      <c r="O162" s="8">
        <v>65.099999999999994</v>
      </c>
    </row>
    <row r="163" spans="1:15" x14ac:dyDescent="0.4">
      <c r="A163" s="10">
        <v>158</v>
      </c>
      <c r="B163" s="10" t="s">
        <v>969</v>
      </c>
      <c r="C163" s="11" t="s">
        <v>460</v>
      </c>
      <c r="D163" s="11" t="s">
        <v>461</v>
      </c>
      <c r="E163" s="10">
        <v>57.2</v>
      </c>
      <c r="F163" s="10">
        <v>196</v>
      </c>
      <c r="G163" s="10">
        <v>49.1</v>
      </c>
      <c r="H163" s="10">
        <v>655</v>
      </c>
      <c r="I163" s="10">
        <v>75.5</v>
      </c>
      <c r="J163" s="10">
        <v>218</v>
      </c>
      <c r="K163" s="10">
        <v>76.8</v>
      </c>
      <c r="L163" s="10">
        <v>97</v>
      </c>
      <c r="M163" s="10">
        <v>68.2</v>
      </c>
      <c r="N163" s="10">
        <v>137</v>
      </c>
      <c r="O163" s="10">
        <v>65.099999999999994</v>
      </c>
    </row>
    <row r="164" spans="1:15" x14ac:dyDescent="0.4">
      <c r="A164" s="8">
        <v>158</v>
      </c>
      <c r="B164" s="8">
        <v>148</v>
      </c>
      <c r="C164" s="9" t="s">
        <v>1526</v>
      </c>
      <c r="D164" s="9" t="s">
        <v>152</v>
      </c>
      <c r="E164" s="8">
        <v>60.7</v>
      </c>
      <c r="F164" s="8">
        <v>144</v>
      </c>
      <c r="G164" s="8">
        <v>59.8</v>
      </c>
      <c r="H164" s="8">
        <v>310</v>
      </c>
      <c r="I164" s="8">
        <v>78.8</v>
      </c>
      <c r="J164" s="8">
        <v>100</v>
      </c>
      <c r="K164" s="8">
        <v>64.099999999999994</v>
      </c>
      <c r="L164" s="8">
        <v>291</v>
      </c>
      <c r="M164" s="8">
        <v>62.1</v>
      </c>
      <c r="N164" s="8">
        <v>227</v>
      </c>
      <c r="O164" s="8">
        <v>65.099999999999994</v>
      </c>
    </row>
    <row r="165" spans="1:15" x14ac:dyDescent="0.4">
      <c r="A165" s="10">
        <v>161</v>
      </c>
      <c r="B165" s="10">
        <v>136</v>
      </c>
      <c r="C165" s="11" t="s">
        <v>266</v>
      </c>
      <c r="D165" s="11" t="s">
        <v>174</v>
      </c>
      <c r="E165" s="10">
        <v>53.6</v>
      </c>
      <c r="F165" s="10">
        <v>263</v>
      </c>
      <c r="G165" s="10">
        <v>75.5</v>
      </c>
      <c r="H165" s="10">
        <v>59</v>
      </c>
      <c r="I165" s="10">
        <v>78.099999999999994</v>
      </c>
      <c r="J165" s="10">
        <v>120</v>
      </c>
      <c r="K165" s="10">
        <v>70.599999999999994</v>
      </c>
      <c r="L165" s="10">
        <v>183</v>
      </c>
      <c r="M165" s="10">
        <v>62.5</v>
      </c>
      <c r="N165" s="10">
        <v>222</v>
      </c>
      <c r="O165" s="10">
        <v>65</v>
      </c>
    </row>
    <row r="166" spans="1:15" x14ac:dyDescent="0.4">
      <c r="A166" s="8">
        <v>161</v>
      </c>
      <c r="B166" s="8">
        <v>148</v>
      </c>
      <c r="C166" s="9" t="s">
        <v>225</v>
      </c>
      <c r="D166" s="9" t="s">
        <v>154</v>
      </c>
      <c r="E166" s="8">
        <v>60.9</v>
      </c>
      <c r="F166" s="8">
        <v>142</v>
      </c>
      <c r="G166" s="8">
        <v>73.400000000000006</v>
      </c>
      <c r="H166" s="8">
        <v>72</v>
      </c>
      <c r="I166" s="8">
        <v>72.900000000000006</v>
      </c>
      <c r="J166" s="8">
        <v>340</v>
      </c>
      <c r="K166" s="8">
        <v>68.2</v>
      </c>
      <c r="L166" s="8">
        <v>220</v>
      </c>
      <c r="M166" s="8">
        <v>50.9</v>
      </c>
      <c r="N166" s="8">
        <v>481</v>
      </c>
      <c r="O166" s="8">
        <v>65</v>
      </c>
    </row>
    <row r="167" spans="1:15" x14ac:dyDescent="0.4">
      <c r="A167" s="10">
        <v>161</v>
      </c>
      <c r="B167" s="10">
        <v>161</v>
      </c>
      <c r="C167" s="11" t="s">
        <v>1538</v>
      </c>
      <c r="D167" s="11" t="s">
        <v>220</v>
      </c>
      <c r="E167" s="10">
        <v>64.7</v>
      </c>
      <c r="F167" s="10">
        <v>103</v>
      </c>
      <c r="G167" s="10">
        <v>57.7</v>
      </c>
      <c r="H167" s="10">
        <v>364</v>
      </c>
      <c r="I167" s="10">
        <v>74.2</v>
      </c>
      <c r="J167" s="10">
        <v>277</v>
      </c>
      <c r="K167" s="10">
        <v>62.7</v>
      </c>
      <c r="L167" s="10">
        <v>318</v>
      </c>
      <c r="M167" s="10">
        <v>59.8</v>
      </c>
      <c r="N167" s="10">
        <v>277</v>
      </c>
      <c r="O167" s="10">
        <v>65</v>
      </c>
    </row>
    <row r="168" spans="1:15" x14ac:dyDescent="0.4">
      <c r="A168" s="8">
        <v>164</v>
      </c>
      <c r="B168" s="8" t="s">
        <v>969</v>
      </c>
      <c r="C168" s="9" t="s">
        <v>1535</v>
      </c>
      <c r="D168" s="9" t="s">
        <v>208</v>
      </c>
      <c r="E168" s="8">
        <v>58.7</v>
      </c>
      <c r="F168" s="8">
        <v>171</v>
      </c>
      <c r="G168" s="8">
        <v>41.2</v>
      </c>
      <c r="H168" s="8">
        <v>914</v>
      </c>
      <c r="I168" s="8">
        <v>80.2</v>
      </c>
      <c r="J168" s="8">
        <v>68</v>
      </c>
      <c r="K168" s="8">
        <v>75.7</v>
      </c>
      <c r="L168" s="8">
        <v>106</v>
      </c>
      <c r="M168" s="8">
        <v>60.7</v>
      </c>
      <c r="N168" s="8">
        <v>253</v>
      </c>
      <c r="O168" s="8">
        <v>64.900000000000006</v>
      </c>
    </row>
    <row r="169" spans="1:15" x14ac:dyDescent="0.4">
      <c r="A169" s="10">
        <v>164</v>
      </c>
      <c r="B169" s="10">
        <v>176</v>
      </c>
      <c r="C169" s="11" t="s">
        <v>342</v>
      </c>
      <c r="D169" s="11" t="s">
        <v>241</v>
      </c>
      <c r="E169" s="10">
        <v>67.2</v>
      </c>
      <c r="F169" s="10">
        <v>82</v>
      </c>
      <c r="G169" s="10">
        <v>69.099999999999994</v>
      </c>
      <c r="H169" s="10">
        <v>120</v>
      </c>
      <c r="I169" s="10">
        <v>65.599999999999994</v>
      </c>
      <c r="J169" s="10">
        <v>697</v>
      </c>
      <c r="K169" s="10">
        <v>59.4</v>
      </c>
      <c r="L169" s="10">
        <v>403</v>
      </c>
      <c r="M169" s="10">
        <v>60.6</v>
      </c>
      <c r="N169" s="10">
        <v>257</v>
      </c>
      <c r="O169" s="10">
        <v>64.900000000000006</v>
      </c>
    </row>
    <row r="170" spans="1:15" x14ac:dyDescent="0.4">
      <c r="A170" s="8">
        <v>164</v>
      </c>
      <c r="B170" s="8">
        <v>180</v>
      </c>
      <c r="C170" s="9" t="s">
        <v>428</v>
      </c>
      <c r="D170" s="9" t="s">
        <v>429</v>
      </c>
      <c r="E170" s="8">
        <v>66.5</v>
      </c>
      <c r="F170" s="8">
        <v>87</v>
      </c>
      <c r="G170" s="8">
        <v>67.8</v>
      </c>
      <c r="H170" s="8">
        <v>138</v>
      </c>
      <c r="I170" s="8">
        <v>62.6</v>
      </c>
      <c r="J170" s="8">
        <v>818</v>
      </c>
      <c r="K170" s="8">
        <v>57.7</v>
      </c>
      <c r="L170" s="8">
        <v>445</v>
      </c>
      <c r="M170" s="8">
        <v>74.2</v>
      </c>
      <c r="N170" s="8">
        <v>78</v>
      </c>
      <c r="O170" s="8">
        <v>64.900000000000006</v>
      </c>
    </row>
    <row r="171" spans="1:15" x14ac:dyDescent="0.4">
      <c r="A171" s="10">
        <v>167</v>
      </c>
      <c r="B171" s="10">
        <v>168</v>
      </c>
      <c r="C171" s="11" t="s">
        <v>230</v>
      </c>
      <c r="D171" s="11" t="s">
        <v>152</v>
      </c>
      <c r="E171" s="10">
        <v>52.9</v>
      </c>
      <c r="F171" s="10">
        <v>284</v>
      </c>
      <c r="G171" s="10">
        <v>71.8</v>
      </c>
      <c r="H171" s="10">
        <v>90</v>
      </c>
      <c r="I171" s="10">
        <v>78.599999999999994</v>
      </c>
      <c r="J171" s="10">
        <v>108</v>
      </c>
      <c r="K171" s="10">
        <v>68.900000000000006</v>
      </c>
      <c r="L171" s="10">
        <v>212</v>
      </c>
      <c r="M171" s="10">
        <v>69.2</v>
      </c>
      <c r="N171" s="10">
        <v>124</v>
      </c>
      <c r="O171" s="10">
        <v>64.8</v>
      </c>
    </row>
    <row r="172" spans="1:15" x14ac:dyDescent="0.4">
      <c r="A172" s="8">
        <v>168</v>
      </c>
      <c r="B172" s="8">
        <v>156</v>
      </c>
      <c r="C172" s="9" t="s">
        <v>1537</v>
      </c>
      <c r="D172" s="9" t="s">
        <v>154</v>
      </c>
      <c r="E172" s="8">
        <v>55.3</v>
      </c>
      <c r="F172" s="8">
        <v>231</v>
      </c>
      <c r="G172" s="8">
        <v>30.3</v>
      </c>
      <c r="H172" s="8">
        <v>1245</v>
      </c>
      <c r="I172" s="8">
        <v>78.8</v>
      </c>
      <c r="J172" s="8">
        <v>100</v>
      </c>
      <c r="K172" s="8">
        <v>82.1</v>
      </c>
      <c r="L172" s="8">
        <v>45</v>
      </c>
      <c r="M172" s="8">
        <v>73.900000000000006</v>
      </c>
      <c r="N172" s="8">
        <v>79</v>
      </c>
      <c r="O172" s="8">
        <v>64.7</v>
      </c>
    </row>
    <row r="173" spans="1:15" x14ac:dyDescent="0.4">
      <c r="A173" s="10">
        <v>168</v>
      </c>
      <c r="B173" s="10">
        <v>164</v>
      </c>
      <c r="C173" s="11" t="s">
        <v>1529</v>
      </c>
      <c r="D173" s="11" t="s">
        <v>184</v>
      </c>
      <c r="E173" s="10">
        <v>57.7</v>
      </c>
      <c r="F173" s="10">
        <v>186</v>
      </c>
      <c r="G173" s="10">
        <v>51.7</v>
      </c>
      <c r="H173" s="10">
        <v>567</v>
      </c>
      <c r="I173" s="10">
        <v>76.3</v>
      </c>
      <c r="J173" s="10">
        <v>190</v>
      </c>
      <c r="K173" s="10">
        <v>72.099999999999994</v>
      </c>
      <c r="L173" s="10">
        <v>157</v>
      </c>
      <c r="M173" s="10">
        <v>67.8</v>
      </c>
      <c r="N173" s="10">
        <v>140</v>
      </c>
      <c r="O173" s="10">
        <v>64.7</v>
      </c>
    </row>
    <row r="174" spans="1:15" x14ac:dyDescent="0.4">
      <c r="A174" s="8">
        <v>170</v>
      </c>
      <c r="B174" s="8">
        <v>180</v>
      </c>
      <c r="C174" s="9" t="s">
        <v>529</v>
      </c>
      <c r="D174" s="9" t="s">
        <v>293</v>
      </c>
      <c r="E174" s="8">
        <v>52.8</v>
      </c>
      <c r="F174" s="8">
        <v>288</v>
      </c>
      <c r="G174" s="8">
        <v>59.9</v>
      </c>
      <c r="H174" s="8">
        <v>308</v>
      </c>
      <c r="I174" s="8">
        <v>77</v>
      </c>
      <c r="J174" s="8">
        <v>159</v>
      </c>
      <c r="K174" s="8">
        <v>75.599999999999994</v>
      </c>
      <c r="L174" s="8">
        <v>108</v>
      </c>
      <c r="M174" s="8">
        <v>69.2</v>
      </c>
      <c r="N174" s="8">
        <v>124</v>
      </c>
      <c r="O174" s="8">
        <v>64.599999999999994</v>
      </c>
    </row>
    <row r="175" spans="1:15" x14ac:dyDescent="0.4">
      <c r="A175" s="10">
        <v>171</v>
      </c>
      <c r="B175" s="10">
        <v>191</v>
      </c>
      <c r="C175" s="11" t="s">
        <v>337</v>
      </c>
      <c r="D175" s="11" t="s">
        <v>154</v>
      </c>
      <c r="E175" s="10">
        <v>53.2</v>
      </c>
      <c r="F175" s="10">
        <v>274</v>
      </c>
      <c r="G175" s="10">
        <v>65.3</v>
      </c>
      <c r="H175" s="10">
        <v>177</v>
      </c>
      <c r="I175" s="10">
        <v>76.3</v>
      </c>
      <c r="J175" s="10">
        <v>190</v>
      </c>
      <c r="K175" s="10">
        <v>74.400000000000006</v>
      </c>
      <c r="L175" s="10">
        <v>126</v>
      </c>
      <c r="M175" s="10">
        <v>65</v>
      </c>
      <c r="N175" s="10">
        <v>176</v>
      </c>
      <c r="O175" s="10">
        <v>64.5</v>
      </c>
    </row>
    <row r="176" spans="1:15" x14ac:dyDescent="0.4">
      <c r="A176" s="8">
        <v>171</v>
      </c>
      <c r="B176" s="8" t="s">
        <v>969</v>
      </c>
      <c r="C176" s="9" t="s">
        <v>1530</v>
      </c>
      <c r="D176" s="9" t="s">
        <v>154</v>
      </c>
      <c r="E176" s="8">
        <v>61.5</v>
      </c>
      <c r="F176" s="8">
        <v>138</v>
      </c>
      <c r="G176" s="8">
        <v>36.6</v>
      </c>
      <c r="H176" s="8">
        <v>1083</v>
      </c>
      <c r="I176" s="8">
        <v>75.3</v>
      </c>
      <c r="J176" s="8">
        <v>230</v>
      </c>
      <c r="K176" s="8">
        <v>75.7</v>
      </c>
      <c r="L176" s="8">
        <v>106</v>
      </c>
      <c r="M176" s="8">
        <v>60.2</v>
      </c>
      <c r="N176" s="8">
        <v>267</v>
      </c>
      <c r="O176" s="8">
        <v>64.5</v>
      </c>
    </row>
    <row r="177" spans="1:15" x14ac:dyDescent="0.4">
      <c r="A177" s="10">
        <v>171</v>
      </c>
      <c r="B177" s="10">
        <v>175</v>
      </c>
      <c r="C177" s="11" t="s">
        <v>470</v>
      </c>
      <c r="D177" s="11" t="s">
        <v>215</v>
      </c>
      <c r="E177" s="10">
        <v>51.2</v>
      </c>
      <c r="F177" s="10">
        <v>326</v>
      </c>
      <c r="G177" s="10">
        <v>63.7</v>
      </c>
      <c r="H177" s="10">
        <v>219</v>
      </c>
      <c r="I177" s="10">
        <v>79</v>
      </c>
      <c r="J177" s="10">
        <v>94</v>
      </c>
      <c r="K177" s="10">
        <v>71.3</v>
      </c>
      <c r="L177" s="10">
        <v>170</v>
      </c>
      <c r="M177" s="10">
        <v>75.8</v>
      </c>
      <c r="N177" s="10">
        <v>64</v>
      </c>
      <c r="O177" s="10">
        <v>64.5</v>
      </c>
    </row>
    <row r="178" spans="1:15" x14ac:dyDescent="0.4">
      <c r="A178" s="8">
        <v>171</v>
      </c>
      <c r="B178" s="8">
        <v>186</v>
      </c>
      <c r="C178" s="9" t="s">
        <v>251</v>
      </c>
      <c r="D178" s="9" t="s">
        <v>188</v>
      </c>
      <c r="E178" s="8">
        <v>64.5</v>
      </c>
      <c r="F178" s="8">
        <v>105</v>
      </c>
      <c r="G178" s="8">
        <v>75.7</v>
      </c>
      <c r="H178" s="8">
        <v>56</v>
      </c>
      <c r="I178" s="8">
        <v>67.900000000000006</v>
      </c>
      <c r="J178" s="8">
        <v>594</v>
      </c>
      <c r="K178" s="8">
        <v>57.4</v>
      </c>
      <c r="L178" s="8">
        <v>459</v>
      </c>
      <c r="M178" s="8">
        <v>60.3</v>
      </c>
      <c r="N178" s="8">
        <v>263</v>
      </c>
      <c r="O178" s="8">
        <v>64.5</v>
      </c>
    </row>
    <row r="179" spans="1:15" x14ac:dyDescent="0.4">
      <c r="A179" s="10">
        <v>175</v>
      </c>
      <c r="B179" s="10">
        <v>161</v>
      </c>
      <c r="C179" s="11" t="s">
        <v>339</v>
      </c>
      <c r="D179" s="11" t="s">
        <v>184</v>
      </c>
      <c r="E179" s="10">
        <v>55.7</v>
      </c>
      <c r="F179" s="10">
        <v>220</v>
      </c>
      <c r="G179" s="10">
        <v>60.9</v>
      </c>
      <c r="H179" s="10">
        <v>284</v>
      </c>
      <c r="I179" s="10">
        <v>76.8</v>
      </c>
      <c r="J179" s="10">
        <v>169</v>
      </c>
      <c r="K179" s="10">
        <v>72.400000000000006</v>
      </c>
      <c r="L179" s="10">
        <v>151</v>
      </c>
      <c r="M179" s="10">
        <v>60.8</v>
      </c>
      <c r="N179" s="10">
        <v>252</v>
      </c>
      <c r="O179" s="10">
        <v>64.3</v>
      </c>
    </row>
    <row r="180" spans="1:15" x14ac:dyDescent="0.4">
      <c r="A180" s="8">
        <v>176</v>
      </c>
      <c r="B180" s="8">
        <v>161</v>
      </c>
      <c r="C180" s="9" t="s">
        <v>195</v>
      </c>
      <c r="D180" s="9" t="s">
        <v>170</v>
      </c>
      <c r="E180" s="8">
        <v>59.3</v>
      </c>
      <c r="F180" s="8">
        <v>163</v>
      </c>
      <c r="G180" s="8">
        <v>75.8</v>
      </c>
      <c r="H180" s="8">
        <v>54</v>
      </c>
      <c r="I180" s="8">
        <v>73.599999999999994</v>
      </c>
      <c r="J180" s="8">
        <v>311</v>
      </c>
      <c r="K180" s="8">
        <v>62.5</v>
      </c>
      <c r="L180" s="8">
        <v>330</v>
      </c>
      <c r="M180" s="8">
        <v>56.3</v>
      </c>
      <c r="N180" s="8">
        <v>361</v>
      </c>
      <c r="O180" s="8">
        <v>64.2</v>
      </c>
    </row>
    <row r="181" spans="1:15" x14ac:dyDescent="0.4">
      <c r="A181" s="10">
        <v>177</v>
      </c>
      <c r="B181" s="10">
        <v>172</v>
      </c>
      <c r="C181" s="11" t="s">
        <v>564</v>
      </c>
      <c r="D181" s="11" t="s">
        <v>170</v>
      </c>
      <c r="E181" s="10">
        <v>57.4</v>
      </c>
      <c r="F181" s="10">
        <v>190</v>
      </c>
      <c r="G181" s="10">
        <v>62.1</v>
      </c>
      <c r="H181" s="10">
        <v>260</v>
      </c>
      <c r="I181" s="10">
        <v>81.2</v>
      </c>
      <c r="J181" s="10">
        <v>52</v>
      </c>
      <c r="K181" s="10">
        <v>65.900000000000006</v>
      </c>
      <c r="L181" s="10">
        <v>253</v>
      </c>
      <c r="M181" s="10">
        <v>55.1</v>
      </c>
      <c r="N181" s="10">
        <v>380</v>
      </c>
      <c r="O181" s="10">
        <v>64.099999999999994</v>
      </c>
    </row>
    <row r="182" spans="1:15" x14ac:dyDescent="0.4">
      <c r="A182" s="8">
        <v>177</v>
      </c>
      <c r="B182" s="8" t="s">
        <v>969</v>
      </c>
      <c r="C182" s="9" t="s">
        <v>299</v>
      </c>
      <c r="D182" s="9" t="s">
        <v>300</v>
      </c>
      <c r="E182" s="8">
        <v>64.3</v>
      </c>
      <c r="F182" s="8">
        <v>106</v>
      </c>
      <c r="G182" s="8">
        <v>65.900000000000006</v>
      </c>
      <c r="H182" s="8">
        <v>166</v>
      </c>
      <c r="I182" s="8">
        <v>68.599999999999994</v>
      </c>
      <c r="J182" s="8">
        <v>552</v>
      </c>
      <c r="K182" s="8">
        <v>58.6</v>
      </c>
      <c r="L182" s="8">
        <v>422</v>
      </c>
      <c r="M182" s="8">
        <v>63.2</v>
      </c>
      <c r="N182" s="8">
        <v>207</v>
      </c>
      <c r="O182" s="8">
        <v>64.099999999999994</v>
      </c>
    </row>
    <row r="183" spans="1:15" x14ac:dyDescent="0.4">
      <c r="A183" s="10">
        <v>177</v>
      </c>
      <c r="B183" s="10">
        <v>160</v>
      </c>
      <c r="C183" s="11" t="s">
        <v>1183</v>
      </c>
      <c r="D183" s="11" t="s">
        <v>174</v>
      </c>
      <c r="E183" s="10">
        <v>52.6</v>
      </c>
      <c r="F183" s="10">
        <v>292</v>
      </c>
      <c r="G183" s="10">
        <v>56</v>
      </c>
      <c r="H183" s="10">
        <v>420</v>
      </c>
      <c r="I183" s="10">
        <v>76.599999999999994</v>
      </c>
      <c r="J183" s="10">
        <v>178</v>
      </c>
      <c r="K183" s="10">
        <v>77</v>
      </c>
      <c r="L183" s="10">
        <v>94</v>
      </c>
      <c r="M183" s="10">
        <v>67.099999999999994</v>
      </c>
      <c r="N183" s="10">
        <v>149</v>
      </c>
      <c r="O183" s="10">
        <v>64.099999999999994</v>
      </c>
    </row>
    <row r="184" spans="1:15" x14ac:dyDescent="0.4">
      <c r="A184" s="8">
        <v>180</v>
      </c>
      <c r="B184" s="8">
        <v>176</v>
      </c>
      <c r="C184" s="9" t="s">
        <v>512</v>
      </c>
      <c r="D184" s="9" t="s">
        <v>154</v>
      </c>
      <c r="E184" s="8">
        <v>53.5</v>
      </c>
      <c r="F184" s="8">
        <v>267</v>
      </c>
      <c r="G184" s="8">
        <v>59</v>
      </c>
      <c r="H184" s="8">
        <v>333</v>
      </c>
      <c r="I184" s="8">
        <v>76.5</v>
      </c>
      <c r="J184" s="8">
        <v>182</v>
      </c>
      <c r="K184" s="8">
        <v>71.900000000000006</v>
      </c>
      <c r="L184" s="8">
        <v>160</v>
      </c>
      <c r="M184" s="8">
        <v>70.3</v>
      </c>
      <c r="N184" s="8">
        <v>111</v>
      </c>
      <c r="O184" s="8">
        <v>64</v>
      </c>
    </row>
    <row r="185" spans="1:15" x14ac:dyDescent="0.4">
      <c r="A185" s="10">
        <v>180</v>
      </c>
      <c r="B185" s="10">
        <v>197</v>
      </c>
      <c r="C185" s="11" t="s">
        <v>354</v>
      </c>
      <c r="D185" s="11" t="s">
        <v>167</v>
      </c>
      <c r="E185" s="10">
        <v>51</v>
      </c>
      <c r="F185" s="10">
        <v>331</v>
      </c>
      <c r="G185" s="10">
        <v>73.099999999999994</v>
      </c>
      <c r="H185" s="10">
        <v>76</v>
      </c>
      <c r="I185" s="10">
        <v>79.7</v>
      </c>
      <c r="J185" s="10">
        <v>78</v>
      </c>
      <c r="K185" s="10">
        <v>69.5</v>
      </c>
      <c r="L185" s="10">
        <v>204</v>
      </c>
      <c r="M185" s="10">
        <v>64.900000000000006</v>
      </c>
      <c r="N185" s="10">
        <v>179</v>
      </c>
      <c r="O185" s="10">
        <v>64</v>
      </c>
    </row>
    <row r="186" spans="1:15" x14ac:dyDescent="0.4">
      <c r="A186" s="8">
        <v>182</v>
      </c>
      <c r="B186" s="8" t="s">
        <v>969</v>
      </c>
      <c r="C186" s="9" t="s">
        <v>509</v>
      </c>
      <c r="D186" s="9" t="s">
        <v>439</v>
      </c>
      <c r="E186" s="8">
        <v>63.2</v>
      </c>
      <c r="F186" s="8">
        <v>122</v>
      </c>
      <c r="G186" s="8">
        <v>63.9</v>
      </c>
      <c r="H186" s="8">
        <v>213</v>
      </c>
      <c r="I186" s="8">
        <v>71.2</v>
      </c>
      <c r="J186" s="8">
        <v>416</v>
      </c>
      <c r="K186" s="8">
        <v>57.6</v>
      </c>
      <c r="L186" s="8">
        <v>453</v>
      </c>
      <c r="M186" s="8">
        <v>64.8</v>
      </c>
      <c r="N186" s="8">
        <v>181</v>
      </c>
      <c r="O186" s="8">
        <v>63.9</v>
      </c>
    </row>
    <row r="187" spans="1:15" x14ac:dyDescent="0.4">
      <c r="A187" s="10">
        <v>183</v>
      </c>
      <c r="B187" s="10">
        <v>104</v>
      </c>
      <c r="C187" s="11" t="s">
        <v>770</v>
      </c>
      <c r="D187" s="11" t="s">
        <v>180</v>
      </c>
      <c r="E187" s="10">
        <v>48.7</v>
      </c>
      <c r="F187" s="10">
        <v>397</v>
      </c>
      <c r="G187" s="10">
        <v>58.6</v>
      </c>
      <c r="H187" s="10">
        <v>343</v>
      </c>
      <c r="I187" s="10">
        <v>83.8</v>
      </c>
      <c r="J187" s="10">
        <v>26</v>
      </c>
      <c r="K187" s="10">
        <v>82.5</v>
      </c>
      <c r="L187" s="10">
        <v>42</v>
      </c>
      <c r="M187" s="10">
        <v>52.4</v>
      </c>
      <c r="N187" s="10">
        <v>444</v>
      </c>
      <c r="O187" s="10">
        <v>63.8</v>
      </c>
    </row>
    <row r="188" spans="1:15" x14ac:dyDescent="0.4">
      <c r="A188" s="8">
        <v>184</v>
      </c>
      <c r="B188" s="8" t="s">
        <v>970</v>
      </c>
      <c r="C188" s="9" t="s">
        <v>1560</v>
      </c>
      <c r="D188" s="9" t="s">
        <v>154</v>
      </c>
      <c r="E188" s="8">
        <v>55.2</v>
      </c>
      <c r="F188" s="8">
        <v>233</v>
      </c>
      <c r="G188" s="8">
        <v>44.4</v>
      </c>
      <c r="H188" s="8">
        <v>802</v>
      </c>
      <c r="I188" s="8">
        <v>96.7</v>
      </c>
      <c r="J188" s="8">
        <v>2</v>
      </c>
      <c r="K188" s="8">
        <v>62.6</v>
      </c>
      <c r="L188" s="8">
        <v>325</v>
      </c>
      <c r="M188" s="8">
        <v>53.1</v>
      </c>
      <c r="N188" s="8">
        <v>422</v>
      </c>
      <c r="O188" s="8">
        <v>63.7</v>
      </c>
    </row>
    <row r="189" spans="1:15" x14ac:dyDescent="0.4">
      <c r="A189" s="10">
        <v>184</v>
      </c>
      <c r="B189" s="10">
        <v>148</v>
      </c>
      <c r="C189" s="11" t="s">
        <v>524</v>
      </c>
      <c r="D189" s="11" t="s">
        <v>525</v>
      </c>
      <c r="E189" s="10">
        <v>64</v>
      </c>
      <c r="F189" s="10">
        <v>109</v>
      </c>
      <c r="G189" s="10">
        <v>62.6</v>
      </c>
      <c r="H189" s="10">
        <v>247</v>
      </c>
      <c r="I189" s="10">
        <v>67.599999999999994</v>
      </c>
      <c r="J189" s="10">
        <v>602</v>
      </c>
      <c r="K189" s="10">
        <v>59.9</v>
      </c>
      <c r="L189" s="10">
        <v>397</v>
      </c>
      <c r="M189" s="10">
        <v>63</v>
      </c>
      <c r="N189" s="10">
        <v>210</v>
      </c>
      <c r="O189" s="10">
        <v>63.7</v>
      </c>
    </row>
    <row r="190" spans="1:15" x14ac:dyDescent="0.4">
      <c r="A190" s="8">
        <v>184</v>
      </c>
      <c r="B190" s="8">
        <v>184</v>
      </c>
      <c r="C190" s="9" t="s">
        <v>533</v>
      </c>
      <c r="D190" s="9" t="s">
        <v>496</v>
      </c>
      <c r="E190" s="8">
        <v>49.8</v>
      </c>
      <c r="F190" s="8">
        <v>366</v>
      </c>
      <c r="G190" s="8">
        <v>61.8</v>
      </c>
      <c r="H190" s="8">
        <v>266</v>
      </c>
      <c r="I190" s="8">
        <v>77.400000000000006</v>
      </c>
      <c r="J190" s="8">
        <v>144</v>
      </c>
      <c r="K190" s="8">
        <v>77</v>
      </c>
      <c r="L190" s="8">
        <v>94</v>
      </c>
      <c r="M190" s="8">
        <v>67.099999999999994</v>
      </c>
      <c r="N190" s="8">
        <v>149</v>
      </c>
      <c r="O190" s="8">
        <v>63.7</v>
      </c>
    </row>
    <row r="191" spans="1:15" x14ac:dyDescent="0.4">
      <c r="A191" s="10">
        <v>187</v>
      </c>
      <c r="B191" s="10">
        <v>165</v>
      </c>
      <c r="C191" s="11" t="s">
        <v>550</v>
      </c>
      <c r="D191" s="11" t="s">
        <v>525</v>
      </c>
      <c r="E191" s="10">
        <v>59.7</v>
      </c>
      <c r="F191" s="10">
        <v>157</v>
      </c>
      <c r="G191" s="10">
        <v>60.5</v>
      </c>
      <c r="H191" s="10">
        <v>295</v>
      </c>
      <c r="I191" s="10">
        <v>68.7</v>
      </c>
      <c r="J191" s="10">
        <v>547</v>
      </c>
      <c r="K191" s="10">
        <v>63.8</v>
      </c>
      <c r="L191" s="10">
        <v>301</v>
      </c>
      <c r="M191" s="10">
        <v>70.3</v>
      </c>
      <c r="N191" s="10">
        <v>111</v>
      </c>
      <c r="O191" s="10">
        <v>63.5</v>
      </c>
    </row>
    <row r="192" spans="1:15" x14ac:dyDescent="0.4">
      <c r="A192" s="8">
        <v>187</v>
      </c>
      <c r="B192" s="8">
        <v>195</v>
      </c>
      <c r="C192" s="9" t="s">
        <v>444</v>
      </c>
      <c r="D192" s="9" t="s">
        <v>152</v>
      </c>
      <c r="E192" s="8">
        <v>50.2</v>
      </c>
      <c r="F192" s="8">
        <v>356</v>
      </c>
      <c r="G192" s="8">
        <v>54.7</v>
      </c>
      <c r="H192" s="8">
        <v>461</v>
      </c>
      <c r="I192" s="8">
        <v>84.7</v>
      </c>
      <c r="J192" s="8">
        <v>20</v>
      </c>
      <c r="K192" s="8">
        <v>72.900000000000006</v>
      </c>
      <c r="L192" s="8">
        <v>144</v>
      </c>
      <c r="M192" s="8">
        <v>64.5</v>
      </c>
      <c r="N192" s="8">
        <v>184</v>
      </c>
      <c r="O192" s="8">
        <v>63.5</v>
      </c>
    </row>
    <row r="193" spans="1:15" x14ac:dyDescent="0.4">
      <c r="A193" s="10">
        <v>189</v>
      </c>
      <c r="B193" s="10" t="s">
        <v>969</v>
      </c>
      <c r="C193" s="11" t="s">
        <v>1546</v>
      </c>
      <c r="D193" s="11" t="s">
        <v>241</v>
      </c>
      <c r="E193" s="10">
        <v>63.8</v>
      </c>
      <c r="F193" s="10">
        <v>112</v>
      </c>
      <c r="G193" s="10">
        <v>49.4</v>
      </c>
      <c r="H193" s="10">
        <v>646</v>
      </c>
      <c r="I193" s="10">
        <v>69.5</v>
      </c>
      <c r="J193" s="10">
        <v>512</v>
      </c>
      <c r="K193" s="10">
        <v>63.3</v>
      </c>
      <c r="L193" s="10">
        <v>310</v>
      </c>
      <c r="M193" s="10">
        <v>63.7</v>
      </c>
      <c r="N193" s="10">
        <v>194</v>
      </c>
      <c r="O193" s="10">
        <v>63.4</v>
      </c>
    </row>
    <row r="194" spans="1:15" x14ac:dyDescent="0.4">
      <c r="A194" s="8">
        <v>189</v>
      </c>
      <c r="B194" s="8">
        <v>153</v>
      </c>
      <c r="C194" s="9" t="s">
        <v>217</v>
      </c>
      <c r="D194" s="9" t="s">
        <v>152</v>
      </c>
      <c r="E194" s="8">
        <v>48.2</v>
      </c>
      <c r="F194" s="8">
        <v>411</v>
      </c>
      <c r="G194" s="8">
        <v>60.5</v>
      </c>
      <c r="H194" s="8">
        <v>295</v>
      </c>
      <c r="I194" s="8">
        <v>92.3</v>
      </c>
      <c r="J194" s="8">
        <v>3</v>
      </c>
      <c r="K194" s="8">
        <v>66.099999999999994</v>
      </c>
      <c r="L194" s="8">
        <v>248</v>
      </c>
      <c r="M194" s="8">
        <v>64</v>
      </c>
      <c r="N194" s="8">
        <v>190</v>
      </c>
      <c r="O194" s="8">
        <v>63.4</v>
      </c>
    </row>
    <row r="195" spans="1:15" x14ac:dyDescent="0.4">
      <c r="A195" s="10">
        <v>191</v>
      </c>
      <c r="B195" s="10">
        <v>195</v>
      </c>
      <c r="C195" s="11" t="s">
        <v>566</v>
      </c>
      <c r="D195" s="11" t="s">
        <v>258</v>
      </c>
      <c r="E195" s="10">
        <v>51.3</v>
      </c>
      <c r="F195" s="10">
        <v>324</v>
      </c>
      <c r="G195" s="10">
        <v>50.2</v>
      </c>
      <c r="H195" s="10">
        <v>616</v>
      </c>
      <c r="I195" s="10">
        <v>83</v>
      </c>
      <c r="J195" s="10">
        <v>33</v>
      </c>
      <c r="K195" s="10">
        <v>73.099999999999994</v>
      </c>
      <c r="L195" s="10">
        <v>142</v>
      </c>
      <c r="M195" s="10">
        <v>65.3</v>
      </c>
      <c r="N195" s="10">
        <v>171</v>
      </c>
      <c r="O195" s="10">
        <v>63.3</v>
      </c>
    </row>
    <row r="196" spans="1:15" x14ac:dyDescent="0.4">
      <c r="A196" s="8">
        <v>191</v>
      </c>
      <c r="B196" s="8" t="s">
        <v>969</v>
      </c>
      <c r="C196" s="9" t="s">
        <v>406</v>
      </c>
      <c r="D196" s="9" t="s">
        <v>167</v>
      </c>
      <c r="E196" s="8">
        <v>53.1</v>
      </c>
      <c r="F196" s="8">
        <v>279</v>
      </c>
      <c r="G196" s="8">
        <v>64.8</v>
      </c>
      <c r="H196" s="8">
        <v>192</v>
      </c>
      <c r="I196" s="8">
        <v>73.3</v>
      </c>
      <c r="J196" s="8">
        <v>323</v>
      </c>
      <c r="K196" s="8">
        <v>71.3</v>
      </c>
      <c r="L196" s="8">
        <v>170</v>
      </c>
      <c r="M196" s="8">
        <v>66.5</v>
      </c>
      <c r="N196" s="8">
        <v>159</v>
      </c>
      <c r="O196" s="8">
        <v>63.3</v>
      </c>
    </row>
    <row r="197" spans="1:15" x14ac:dyDescent="0.4">
      <c r="A197" s="10">
        <v>191</v>
      </c>
      <c r="B197" s="10" t="s">
        <v>969</v>
      </c>
      <c r="C197" s="11" t="s">
        <v>507</v>
      </c>
      <c r="D197" s="11" t="s">
        <v>377</v>
      </c>
      <c r="E197" s="10">
        <v>57.7</v>
      </c>
      <c r="F197" s="10">
        <v>186</v>
      </c>
      <c r="G197" s="10">
        <v>58.2</v>
      </c>
      <c r="H197" s="10">
        <v>354</v>
      </c>
      <c r="I197" s="10">
        <v>69.599999999999994</v>
      </c>
      <c r="J197" s="10">
        <v>504</v>
      </c>
      <c r="K197" s="10">
        <v>66.8</v>
      </c>
      <c r="L197" s="10">
        <v>234</v>
      </c>
      <c r="M197" s="10">
        <v>70.8</v>
      </c>
      <c r="N197" s="10">
        <v>102</v>
      </c>
      <c r="O197" s="10">
        <v>63.3</v>
      </c>
    </row>
    <row r="198" spans="1:15" x14ac:dyDescent="0.4">
      <c r="A198" s="8">
        <v>194</v>
      </c>
      <c r="B198" s="8">
        <v>176</v>
      </c>
      <c r="C198" s="9" t="s">
        <v>332</v>
      </c>
      <c r="D198" s="9" t="s">
        <v>191</v>
      </c>
      <c r="E198" s="8">
        <v>62.2</v>
      </c>
      <c r="F198" s="8">
        <v>131</v>
      </c>
      <c r="G198" s="8">
        <v>70.099999999999994</v>
      </c>
      <c r="H198" s="8">
        <v>111</v>
      </c>
      <c r="I198" s="8">
        <v>70.5</v>
      </c>
      <c r="J198" s="8">
        <v>451</v>
      </c>
      <c r="K198" s="8">
        <v>64.5</v>
      </c>
      <c r="L198" s="8">
        <v>284</v>
      </c>
      <c r="M198" s="8">
        <v>43.3</v>
      </c>
      <c r="N198" s="8">
        <v>680</v>
      </c>
      <c r="O198" s="8">
        <v>63.2</v>
      </c>
    </row>
    <row r="199" spans="1:15" x14ac:dyDescent="0.4">
      <c r="A199" s="10">
        <v>195</v>
      </c>
      <c r="B199" s="10" t="s">
        <v>969</v>
      </c>
      <c r="C199" s="11" t="s">
        <v>595</v>
      </c>
      <c r="D199" s="11" t="s">
        <v>174</v>
      </c>
      <c r="E199" s="10">
        <v>51.5</v>
      </c>
      <c r="F199" s="10">
        <v>318</v>
      </c>
      <c r="G199" s="10">
        <v>59.1</v>
      </c>
      <c r="H199" s="10">
        <v>330</v>
      </c>
      <c r="I199" s="10">
        <v>76.7</v>
      </c>
      <c r="J199" s="10">
        <v>174</v>
      </c>
      <c r="K199" s="10">
        <v>70.900000000000006</v>
      </c>
      <c r="L199" s="10">
        <v>175</v>
      </c>
      <c r="M199" s="10">
        <v>70.599999999999994</v>
      </c>
      <c r="N199" s="10">
        <v>105</v>
      </c>
      <c r="O199" s="10">
        <v>63.1</v>
      </c>
    </row>
    <row r="200" spans="1:15" x14ac:dyDescent="0.4">
      <c r="A200" s="8">
        <v>196</v>
      </c>
      <c r="B200" s="8">
        <v>129</v>
      </c>
      <c r="C200" s="9" t="s">
        <v>1528</v>
      </c>
      <c r="D200" s="9" t="s">
        <v>180</v>
      </c>
      <c r="E200" s="8">
        <v>53.3</v>
      </c>
      <c r="F200" s="8">
        <v>270</v>
      </c>
      <c r="G200" s="8">
        <v>47.2</v>
      </c>
      <c r="H200" s="8">
        <v>720</v>
      </c>
      <c r="I200" s="8">
        <v>75.2</v>
      </c>
      <c r="J200" s="8">
        <v>236</v>
      </c>
      <c r="K200" s="8">
        <v>80.099999999999994</v>
      </c>
      <c r="L200" s="8">
        <v>67</v>
      </c>
      <c r="M200" s="8">
        <v>59.1</v>
      </c>
      <c r="N200" s="8">
        <v>294</v>
      </c>
      <c r="O200" s="8">
        <v>63</v>
      </c>
    </row>
    <row r="201" spans="1:15" x14ac:dyDescent="0.4">
      <c r="A201" s="10">
        <v>196</v>
      </c>
      <c r="B201" s="10" t="s">
        <v>969</v>
      </c>
      <c r="C201" s="11" t="s">
        <v>407</v>
      </c>
      <c r="D201" s="11" t="s">
        <v>220</v>
      </c>
      <c r="E201" s="10">
        <v>56.9</v>
      </c>
      <c r="F201" s="10">
        <v>200</v>
      </c>
      <c r="G201" s="10">
        <v>65.7</v>
      </c>
      <c r="H201" s="10">
        <v>170</v>
      </c>
      <c r="I201" s="10">
        <v>75.3</v>
      </c>
      <c r="J201" s="10">
        <v>230</v>
      </c>
      <c r="K201" s="10">
        <v>64.400000000000006</v>
      </c>
      <c r="L201" s="10">
        <v>285</v>
      </c>
      <c r="M201" s="10">
        <v>57.6</v>
      </c>
      <c r="N201" s="10">
        <v>326</v>
      </c>
      <c r="O201" s="10">
        <v>63</v>
      </c>
    </row>
    <row r="202" spans="1:15" x14ac:dyDescent="0.4">
      <c r="A202" s="8">
        <v>196</v>
      </c>
      <c r="B202" s="8" t="s">
        <v>969</v>
      </c>
      <c r="C202" s="9" t="s">
        <v>1570</v>
      </c>
      <c r="D202" s="9" t="s">
        <v>272</v>
      </c>
      <c r="E202" s="8">
        <v>67</v>
      </c>
      <c r="F202" s="8">
        <v>83</v>
      </c>
      <c r="G202" s="8">
        <v>55</v>
      </c>
      <c r="H202" s="8">
        <v>447</v>
      </c>
      <c r="I202" s="8">
        <v>69.099999999999994</v>
      </c>
      <c r="J202" s="8">
        <v>530</v>
      </c>
      <c r="K202" s="8">
        <v>52.3</v>
      </c>
      <c r="L202" s="8">
        <v>610</v>
      </c>
      <c r="M202" s="8">
        <v>64.099999999999994</v>
      </c>
      <c r="N202" s="8">
        <v>189</v>
      </c>
      <c r="O202" s="8">
        <v>63</v>
      </c>
    </row>
    <row r="203" spans="1:15" x14ac:dyDescent="0.4">
      <c r="A203" s="10">
        <v>196</v>
      </c>
      <c r="B203" s="10">
        <v>186</v>
      </c>
      <c r="C203" s="11" t="s">
        <v>398</v>
      </c>
      <c r="D203" s="11" t="s">
        <v>184</v>
      </c>
      <c r="E203" s="10">
        <v>50.7</v>
      </c>
      <c r="F203" s="10">
        <v>343</v>
      </c>
      <c r="G203" s="10">
        <v>61.4</v>
      </c>
      <c r="H203" s="10">
        <v>276</v>
      </c>
      <c r="I203" s="10">
        <v>76.099999999999994</v>
      </c>
      <c r="J203" s="10">
        <v>198</v>
      </c>
      <c r="K203" s="10">
        <v>72.400000000000006</v>
      </c>
      <c r="L203" s="10">
        <v>151</v>
      </c>
      <c r="M203" s="10">
        <v>68.400000000000006</v>
      </c>
      <c r="N203" s="10">
        <v>133</v>
      </c>
      <c r="O203" s="10">
        <v>63</v>
      </c>
    </row>
    <row r="204" spans="1:15" x14ac:dyDescent="0.4">
      <c r="A204" s="8">
        <v>200</v>
      </c>
      <c r="B204" s="8">
        <v>176</v>
      </c>
      <c r="C204" s="9" t="s">
        <v>331</v>
      </c>
      <c r="D204" s="9" t="s">
        <v>184</v>
      </c>
      <c r="E204" s="8">
        <v>51</v>
      </c>
      <c r="F204" s="8">
        <v>331</v>
      </c>
      <c r="G204" s="8">
        <v>60</v>
      </c>
      <c r="H204" s="8">
        <v>306</v>
      </c>
      <c r="I204" s="8">
        <v>76.099999999999994</v>
      </c>
      <c r="J204" s="8">
        <v>198</v>
      </c>
      <c r="K204" s="8">
        <v>73</v>
      </c>
      <c r="L204" s="8">
        <v>143</v>
      </c>
      <c r="M204" s="8">
        <v>66.400000000000006</v>
      </c>
      <c r="N204" s="8">
        <v>160</v>
      </c>
      <c r="O204" s="8">
        <v>62.9</v>
      </c>
    </row>
    <row r="205" spans="1:15" x14ac:dyDescent="0.4">
      <c r="A205" s="10" t="s">
        <v>969</v>
      </c>
      <c r="B205" s="10" t="s">
        <v>970</v>
      </c>
      <c r="C205" s="11" t="s">
        <v>1539</v>
      </c>
      <c r="D205" s="11" t="s">
        <v>514</v>
      </c>
      <c r="E205" s="10">
        <v>57.4</v>
      </c>
      <c r="F205" s="10">
        <v>190</v>
      </c>
      <c r="G205" s="10">
        <v>51.3</v>
      </c>
      <c r="H205" s="10">
        <v>585</v>
      </c>
      <c r="I205" s="10">
        <v>76.099999999999994</v>
      </c>
      <c r="J205" s="10">
        <v>198</v>
      </c>
      <c r="K205" s="10">
        <v>65.3</v>
      </c>
      <c r="L205" s="10">
        <v>263</v>
      </c>
      <c r="M205" s="10">
        <v>63.8</v>
      </c>
      <c r="N205" s="10">
        <v>192</v>
      </c>
      <c r="O205" s="10"/>
    </row>
    <row r="206" spans="1:15" x14ac:dyDescent="0.4">
      <c r="A206" s="8" t="s">
        <v>969</v>
      </c>
      <c r="B206" s="8" t="s">
        <v>969</v>
      </c>
      <c r="C206" s="9" t="s">
        <v>395</v>
      </c>
      <c r="D206" s="9" t="s">
        <v>208</v>
      </c>
      <c r="E206" s="8">
        <v>50.6</v>
      </c>
      <c r="F206" s="8">
        <v>348</v>
      </c>
      <c r="G206" s="8">
        <v>64.2</v>
      </c>
      <c r="H206" s="8">
        <v>205</v>
      </c>
      <c r="I206" s="8">
        <v>75.599999999999994</v>
      </c>
      <c r="J206" s="8">
        <v>214</v>
      </c>
      <c r="K206" s="8">
        <v>70.400000000000006</v>
      </c>
      <c r="L206" s="8">
        <v>186</v>
      </c>
      <c r="M206" s="8">
        <v>68.3</v>
      </c>
      <c r="N206" s="8">
        <v>135</v>
      </c>
      <c r="O206" s="8"/>
    </row>
    <row r="207" spans="1:15" x14ac:dyDescent="0.4">
      <c r="A207" s="10" t="s">
        <v>969</v>
      </c>
      <c r="B207" s="10">
        <v>158</v>
      </c>
      <c r="C207" s="11" t="s">
        <v>477</v>
      </c>
      <c r="D207" s="11" t="s">
        <v>180</v>
      </c>
      <c r="E207" s="10">
        <v>52.9</v>
      </c>
      <c r="F207" s="10">
        <v>284</v>
      </c>
      <c r="G207" s="10">
        <v>72.2</v>
      </c>
      <c r="H207" s="10">
        <v>85</v>
      </c>
      <c r="I207" s="10">
        <v>70.7</v>
      </c>
      <c r="J207" s="10">
        <v>442</v>
      </c>
      <c r="K207" s="10">
        <v>75.400000000000006</v>
      </c>
      <c r="L207" s="10">
        <v>111</v>
      </c>
      <c r="M207" s="10">
        <v>51.2</v>
      </c>
      <c r="N207" s="10">
        <v>471</v>
      </c>
      <c r="O207" s="10"/>
    </row>
    <row r="208" spans="1:15" x14ac:dyDescent="0.4">
      <c r="A208" s="8" t="s">
        <v>969</v>
      </c>
      <c r="B208" s="8">
        <v>107</v>
      </c>
      <c r="C208" s="9" t="s">
        <v>393</v>
      </c>
      <c r="D208" s="9" t="s">
        <v>180</v>
      </c>
      <c r="E208" s="8">
        <v>52.8</v>
      </c>
      <c r="F208" s="8">
        <v>288</v>
      </c>
      <c r="G208" s="8">
        <v>66.099999999999994</v>
      </c>
      <c r="H208" s="8">
        <v>162</v>
      </c>
      <c r="I208" s="8">
        <v>75.8</v>
      </c>
      <c r="J208" s="8">
        <v>204</v>
      </c>
      <c r="K208" s="8">
        <v>74.7</v>
      </c>
      <c r="L208" s="8">
        <v>122</v>
      </c>
      <c r="M208" s="8">
        <v>48.1</v>
      </c>
      <c r="N208" s="8">
        <v>547</v>
      </c>
      <c r="O208" s="8"/>
    </row>
    <row r="209" spans="1:15" x14ac:dyDescent="0.4">
      <c r="A209" s="10" t="s">
        <v>969</v>
      </c>
      <c r="B209" s="10">
        <v>194</v>
      </c>
      <c r="C209" s="11" t="s">
        <v>482</v>
      </c>
      <c r="D209" s="11" t="s">
        <v>152</v>
      </c>
      <c r="E209" s="10">
        <v>55.3</v>
      </c>
      <c r="F209" s="10">
        <v>231</v>
      </c>
      <c r="G209" s="10">
        <v>57.3</v>
      </c>
      <c r="H209" s="10">
        <v>375</v>
      </c>
      <c r="I209" s="10">
        <v>79</v>
      </c>
      <c r="J209" s="10">
        <v>94</v>
      </c>
      <c r="K209" s="10">
        <v>64.099999999999994</v>
      </c>
      <c r="L209" s="10">
        <v>291</v>
      </c>
      <c r="M209" s="10">
        <v>61.7</v>
      </c>
      <c r="N209" s="10">
        <v>230</v>
      </c>
      <c r="O209" s="10"/>
    </row>
    <row r="210" spans="1:15" x14ac:dyDescent="0.4">
      <c r="A210" s="8" t="s">
        <v>969</v>
      </c>
      <c r="B210" s="8" t="s">
        <v>970</v>
      </c>
      <c r="C210" s="9" t="s">
        <v>453</v>
      </c>
      <c r="D210" s="9" t="s">
        <v>454</v>
      </c>
      <c r="E210" s="8">
        <v>65.7</v>
      </c>
      <c r="F210" s="8">
        <v>93</v>
      </c>
      <c r="G210" s="8">
        <v>70.400000000000006</v>
      </c>
      <c r="H210" s="8">
        <v>109</v>
      </c>
      <c r="I210" s="8">
        <v>66.3</v>
      </c>
      <c r="J210" s="8">
        <v>666</v>
      </c>
      <c r="K210" s="8">
        <v>51.3</v>
      </c>
      <c r="L210" s="8">
        <v>632</v>
      </c>
      <c r="M210" s="8">
        <v>57.6</v>
      </c>
      <c r="N210" s="8">
        <v>326</v>
      </c>
      <c r="O210" s="8"/>
    </row>
    <row r="211" spans="1:15" x14ac:dyDescent="0.4">
      <c r="A211" s="10" t="s">
        <v>969</v>
      </c>
      <c r="B211" s="10" t="s">
        <v>969</v>
      </c>
      <c r="C211" s="11" t="s">
        <v>1084</v>
      </c>
      <c r="D211" s="11" t="s">
        <v>154</v>
      </c>
      <c r="E211" s="10">
        <v>48.6</v>
      </c>
      <c r="F211" s="10">
        <v>400</v>
      </c>
      <c r="G211" s="10">
        <v>51.6</v>
      </c>
      <c r="H211" s="10">
        <v>573</v>
      </c>
      <c r="I211" s="10">
        <v>77.400000000000006</v>
      </c>
      <c r="J211" s="10">
        <v>144</v>
      </c>
      <c r="K211" s="10">
        <v>81</v>
      </c>
      <c r="L211" s="10">
        <v>54</v>
      </c>
      <c r="M211" s="10">
        <v>62.7</v>
      </c>
      <c r="N211" s="10">
        <v>216</v>
      </c>
      <c r="O211" s="10"/>
    </row>
    <row r="212" spans="1:15" x14ac:dyDescent="0.4">
      <c r="A212" s="8" t="s">
        <v>969</v>
      </c>
      <c r="B212" s="8" t="s">
        <v>970</v>
      </c>
      <c r="C212" s="9" t="s">
        <v>1587</v>
      </c>
      <c r="D212" s="9" t="s">
        <v>843</v>
      </c>
      <c r="E212" s="8">
        <v>59.6</v>
      </c>
      <c r="F212" s="8">
        <v>159</v>
      </c>
      <c r="G212" s="8">
        <v>51.8</v>
      </c>
      <c r="H212" s="8">
        <v>564</v>
      </c>
      <c r="I212" s="8">
        <v>69</v>
      </c>
      <c r="J212" s="8">
        <v>533</v>
      </c>
      <c r="K212" s="8">
        <v>57.8</v>
      </c>
      <c r="L212" s="8">
        <v>440</v>
      </c>
      <c r="M212" s="8">
        <v>80.900000000000006</v>
      </c>
      <c r="N212" s="8">
        <v>31</v>
      </c>
      <c r="O212" s="8"/>
    </row>
    <row r="213" spans="1:15" x14ac:dyDescent="0.4">
      <c r="A213" s="10" t="s">
        <v>969</v>
      </c>
      <c r="B213" s="10" t="s">
        <v>969</v>
      </c>
      <c r="C213" s="11" t="s">
        <v>574</v>
      </c>
      <c r="D213" s="11" t="s">
        <v>434</v>
      </c>
      <c r="E213" s="10">
        <v>53.5</v>
      </c>
      <c r="F213" s="10">
        <v>267</v>
      </c>
      <c r="G213" s="10">
        <v>50.7</v>
      </c>
      <c r="H213" s="10">
        <v>602</v>
      </c>
      <c r="I213" s="10">
        <v>72.7</v>
      </c>
      <c r="J213" s="10">
        <v>353</v>
      </c>
      <c r="K213" s="10">
        <v>67.5</v>
      </c>
      <c r="L213" s="10">
        <v>228</v>
      </c>
      <c r="M213" s="10">
        <v>78.7</v>
      </c>
      <c r="N213" s="10">
        <v>42</v>
      </c>
      <c r="O213" s="10"/>
    </row>
    <row r="214" spans="1:15" x14ac:dyDescent="0.4">
      <c r="A214" s="8" t="s">
        <v>969</v>
      </c>
      <c r="B214" s="8">
        <v>186</v>
      </c>
      <c r="C214" s="9" t="s">
        <v>319</v>
      </c>
      <c r="D214" s="9" t="s">
        <v>241</v>
      </c>
      <c r="E214" s="8">
        <v>63.3</v>
      </c>
      <c r="F214" s="8">
        <v>121</v>
      </c>
      <c r="G214" s="8">
        <v>62.8</v>
      </c>
      <c r="H214" s="8">
        <v>243</v>
      </c>
      <c r="I214" s="8">
        <v>64.5</v>
      </c>
      <c r="J214" s="8">
        <v>742</v>
      </c>
      <c r="K214" s="8">
        <v>58</v>
      </c>
      <c r="L214" s="8">
        <v>436</v>
      </c>
      <c r="M214" s="8">
        <v>61.7</v>
      </c>
      <c r="N214" s="8">
        <v>230</v>
      </c>
      <c r="O214" s="8"/>
    </row>
    <row r="215" spans="1:15" x14ac:dyDescent="0.4">
      <c r="A215" s="10" t="s">
        <v>969</v>
      </c>
      <c r="B215" s="10">
        <v>172</v>
      </c>
      <c r="C215" s="11" t="s">
        <v>660</v>
      </c>
      <c r="D215" s="11" t="s">
        <v>184</v>
      </c>
      <c r="E215" s="10">
        <v>53.2</v>
      </c>
      <c r="F215" s="10">
        <v>274</v>
      </c>
      <c r="G215" s="10">
        <v>62.6</v>
      </c>
      <c r="H215" s="10">
        <v>247</v>
      </c>
      <c r="I215" s="10">
        <v>74.099999999999994</v>
      </c>
      <c r="J215" s="10">
        <v>282</v>
      </c>
      <c r="K215" s="10">
        <v>70.8</v>
      </c>
      <c r="L215" s="10">
        <v>176</v>
      </c>
      <c r="M215" s="10">
        <v>57.3</v>
      </c>
      <c r="N215" s="10">
        <v>334</v>
      </c>
      <c r="O215" s="10"/>
    </row>
    <row r="216" spans="1:15" x14ac:dyDescent="0.4">
      <c r="A216" s="8" t="s">
        <v>969</v>
      </c>
      <c r="B216" s="8" t="s">
        <v>969</v>
      </c>
      <c r="C216" s="9" t="s">
        <v>637</v>
      </c>
      <c r="D216" s="9" t="s">
        <v>208</v>
      </c>
      <c r="E216" s="8">
        <v>54.3</v>
      </c>
      <c r="F216" s="8">
        <v>243</v>
      </c>
      <c r="G216" s="8">
        <v>55.4</v>
      </c>
      <c r="H216" s="8">
        <v>434</v>
      </c>
      <c r="I216" s="8">
        <v>77.3</v>
      </c>
      <c r="J216" s="8">
        <v>147</v>
      </c>
      <c r="K216" s="8">
        <v>68.900000000000006</v>
      </c>
      <c r="L216" s="8">
        <v>212</v>
      </c>
      <c r="M216" s="8">
        <v>56.7</v>
      </c>
      <c r="N216" s="8">
        <v>349</v>
      </c>
      <c r="O216" s="8"/>
    </row>
    <row r="217" spans="1:15" x14ac:dyDescent="0.4">
      <c r="A217" s="10" t="s">
        <v>969</v>
      </c>
      <c r="B217" s="10" t="s">
        <v>969</v>
      </c>
      <c r="C217" s="11" t="s">
        <v>340</v>
      </c>
      <c r="D217" s="11" t="s">
        <v>178</v>
      </c>
      <c r="E217" s="10">
        <v>63.6</v>
      </c>
      <c r="F217" s="10">
        <v>118</v>
      </c>
      <c r="G217" s="10">
        <v>75.599999999999994</v>
      </c>
      <c r="H217" s="10">
        <v>57</v>
      </c>
      <c r="I217" s="10">
        <v>69.3</v>
      </c>
      <c r="J217" s="10">
        <v>520</v>
      </c>
      <c r="K217" s="10">
        <v>52.3</v>
      </c>
      <c r="L217" s="10">
        <v>610</v>
      </c>
      <c r="M217" s="10">
        <v>49.2</v>
      </c>
      <c r="N217" s="10">
        <v>514</v>
      </c>
      <c r="O217" s="10"/>
    </row>
    <row r="218" spans="1:15" x14ac:dyDescent="0.4">
      <c r="A218" s="8" t="s">
        <v>969</v>
      </c>
      <c r="B218" s="8">
        <v>158</v>
      </c>
      <c r="C218" s="9" t="s">
        <v>410</v>
      </c>
      <c r="D218" s="9" t="s">
        <v>180</v>
      </c>
      <c r="E218" s="8">
        <v>52.4</v>
      </c>
      <c r="F218" s="8">
        <v>298</v>
      </c>
      <c r="G218" s="8">
        <v>63.7</v>
      </c>
      <c r="H218" s="8">
        <v>219</v>
      </c>
      <c r="I218" s="8">
        <v>83.9</v>
      </c>
      <c r="J218" s="8">
        <v>25</v>
      </c>
      <c r="K218" s="8">
        <v>69.400000000000006</v>
      </c>
      <c r="L218" s="8">
        <v>205</v>
      </c>
      <c r="M218" s="8">
        <v>41</v>
      </c>
      <c r="N218" s="8">
        <v>749</v>
      </c>
      <c r="O218" s="8"/>
    </row>
    <row r="219" spans="1:15" x14ac:dyDescent="0.4">
      <c r="A219" s="10" t="s">
        <v>969</v>
      </c>
      <c r="B219" s="10" t="s">
        <v>970</v>
      </c>
      <c r="C219" s="11" t="s">
        <v>1177</v>
      </c>
      <c r="D219" s="11" t="s">
        <v>174</v>
      </c>
      <c r="E219" s="10">
        <v>47.2</v>
      </c>
      <c r="F219" s="10">
        <v>436</v>
      </c>
      <c r="G219" s="10">
        <v>53.8</v>
      </c>
      <c r="H219" s="10">
        <v>496</v>
      </c>
      <c r="I219" s="10">
        <v>74.900000000000006</v>
      </c>
      <c r="J219" s="10">
        <v>249</v>
      </c>
      <c r="K219" s="10">
        <v>69.599999999999994</v>
      </c>
      <c r="L219" s="10">
        <v>200</v>
      </c>
      <c r="M219" s="10">
        <v>88.1</v>
      </c>
      <c r="N219" s="10">
        <v>12</v>
      </c>
      <c r="O219" s="10"/>
    </row>
    <row r="220" spans="1:15" x14ac:dyDescent="0.4">
      <c r="A220" s="8" t="s">
        <v>969</v>
      </c>
      <c r="B220" s="8">
        <v>199</v>
      </c>
      <c r="C220" s="9" t="s">
        <v>427</v>
      </c>
      <c r="D220" s="9" t="s">
        <v>191</v>
      </c>
      <c r="E220" s="8">
        <v>62.1</v>
      </c>
      <c r="F220" s="8">
        <v>132</v>
      </c>
      <c r="G220" s="8">
        <v>71.2</v>
      </c>
      <c r="H220" s="8">
        <v>101</v>
      </c>
      <c r="I220" s="8">
        <v>66.900000000000006</v>
      </c>
      <c r="J220" s="8">
        <v>641</v>
      </c>
      <c r="K220" s="8">
        <v>60.8</v>
      </c>
      <c r="L220" s="8">
        <v>367</v>
      </c>
      <c r="M220" s="8">
        <v>44.9</v>
      </c>
      <c r="N220" s="8">
        <v>637</v>
      </c>
      <c r="O220" s="8"/>
    </row>
    <row r="221" spans="1:15" x14ac:dyDescent="0.4">
      <c r="A221" s="10" t="s">
        <v>969</v>
      </c>
      <c r="B221" s="10">
        <v>199</v>
      </c>
      <c r="C221" s="11" t="s">
        <v>392</v>
      </c>
      <c r="D221" s="11" t="s">
        <v>184</v>
      </c>
      <c r="E221" s="10">
        <v>51.8</v>
      </c>
      <c r="F221" s="10">
        <v>311</v>
      </c>
      <c r="G221" s="10">
        <v>58.7</v>
      </c>
      <c r="H221" s="10">
        <v>342</v>
      </c>
      <c r="I221" s="10">
        <v>75.3</v>
      </c>
      <c r="J221" s="10">
        <v>230</v>
      </c>
      <c r="K221" s="10">
        <v>68.5</v>
      </c>
      <c r="L221" s="10">
        <v>217</v>
      </c>
      <c r="M221" s="10">
        <v>66.7</v>
      </c>
      <c r="N221" s="10">
        <v>153</v>
      </c>
      <c r="O221" s="10"/>
    </row>
    <row r="222" spans="1:15" x14ac:dyDescent="0.4">
      <c r="A222" s="8" t="s">
        <v>969</v>
      </c>
      <c r="B222" s="8">
        <v>199</v>
      </c>
      <c r="C222" s="9" t="s">
        <v>828</v>
      </c>
      <c r="D222" s="9" t="s">
        <v>184</v>
      </c>
      <c r="E222" s="8">
        <v>49.5</v>
      </c>
      <c r="F222" s="8">
        <v>375</v>
      </c>
      <c r="G222" s="8">
        <v>65</v>
      </c>
      <c r="H222" s="8">
        <v>186</v>
      </c>
      <c r="I222" s="8">
        <v>75.400000000000006</v>
      </c>
      <c r="J222" s="8">
        <v>225</v>
      </c>
      <c r="K222" s="8">
        <v>71.3</v>
      </c>
      <c r="L222" s="8">
        <v>170</v>
      </c>
      <c r="M222" s="8">
        <v>62.7</v>
      </c>
      <c r="N222" s="8">
        <v>216</v>
      </c>
      <c r="O222" s="8"/>
    </row>
    <row r="223" spans="1:15" x14ac:dyDescent="0.4">
      <c r="A223" s="10" t="s">
        <v>969</v>
      </c>
      <c r="B223" s="10" t="s">
        <v>969</v>
      </c>
      <c r="C223" s="11" t="s">
        <v>557</v>
      </c>
      <c r="D223" s="11" t="s">
        <v>191</v>
      </c>
      <c r="E223" s="10">
        <v>61.8</v>
      </c>
      <c r="F223" s="10">
        <v>134</v>
      </c>
      <c r="G223" s="10">
        <v>69.7</v>
      </c>
      <c r="H223" s="10">
        <v>115</v>
      </c>
      <c r="I223" s="10">
        <v>68.7</v>
      </c>
      <c r="J223" s="10">
        <v>547</v>
      </c>
      <c r="K223" s="10">
        <v>60.9</v>
      </c>
      <c r="L223" s="10">
        <v>362</v>
      </c>
      <c r="M223" s="10">
        <v>43.2</v>
      </c>
      <c r="N223" s="10">
        <v>683</v>
      </c>
      <c r="O223" s="10"/>
    </row>
    <row r="224" spans="1:15" x14ac:dyDescent="0.4">
      <c r="A224" s="8" t="s">
        <v>969</v>
      </c>
      <c r="B224" s="8" t="s">
        <v>969</v>
      </c>
      <c r="C224" s="9" t="s">
        <v>419</v>
      </c>
      <c r="D224" s="9" t="s">
        <v>215</v>
      </c>
      <c r="E224" s="8">
        <v>47.2</v>
      </c>
      <c r="F224" s="8">
        <v>436</v>
      </c>
      <c r="G224" s="8">
        <v>57</v>
      </c>
      <c r="H224" s="8">
        <v>385</v>
      </c>
      <c r="I224" s="8">
        <v>77.3</v>
      </c>
      <c r="J224" s="8">
        <v>147</v>
      </c>
      <c r="K224" s="8">
        <v>70</v>
      </c>
      <c r="L224" s="8">
        <v>194</v>
      </c>
      <c r="M224" s="8">
        <v>78.8</v>
      </c>
      <c r="N224" s="8">
        <v>38</v>
      </c>
      <c r="O224" s="8"/>
    </row>
    <row r="225" spans="1:15" x14ac:dyDescent="0.4">
      <c r="A225" s="10" t="s">
        <v>969</v>
      </c>
      <c r="B225" s="10">
        <v>180</v>
      </c>
      <c r="C225" s="11" t="s">
        <v>280</v>
      </c>
      <c r="D225" s="11" t="s">
        <v>154</v>
      </c>
      <c r="E225" s="10">
        <v>50.7</v>
      </c>
      <c r="F225" s="10">
        <v>343</v>
      </c>
      <c r="G225" s="10">
        <v>60.8</v>
      </c>
      <c r="H225" s="10">
        <v>288</v>
      </c>
      <c r="I225" s="10">
        <v>78</v>
      </c>
      <c r="J225" s="10">
        <v>122</v>
      </c>
      <c r="K225" s="10">
        <v>70.099999999999994</v>
      </c>
      <c r="L225" s="10">
        <v>191</v>
      </c>
      <c r="M225" s="10">
        <v>59</v>
      </c>
      <c r="N225" s="10">
        <v>295</v>
      </c>
      <c r="O225" s="10"/>
    </row>
    <row r="226" spans="1:15" x14ac:dyDescent="0.4">
      <c r="A226" s="8" t="s">
        <v>969</v>
      </c>
      <c r="B226" s="8" t="s">
        <v>969</v>
      </c>
      <c r="C226" s="9" t="s">
        <v>1540</v>
      </c>
      <c r="D226" s="9" t="s">
        <v>154</v>
      </c>
      <c r="E226" s="8">
        <v>50.2</v>
      </c>
      <c r="F226" s="8">
        <v>356</v>
      </c>
      <c r="G226" s="8">
        <v>37</v>
      </c>
      <c r="H226" s="8">
        <v>1064</v>
      </c>
      <c r="I226" s="8">
        <v>77</v>
      </c>
      <c r="J226" s="8">
        <v>159</v>
      </c>
      <c r="K226" s="8">
        <v>74.400000000000006</v>
      </c>
      <c r="L226" s="8">
        <v>126</v>
      </c>
      <c r="M226" s="8">
        <v>78.5</v>
      </c>
      <c r="N226" s="8">
        <v>45</v>
      </c>
      <c r="O226" s="8"/>
    </row>
    <row r="227" spans="1:15" x14ac:dyDescent="0.4">
      <c r="A227" s="10" t="s">
        <v>969</v>
      </c>
      <c r="B227" s="10" t="s">
        <v>970</v>
      </c>
      <c r="C227" s="11" t="s">
        <v>1282</v>
      </c>
      <c r="D227" s="11" t="s">
        <v>431</v>
      </c>
      <c r="E227" s="10">
        <v>62.6</v>
      </c>
      <c r="F227" s="10">
        <v>127</v>
      </c>
      <c r="G227" s="10">
        <v>62.1</v>
      </c>
      <c r="H227" s="10">
        <v>260</v>
      </c>
      <c r="I227" s="10">
        <v>62.1</v>
      </c>
      <c r="J227" s="10">
        <v>828</v>
      </c>
      <c r="K227" s="10">
        <v>58</v>
      </c>
      <c r="L227" s="10">
        <v>436</v>
      </c>
      <c r="M227" s="10">
        <v>65.2</v>
      </c>
      <c r="N227" s="10">
        <v>172</v>
      </c>
      <c r="O227" s="10"/>
    </row>
    <row r="228" spans="1:15" x14ac:dyDescent="0.4">
      <c r="A228" s="8" t="s">
        <v>969</v>
      </c>
      <c r="B228" s="8">
        <v>180</v>
      </c>
      <c r="C228" s="9" t="s">
        <v>411</v>
      </c>
      <c r="D228" s="9" t="s">
        <v>154</v>
      </c>
      <c r="E228" s="8">
        <v>49</v>
      </c>
      <c r="F228" s="8">
        <v>388</v>
      </c>
      <c r="G228" s="8">
        <v>63.7</v>
      </c>
      <c r="H228" s="8">
        <v>219</v>
      </c>
      <c r="I228" s="8">
        <v>75.2</v>
      </c>
      <c r="J228" s="8">
        <v>236</v>
      </c>
      <c r="K228" s="8">
        <v>73.900000000000006</v>
      </c>
      <c r="L228" s="8">
        <v>133</v>
      </c>
      <c r="M228" s="8">
        <v>59.6</v>
      </c>
      <c r="N228" s="8">
        <v>279</v>
      </c>
      <c r="O228" s="8"/>
    </row>
    <row r="229" spans="1:15" x14ac:dyDescent="0.4">
      <c r="A229" s="10" t="s">
        <v>969</v>
      </c>
      <c r="B229" s="10" t="s">
        <v>969</v>
      </c>
      <c r="C229" s="11" t="s">
        <v>389</v>
      </c>
      <c r="D229" s="11" t="s">
        <v>174</v>
      </c>
      <c r="E229" s="10">
        <v>46.7</v>
      </c>
      <c r="F229" s="10">
        <v>453</v>
      </c>
      <c r="G229" s="10">
        <v>54.7</v>
      </c>
      <c r="H229" s="10">
        <v>461</v>
      </c>
      <c r="I229" s="10">
        <v>76.5</v>
      </c>
      <c r="J229" s="10">
        <v>182</v>
      </c>
      <c r="K229" s="10">
        <v>74.7</v>
      </c>
      <c r="L229" s="10">
        <v>122</v>
      </c>
      <c r="M229" s="10">
        <v>73.3</v>
      </c>
      <c r="N229" s="10">
        <v>87</v>
      </c>
      <c r="O229" s="10"/>
    </row>
    <row r="230" spans="1:15" x14ac:dyDescent="0.4">
      <c r="A230" s="8" t="s">
        <v>969</v>
      </c>
      <c r="B230" s="8" t="s">
        <v>970</v>
      </c>
      <c r="C230" s="9" t="s">
        <v>437</v>
      </c>
      <c r="D230" s="9" t="s">
        <v>208</v>
      </c>
      <c r="E230" s="8">
        <v>51.4</v>
      </c>
      <c r="F230" s="8">
        <v>322</v>
      </c>
      <c r="G230" s="8">
        <v>64</v>
      </c>
      <c r="H230" s="8">
        <v>209</v>
      </c>
      <c r="I230" s="8">
        <v>75.8</v>
      </c>
      <c r="J230" s="8">
        <v>204</v>
      </c>
      <c r="K230" s="8">
        <v>68.2</v>
      </c>
      <c r="L230" s="8">
        <v>220</v>
      </c>
      <c r="M230" s="8">
        <v>58.1</v>
      </c>
      <c r="N230" s="8">
        <v>315</v>
      </c>
      <c r="O230" s="8"/>
    </row>
    <row r="231" spans="1:15" x14ac:dyDescent="0.4">
      <c r="A231" s="10" t="s">
        <v>969</v>
      </c>
      <c r="B231" s="10">
        <v>186</v>
      </c>
      <c r="C231" s="11" t="s">
        <v>1545</v>
      </c>
      <c r="D231" s="11" t="s">
        <v>311</v>
      </c>
      <c r="E231" s="10">
        <v>58</v>
      </c>
      <c r="F231" s="10">
        <v>181</v>
      </c>
      <c r="G231" s="10">
        <v>63.9</v>
      </c>
      <c r="H231" s="10">
        <v>213</v>
      </c>
      <c r="I231" s="10">
        <v>62</v>
      </c>
      <c r="J231" s="10">
        <v>831</v>
      </c>
      <c r="K231" s="10">
        <v>64.599999999999994</v>
      </c>
      <c r="L231" s="10">
        <v>278</v>
      </c>
      <c r="M231" s="10">
        <v>65.8</v>
      </c>
      <c r="N231" s="10">
        <v>167</v>
      </c>
      <c r="O231" s="10"/>
    </row>
    <row r="232" spans="1:15" x14ac:dyDescent="0.4">
      <c r="A232" s="10" t="s">
        <v>969</v>
      </c>
      <c r="B232" s="10">
        <v>165</v>
      </c>
      <c r="C232" s="11" t="s">
        <v>1006</v>
      </c>
      <c r="D232" s="11" t="s">
        <v>208</v>
      </c>
      <c r="E232" s="10">
        <v>52.5</v>
      </c>
      <c r="F232" s="10">
        <v>295</v>
      </c>
      <c r="G232" s="10">
        <v>55</v>
      </c>
      <c r="H232" s="10">
        <v>447</v>
      </c>
      <c r="I232" s="10">
        <v>78.599999999999994</v>
      </c>
      <c r="J232" s="10">
        <v>108</v>
      </c>
      <c r="K232" s="10">
        <v>68.2</v>
      </c>
      <c r="L232" s="10">
        <v>220</v>
      </c>
      <c r="M232" s="10">
        <v>53.9</v>
      </c>
      <c r="N232" s="10">
        <v>407</v>
      </c>
      <c r="O232" s="10"/>
    </row>
    <row r="233" spans="1:15" x14ac:dyDescent="0.4">
      <c r="A233" s="8" t="s">
        <v>969</v>
      </c>
      <c r="B233" s="8" t="s">
        <v>970</v>
      </c>
      <c r="C233" s="9" t="s">
        <v>368</v>
      </c>
      <c r="D233" s="9" t="s">
        <v>170</v>
      </c>
      <c r="E233" s="8">
        <v>56.4</v>
      </c>
      <c r="F233" s="8">
        <v>211</v>
      </c>
      <c r="G233" s="8">
        <v>64.7</v>
      </c>
      <c r="H233" s="8">
        <v>195</v>
      </c>
      <c r="I233" s="8">
        <v>71.8</v>
      </c>
      <c r="J233" s="8">
        <v>385</v>
      </c>
      <c r="K233" s="8">
        <v>61.2</v>
      </c>
      <c r="L233" s="8">
        <v>358</v>
      </c>
      <c r="M233" s="8">
        <v>56.2</v>
      </c>
      <c r="N233" s="8">
        <v>364</v>
      </c>
      <c r="O233" s="8"/>
    </row>
    <row r="234" spans="1:15" x14ac:dyDescent="0.4">
      <c r="A234" s="10" t="s">
        <v>969</v>
      </c>
      <c r="B234" s="10"/>
      <c r="C234" s="11" t="s">
        <v>329</v>
      </c>
      <c r="D234" s="11" t="s">
        <v>323</v>
      </c>
      <c r="E234" s="10">
        <v>54.1</v>
      </c>
      <c r="F234" s="10">
        <v>252</v>
      </c>
      <c r="G234" s="10">
        <v>55.3</v>
      </c>
      <c r="H234" s="10">
        <v>437</v>
      </c>
      <c r="I234" s="10">
        <v>77.7</v>
      </c>
      <c r="J234" s="10">
        <v>133</v>
      </c>
      <c r="K234" s="10">
        <v>65.5</v>
      </c>
      <c r="L234" s="10">
        <v>261</v>
      </c>
      <c r="M234" s="10">
        <v>54.8</v>
      </c>
      <c r="N234" s="10">
        <v>388</v>
      </c>
      <c r="O234" s="10"/>
    </row>
    <row r="235" spans="1:15" x14ac:dyDescent="0.4">
      <c r="A235" s="8" t="s">
        <v>969</v>
      </c>
      <c r="B235" s="8" t="s">
        <v>969</v>
      </c>
      <c r="C235" s="9" t="s">
        <v>376</v>
      </c>
      <c r="D235" s="9" t="s">
        <v>377</v>
      </c>
      <c r="E235" s="8">
        <v>52.5</v>
      </c>
      <c r="F235" s="8">
        <v>295</v>
      </c>
      <c r="G235" s="8">
        <v>59.3</v>
      </c>
      <c r="H235" s="8">
        <v>326</v>
      </c>
      <c r="I235" s="8">
        <v>71.5</v>
      </c>
      <c r="J235" s="8">
        <v>397</v>
      </c>
      <c r="K235" s="8">
        <v>65.400000000000006</v>
      </c>
      <c r="L235" s="8">
        <v>262</v>
      </c>
      <c r="M235" s="8">
        <v>68.3</v>
      </c>
      <c r="N235" s="8">
        <v>135</v>
      </c>
      <c r="O235" s="8"/>
    </row>
    <row r="236" spans="1:15" x14ac:dyDescent="0.4">
      <c r="A236" s="10" t="s">
        <v>969</v>
      </c>
      <c r="B236" s="10" t="s">
        <v>970</v>
      </c>
      <c r="C236" s="11" t="s">
        <v>627</v>
      </c>
      <c r="D236" s="11" t="s">
        <v>191</v>
      </c>
      <c r="E236" s="10">
        <v>58.8</v>
      </c>
      <c r="F236" s="10">
        <v>169</v>
      </c>
      <c r="G236" s="10">
        <v>65.099999999999994</v>
      </c>
      <c r="H236" s="10">
        <v>185</v>
      </c>
      <c r="I236" s="10">
        <v>67.900000000000006</v>
      </c>
      <c r="J236" s="10">
        <v>594</v>
      </c>
      <c r="K236" s="10">
        <v>60.3</v>
      </c>
      <c r="L236" s="10">
        <v>380</v>
      </c>
      <c r="M236" s="10">
        <v>53.7</v>
      </c>
      <c r="N236" s="10">
        <v>408</v>
      </c>
      <c r="O236" s="10"/>
    </row>
    <row r="237" spans="1:15" x14ac:dyDescent="0.4">
      <c r="A237" s="8" t="s">
        <v>969</v>
      </c>
      <c r="B237" s="8" t="s">
        <v>970</v>
      </c>
      <c r="C237" s="9" t="s">
        <v>587</v>
      </c>
      <c r="D237" s="9" t="s">
        <v>254</v>
      </c>
      <c r="E237" s="8">
        <v>61.8</v>
      </c>
      <c r="F237" s="8">
        <v>134</v>
      </c>
      <c r="G237" s="8">
        <v>65.3</v>
      </c>
      <c r="H237" s="8">
        <v>177</v>
      </c>
      <c r="I237" s="8">
        <v>65.8</v>
      </c>
      <c r="J237" s="8">
        <v>686</v>
      </c>
      <c r="K237" s="8">
        <v>53</v>
      </c>
      <c r="L237" s="8">
        <v>593</v>
      </c>
      <c r="M237" s="8">
        <v>59.9</v>
      </c>
      <c r="N237" s="8">
        <v>273</v>
      </c>
      <c r="O237" s="8"/>
    </row>
    <row r="238" spans="1:15" x14ac:dyDescent="0.4">
      <c r="A238" s="10" t="s">
        <v>969</v>
      </c>
      <c r="B238" s="10" t="s">
        <v>969</v>
      </c>
      <c r="C238" s="11" t="s">
        <v>647</v>
      </c>
      <c r="D238" s="11" t="s">
        <v>167</v>
      </c>
      <c r="E238" s="10">
        <v>51.6</v>
      </c>
      <c r="F238" s="10">
        <v>313</v>
      </c>
      <c r="G238" s="10">
        <v>55.3</v>
      </c>
      <c r="H238" s="10">
        <v>437</v>
      </c>
      <c r="I238" s="10">
        <v>75.5</v>
      </c>
      <c r="J238" s="10">
        <v>218</v>
      </c>
      <c r="K238" s="10">
        <v>69</v>
      </c>
      <c r="L238" s="10">
        <v>209</v>
      </c>
      <c r="M238" s="10">
        <v>59.7</v>
      </c>
      <c r="N238" s="10">
        <v>278</v>
      </c>
      <c r="O238" s="10"/>
    </row>
    <row r="239" spans="1:15" x14ac:dyDescent="0.4">
      <c r="A239" s="8" t="s">
        <v>969</v>
      </c>
      <c r="B239" s="8" t="s">
        <v>969</v>
      </c>
      <c r="C239" s="9" t="s">
        <v>309</v>
      </c>
      <c r="D239" s="9" t="s">
        <v>154</v>
      </c>
      <c r="E239" s="8">
        <v>55.6</v>
      </c>
      <c r="F239" s="8">
        <v>223</v>
      </c>
      <c r="G239" s="8">
        <v>72.900000000000006</v>
      </c>
      <c r="H239" s="8">
        <v>78</v>
      </c>
      <c r="I239" s="8">
        <v>71.099999999999994</v>
      </c>
      <c r="J239" s="8">
        <v>421</v>
      </c>
      <c r="K239" s="8">
        <v>62.1</v>
      </c>
      <c r="L239" s="8">
        <v>340</v>
      </c>
      <c r="M239" s="8">
        <v>48</v>
      </c>
      <c r="N239" s="8">
        <v>552</v>
      </c>
      <c r="O239" s="8"/>
    </row>
    <row r="240" spans="1:15" x14ac:dyDescent="0.4">
      <c r="A240" s="10" t="s">
        <v>969</v>
      </c>
      <c r="B240" s="10" t="s">
        <v>970</v>
      </c>
      <c r="C240" s="11" t="s">
        <v>416</v>
      </c>
      <c r="D240" s="11" t="s">
        <v>184</v>
      </c>
      <c r="E240" s="10">
        <v>48.5</v>
      </c>
      <c r="F240" s="10">
        <v>401</v>
      </c>
      <c r="G240" s="10">
        <v>43.4</v>
      </c>
      <c r="H240" s="10">
        <v>845</v>
      </c>
      <c r="I240" s="10">
        <v>78.7</v>
      </c>
      <c r="J240" s="10">
        <v>104</v>
      </c>
      <c r="K240" s="10">
        <v>73.2</v>
      </c>
      <c r="L240" s="10">
        <v>141</v>
      </c>
      <c r="M240" s="10">
        <v>67.7</v>
      </c>
      <c r="N240" s="10">
        <v>142</v>
      </c>
      <c r="O240" s="10"/>
    </row>
    <row r="241" spans="1:15" x14ac:dyDescent="0.4">
      <c r="A241" s="8" t="s">
        <v>969</v>
      </c>
      <c r="B241" s="8" t="s">
        <v>970</v>
      </c>
      <c r="C241" s="9" t="s">
        <v>586</v>
      </c>
      <c r="D241" s="9" t="s">
        <v>208</v>
      </c>
      <c r="E241" s="8">
        <v>55.9</v>
      </c>
      <c r="F241" s="8">
        <v>216</v>
      </c>
      <c r="G241" s="8">
        <v>59.4</v>
      </c>
      <c r="H241" s="8">
        <v>321</v>
      </c>
      <c r="I241" s="8">
        <v>70.900000000000006</v>
      </c>
      <c r="J241" s="8">
        <v>427</v>
      </c>
      <c r="K241" s="8">
        <v>62.5</v>
      </c>
      <c r="L241" s="8">
        <v>330</v>
      </c>
      <c r="M241" s="8">
        <v>58.7</v>
      </c>
      <c r="N241" s="8">
        <v>304</v>
      </c>
      <c r="O241" s="8"/>
    </row>
    <row r="242" spans="1:15" x14ac:dyDescent="0.4">
      <c r="A242" s="10" t="s">
        <v>969</v>
      </c>
      <c r="B242" s="10" t="s">
        <v>969</v>
      </c>
      <c r="C242" s="11" t="s">
        <v>694</v>
      </c>
      <c r="D242" s="11" t="s">
        <v>235</v>
      </c>
      <c r="E242" s="10">
        <v>55.7</v>
      </c>
      <c r="F242" s="10">
        <v>220</v>
      </c>
      <c r="G242" s="10">
        <v>69.7</v>
      </c>
      <c r="H242" s="10">
        <v>115</v>
      </c>
      <c r="I242" s="10">
        <v>71.8</v>
      </c>
      <c r="J242" s="10">
        <v>385</v>
      </c>
      <c r="K242" s="10">
        <v>62.7</v>
      </c>
      <c r="L242" s="10">
        <v>318</v>
      </c>
      <c r="M242" s="10">
        <v>47.4</v>
      </c>
      <c r="N242" s="10">
        <v>567</v>
      </c>
      <c r="O242" s="10"/>
    </row>
    <row r="243" spans="1:15" x14ac:dyDescent="0.4">
      <c r="A243" s="8" t="s">
        <v>969</v>
      </c>
      <c r="B243" s="8" t="s">
        <v>969</v>
      </c>
      <c r="C243" s="9" t="s">
        <v>810</v>
      </c>
      <c r="D243" s="9" t="s">
        <v>184</v>
      </c>
      <c r="E243" s="8">
        <v>46.7</v>
      </c>
      <c r="F243" s="8">
        <v>453</v>
      </c>
      <c r="G243" s="8">
        <v>73.3</v>
      </c>
      <c r="H243" s="8">
        <v>73</v>
      </c>
      <c r="I243" s="8">
        <v>75.8</v>
      </c>
      <c r="J243" s="8">
        <v>204</v>
      </c>
      <c r="K243" s="8">
        <v>70.2</v>
      </c>
      <c r="L243" s="8">
        <v>190</v>
      </c>
      <c r="M243" s="8">
        <v>55.7</v>
      </c>
      <c r="N243" s="8">
        <v>369</v>
      </c>
      <c r="O243" s="8"/>
    </row>
    <row r="244" spans="1:15" x14ac:dyDescent="0.4">
      <c r="A244" s="10" t="s">
        <v>969</v>
      </c>
      <c r="B244" s="10" t="s">
        <v>970</v>
      </c>
      <c r="C244" s="11" t="s">
        <v>713</v>
      </c>
      <c r="D244" s="11" t="s">
        <v>429</v>
      </c>
      <c r="E244" s="10">
        <v>60.5</v>
      </c>
      <c r="F244" s="10">
        <v>146</v>
      </c>
      <c r="G244" s="10">
        <v>59.6</v>
      </c>
      <c r="H244" s="10">
        <v>318</v>
      </c>
      <c r="I244" s="10">
        <v>61.7</v>
      </c>
      <c r="J244" s="10">
        <v>840</v>
      </c>
      <c r="K244" s="10">
        <v>53.2</v>
      </c>
      <c r="L244" s="10">
        <v>586</v>
      </c>
      <c r="M244" s="10">
        <v>76.3</v>
      </c>
      <c r="N244" s="10">
        <v>60</v>
      </c>
      <c r="O244" s="10"/>
    </row>
    <row r="245" spans="1:15" x14ac:dyDescent="0.4">
      <c r="A245" s="8" t="s">
        <v>969</v>
      </c>
      <c r="B245" s="8">
        <v>191</v>
      </c>
      <c r="C245" s="9" t="s">
        <v>422</v>
      </c>
      <c r="D245" s="9" t="s">
        <v>220</v>
      </c>
      <c r="E245" s="8">
        <v>51.6</v>
      </c>
      <c r="F245" s="8">
        <v>313</v>
      </c>
      <c r="G245" s="8">
        <v>62.2</v>
      </c>
      <c r="H245" s="8">
        <v>259</v>
      </c>
      <c r="I245" s="8">
        <v>74.7</v>
      </c>
      <c r="J245" s="8">
        <v>256</v>
      </c>
      <c r="K245" s="8">
        <v>64</v>
      </c>
      <c r="L245" s="8">
        <v>296</v>
      </c>
      <c r="M245" s="8">
        <v>62.2</v>
      </c>
      <c r="N245" s="8">
        <v>226</v>
      </c>
      <c r="O245" s="8"/>
    </row>
    <row r="246" spans="1:15" x14ac:dyDescent="0.4">
      <c r="A246" s="10" t="s">
        <v>969</v>
      </c>
      <c r="B246" s="10" t="s">
        <v>970</v>
      </c>
      <c r="C246" s="11" t="s">
        <v>1553</v>
      </c>
      <c r="D246" s="11" t="s">
        <v>174</v>
      </c>
      <c r="E246" s="10">
        <v>42</v>
      </c>
      <c r="F246" s="10">
        <v>620</v>
      </c>
      <c r="G246" s="10">
        <v>51.3</v>
      </c>
      <c r="H246" s="10">
        <v>585</v>
      </c>
      <c r="I246" s="10">
        <v>91.9</v>
      </c>
      <c r="J246" s="10">
        <v>5</v>
      </c>
      <c r="K246" s="10">
        <v>72.599999999999994</v>
      </c>
      <c r="L246" s="10">
        <v>150</v>
      </c>
      <c r="M246" s="10">
        <v>59.6</v>
      </c>
      <c r="N246" s="10">
        <v>279</v>
      </c>
      <c r="O246" s="10"/>
    </row>
    <row r="247" spans="1:15" x14ac:dyDescent="0.4">
      <c r="A247" s="8" t="s">
        <v>969</v>
      </c>
      <c r="B247" s="8" t="s">
        <v>969</v>
      </c>
      <c r="C247" s="9" t="s">
        <v>607</v>
      </c>
      <c r="D247" s="9" t="s">
        <v>154</v>
      </c>
      <c r="E247" s="8">
        <v>48.5</v>
      </c>
      <c r="F247" s="8">
        <v>401</v>
      </c>
      <c r="G247" s="8">
        <v>55</v>
      </c>
      <c r="H247" s="8">
        <v>447</v>
      </c>
      <c r="I247" s="8">
        <v>77</v>
      </c>
      <c r="J247" s="8">
        <v>159</v>
      </c>
      <c r="K247" s="8">
        <v>74.3</v>
      </c>
      <c r="L247" s="8">
        <v>128</v>
      </c>
      <c r="M247" s="8">
        <v>56.5</v>
      </c>
      <c r="N247" s="8">
        <v>355</v>
      </c>
      <c r="O247" s="8"/>
    </row>
    <row r="248" spans="1:15" x14ac:dyDescent="0.4">
      <c r="A248" s="10" t="s">
        <v>969</v>
      </c>
      <c r="B248" s="10" t="s">
        <v>969</v>
      </c>
      <c r="C248" s="11" t="s">
        <v>400</v>
      </c>
      <c r="D248" s="11" t="s">
        <v>235</v>
      </c>
      <c r="E248" s="10">
        <v>57.2</v>
      </c>
      <c r="F248" s="10">
        <v>196</v>
      </c>
      <c r="G248" s="10">
        <v>72.7</v>
      </c>
      <c r="H248" s="10">
        <v>80</v>
      </c>
      <c r="I248" s="10">
        <v>71.400000000000006</v>
      </c>
      <c r="J248" s="10">
        <v>403</v>
      </c>
      <c r="K248" s="10">
        <v>60.2</v>
      </c>
      <c r="L248" s="10">
        <v>385</v>
      </c>
      <c r="M248" s="10">
        <v>43.2</v>
      </c>
      <c r="N248" s="10">
        <v>683</v>
      </c>
      <c r="O248" s="10"/>
    </row>
    <row r="249" spans="1:15" x14ac:dyDescent="0.4">
      <c r="A249" s="8" t="s">
        <v>969</v>
      </c>
      <c r="B249" s="8" t="s">
        <v>970</v>
      </c>
      <c r="C249" s="9" t="s">
        <v>1554</v>
      </c>
      <c r="D249" s="9" t="s">
        <v>154</v>
      </c>
      <c r="E249" s="8">
        <v>45.8</v>
      </c>
      <c r="F249" s="8">
        <v>486</v>
      </c>
      <c r="G249" s="8">
        <v>49.8</v>
      </c>
      <c r="H249" s="8">
        <v>632</v>
      </c>
      <c r="I249" s="8">
        <v>77.7</v>
      </c>
      <c r="J249" s="8">
        <v>133</v>
      </c>
      <c r="K249" s="8">
        <v>75.3</v>
      </c>
      <c r="L249" s="8">
        <v>114</v>
      </c>
      <c r="M249" s="8">
        <v>65.599999999999994</v>
      </c>
      <c r="N249" s="8">
        <v>169</v>
      </c>
      <c r="O249" s="8"/>
    </row>
    <row r="250" spans="1:15" x14ac:dyDescent="0.4">
      <c r="A250" s="10" t="s">
        <v>969</v>
      </c>
      <c r="B250" s="10">
        <v>191</v>
      </c>
      <c r="C250" s="11" t="s">
        <v>606</v>
      </c>
      <c r="D250" s="11" t="s">
        <v>154</v>
      </c>
      <c r="E250" s="10">
        <v>50</v>
      </c>
      <c r="F250" s="10">
        <v>360</v>
      </c>
      <c r="G250" s="10">
        <v>67.2</v>
      </c>
      <c r="H250" s="10">
        <v>143</v>
      </c>
      <c r="I250" s="10">
        <v>71.900000000000006</v>
      </c>
      <c r="J250" s="10">
        <v>381</v>
      </c>
      <c r="K250" s="10">
        <v>67.2</v>
      </c>
      <c r="L250" s="10">
        <v>231</v>
      </c>
      <c r="M250" s="10">
        <v>59.4</v>
      </c>
      <c r="N250" s="10">
        <v>284</v>
      </c>
      <c r="O250" s="10"/>
    </row>
    <row r="251" spans="1:15" x14ac:dyDescent="0.4">
      <c r="A251" s="8" t="s">
        <v>969</v>
      </c>
      <c r="B251" s="8" t="s">
        <v>970</v>
      </c>
      <c r="C251" s="9" t="s">
        <v>633</v>
      </c>
      <c r="D251" s="9" t="s">
        <v>167</v>
      </c>
      <c r="E251" s="8">
        <v>47.5</v>
      </c>
      <c r="F251" s="8">
        <v>428</v>
      </c>
      <c r="G251" s="8">
        <v>43.1</v>
      </c>
      <c r="H251" s="8">
        <v>856</v>
      </c>
      <c r="I251" s="8">
        <v>78.599999999999994</v>
      </c>
      <c r="J251" s="8">
        <v>108</v>
      </c>
      <c r="K251" s="8">
        <v>72.900000000000006</v>
      </c>
      <c r="L251" s="8">
        <v>144</v>
      </c>
      <c r="M251" s="8">
        <v>67.7</v>
      </c>
      <c r="N251" s="8">
        <v>142</v>
      </c>
      <c r="O251" s="8"/>
    </row>
    <row r="252" spans="1:15" x14ac:dyDescent="0.4">
      <c r="A252" s="10" t="s">
        <v>969</v>
      </c>
      <c r="B252" s="10" t="s">
        <v>970</v>
      </c>
      <c r="C252" s="11" t="s">
        <v>527</v>
      </c>
      <c r="D252" s="11" t="s">
        <v>191</v>
      </c>
      <c r="E252" s="10">
        <v>58.1</v>
      </c>
      <c r="F252" s="10">
        <v>180</v>
      </c>
      <c r="G252" s="10">
        <v>68.3</v>
      </c>
      <c r="H252" s="10">
        <v>130</v>
      </c>
      <c r="I252" s="10">
        <v>68.2</v>
      </c>
      <c r="J252" s="10">
        <v>577</v>
      </c>
      <c r="K252" s="10">
        <v>60.5</v>
      </c>
      <c r="L252" s="10">
        <v>376</v>
      </c>
      <c r="M252" s="10">
        <v>45.4</v>
      </c>
      <c r="N252" s="10">
        <v>620</v>
      </c>
      <c r="O252" s="10"/>
    </row>
    <row r="253" spans="1:15" x14ac:dyDescent="0.4">
      <c r="A253" s="8" t="s">
        <v>969</v>
      </c>
      <c r="B253" s="8" t="s">
        <v>972</v>
      </c>
      <c r="C253" s="9" t="s">
        <v>467</v>
      </c>
      <c r="D253" s="9" t="s">
        <v>461</v>
      </c>
      <c r="E253" s="8">
        <v>56.3</v>
      </c>
      <c r="F253" s="8">
        <v>214</v>
      </c>
      <c r="G253" s="8">
        <v>49.1</v>
      </c>
      <c r="H253" s="8">
        <v>655</v>
      </c>
      <c r="I253" s="8">
        <v>73.8</v>
      </c>
      <c r="J253" s="8">
        <v>302</v>
      </c>
      <c r="K253" s="8">
        <v>64.7</v>
      </c>
      <c r="L253" s="8">
        <v>275</v>
      </c>
      <c r="M253" s="8">
        <v>52.8</v>
      </c>
      <c r="N253" s="8">
        <v>432</v>
      </c>
      <c r="O253" s="8"/>
    </row>
    <row r="254" spans="1:15" x14ac:dyDescent="0.4">
      <c r="A254" s="10" t="s">
        <v>969</v>
      </c>
      <c r="B254" s="10" t="s">
        <v>969</v>
      </c>
      <c r="C254" s="11" t="s">
        <v>1544</v>
      </c>
      <c r="D254" s="11" t="s">
        <v>223</v>
      </c>
      <c r="E254" s="10">
        <v>52.2</v>
      </c>
      <c r="F254" s="10">
        <v>302</v>
      </c>
      <c r="G254" s="10">
        <v>44.4</v>
      </c>
      <c r="H254" s="10">
        <v>802</v>
      </c>
      <c r="I254" s="10">
        <v>75.5</v>
      </c>
      <c r="J254" s="10">
        <v>218</v>
      </c>
      <c r="K254" s="10">
        <v>66.7</v>
      </c>
      <c r="L254" s="10">
        <v>239</v>
      </c>
      <c r="M254" s="10">
        <v>66.2</v>
      </c>
      <c r="N254" s="10">
        <v>163</v>
      </c>
      <c r="O254" s="10"/>
    </row>
    <row r="255" spans="1:15" x14ac:dyDescent="0.4">
      <c r="A255" s="8" t="s">
        <v>970</v>
      </c>
      <c r="B255" s="8" t="s">
        <v>969</v>
      </c>
      <c r="C255" s="9" t="s">
        <v>358</v>
      </c>
      <c r="D255" s="9" t="s">
        <v>359</v>
      </c>
      <c r="E255" s="8">
        <v>62</v>
      </c>
      <c r="F255" s="8">
        <v>133</v>
      </c>
      <c r="G255" s="8">
        <v>66.5</v>
      </c>
      <c r="H255" s="8">
        <v>157</v>
      </c>
      <c r="I255" s="8">
        <v>63.6</v>
      </c>
      <c r="J255" s="8">
        <v>775</v>
      </c>
      <c r="K255" s="8">
        <v>52.5</v>
      </c>
      <c r="L255" s="8">
        <v>604</v>
      </c>
      <c r="M255" s="8">
        <v>56.3</v>
      </c>
      <c r="N255" s="8">
        <v>361</v>
      </c>
      <c r="O255" s="8"/>
    </row>
    <row r="256" spans="1:15" x14ac:dyDescent="0.4">
      <c r="A256" s="10" t="s">
        <v>970</v>
      </c>
      <c r="B256" s="10" t="s">
        <v>972</v>
      </c>
      <c r="C256" s="11" t="s">
        <v>1549</v>
      </c>
      <c r="D256" s="11" t="s">
        <v>229</v>
      </c>
      <c r="E256" s="10">
        <v>60.1</v>
      </c>
      <c r="F256" s="10">
        <v>153</v>
      </c>
      <c r="G256" s="10">
        <v>54.6</v>
      </c>
      <c r="H256" s="10">
        <v>464</v>
      </c>
      <c r="I256" s="10">
        <v>69.099999999999994</v>
      </c>
      <c r="J256" s="10">
        <v>530</v>
      </c>
      <c r="K256" s="10">
        <v>64.099999999999994</v>
      </c>
      <c r="L256" s="10">
        <v>291</v>
      </c>
      <c r="M256" s="10">
        <v>41.4</v>
      </c>
      <c r="N256" s="10">
        <v>734</v>
      </c>
      <c r="O256" s="10"/>
    </row>
    <row r="257" spans="1:15" x14ac:dyDescent="0.4">
      <c r="A257" s="8" t="s">
        <v>970</v>
      </c>
      <c r="B257" s="8" t="s">
        <v>969</v>
      </c>
      <c r="C257" s="9" t="s">
        <v>510</v>
      </c>
      <c r="D257" s="9" t="s">
        <v>170</v>
      </c>
      <c r="E257" s="8">
        <v>54.2</v>
      </c>
      <c r="F257" s="8">
        <v>248</v>
      </c>
      <c r="G257" s="8">
        <v>59.8</v>
      </c>
      <c r="H257" s="8">
        <v>310</v>
      </c>
      <c r="I257" s="8">
        <v>72.8</v>
      </c>
      <c r="J257" s="8">
        <v>345</v>
      </c>
      <c r="K257" s="8">
        <v>64.2</v>
      </c>
      <c r="L257" s="8">
        <v>288</v>
      </c>
      <c r="M257" s="8">
        <v>52.1</v>
      </c>
      <c r="N257" s="8">
        <v>451</v>
      </c>
      <c r="O257" s="8"/>
    </row>
    <row r="258" spans="1:15" x14ac:dyDescent="0.4">
      <c r="A258" s="10" t="s">
        <v>970</v>
      </c>
      <c r="B258" s="10" t="s">
        <v>970</v>
      </c>
      <c r="C258" s="11" t="s">
        <v>404</v>
      </c>
      <c r="D258" s="11" t="s">
        <v>269</v>
      </c>
      <c r="E258" s="10">
        <v>59.6</v>
      </c>
      <c r="F258" s="10">
        <v>159</v>
      </c>
      <c r="G258" s="10">
        <v>63.9</v>
      </c>
      <c r="H258" s="10">
        <v>213</v>
      </c>
      <c r="I258" s="10">
        <v>64.2</v>
      </c>
      <c r="J258" s="10">
        <v>751</v>
      </c>
      <c r="K258" s="10">
        <v>54.7</v>
      </c>
      <c r="L258" s="10">
        <v>519</v>
      </c>
      <c r="M258" s="10">
        <v>62.6</v>
      </c>
      <c r="N258" s="10">
        <v>218</v>
      </c>
      <c r="O258" s="10"/>
    </row>
    <row r="259" spans="1:15" x14ac:dyDescent="0.4">
      <c r="A259" s="8" t="s">
        <v>970</v>
      </c>
      <c r="B259" s="8" t="s">
        <v>972</v>
      </c>
      <c r="C259" s="9" t="s">
        <v>320</v>
      </c>
      <c r="D259" s="9" t="s">
        <v>154</v>
      </c>
      <c r="E259" s="8">
        <v>40</v>
      </c>
      <c r="F259" s="8">
        <v>692</v>
      </c>
      <c r="G259" s="8">
        <v>55.9</v>
      </c>
      <c r="H259" s="8">
        <v>424</v>
      </c>
      <c r="I259" s="8">
        <v>81.7</v>
      </c>
      <c r="J259" s="8">
        <v>44</v>
      </c>
      <c r="K259" s="8">
        <v>77.5</v>
      </c>
      <c r="L259" s="8">
        <v>91</v>
      </c>
      <c r="M259" s="8">
        <v>67.3</v>
      </c>
      <c r="N259" s="8">
        <v>147</v>
      </c>
      <c r="O259" s="8"/>
    </row>
    <row r="260" spans="1:15" x14ac:dyDescent="0.4">
      <c r="A260" s="10" t="s">
        <v>970</v>
      </c>
      <c r="B260" s="10" t="s">
        <v>972</v>
      </c>
      <c r="C260" s="11" t="s">
        <v>578</v>
      </c>
      <c r="D260" s="11" t="s">
        <v>579</v>
      </c>
      <c r="E260" s="10">
        <v>56.7</v>
      </c>
      <c r="F260" s="10">
        <v>206</v>
      </c>
      <c r="G260" s="10">
        <v>60.3</v>
      </c>
      <c r="H260" s="10">
        <v>301</v>
      </c>
      <c r="I260" s="10">
        <v>71.5</v>
      </c>
      <c r="J260" s="10">
        <v>397</v>
      </c>
      <c r="K260" s="10">
        <v>57</v>
      </c>
      <c r="L260" s="10">
        <v>469</v>
      </c>
      <c r="M260" s="10">
        <v>57.9</v>
      </c>
      <c r="N260" s="10">
        <v>318</v>
      </c>
      <c r="O260" s="10"/>
    </row>
    <row r="261" spans="1:15" x14ac:dyDescent="0.4">
      <c r="A261" s="8" t="s">
        <v>970</v>
      </c>
      <c r="B261" s="8" t="s">
        <v>969</v>
      </c>
      <c r="C261" s="9" t="s">
        <v>245</v>
      </c>
      <c r="D261" s="9" t="s">
        <v>176</v>
      </c>
      <c r="E261" s="8">
        <v>56.1</v>
      </c>
      <c r="F261" s="8">
        <v>215</v>
      </c>
      <c r="G261" s="8">
        <v>66.099999999999994</v>
      </c>
      <c r="H261" s="8">
        <v>162</v>
      </c>
      <c r="I261" s="8">
        <v>73.900000000000006</v>
      </c>
      <c r="J261" s="8">
        <v>296</v>
      </c>
      <c r="K261" s="8">
        <v>61.6</v>
      </c>
      <c r="L261" s="8">
        <v>350</v>
      </c>
      <c r="M261" s="8">
        <v>39.200000000000003</v>
      </c>
      <c r="N261" s="8">
        <v>803</v>
      </c>
      <c r="O261" s="8"/>
    </row>
    <row r="262" spans="1:15" x14ac:dyDescent="0.4">
      <c r="A262" s="10" t="s">
        <v>970</v>
      </c>
      <c r="B262" s="10" t="s">
        <v>970</v>
      </c>
      <c r="C262" s="11" t="s">
        <v>624</v>
      </c>
      <c r="D262" s="11" t="s">
        <v>434</v>
      </c>
      <c r="E262" s="10">
        <v>49.9</v>
      </c>
      <c r="F262" s="10">
        <v>363</v>
      </c>
      <c r="G262" s="10">
        <v>47.7</v>
      </c>
      <c r="H262" s="10">
        <v>708</v>
      </c>
      <c r="I262" s="10">
        <v>71.5</v>
      </c>
      <c r="J262" s="10">
        <v>397</v>
      </c>
      <c r="K262" s="10">
        <v>64.2</v>
      </c>
      <c r="L262" s="10">
        <v>288</v>
      </c>
      <c r="M262" s="10">
        <v>81.2</v>
      </c>
      <c r="N262" s="10">
        <v>29</v>
      </c>
      <c r="O262" s="10"/>
    </row>
    <row r="263" spans="1:15" x14ac:dyDescent="0.4">
      <c r="A263" s="8" t="s">
        <v>970</v>
      </c>
      <c r="B263" s="8" t="s">
        <v>969</v>
      </c>
      <c r="C263" s="9" t="s">
        <v>378</v>
      </c>
      <c r="D263" s="9" t="s">
        <v>154</v>
      </c>
      <c r="E263" s="8">
        <v>45.1</v>
      </c>
      <c r="F263" s="8">
        <v>519</v>
      </c>
      <c r="G263" s="8">
        <v>58.9</v>
      </c>
      <c r="H263" s="8">
        <v>336</v>
      </c>
      <c r="I263" s="8">
        <v>76.5</v>
      </c>
      <c r="J263" s="8">
        <v>182</v>
      </c>
      <c r="K263" s="8">
        <v>72.900000000000006</v>
      </c>
      <c r="L263" s="8">
        <v>144</v>
      </c>
      <c r="M263" s="8">
        <v>60.9</v>
      </c>
      <c r="N263" s="8">
        <v>250</v>
      </c>
      <c r="O263" s="8"/>
    </row>
    <row r="264" spans="1:15" x14ac:dyDescent="0.4">
      <c r="A264" s="10" t="s">
        <v>970</v>
      </c>
      <c r="B264" s="10" t="s">
        <v>970</v>
      </c>
      <c r="C264" s="11" t="s">
        <v>1558</v>
      </c>
      <c r="D264" s="11" t="s">
        <v>223</v>
      </c>
      <c r="E264" s="10">
        <v>52.4</v>
      </c>
      <c r="F264" s="10">
        <v>298</v>
      </c>
      <c r="G264" s="10">
        <v>44.1</v>
      </c>
      <c r="H264" s="10">
        <v>819</v>
      </c>
      <c r="I264" s="10">
        <v>76.599999999999994</v>
      </c>
      <c r="J264" s="10">
        <v>178</v>
      </c>
      <c r="K264" s="10">
        <v>67.400000000000006</v>
      </c>
      <c r="L264" s="10">
        <v>229</v>
      </c>
      <c r="M264" s="10">
        <v>57.1</v>
      </c>
      <c r="N264" s="10">
        <v>339</v>
      </c>
      <c r="O264" s="10"/>
    </row>
    <row r="265" spans="1:15" x14ac:dyDescent="0.4">
      <c r="A265" s="8" t="s">
        <v>970</v>
      </c>
      <c r="B265" s="8" t="s">
        <v>970</v>
      </c>
      <c r="C265" s="9" t="s">
        <v>383</v>
      </c>
      <c r="D265" s="9" t="s">
        <v>229</v>
      </c>
      <c r="E265" s="8">
        <v>58.6</v>
      </c>
      <c r="F265" s="8">
        <v>174</v>
      </c>
      <c r="G265" s="8">
        <v>67.8</v>
      </c>
      <c r="H265" s="8">
        <v>138</v>
      </c>
      <c r="I265" s="8">
        <v>69.8</v>
      </c>
      <c r="J265" s="8">
        <v>489</v>
      </c>
      <c r="K265" s="8">
        <v>57.8</v>
      </c>
      <c r="L265" s="8">
        <v>440</v>
      </c>
      <c r="M265" s="8">
        <v>41.6</v>
      </c>
      <c r="N265" s="8">
        <v>730</v>
      </c>
      <c r="O265" s="8"/>
    </row>
    <row r="266" spans="1:15" x14ac:dyDescent="0.4">
      <c r="A266" s="10" t="s">
        <v>970</v>
      </c>
      <c r="B266" s="10" t="s">
        <v>969</v>
      </c>
      <c r="C266" s="11" t="s">
        <v>488</v>
      </c>
      <c r="D266" s="11" t="s">
        <v>174</v>
      </c>
      <c r="E266" s="10">
        <v>52.1</v>
      </c>
      <c r="F266" s="10">
        <v>305</v>
      </c>
      <c r="G266" s="10">
        <v>62.1</v>
      </c>
      <c r="H266" s="10">
        <v>260</v>
      </c>
      <c r="I266" s="10">
        <v>72.8</v>
      </c>
      <c r="J266" s="10">
        <v>345</v>
      </c>
      <c r="K266" s="10">
        <v>60.3</v>
      </c>
      <c r="L266" s="10">
        <v>380</v>
      </c>
      <c r="M266" s="10">
        <v>62.4</v>
      </c>
      <c r="N266" s="10">
        <v>223</v>
      </c>
      <c r="O266" s="10"/>
    </row>
    <row r="267" spans="1:15" x14ac:dyDescent="0.4">
      <c r="A267" s="8" t="s">
        <v>970</v>
      </c>
      <c r="B267" s="8" t="s">
        <v>969</v>
      </c>
      <c r="C267" s="9" t="s">
        <v>1536</v>
      </c>
      <c r="D267" s="9" t="s">
        <v>235</v>
      </c>
      <c r="E267" s="8">
        <v>60.2</v>
      </c>
      <c r="F267" s="8">
        <v>150</v>
      </c>
      <c r="G267" s="8">
        <v>54.4</v>
      </c>
      <c r="H267" s="8">
        <v>469</v>
      </c>
      <c r="I267" s="8">
        <v>68.7</v>
      </c>
      <c r="J267" s="8">
        <v>547</v>
      </c>
      <c r="K267" s="8">
        <v>58.1</v>
      </c>
      <c r="L267" s="8">
        <v>430</v>
      </c>
      <c r="M267" s="8">
        <v>50.5</v>
      </c>
      <c r="N267" s="8">
        <v>490</v>
      </c>
      <c r="O267" s="8"/>
    </row>
    <row r="268" spans="1:15" x14ac:dyDescent="0.4">
      <c r="A268" s="10" t="s">
        <v>970</v>
      </c>
      <c r="B268" s="10" t="s">
        <v>972</v>
      </c>
      <c r="C268" s="11" t="s">
        <v>1401</v>
      </c>
      <c r="D268" s="11" t="s">
        <v>184</v>
      </c>
      <c r="E268" s="10">
        <v>49.1</v>
      </c>
      <c r="F268" s="10">
        <v>384</v>
      </c>
      <c r="G268" s="10">
        <v>41.7</v>
      </c>
      <c r="H268" s="10">
        <v>899</v>
      </c>
      <c r="I268" s="10">
        <v>76.7</v>
      </c>
      <c r="J268" s="10">
        <v>174</v>
      </c>
      <c r="K268" s="10">
        <v>70.5</v>
      </c>
      <c r="L268" s="10">
        <v>185</v>
      </c>
      <c r="M268" s="10">
        <v>66.3</v>
      </c>
      <c r="N268" s="10">
        <v>162</v>
      </c>
      <c r="O268" s="10"/>
    </row>
    <row r="269" spans="1:15" x14ac:dyDescent="0.4">
      <c r="A269" s="8" t="s">
        <v>970</v>
      </c>
      <c r="B269" s="8" t="s">
        <v>970</v>
      </c>
      <c r="C269" s="9" t="s">
        <v>782</v>
      </c>
      <c r="D269" s="9" t="s">
        <v>154</v>
      </c>
      <c r="E269" s="8">
        <v>47.6</v>
      </c>
      <c r="F269" s="8">
        <v>424</v>
      </c>
      <c r="G269" s="8">
        <v>50.7</v>
      </c>
      <c r="H269" s="8">
        <v>602</v>
      </c>
      <c r="I269" s="8">
        <v>74</v>
      </c>
      <c r="J269" s="8">
        <v>290</v>
      </c>
      <c r="K269" s="8">
        <v>73.900000000000006</v>
      </c>
      <c r="L269" s="8">
        <v>133</v>
      </c>
      <c r="M269" s="8">
        <v>61.1</v>
      </c>
      <c r="N269" s="8">
        <v>246</v>
      </c>
      <c r="O269" s="8"/>
    </row>
    <row r="270" spans="1:15" x14ac:dyDescent="0.4">
      <c r="A270" s="10" t="s">
        <v>970</v>
      </c>
      <c r="B270" s="10" t="s">
        <v>970</v>
      </c>
      <c r="C270" s="11" t="s">
        <v>563</v>
      </c>
      <c r="D270" s="11" t="s">
        <v>241</v>
      </c>
      <c r="E270" s="10">
        <v>58.2</v>
      </c>
      <c r="F270" s="10">
        <v>179</v>
      </c>
      <c r="G270" s="10">
        <v>57.3</v>
      </c>
      <c r="H270" s="10">
        <v>375</v>
      </c>
      <c r="I270" s="10">
        <v>63.1</v>
      </c>
      <c r="J270" s="10">
        <v>794</v>
      </c>
      <c r="K270" s="10">
        <v>56.9</v>
      </c>
      <c r="L270" s="10">
        <v>474</v>
      </c>
      <c r="M270" s="10">
        <v>67.8</v>
      </c>
      <c r="N270" s="10">
        <v>140</v>
      </c>
      <c r="O270" s="10"/>
    </row>
    <row r="271" spans="1:15" x14ac:dyDescent="0.4">
      <c r="A271" s="8" t="s">
        <v>970</v>
      </c>
      <c r="B271" s="8" t="s">
        <v>969</v>
      </c>
      <c r="C271" s="9" t="s">
        <v>499</v>
      </c>
      <c r="D271" s="9" t="s">
        <v>243</v>
      </c>
      <c r="E271" s="8">
        <v>51.2</v>
      </c>
      <c r="F271" s="8">
        <v>326</v>
      </c>
      <c r="G271" s="8">
        <v>54.4</v>
      </c>
      <c r="H271" s="8">
        <v>469</v>
      </c>
      <c r="I271" s="8">
        <v>72.3</v>
      </c>
      <c r="J271" s="8">
        <v>370</v>
      </c>
      <c r="K271" s="8">
        <v>66.3</v>
      </c>
      <c r="L271" s="8">
        <v>245</v>
      </c>
      <c r="M271" s="8">
        <v>61.4</v>
      </c>
      <c r="N271" s="8">
        <v>238</v>
      </c>
      <c r="O271" s="8"/>
    </row>
    <row r="272" spans="1:15" x14ac:dyDescent="0.4">
      <c r="A272" s="10" t="s">
        <v>970</v>
      </c>
      <c r="B272" s="10" t="s">
        <v>969</v>
      </c>
      <c r="C272" s="11" t="s">
        <v>469</v>
      </c>
      <c r="D272" s="11" t="s">
        <v>170</v>
      </c>
      <c r="E272" s="10">
        <v>53.1</v>
      </c>
      <c r="F272" s="10">
        <v>279</v>
      </c>
      <c r="G272" s="10">
        <v>62.7</v>
      </c>
      <c r="H272" s="10">
        <v>245</v>
      </c>
      <c r="I272" s="10">
        <v>70.8</v>
      </c>
      <c r="J272" s="10">
        <v>434</v>
      </c>
      <c r="K272" s="10">
        <v>61.2</v>
      </c>
      <c r="L272" s="10">
        <v>358</v>
      </c>
      <c r="M272" s="10">
        <v>59.2</v>
      </c>
      <c r="N272" s="10">
        <v>291</v>
      </c>
      <c r="O272" s="10"/>
    </row>
    <row r="273" spans="1:15" x14ac:dyDescent="0.4">
      <c r="A273" s="8" t="s">
        <v>970</v>
      </c>
      <c r="B273" s="8" t="s">
        <v>972</v>
      </c>
      <c r="C273" s="9" t="s">
        <v>273</v>
      </c>
      <c r="D273" s="9" t="s">
        <v>254</v>
      </c>
      <c r="E273" s="8">
        <v>63.1</v>
      </c>
      <c r="F273" s="8">
        <v>123</v>
      </c>
      <c r="G273" s="8">
        <v>71.2</v>
      </c>
      <c r="H273" s="8">
        <v>101</v>
      </c>
      <c r="I273" s="8">
        <v>61.8</v>
      </c>
      <c r="J273" s="8">
        <v>835</v>
      </c>
      <c r="K273" s="8">
        <v>45.8</v>
      </c>
      <c r="L273" s="8">
        <v>826</v>
      </c>
      <c r="M273" s="8">
        <v>58.1</v>
      </c>
      <c r="N273" s="8">
        <v>315</v>
      </c>
      <c r="O273" s="8"/>
    </row>
    <row r="274" spans="1:15" x14ac:dyDescent="0.4">
      <c r="A274" s="10" t="s">
        <v>970</v>
      </c>
      <c r="B274" s="10" t="s">
        <v>1252</v>
      </c>
      <c r="C274" s="11" t="s">
        <v>615</v>
      </c>
      <c r="D274" s="11" t="s">
        <v>208</v>
      </c>
      <c r="E274" s="10">
        <v>48.1</v>
      </c>
      <c r="F274" s="10">
        <v>412</v>
      </c>
      <c r="G274" s="10">
        <v>57</v>
      </c>
      <c r="H274" s="10">
        <v>385</v>
      </c>
      <c r="I274" s="10">
        <v>74.099999999999994</v>
      </c>
      <c r="J274" s="10">
        <v>282</v>
      </c>
      <c r="K274" s="10">
        <v>69.099999999999994</v>
      </c>
      <c r="L274" s="10">
        <v>208</v>
      </c>
      <c r="M274" s="10">
        <v>61.1</v>
      </c>
      <c r="N274" s="10">
        <v>246</v>
      </c>
      <c r="O274" s="10"/>
    </row>
    <row r="275" spans="1:15" x14ac:dyDescent="0.4">
      <c r="A275" s="8" t="s">
        <v>970</v>
      </c>
      <c r="B275" s="8" t="s">
        <v>972</v>
      </c>
      <c r="C275" s="9" t="s">
        <v>1577</v>
      </c>
      <c r="D275" s="9" t="s">
        <v>431</v>
      </c>
      <c r="E275" s="8">
        <v>57.4</v>
      </c>
      <c r="F275" s="8">
        <v>190</v>
      </c>
      <c r="G275" s="8">
        <v>49.2</v>
      </c>
      <c r="H275" s="8">
        <v>651</v>
      </c>
      <c r="I275" s="8">
        <v>65.3</v>
      </c>
      <c r="J275" s="8">
        <v>708</v>
      </c>
      <c r="K275" s="8">
        <v>60</v>
      </c>
      <c r="L275" s="8">
        <v>395</v>
      </c>
      <c r="M275" s="8">
        <v>66.599999999999994</v>
      </c>
      <c r="N275" s="8">
        <v>155</v>
      </c>
      <c r="O275" s="8"/>
    </row>
    <row r="276" spans="1:15" x14ac:dyDescent="0.4">
      <c r="A276" s="10" t="s">
        <v>970</v>
      </c>
      <c r="B276" s="10" t="s">
        <v>970</v>
      </c>
      <c r="C276" s="11" t="s">
        <v>425</v>
      </c>
      <c r="D276" s="11" t="s">
        <v>184</v>
      </c>
      <c r="E276" s="10">
        <v>48.4</v>
      </c>
      <c r="F276" s="10">
        <v>407</v>
      </c>
      <c r="G276" s="10">
        <v>52.8</v>
      </c>
      <c r="H276" s="10">
        <v>531</v>
      </c>
      <c r="I276" s="10">
        <v>74.7</v>
      </c>
      <c r="J276" s="10">
        <v>256</v>
      </c>
      <c r="K276" s="10">
        <v>68.599999999999994</v>
      </c>
      <c r="L276" s="10">
        <v>215</v>
      </c>
      <c r="M276" s="10">
        <v>62.6</v>
      </c>
      <c r="N276" s="10">
        <v>218</v>
      </c>
      <c r="O276" s="10"/>
    </row>
    <row r="277" spans="1:15" x14ac:dyDescent="0.4">
      <c r="A277" s="8" t="s">
        <v>970</v>
      </c>
      <c r="B277" s="8" t="s">
        <v>972</v>
      </c>
      <c r="C277" s="9" t="s">
        <v>745</v>
      </c>
      <c r="D277" s="9" t="s">
        <v>170</v>
      </c>
      <c r="E277" s="8">
        <v>52.7</v>
      </c>
      <c r="F277" s="8">
        <v>290</v>
      </c>
      <c r="G277" s="8">
        <v>54.4</v>
      </c>
      <c r="H277" s="8">
        <v>469</v>
      </c>
      <c r="I277" s="8">
        <v>71.3</v>
      </c>
      <c r="J277" s="8">
        <v>409</v>
      </c>
      <c r="K277" s="8">
        <v>62.7</v>
      </c>
      <c r="L277" s="8">
        <v>318</v>
      </c>
      <c r="M277" s="8">
        <v>61.3</v>
      </c>
      <c r="N277" s="8">
        <v>243</v>
      </c>
      <c r="O277" s="8"/>
    </row>
    <row r="278" spans="1:15" x14ac:dyDescent="0.4">
      <c r="A278" s="10" t="s">
        <v>970</v>
      </c>
      <c r="B278" s="10" t="s">
        <v>970</v>
      </c>
      <c r="C278" s="11" t="s">
        <v>370</v>
      </c>
      <c r="D278" s="11" t="s">
        <v>269</v>
      </c>
      <c r="E278" s="10">
        <v>58.7</v>
      </c>
      <c r="F278" s="10">
        <v>171</v>
      </c>
      <c r="G278" s="10">
        <v>64.599999999999994</v>
      </c>
      <c r="H278" s="10">
        <v>198</v>
      </c>
      <c r="I278" s="10">
        <v>61.2</v>
      </c>
      <c r="J278" s="10">
        <v>859</v>
      </c>
      <c r="K278" s="10">
        <v>54.4</v>
      </c>
      <c r="L278" s="10">
        <v>533</v>
      </c>
      <c r="M278" s="10">
        <v>63.4</v>
      </c>
      <c r="N278" s="10">
        <v>200</v>
      </c>
      <c r="O278" s="10"/>
    </row>
    <row r="279" spans="1:15" x14ac:dyDescent="0.4">
      <c r="A279" s="8" t="s">
        <v>970</v>
      </c>
      <c r="B279" s="8" t="s">
        <v>972</v>
      </c>
      <c r="C279" s="9" t="s">
        <v>471</v>
      </c>
      <c r="D279" s="9" t="s">
        <v>170</v>
      </c>
      <c r="E279" s="8">
        <v>51.5</v>
      </c>
      <c r="F279" s="8">
        <v>318</v>
      </c>
      <c r="G279" s="8">
        <v>60.4</v>
      </c>
      <c r="H279" s="8">
        <v>299</v>
      </c>
      <c r="I279" s="8">
        <v>72.400000000000006</v>
      </c>
      <c r="J279" s="8">
        <v>365</v>
      </c>
      <c r="K279" s="8">
        <v>64.3</v>
      </c>
      <c r="L279" s="8">
        <v>286</v>
      </c>
      <c r="M279" s="8">
        <v>54.6</v>
      </c>
      <c r="N279" s="8">
        <v>396</v>
      </c>
      <c r="O279" s="8"/>
    </row>
    <row r="280" spans="1:15" x14ac:dyDescent="0.4">
      <c r="A280" s="10" t="s">
        <v>970</v>
      </c>
      <c r="B280" s="10"/>
      <c r="C280" s="11" t="s">
        <v>1579</v>
      </c>
      <c r="D280" s="11" t="s">
        <v>208</v>
      </c>
      <c r="E280" s="10">
        <v>49.5</v>
      </c>
      <c r="F280" s="10">
        <v>375</v>
      </c>
      <c r="G280" s="10">
        <v>35</v>
      </c>
      <c r="H280" s="10">
        <v>1127</v>
      </c>
      <c r="I280" s="10">
        <v>84.4</v>
      </c>
      <c r="J280" s="10">
        <v>23</v>
      </c>
      <c r="K280" s="10">
        <v>69.599999999999994</v>
      </c>
      <c r="L280" s="10">
        <v>200</v>
      </c>
      <c r="M280" s="10">
        <v>52.1</v>
      </c>
      <c r="N280" s="10">
        <v>451</v>
      </c>
      <c r="O280" s="10"/>
    </row>
    <row r="281" spans="1:15" x14ac:dyDescent="0.4">
      <c r="A281" s="8" t="s">
        <v>970</v>
      </c>
      <c r="B281" s="8" t="s">
        <v>969</v>
      </c>
      <c r="C281" s="9" t="s">
        <v>314</v>
      </c>
      <c r="D281" s="9" t="s">
        <v>180</v>
      </c>
      <c r="E281" s="8">
        <v>53.8</v>
      </c>
      <c r="F281" s="8">
        <v>258</v>
      </c>
      <c r="G281" s="8">
        <v>69.900000000000006</v>
      </c>
      <c r="H281" s="8">
        <v>114</v>
      </c>
      <c r="I281" s="8">
        <v>71.099999999999994</v>
      </c>
      <c r="J281" s="8">
        <v>421</v>
      </c>
      <c r="K281" s="8">
        <v>65.099999999999994</v>
      </c>
      <c r="L281" s="8">
        <v>268</v>
      </c>
      <c r="M281" s="8">
        <v>35.200000000000003</v>
      </c>
      <c r="N281" s="8">
        <v>931</v>
      </c>
      <c r="O281" s="8"/>
    </row>
    <row r="282" spans="1:15" x14ac:dyDescent="0.4">
      <c r="A282" s="10" t="s">
        <v>970</v>
      </c>
      <c r="B282" s="10" t="s">
        <v>969</v>
      </c>
      <c r="C282" s="11" t="s">
        <v>602</v>
      </c>
      <c r="D282" s="11" t="s">
        <v>543</v>
      </c>
      <c r="E282" s="10">
        <v>53.7</v>
      </c>
      <c r="F282" s="10">
        <v>260</v>
      </c>
      <c r="G282" s="10">
        <v>64.3</v>
      </c>
      <c r="H282" s="10">
        <v>202</v>
      </c>
      <c r="I282" s="10">
        <v>72.8</v>
      </c>
      <c r="J282" s="10">
        <v>345</v>
      </c>
      <c r="K282" s="10">
        <v>54.3</v>
      </c>
      <c r="L282" s="10">
        <v>540</v>
      </c>
      <c r="M282" s="10">
        <v>59.6</v>
      </c>
      <c r="N282" s="10">
        <v>279</v>
      </c>
      <c r="O282" s="10"/>
    </row>
    <row r="283" spans="1:15" x14ac:dyDescent="0.4">
      <c r="A283" s="8" t="s">
        <v>970</v>
      </c>
      <c r="B283" s="8" t="s">
        <v>969</v>
      </c>
      <c r="C283" s="9" t="s">
        <v>360</v>
      </c>
      <c r="D283" s="9" t="s">
        <v>184</v>
      </c>
      <c r="E283" s="8">
        <v>47</v>
      </c>
      <c r="F283" s="8">
        <v>445</v>
      </c>
      <c r="G283" s="8">
        <v>59.3</v>
      </c>
      <c r="H283" s="8">
        <v>326</v>
      </c>
      <c r="I283" s="8">
        <v>74.599999999999994</v>
      </c>
      <c r="J283" s="8">
        <v>261</v>
      </c>
      <c r="K283" s="8">
        <v>70.8</v>
      </c>
      <c r="L283" s="8">
        <v>176</v>
      </c>
      <c r="M283" s="8">
        <v>54.4</v>
      </c>
      <c r="N283" s="8">
        <v>401</v>
      </c>
      <c r="O283" s="8"/>
    </row>
    <row r="284" spans="1:15" x14ac:dyDescent="0.4">
      <c r="A284" s="10" t="s">
        <v>970</v>
      </c>
      <c r="B284" s="10" t="s">
        <v>970</v>
      </c>
      <c r="C284" s="11" t="s">
        <v>382</v>
      </c>
      <c r="D284" s="11" t="s">
        <v>208</v>
      </c>
      <c r="E284" s="10">
        <v>48.9</v>
      </c>
      <c r="F284" s="10">
        <v>390</v>
      </c>
      <c r="G284" s="10">
        <v>58.3</v>
      </c>
      <c r="H284" s="10">
        <v>352</v>
      </c>
      <c r="I284" s="10">
        <v>72.8</v>
      </c>
      <c r="J284" s="10">
        <v>345</v>
      </c>
      <c r="K284" s="10">
        <v>67.099999999999994</v>
      </c>
      <c r="L284" s="10">
        <v>232</v>
      </c>
      <c r="M284" s="10">
        <v>57.9</v>
      </c>
      <c r="N284" s="10">
        <v>318</v>
      </c>
      <c r="O284" s="10"/>
    </row>
    <row r="285" spans="1:15" x14ac:dyDescent="0.4">
      <c r="A285" s="8" t="s">
        <v>970</v>
      </c>
      <c r="B285" s="8" t="s">
        <v>970</v>
      </c>
      <c r="C285" s="9" t="s">
        <v>612</v>
      </c>
      <c r="D285" s="9" t="s">
        <v>287</v>
      </c>
      <c r="E285" s="8">
        <v>50.7</v>
      </c>
      <c r="F285" s="8">
        <v>343</v>
      </c>
      <c r="G285" s="8">
        <v>51.4</v>
      </c>
      <c r="H285" s="8">
        <v>581</v>
      </c>
      <c r="I285" s="8">
        <v>73.3</v>
      </c>
      <c r="J285" s="8">
        <v>323</v>
      </c>
      <c r="K285" s="8">
        <v>64.599999999999994</v>
      </c>
      <c r="L285" s="8">
        <v>278</v>
      </c>
      <c r="M285" s="8">
        <v>62.4</v>
      </c>
      <c r="N285" s="8">
        <v>223</v>
      </c>
      <c r="O285" s="8"/>
    </row>
    <row r="286" spans="1:15" x14ac:dyDescent="0.4">
      <c r="A286" s="10" t="s">
        <v>970</v>
      </c>
      <c r="B286" s="10" t="s">
        <v>1252</v>
      </c>
      <c r="C286" s="11" t="s">
        <v>1131</v>
      </c>
      <c r="D286" s="11" t="s">
        <v>454</v>
      </c>
      <c r="E286" s="10">
        <v>61.3</v>
      </c>
      <c r="F286" s="10">
        <v>139</v>
      </c>
      <c r="G286" s="10">
        <v>67.099999999999994</v>
      </c>
      <c r="H286" s="10">
        <v>144</v>
      </c>
      <c r="I286" s="10">
        <v>64.400000000000006</v>
      </c>
      <c r="J286" s="10">
        <v>747</v>
      </c>
      <c r="K286" s="10">
        <v>47.7</v>
      </c>
      <c r="L286" s="10">
        <v>763</v>
      </c>
      <c r="M286" s="10">
        <v>55.5</v>
      </c>
      <c r="N286" s="10">
        <v>372</v>
      </c>
      <c r="O286" s="10"/>
    </row>
    <row r="287" spans="1:15" x14ac:dyDescent="0.4">
      <c r="A287" s="8" t="s">
        <v>970</v>
      </c>
      <c r="B287" s="8"/>
      <c r="C287" s="9" t="s">
        <v>1599</v>
      </c>
      <c r="D287" s="9" t="s">
        <v>579</v>
      </c>
      <c r="E287" s="8">
        <v>55.6</v>
      </c>
      <c r="F287" s="8">
        <v>223</v>
      </c>
      <c r="G287" s="8">
        <v>50.3</v>
      </c>
      <c r="H287" s="8">
        <v>613</v>
      </c>
      <c r="I287" s="8">
        <v>77</v>
      </c>
      <c r="J287" s="8">
        <v>159</v>
      </c>
      <c r="K287" s="8">
        <v>53.3</v>
      </c>
      <c r="L287" s="8">
        <v>579</v>
      </c>
      <c r="M287" s="8">
        <v>58.9</v>
      </c>
      <c r="N287" s="8">
        <v>299</v>
      </c>
      <c r="O287" s="8"/>
    </row>
    <row r="288" spans="1:15" x14ac:dyDescent="0.4">
      <c r="A288" s="10" t="s">
        <v>970</v>
      </c>
      <c r="B288" s="10" t="s">
        <v>970</v>
      </c>
      <c r="C288" s="11" t="s">
        <v>522</v>
      </c>
      <c r="D288" s="11" t="s">
        <v>174</v>
      </c>
      <c r="E288" s="10">
        <v>46.7</v>
      </c>
      <c r="F288" s="10">
        <v>453</v>
      </c>
      <c r="G288" s="10">
        <v>57.1</v>
      </c>
      <c r="H288" s="10">
        <v>381</v>
      </c>
      <c r="I288" s="10">
        <v>76.400000000000006</v>
      </c>
      <c r="J288" s="10">
        <v>188</v>
      </c>
      <c r="K288" s="10">
        <v>69.8</v>
      </c>
      <c r="L288" s="10">
        <v>197</v>
      </c>
      <c r="M288" s="10">
        <v>55.6</v>
      </c>
      <c r="N288" s="10">
        <v>370</v>
      </c>
      <c r="O288" s="10"/>
    </row>
    <row r="289" spans="1:15" x14ac:dyDescent="0.4">
      <c r="A289" s="8" t="s">
        <v>970</v>
      </c>
      <c r="B289" s="8" t="s">
        <v>970</v>
      </c>
      <c r="C289" s="9" t="s">
        <v>645</v>
      </c>
      <c r="D289" s="9" t="s">
        <v>241</v>
      </c>
      <c r="E289" s="8">
        <v>52.4</v>
      </c>
      <c r="F289" s="8">
        <v>298</v>
      </c>
      <c r="G289" s="8">
        <v>53.3</v>
      </c>
      <c r="H289" s="8">
        <v>514</v>
      </c>
      <c r="I289" s="8">
        <v>71.599999999999994</v>
      </c>
      <c r="J289" s="8">
        <v>394</v>
      </c>
      <c r="K289" s="8">
        <v>62.7</v>
      </c>
      <c r="L289" s="8">
        <v>318</v>
      </c>
      <c r="M289" s="8">
        <v>60.3</v>
      </c>
      <c r="N289" s="8">
        <v>263</v>
      </c>
      <c r="O289" s="8"/>
    </row>
    <row r="290" spans="1:15" x14ac:dyDescent="0.4">
      <c r="A290" s="10" t="s">
        <v>970</v>
      </c>
      <c r="B290" s="10" t="s">
        <v>969</v>
      </c>
      <c r="C290" s="11" t="s">
        <v>585</v>
      </c>
      <c r="D290" s="11" t="s">
        <v>215</v>
      </c>
      <c r="E290" s="10">
        <v>48</v>
      </c>
      <c r="F290" s="10">
        <v>415</v>
      </c>
      <c r="G290" s="10">
        <v>58.8</v>
      </c>
      <c r="H290" s="10">
        <v>338</v>
      </c>
      <c r="I290" s="10">
        <v>74.099999999999994</v>
      </c>
      <c r="J290" s="10">
        <v>282</v>
      </c>
      <c r="K290" s="10">
        <v>64.599999999999994</v>
      </c>
      <c r="L290" s="10">
        <v>278</v>
      </c>
      <c r="M290" s="10">
        <v>62.9</v>
      </c>
      <c r="N290" s="10">
        <v>212</v>
      </c>
      <c r="O290" s="10"/>
    </row>
    <row r="291" spans="1:15" x14ac:dyDescent="0.4">
      <c r="A291" s="8" t="s">
        <v>970</v>
      </c>
      <c r="B291" s="8" t="s">
        <v>970</v>
      </c>
      <c r="C291" s="9" t="s">
        <v>583</v>
      </c>
      <c r="D291" s="9" t="s">
        <v>241</v>
      </c>
      <c r="E291" s="8">
        <v>61.1</v>
      </c>
      <c r="F291" s="8">
        <v>141</v>
      </c>
      <c r="G291" s="8">
        <v>63.5</v>
      </c>
      <c r="H291" s="8">
        <v>224</v>
      </c>
      <c r="I291" s="8">
        <v>61.7</v>
      </c>
      <c r="J291" s="8">
        <v>840</v>
      </c>
      <c r="K291" s="8">
        <v>53.8</v>
      </c>
      <c r="L291" s="8">
        <v>558</v>
      </c>
      <c r="M291" s="8">
        <v>52</v>
      </c>
      <c r="N291" s="8">
        <v>458</v>
      </c>
      <c r="O291" s="8"/>
    </row>
    <row r="292" spans="1:15" x14ac:dyDescent="0.4">
      <c r="A292" s="10" t="s">
        <v>970</v>
      </c>
      <c r="B292" s="10" t="s">
        <v>970</v>
      </c>
      <c r="C292" s="11" t="s">
        <v>603</v>
      </c>
      <c r="D292" s="11" t="s">
        <v>154</v>
      </c>
      <c r="E292" s="10">
        <v>45.2</v>
      </c>
      <c r="F292" s="10">
        <v>516</v>
      </c>
      <c r="G292" s="10">
        <v>57.5</v>
      </c>
      <c r="H292" s="10">
        <v>368</v>
      </c>
      <c r="I292" s="10">
        <v>76.8</v>
      </c>
      <c r="J292" s="10">
        <v>169</v>
      </c>
      <c r="K292" s="10">
        <v>71.2</v>
      </c>
      <c r="L292" s="10">
        <v>173</v>
      </c>
      <c r="M292" s="10">
        <v>56.4</v>
      </c>
      <c r="N292" s="10">
        <v>357</v>
      </c>
      <c r="O292" s="10"/>
    </row>
    <row r="293" spans="1:15" x14ac:dyDescent="0.4">
      <c r="A293" s="8" t="s">
        <v>970</v>
      </c>
      <c r="B293" s="8" t="s">
        <v>970</v>
      </c>
      <c r="C293" s="9" t="s">
        <v>1457</v>
      </c>
      <c r="D293" s="9" t="s">
        <v>184</v>
      </c>
      <c r="E293" s="8">
        <v>47.7</v>
      </c>
      <c r="F293" s="8">
        <v>423</v>
      </c>
      <c r="G293" s="8">
        <v>41.5</v>
      </c>
      <c r="H293" s="8">
        <v>902</v>
      </c>
      <c r="I293" s="8">
        <v>77.599999999999994</v>
      </c>
      <c r="J293" s="8">
        <v>138</v>
      </c>
      <c r="K293" s="8">
        <v>73.3</v>
      </c>
      <c r="L293" s="8">
        <v>140</v>
      </c>
      <c r="M293" s="8">
        <v>56.4</v>
      </c>
      <c r="N293" s="8">
        <v>357</v>
      </c>
      <c r="O293" s="8"/>
    </row>
    <row r="294" spans="1:15" x14ac:dyDescent="0.4">
      <c r="A294" s="10" t="s">
        <v>970</v>
      </c>
      <c r="B294" s="10" t="s">
        <v>972</v>
      </c>
      <c r="C294" s="11" t="s">
        <v>1566</v>
      </c>
      <c r="D294" s="11" t="s">
        <v>154</v>
      </c>
      <c r="E294" s="10">
        <v>46.5</v>
      </c>
      <c r="F294" s="10">
        <v>462</v>
      </c>
      <c r="G294" s="10">
        <v>56.4</v>
      </c>
      <c r="H294" s="10">
        <v>405</v>
      </c>
      <c r="I294" s="10">
        <v>75.400000000000006</v>
      </c>
      <c r="J294" s="10">
        <v>225</v>
      </c>
      <c r="K294" s="10">
        <v>70.8</v>
      </c>
      <c r="L294" s="10">
        <v>176</v>
      </c>
      <c r="M294" s="10">
        <v>55</v>
      </c>
      <c r="N294" s="10">
        <v>382</v>
      </c>
      <c r="O294" s="10"/>
    </row>
    <row r="295" spans="1:15" x14ac:dyDescent="0.4">
      <c r="A295" s="8" t="s">
        <v>970</v>
      </c>
      <c r="B295" s="8" t="s">
        <v>969</v>
      </c>
      <c r="C295" s="9" t="s">
        <v>387</v>
      </c>
      <c r="D295" s="9" t="s">
        <v>154</v>
      </c>
      <c r="E295" s="8">
        <v>45.8</v>
      </c>
      <c r="F295" s="8">
        <v>486</v>
      </c>
      <c r="G295" s="8">
        <v>63.5</v>
      </c>
      <c r="H295" s="8">
        <v>224</v>
      </c>
      <c r="I295" s="8">
        <v>70.900000000000006</v>
      </c>
      <c r="J295" s="8">
        <v>427</v>
      </c>
      <c r="K295" s="8">
        <v>65.900000000000006</v>
      </c>
      <c r="L295" s="8">
        <v>253</v>
      </c>
      <c r="M295" s="8">
        <v>69.900000000000006</v>
      </c>
      <c r="N295" s="8">
        <v>116</v>
      </c>
      <c r="O295" s="8"/>
    </row>
    <row r="296" spans="1:15" x14ac:dyDescent="0.4">
      <c r="A296" s="10" t="s">
        <v>970</v>
      </c>
      <c r="B296" s="10" t="s">
        <v>969</v>
      </c>
      <c r="C296" s="11" t="s">
        <v>475</v>
      </c>
      <c r="D296" s="11" t="s">
        <v>303</v>
      </c>
      <c r="E296" s="10">
        <v>47.4</v>
      </c>
      <c r="F296" s="10">
        <v>429</v>
      </c>
      <c r="G296" s="10">
        <v>52.3</v>
      </c>
      <c r="H296" s="10">
        <v>552</v>
      </c>
      <c r="I296" s="10">
        <v>73.099999999999994</v>
      </c>
      <c r="J296" s="10">
        <v>330</v>
      </c>
      <c r="K296" s="10">
        <v>65.7</v>
      </c>
      <c r="L296" s="10">
        <v>256</v>
      </c>
      <c r="M296" s="10">
        <v>70</v>
      </c>
      <c r="N296" s="10">
        <v>115</v>
      </c>
      <c r="O296" s="10"/>
    </row>
    <row r="297" spans="1:15" x14ac:dyDescent="0.4">
      <c r="A297" s="8" t="s">
        <v>970</v>
      </c>
      <c r="B297" s="8" t="s">
        <v>972</v>
      </c>
      <c r="C297" s="9" t="s">
        <v>840</v>
      </c>
      <c r="D297" s="9" t="s">
        <v>461</v>
      </c>
      <c r="E297" s="8">
        <v>50.2</v>
      </c>
      <c r="F297" s="8">
        <v>356</v>
      </c>
      <c r="G297" s="8">
        <v>56.2</v>
      </c>
      <c r="H297" s="8">
        <v>413</v>
      </c>
      <c r="I297" s="8">
        <v>75.900000000000006</v>
      </c>
      <c r="J297" s="8">
        <v>202</v>
      </c>
      <c r="K297" s="8">
        <v>65.099999999999994</v>
      </c>
      <c r="L297" s="8">
        <v>268</v>
      </c>
      <c r="M297" s="8">
        <v>49.8</v>
      </c>
      <c r="N297" s="8">
        <v>502</v>
      </c>
      <c r="O297" s="8"/>
    </row>
    <row r="298" spans="1:15" x14ac:dyDescent="0.4">
      <c r="A298" s="10" t="s">
        <v>970</v>
      </c>
      <c r="B298" s="10" t="s">
        <v>972</v>
      </c>
      <c r="C298" s="11" t="s">
        <v>846</v>
      </c>
      <c r="D298" s="11" t="s">
        <v>429</v>
      </c>
      <c r="E298" s="10">
        <v>57</v>
      </c>
      <c r="F298" s="10">
        <v>198</v>
      </c>
      <c r="G298" s="10">
        <v>56.9</v>
      </c>
      <c r="H298" s="10">
        <v>391</v>
      </c>
      <c r="I298" s="10">
        <v>64.7</v>
      </c>
      <c r="J298" s="10">
        <v>731</v>
      </c>
      <c r="K298" s="10">
        <v>52.8</v>
      </c>
      <c r="L298" s="10">
        <v>597</v>
      </c>
      <c r="M298" s="10">
        <v>69.400000000000006</v>
      </c>
      <c r="N298" s="10">
        <v>122</v>
      </c>
      <c r="O298" s="10"/>
    </row>
    <row r="299" spans="1:15" x14ac:dyDescent="0.4">
      <c r="A299" s="8" t="s">
        <v>970</v>
      </c>
      <c r="B299" s="8" t="s">
        <v>970</v>
      </c>
      <c r="C299" s="9" t="s">
        <v>401</v>
      </c>
      <c r="D299" s="9" t="s">
        <v>208</v>
      </c>
      <c r="E299" s="8">
        <v>44.9</v>
      </c>
      <c r="F299" s="8">
        <v>522</v>
      </c>
      <c r="G299" s="8">
        <v>56.7</v>
      </c>
      <c r="H299" s="8">
        <v>397</v>
      </c>
      <c r="I299" s="8">
        <v>75.5</v>
      </c>
      <c r="J299" s="8">
        <v>218</v>
      </c>
      <c r="K299" s="8">
        <v>71.5</v>
      </c>
      <c r="L299" s="8">
        <v>167</v>
      </c>
      <c r="M299" s="8">
        <v>59</v>
      </c>
      <c r="N299" s="8">
        <v>295</v>
      </c>
      <c r="O299" s="8"/>
    </row>
    <row r="300" spans="1:15" x14ac:dyDescent="0.4">
      <c r="A300" s="10" t="s">
        <v>970</v>
      </c>
      <c r="B300" s="10">
        <v>186</v>
      </c>
      <c r="C300" s="11" t="s">
        <v>1245</v>
      </c>
      <c r="D300" s="11" t="s">
        <v>154</v>
      </c>
      <c r="E300" s="10">
        <v>50.3</v>
      </c>
      <c r="F300" s="10">
        <v>352</v>
      </c>
      <c r="G300" s="10">
        <v>47.9</v>
      </c>
      <c r="H300" s="10">
        <v>698</v>
      </c>
      <c r="I300" s="10">
        <v>69.599999999999994</v>
      </c>
      <c r="J300" s="10">
        <v>504</v>
      </c>
      <c r="K300" s="10">
        <v>66.8</v>
      </c>
      <c r="L300" s="10">
        <v>234</v>
      </c>
      <c r="M300" s="10">
        <v>67.2</v>
      </c>
      <c r="N300" s="10">
        <v>148</v>
      </c>
      <c r="O300" s="10"/>
    </row>
    <row r="301" spans="1:15" x14ac:dyDescent="0.4">
      <c r="A301" s="8" t="s">
        <v>970</v>
      </c>
      <c r="B301" s="8" t="s">
        <v>1252</v>
      </c>
      <c r="C301" s="9" t="s">
        <v>211</v>
      </c>
      <c r="D301" s="9" t="s">
        <v>152</v>
      </c>
      <c r="E301" s="8">
        <v>55</v>
      </c>
      <c r="F301" s="8">
        <v>236</v>
      </c>
      <c r="G301" s="8">
        <v>67.900000000000006</v>
      </c>
      <c r="H301" s="8">
        <v>137</v>
      </c>
      <c r="I301" s="8">
        <v>71.3</v>
      </c>
      <c r="J301" s="8">
        <v>409</v>
      </c>
      <c r="K301" s="8">
        <v>52.2</v>
      </c>
      <c r="L301" s="8">
        <v>616</v>
      </c>
      <c r="M301" s="8">
        <v>52.7</v>
      </c>
      <c r="N301" s="8">
        <v>436</v>
      </c>
      <c r="O301" s="8"/>
    </row>
    <row r="302" spans="1:15" x14ac:dyDescent="0.4">
      <c r="A302" s="10" t="s">
        <v>970</v>
      </c>
      <c r="B302" s="10" t="s">
        <v>972</v>
      </c>
      <c r="C302" s="11" t="s">
        <v>291</v>
      </c>
      <c r="D302" s="11" t="s">
        <v>170</v>
      </c>
      <c r="E302" s="10">
        <v>48.4</v>
      </c>
      <c r="F302" s="10">
        <v>407</v>
      </c>
      <c r="G302" s="10">
        <v>65.8</v>
      </c>
      <c r="H302" s="10">
        <v>168</v>
      </c>
      <c r="I302" s="10">
        <v>75</v>
      </c>
      <c r="J302" s="10">
        <v>246</v>
      </c>
      <c r="K302" s="10">
        <v>64.2</v>
      </c>
      <c r="L302" s="10">
        <v>288</v>
      </c>
      <c r="M302" s="10">
        <v>48.7</v>
      </c>
      <c r="N302" s="10">
        <v>527</v>
      </c>
      <c r="O302" s="10"/>
    </row>
    <row r="303" spans="1:15" x14ac:dyDescent="0.4">
      <c r="A303" s="8" t="s">
        <v>970</v>
      </c>
      <c r="B303" s="8" t="s">
        <v>972</v>
      </c>
      <c r="C303" s="9" t="s">
        <v>277</v>
      </c>
      <c r="D303" s="9" t="s">
        <v>254</v>
      </c>
      <c r="E303" s="8">
        <v>65.099999999999994</v>
      </c>
      <c r="F303" s="8">
        <v>97</v>
      </c>
      <c r="G303" s="8">
        <v>71.5</v>
      </c>
      <c r="H303" s="8">
        <v>94</v>
      </c>
      <c r="I303" s="8">
        <v>63.5</v>
      </c>
      <c r="J303" s="8">
        <v>779</v>
      </c>
      <c r="K303" s="8">
        <v>43.7</v>
      </c>
      <c r="L303" s="8">
        <v>910</v>
      </c>
      <c r="M303" s="8">
        <v>39.4</v>
      </c>
      <c r="N303" s="8">
        <v>798</v>
      </c>
      <c r="O303" s="8"/>
    </row>
    <row r="304" spans="1:15" x14ac:dyDescent="0.4">
      <c r="A304" s="10" t="s">
        <v>972</v>
      </c>
      <c r="B304" s="10" t="s">
        <v>970</v>
      </c>
      <c r="C304" s="11" t="s">
        <v>1555</v>
      </c>
      <c r="D304" s="11" t="s">
        <v>235</v>
      </c>
      <c r="E304" s="10">
        <v>55.5</v>
      </c>
      <c r="F304" s="10">
        <v>226</v>
      </c>
      <c r="G304" s="10">
        <v>52.4</v>
      </c>
      <c r="H304" s="10">
        <v>547</v>
      </c>
      <c r="I304" s="10">
        <v>69.7</v>
      </c>
      <c r="J304" s="10">
        <v>500</v>
      </c>
      <c r="K304" s="10">
        <v>60.7</v>
      </c>
      <c r="L304" s="10">
        <v>370</v>
      </c>
      <c r="M304" s="10">
        <v>49.8</v>
      </c>
      <c r="N304" s="10">
        <v>502</v>
      </c>
      <c r="O304" s="10"/>
    </row>
    <row r="305" spans="1:15" x14ac:dyDescent="0.4">
      <c r="A305" s="8" t="s">
        <v>972</v>
      </c>
      <c r="B305" s="8" t="s">
        <v>1252</v>
      </c>
      <c r="C305" s="9" t="s">
        <v>493</v>
      </c>
      <c r="D305" s="9" t="s">
        <v>154</v>
      </c>
      <c r="E305" s="8">
        <v>56.7</v>
      </c>
      <c r="F305" s="8">
        <v>206</v>
      </c>
      <c r="G305" s="8">
        <v>58.9</v>
      </c>
      <c r="H305" s="8">
        <v>336</v>
      </c>
      <c r="I305" s="8">
        <v>72.599999999999994</v>
      </c>
      <c r="J305" s="8">
        <v>356</v>
      </c>
      <c r="K305" s="8">
        <v>54.7</v>
      </c>
      <c r="L305" s="8">
        <v>519</v>
      </c>
      <c r="M305" s="8">
        <v>43.7</v>
      </c>
      <c r="N305" s="8">
        <v>671</v>
      </c>
      <c r="O305" s="8"/>
    </row>
    <row r="306" spans="1:15" x14ac:dyDescent="0.4">
      <c r="A306" s="10" t="s">
        <v>972</v>
      </c>
      <c r="B306" s="10" t="s">
        <v>970</v>
      </c>
      <c r="C306" s="11" t="s">
        <v>669</v>
      </c>
      <c r="D306" s="11" t="s">
        <v>154</v>
      </c>
      <c r="E306" s="10">
        <v>43.8</v>
      </c>
      <c r="F306" s="10">
        <v>553</v>
      </c>
      <c r="G306" s="10">
        <v>47</v>
      </c>
      <c r="H306" s="10">
        <v>725</v>
      </c>
      <c r="I306" s="10">
        <v>75.099999999999994</v>
      </c>
      <c r="J306" s="10">
        <v>242</v>
      </c>
      <c r="K306" s="10">
        <v>73.8</v>
      </c>
      <c r="L306" s="10">
        <v>136</v>
      </c>
      <c r="M306" s="10">
        <v>64.3</v>
      </c>
      <c r="N306" s="10">
        <v>186</v>
      </c>
      <c r="O306" s="10"/>
    </row>
    <row r="307" spans="1:15" x14ac:dyDescent="0.4">
      <c r="A307" s="8" t="s">
        <v>972</v>
      </c>
      <c r="B307" s="8" t="s">
        <v>970</v>
      </c>
      <c r="C307" s="9" t="s">
        <v>466</v>
      </c>
      <c r="D307" s="9" t="s">
        <v>184</v>
      </c>
      <c r="E307" s="8">
        <v>43</v>
      </c>
      <c r="F307" s="8">
        <v>585</v>
      </c>
      <c r="G307" s="8">
        <v>52.1</v>
      </c>
      <c r="H307" s="8">
        <v>557</v>
      </c>
      <c r="I307" s="8">
        <v>75.2</v>
      </c>
      <c r="J307" s="8">
        <v>236</v>
      </c>
      <c r="K307" s="8">
        <v>71.5</v>
      </c>
      <c r="L307" s="8">
        <v>167</v>
      </c>
      <c r="M307" s="8">
        <v>65.400000000000006</v>
      </c>
      <c r="N307" s="8">
        <v>170</v>
      </c>
      <c r="O307" s="8"/>
    </row>
    <row r="308" spans="1:15" x14ac:dyDescent="0.4">
      <c r="A308" s="10" t="s">
        <v>972</v>
      </c>
      <c r="B308" s="10" t="s">
        <v>972</v>
      </c>
      <c r="C308" s="11" t="s">
        <v>456</v>
      </c>
      <c r="D308" s="11" t="s">
        <v>457</v>
      </c>
      <c r="E308" s="10">
        <v>52</v>
      </c>
      <c r="F308" s="10">
        <v>307</v>
      </c>
      <c r="G308" s="10">
        <v>64.7</v>
      </c>
      <c r="H308" s="10">
        <v>195</v>
      </c>
      <c r="I308" s="10">
        <v>66.599999999999994</v>
      </c>
      <c r="J308" s="10">
        <v>655</v>
      </c>
      <c r="K308" s="10">
        <v>53.8</v>
      </c>
      <c r="L308" s="10">
        <v>558</v>
      </c>
      <c r="M308" s="10">
        <v>69.3</v>
      </c>
      <c r="N308" s="10">
        <v>123</v>
      </c>
      <c r="O308" s="10"/>
    </row>
    <row r="309" spans="1:15" x14ac:dyDescent="0.4">
      <c r="A309" s="8" t="s">
        <v>972</v>
      </c>
      <c r="B309" s="8" t="s">
        <v>970</v>
      </c>
      <c r="C309" s="9" t="s">
        <v>498</v>
      </c>
      <c r="D309" s="9" t="s">
        <v>377</v>
      </c>
      <c r="E309" s="8">
        <v>54.6</v>
      </c>
      <c r="F309" s="8">
        <v>240</v>
      </c>
      <c r="G309" s="8">
        <v>50.1</v>
      </c>
      <c r="H309" s="8">
        <v>619</v>
      </c>
      <c r="I309" s="8">
        <v>68.2</v>
      </c>
      <c r="J309" s="8">
        <v>577</v>
      </c>
      <c r="K309" s="8">
        <v>58.6</v>
      </c>
      <c r="L309" s="8">
        <v>422</v>
      </c>
      <c r="M309" s="8">
        <v>60.3</v>
      </c>
      <c r="N309" s="8">
        <v>263</v>
      </c>
      <c r="O309" s="8"/>
    </row>
    <row r="310" spans="1:15" x14ac:dyDescent="0.4">
      <c r="A310" s="10" t="s">
        <v>972</v>
      </c>
      <c r="B310" s="10" t="s">
        <v>972</v>
      </c>
      <c r="C310" s="11" t="s">
        <v>1149</v>
      </c>
      <c r="D310" s="11" t="s">
        <v>174</v>
      </c>
      <c r="E310" s="10">
        <v>45.3</v>
      </c>
      <c r="F310" s="10">
        <v>509</v>
      </c>
      <c r="G310" s="10">
        <v>53</v>
      </c>
      <c r="H310" s="10">
        <v>520</v>
      </c>
      <c r="I310" s="10">
        <v>75.2</v>
      </c>
      <c r="J310" s="10">
        <v>236</v>
      </c>
      <c r="K310" s="10">
        <v>63.9</v>
      </c>
      <c r="L310" s="10">
        <v>300</v>
      </c>
      <c r="M310" s="10">
        <v>69.599999999999994</v>
      </c>
      <c r="N310" s="10">
        <v>119</v>
      </c>
      <c r="O310" s="10"/>
    </row>
    <row r="311" spans="1:15" x14ac:dyDescent="0.4">
      <c r="A311" s="8" t="s">
        <v>972</v>
      </c>
      <c r="B311" s="8" t="s">
        <v>969</v>
      </c>
      <c r="C311" s="9" t="s">
        <v>388</v>
      </c>
      <c r="D311" s="9" t="s">
        <v>154</v>
      </c>
      <c r="E311" s="8">
        <v>48.5</v>
      </c>
      <c r="F311" s="8">
        <v>401</v>
      </c>
      <c r="G311" s="8">
        <v>66.599999999999994</v>
      </c>
      <c r="H311" s="8">
        <v>155</v>
      </c>
      <c r="I311" s="8">
        <v>73</v>
      </c>
      <c r="J311" s="8">
        <v>337</v>
      </c>
      <c r="K311" s="8">
        <v>62.1</v>
      </c>
      <c r="L311" s="8">
        <v>340</v>
      </c>
      <c r="M311" s="8">
        <v>51.6</v>
      </c>
      <c r="N311" s="8">
        <v>465</v>
      </c>
      <c r="O311" s="8"/>
    </row>
    <row r="312" spans="1:15" x14ac:dyDescent="0.4">
      <c r="A312" s="10" t="s">
        <v>972</v>
      </c>
      <c r="B312" s="10" t="s">
        <v>972</v>
      </c>
      <c r="C312" s="11" t="s">
        <v>341</v>
      </c>
      <c r="D312" s="11" t="s">
        <v>154</v>
      </c>
      <c r="E312" s="10">
        <v>50.8</v>
      </c>
      <c r="F312" s="10">
        <v>336</v>
      </c>
      <c r="G312" s="10">
        <v>64.400000000000006</v>
      </c>
      <c r="H312" s="10">
        <v>201</v>
      </c>
      <c r="I312" s="10">
        <v>70.400000000000006</v>
      </c>
      <c r="J312" s="10">
        <v>454</v>
      </c>
      <c r="K312" s="10">
        <v>60.3</v>
      </c>
      <c r="L312" s="10">
        <v>380</v>
      </c>
      <c r="M312" s="10">
        <v>53.3</v>
      </c>
      <c r="N312" s="10">
        <v>415</v>
      </c>
      <c r="O312" s="10"/>
    </row>
    <row r="313" spans="1:15" x14ac:dyDescent="0.4">
      <c r="A313" s="8" t="s">
        <v>972</v>
      </c>
      <c r="B313" s="8" t="s">
        <v>1252</v>
      </c>
      <c r="C313" s="9" t="s">
        <v>1600</v>
      </c>
      <c r="D313" s="9" t="s">
        <v>152</v>
      </c>
      <c r="E313" s="8">
        <v>48.3</v>
      </c>
      <c r="F313" s="8">
        <v>410</v>
      </c>
      <c r="G313" s="8">
        <v>45.7</v>
      </c>
      <c r="H313" s="8">
        <v>764</v>
      </c>
      <c r="I313" s="8">
        <v>79.3</v>
      </c>
      <c r="J313" s="8">
        <v>88</v>
      </c>
      <c r="K313" s="8">
        <v>61.6</v>
      </c>
      <c r="L313" s="8">
        <v>350</v>
      </c>
      <c r="M313" s="8">
        <v>61.4</v>
      </c>
      <c r="N313" s="8">
        <v>238</v>
      </c>
      <c r="O313" s="8"/>
    </row>
    <row r="314" spans="1:15" x14ac:dyDescent="0.4">
      <c r="A314" s="10" t="s">
        <v>972</v>
      </c>
      <c r="B314" s="10" t="s">
        <v>1252</v>
      </c>
      <c r="C314" s="11" t="s">
        <v>1300</v>
      </c>
      <c r="D314" s="11" t="s">
        <v>154</v>
      </c>
      <c r="E314" s="10">
        <v>45.4</v>
      </c>
      <c r="F314" s="10">
        <v>505</v>
      </c>
      <c r="G314" s="10">
        <v>63.3</v>
      </c>
      <c r="H314" s="10">
        <v>230</v>
      </c>
      <c r="I314" s="10">
        <v>73.400000000000006</v>
      </c>
      <c r="J314" s="10">
        <v>320</v>
      </c>
      <c r="K314" s="10">
        <v>65.599999999999994</v>
      </c>
      <c r="L314" s="10">
        <v>257</v>
      </c>
      <c r="M314" s="10">
        <v>59.4</v>
      </c>
      <c r="N314" s="10">
        <v>284</v>
      </c>
      <c r="O314" s="10"/>
    </row>
    <row r="315" spans="1:15" x14ac:dyDescent="0.4">
      <c r="A315" s="8" t="s">
        <v>972</v>
      </c>
      <c r="B315" s="8" t="s">
        <v>972</v>
      </c>
      <c r="C315" s="9" t="s">
        <v>1421</v>
      </c>
      <c r="D315" s="9" t="s">
        <v>167</v>
      </c>
      <c r="E315" s="8">
        <v>46.3</v>
      </c>
      <c r="F315" s="8">
        <v>469</v>
      </c>
      <c r="G315" s="8">
        <v>48.7</v>
      </c>
      <c r="H315" s="8">
        <v>674</v>
      </c>
      <c r="I315" s="8">
        <v>74.3</v>
      </c>
      <c r="J315" s="8">
        <v>270</v>
      </c>
      <c r="K315" s="8">
        <v>68.3</v>
      </c>
      <c r="L315" s="8">
        <v>218</v>
      </c>
      <c r="M315" s="8">
        <v>61.7</v>
      </c>
      <c r="N315" s="8">
        <v>230</v>
      </c>
      <c r="O315" s="8"/>
    </row>
    <row r="316" spans="1:15" x14ac:dyDescent="0.4">
      <c r="A316" s="10" t="s">
        <v>972</v>
      </c>
      <c r="B316" s="10" t="s">
        <v>970</v>
      </c>
      <c r="C316" s="11" t="s">
        <v>1543</v>
      </c>
      <c r="D316" s="11" t="s">
        <v>1135</v>
      </c>
      <c r="E316" s="10">
        <v>50.9</v>
      </c>
      <c r="F316" s="10">
        <v>334</v>
      </c>
      <c r="G316" s="10">
        <v>38.5</v>
      </c>
      <c r="H316" s="10">
        <v>1010</v>
      </c>
      <c r="I316" s="10">
        <v>64.7</v>
      </c>
      <c r="J316" s="10">
        <v>731</v>
      </c>
      <c r="K316" s="10">
        <v>67.599999999999994</v>
      </c>
      <c r="L316" s="10">
        <v>227</v>
      </c>
      <c r="M316" s="10">
        <v>73.5</v>
      </c>
      <c r="N316" s="10">
        <v>82</v>
      </c>
      <c r="O316" s="10"/>
    </row>
    <row r="317" spans="1:15" x14ac:dyDescent="0.4">
      <c r="A317" s="8" t="s">
        <v>972</v>
      </c>
      <c r="B317" s="8" t="s">
        <v>1252</v>
      </c>
      <c r="C317" s="9" t="s">
        <v>445</v>
      </c>
      <c r="D317" s="9" t="s">
        <v>377</v>
      </c>
      <c r="E317" s="8">
        <v>53</v>
      </c>
      <c r="F317" s="8">
        <v>282</v>
      </c>
      <c r="G317" s="8">
        <v>54.9</v>
      </c>
      <c r="H317" s="8">
        <v>455</v>
      </c>
      <c r="I317" s="8">
        <v>68.599999999999994</v>
      </c>
      <c r="J317" s="8">
        <v>552</v>
      </c>
      <c r="K317" s="8">
        <v>56.5</v>
      </c>
      <c r="L317" s="8">
        <v>480</v>
      </c>
      <c r="M317" s="8">
        <v>63</v>
      </c>
      <c r="N317" s="8">
        <v>210</v>
      </c>
      <c r="O317" s="8"/>
    </row>
    <row r="318" spans="1:15" x14ac:dyDescent="0.4">
      <c r="A318" s="10" t="s">
        <v>972</v>
      </c>
      <c r="B318" s="10" t="s">
        <v>970</v>
      </c>
      <c r="C318" s="11" t="s">
        <v>1088</v>
      </c>
      <c r="D318" s="11" t="s">
        <v>184</v>
      </c>
      <c r="E318" s="10">
        <v>46.2</v>
      </c>
      <c r="F318" s="10">
        <v>474</v>
      </c>
      <c r="G318" s="10">
        <v>40.6</v>
      </c>
      <c r="H318" s="10">
        <v>942</v>
      </c>
      <c r="I318" s="10">
        <v>76.3</v>
      </c>
      <c r="J318" s="10">
        <v>190</v>
      </c>
      <c r="K318" s="10">
        <v>69.7</v>
      </c>
      <c r="L318" s="10">
        <v>199</v>
      </c>
      <c r="M318" s="10">
        <v>61.8</v>
      </c>
      <c r="N318" s="10">
        <v>228</v>
      </c>
      <c r="O318" s="10"/>
    </row>
    <row r="319" spans="1:15" x14ac:dyDescent="0.4">
      <c r="A319" s="8" t="s">
        <v>972</v>
      </c>
      <c r="B319" s="8" t="s">
        <v>970</v>
      </c>
      <c r="C319" s="9" t="s">
        <v>643</v>
      </c>
      <c r="D319" s="9" t="s">
        <v>323</v>
      </c>
      <c r="E319" s="8">
        <v>48.8</v>
      </c>
      <c r="F319" s="8">
        <v>396</v>
      </c>
      <c r="G319" s="8">
        <v>44.2</v>
      </c>
      <c r="H319" s="8">
        <v>813</v>
      </c>
      <c r="I319" s="8">
        <v>74.3</v>
      </c>
      <c r="J319" s="8">
        <v>270</v>
      </c>
      <c r="K319" s="8">
        <v>65</v>
      </c>
      <c r="L319" s="8">
        <v>270</v>
      </c>
      <c r="M319" s="8">
        <v>61.2</v>
      </c>
      <c r="N319" s="8">
        <v>245</v>
      </c>
      <c r="O319" s="8"/>
    </row>
    <row r="320" spans="1:15" x14ac:dyDescent="0.4">
      <c r="A320" s="10" t="s">
        <v>972</v>
      </c>
      <c r="B320" s="10" t="s">
        <v>970</v>
      </c>
      <c r="C320" s="11" t="s">
        <v>664</v>
      </c>
      <c r="D320" s="11" t="s">
        <v>167</v>
      </c>
      <c r="E320" s="10">
        <v>49.1</v>
      </c>
      <c r="F320" s="10">
        <v>384</v>
      </c>
      <c r="G320" s="10">
        <v>70.099999999999994</v>
      </c>
      <c r="H320" s="10">
        <v>111</v>
      </c>
      <c r="I320" s="10">
        <v>71</v>
      </c>
      <c r="J320" s="10">
        <v>424</v>
      </c>
      <c r="K320" s="10">
        <v>60.2</v>
      </c>
      <c r="L320" s="10">
        <v>385</v>
      </c>
      <c r="M320" s="10">
        <v>50.5</v>
      </c>
      <c r="N320" s="10">
        <v>490</v>
      </c>
      <c r="O320" s="10"/>
    </row>
    <row r="321" spans="1:15" x14ac:dyDescent="0.4">
      <c r="A321" s="8" t="s">
        <v>972</v>
      </c>
      <c r="B321" s="8" t="s">
        <v>972</v>
      </c>
      <c r="C321" s="9" t="s">
        <v>253</v>
      </c>
      <c r="D321" s="9" t="s">
        <v>254</v>
      </c>
      <c r="E321" s="8">
        <v>65</v>
      </c>
      <c r="F321" s="8">
        <v>100</v>
      </c>
      <c r="G321" s="8">
        <v>72.3</v>
      </c>
      <c r="H321" s="8">
        <v>84</v>
      </c>
      <c r="I321" s="8">
        <v>59.9</v>
      </c>
      <c r="J321" s="8">
        <v>899</v>
      </c>
      <c r="K321" s="8">
        <v>42.2</v>
      </c>
      <c r="L321" s="8">
        <v>964</v>
      </c>
      <c r="M321" s="8">
        <v>41.7</v>
      </c>
      <c r="N321" s="8">
        <v>729</v>
      </c>
      <c r="O321" s="8"/>
    </row>
    <row r="322" spans="1:15" x14ac:dyDescent="0.4">
      <c r="A322" s="10" t="s">
        <v>972</v>
      </c>
      <c r="B322" s="10" t="s">
        <v>970</v>
      </c>
      <c r="C322" s="11" t="s">
        <v>449</v>
      </c>
      <c r="D322" s="11" t="s">
        <v>269</v>
      </c>
      <c r="E322" s="10">
        <v>55.6</v>
      </c>
      <c r="F322" s="10">
        <v>223</v>
      </c>
      <c r="G322" s="10">
        <v>62.9</v>
      </c>
      <c r="H322" s="10">
        <v>240</v>
      </c>
      <c r="I322" s="10">
        <v>64.7</v>
      </c>
      <c r="J322" s="10">
        <v>731</v>
      </c>
      <c r="K322" s="10">
        <v>53.2</v>
      </c>
      <c r="L322" s="10">
        <v>586</v>
      </c>
      <c r="M322" s="10">
        <v>57.2</v>
      </c>
      <c r="N322" s="10">
        <v>337</v>
      </c>
      <c r="O322" s="10"/>
    </row>
    <row r="323" spans="1:15" x14ac:dyDescent="0.4">
      <c r="A323" s="8" t="s">
        <v>972</v>
      </c>
      <c r="B323" s="8" t="s">
        <v>970</v>
      </c>
      <c r="C323" s="9" t="s">
        <v>1542</v>
      </c>
      <c r="D323" s="9" t="s">
        <v>235</v>
      </c>
      <c r="E323" s="8">
        <v>55.5</v>
      </c>
      <c r="F323" s="8">
        <v>226</v>
      </c>
      <c r="G323" s="8">
        <v>47</v>
      </c>
      <c r="H323" s="8">
        <v>725</v>
      </c>
      <c r="I323" s="8">
        <v>70.2</v>
      </c>
      <c r="J323" s="8">
        <v>470</v>
      </c>
      <c r="K323" s="8">
        <v>60.1</v>
      </c>
      <c r="L323" s="8">
        <v>391</v>
      </c>
      <c r="M323" s="8">
        <v>47.9</v>
      </c>
      <c r="N323" s="8">
        <v>557</v>
      </c>
      <c r="O323" s="8"/>
    </row>
    <row r="324" spans="1:15" x14ac:dyDescent="0.4">
      <c r="A324" s="10" t="s">
        <v>972</v>
      </c>
      <c r="B324" s="10" t="s">
        <v>970</v>
      </c>
      <c r="C324" s="11" t="s">
        <v>504</v>
      </c>
      <c r="D324" s="11" t="s">
        <v>174</v>
      </c>
      <c r="E324" s="10">
        <v>45.3</v>
      </c>
      <c r="F324" s="10">
        <v>509</v>
      </c>
      <c r="G324" s="10">
        <v>61.6</v>
      </c>
      <c r="H324" s="10">
        <v>271</v>
      </c>
      <c r="I324" s="10">
        <v>74.099999999999994</v>
      </c>
      <c r="J324" s="10">
        <v>282</v>
      </c>
      <c r="K324" s="10">
        <v>64.599999999999994</v>
      </c>
      <c r="L324" s="10">
        <v>278</v>
      </c>
      <c r="M324" s="10">
        <v>57.4</v>
      </c>
      <c r="N324" s="10">
        <v>332</v>
      </c>
      <c r="O324" s="10"/>
    </row>
    <row r="325" spans="1:15" x14ac:dyDescent="0.4">
      <c r="A325" s="8" t="s">
        <v>972</v>
      </c>
      <c r="B325" s="8" t="s">
        <v>970</v>
      </c>
      <c r="C325" s="9" t="s">
        <v>350</v>
      </c>
      <c r="D325" s="9" t="s">
        <v>307</v>
      </c>
      <c r="E325" s="8">
        <v>49.1</v>
      </c>
      <c r="F325" s="8">
        <v>384</v>
      </c>
      <c r="G325" s="8">
        <v>52.1</v>
      </c>
      <c r="H325" s="8">
        <v>557</v>
      </c>
      <c r="I325" s="8">
        <v>70</v>
      </c>
      <c r="J325" s="8">
        <v>480</v>
      </c>
      <c r="K325" s="8">
        <v>63.6</v>
      </c>
      <c r="L325" s="8">
        <v>306</v>
      </c>
      <c r="M325" s="8">
        <v>61.4</v>
      </c>
      <c r="N325" s="8">
        <v>238</v>
      </c>
      <c r="O325" s="8"/>
    </row>
    <row r="326" spans="1:15" x14ac:dyDescent="0.4">
      <c r="A326" s="10" t="s">
        <v>972</v>
      </c>
      <c r="B326" s="10" t="s">
        <v>972</v>
      </c>
      <c r="C326" s="11" t="s">
        <v>495</v>
      </c>
      <c r="D326" s="11" t="s">
        <v>496</v>
      </c>
      <c r="E326" s="10">
        <v>46.8</v>
      </c>
      <c r="F326" s="10">
        <v>448</v>
      </c>
      <c r="G326" s="10">
        <v>63</v>
      </c>
      <c r="H326" s="10">
        <v>238</v>
      </c>
      <c r="I326" s="10">
        <v>69.900000000000006</v>
      </c>
      <c r="J326" s="10">
        <v>484</v>
      </c>
      <c r="K326" s="10">
        <v>62.9</v>
      </c>
      <c r="L326" s="10">
        <v>314</v>
      </c>
      <c r="M326" s="10">
        <v>61.4</v>
      </c>
      <c r="N326" s="10">
        <v>238</v>
      </c>
      <c r="O326" s="10"/>
    </row>
    <row r="327" spans="1:15" x14ac:dyDescent="0.4">
      <c r="A327" s="8" t="s">
        <v>972</v>
      </c>
      <c r="B327" s="8" t="s">
        <v>1252</v>
      </c>
      <c r="C327" s="9" t="s">
        <v>505</v>
      </c>
      <c r="D327" s="9" t="s">
        <v>170</v>
      </c>
      <c r="E327" s="8">
        <v>49.2</v>
      </c>
      <c r="F327" s="8">
        <v>381</v>
      </c>
      <c r="G327" s="8">
        <v>52.3</v>
      </c>
      <c r="H327" s="8">
        <v>552</v>
      </c>
      <c r="I327" s="8">
        <v>73.099999999999994</v>
      </c>
      <c r="J327" s="8">
        <v>330</v>
      </c>
      <c r="K327" s="8">
        <v>60.5</v>
      </c>
      <c r="L327" s="8">
        <v>376</v>
      </c>
      <c r="M327" s="8">
        <v>60.4</v>
      </c>
      <c r="N327" s="8">
        <v>261</v>
      </c>
      <c r="O327" s="8"/>
    </row>
    <row r="328" spans="1:15" x14ac:dyDescent="0.4">
      <c r="A328" s="10" t="s">
        <v>972</v>
      </c>
      <c r="B328" s="10" t="s">
        <v>972</v>
      </c>
      <c r="C328" s="11" t="s">
        <v>547</v>
      </c>
      <c r="D328" s="11" t="s">
        <v>170</v>
      </c>
      <c r="E328" s="10">
        <v>48.9</v>
      </c>
      <c r="F328" s="10">
        <v>390</v>
      </c>
      <c r="G328" s="10">
        <v>59.4</v>
      </c>
      <c r="H328" s="10">
        <v>321</v>
      </c>
      <c r="I328" s="10">
        <v>70.599999999999994</v>
      </c>
      <c r="J328" s="10">
        <v>445</v>
      </c>
      <c r="K328" s="10">
        <v>61.3</v>
      </c>
      <c r="L328" s="10">
        <v>357</v>
      </c>
      <c r="M328" s="10">
        <v>57.9</v>
      </c>
      <c r="N328" s="10">
        <v>318</v>
      </c>
      <c r="O328" s="10"/>
    </row>
    <row r="329" spans="1:15" x14ac:dyDescent="0.4">
      <c r="A329" s="8" t="s">
        <v>972</v>
      </c>
      <c r="B329" s="8" t="s">
        <v>970</v>
      </c>
      <c r="C329" s="9" t="s">
        <v>1562</v>
      </c>
      <c r="D329" s="9" t="s">
        <v>229</v>
      </c>
      <c r="E329" s="8">
        <v>49</v>
      </c>
      <c r="F329" s="8">
        <v>388</v>
      </c>
      <c r="G329" s="8">
        <v>29.1</v>
      </c>
      <c r="H329" s="8">
        <v>1276</v>
      </c>
      <c r="I329" s="8">
        <v>77</v>
      </c>
      <c r="J329" s="8">
        <v>159</v>
      </c>
      <c r="K329" s="8">
        <v>74.3</v>
      </c>
      <c r="L329" s="8">
        <v>128</v>
      </c>
      <c r="M329" s="8">
        <v>48.4</v>
      </c>
      <c r="N329" s="8">
        <v>538</v>
      </c>
      <c r="O329" s="8"/>
    </row>
    <row r="330" spans="1:15" x14ac:dyDescent="0.4">
      <c r="A330" s="10" t="s">
        <v>972</v>
      </c>
      <c r="B330" s="10" t="s">
        <v>1252</v>
      </c>
      <c r="C330" s="11" t="s">
        <v>259</v>
      </c>
      <c r="D330" s="11" t="s">
        <v>176</v>
      </c>
      <c r="E330" s="10">
        <v>57.3</v>
      </c>
      <c r="F330" s="10">
        <v>194</v>
      </c>
      <c r="G330" s="10">
        <v>67</v>
      </c>
      <c r="H330" s="10">
        <v>147</v>
      </c>
      <c r="I330" s="10">
        <v>70.400000000000006</v>
      </c>
      <c r="J330" s="10">
        <v>454</v>
      </c>
      <c r="K330" s="10">
        <v>53.6</v>
      </c>
      <c r="L330" s="10">
        <v>566</v>
      </c>
      <c r="M330" s="10">
        <v>30.1</v>
      </c>
      <c r="N330" s="10">
        <v>1094</v>
      </c>
      <c r="O330" s="10"/>
    </row>
    <row r="331" spans="1:15" x14ac:dyDescent="0.4">
      <c r="A331" s="8" t="s">
        <v>972</v>
      </c>
      <c r="B331" s="8" t="s">
        <v>1252</v>
      </c>
      <c r="C331" s="9" t="s">
        <v>604</v>
      </c>
      <c r="D331" s="9" t="s">
        <v>439</v>
      </c>
      <c r="E331" s="8">
        <v>53.4</v>
      </c>
      <c r="F331" s="8">
        <v>269</v>
      </c>
      <c r="G331" s="8">
        <v>57.9</v>
      </c>
      <c r="H331" s="8">
        <v>357</v>
      </c>
      <c r="I331" s="8">
        <v>64.599999999999994</v>
      </c>
      <c r="J331" s="8">
        <v>736</v>
      </c>
      <c r="K331" s="8">
        <v>55.2</v>
      </c>
      <c r="L331" s="8">
        <v>511</v>
      </c>
      <c r="M331" s="8">
        <v>63.1</v>
      </c>
      <c r="N331" s="8">
        <v>208</v>
      </c>
      <c r="O331" s="8"/>
    </row>
    <row r="332" spans="1:15" x14ac:dyDescent="0.4">
      <c r="A332" s="10" t="s">
        <v>972</v>
      </c>
      <c r="B332" s="10"/>
      <c r="C332" s="11" t="s">
        <v>1128</v>
      </c>
      <c r="D332" s="11" t="s">
        <v>154</v>
      </c>
      <c r="E332" s="10">
        <v>46.3</v>
      </c>
      <c r="F332" s="10">
        <v>469</v>
      </c>
      <c r="G332" s="10">
        <v>59.7</v>
      </c>
      <c r="H332" s="10">
        <v>315</v>
      </c>
      <c r="I332" s="10">
        <v>78.7</v>
      </c>
      <c r="J332" s="10">
        <v>104</v>
      </c>
      <c r="K332" s="10">
        <v>62.9</v>
      </c>
      <c r="L332" s="10">
        <v>314</v>
      </c>
      <c r="M332" s="10">
        <v>45.8</v>
      </c>
      <c r="N332" s="10">
        <v>606</v>
      </c>
      <c r="O332" s="10"/>
    </row>
    <row r="333" spans="1:15" x14ac:dyDescent="0.4">
      <c r="A333" s="8" t="s">
        <v>972</v>
      </c>
      <c r="B333" s="8" t="s">
        <v>1252</v>
      </c>
      <c r="C333" s="9" t="s">
        <v>260</v>
      </c>
      <c r="D333" s="9" t="s">
        <v>152</v>
      </c>
      <c r="E333" s="8">
        <v>46.5</v>
      </c>
      <c r="F333" s="8">
        <v>462</v>
      </c>
      <c r="G333" s="8">
        <v>56.5</v>
      </c>
      <c r="H333" s="8">
        <v>403</v>
      </c>
      <c r="I333" s="8">
        <v>86.4</v>
      </c>
      <c r="J333" s="8">
        <v>12</v>
      </c>
      <c r="K333" s="8">
        <v>55.6</v>
      </c>
      <c r="L333" s="8">
        <v>496</v>
      </c>
      <c r="M333" s="8">
        <v>47</v>
      </c>
      <c r="N333" s="8">
        <v>574</v>
      </c>
      <c r="O333" s="8"/>
    </row>
    <row r="334" spans="1:15" x14ac:dyDescent="0.4">
      <c r="A334" s="10" t="s">
        <v>972</v>
      </c>
      <c r="B334" s="10" t="s">
        <v>969</v>
      </c>
      <c r="C334" s="11" t="s">
        <v>544</v>
      </c>
      <c r="D334" s="11" t="s">
        <v>154</v>
      </c>
      <c r="E334" s="10">
        <v>49.2</v>
      </c>
      <c r="F334" s="10">
        <v>381</v>
      </c>
      <c r="G334" s="10">
        <v>73.5</v>
      </c>
      <c r="H334" s="10">
        <v>71</v>
      </c>
      <c r="I334" s="10">
        <v>71.8</v>
      </c>
      <c r="J334" s="10">
        <v>385</v>
      </c>
      <c r="K334" s="10">
        <v>59.6</v>
      </c>
      <c r="L334" s="10">
        <v>401</v>
      </c>
      <c r="M334" s="10">
        <v>40.5</v>
      </c>
      <c r="N334" s="10">
        <v>763</v>
      </c>
      <c r="O334" s="10"/>
    </row>
    <row r="335" spans="1:15" x14ac:dyDescent="0.4">
      <c r="A335" s="8" t="s">
        <v>972</v>
      </c>
      <c r="B335" s="8" t="s">
        <v>972</v>
      </c>
      <c r="C335" s="9" t="s">
        <v>364</v>
      </c>
      <c r="D335" s="9" t="s">
        <v>154</v>
      </c>
      <c r="E335" s="8">
        <v>45.9</v>
      </c>
      <c r="F335" s="8">
        <v>484</v>
      </c>
      <c r="G335" s="8">
        <v>66.3</v>
      </c>
      <c r="H335" s="8">
        <v>159</v>
      </c>
      <c r="I335" s="8">
        <v>72.5</v>
      </c>
      <c r="J335" s="8">
        <v>361</v>
      </c>
      <c r="K335" s="8">
        <v>62</v>
      </c>
      <c r="L335" s="8">
        <v>343</v>
      </c>
      <c r="M335" s="8">
        <v>55.4</v>
      </c>
      <c r="N335" s="8">
        <v>373</v>
      </c>
      <c r="O335" s="8"/>
    </row>
    <row r="336" spans="1:15" x14ac:dyDescent="0.4">
      <c r="A336" s="10" t="s">
        <v>972</v>
      </c>
      <c r="B336" s="10" t="s">
        <v>972</v>
      </c>
      <c r="C336" s="11" t="s">
        <v>1541</v>
      </c>
      <c r="D336" s="11" t="s">
        <v>184</v>
      </c>
      <c r="E336" s="10">
        <v>44.3</v>
      </c>
      <c r="F336" s="10">
        <v>540</v>
      </c>
      <c r="G336" s="10">
        <v>35.299999999999997</v>
      </c>
      <c r="H336" s="10">
        <v>1118</v>
      </c>
      <c r="I336" s="10">
        <v>76.599999999999994</v>
      </c>
      <c r="J336" s="10">
        <v>178</v>
      </c>
      <c r="K336" s="10">
        <v>71.599999999999994</v>
      </c>
      <c r="L336" s="10">
        <v>165</v>
      </c>
      <c r="M336" s="10">
        <v>63.6</v>
      </c>
      <c r="N336" s="10">
        <v>198</v>
      </c>
      <c r="O336" s="10"/>
    </row>
    <row r="337" spans="1:15" x14ac:dyDescent="0.4">
      <c r="A337" s="8" t="s">
        <v>972</v>
      </c>
      <c r="B337" s="8" t="s">
        <v>1252</v>
      </c>
      <c r="C337" s="9" t="s">
        <v>594</v>
      </c>
      <c r="D337" s="9" t="s">
        <v>439</v>
      </c>
      <c r="E337" s="8">
        <v>53.9</v>
      </c>
      <c r="F337" s="8">
        <v>256</v>
      </c>
      <c r="G337" s="8">
        <v>64.8</v>
      </c>
      <c r="H337" s="8">
        <v>192</v>
      </c>
      <c r="I337" s="8">
        <v>66.900000000000006</v>
      </c>
      <c r="J337" s="8">
        <v>641</v>
      </c>
      <c r="K337" s="8">
        <v>53</v>
      </c>
      <c r="L337" s="8">
        <v>593</v>
      </c>
      <c r="M337" s="8">
        <v>52.5</v>
      </c>
      <c r="N337" s="8">
        <v>439</v>
      </c>
      <c r="O337" s="8"/>
    </row>
    <row r="338" spans="1:15" x14ac:dyDescent="0.4">
      <c r="A338" s="10" t="s">
        <v>972</v>
      </c>
      <c r="B338" s="10" t="s">
        <v>1252</v>
      </c>
      <c r="C338" s="11" t="s">
        <v>975</v>
      </c>
      <c r="D338" s="11" t="s">
        <v>208</v>
      </c>
      <c r="E338" s="10">
        <v>45.5</v>
      </c>
      <c r="F338" s="10">
        <v>500</v>
      </c>
      <c r="G338" s="10">
        <v>41.3</v>
      </c>
      <c r="H338" s="10">
        <v>911</v>
      </c>
      <c r="I338" s="10">
        <v>75.3</v>
      </c>
      <c r="J338" s="10">
        <v>230</v>
      </c>
      <c r="K338" s="10">
        <v>68.900000000000006</v>
      </c>
      <c r="L338" s="10">
        <v>212</v>
      </c>
      <c r="M338" s="10">
        <v>61.6</v>
      </c>
      <c r="N338" s="10">
        <v>234</v>
      </c>
      <c r="O338" s="10"/>
    </row>
    <row r="339" spans="1:15" x14ac:dyDescent="0.4">
      <c r="A339" s="8" t="s">
        <v>972</v>
      </c>
      <c r="B339" s="8" t="s">
        <v>970</v>
      </c>
      <c r="C339" s="9" t="s">
        <v>730</v>
      </c>
      <c r="D339" s="9" t="s">
        <v>215</v>
      </c>
      <c r="E339" s="8">
        <v>43.4</v>
      </c>
      <c r="F339" s="8">
        <v>564</v>
      </c>
      <c r="G339" s="8">
        <v>54.8</v>
      </c>
      <c r="H339" s="8">
        <v>458</v>
      </c>
      <c r="I339" s="8">
        <v>75.5</v>
      </c>
      <c r="J339" s="8">
        <v>218</v>
      </c>
      <c r="K339" s="8">
        <v>66.8</v>
      </c>
      <c r="L339" s="8">
        <v>234</v>
      </c>
      <c r="M339" s="8">
        <v>58.7</v>
      </c>
      <c r="N339" s="8">
        <v>304</v>
      </c>
      <c r="O339" s="8"/>
    </row>
    <row r="340" spans="1:15" x14ac:dyDescent="0.4">
      <c r="A340" s="10" t="s">
        <v>972</v>
      </c>
      <c r="B340" s="10" t="s">
        <v>972</v>
      </c>
      <c r="C340" s="11" t="s">
        <v>481</v>
      </c>
      <c r="D340" s="11" t="s">
        <v>439</v>
      </c>
      <c r="E340" s="10">
        <v>56.9</v>
      </c>
      <c r="F340" s="10">
        <v>200</v>
      </c>
      <c r="G340" s="10">
        <v>56</v>
      </c>
      <c r="H340" s="10">
        <v>420</v>
      </c>
      <c r="I340" s="10">
        <v>61.4</v>
      </c>
      <c r="J340" s="10">
        <v>849</v>
      </c>
      <c r="K340" s="10">
        <v>52.3</v>
      </c>
      <c r="L340" s="10">
        <v>610</v>
      </c>
      <c r="M340" s="10">
        <v>61.4</v>
      </c>
      <c r="N340" s="10">
        <v>238</v>
      </c>
      <c r="O340" s="10"/>
    </row>
    <row r="341" spans="1:15" x14ac:dyDescent="0.4">
      <c r="A341" s="8" t="s">
        <v>972</v>
      </c>
      <c r="B341" s="8" t="s">
        <v>1252</v>
      </c>
      <c r="C341" s="9" t="s">
        <v>442</v>
      </c>
      <c r="D341" s="9" t="s">
        <v>170</v>
      </c>
      <c r="E341" s="8">
        <v>50</v>
      </c>
      <c r="F341" s="8">
        <v>360</v>
      </c>
      <c r="G341" s="8">
        <v>58.5</v>
      </c>
      <c r="H341" s="8">
        <v>345</v>
      </c>
      <c r="I341" s="8">
        <v>70.8</v>
      </c>
      <c r="J341" s="8">
        <v>434</v>
      </c>
      <c r="K341" s="8">
        <v>57.3</v>
      </c>
      <c r="L341" s="8">
        <v>461</v>
      </c>
      <c r="M341" s="8">
        <v>56.8</v>
      </c>
      <c r="N341" s="8">
        <v>345</v>
      </c>
      <c r="O341" s="8"/>
    </row>
    <row r="342" spans="1:15" x14ac:dyDescent="0.4">
      <c r="A342" s="10" t="s">
        <v>972</v>
      </c>
      <c r="B342" s="10" t="s">
        <v>969</v>
      </c>
      <c r="C342" s="11" t="s">
        <v>1123</v>
      </c>
      <c r="D342" s="11" t="s">
        <v>180</v>
      </c>
      <c r="E342" s="10">
        <v>45.3</v>
      </c>
      <c r="F342" s="10">
        <v>509</v>
      </c>
      <c r="G342" s="10">
        <v>57.1</v>
      </c>
      <c r="H342" s="10">
        <v>381</v>
      </c>
      <c r="I342" s="10">
        <v>71.7</v>
      </c>
      <c r="J342" s="10">
        <v>390</v>
      </c>
      <c r="K342" s="10">
        <v>70.7</v>
      </c>
      <c r="L342" s="10">
        <v>180</v>
      </c>
      <c r="M342" s="10">
        <v>48.1</v>
      </c>
      <c r="N342" s="10">
        <v>547</v>
      </c>
      <c r="O342" s="10"/>
    </row>
    <row r="343" spans="1:15" x14ac:dyDescent="0.4">
      <c r="A343" s="8" t="s">
        <v>972</v>
      </c>
      <c r="B343" s="8" t="s">
        <v>970</v>
      </c>
      <c r="C343" s="9" t="s">
        <v>297</v>
      </c>
      <c r="D343" s="9" t="s">
        <v>243</v>
      </c>
      <c r="E343" s="8">
        <v>50.4</v>
      </c>
      <c r="F343" s="8">
        <v>351</v>
      </c>
      <c r="G343" s="8">
        <v>60.9</v>
      </c>
      <c r="H343" s="8">
        <v>284</v>
      </c>
      <c r="I343" s="8">
        <v>67.2</v>
      </c>
      <c r="J343" s="8">
        <v>626</v>
      </c>
      <c r="K343" s="8">
        <v>56.3</v>
      </c>
      <c r="L343" s="8">
        <v>482</v>
      </c>
      <c r="M343" s="8">
        <v>60.1</v>
      </c>
      <c r="N343" s="8">
        <v>270</v>
      </c>
      <c r="O343" s="8"/>
    </row>
    <row r="344" spans="1:15" x14ac:dyDescent="0.4">
      <c r="A344" s="10" t="s">
        <v>972</v>
      </c>
      <c r="B344" s="10" t="s">
        <v>972</v>
      </c>
      <c r="C344" s="11" t="s">
        <v>648</v>
      </c>
      <c r="D344" s="11" t="s">
        <v>303</v>
      </c>
      <c r="E344" s="10">
        <v>42.9</v>
      </c>
      <c r="F344" s="10">
        <v>587</v>
      </c>
      <c r="G344" s="10">
        <v>55.9</v>
      </c>
      <c r="H344" s="10">
        <v>424</v>
      </c>
      <c r="I344" s="10">
        <v>73.2</v>
      </c>
      <c r="J344" s="10">
        <v>326</v>
      </c>
      <c r="K344" s="10">
        <v>64</v>
      </c>
      <c r="L344" s="10">
        <v>296</v>
      </c>
      <c r="M344" s="10">
        <v>66.599999999999994</v>
      </c>
      <c r="N344" s="10">
        <v>155</v>
      </c>
      <c r="O344" s="10"/>
    </row>
    <row r="345" spans="1:15" x14ac:dyDescent="0.4">
      <c r="A345" s="8" t="s">
        <v>972</v>
      </c>
      <c r="B345" s="8" t="s">
        <v>402</v>
      </c>
      <c r="C345" s="9" t="s">
        <v>1275</v>
      </c>
      <c r="D345" s="9" t="s">
        <v>174</v>
      </c>
      <c r="E345" s="8">
        <v>50.8</v>
      </c>
      <c r="F345" s="8">
        <v>336</v>
      </c>
      <c r="G345" s="8">
        <v>46.2</v>
      </c>
      <c r="H345" s="8">
        <v>751</v>
      </c>
      <c r="I345" s="8">
        <v>73.8</v>
      </c>
      <c r="J345" s="8">
        <v>302</v>
      </c>
      <c r="K345" s="8">
        <v>60.1</v>
      </c>
      <c r="L345" s="8">
        <v>391</v>
      </c>
      <c r="M345" s="8">
        <v>51.8</v>
      </c>
      <c r="N345" s="8">
        <v>463</v>
      </c>
      <c r="O345" s="8"/>
    </row>
    <row r="346" spans="1:15" x14ac:dyDescent="0.4">
      <c r="A346" s="10" t="s">
        <v>972</v>
      </c>
      <c r="B346" s="10" t="s">
        <v>402</v>
      </c>
      <c r="C346" s="11" t="s">
        <v>1173</v>
      </c>
      <c r="D346" s="11" t="s">
        <v>525</v>
      </c>
      <c r="E346" s="10">
        <v>52.1</v>
      </c>
      <c r="F346" s="10">
        <v>305</v>
      </c>
      <c r="G346" s="10">
        <v>65.3</v>
      </c>
      <c r="H346" s="10">
        <v>177</v>
      </c>
      <c r="I346" s="10">
        <v>66.599999999999994</v>
      </c>
      <c r="J346" s="10">
        <v>655</v>
      </c>
      <c r="K346" s="10">
        <v>51.5</v>
      </c>
      <c r="L346" s="10">
        <v>629</v>
      </c>
      <c r="M346" s="10">
        <v>58.9</v>
      </c>
      <c r="N346" s="10">
        <v>299</v>
      </c>
      <c r="O346" s="10"/>
    </row>
    <row r="347" spans="1:15" x14ac:dyDescent="0.4">
      <c r="A347" s="8" t="s">
        <v>972</v>
      </c>
      <c r="B347" s="8" t="s">
        <v>972</v>
      </c>
      <c r="C347" s="9" t="s">
        <v>698</v>
      </c>
      <c r="D347" s="9" t="s">
        <v>258</v>
      </c>
      <c r="E347" s="8">
        <v>45.5</v>
      </c>
      <c r="F347" s="8">
        <v>500</v>
      </c>
      <c r="G347" s="8">
        <v>54.1</v>
      </c>
      <c r="H347" s="8">
        <v>484</v>
      </c>
      <c r="I347" s="8">
        <v>73.7</v>
      </c>
      <c r="J347" s="8">
        <v>307</v>
      </c>
      <c r="K347" s="8">
        <v>66</v>
      </c>
      <c r="L347" s="8">
        <v>250</v>
      </c>
      <c r="M347" s="8">
        <v>53.2</v>
      </c>
      <c r="N347" s="8">
        <v>421</v>
      </c>
      <c r="O347" s="8"/>
    </row>
    <row r="348" spans="1:15" x14ac:dyDescent="0.4">
      <c r="A348" s="10" t="s">
        <v>972</v>
      </c>
      <c r="B348" s="10" t="s">
        <v>402</v>
      </c>
      <c r="C348" s="11" t="s">
        <v>1794</v>
      </c>
      <c r="D348" s="11" t="s">
        <v>657</v>
      </c>
      <c r="E348" s="10">
        <v>51.4</v>
      </c>
      <c r="F348" s="10">
        <v>322</v>
      </c>
      <c r="G348" s="10">
        <v>54.2</v>
      </c>
      <c r="H348" s="10">
        <v>483</v>
      </c>
      <c r="I348" s="10">
        <v>72.599999999999994</v>
      </c>
      <c r="J348" s="10">
        <v>356</v>
      </c>
      <c r="K348" s="10">
        <v>54</v>
      </c>
      <c r="L348" s="10">
        <v>547</v>
      </c>
      <c r="M348" s="10">
        <v>55.2</v>
      </c>
      <c r="N348" s="10">
        <v>378</v>
      </c>
      <c r="O348" s="10"/>
    </row>
    <row r="349" spans="1:15" x14ac:dyDescent="0.4">
      <c r="A349" s="8" t="s">
        <v>972</v>
      </c>
      <c r="B349" s="8"/>
      <c r="C349" s="9" t="s">
        <v>1572</v>
      </c>
      <c r="D349" s="9" t="s">
        <v>154</v>
      </c>
      <c r="E349" s="8">
        <v>52.2</v>
      </c>
      <c r="F349" s="8">
        <v>302</v>
      </c>
      <c r="G349" s="8">
        <v>39.200000000000003</v>
      </c>
      <c r="H349" s="8">
        <v>988</v>
      </c>
      <c r="I349" s="8">
        <v>72.2</v>
      </c>
      <c r="J349" s="8">
        <v>373</v>
      </c>
      <c r="K349" s="8">
        <v>61.7</v>
      </c>
      <c r="L349" s="8">
        <v>345</v>
      </c>
      <c r="M349" s="8">
        <v>52.5</v>
      </c>
      <c r="N349" s="8">
        <v>439</v>
      </c>
      <c r="O349" s="8"/>
    </row>
    <row r="350" spans="1:15" x14ac:dyDescent="0.4">
      <c r="A350" s="10" t="s">
        <v>972</v>
      </c>
      <c r="B350" s="10" t="s">
        <v>972</v>
      </c>
      <c r="C350" s="11" t="s">
        <v>1340</v>
      </c>
      <c r="D350" s="11" t="s">
        <v>174</v>
      </c>
      <c r="E350" s="10">
        <v>40.200000000000003</v>
      </c>
      <c r="F350" s="10">
        <v>682</v>
      </c>
      <c r="G350" s="10">
        <v>51.1</v>
      </c>
      <c r="H350" s="10">
        <v>594</v>
      </c>
      <c r="I350" s="10">
        <v>76.599999999999994</v>
      </c>
      <c r="J350" s="10">
        <v>178</v>
      </c>
      <c r="K350" s="10">
        <v>70.099999999999994</v>
      </c>
      <c r="L350" s="10">
        <v>191</v>
      </c>
      <c r="M350" s="10">
        <v>63.1</v>
      </c>
      <c r="N350" s="10">
        <v>208</v>
      </c>
      <c r="O350" s="10"/>
    </row>
    <row r="351" spans="1:15" x14ac:dyDescent="0.4">
      <c r="A351" s="8" t="s">
        <v>972</v>
      </c>
      <c r="B351" s="8" t="s">
        <v>972</v>
      </c>
      <c r="C351" s="9" t="s">
        <v>443</v>
      </c>
      <c r="D351" s="9" t="s">
        <v>170</v>
      </c>
      <c r="E351" s="8">
        <v>48.1</v>
      </c>
      <c r="F351" s="8">
        <v>412</v>
      </c>
      <c r="G351" s="8">
        <v>54.7</v>
      </c>
      <c r="H351" s="8">
        <v>461</v>
      </c>
      <c r="I351" s="8">
        <v>69.599999999999994</v>
      </c>
      <c r="J351" s="8">
        <v>504</v>
      </c>
      <c r="K351" s="8">
        <v>60.9</v>
      </c>
      <c r="L351" s="8">
        <v>362</v>
      </c>
      <c r="M351" s="8">
        <v>59</v>
      </c>
      <c r="N351" s="8">
        <v>295</v>
      </c>
      <c r="O351" s="8"/>
    </row>
    <row r="352" spans="1:15" x14ac:dyDescent="0.4">
      <c r="A352" s="10" t="s">
        <v>972</v>
      </c>
      <c r="B352" s="10"/>
      <c r="C352" s="11" t="s">
        <v>1565</v>
      </c>
      <c r="D352" s="11" t="s">
        <v>154</v>
      </c>
      <c r="E352" s="10">
        <v>43.2</v>
      </c>
      <c r="F352" s="10">
        <v>578</v>
      </c>
      <c r="G352" s="10">
        <v>37.200000000000003</v>
      </c>
      <c r="H352" s="10">
        <v>1060</v>
      </c>
      <c r="I352" s="10">
        <v>76</v>
      </c>
      <c r="J352" s="10">
        <v>201</v>
      </c>
      <c r="K352" s="10">
        <v>71.8</v>
      </c>
      <c r="L352" s="10">
        <v>164</v>
      </c>
      <c r="M352" s="10">
        <v>59</v>
      </c>
      <c r="N352" s="10">
        <v>295</v>
      </c>
      <c r="O352" s="10"/>
    </row>
    <row r="353" spans="1:15" x14ac:dyDescent="0.4">
      <c r="A353" s="8" t="s">
        <v>972</v>
      </c>
      <c r="B353" s="8" t="s">
        <v>972</v>
      </c>
      <c r="C353" s="9" t="s">
        <v>567</v>
      </c>
      <c r="D353" s="9" t="s">
        <v>152</v>
      </c>
      <c r="E353" s="8">
        <v>47</v>
      </c>
      <c r="F353" s="8">
        <v>445</v>
      </c>
      <c r="G353" s="8">
        <v>58.6</v>
      </c>
      <c r="H353" s="8">
        <v>343</v>
      </c>
      <c r="I353" s="8">
        <v>74.3</v>
      </c>
      <c r="J353" s="8">
        <v>270</v>
      </c>
      <c r="K353" s="8">
        <v>58.9</v>
      </c>
      <c r="L353" s="8">
        <v>417</v>
      </c>
      <c r="M353" s="8">
        <v>51</v>
      </c>
      <c r="N353" s="8">
        <v>477</v>
      </c>
      <c r="O353" s="8"/>
    </row>
    <row r="354" spans="1:15" x14ac:dyDescent="0.4">
      <c r="A354" s="10" t="s">
        <v>1252</v>
      </c>
      <c r="B354" s="10" t="s">
        <v>972</v>
      </c>
      <c r="C354" s="11" t="s">
        <v>638</v>
      </c>
      <c r="D354" s="11" t="s">
        <v>154</v>
      </c>
      <c r="E354" s="10">
        <v>45.1</v>
      </c>
      <c r="F354" s="10">
        <v>519</v>
      </c>
      <c r="G354" s="10">
        <v>73.2</v>
      </c>
      <c r="H354" s="10">
        <v>75</v>
      </c>
      <c r="I354" s="10">
        <v>69.8</v>
      </c>
      <c r="J354" s="10">
        <v>489</v>
      </c>
      <c r="K354" s="10">
        <v>59</v>
      </c>
      <c r="L354" s="10">
        <v>411</v>
      </c>
      <c r="M354" s="10">
        <v>52.1</v>
      </c>
      <c r="N354" s="10">
        <v>451</v>
      </c>
      <c r="O354" s="10"/>
    </row>
    <row r="355" spans="1:15" x14ac:dyDescent="0.4">
      <c r="A355" s="8" t="s">
        <v>1252</v>
      </c>
      <c r="B355" s="8"/>
      <c r="C355" s="9" t="s">
        <v>1795</v>
      </c>
      <c r="D355" s="9" t="s">
        <v>307</v>
      </c>
      <c r="E355" s="8">
        <v>43.3</v>
      </c>
      <c r="F355" s="8">
        <v>572</v>
      </c>
      <c r="G355" s="8">
        <v>43.9</v>
      </c>
      <c r="H355" s="8">
        <v>825</v>
      </c>
      <c r="I355" s="8">
        <v>75.8</v>
      </c>
      <c r="J355" s="8">
        <v>204</v>
      </c>
      <c r="K355" s="8">
        <v>64.900000000000006</v>
      </c>
      <c r="L355" s="8">
        <v>273</v>
      </c>
      <c r="M355" s="8">
        <v>64.5</v>
      </c>
      <c r="N355" s="8">
        <v>184</v>
      </c>
      <c r="O355" s="8"/>
    </row>
    <row r="356" spans="1:15" x14ac:dyDescent="0.4">
      <c r="A356" s="10" t="s">
        <v>1252</v>
      </c>
      <c r="B356" s="10" t="s">
        <v>1252</v>
      </c>
      <c r="C356" s="11" t="s">
        <v>1591</v>
      </c>
      <c r="D356" s="11" t="s">
        <v>1592</v>
      </c>
      <c r="E356" s="10">
        <v>54.2</v>
      </c>
      <c r="F356" s="10">
        <v>248</v>
      </c>
      <c r="G356" s="10">
        <v>31.9</v>
      </c>
      <c r="H356" s="10">
        <v>1197</v>
      </c>
      <c r="I356" s="10">
        <v>67</v>
      </c>
      <c r="J356" s="10">
        <v>635</v>
      </c>
      <c r="K356" s="10">
        <v>54.6</v>
      </c>
      <c r="L356" s="10">
        <v>525</v>
      </c>
      <c r="M356" s="10">
        <v>71.099999999999994</v>
      </c>
      <c r="N356" s="10">
        <v>101</v>
      </c>
      <c r="O356" s="10"/>
    </row>
    <row r="357" spans="1:15" x14ac:dyDescent="0.4">
      <c r="A357" s="8" t="s">
        <v>1252</v>
      </c>
      <c r="B357" s="8" t="s">
        <v>972</v>
      </c>
      <c r="C357" s="9" t="s">
        <v>232</v>
      </c>
      <c r="D357" s="9" t="s">
        <v>198</v>
      </c>
      <c r="E357" s="8">
        <v>49.6</v>
      </c>
      <c r="F357" s="8">
        <v>373</v>
      </c>
      <c r="G357" s="8">
        <v>75.900000000000006</v>
      </c>
      <c r="H357" s="8">
        <v>53</v>
      </c>
      <c r="I357" s="8">
        <v>71.400000000000006</v>
      </c>
      <c r="J357" s="8">
        <v>403</v>
      </c>
      <c r="K357" s="8">
        <v>51.1</v>
      </c>
      <c r="L357" s="8">
        <v>639</v>
      </c>
      <c r="M357" s="8">
        <v>44.1</v>
      </c>
      <c r="N357" s="8">
        <v>656</v>
      </c>
      <c r="O357" s="8"/>
    </row>
    <row r="358" spans="1:15" x14ac:dyDescent="0.4">
      <c r="A358" s="10" t="s">
        <v>1252</v>
      </c>
      <c r="B358" s="10" t="s">
        <v>972</v>
      </c>
      <c r="C358" s="11" t="s">
        <v>670</v>
      </c>
      <c r="D358" s="11" t="s">
        <v>300</v>
      </c>
      <c r="E358" s="10">
        <v>52.9</v>
      </c>
      <c r="F358" s="10">
        <v>284</v>
      </c>
      <c r="G358" s="10">
        <v>58</v>
      </c>
      <c r="H358" s="10">
        <v>355</v>
      </c>
      <c r="I358" s="10">
        <v>65.599999999999994</v>
      </c>
      <c r="J358" s="10">
        <v>697</v>
      </c>
      <c r="K358" s="10">
        <v>52.5</v>
      </c>
      <c r="L358" s="10">
        <v>604</v>
      </c>
      <c r="M358" s="10">
        <v>56.8</v>
      </c>
      <c r="N358" s="10">
        <v>345</v>
      </c>
      <c r="O358" s="10"/>
    </row>
    <row r="359" spans="1:15" x14ac:dyDescent="0.4">
      <c r="A359" s="8" t="s">
        <v>1252</v>
      </c>
      <c r="B359" s="8"/>
      <c r="C359" s="9" t="s">
        <v>1796</v>
      </c>
      <c r="D359" s="9" t="s">
        <v>152</v>
      </c>
      <c r="E359" s="8">
        <v>51</v>
      </c>
      <c r="F359" s="8">
        <v>331</v>
      </c>
      <c r="G359" s="8">
        <v>47.8</v>
      </c>
      <c r="H359" s="8">
        <v>704</v>
      </c>
      <c r="I359" s="8">
        <v>80.5</v>
      </c>
      <c r="J359" s="8">
        <v>62</v>
      </c>
      <c r="K359" s="8">
        <v>52.8</v>
      </c>
      <c r="L359" s="8">
        <v>597</v>
      </c>
      <c r="M359" s="8">
        <v>44.3</v>
      </c>
      <c r="N359" s="8">
        <v>653</v>
      </c>
      <c r="O359" s="8"/>
    </row>
    <row r="360" spans="1:15" x14ac:dyDescent="0.4">
      <c r="A360" s="10" t="s">
        <v>1252</v>
      </c>
      <c r="B360" s="10" t="s">
        <v>972</v>
      </c>
      <c r="C360" s="11" t="s">
        <v>781</v>
      </c>
      <c r="D360" s="11" t="s">
        <v>154</v>
      </c>
      <c r="E360" s="10">
        <v>41.4</v>
      </c>
      <c r="F360" s="10">
        <v>636</v>
      </c>
      <c r="G360" s="10">
        <v>46.5</v>
      </c>
      <c r="H360" s="10">
        <v>740</v>
      </c>
      <c r="I360" s="10">
        <v>74.7</v>
      </c>
      <c r="J360" s="10">
        <v>256</v>
      </c>
      <c r="K360" s="10">
        <v>66.5</v>
      </c>
      <c r="L360" s="10">
        <v>242</v>
      </c>
      <c r="M360" s="10">
        <v>67.7</v>
      </c>
      <c r="N360" s="10">
        <v>142</v>
      </c>
      <c r="O360" s="10"/>
    </row>
    <row r="361" spans="1:15" x14ac:dyDescent="0.4">
      <c r="A361" s="8" t="s">
        <v>1252</v>
      </c>
      <c r="B361" s="8" t="s">
        <v>970</v>
      </c>
      <c r="C361" s="9" t="s">
        <v>492</v>
      </c>
      <c r="D361" s="9" t="s">
        <v>229</v>
      </c>
      <c r="E361" s="8">
        <v>53.8</v>
      </c>
      <c r="F361" s="8">
        <v>258</v>
      </c>
      <c r="G361" s="8">
        <v>56.3</v>
      </c>
      <c r="H361" s="8">
        <v>408</v>
      </c>
      <c r="I361" s="8">
        <v>67.7</v>
      </c>
      <c r="J361" s="8">
        <v>598</v>
      </c>
      <c r="K361" s="8">
        <v>57.6</v>
      </c>
      <c r="L361" s="8">
        <v>453</v>
      </c>
      <c r="M361" s="8">
        <v>39.200000000000003</v>
      </c>
      <c r="N361" s="8">
        <v>803</v>
      </c>
      <c r="O361" s="8"/>
    </row>
    <row r="362" spans="1:15" x14ac:dyDescent="0.4">
      <c r="A362" s="10" t="s">
        <v>1252</v>
      </c>
      <c r="B362" s="10" t="s">
        <v>402</v>
      </c>
      <c r="C362" s="11" t="s">
        <v>1187</v>
      </c>
      <c r="D362" s="11" t="s">
        <v>154</v>
      </c>
      <c r="E362" s="10">
        <v>56.6</v>
      </c>
      <c r="F362" s="10">
        <v>208</v>
      </c>
      <c r="G362" s="10">
        <v>41</v>
      </c>
      <c r="H362" s="10">
        <v>921</v>
      </c>
      <c r="I362" s="10">
        <v>67.5</v>
      </c>
      <c r="J362" s="10">
        <v>609</v>
      </c>
      <c r="K362" s="10">
        <v>56.3</v>
      </c>
      <c r="L362" s="10">
        <v>482</v>
      </c>
      <c r="M362" s="10">
        <v>46.3</v>
      </c>
      <c r="N362" s="10">
        <v>589</v>
      </c>
      <c r="O362" s="10"/>
    </row>
    <row r="363" spans="1:15" x14ac:dyDescent="0.4">
      <c r="A363" s="8" t="s">
        <v>1252</v>
      </c>
      <c r="B363" s="8" t="s">
        <v>972</v>
      </c>
      <c r="C363" s="9" t="s">
        <v>413</v>
      </c>
      <c r="D363" s="9" t="s">
        <v>152</v>
      </c>
      <c r="E363" s="8">
        <v>45.8</v>
      </c>
      <c r="F363" s="8">
        <v>486</v>
      </c>
      <c r="G363" s="8">
        <v>68.3</v>
      </c>
      <c r="H363" s="8">
        <v>130</v>
      </c>
      <c r="I363" s="8">
        <v>73.900000000000006</v>
      </c>
      <c r="J363" s="8">
        <v>296</v>
      </c>
      <c r="K363" s="8">
        <v>57</v>
      </c>
      <c r="L363" s="8">
        <v>469</v>
      </c>
      <c r="M363" s="8">
        <v>47.6</v>
      </c>
      <c r="N363" s="8">
        <v>562</v>
      </c>
      <c r="O363" s="8"/>
    </row>
    <row r="364" spans="1:15" x14ac:dyDescent="0.4">
      <c r="A364" s="10" t="s">
        <v>1252</v>
      </c>
      <c r="B364" s="10" t="s">
        <v>1252</v>
      </c>
      <c r="C364" s="11" t="s">
        <v>1154</v>
      </c>
      <c r="D364" s="11" t="s">
        <v>323</v>
      </c>
      <c r="E364" s="10">
        <v>43.4</v>
      </c>
      <c r="F364" s="10">
        <v>564</v>
      </c>
      <c r="G364" s="10">
        <v>50</v>
      </c>
      <c r="H364" s="10">
        <v>623</v>
      </c>
      <c r="I364" s="10">
        <v>74.2</v>
      </c>
      <c r="J364" s="10">
        <v>277</v>
      </c>
      <c r="K364" s="10">
        <v>65.3</v>
      </c>
      <c r="L364" s="10">
        <v>263</v>
      </c>
      <c r="M364" s="10">
        <v>57.1</v>
      </c>
      <c r="N364" s="10">
        <v>339</v>
      </c>
      <c r="O364" s="10"/>
    </row>
    <row r="365" spans="1:15" x14ac:dyDescent="0.4">
      <c r="A365" s="8" t="s">
        <v>1252</v>
      </c>
      <c r="B365" s="8" t="s">
        <v>972</v>
      </c>
      <c r="C365" s="9" t="s">
        <v>757</v>
      </c>
      <c r="D365" s="9" t="s">
        <v>287</v>
      </c>
      <c r="E365" s="8">
        <v>43.3</v>
      </c>
      <c r="F365" s="8">
        <v>572</v>
      </c>
      <c r="G365" s="8">
        <v>52.7</v>
      </c>
      <c r="H365" s="8">
        <v>532</v>
      </c>
      <c r="I365" s="8">
        <v>72.8</v>
      </c>
      <c r="J365" s="8">
        <v>345</v>
      </c>
      <c r="K365" s="8">
        <v>62.3</v>
      </c>
      <c r="L365" s="8">
        <v>336</v>
      </c>
      <c r="M365" s="8">
        <v>64.2</v>
      </c>
      <c r="N365" s="8">
        <v>187</v>
      </c>
      <c r="O365" s="8"/>
    </row>
    <row r="366" spans="1:15" x14ac:dyDescent="0.4">
      <c r="A366" s="10" t="s">
        <v>1252</v>
      </c>
      <c r="B366" s="10"/>
      <c r="C366" s="11" t="s">
        <v>361</v>
      </c>
      <c r="D366" s="11" t="s">
        <v>154</v>
      </c>
      <c r="E366" s="10">
        <v>46.6</v>
      </c>
      <c r="F366" s="10">
        <v>457</v>
      </c>
      <c r="G366" s="10">
        <v>63.7</v>
      </c>
      <c r="H366" s="10">
        <v>219</v>
      </c>
      <c r="I366" s="10">
        <v>75</v>
      </c>
      <c r="J366" s="10">
        <v>246</v>
      </c>
      <c r="K366" s="10">
        <v>56.3</v>
      </c>
      <c r="L366" s="10">
        <v>482</v>
      </c>
      <c r="M366" s="10">
        <v>47.2</v>
      </c>
      <c r="N366" s="10">
        <v>572</v>
      </c>
      <c r="O366" s="10"/>
    </row>
    <row r="367" spans="1:15" x14ac:dyDescent="0.4">
      <c r="A367" s="8" t="s">
        <v>1252</v>
      </c>
      <c r="B367" s="8" t="s">
        <v>972</v>
      </c>
      <c r="C367" s="9" t="s">
        <v>589</v>
      </c>
      <c r="D367" s="9" t="s">
        <v>152</v>
      </c>
      <c r="E367" s="8">
        <v>45.2</v>
      </c>
      <c r="F367" s="8">
        <v>516</v>
      </c>
      <c r="G367" s="8">
        <v>62.9</v>
      </c>
      <c r="H367" s="8">
        <v>240</v>
      </c>
      <c r="I367" s="8">
        <v>77.099999999999994</v>
      </c>
      <c r="J367" s="8">
        <v>153</v>
      </c>
      <c r="K367" s="8">
        <v>57.7</v>
      </c>
      <c r="L367" s="8">
        <v>445</v>
      </c>
      <c r="M367" s="8">
        <v>46.9</v>
      </c>
      <c r="N367" s="8">
        <v>580</v>
      </c>
      <c r="O367" s="8"/>
    </row>
    <row r="368" spans="1:15" x14ac:dyDescent="0.4">
      <c r="A368" s="10" t="s">
        <v>1252</v>
      </c>
      <c r="B368" s="10" t="s">
        <v>972</v>
      </c>
      <c r="C368" s="11" t="s">
        <v>310</v>
      </c>
      <c r="D368" s="11" t="s">
        <v>311</v>
      </c>
      <c r="E368" s="10">
        <v>53.7</v>
      </c>
      <c r="F368" s="10">
        <v>260</v>
      </c>
      <c r="G368" s="10">
        <v>79.7</v>
      </c>
      <c r="H368" s="10">
        <v>32</v>
      </c>
      <c r="I368" s="10">
        <v>58.6</v>
      </c>
      <c r="J368" s="10">
        <v>934</v>
      </c>
      <c r="K368" s="10">
        <v>49.1</v>
      </c>
      <c r="L368" s="10">
        <v>711</v>
      </c>
      <c r="M368" s="10">
        <v>49</v>
      </c>
      <c r="N368" s="10">
        <v>518</v>
      </c>
      <c r="O368" s="10"/>
    </row>
    <row r="369" spans="1:15" x14ac:dyDescent="0.4">
      <c r="A369" s="8" t="s">
        <v>1252</v>
      </c>
      <c r="B369" s="8" t="s">
        <v>1252</v>
      </c>
      <c r="C369" s="9" t="s">
        <v>580</v>
      </c>
      <c r="D369" s="9" t="s">
        <v>543</v>
      </c>
      <c r="E369" s="8">
        <v>50.9</v>
      </c>
      <c r="F369" s="8">
        <v>334</v>
      </c>
      <c r="G369" s="8">
        <v>62.4</v>
      </c>
      <c r="H369" s="8">
        <v>254</v>
      </c>
      <c r="I369" s="8">
        <v>69</v>
      </c>
      <c r="J369" s="8">
        <v>533</v>
      </c>
      <c r="K369" s="8">
        <v>49.7</v>
      </c>
      <c r="L369" s="8">
        <v>684</v>
      </c>
      <c r="M369" s="8">
        <v>55.2</v>
      </c>
      <c r="N369" s="8">
        <v>378</v>
      </c>
      <c r="O369" s="8"/>
    </row>
    <row r="370" spans="1:15" x14ac:dyDescent="0.4">
      <c r="A370" s="10" t="s">
        <v>1252</v>
      </c>
      <c r="B370" s="10" t="s">
        <v>1252</v>
      </c>
      <c r="C370" s="11" t="s">
        <v>446</v>
      </c>
      <c r="D370" s="11" t="s">
        <v>186</v>
      </c>
      <c r="E370" s="10">
        <v>53.6</v>
      </c>
      <c r="F370" s="10">
        <v>263</v>
      </c>
      <c r="G370" s="10">
        <v>64.900000000000006</v>
      </c>
      <c r="H370" s="10">
        <v>189</v>
      </c>
      <c r="I370" s="10">
        <v>67.599999999999994</v>
      </c>
      <c r="J370" s="10">
        <v>602</v>
      </c>
      <c r="K370" s="10">
        <v>48.7</v>
      </c>
      <c r="L370" s="10">
        <v>725</v>
      </c>
      <c r="M370" s="10">
        <v>46.6</v>
      </c>
      <c r="N370" s="10">
        <v>586</v>
      </c>
      <c r="O370" s="10"/>
    </row>
    <row r="371" spans="1:15" x14ac:dyDescent="0.4">
      <c r="A371" s="8" t="s">
        <v>1252</v>
      </c>
      <c r="B371" s="8" t="s">
        <v>609</v>
      </c>
      <c r="C371" s="9" t="s">
        <v>1257</v>
      </c>
      <c r="D371" s="9" t="s">
        <v>174</v>
      </c>
      <c r="E371" s="8">
        <v>41.4</v>
      </c>
      <c r="F371" s="8">
        <v>636</v>
      </c>
      <c r="G371" s="8">
        <v>51.4</v>
      </c>
      <c r="H371" s="8">
        <v>581</v>
      </c>
      <c r="I371" s="8">
        <v>75.7</v>
      </c>
      <c r="J371" s="8">
        <v>209</v>
      </c>
      <c r="K371" s="8">
        <v>62.9</v>
      </c>
      <c r="L371" s="8">
        <v>314</v>
      </c>
      <c r="M371" s="8">
        <v>64.2</v>
      </c>
      <c r="N371" s="8">
        <v>187</v>
      </c>
      <c r="O371" s="8"/>
    </row>
    <row r="372" spans="1:15" x14ac:dyDescent="0.4">
      <c r="A372" s="10" t="s">
        <v>1252</v>
      </c>
      <c r="B372" s="10" t="s">
        <v>972</v>
      </c>
      <c r="C372" s="11" t="s">
        <v>572</v>
      </c>
      <c r="D372" s="11" t="s">
        <v>359</v>
      </c>
      <c r="E372" s="10">
        <v>61.8</v>
      </c>
      <c r="F372" s="10">
        <v>134</v>
      </c>
      <c r="G372" s="10">
        <v>66.5</v>
      </c>
      <c r="H372" s="10">
        <v>157</v>
      </c>
      <c r="I372" s="10">
        <v>51</v>
      </c>
      <c r="J372" s="10">
        <v>1094</v>
      </c>
      <c r="K372" s="10">
        <v>45.8</v>
      </c>
      <c r="L372" s="10">
        <v>826</v>
      </c>
      <c r="M372" s="10">
        <v>50.5</v>
      </c>
      <c r="N372" s="10">
        <v>490</v>
      </c>
      <c r="O372" s="10"/>
    </row>
    <row r="373" spans="1:15" x14ac:dyDescent="0.4">
      <c r="A373" s="8" t="s">
        <v>1252</v>
      </c>
      <c r="B373" s="8" t="s">
        <v>402</v>
      </c>
      <c r="C373" s="9" t="s">
        <v>693</v>
      </c>
      <c r="D373" s="9" t="s">
        <v>434</v>
      </c>
      <c r="E373" s="8">
        <v>48.9</v>
      </c>
      <c r="F373" s="8">
        <v>390</v>
      </c>
      <c r="G373" s="8">
        <v>49.8</v>
      </c>
      <c r="H373" s="8">
        <v>632</v>
      </c>
      <c r="I373" s="8">
        <v>66</v>
      </c>
      <c r="J373" s="8">
        <v>679</v>
      </c>
      <c r="K373" s="8">
        <v>54.1</v>
      </c>
      <c r="L373" s="8">
        <v>544</v>
      </c>
      <c r="M373" s="8">
        <v>71.3</v>
      </c>
      <c r="N373" s="8">
        <v>100</v>
      </c>
      <c r="O373" s="8"/>
    </row>
    <row r="374" spans="1:15" x14ac:dyDescent="0.4">
      <c r="A374" s="10" t="s">
        <v>1252</v>
      </c>
      <c r="B374" s="10" t="s">
        <v>1252</v>
      </c>
      <c r="C374" s="11" t="s">
        <v>667</v>
      </c>
      <c r="D374" s="11" t="s">
        <v>184</v>
      </c>
      <c r="E374" s="10">
        <v>39.9</v>
      </c>
      <c r="F374" s="10">
        <v>697</v>
      </c>
      <c r="G374" s="10">
        <v>52.6</v>
      </c>
      <c r="H374" s="10">
        <v>538</v>
      </c>
      <c r="I374" s="10">
        <v>74.7</v>
      </c>
      <c r="J374" s="10">
        <v>256</v>
      </c>
      <c r="K374" s="10">
        <v>69.2</v>
      </c>
      <c r="L374" s="10">
        <v>207</v>
      </c>
      <c r="M374" s="10">
        <v>56.2</v>
      </c>
      <c r="N374" s="10">
        <v>364</v>
      </c>
      <c r="O374" s="10"/>
    </row>
    <row r="375" spans="1:15" x14ac:dyDescent="0.4">
      <c r="A375" s="8" t="s">
        <v>1252</v>
      </c>
      <c r="B375" s="8" t="s">
        <v>970</v>
      </c>
      <c r="C375" s="9" t="s">
        <v>1113</v>
      </c>
      <c r="D375" s="9" t="s">
        <v>180</v>
      </c>
      <c r="E375" s="8">
        <v>45.8</v>
      </c>
      <c r="F375" s="8">
        <v>486</v>
      </c>
      <c r="G375" s="8">
        <v>67.8</v>
      </c>
      <c r="H375" s="8">
        <v>138</v>
      </c>
      <c r="I375" s="8">
        <v>73.2</v>
      </c>
      <c r="J375" s="8">
        <v>326</v>
      </c>
      <c r="K375" s="8">
        <v>62.5</v>
      </c>
      <c r="L375" s="8">
        <v>330</v>
      </c>
      <c r="M375" s="8">
        <v>33.4</v>
      </c>
      <c r="N375" s="8">
        <v>980</v>
      </c>
      <c r="O375" s="8"/>
    </row>
    <row r="376" spans="1:15" x14ac:dyDescent="0.4">
      <c r="A376" s="10" t="s">
        <v>1252</v>
      </c>
      <c r="B376" s="10" t="s">
        <v>1252</v>
      </c>
      <c r="C376" s="11" t="s">
        <v>1193</v>
      </c>
      <c r="D376" s="11" t="s">
        <v>429</v>
      </c>
      <c r="E376" s="10">
        <v>54.5</v>
      </c>
      <c r="F376" s="10">
        <v>241</v>
      </c>
      <c r="G376" s="10">
        <v>52.7</v>
      </c>
      <c r="H376" s="10">
        <v>532</v>
      </c>
      <c r="I376" s="10">
        <v>62.7</v>
      </c>
      <c r="J376" s="10">
        <v>813</v>
      </c>
      <c r="K376" s="10">
        <v>51.7</v>
      </c>
      <c r="L376" s="10">
        <v>623</v>
      </c>
      <c r="M376" s="10">
        <v>56.4</v>
      </c>
      <c r="N376" s="10">
        <v>357</v>
      </c>
      <c r="O376" s="10"/>
    </row>
    <row r="377" spans="1:15" x14ac:dyDescent="0.4">
      <c r="A377" s="8" t="s">
        <v>1252</v>
      </c>
      <c r="B377" s="8" t="s">
        <v>402</v>
      </c>
      <c r="C377" s="9" t="s">
        <v>1312</v>
      </c>
      <c r="D377" s="9" t="s">
        <v>154</v>
      </c>
      <c r="E377" s="8">
        <v>43.7</v>
      </c>
      <c r="F377" s="8">
        <v>558</v>
      </c>
      <c r="G377" s="8">
        <v>48.6</v>
      </c>
      <c r="H377" s="8">
        <v>679</v>
      </c>
      <c r="I377" s="8">
        <v>70.8</v>
      </c>
      <c r="J377" s="8">
        <v>434</v>
      </c>
      <c r="K377" s="8">
        <v>66.7</v>
      </c>
      <c r="L377" s="8">
        <v>239</v>
      </c>
      <c r="M377" s="8">
        <v>57.5</v>
      </c>
      <c r="N377" s="8">
        <v>329</v>
      </c>
      <c r="O377" s="8"/>
    </row>
    <row r="378" spans="1:15" x14ac:dyDescent="0.4">
      <c r="A378" s="10" t="s">
        <v>1252</v>
      </c>
      <c r="B378" s="10" t="s">
        <v>1252</v>
      </c>
      <c r="C378" s="11" t="s">
        <v>1547</v>
      </c>
      <c r="D378" s="11" t="s">
        <v>184</v>
      </c>
      <c r="E378" s="10">
        <v>40.700000000000003</v>
      </c>
      <c r="F378" s="10">
        <v>666</v>
      </c>
      <c r="G378" s="10">
        <v>55.6</v>
      </c>
      <c r="H378" s="10">
        <v>432</v>
      </c>
      <c r="I378" s="10">
        <v>74.900000000000006</v>
      </c>
      <c r="J378" s="10">
        <v>249</v>
      </c>
      <c r="K378" s="10">
        <v>65.3</v>
      </c>
      <c r="L378" s="10">
        <v>263</v>
      </c>
      <c r="M378" s="10">
        <v>54.9</v>
      </c>
      <c r="N378" s="10">
        <v>385</v>
      </c>
      <c r="O378" s="10"/>
    </row>
    <row r="379" spans="1:15" x14ac:dyDescent="0.4">
      <c r="A379" s="8" t="s">
        <v>1252</v>
      </c>
      <c r="B379" s="8" t="s">
        <v>972</v>
      </c>
      <c r="C379" s="9" t="s">
        <v>1179</v>
      </c>
      <c r="D379" s="9" t="s">
        <v>180</v>
      </c>
      <c r="E379" s="8">
        <v>41</v>
      </c>
      <c r="F379" s="8">
        <v>653</v>
      </c>
      <c r="G379" s="8">
        <v>52.7</v>
      </c>
      <c r="H379" s="8">
        <v>532</v>
      </c>
      <c r="I379" s="8">
        <v>71.900000000000006</v>
      </c>
      <c r="J379" s="8">
        <v>381</v>
      </c>
      <c r="K379" s="8">
        <v>74.900000000000006</v>
      </c>
      <c r="L379" s="8">
        <v>120</v>
      </c>
      <c r="M379" s="8">
        <v>44.1</v>
      </c>
      <c r="N379" s="8">
        <v>656</v>
      </c>
      <c r="O379" s="8"/>
    </row>
    <row r="380" spans="1:15" x14ac:dyDescent="0.4">
      <c r="A380" s="10" t="s">
        <v>1252</v>
      </c>
      <c r="B380" s="10" t="s">
        <v>1252</v>
      </c>
      <c r="C380" s="11" t="s">
        <v>613</v>
      </c>
      <c r="D380" s="11" t="s">
        <v>154</v>
      </c>
      <c r="E380" s="10">
        <v>42.4</v>
      </c>
      <c r="F380" s="10">
        <v>610</v>
      </c>
      <c r="G380" s="10">
        <v>51.3</v>
      </c>
      <c r="H380" s="10">
        <v>585</v>
      </c>
      <c r="I380" s="10">
        <v>72.5</v>
      </c>
      <c r="J380" s="10">
        <v>361</v>
      </c>
      <c r="K380" s="10">
        <v>66.400000000000006</v>
      </c>
      <c r="L380" s="10">
        <v>243</v>
      </c>
      <c r="M380" s="10">
        <v>54.8</v>
      </c>
      <c r="N380" s="10">
        <v>388</v>
      </c>
      <c r="O380" s="10"/>
    </row>
    <row r="381" spans="1:15" x14ac:dyDescent="0.4">
      <c r="A381" s="8" t="s">
        <v>1252</v>
      </c>
      <c r="B381" s="8" t="s">
        <v>402</v>
      </c>
      <c r="C381" s="9" t="s">
        <v>1313</v>
      </c>
      <c r="D381" s="9" t="s">
        <v>208</v>
      </c>
      <c r="E381" s="8">
        <v>45.7</v>
      </c>
      <c r="F381" s="8">
        <v>493</v>
      </c>
      <c r="G381" s="8">
        <v>49.1</v>
      </c>
      <c r="H381" s="8">
        <v>655</v>
      </c>
      <c r="I381" s="8">
        <v>72.900000000000006</v>
      </c>
      <c r="J381" s="8">
        <v>340</v>
      </c>
      <c r="K381" s="8">
        <v>62.2</v>
      </c>
      <c r="L381" s="8">
        <v>339</v>
      </c>
      <c r="M381" s="8">
        <v>51</v>
      </c>
      <c r="N381" s="8">
        <v>477</v>
      </c>
      <c r="O381" s="8"/>
    </row>
    <row r="382" spans="1:15" x14ac:dyDescent="0.4">
      <c r="A382" s="10" t="s">
        <v>1252</v>
      </c>
      <c r="B382" s="10" t="s">
        <v>972</v>
      </c>
      <c r="C382" s="11" t="s">
        <v>374</v>
      </c>
      <c r="D382" s="11" t="s">
        <v>243</v>
      </c>
      <c r="E382" s="10">
        <v>46.5</v>
      </c>
      <c r="F382" s="10">
        <v>462</v>
      </c>
      <c r="G382" s="10">
        <v>50.1</v>
      </c>
      <c r="H382" s="10">
        <v>619</v>
      </c>
      <c r="I382" s="10">
        <v>70</v>
      </c>
      <c r="J382" s="10">
        <v>480</v>
      </c>
      <c r="K382" s="10">
        <v>60.1</v>
      </c>
      <c r="L382" s="10">
        <v>391</v>
      </c>
      <c r="M382" s="10">
        <v>56.6</v>
      </c>
      <c r="N382" s="10">
        <v>350</v>
      </c>
      <c r="O382" s="10"/>
    </row>
    <row r="383" spans="1:15" x14ac:dyDescent="0.4">
      <c r="A383" s="8" t="s">
        <v>1252</v>
      </c>
      <c r="B383" s="8" t="s">
        <v>1252</v>
      </c>
      <c r="C383" s="9" t="s">
        <v>1589</v>
      </c>
      <c r="D383" s="9" t="s">
        <v>154</v>
      </c>
      <c r="E383" s="8">
        <v>46.6</v>
      </c>
      <c r="F383" s="8">
        <v>457</v>
      </c>
      <c r="G383" s="8">
        <v>19.100000000000001</v>
      </c>
      <c r="H383" s="8">
        <v>1405</v>
      </c>
      <c r="I383" s="8">
        <v>74</v>
      </c>
      <c r="J383" s="8">
        <v>290</v>
      </c>
      <c r="K383" s="8">
        <v>70.099999999999994</v>
      </c>
      <c r="L383" s="8">
        <v>191</v>
      </c>
      <c r="M383" s="8">
        <v>59.3</v>
      </c>
      <c r="N383" s="8">
        <v>287</v>
      </c>
      <c r="O383" s="8"/>
    </row>
    <row r="384" spans="1:15" x14ac:dyDescent="0.4">
      <c r="A384" s="10" t="s">
        <v>1252</v>
      </c>
      <c r="B384" s="10" t="s">
        <v>1252</v>
      </c>
      <c r="C384" s="11" t="s">
        <v>1303</v>
      </c>
      <c r="D384" s="11" t="s">
        <v>461</v>
      </c>
      <c r="E384" s="10">
        <v>53</v>
      </c>
      <c r="F384" s="10">
        <v>282</v>
      </c>
      <c r="G384" s="10">
        <v>37.6</v>
      </c>
      <c r="H384" s="10">
        <v>1045</v>
      </c>
      <c r="I384" s="10">
        <v>78.7</v>
      </c>
      <c r="J384" s="10">
        <v>104</v>
      </c>
      <c r="K384" s="10">
        <v>59</v>
      </c>
      <c r="L384" s="10">
        <v>411</v>
      </c>
      <c r="M384" s="10">
        <v>27.3</v>
      </c>
      <c r="N384" s="10">
        <v>1200</v>
      </c>
      <c r="O384" s="10"/>
    </row>
    <row r="385" spans="1:15" x14ac:dyDescent="0.4">
      <c r="A385" s="8" t="s">
        <v>1252</v>
      </c>
      <c r="B385" s="8"/>
      <c r="C385" s="9" t="s">
        <v>1797</v>
      </c>
      <c r="D385" s="9" t="s">
        <v>154</v>
      </c>
      <c r="E385" s="8">
        <v>49.6</v>
      </c>
      <c r="F385" s="8">
        <v>373</v>
      </c>
      <c r="G385" s="8">
        <v>33.9</v>
      </c>
      <c r="H385" s="8">
        <v>1153</v>
      </c>
      <c r="I385" s="8">
        <v>72.900000000000006</v>
      </c>
      <c r="J385" s="8">
        <v>340</v>
      </c>
      <c r="K385" s="8">
        <v>59.4</v>
      </c>
      <c r="L385" s="8">
        <v>403</v>
      </c>
      <c r="M385" s="8">
        <v>54.7</v>
      </c>
      <c r="N385" s="8">
        <v>390</v>
      </c>
      <c r="O385" s="8"/>
    </row>
    <row r="386" spans="1:15" x14ac:dyDescent="0.4">
      <c r="A386" s="10" t="s">
        <v>1252</v>
      </c>
      <c r="B386" s="10"/>
      <c r="C386" s="11" t="s">
        <v>1575</v>
      </c>
      <c r="D386" s="11" t="s">
        <v>180</v>
      </c>
      <c r="E386" s="10">
        <v>50.1</v>
      </c>
      <c r="F386" s="10">
        <v>359</v>
      </c>
      <c r="G386" s="10">
        <v>40.700000000000003</v>
      </c>
      <c r="H386" s="10">
        <v>938</v>
      </c>
      <c r="I386" s="10">
        <v>70.400000000000006</v>
      </c>
      <c r="J386" s="10">
        <v>454</v>
      </c>
      <c r="K386" s="10">
        <v>65.2</v>
      </c>
      <c r="L386" s="10">
        <v>267</v>
      </c>
      <c r="M386" s="10">
        <v>38.200000000000003</v>
      </c>
      <c r="N386" s="10">
        <v>837</v>
      </c>
      <c r="O386" s="10"/>
    </row>
    <row r="387" spans="1:15" x14ac:dyDescent="0.4">
      <c r="A387" s="8" t="s">
        <v>1252</v>
      </c>
      <c r="B387" s="8" t="s">
        <v>972</v>
      </c>
      <c r="C387" s="9" t="s">
        <v>480</v>
      </c>
      <c r="D387" s="9" t="s">
        <v>152</v>
      </c>
      <c r="E387" s="8">
        <v>40.1</v>
      </c>
      <c r="F387" s="8">
        <v>686</v>
      </c>
      <c r="G387" s="8">
        <v>54.1</v>
      </c>
      <c r="H387" s="8">
        <v>484</v>
      </c>
      <c r="I387" s="8">
        <v>78</v>
      </c>
      <c r="J387" s="8">
        <v>122</v>
      </c>
      <c r="K387" s="8">
        <v>63.8</v>
      </c>
      <c r="L387" s="8">
        <v>301</v>
      </c>
      <c r="M387" s="8">
        <v>52.1</v>
      </c>
      <c r="N387" s="8">
        <v>451</v>
      </c>
      <c r="O387" s="8"/>
    </row>
    <row r="388" spans="1:15" x14ac:dyDescent="0.4">
      <c r="A388" s="10" t="s">
        <v>1252</v>
      </c>
      <c r="B388" s="10" t="s">
        <v>972</v>
      </c>
      <c r="C388" s="11" t="s">
        <v>367</v>
      </c>
      <c r="D388" s="11" t="s">
        <v>243</v>
      </c>
      <c r="E388" s="10">
        <v>41.5</v>
      </c>
      <c r="F388" s="10">
        <v>631</v>
      </c>
      <c r="G388" s="10">
        <v>60.7</v>
      </c>
      <c r="H388" s="10">
        <v>289</v>
      </c>
      <c r="I388" s="10">
        <v>75.400000000000006</v>
      </c>
      <c r="J388" s="10">
        <v>225</v>
      </c>
      <c r="K388" s="10">
        <v>61.8</v>
      </c>
      <c r="L388" s="10">
        <v>344</v>
      </c>
      <c r="M388" s="10">
        <v>48.6</v>
      </c>
      <c r="N388" s="10">
        <v>529</v>
      </c>
      <c r="O388" s="10"/>
    </row>
    <row r="389" spans="1:15" x14ac:dyDescent="0.4">
      <c r="A389" s="8" t="s">
        <v>1252</v>
      </c>
      <c r="B389" s="8" t="s">
        <v>1252</v>
      </c>
      <c r="C389" s="9" t="s">
        <v>696</v>
      </c>
      <c r="D389" s="9" t="s">
        <v>152</v>
      </c>
      <c r="E389" s="8">
        <v>43.8</v>
      </c>
      <c r="F389" s="8">
        <v>553</v>
      </c>
      <c r="G389" s="8">
        <v>64.099999999999994</v>
      </c>
      <c r="H389" s="8">
        <v>207</v>
      </c>
      <c r="I389" s="8">
        <v>70.8</v>
      </c>
      <c r="J389" s="8">
        <v>434</v>
      </c>
      <c r="K389" s="8">
        <v>52.8</v>
      </c>
      <c r="L389" s="8">
        <v>597</v>
      </c>
      <c r="M389" s="8">
        <v>63.8</v>
      </c>
      <c r="N389" s="8">
        <v>192</v>
      </c>
      <c r="O389" s="8"/>
    </row>
    <row r="390" spans="1:15" x14ac:dyDescent="0.4">
      <c r="A390" s="10" t="s">
        <v>1252</v>
      </c>
      <c r="B390" s="10" t="s">
        <v>972</v>
      </c>
      <c r="C390" s="11" t="s">
        <v>472</v>
      </c>
      <c r="D390" s="11" t="s">
        <v>154</v>
      </c>
      <c r="E390" s="10">
        <v>41.2</v>
      </c>
      <c r="F390" s="10">
        <v>642</v>
      </c>
      <c r="G390" s="10">
        <v>59.1</v>
      </c>
      <c r="H390" s="10">
        <v>330</v>
      </c>
      <c r="I390" s="10">
        <v>74.099999999999994</v>
      </c>
      <c r="J390" s="10">
        <v>282</v>
      </c>
      <c r="K390" s="10">
        <v>65.599999999999994</v>
      </c>
      <c r="L390" s="10">
        <v>257</v>
      </c>
      <c r="M390" s="10">
        <v>46.1</v>
      </c>
      <c r="N390" s="10">
        <v>593</v>
      </c>
      <c r="O390" s="10"/>
    </row>
    <row r="391" spans="1:15" x14ac:dyDescent="0.4">
      <c r="A391" s="8" t="s">
        <v>1252</v>
      </c>
      <c r="B391" s="8" t="s">
        <v>402</v>
      </c>
      <c r="C391" s="9" t="s">
        <v>1798</v>
      </c>
      <c r="D391" s="9" t="s">
        <v>439</v>
      </c>
      <c r="E391" s="8">
        <v>50</v>
      </c>
      <c r="F391" s="8">
        <v>360</v>
      </c>
      <c r="G391" s="8">
        <v>41.3</v>
      </c>
      <c r="H391" s="8">
        <v>911</v>
      </c>
      <c r="I391" s="8">
        <v>69.900000000000006</v>
      </c>
      <c r="J391" s="8">
        <v>484</v>
      </c>
      <c r="K391" s="8">
        <v>54.7</v>
      </c>
      <c r="L391" s="8">
        <v>519</v>
      </c>
      <c r="M391" s="8">
        <v>58.3</v>
      </c>
      <c r="N391" s="8">
        <v>313</v>
      </c>
      <c r="O391" s="8"/>
    </row>
    <row r="392" spans="1:15" x14ac:dyDescent="0.4">
      <c r="A392" s="10" t="s">
        <v>1252</v>
      </c>
      <c r="B392" s="10" t="s">
        <v>1258</v>
      </c>
      <c r="C392" s="11" t="s">
        <v>1451</v>
      </c>
      <c r="D392" s="11" t="s">
        <v>208</v>
      </c>
      <c r="E392" s="10">
        <v>45.3</v>
      </c>
      <c r="F392" s="10">
        <v>509</v>
      </c>
      <c r="G392" s="10">
        <v>40.9</v>
      </c>
      <c r="H392" s="10">
        <v>925</v>
      </c>
      <c r="I392" s="10">
        <v>71.7</v>
      </c>
      <c r="J392" s="10">
        <v>390</v>
      </c>
      <c r="K392" s="10">
        <v>61.7</v>
      </c>
      <c r="L392" s="10">
        <v>345</v>
      </c>
      <c r="M392" s="10">
        <v>58.9</v>
      </c>
      <c r="N392" s="10">
        <v>299</v>
      </c>
      <c r="O392" s="10"/>
    </row>
    <row r="393" spans="1:15" x14ac:dyDescent="0.4">
      <c r="A393" s="8" t="s">
        <v>1252</v>
      </c>
      <c r="B393" s="8" t="s">
        <v>1252</v>
      </c>
      <c r="C393" s="9" t="s">
        <v>491</v>
      </c>
      <c r="D393" s="9" t="s">
        <v>180</v>
      </c>
      <c r="E393" s="8">
        <v>46.1</v>
      </c>
      <c r="F393" s="8">
        <v>478</v>
      </c>
      <c r="G393" s="8">
        <v>56.7</v>
      </c>
      <c r="H393" s="8">
        <v>397</v>
      </c>
      <c r="I393" s="8">
        <v>71</v>
      </c>
      <c r="J393" s="8">
        <v>424</v>
      </c>
      <c r="K393" s="8">
        <v>62.5</v>
      </c>
      <c r="L393" s="8">
        <v>330</v>
      </c>
      <c r="M393" s="8">
        <v>39.799999999999997</v>
      </c>
      <c r="N393" s="8">
        <v>788</v>
      </c>
      <c r="O393" s="8"/>
    </row>
    <row r="394" spans="1:15" x14ac:dyDescent="0.4">
      <c r="A394" s="10" t="s">
        <v>1252</v>
      </c>
      <c r="B394" s="10" t="s">
        <v>972</v>
      </c>
      <c r="C394" s="11" t="s">
        <v>1569</v>
      </c>
      <c r="D394" s="11" t="s">
        <v>235</v>
      </c>
      <c r="E394" s="10">
        <v>52.6</v>
      </c>
      <c r="F394" s="10">
        <v>292</v>
      </c>
      <c r="G394" s="10">
        <v>47.1</v>
      </c>
      <c r="H394" s="10">
        <v>722</v>
      </c>
      <c r="I394" s="10">
        <v>68.099999999999994</v>
      </c>
      <c r="J394" s="10">
        <v>584</v>
      </c>
      <c r="K394" s="10">
        <v>55.3</v>
      </c>
      <c r="L394" s="10">
        <v>502</v>
      </c>
      <c r="M394" s="10">
        <v>43.2</v>
      </c>
      <c r="N394" s="10">
        <v>683</v>
      </c>
      <c r="O394" s="10"/>
    </row>
    <row r="395" spans="1:15" x14ac:dyDescent="0.4">
      <c r="A395" s="8" t="s">
        <v>1252</v>
      </c>
      <c r="B395" s="8" t="s">
        <v>402</v>
      </c>
      <c r="C395" s="9" t="s">
        <v>328</v>
      </c>
      <c r="D395" s="9" t="s">
        <v>243</v>
      </c>
      <c r="E395" s="8">
        <v>48.7</v>
      </c>
      <c r="F395" s="8">
        <v>397</v>
      </c>
      <c r="G395" s="8">
        <v>56</v>
      </c>
      <c r="H395" s="8">
        <v>420</v>
      </c>
      <c r="I395" s="8">
        <v>70.900000000000006</v>
      </c>
      <c r="J395" s="8">
        <v>427</v>
      </c>
      <c r="K395" s="8">
        <v>54.6</v>
      </c>
      <c r="L395" s="8">
        <v>525</v>
      </c>
      <c r="M395" s="8">
        <v>45</v>
      </c>
      <c r="N395" s="8">
        <v>633</v>
      </c>
      <c r="O395" s="8"/>
    </row>
    <row r="396" spans="1:15" x14ac:dyDescent="0.4">
      <c r="A396" s="10" t="s">
        <v>1252</v>
      </c>
      <c r="B396" s="10" t="s">
        <v>490</v>
      </c>
      <c r="C396" s="11" t="s">
        <v>1393</v>
      </c>
      <c r="D396" s="11" t="s">
        <v>154</v>
      </c>
      <c r="E396" s="10">
        <v>39.200000000000003</v>
      </c>
      <c r="F396" s="10">
        <v>719</v>
      </c>
      <c r="G396" s="10">
        <v>43.3</v>
      </c>
      <c r="H396" s="10">
        <v>849</v>
      </c>
      <c r="I396" s="10">
        <v>74.400000000000006</v>
      </c>
      <c r="J396" s="10">
        <v>268</v>
      </c>
      <c r="K396" s="10">
        <v>69.3</v>
      </c>
      <c r="L396" s="10">
        <v>206</v>
      </c>
      <c r="M396" s="10">
        <v>59.2</v>
      </c>
      <c r="N396" s="10">
        <v>291</v>
      </c>
      <c r="O396" s="10"/>
    </row>
    <row r="397" spans="1:15" x14ac:dyDescent="0.4">
      <c r="A397" s="8" t="s">
        <v>1252</v>
      </c>
      <c r="B397" s="8" t="s">
        <v>1252</v>
      </c>
      <c r="C397" s="9" t="s">
        <v>1564</v>
      </c>
      <c r="D397" s="9" t="s">
        <v>154</v>
      </c>
      <c r="E397" s="8">
        <v>42.4</v>
      </c>
      <c r="F397" s="8">
        <v>610</v>
      </c>
      <c r="G397" s="8">
        <v>30.3</v>
      </c>
      <c r="H397" s="8">
        <v>1245</v>
      </c>
      <c r="I397" s="8">
        <v>73.8</v>
      </c>
      <c r="J397" s="8">
        <v>302</v>
      </c>
      <c r="K397" s="8">
        <v>70.3</v>
      </c>
      <c r="L397" s="8">
        <v>189</v>
      </c>
      <c r="M397" s="8">
        <v>57.7</v>
      </c>
      <c r="N397" s="8">
        <v>324</v>
      </c>
      <c r="O397" s="8"/>
    </row>
    <row r="398" spans="1:15" x14ac:dyDescent="0.4">
      <c r="A398" s="10" t="s">
        <v>1252</v>
      </c>
      <c r="B398" s="10" t="s">
        <v>1252</v>
      </c>
      <c r="C398" s="11" t="s">
        <v>614</v>
      </c>
      <c r="D398" s="11" t="s">
        <v>154</v>
      </c>
      <c r="E398" s="10">
        <v>43.5</v>
      </c>
      <c r="F398" s="10">
        <v>561</v>
      </c>
      <c r="G398" s="10">
        <v>61</v>
      </c>
      <c r="H398" s="10">
        <v>282</v>
      </c>
      <c r="I398" s="10">
        <v>74.7</v>
      </c>
      <c r="J398" s="10">
        <v>256</v>
      </c>
      <c r="K398" s="10">
        <v>58.1</v>
      </c>
      <c r="L398" s="10">
        <v>430</v>
      </c>
      <c r="M398" s="10">
        <v>45.5</v>
      </c>
      <c r="N398" s="10">
        <v>614</v>
      </c>
      <c r="O398" s="10"/>
    </row>
    <row r="399" spans="1:15" x14ac:dyDescent="0.4">
      <c r="A399" s="8" t="s">
        <v>1252</v>
      </c>
      <c r="B399" s="8" t="s">
        <v>1252</v>
      </c>
      <c r="C399" s="9" t="s">
        <v>430</v>
      </c>
      <c r="D399" s="9" t="s">
        <v>431</v>
      </c>
      <c r="E399" s="8">
        <v>50.8</v>
      </c>
      <c r="F399" s="8">
        <v>336</v>
      </c>
      <c r="G399" s="8">
        <v>65</v>
      </c>
      <c r="H399" s="8">
        <v>186</v>
      </c>
      <c r="I399" s="8">
        <v>62.2</v>
      </c>
      <c r="J399" s="8">
        <v>823</v>
      </c>
      <c r="K399" s="8">
        <v>53.3</v>
      </c>
      <c r="L399" s="8">
        <v>579</v>
      </c>
      <c r="M399" s="8">
        <v>46.8</v>
      </c>
      <c r="N399" s="8">
        <v>582</v>
      </c>
      <c r="O399" s="8"/>
    </row>
    <row r="400" spans="1:15" x14ac:dyDescent="0.4">
      <c r="A400" s="10" t="s">
        <v>1252</v>
      </c>
      <c r="B400" s="10" t="s">
        <v>490</v>
      </c>
      <c r="C400" s="11" t="s">
        <v>1377</v>
      </c>
      <c r="D400" s="11" t="s">
        <v>431</v>
      </c>
      <c r="E400" s="10">
        <v>55.5</v>
      </c>
      <c r="F400" s="10">
        <v>226</v>
      </c>
      <c r="G400" s="10">
        <v>56.4</v>
      </c>
      <c r="H400" s="10">
        <v>405</v>
      </c>
      <c r="I400" s="10">
        <v>63.7</v>
      </c>
      <c r="J400" s="10">
        <v>769</v>
      </c>
      <c r="K400" s="10">
        <v>50.4</v>
      </c>
      <c r="L400" s="10">
        <v>655</v>
      </c>
      <c r="M400" s="10">
        <v>39.799999999999997</v>
      </c>
      <c r="N400" s="10">
        <v>788</v>
      </c>
      <c r="O400" s="10"/>
    </row>
    <row r="401" spans="1:15" x14ac:dyDescent="0.4">
      <c r="A401" s="8" t="s">
        <v>1252</v>
      </c>
      <c r="B401" s="8" t="s">
        <v>1252</v>
      </c>
      <c r="C401" s="9" t="s">
        <v>1218</v>
      </c>
      <c r="D401" s="9" t="s">
        <v>154</v>
      </c>
      <c r="E401" s="8">
        <v>39</v>
      </c>
      <c r="F401" s="8">
        <v>726</v>
      </c>
      <c r="G401" s="8">
        <v>59.2</v>
      </c>
      <c r="H401" s="8">
        <v>329</v>
      </c>
      <c r="I401" s="8">
        <v>73.599999999999994</v>
      </c>
      <c r="J401" s="8">
        <v>311</v>
      </c>
      <c r="K401" s="8">
        <v>64.599999999999994</v>
      </c>
      <c r="L401" s="8">
        <v>278</v>
      </c>
      <c r="M401" s="8">
        <v>54.7</v>
      </c>
      <c r="N401" s="8">
        <v>390</v>
      </c>
      <c r="O401" s="8"/>
    </row>
    <row r="402" spans="1:15" x14ac:dyDescent="0.4">
      <c r="A402" s="10" t="s">
        <v>1252</v>
      </c>
      <c r="B402" s="10" t="s">
        <v>1252</v>
      </c>
      <c r="C402" s="11" t="s">
        <v>752</v>
      </c>
      <c r="D402" s="11" t="s">
        <v>753</v>
      </c>
      <c r="E402" s="10">
        <v>41.1</v>
      </c>
      <c r="F402" s="10">
        <v>648</v>
      </c>
      <c r="G402" s="10">
        <v>49.3</v>
      </c>
      <c r="H402" s="10">
        <v>648</v>
      </c>
      <c r="I402" s="10">
        <v>71</v>
      </c>
      <c r="J402" s="10">
        <v>424</v>
      </c>
      <c r="K402" s="10">
        <v>63.4</v>
      </c>
      <c r="L402" s="10">
        <v>308</v>
      </c>
      <c r="M402" s="10">
        <v>63.7</v>
      </c>
      <c r="N402" s="10">
        <v>194</v>
      </c>
      <c r="O402" s="10"/>
    </row>
    <row r="403" spans="1:15" x14ac:dyDescent="0.4">
      <c r="A403" s="8" t="s">
        <v>1252</v>
      </c>
      <c r="B403" s="8" t="s">
        <v>402</v>
      </c>
      <c r="C403" s="9" t="s">
        <v>1151</v>
      </c>
      <c r="D403" s="9" t="s">
        <v>525</v>
      </c>
      <c r="E403" s="8">
        <v>55</v>
      </c>
      <c r="F403" s="8">
        <v>236</v>
      </c>
      <c r="G403" s="8">
        <v>51.6</v>
      </c>
      <c r="H403" s="8">
        <v>573</v>
      </c>
      <c r="I403" s="8">
        <v>63.1</v>
      </c>
      <c r="J403" s="8">
        <v>794</v>
      </c>
      <c r="K403" s="8">
        <v>48.1</v>
      </c>
      <c r="L403" s="8">
        <v>740</v>
      </c>
      <c r="M403" s="8">
        <v>51.5</v>
      </c>
      <c r="N403" s="8">
        <v>466</v>
      </c>
      <c r="O403" s="8"/>
    </row>
    <row r="404" spans="1:15" x14ac:dyDescent="0.4">
      <c r="A404" s="10" t="s">
        <v>1252</v>
      </c>
      <c r="B404" s="10" t="s">
        <v>490</v>
      </c>
      <c r="C404" s="11" t="s">
        <v>1018</v>
      </c>
      <c r="D404" s="11" t="s">
        <v>429</v>
      </c>
      <c r="E404" s="10">
        <v>54.3</v>
      </c>
      <c r="F404" s="10">
        <v>243</v>
      </c>
      <c r="G404" s="10">
        <v>50.7</v>
      </c>
      <c r="H404" s="10">
        <v>602</v>
      </c>
      <c r="I404" s="10">
        <v>62.7</v>
      </c>
      <c r="J404" s="10">
        <v>813</v>
      </c>
      <c r="K404" s="10">
        <v>47.9</v>
      </c>
      <c r="L404" s="10">
        <v>752</v>
      </c>
      <c r="M404" s="10">
        <v>56.4</v>
      </c>
      <c r="N404" s="10">
        <v>357</v>
      </c>
      <c r="O404" s="10"/>
    </row>
    <row r="405" spans="1:15" x14ac:dyDescent="0.4">
      <c r="A405" s="8" t="s">
        <v>1252</v>
      </c>
      <c r="B405" s="8" t="s">
        <v>972</v>
      </c>
      <c r="C405" s="9" t="s">
        <v>265</v>
      </c>
      <c r="D405" s="9" t="s">
        <v>180</v>
      </c>
      <c r="E405" s="8">
        <v>42.2</v>
      </c>
      <c r="F405" s="8">
        <v>615</v>
      </c>
      <c r="G405" s="8">
        <v>63.9</v>
      </c>
      <c r="H405" s="8">
        <v>213</v>
      </c>
      <c r="I405" s="8">
        <v>70.2</v>
      </c>
      <c r="J405" s="8">
        <v>470</v>
      </c>
      <c r="K405" s="8">
        <v>66.8</v>
      </c>
      <c r="L405" s="8">
        <v>234</v>
      </c>
      <c r="M405" s="8">
        <v>39.4</v>
      </c>
      <c r="N405" s="8">
        <v>798</v>
      </c>
      <c r="O405" s="8"/>
    </row>
    <row r="406" spans="1:15" x14ac:dyDescent="0.4">
      <c r="A406" s="10" t="s">
        <v>402</v>
      </c>
      <c r="B406" s="10" t="s">
        <v>1252</v>
      </c>
      <c r="C406" s="11" t="s">
        <v>479</v>
      </c>
      <c r="D406" s="11" t="s">
        <v>229</v>
      </c>
      <c r="E406" s="10">
        <v>51.5</v>
      </c>
      <c r="F406" s="10">
        <v>318</v>
      </c>
      <c r="G406" s="10">
        <v>53.8</v>
      </c>
      <c r="H406" s="10">
        <v>496</v>
      </c>
      <c r="I406" s="10">
        <v>69.2</v>
      </c>
      <c r="J406" s="10">
        <v>527</v>
      </c>
      <c r="K406" s="10">
        <v>54.1</v>
      </c>
      <c r="L406" s="10">
        <v>544</v>
      </c>
      <c r="M406" s="10">
        <v>36.799999999999997</v>
      </c>
      <c r="N406" s="10">
        <v>881</v>
      </c>
      <c r="O406" s="10"/>
    </row>
    <row r="407" spans="1:15" x14ac:dyDescent="0.4">
      <c r="A407" s="8" t="s">
        <v>402</v>
      </c>
      <c r="B407" s="8" t="s">
        <v>402</v>
      </c>
      <c r="C407" s="9" t="s">
        <v>516</v>
      </c>
      <c r="D407" s="9" t="s">
        <v>517</v>
      </c>
      <c r="E407" s="8">
        <v>51.2</v>
      </c>
      <c r="F407" s="8">
        <v>326</v>
      </c>
      <c r="G407" s="8">
        <v>53.1</v>
      </c>
      <c r="H407" s="8">
        <v>518</v>
      </c>
      <c r="I407" s="8">
        <v>68.099999999999994</v>
      </c>
      <c r="J407" s="8">
        <v>584</v>
      </c>
      <c r="K407" s="8">
        <v>48.1</v>
      </c>
      <c r="L407" s="8">
        <v>740</v>
      </c>
      <c r="M407" s="8">
        <v>53</v>
      </c>
      <c r="N407" s="8">
        <v>426</v>
      </c>
      <c r="O407" s="8"/>
    </row>
    <row r="408" spans="1:15" x14ac:dyDescent="0.4">
      <c r="A408" s="10" t="s">
        <v>402</v>
      </c>
      <c r="B408" s="10" t="s">
        <v>402</v>
      </c>
      <c r="C408" s="11" t="s">
        <v>651</v>
      </c>
      <c r="D408" s="11" t="s">
        <v>652</v>
      </c>
      <c r="E408" s="10">
        <v>44.8</v>
      </c>
      <c r="F408" s="10">
        <v>529</v>
      </c>
      <c r="G408" s="10">
        <v>47.7</v>
      </c>
      <c r="H408" s="10">
        <v>708</v>
      </c>
      <c r="I408" s="10">
        <v>69.8</v>
      </c>
      <c r="J408" s="10">
        <v>489</v>
      </c>
      <c r="K408" s="10">
        <v>59</v>
      </c>
      <c r="L408" s="10">
        <v>411</v>
      </c>
      <c r="M408" s="10">
        <v>58.7</v>
      </c>
      <c r="N408" s="10">
        <v>304</v>
      </c>
      <c r="O408" s="10"/>
    </row>
    <row r="409" spans="1:15" x14ac:dyDescent="0.4">
      <c r="A409" s="8" t="s">
        <v>402</v>
      </c>
      <c r="B409" s="8" t="s">
        <v>1252</v>
      </c>
      <c r="C409" s="9" t="s">
        <v>369</v>
      </c>
      <c r="D409" s="9" t="s">
        <v>152</v>
      </c>
      <c r="E409" s="8">
        <v>40.200000000000003</v>
      </c>
      <c r="F409" s="8">
        <v>682</v>
      </c>
      <c r="G409" s="8">
        <v>53.8</v>
      </c>
      <c r="H409" s="8">
        <v>496</v>
      </c>
      <c r="I409" s="8">
        <v>75.5</v>
      </c>
      <c r="J409" s="8">
        <v>218</v>
      </c>
      <c r="K409" s="8">
        <v>59.2</v>
      </c>
      <c r="L409" s="8">
        <v>406</v>
      </c>
      <c r="M409" s="8">
        <v>57.5</v>
      </c>
      <c r="N409" s="8">
        <v>329</v>
      </c>
      <c r="O409" s="8"/>
    </row>
    <row r="410" spans="1:15" x14ac:dyDescent="0.4">
      <c r="A410" s="10" t="s">
        <v>402</v>
      </c>
      <c r="B410" s="10" t="s">
        <v>1252</v>
      </c>
      <c r="C410" s="11" t="s">
        <v>1512</v>
      </c>
      <c r="D410" s="11" t="s">
        <v>1513</v>
      </c>
      <c r="E410" s="10">
        <v>44.9</v>
      </c>
      <c r="F410" s="10">
        <v>522</v>
      </c>
      <c r="G410" s="10">
        <v>35.799999999999997</v>
      </c>
      <c r="H410" s="10">
        <v>1102</v>
      </c>
      <c r="I410" s="10">
        <v>70.900000000000006</v>
      </c>
      <c r="J410" s="10">
        <v>427</v>
      </c>
      <c r="K410" s="10">
        <v>53.2</v>
      </c>
      <c r="L410" s="10">
        <v>586</v>
      </c>
      <c r="M410" s="10">
        <v>77.3</v>
      </c>
      <c r="N410" s="10">
        <v>54</v>
      </c>
      <c r="O410" s="10"/>
    </row>
    <row r="411" spans="1:15" x14ac:dyDescent="0.4">
      <c r="A411" s="8" t="s">
        <v>402</v>
      </c>
      <c r="B411" s="8" t="s">
        <v>402</v>
      </c>
      <c r="C411" s="9" t="s">
        <v>1323</v>
      </c>
      <c r="D411" s="9" t="s">
        <v>154</v>
      </c>
      <c r="E411" s="8">
        <v>40.700000000000003</v>
      </c>
      <c r="F411" s="8">
        <v>666</v>
      </c>
      <c r="G411" s="8">
        <v>54.3</v>
      </c>
      <c r="H411" s="8">
        <v>475</v>
      </c>
      <c r="I411" s="8">
        <v>69.599999999999994</v>
      </c>
      <c r="J411" s="8">
        <v>504</v>
      </c>
      <c r="K411" s="8">
        <v>60.7</v>
      </c>
      <c r="L411" s="8">
        <v>370</v>
      </c>
      <c r="M411" s="8">
        <v>61.8</v>
      </c>
      <c r="N411" s="8">
        <v>228</v>
      </c>
      <c r="O411" s="8"/>
    </row>
    <row r="412" spans="1:15" x14ac:dyDescent="0.4">
      <c r="A412" s="10" t="s">
        <v>402</v>
      </c>
      <c r="B412" s="10" t="s">
        <v>1261</v>
      </c>
      <c r="C412" s="11" t="s">
        <v>1799</v>
      </c>
      <c r="D412" s="11" t="s">
        <v>208</v>
      </c>
      <c r="E412" s="10">
        <v>37.700000000000003</v>
      </c>
      <c r="F412" s="10">
        <v>778</v>
      </c>
      <c r="G412" s="10">
        <v>40.6</v>
      </c>
      <c r="H412" s="10">
        <v>942</v>
      </c>
      <c r="I412" s="10">
        <v>80.2</v>
      </c>
      <c r="J412" s="10">
        <v>68</v>
      </c>
      <c r="K412" s="10">
        <v>67</v>
      </c>
      <c r="L412" s="10">
        <v>233</v>
      </c>
      <c r="M412" s="10">
        <v>54.5</v>
      </c>
      <c r="N412" s="10">
        <v>398</v>
      </c>
      <c r="O412" s="10"/>
    </row>
    <row r="413" spans="1:15" x14ac:dyDescent="0.4">
      <c r="A413" s="8" t="s">
        <v>402</v>
      </c>
      <c r="B413" s="8" t="s">
        <v>1252</v>
      </c>
      <c r="C413" s="9" t="s">
        <v>1110</v>
      </c>
      <c r="D413" s="9" t="s">
        <v>258</v>
      </c>
      <c r="E413" s="8">
        <v>39.799999999999997</v>
      </c>
      <c r="F413" s="8">
        <v>703</v>
      </c>
      <c r="G413" s="8">
        <v>66.8</v>
      </c>
      <c r="H413" s="8">
        <v>150</v>
      </c>
      <c r="I413" s="8">
        <v>74.599999999999994</v>
      </c>
      <c r="J413" s="8">
        <v>261</v>
      </c>
      <c r="K413" s="8">
        <v>58.4</v>
      </c>
      <c r="L413" s="8">
        <v>428</v>
      </c>
      <c r="M413" s="8">
        <v>48.2</v>
      </c>
      <c r="N413" s="8">
        <v>543</v>
      </c>
      <c r="O413" s="8"/>
    </row>
    <row r="414" spans="1:15" x14ac:dyDescent="0.4">
      <c r="A414" s="10" t="s">
        <v>402</v>
      </c>
      <c r="B414" s="10" t="s">
        <v>402</v>
      </c>
      <c r="C414" s="11" t="s">
        <v>545</v>
      </c>
      <c r="D414" s="11" t="s">
        <v>191</v>
      </c>
      <c r="E414" s="10">
        <v>47.3</v>
      </c>
      <c r="F414" s="10">
        <v>433</v>
      </c>
      <c r="G414" s="10">
        <v>59.1</v>
      </c>
      <c r="H414" s="10">
        <v>330</v>
      </c>
      <c r="I414" s="10">
        <v>67</v>
      </c>
      <c r="J414" s="10">
        <v>635</v>
      </c>
      <c r="K414" s="10">
        <v>58.9</v>
      </c>
      <c r="L414" s="10">
        <v>417</v>
      </c>
      <c r="M414" s="10">
        <v>40.1</v>
      </c>
      <c r="N414" s="10">
        <v>777</v>
      </c>
      <c r="O414" s="10"/>
    </row>
    <row r="415" spans="1:15" x14ac:dyDescent="0.4">
      <c r="A415" s="8" t="s">
        <v>402</v>
      </c>
      <c r="B415" s="8" t="s">
        <v>609</v>
      </c>
      <c r="C415" s="9" t="s">
        <v>1223</v>
      </c>
      <c r="D415" s="9" t="s">
        <v>429</v>
      </c>
      <c r="E415" s="8">
        <v>50.8</v>
      </c>
      <c r="F415" s="8">
        <v>336</v>
      </c>
      <c r="G415" s="8">
        <v>53.8</v>
      </c>
      <c r="H415" s="8">
        <v>496</v>
      </c>
      <c r="I415" s="8">
        <v>64.2</v>
      </c>
      <c r="J415" s="8">
        <v>751</v>
      </c>
      <c r="K415" s="8">
        <v>49.5</v>
      </c>
      <c r="L415" s="8">
        <v>695</v>
      </c>
      <c r="M415" s="8">
        <v>54.7</v>
      </c>
      <c r="N415" s="8">
        <v>390</v>
      </c>
      <c r="O415" s="8"/>
    </row>
    <row r="416" spans="1:15" x14ac:dyDescent="0.4">
      <c r="A416" s="10" t="s">
        <v>402</v>
      </c>
      <c r="B416" s="10" t="s">
        <v>490</v>
      </c>
      <c r="C416" s="11" t="s">
        <v>967</v>
      </c>
      <c r="D416" s="11" t="s">
        <v>496</v>
      </c>
      <c r="E416" s="10">
        <v>45.4</v>
      </c>
      <c r="F416" s="10">
        <v>505</v>
      </c>
      <c r="G416" s="10">
        <v>47.8</v>
      </c>
      <c r="H416" s="10">
        <v>704</v>
      </c>
      <c r="I416" s="10">
        <v>72.400000000000006</v>
      </c>
      <c r="J416" s="10">
        <v>365</v>
      </c>
      <c r="K416" s="10">
        <v>56.8</v>
      </c>
      <c r="L416" s="10">
        <v>476</v>
      </c>
      <c r="M416" s="10">
        <v>51.1</v>
      </c>
      <c r="N416" s="10">
        <v>474</v>
      </c>
      <c r="O416" s="10"/>
    </row>
    <row r="417" spans="1:15" x14ac:dyDescent="0.4">
      <c r="A417" s="8" t="s">
        <v>402</v>
      </c>
      <c r="B417" s="8" t="s">
        <v>609</v>
      </c>
      <c r="C417" s="9" t="s">
        <v>1760</v>
      </c>
      <c r="D417" s="9" t="s">
        <v>188</v>
      </c>
      <c r="E417" s="8">
        <v>47.2</v>
      </c>
      <c r="F417" s="8">
        <v>436</v>
      </c>
      <c r="G417" s="8">
        <v>55.6</v>
      </c>
      <c r="H417" s="8">
        <v>432</v>
      </c>
      <c r="I417" s="8">
        <v>70</v>
      </c>
      <c r="J417" s="8">
        <v>480</v>
      </c>
      <c r="K417" s="8">
        <v>49.7</v>
      </c>
      <c r="L417" s="8">
        <v>684</v>
      </c>
      <c r="M417" s="8">
        <v>55.3</v>
      </c>
      <c r="N417" s="8">
        <v>376</v>
      </c>
      <c r="O417" s="8"/>
    </row>
    <row r="418" spans="1:15" x14ac:dyDescent="0.4">
      <c r="A418" s="10" t="s">
        <v>402</v>
      </c>
      <c r="B418" s="10"/>
      <c r="C418" s="11" t="s">
        <v>1559</v>
      </c>
      <c r="D418" s="11" t="s">
        <v>180</v>
      </c>
      <c r="E418" s="10">
        <v>46.8</v>
      </c>
      <c r="F418" s="10">
        <v>448</v>
      </c>
      <c r="G418" s="10">
        <v>0</v>
      </c>
      <c r="H418" s="10">
        <v>1489</v>
      </c>
      <c r="I418" s="10">
        <v>72.8</v>
      </c>
      <c r="J418" s="10">
        <v>345</v>
      </c>
      <c r="K418" s="10">
        <v>76.8</v>
      </c>
      <c r="L418" s="10">
        <v>97</v>
      </c>
      <c r="M418" s="10">
        <v>53</v>
      </c>
      <c r="N418" s="10">
        <v>426</v>
      </c>
      <c r="O418" s="10"/>
    </row>
    <row r="419" spans="1:15" x14ac:dyDescent="0.4">
      <c r="A419" s="8" t="s">
        <v>402</v>
      </c>
      <c r="B419" s="8" t="s">
        <v>1252</v>
      </c>
      <c r="C419" s="9" t="s">
        <v>768</v>
      </c>
      <c r="D419" s="9" t="s">
        <v>514</v>
      </c>
      <c r="E419" s="8">
        <v>44.3</v>
      </c>
      <c r="F419" s="8">
        <v>540</v>
      </c>
      <c r="G419" s="8">
        <v>53.8</v>
      </c>
      <c r="H419" s="8">
        <v>496</v>
      </c>
      <c r="I419" s="8">
        <v>71.5</v>
      </c>
      <c r="J419" s="8">
        <v>397</v>
      </c>
      <c r="K419" s="8">
        <v>54.7</v>
      </c>
      <c r="L419" s="8">
        <v>519</v>
      </c>
      <c r="M419" s="8">
        <v>55.3</v>
      </c>
      <c r="N419" s="8">
        <v>376</v>
      </c>
      <c r="O419" s="8"/>
    </row>
    <row r="420" spans="1:15" x14ac:dyDescent="0.4">
      <c r="A420" s="10" t="s">
        <v>402</v>
      </c>
      <c r="B420" s="10" t="s">
        <v>402</v>
      </c>
      <c r="C420" s="11" t="s">
        <v>706</v>
      </c>
      <c r="D420" s="11" t="s">
        <v>707</v>
      </c>
      <c r="E420" s="10">
        <v>49.8</v>
      </c>
      <c r="F420" s="10">
        <v>366</v>
      </c>
      <c r="G420" s="10">
        <v>57.2</v>
      </c>
      <c r="H420" s="10">
        <v>379</v>
      </c>
      <c r="I420" s="10">
        <v>63.7</v>
      </c>
      <c r="J420" s="10">
        <v>769</v>
      </c>
      <c r="K420" s="10">
        <v>47.1</v>
      </c>
      <c r="L420" s="10">
        <v>781</v>
      </c>
      <c r="M420" s="10">
        <v>60.1</v>
      </c>
      <c r="N420" s="10">
        <v>270</v>
      </c>
      <c r="O420" s="10"/>
    </row>
    <row r="421" spans="1:15" x14ac:dyDescent="0.4">
      <c r="A421" s="8" t="s">
        <v>402</v>
      </c>
      <c r="B421" s="8" t="s">
        <v>1252</v>
      </c>
      <c r="C421" s="9" t="s">
        <v>535</v>
      </c>
      <c r="D421" s="9" t="s">
        <v>536</v>
      </c>
      <c r="E421" s="8">
        <v>43.5</v>
      </c>
      <c r="F421" s="8">
        <v>561</v>
      </c>
      <c r="G421" s="8">
        <v>51</v>
      </c>
      <c r="H421" s="8">
        <v>596</v>
      </c>
      <c r="I421" s="8">
        <v>72.099999999999994</v>
      </c>
      <c r="J421" s="8">
        <v>375</v>
      </c>
      <c r="K421" s="8">
        <v>54</v>
      </c>
      <c r="L421" s="8">
        <v>547</v>
      </c>
      <c r="M421" s="8">
        <v>61</v>
      </c>
      <c r="N421" s="8">
        <v>248</v>
      </c>
      <c r="O421" s="8"/>
    </row>
    <row r="422" spans="1:15" x14ac:dyDescent="0.4">
      <c r="A422" s="10" t="s">
        <v>402</v>
      </c>
      <c r="B422" s="10" t="s">
        <v>1261</v>
      </c>
      <c r="C422" s="11" t="s">
        <v>1550</v>
      </c>
      <c r="D422" s="11" t="s">
        <v>434</v>
      </c>
      <c r="E422" s="10">
        <v>41</v>
      </c>
      <c r="F422" s="10">
        <v>653</v>
      </c>
      <c r="G422" s="10">
        <v>38.299999999999997</v>
      </c>
      <c r="H422" s="10">
        <v>1016</v>
      </c>
      <c r="I422" s="10">
        <v>70.2</v>
      </c>
      <c r="J422" s="10">
        <v>470</v>
      </c>
      <c r="K422" s="10">
        <v>58.9</v>
      </c>
      <c r="L422" s="10">
        <v>417</v>
      </c>
      <c r="M422" s="10">
        <v>77.7</v>
      </c>
      <c r="N422" s="10">
        <v>50</v>
      </c>
      <c r="O422" s="10"/>
    </row>
    <row r="423" spans="1:15" x14ac:dyDescent="0.4">
      <c r="A423" s="8" t="s">
        <v>402</v>
      </c>
      <c r="B423" s="8" t="s">
        <v>972</v>
      </c>
      <c r="C423" s="9" t="s">
        <v>1383</v>
      </c>
      <c r="D423" s="9" t="s">
        <v>287</v>
      </c>
      <c r="E423" s="8">
        <v>44.6</v>
      </c>
      <c r="F423" s="8">
        <v>532</v>
      </c>
      <c r="G423" s="8">
        <v>43.3</v>
      </c>
      <c r="H423" s="8">
        <v>849</v>
      </c>
      <c r="I423" s="8">
        <v>72.099999999999994</v>
      </c>
      <c r="J423" s="8">
        <v>375</v>
      </c>
      <c r="K423" s="8">
        <v>59.4</v>
      </c>
      <c r="L423" s="8">
        <v>403</v>
      </c>
      <c r="M423" s="8">
        <v>53.3</v>
      </c>
      <c r="N423" s="8">
        <v>415</v>
      </c>
      <c r="O423" s="8"/>
    </row>
    <row r="424" spans="1:15" x14ac:dyDescent="0.4">
      <c r="A424" s="10" t="s">
        <v>402</v>
      </c>
      <c r="B424" s="10" t="s">
        <v>402</v>
      </c>
      <c r="C424" s="11" t="s">
        <v>1003</v>
      </c>
      <c r="D424" s="11" t="s">
        <v>191</v>
      </c>
      <c r="E424" s="10">
        <v>48</v>
      </c>
      <c r="F424" s="10">
        <v>415</v>
      </c>
      <c r="G424" s="10">
        <v>54</v>
      </c>
      <c r="H424" s="10">
        <v>491</v>
      </c>
      <c r="I424" s="10">
        <v>67.2</v>
      </c>
      <c r="J424" s="10">
        <v>626</v>
      </c>
      <c r="K424" s="10">
        <v>57.8</v>
      </c>
      <c r="L424" s="10">
        <v>440</v>
      </c>
      <c r="M424" s="10">
        <v>42.4</v>
      </c>
      <c r="N424" s="10">
        <v>703</v>
      </c>
      <c r="O424" s="10"/>
    </row>
    <row r="425" spans="1:15" x14ac:dyDescent="0.4">
      <c r="A425" s="8" t="s">
        <v>402</v>
      </c>
      <c r="B425" s="8" t="s">
        <v>1252</v>
      </c>
      <c r="C425" s="9" t="s">
        <v>236</v>
      </c>
      <c r="D425" s="9" t="s">
        <v>208</v>
      </c>
      <c r="E425" s="8">
        <v>50.3</v>
      </c>
      <c r="F425" s="8">
        <v>352</v>
      </c>
      <c r="G425" s="8">
        <v>74.8</v>
      </c>
      <c r="H425" s="8">
        <v>64</v>
      </c>
      <c r="I425" s="8">
        <v>66.3</v>
      </c>
      <c r="J425" s="8">
        <v>666</v>
      </c>
      <c r="K425" s="8">
        <v>48.3</v>
      </c>
      <c r="L425" s="8">
        <v>734</v>
      </c>
      <c r="M425" s="8">
        <v>32.4</v>
      </c>
      <c r="N425" s="8">
        <v>1013</v>
      </c>
      <c r="O425" s="8"/>
    </row>
    <row r="426" spans="1:15" x14ac:dyDescent="0.4">
      <c r="A426" s="10" t="s">
        <v>402</v>
      </c>
      <c r="B426" s="10" t="s">
        <v>490</v>
      </c>
      <c r="C426" s="11" t="s">
        <v>734</v>
      </c>
      <c r="D426" s="11" t="s">
        <v>184</v>
      </c>
      <c r="E426" s="10">
        <v>42.6</v>
      </c>
      <c r="F426" s="10">
        <v>601</v>
      </c>
      <c r="G426" s="10">
        <v>42.6</v>
      </c>
      <c r="H426" s="10">
        <v>871</v>
      </c>
      <c r="I426" s="10">
        <v>72</v>
      </c>
      <c r="J426" s="10">
        <v>378</v>
      </c>
      <c r="K426" s="10">
        <v>63.3</v>
      </c>
      <c r="L426" s="10">
        <v>310</v>
      </c>
      <c r="M426" s="10">
        <v>53.3</v>
      </c>
      <c r="N426" s="10">
        <v>415</v>
      </c>
      <c r="O426" s="10"/>
    </row>
    <row r="427" spans="1:15" x14ac:dyDescent="0.4">
      <c r="A427" s="8" t="s">
        <v>402</v>
      </c>
      <c r="B427" s="8" t="s">
        <v>402</v>
      </c>
      <c r="C427" s="9" t="s">
        <v>1203</v>
      </c>
      <c r="D427" s="9" t="s">
        <v>154</v>
      </c>
      <c r="E427" s="8">
        <v>42.2</v>
      </c>
      <c r="F427" s="8">
        <v>615</v>
      </c>
      <c r="G427" s="8">
        <v>51.3</v>
      </c>
      <c r="H427" s="8">
        <v>585</v>
      </c>
      <c r="I427" s="8">
        <v>71.5</v>
      </c>
      <c r="J427" s="8">
        <v>397</v>
      </c>
      <c r="K427" s="8">
        <v>60.8</v>
      </c>
      <c r="L427" s="8">
        <v>367</v>
      </c>
      <c r="M427" s="8">
        <v>52.2</v>
      </c>
      <c r="N427" s="8">
        <v>447</v>
      </c>
      <c r="O427" s="8"/>
    </row>
    <row r="428" spans="1:15" x14ac:dyDescent="0.4">
      <c r="A428" s="10" t="s">
        <v>402</v>
      </c>
      <c r="B428" s="10"/>
      <c r="C428" s="11" t="s">
        <v>1582</v>
      </c>
      <c r="D428" s="11" t="s">
        <v>184</v>
      </c>
      <c r="E428" s="10">
        <v>37.299999999999997</v>
      </c>
      <c r="F428" s="10">
        <v>791</v>
      </c>
      <c r="G428" s="10">
        <v>39.5</v>
      </c>
      <c r="H428" s="10">
        <v>975</v>
      </c>
      <c r="I428" s="10">
        <v>74.099999999999994</v>
      </c>
      <c r="J428" s="10">
        <v>282</v>
      </c>
      <c r="K428" s="10">
        <v>70.400000000000006</v>
      </c>
      <c r="L428" s="10">
        <v>186</v>
      </c>
      <c r="M428" s="10">
        <v>59.6</v>
      </c>
      <c r="N428" s="10">
        <v>279</v>
      </c>
      <c r="O428" s="10"/>
    </row>
    <row r="429" spans="1:15" x14ac:dyDescent="0.4">
      <c r="A429" s="8" t="s">
        <v>402</v>
      </c>
      <c r="B429" s="8" t="s">
        <v>490</v>
      </c>
      <c r="C429" s="9" t="s">
        <v>681</v>
      </c>
      <c r="D429" s="9" t="s">
        <v>439</v>
      </c>
      <c r="E429" s="8">
        <v>50.8</v>
      </c>
      <c r="F429" s="8">
        <v>336</v>
      </c>
      <c r="G429" s="8">
        <v>57.8</v>
      </c>
      <c r="H429" s="8">
        <v>361</v>
      </c>
      <c r="I429" s="8">
        <v>60.1</v>
      </c>
      <c r="J429" s="8">
        <v>895</v>
      </c>
      <c r="K429" s="8">
        <v>48.1</v>
      </c>
      <c r="L429" s="8">
        <v>740</v>
      </c>
      <c r="M429" s="8">
        <v>59.9</v>
      </c>
      <c r="N429" s="8">
        <v>273</v>
      </c>
      <c r="O429" s="8"/>
    </row>
    <row r="430" spans="1:15" x14ac:dyDescent="0.4">
      <c r="A430" s="10" t="s">
        <v>402</v>
      </c>
      <c r="B430" s="10" t="s">
        <v>402</v>
      </c>
      <c r="C430" s="11" t="s">
        <v>379</v>
      </c>
      <c r="D430" s="11" t="s">
        <v>359</v>
      </c>
      <c r="E430" s="10">
        <v>57.3</v>
      </c>
      <c r="F430" s="10">
        <v>194</v>
      </c>
      <c r="G430" s="10">
        <v>64</v>
      </c>
      <c r="H430" s="10">
        <v>209</v>
      </c>
      <c r="I430" s="10">
        <v>58.7</v>
      </c>
      <c r="J430" s="10">
        <v>928</v>
      </c>
      <c r="K430" s="10">
        <v>44</v>
      </c>
      <c r="L430" s="10">
        <v>898</v>
      </c>
      <c r="M430" s="10">
        <v>37.6</v>
      </c>
      <c r="N430" s="10">
        <v>852</v>
      </c>
      <c r="O430" s="10"/>
    </row>
    <row r="431" spans="1:15" x14ac:dyDescent="0.4">
      <c r="A431" s="8" t="s">
        <v>402</v>
      </c>
      <c r="B431" s="8" t="s">
        <v>490</v>
      </c>
      <c r="C431" s="9" t="s">
        <v>1765</v>
      </c>
      <c r="D431" s="9" t="s">
        <v>208</v>
      </c>
      <c r="E431" s="8">
        <v>45.5</v>
      </c>
      <c r="F431" s="8">
        <v>500</v>
      </c>
      <c r="G431" s="8">
        <v>38.5</v>
      </c>
      <c r="H431" s="8">
        <v>1010</v>
      </c>
      <c r="I431" s="8">
        <v>73.2</v>
      </c>
      <c r="J431" s="8">
        <v>326</v>
      </c>
      <c r="K431" s="8">
        <v>59.9</v>
      </c>
      <c r="L431" s="8">
        <v>397</v>
      </c>
      <c r="M431" s="8">
        <v>49</v>
      </c>
      <c r="N431" s="8">
        <v>518</v>
      </c>
      <c r="O431" s="8"/>
    </row>
    <row r="432" spans="1:15" x14ac:dyDescent="0.4">
      <c r="A432" s="10" t="s">
        <v>402</v>
      </c>
      <c r="B432" s="10" t="s">
        <v>609</v>
      </c>
      <c r="C432" s="11" t="s">
        <v>954</v>
      </c>
      <c r="D432" s="11" t="s">
        <v>215</v>
      </c>
      <c r="E432" s="10">
        <v>38.5</v>
      </c>
      <c r="F432" s="10">
        <v>745</v>
      </c>
      <c r="G432" s="10">
        <v>43.2</v>
      </c>
      <c r="H432" s="10">
        <v>852</v>
      </c>
      <c r="I432" s="10">
        <v>80.2</v>
      </c>
      <c r="J432" s="10">
        <v>68</v>
      </c>
      <c r="K432" s="10">
        <v>60.2</v>
      </c>
      <c r="L432" s="10">
        <v>385</v>
      </c>
      <c r="M432" s="10">
        <v>57.2</v>
      </c>
      <c r="N432" s="10">
        <v>337</v>
      </c>
      <c r="O432" s="10"/>
    </row>
    <row r="433" spans="1:15" x14ac:dyDescent="0.4">
      <c r="A433" s="8" t="s">
        <v>402</v>
      </c>
      <c r="B433" s="8" t="s">
        <v>1261</v>
      </c>
      <c r="C433" s="9" t="s">
        <v>1800</v>
      </c>
      <c r="D433" s="9" t="s">
        <v>431</v>
      </c>
      <c r="E433" s="8">
        <v>54.2</v>
      </c>
      <c r="F433" s="8">
        <v>248</v>
      </c>
      <c r="G433" s="8">
        <v>42.7</v>
      </c>
      <c r="H433" s="8">
        <v>867</v>
      </c>
      <c r="I433" s="8">
        <v>66.5</v>
      </c>
      <c r="J433" s="8">
        <v>659</v>
      </c>
      <c r="K433" s="8">
        <v>50.1</v>
      </c>
      <c r="L433" s="8">
        <v>668</v>
      </c>
      <c r="M433" s="8">
        <v>42.3</v>
      </c>
      <c r="N433" s="8">
        <v>707</v>
      </c>
      <c r="O433" s="8"/>
    </row>
    <row r="434" spans="1:15" x14ac:dyDescent="0.4">
      <c r="A434" s="10" t="s">
        <v>402</v>
      </c>
      <c r="B434" s="10"/>
      <c r="C434" s="11" t="s">
        <v>1771</v>
      </c>
      <c r="D434" s="11" t="s">
        <v>154</v>
      </c>
      <c r="E434" s="10">
        <v>56.8</v>
      </c>
      <c r="F434" s="10">
        <v>204</v>
      </c>
      <c r="G434" s="10">
        <v>60.7</v>
      </c>
      <c r="H434" s="10">
        <v>289</v>
      </c>
      <c r="I434" s="10">
        <v>59.5</v>
      </c>
      <c r="J434" s="10">
        <v>907</v>
      </c>
      <c r="K434" s="10">
        <v>46.3</v>
      </c>
      <c r="L434" s="10">
        <v>814</v>
      </c>
      <c r="M434" s="10">
        <v>35.799999999999997</v>
      </c>
      <c r="N434" s="10">
        <v>909</v>
      </c>
      <c r="O434" s="10"/>
    </row>
    <row r="435" spans="1:15" x14ac:dyDescent="0.4">
      <c r="A435" s="8" t="s">
        <v>402</v>
      </c>
      <c r="B435" s="8"/>
      <c r="C435" s="9" t="s">
        <v>1801</v>
      </c>
      <c r="D435" s="9" t="s">
        <v>152</v>
      </c>
      <c r="E435" s="8">
        <v>44.4</v>
      </c>
      <c r="F435" s="8">
        <v>533</v>
      </c>
      <c r="G435" s="8">
        <v>13</v>
      </c>
      <c r="H435" s="8">
        <v>1458</v>
      </c>
      <c r="I435" s="8">
        <v>77.099999999999994</v>
      </c>
      <c r="J435" s="8">
        <v>153</v>
      </c>
      <c r="K435" s="8">
        <v>57.7</v>
      </c>
      <c r="L435" s="8">
        <v>445</v>
      </c>
      <c r="M435" s="8">
        <v>74.599999999999994</v>
      </c>
      <c r="N435" s="8">
        <v>77</v>
      </c>
      <c r="O435" s="8"/>
    </row>
    <row r="436" spans="1:15" x14ac:dyDescent="0.4">
      <c r="A436" s="10" t="s">
        <v>402</v>
      </c>
      <c r="B436" s="10" t="s">
        <v>490</v>
      </c>
      <c r="C436" s="11" t="s">
        <v>649</v>
      </c>
      <c r="D436" s="11" t="s">
        <v>188</v>
      </c>
      <c r="E436" s="10">
        <v>54.9</v>
      </c>
      <c r="F436" s="10">
        <v>239</v>
      </c>
      <c r="G436" s="10">
        <v>66.900000000000006</v>
      </c>
      <c r="H436" s="10">
        <v>149</v>
      </c>
      <c r="I436" s="10">
        <v>58</v>
      </c>
      <c r="J436" s="10">
        <v>942</v>
      </c>
      <c r="K436" s="10">
        <v>43.7</v>
      </c>
      <c r="L436" s="10">
        <v>910</v>
      </c>
      <c r="M436" s="10">
        <v>44.5</v>
      </c>
      <c r="N436" s="10">
        <v>647</v>
      </c>
      <c r="O436" s="10"/>
    </row>
    <row r="437" spans="1:15" x14ac:dyDescent="0.4">
      <c r="A437" s="8" t="s">
        <v>402</v>
      </c>
      <c r="B437" s="8" t="s">
        <v>402</v>
      </c>
      <c r="C437" s="9" t="s">
        <v>1365</v>
      </c>
      <c r="D437" s="9" t="s">
        <v>208</v>
      </c>
      <c r="E437" s="8">
        <v>39.200000000000003</v>
      </c>
      <c r="F437" s="8">
        <v>719</v>
      </c>
      <c r="G437" s="8">
        <v>47.5</v>
      </c>
      <c r="H437" s="8">
        <v>713</v>
      </c>
      <c r="I437" s="8">
        <v>73.3</v>
      </c>
      <c r="J437" s="8">
        <v>323</v>
      </c>
      <c r="K437" s="8">
        <v>65</v>
      </c>
      <c r="L437" s="8">
        <v>270</v>
      </c>
      <c r="M437" s="8">
        <v>53.3</v>
      </c>
      <c r="N437" s="8">
        <v>415</v>
      </c>
      <c r="O437" s="8"/>
    </row>
    <row r="438" spans="1:15" x14ac:dyDescent="0.4">
      <c r="A438" s="10" t="s">
        <v>402</v>
      </c>
      <c r="B438" s="10" t="s">
        <v>1252</v>
      </c>
      <c r="C438" s="11" t="s">
        <v>1802</v>
      </c>
      <c r="D438" s="11" t="s">
        <v>174</v>
      </c>
      <c r="E438" s="10">
        <v>34.799999999999997</v>
      </c>
      <c r="F438" s="10">
        <v>897</v>
      </c>
      <c r="G438" s="10">
        <v>47.1</v>
      </c>
      <c r="H438" s="10">
        <v>722</v>
      </c>
      <c r="I438" s="10">
        <v>78.5</v>
      </c>
      <c r="J438" s="10">
        <v>113</v>
      </c>
      <c r="K438" s="10">
        <v>66.099999999999994</v>
      </c>
      <c r="L438" s="10">
        <v>248</v>
      </c>
      <c r="M438" s="10">
        <v>57.4</v>
      </c>
      <c r="N438" s="10">
        <v>332</v>
      </c>
      <c r="O438" s="10"/>
    </row>
    <row r="439" spans="1:15" x14ac:dyDescent="0.4">
      <c r="A439" s="8" t="s">
        <v>402</v>
      </c>
      <c r="B439" s="8" t="s">
        <v>970</v>
      </c>
      <c r="C439" s="9" t="s">
        <v>1222</v>
      </c>
      <c r="D439" s="9" t="s">
        <v>424</v>
      </c>
      <c r="E439" s="8">
        <v>51.8</v>
      </c>
      <c r="F439" s="8">
        <v>311</v>
      </c>
      <c r="G439" s="8">
        <v>59.4</v>
      </c>
      <c r="H439" s="8">
        <v>321</v>
      </c>
      <c r="I439" s="8">
        <v>62.1</v>
      </c>
      <c r="J439" s="8">
        <v>828</v>
      </c>
      <c r="K439" s="8">
        <v>44.9</v>
      </c>
      <c r="L439" s="8">
        <v>858</v>
      </c>
      <c r="M439" s="8">
        <v>51.9</v>
      </c>
      <c r="N439" s="8">
        <v>461</v>
      </c>
      <c r="O439" s="8"/>
    </row>
    <row r="440" spans="1:15" x14ac:dyDescent="0.4">
      <c r="A440" s="10" t="s">
        <v>402</v>
      </c>
      <c r="B440" s="10" t="s">
        <v>972</v>
      </c>
      <c r="C440" s="11" t="s">
        <v>1189</v>
      </c>
      <c r="D440" s="11" t="s">
        <v>154</v>
      </c>
      <c r="E440" s="10">
        <v>48</v>
      </c>
      <c r="F440" s="10">
        <v>415</v>
      </c>
      <c r="G440" s="10">
        <v>25.2</v>
      </c>
      <c r="H440" s="10">
        <v>1344</v>
      </c>
      <c r="I440" s="10">
        <v>77</v>
      </c>
      <c r="J440" s="10">
        <v>159</v>
      </c>
      <c r="K440" s="10">
        <v>60.9</v>
      </c>
      <c r="L440" s="10">
        <v>362</v>
      </c>
      <c r="M440" s="10">
        <v>39.4</v>
      </c>
      <c r="N440" s="10">
        <v>798</v>
      </c>
      <c r="O440" s="10"/>
    </row>
    <row r="441" spans="1:15" x14ac:dyDescent="0.4">
      <c r="A441" s="8" t="s">
        <v>402</v>
      </c>
      <c r="B441" s="8" t="s">
        <v>1252</v>
      </c>
      <c r="C441" s="9" t="s">
        <v>735</v>
      </c>
      <c r="D441" s="9" t="s">
        <v>154</v>
      </c>
      <c r="E441" s="8">
        <v>46.5</v>
      </c>
      <c r="F441" s="8">
        <v>462</v>
      </c>
      <c r="G441" s="8">
        <v>46</v>
      </c>
      <c r="H441" s="8">
        <v>757</v>
      </c>
      <c r="I441" s="8">
        <v>67.2</v>
      </c>
      <c r="J441" s="8">
        <v>626</v>
      </c>
      <c r="K441" s="8">
        <v>54.4</v>
      </c>
      <c r="L441" s="8">
        <v>533</v>
      </c>
      <c r="M441" s="8">
        <v>57.1</v>
      </c>
      <c r="N441" s="8">
        <v>339</v>
      </c>
      <c r="O441" s="8"/>
    </row>
    <row r="442" spans="1:15" x14ac:dyDescent="0.4">
      <c r="A442" s="10" t="s">
        <v>402</v>
      </c>
      <c r="B442" s="10" t="s">
        <v>490</v>
      </c>
      <c r="C442" s="11" t="s">
        <v>1602</v>
      </c>
      <c r="D442" s="11" t="s">
        <v>1603</v>
      </c>
      <c r="E442" s="10">
        <v>46.1</v>
      </c>
      <c r="F442" s="10">
        <v>478</v>
      </c>
      <c r="G442" s="10">
        <v>42.9</v>
      </c>
      <c r="H442" s="10">
        <v>860</v>
      </c>
      <c r="I442" s="10">
        <v>65.900000000000006</v>
      </c>
      <c r="J442" s="10">
        <v>683</v>
      </c>
      <c r="K442" s="10">
        <v>51</v>
      </c>
      <c r="L442" s="10">
        <v>646</v>
      </c>
      <c r="M442" s="10">
        <v>70.8</v>
      </c>
      <c r="N442" s="10">
        <v>102</v>
      </c>
      <c r="O442" s="10"/>
    </row>
    <row r="443" spans="1:15" x14ac:dyDescent="0.4">
      <c r="A443" s="8" t="s">
        <v>402</v>
      </c>
      <c r="B443" s="8" t="s">
        <v>402</v>
      </c>
      <c r="C443" s="9" t="s">
        <v>646</v>
      </c>
      <c r="D443" s="9" t="s">
        <v>154</v>
      </c>
      <c r="E443" s="8">
        <v>38.4</v>
      </c>
      <c r="F443" s="8">
        <v>750</v>
      </c>
      <c r="G443" s="8">
        <v>53.8</v>
      </c>
      <c r="H443" s="8">
        <v>496</v>
      </c>
      <c r="I443" s="8">
        <v>71.400000000000006</v>
      </c>
      <c r="J443" s="8">
        <v>403</v>
      </c>
      <c r="K443" s="8">
        <v>64.7</v>
      </c>
      <c r="L443" s="8">
        <v>275</v>
      </c>
      <c r="M443" s="8">
        <v>52.5</v>
      </c>
      <c r="N443" s="8">
        <v>439</v>
      </c>
      <c r="O443" s="8"/>
    </row>
    <row r="444" spans="1:15" x14ac:dyDescent="0.4">
      <c r="A444" s="10" t="s">
        <v>402</v>
      </c>
      <c r="B444" s="10" t="s">
        <v>490</v>
      </c>
      <c r="C444" s="11" t="s">
        <v>394</v>
      </c>
      <c r="D444" s="11" t="s">
        <v>154</v>
      </c>
      <c r="E444" s="10">
        <v>41.1</v>
      </c>
      <c r="F444" s="10">
        <v>648</v>
      </c>
      <c r="G444" s="10">
        <v>64.900000000000006</v>
      </c>
      <c r="H444" s="10">
        <v>189</v>
      </c>
      <c r="I444" s="10">
        <v>76.3</v>
      </c>
      <c r="J444" s="10">
        <v>190</v>
      </c>
      <c r="K444" s="10">
        <v>54.6</v>
      </c>
      <c r="L444" s="10">
        <v>525</v>
      </c>
      <c r="M444" s="10">
        <v>40</v>
      </c>
      <c r="N444" s="10">
        <v>779</v>
      </c>
      <c r="O444" s="10"/>
    </row>
    <row r="445" spans="1:15" x14ac:dyDescent="0.4">
      <c r="A445" s="8" t="s">
        <v>402</v>
      </c>
      <c r="B445" s="8" t="s">
        <v>490</v>
      </c>
      <c r="C445" s="9" t="s">
        <v>1604</v>
      </c>
      <c r="D445" s="9" t="s">
        <v>439</v>
      </c>
      <c r="E445" s="8">
        <v>48.9</v>
      </c>
      <c r="F445" s="8">
        <v>390</v>
      </c>
      <c r="G445" s="8">
        <v>49.7</v>
      </c>
      <c r="H445" s="8">
        <v>636</v>
      </c>
      <c r="I445" s="8">
        <v>63.6</v>
      </c>
      <c r="J445" s="8">
        <v>775</v>
      </c>
      <c r="K445" s="8">
        <v>49.7</v>
      </c>
      <c r="L445" s="8">
        <v>684</v>
      </c>
      <c r="M445" s="8">
        <v>59.3</v>
      </c>
      <c r="N445" s="8">
        <v>287</v>
      </c>
      <c r="O445" s="8"/>
    </row>
    <row r="446" spans="1:15" x14ac:dyDescent="0.4">
      <c r="A446" s="10" t="s">
        <v>402</v>
      </c>
      <c r="B446" s="10" t="s">
        <v>1252</v>
      </c>
      <c r="C446" s="11" t="s">
        <v>1588</v>
      </c>
      <c r="D446" s="11" t="s">
        <v>180</v>
      </c>
      <c r="E446" s="10">
        <v>51.9</v>
      </c>
      <c r="F446" s="10">
        <v>308</v>
      </c>
      <c r="G446" s="10">
        <v>43.5</v>
      </c>
      <c r="H446" s="10">
        <v>838</v>
      </c>
      <c r="I446" s="10">
        <v>66.900000000000006</v>
      </c>
      <c r="J446" s="10">
        <v>641</v>
      </c>
      <c r="K446" s="10">
        <v>57.6</v>
      </c>
      <c r="L446" s="10">
        <v>453</v>
      </c>
      <c r="M446" s="10">
        <v>29.9</v>
      </c>
      <c r="N446" s="10">
        <v>1103</v>
      </c>
      <c r="O446" s="10"/>
    </row>
    <row r="447" spans="1:15" x14ac:dyDescent="0.4">
      <c r="A447" s="8" t="s">
        <v>402</v>
      </c>
      <c r="B447" s="8" t="s">
        <v>402</v>
      </c>
      <c r="C447" s="9" t="s">
        <v>1112</v>
      </c>
      <c r="D447" s="9" t="s">
        <v>525</v>
      </c>
      <c r="E447" s="8">
        <v>53.9</v>
      </c>
      <c r="F447" s="8">
        <v>256</v>
      </c>
      <c r="G447" s="8">
        <v>62.1</v>
      </c>
      <c r="H447" s="8">
        <v>260</v>
      </c>
      <c r="I447" s="8">
        <v>60.7</v>
      </c>
      <c r="J447" s="8">
        <v>877</v>
      </c>
      <c r="K447" s="8">
        <v>44.5</v>
      </c>
      <c r="L447" s="8">
        <v>875</v>
      </c>
      <c r="M447" s="8">
        <v>41.3</v>
      </c>
      <c r="N447" s="8">
        <v>737</v>
      </c>
      <c r="O447" s="8"/>
    </row>
    <row r="448" spans="1:15" x14ac:dyDescent="0.4">
      <c r="A448" s="10" t="s">
        <v>402</v>
      </c>
      <c r="B448" s="10" t="s">
        <v>1252</v>
      </c>
      <c r="C448" s="11" t="s">
        <v>690</v>
      </c>
      <c r="D448" s="11" t="s">
        <v>154</v>
      </c>
      <c r="E448" s="10">
        <v>40.6</v>
      </c>
      <c r="F448" s="10">
        <v>673</v>
      </c>
      <c r="G448" s="10">
        <v>53.8</v>
      </c>
      <c r="H448" s="10">
        <v>496</v>
      </c>
      <c r="I448" s="10">
        <v>68.3</v>
      </c>
      <c r="J448" s="10">
        <v>572</v>
      </c>
      <c r="K448" s="10">
        <v>57.8</v>
      </c>
      <c r="L448" s="10">
        <v>440</v>
      </c>
      <c r="M448" s="10">
        <v>60.5</v>
      </c>
      <c r="N448" s="10">
        <v>259</v>
      </c>
      <c r="O448" s="10"/>
    </row>
    <row r="449" spans="1:15" x14ac:dyDescent="0.4">
      <c r="A449" s="8" t="s">
        <v>402</v>
      </c>
      <c r="B449" s="8" t="s">
        <v>1252</v>
      </c>
      <c r="C449" s="9" t="s">
        <v>717</v>
      </c>
      <c r="D449" s="9" t="s">
        <v>514</v>
      </c>
      <c r="E449" s="8">
        <v>42.7</v>
      </c>
      <c r="F449" s="8">
        <v>597</v>
      </c>
      <c r="G449" s="8">
        <v>55.9</v>
      </c>
      <c r="H449" s="8">
        <v>424</v>
      </c>
      <c r="I449" s="8">
        <v>69.599999999999994</v>
      </c>
      <c r="J449" s="8">
        <v>504</v>
      </c>
      <c r="K449" s="8">
        <v>54.4</v>
      </c>
      <c r="L449" s="8">
        <v>533</v>
      </c>
      <c r="M449" s="8">
        <v>54.7</v>
      </c>
      <c r="N449" s="8">
        <v>390</v>
      </c>
      <c r="O449" s="8"/>
    </row>
    <row r="450" spans="1:15" x14ac:dyDescent="0.4">
      <c r="A450" s="10" t="s">
        <v>402</v>
      </c>
      <c r="B450" s="10" t="s">
        <v>972</v>
      </c>
      <c r="C450" s="11" t="s">
        <v>1220</v>
      </c>
      <c r="D450" s="11" t="s">
        <v>229</v>
      </c>
      <c r="E450" s="10">
        <v>45.3</v>
      </c>
      <c r="F450" s="10">
        <v>509</v>
      </c>
      <c r="G450" s="10">
        <v>54.3</v>
      </c>
      <c r="H450" s="10">
        <v>475</v>
      </c>
      <c r="I450" s="10">
        <v>71.3</v>
      </c>
      <c r="J450" s="10">
        <v>409</v>
      </c>
      <c r="K450" s="10">
        <v>58.1</v>
      </c>
      <c r="L450" s="10">
        <v>430</v>
      </c>
      <c r="M450" s="10">
        <v>33.799999999999997</v>
      </c>
      <c r="N450" s="10">
        <v>970</v>
      </c>
      <c r="O450" s="10"/>
    </row>
    <row r="451" spans="1:15" x14ac:dyDescent="0.4">
      <c r="A451" s="8" t="s">
        <v>402</v>
      </c>
      <c r="B451" s="8" t="s">
        <v>402</v>
      </c>
      <c r="C451" s="9" t="s">
        <v>1777</v>
      </c>
      <c r="D451" s="9" t="s">
        <v>154</v>
      </c>
      <c r="E451" s="8">
        <v>41.2</v>
      </c>
      <c r="F451" s="8">
        <v>642</v>
      </c>
      <c r="G451" s="8">
        <v>31.9</v>
      </c>
      <c r="H451" s="8">
        <v>1197</v>
      </c>
      <c r="I451" s="8">
        <v>77.599999999999994</v>
      </c>
      <c r="J451" s="8">
        <v>138</v>
      </c>
      <c r="K451" s="8">
        <v>63.7</v>
      </c>
      <c r="L451" s="8">
        <v>304</v>
      </c>
      <c r="M451" s="8">
        <v>48.3</v>
      </c>
      <c r="N451" s="8">
        <v>542</v>
      </c>
      <c r="O451" s="8"/>
    </row>
    <row r="452" spans="1:15" x14ac:dyDescent="0.4">
      <c r="A452" s="10" t="s">
        <v>402</v>
      </c>
      <c r="B452" s="10" t="s">
        <v>402</v>
      </c>
      <c r="C452" s="11" t="s">
        <v>1576</v>
      </c>
      <c r="D452" s="11" t="s">
        <v>180</v>
      </c>
      <c r="E452" s="10">
        <v>34.799999999999997</v>
      </c>
      <c r="F452" s="10">
        <v>897</v>
      </c>
      <c r="G452" s="10">
        <v>45.3</v>
      </c>
      <c r="H452" s="10">
        <v>773</v>
      </c>
      <c r="I452" s="10">
        <v>74.099999999999994</v>
      </c>
      <c r="J452" s="10">
        <v>282</v>
      </c>
      <c r="K452" s="10">
        <v>73.5</v>
      </c>
      <c r="L452" s="10">
        <v>138</v>
      </c>
      <c r="M452" s="10">
        <v>46.8</v>
      </c>
      <c r="N452" s="10">
        <v>582</v>
      </c>
      <c r="O452" s="10"/>
    </row>
    <row r="453" spans="1:15" x14ac:dyDescent="0.4">
      <c r="A453" s="8" t="s">
        <v>402</v>
      </c>
      <c r="B453" s="8" t="s">
        <v>490</v>
      </c>
      <c r="C453" s="9" t="s">
        <v>741</v>
      </c>
      <c r="D453" s="9" t="s">
        <v>154</v>
      </c>
      <c r="E453" s="8">
        <v>39.5</v>
      </c>
      <c r="F453" s="8">
        <v>714</v>
      </c>
      <c r="G453" s="8">
        <v>55.8</v>
      </c>
      <c r="H453" s="8">
        <v>430</v>
      </c>
      <c r="I453" s="8">
        <v>73.099999999999994</v>
      </c>
      <c r="J453" s="8">
        <v>330</v>
      </c>
      <c r="K453" s="8">
        <v>60.5</v>
      </c>
      <c r="L453" s="8">
        <v>376</v>
      </c>
      <c r="M453" s="8">
        <v>46</v>
      </c>
      <c r="N453" s="8">
        <v>597</v>
      </c>
      <c r="O453" s="8"/>
    </row>
    <row r="454" spans="1:15" x14ac:dyDescent="0.4">
      <c r="A454" s="10" t="s">
        <v>402</v>
      </c>
      <c r="B454" s="10" t="s">
        <v>609</v>
      </c>
      <c r="C454" s="11" t="s">
        <v>1743</v>
      </c>
      <c r="D454" s="11" t="s">
        <v>241</v>
      </c>
      <c r="E454" s="10">
        <v>51.6</v>
      </c>
      <c r="F454" s="10">
        <v>313</v>
      </c>
      <c r="G454" s="10">
        <v>43.2</v>
      </c>
      <c r="H454" s="10">
        <v>852</v>
      </c>
      <c r="I454" s="10">
        <v>68.2</v>
      </c>
      <c r="J454" s="10">
        <v>577</v>
      </c>
      <c r="K454" s="10">
        <v>49.1</v>
      </c>
      <c r="L454" s="10">
        <v>711</v>
      </c>
      <c r="M454" s="10">
        <v>42.6</v>
      </c>
      <c r="N454" s="10">
        <v>699</v>
      </c>
      <c r="O454" s="10"/>
    </row>
    <row r="455" spans="1:15" x14ac:dyDescent="0.4">
      <c r="A455" s="8" t="s">
        <v>402</v>
      </c>
      <c r="B455" s="8" t="s">
        <v>402</v>
      </c>
      <c r="C455" s="9" t="s">
        <v>1778</v>
      </c>
      <c r="D455" s="9" t="s">
        <v>311</v>
      </c>
      <c r="E455" s="8">
        <v>53.2</v>
      </c>
      <c r="F455" s="8">
        <v>274</v>
      </c>
      <c r="G455" s="8">
        <v>59.4</v>
      </c>
      <c r="H455" s="8">
        <v>321</v>
      </c>
      <c r="I455" s="8">
        <v>49.3</v>
      </c>
      <c r="J455" s="8">
        <v>1138</v>
      </c>
      <c r="K455" s="8">
        <v>49.7</v>
      </c>
      <c r="L455" s="8">
        <v>684</v>
      </c>
      <c r="M455" s="8">
        <v>56.6</v>
      </c>
      <c r="N455" s="8">
        <v>350</v>
      </c>
      <c r="O455" s="8"/>
    </row>
    <row r="456" spans="1:15" x14ac:dyDescent="0.4">
      <c r="A456" s="10" t="s">
        <v>490</v>
      </c>
      <c r="B456" s="10"/>
      <c r="C456" s="11" t="s">
        <v>1789</v>
      </c>
      <c r="D456" s="11" t="s">
        <v>431</v>
      </c>
      <c r="E456" s="10">
        <v>73.599999999999994</v>
      </c>
      <c r="F456" s="10">
        <v>46</v>
      </c>
      <c r="G456" s="10">
        <v>56.6</v>
      </c>
      <c r="H456" s="10">
        <v>402</v>
      </c>
      <c r="I456" s="10">
        <v>41.4</v>
      </c>
      <c r="J456" s="10">
        <v>1299</v>
      </c>
      <c r="K456" s="10">
        <v>29.6</v>
      </c>
      <c r="L456" s="10">
        <v>1387</v>
      </c>
      <c r="M456" s="10">
        <v>33</v>
      </c>
      <c r="N456" s="10">
        <v>1000</v>
      </c>
      <c r="O456" s="10"/>
    </row>
    <row r="457" spans="1:15" x14ac:dyDescent="0.4">
      <c r="A457" s="8" t="s">
        <v>490</v>
      </c>
      <c r="B457" s="8" t="s">
        <v>490</v>
      </c>
      <c r="C457" s="9" t="s">
        <v>1327</v>
      </c>
      <c r="D457" s="9" t="s">
        <v>178</v>
      </c>
      <c r="E457" s="8">
        <v>47.9</v>
      </c>
      <c r="F457" s="8">
        <v>419</v>
      </c>
      <c r="G457" s="8">
        <v>52.9</v>
      </c>
      <c r="H457" s="8">
        <v>525</v>
      </c>
      <c r="I457" s="8">
        <v>65.099999999999994</v>
      </c>
      <c r="J457" s="8">
        <v>716</v>
      </c>
      <c r="K457" s="8">
        <v>48.1</v>
      </c>
      <c r="L457" s="8">
        <v>740</v>
      </c>
      <c r="M457" s="8">
        <v>54.9</v>
      </c>
      <c r="N457" s="8">
        <v>385</v>
      </c>
      <c r="O457" s="8"/>
    </row>
    <row r="458" spans="1:15" x14ac:dyDescent="0.4">
      <c r="A458" s="10" t="s">
        <v>490</v>
      </c>
      <c r="B458" s="10" t="s">
        <v>1261</v>
      </c>
      <c r="C458" s="11" t="s">
        <v>1432</v>
      </c>
      <c r="D458" s="11" t="s">
        <v>431</v>
      </c>
      <c r="E458" s="10">
        <v>46.8</v>
      </c>
      <c r="F458" s="10">
        <v>448</v>
      </c>
      <c r="G458" s="10">
        <v>60</v>
      </c>
      <c r="H458" s="10">
        <v>306</v>
      </c>
      <c r="I458" s="10">
        <v>61.2</v>
      </c>
      <c r="J458" s="10">
        <v>859</v>
      </c>
      <c r="K458" s="10">
        <v>47.5</v>
      </c>
      <c r="L458" s="10">
        <v>770</v>
      </c>
      <c r="M458" s="10">
        <v>60.2</v>
      </c>
      <c r="N458" s="10">
        <v>267</v>
      </c>
      <c r="O458" s="10"/>
    </row>
    <row r="459" spans="1:15" x14ac:dyDescent="0.4">
      <c r="A459" s="8" t="s">
        <v>490</v>
      </c>
      <c r="B459" s="8" t="s">
        <v>402</v>
      </c>
      <c r="C459" s="9" t="s">
        <v>722</v>
      </c>
      <c r="D459" s="9" t="s">
        <v>178</v>
      </c>
      <c r="E459" s="8">
        <v>49.5</v>
      </c>
      <c r="F459" s="8">
        <v>375</v>
      </c>
      <c r="G459" s="8">
        <v>54.3</v>
      </c>
      <c r="H459" s="8">
        <v>475</v>
      </c>
      <c r="I459" s="8">
        <v>66.099999999999994</v>
      </c>
      <c r="J459" s="8">
        <v>675</v>
      </c>
      <c r="K459" s="8">
        <v>46.7</v>
      </c>
      <c r="L459" s="8">
        <v>801</v>
      </c>
      <c r="M459" s="8">
        <v>47.5</v>
      </c>
      <c r="N459" s="8">
        <v>564</v>
      </c>
      <c r="O459" s="8"/>
    </row>
    <row r="460" spans="1:15" x14ac:dyDescent="0.4">
      <c r="A460" s="10" t="s">
        <v>490</v>
      </c>
      <c r="B460" s="10" t="s">
        <v>609</v>
      </c>
      <c r="C460" s="11" t="s">
        <v>980</v>
      </c>
      <c r="D460" s="11" t="s">
        <v>184</v>
      </c>
      <c r="E460" s="10">
        <v>44.4</v>
      </c>
      <c r="F460" s="10">
        <v>533</v>
      </c>
      <c r="G460" s="10">
        <v>25.3</v>
      </c>
      <c r="H460" s="10">
        <v>1343</v>
      </c>
      <c r="I460" s="10">
        <v>73.5</v>
      </c>
      <c r="J460" s="10">
        <v>316</v>
      </c>
      <c r="K460" s="10">
        <v>62.7</v>
      </c>
      <c r="L460" s="10">
        <v>318</v>
      </c>
      <c r="M460" s="10">
        <v>49</v>
      </c>
      <c r="N460" s="10">
        <v>518</v>
      </c>
      <c r="O460" s="10"/>
    </row>
    <row r="461" spans="1:15" x14ac:dyDescent="0.4">
      <c r="A461" s="8" t="s">
        <v>490</v>
      </c>
      <c r="B461" s="8" t="s">
        <v>609</v>
      </c>
      <c r="C461" s="9" t="s">
        <v>784</v>
      </c>
      <c r="D461" s="9" t="s">
        <v>170</v>
      </c>
      <c r="E461" s="8">
        <v>42.7</v>
      </c>
      <c r="F461" s="8">
        <v>597</v>
      </c>
      <c r="G461" s="8">
        <v>51.5</v>
      </c>
      <c r="H461" s="8">
        <v>577</v>
      </c>
      <c r="I461" s="8">
        <v>70.2</v>
      </c>
      <c r="J461" s="8">
        <v>470</v>
      </c>
      <c r="K461" s="8">
        <v>54.4</v>
      </c>
      <c r="L461" s="8">
        <v>533</v>
      </c>
      <c r="M461" s="8">
        <v>52.5</v>
      </c>
      <c r="N461" s="8">
        <v>439</v>
      </c>
      <c r="O461" s="8"/>
    </row>
    <row r="462" spans="1:15" x14ac:dyDescent="0.4">
      <c r="A462" s="10" t="s">
        <v>490</v>
      </c>
      <c r="B462" s="10" t="s">
        <v>1252</v>
      </c>
      <c r="C462" s="11" t="s">
        <v>548</v>
      </c>
      <c r="D462" s="11" t="s">
        <v>220</v>
      </c>
      <c r="E462" s="10">
        <v>43.2</v>
      </c>
      <c r="F462" s="10">
        <v>578</v>
      </c>
      <c r="G462" s="10">
        <v>60.3</v>
      </c>
      <c r="H462" s="10">
        <v>301</v>
      </c>
      <c r="I462" s="10">
        <v>69.7</v>
      </c>
      <c r="J462" s="10">
        <v>500</v>
      </c>
      <c r="K462" s="10">
        <v>53.3</v>
      </c>
      <c r="L462" s="10">
        <v>579</v>
      </c>
      <c r="M462" s="10">
        <v>44.4</v>
      </c>
      <c r="N462" s="10">
        <v>649</v>
      </c>
      <c r="O462" s="10"/>
    </row>
    <row r="463" spans="1:15" x14ac:dyDescent="0.4">
      <c r="A463" s="8" t="s">
        <v>490</v>
      </c>
      <c r="B463" s="8" t="s">
        <v>402</v>
      </c>
      <c r="C463" s="9" t="s">
        <v>244</v>
      </c>
      <c r="D463" s="9" t="s">
        <v>170</v>
      </c>
      <c r="E463" s="8">
        <v>41</v>
      </c>
      <c r="F463" s="8">
        <v>653</v>
      </c>
      <c r="G463" s="8">
        <v>63.8</v>
      </c>
      <c r="H463" s="8">
        <v>217</v>
      </c>
      <c r="I463" s="8">
        <v>70.3</v>
      </c>
      <c r="J463" s="8">
        <v>462</v>
      </c>
      <c r="K463" s="8">
        <v>52.5</v>
      </c>
      <c r="L463" s="8">
        <v>604</v>
      </c>
      <c r="M463" s="8">
        <v>49.3</v>
      </c>
      <c r="N463" s="8">
        <v>513</v>
      </c>
      <c r="O463" s="8"/>
    </row>
    <row r="464" spans="1:15" x14ac:dyDescent="0.4">
      <c r="A464" s="10" t="s">
        <v>490</v>
      </c>
      <c r="B464" s="10" t="s">
        <v>1803</v>
      </c>
      <c r="C464" s="11" t="s">
        <v>1499</v>
      </c>
      <c r="D464" s="11" t="s">
        <v>229</v>
      </c>
      <c r="E464" s="10">
        <v>50.7</v>
      </c>
      <c r="F464" s="10">
        <v>343</v>
      </c>
      <c r="G464" s="10">
        <v>62.6</v>
      </c>
      <c r="H464" s="10">
        <v>247</v>
      </c>
      <c r="I464" s="10">
        <v>67.5</v>
      </c>
      <c r="J464" s="10">
        <v>609</v>
      </c>
      <c r="K464" s="10">
        <v>48.5</v>
      </c>
      <c r="L464" s="10">
        <v>730</v>
      </c>
      <c r="M464" s="10">
        <v>25.6</v>
      </c>
      <c r="N464" s="10">
        <v>1254</v>
      </c>
      <c r="O464" s="10"/>
    </row>
    <row r="465" spans="1:15" x14ac:dyDescent="0.4">
      <c r="A465" s="8" t="s">
        <v>490</v>
      </c>
      <c r="B465" s="8" t="s">
        <v>490</v>
      </c>
      <c r="C465" s="9" t="s">
        <v>629</v>
      </c>
      <c r="D465" s="9" t="s">
        <v>208</v>
      </c>
      <c r="E465" s="8">
        <v>41.1</v>
      </c>
      <c r="F465" s="8">
        <v>648</v>
      </c>
      <c r="G465" s="8">
        <v>55.9</v>
      </c>
      <c r="H465" s="8">
        <v>424</v>
      </c>
      <c r="I465" s="8">
        <v>70.8</v>
      </c>
      <c r="J465" s="8">
        <v>434</v>
      </c>
      <c r="K465" s="8">
        <v>57</v>
      </c>
      <c r="L465" s="8">
        <v>469</v>
      </c>
      <c r="M465" s="8">
        <v>46.7</v>
      </c>
      <c r="N465" s="8">
        <v>584</v>
      </c>
      <c r="O465" s="8"/>
    </row>
    <row r="466" spans="1:15" x14ac:dyDescent="0.4">
      <c r="A466" s="10" t="s">
        <v>490</v>
      </c>
      <c r="B466" s="10" t="s">
        <v>1252</v>
      </c>
      <c r="C466" s="11" t="s">
        <v>1191</v>
      </c>
      <c r="D466" s="11" t="s">
        <v>287</v>
      </c>
      <c r="E466" s="10">
        <v>42.1</v>
      </c>
      <c r="F466" s="10">
        <v>619</v>
      </c>
      <c r="G466" s="10">
        <v>45.4</v>
      </c>
      <c r="H466" s="10">
        <v>769</v>
      </c>
      <c r="I466" s="10">
        <v>72.2</v>
      </c>
      <c r="J466" s="10">
        <v>373</v>
      </c>
      <c r="K466" s="10">
        <v>58.1</v>
      </c>
      <c r="L466" s="10">
        <v>430</v>
      </c>
      <c r="M466" s="10">
        <v>48.5</v>
      </c>
      <c r="N466" s="10">
        <v>533</v>
      </c>
      <c r="O466" s="10"/>
    </row>
    <row r="467" spans="1:15" x14ac:dyDescent="0.4">
      <c r="A467" s="8" t="s">
        <v>490</v>
      </c>
      <c r="B467" s="8" t="s">
        <v>490</v>
      </c>
      <c r="C467" s="9" t="s">
        <v>365</v>
      </c>
      <c r="D467" s="9" t="s">
        <v>152</v>
      </c>
      <c r="E467" s="8">
        <v>57</v>
      </c>
      <c r="F467" s="8">
        <v>198</v>
      </c>
      <c r="G467" s="8">
        <v>70.900000000000006</v>
      </c>
      <c r="H467" s="8">
        <v>105</v>
      </c>
      <c r="I467" s="8">
        <v>52.2</v>
      </c>
      <c r="J467" s="8">
        <v>1066</v>
      </c>
      <c r="K467" s="8">
        <v>39.799999999999997</v>
      </c>
      <c r="L467" s="8">
        <v>1063</v>
      </c>
      <c r="M467" s="8">
        <v>39.9</v>
      </c>
      <c r="N467" s="8">
        <v>783</v>
      </c>
      <c r="O467" s="8"/>
    </row>
    <row r="468" spans="1:15" x14ac:dyDescent="0.4">
      <c r="A468" s="10" t="s">
        <v>490</v>
      </c>
      <c r="B468" s="10" t="s">
        <v>402</v>
      </c>
      <c r="C468" s="11" t="s">
        <v>1586</v>
      </c>
      <c r="D468" s="11" t="s">
        <v>152</v>
      </c>
      <c r="E468" s="10">
        <v>41</v>
      </c>
      <c r="F468" s="10">
        <v>653</v>
      </c>
      <c r="G468" s="10">
        <v>49.9</v>
      </c>
      <c r="H468" s="10">
        <v>627</v>
      </c>
      <c r="I468" s="10">
        <v>77.8</v>
      </c>
      <c r="J468" s="10">
        <v>130</v>
      </c>
      <c r="K468" s="10">
        <v>54.9</v>
      </c>
      <c r="L468" s="10">
        <v>516</v>
      </c>
      <c r="M468" s="10">
        <v>42.7</v>
      </c>
      <c r="N468" s="10">
        <v>696</v>
      </c>
      <c r="O468" s="10"/>
    </row>
    <row r="469" spans="1:15" x14ac:dyDescent="0.4">
      <c r="A469" s="8" t="s">
        <v>490</v>
      </c>
      <c r="B469" s="8" t="s">
        <v>490</v>
      </c>
      <c r="C469" s="9" t="s">
        <v>750</v>
      </c>
      <c r="D469" s="9" t="s">
        <v>254</v>
      </c>
      <c r="E469" s="8">
        <v>51.5</v>
      </c>
      <c r="F469" s="8">
        <v>318</v>
      </c>
      <c r="G469" s="8">
        <v>64.8</v>
      </c>
      <c r="H469" s="8">
        <v>192</v>
      </c>
      <c r="I469" s="8">
        <v>57.6</v>
      </c>
      <c r="J469" s="8">
        <v>953</v>
      </c>
      <c r="K469" s="8">
        <v>45.1</v>
      </c>
      <c r="L469" s="8">
        <v>850</v>
      </c>
      <c r="M469" s="8">
        <v>45.5</v>
      </c>
      <c r="N469" s="8">
        <v>614</v>
      </c>
      <c r="O469" s="8"/>
    </row>
    <row r="470" spans="1:15" x14ac:dyDescent="0.4">
      <c r="A470" s="10" t="s">
        <v>490</v>
      </c>
      <c r="B470" s="10" t="s">
        <v>402</v>
      </c>
      <c r="C470" s="11" t="s">
        <v>1026</v>
      </c>
      <c r="D470" s="11" t="s">
        <v>191</v>
      </c>
      <c r="E470" s="10">
        <v>45.3</v>
      </c>
      <c r="F470" s="10">
        <v>509</v>
      </c>
      <c r="G470" s="10">
        <v>54.3</v>
      </c>
      <c r="H470" s="10">
        <v>475</v>
      </c>
      <c r="I470" s="10">
        <v>66.7</v>
      </c>
      <c r="J470" s="10">
        <v>650</v>
      </c>
      <c r="K470" s="10">
        <v>55.6</v>
      </c>
      <c r="L470" s="10">
        <v>496</v>
      </c>
      <c r="M470" s="10">
        <v>40.299999999999997</v>
      </c>
      <c r="N470" s="10">
        <v>773</v>
      </c>
      <c r="O470" s="10"/>
    </row>
    <row r="471" spans="1:15" x14ac:dyDescent="0.4">
      <c r="A471" s="8" t="s">
        <v>490</v>
      </c>
      <c r="B471" s="8"/>
      <c r="C471" s="9" t="s">
        <v>1335</v>
      </c>
      <c r="D471" s="9" t="s">
        <v>152</v>
      </c>
      <c r="E471" s="8">
        <v>39.200000000000003</v>
      </c>
      <c r="F471" s="8">
        <v>719</v>
      </c>
      <c r="G471" s="8">
        <v>51.2</v>
      </c>
      <c r="H471" s="8">
        <v>590</v>
      </c>
      <c r="I471" s="8">
        <v>73</v>
      </c>
      <c r="J471" s="8">
        <v>337</v>
      </c>
      <c r="K471" s="8">
        <v>55.3</v>
      </c>
      <c r="L471" s="8">
        <v>502</v>
      </c>
      <c r="M471" s="8">
        <v>55.4</v>
      </c>
      <c r="N471" s="8">
        <v>373</v>
      </c>
      <c r="O471" s="8"/>
    </row>
    <row r="472" spans="1:15" x14ac:dyDescent="0.4">
      <c r="A472" s="10" t="s">
        <v>490</v>
      </c>
      <c r="B472" s="10" t="s">
        <v>490</v>
      </c>
      <c r="C472" s="11" t="s">
        <v>964</v>
      </c>
      <c r="D472" s="11" t="s">
        <v>208</v>
      </c>
      <c r="E472" s="10">
        <v>38</v>
      </c>
      <c r="F472" s="10">
        <v>769</v>
      </c>
      <c r="G472" s="10">
        <v>44</v>
      </c>
      <c r="H472" s="10">
        <v>823</v>
      </c>
      <c r="I472" s="10">
        <v>70.8</v>
      </c>
      <c r="J472" s="10">
        <v>434</v>
      </c>
      <c r="K472" s="10">
        <v>61.6</v>
      </c>
      <c r="L472" s="10">
        <v>350</v>
      </c>
      <c r="M472" s="10">
        <v>59.6</v>
      </c>
      <c r="N472" s="10">
        <v>279</v>
      </c>
      <c r="O472" s="10"/>
    </row>
    <row r="473" spans="1:15" x14ac:dyDescent="0.4">
      <c r="A473" s="8" t="s">
        <v>490</v>
      </c>
      <c r="B473" s="8" t="s">
        <v>1252</v>
      </c>
      <c r="C473" s="9" t="s">
        <v>888</v>
      </c>
      <c r="D473" s="9" t="s">
        <v>191</v>
      </c>
      <c r="E473" s="8">
        <v>39.799999999999997</v>
      </c>
      <c r="F473" s="8">
        <v>703</v>
      </c>
      <c r="G473" s="8">
        <v>53.7</v>
      </c>
      <c r="H473" s="8">
        <v>504</v>
      </c>
      <c r="I473" s="8">
        <v>70.5</v>
      </c>
      <c r="J473" s="8">
        <v>451</v>
      </c>
      <c r="K473" s="8">
        <v>61.4</v>
      </c>
      <c r="L473" s="8">
        <v>354</v>
      </c>
      <c r="M473" s="8">
        <v>43.1</v>
      </c>
      <c r="N473" s="8">
        <v>688</v>
      </c>
      <c r="O473" s="8"/>
    </row>
    <row r="474" spans="1:15" x14ac:dyDescent="0.4">
      <c r="A474" s="10" t="s">
        <v>490</v>
      </c>
      <c r="B474" s="10" t="s">
        <v>609</v>
      </c>
      <c r="C474" s="11" t="s">
        <v>554</v>
      </c>
      <c r="D474" s="11" t="s">
        <v>154</v>
      </c>
      <c r="E474" s="10">
        <v>38.299999999999997</v>
      </c>
      <c r="F474" s="10">
        <v>754</v>
      </c>
      <c r="G474" s="10">
        <v>47.9</v>
      </c>
      <c r="H474" s="10">
        <v>698</v>
      </c>
      <c r="I474" s="10">
        <v>73.7</v>
      </c>
      <c r="J474" s="10">
        <v>307</v>
      </c>
      <c r="K474" s="10">
        <v>59.9</v>
      </c>
      <c r="L474" s="10">
        <v>397</v>
      </c>
      <c r="M474" s="10">
        <v>50.3</v>
      </c>
      <c r="N474" s="10">
        <v>495</v>
      </c>
      <c r="O474" s="10"/>
    </row>
    <row r="475" spans="1:15" x14ac:dyDescent="0.4">
      <c r="A475" s="8" t="s">
        <v>490</v>
      </c>
      <c r="B475" s="8" t="s">
        <v>1261</v>
      </c>
      <c r="C475" s="9" t="s">
        <v>1170</v>
      </c>
      <c r="D475" s="9" t="s">
        <v>180</v>
      </c>
      <c r="E475" s="8">
        <v>39.9</v>
      </c>
      <c r="F475" s="8">
        <v>697</v>
      </c>
      <c r="G475" s="8">
        <v>55</v>
      </c>
      <c r="H475" s="8">
        <v>447</v>
      </c>
      <c r="I475" s="8">
        <v>84.8</v>
      </c>
      <c r="J475" s="8">
        <v>19</v>
      </c>
      <c r="K475" s="8">
        <v>53</v>
      </c>
      <c r="L475" s="8">
        <v>593</v>
      </c>
      <c r="M475" s="8">
        <v>28.4</v>
      </c>
      <c r="N475" s="8">
        <v>1161</v>
      </c>
      <c r="O475" s="8"/>
    </row>
    <row r="476" spans="1:15" x14ac:dyDescent="0.4">
      <c r="A476" s="10" t="s">
        <v>490</v>
      </c>
      <c r="B476" s="10" t="s">
        <v>1803</v>
      </c>
      <c r="C476" s="11" t="s">
        <v>476</v>
      </c>
      <c r="D476" s="11" t="s">
        <v>300</v>
      </c>
      <c r="E476" s="10">
        <v>57.8</v>
      </c>
      <c r="F476" s="10">
        <v>184</v>
      </c>
      <c r="G476" s="10">
        <v>57.1</v>
      </c>
      <c r="H476" s="10">
        <v>381</v>
      </c>
      <c r="I476" s="10">
        <v>57.3</v>
      </c>
      <c r="J476" s="10">
        <v>959</v>
      </c>
      <c r="K476" s="10">
        <v>40.6</v>
      </c>
      <c r="L476" s="10">
        <v>1028</v>
      </c>
      <c r="M476" s="10">
        <v>34.9</v>
      </c>
      <c r="N476" s="10">
        <v>940</v>
      </c>
      <c r="O476" s="10"/>
    </row>
    <row r="477" spans="1:15" x14ac:dyDescent="0.4">
      <c r="A477" s="8" t="s">
        <v>490</v>
      </c>
      <c r="B477" s="8" t="s">
        <v>609</v>
      </c>
      <c r="C477" s="9" t="s">
        <v>506</v>
      </c>
      <c r="D477" s="9" t="s">
        <v>295</v>
      </c>
      <c r="E477" s="8">
        <v>39</v>
      </c>
      <c r="F477" s="8">
        <v>726</v>
      </c>
      <c r="G477" s="8">
        <v>57.5</v>
      </c>
      <c r="H477" s="8">
        <v>368</v>
      </c>
      <c r="I477" s="8">
        <v>67.2</v>
      </c>
      <c r="J477" s="8">
        <v>626</v>
      </c>
      <c r="K477" s="8">
        <v>57.3</v>
      </c>
      <c r="L477" s="8">
        <v>461</v>
      </c>
      <c r="M477" s="8">
        <v>56.8</v>
      </c>
      <c r="N477" s="8">
        <v>345</v>
      </c>
      <c r="O477" s="8"/>
    </row>
    <row r="478" spans="1:15" x14ac:dyDescent="0.4">
      <c r="A478" s="10" t="s">
        <v>490</v>
      </c>
      <c r="B478" s="10" t="s">
        <v>1258</v>
      </c>
      <c r="C478" s="11" t="s">
        <v>1804</v>
      </c>
      <c r="D478" s="11" t="s">
        <v>170</v>
      </c>
      <c r="E478" s="10">
        <v>29.4</v>
      </c>
      <c r="F478" s="10">
        <v>1109</v>
      </c>
      <c r="G478" s="10">
        <v>50.5</v>
      </c>
      <c r="H478" s="10">
        <v>609</v>
      </c>
      <c r="I478" s="10">
        <v>100</v>
      </c>
      <c r="J478" s="10">
        <v>1</v>
      </c>
      <c r="K478" s="10">
        <v>54.9</v>
      </c>
      <c r="L478" s="10">
        <v>516</v>
      </c>
      <c r="M478" s="10">
        <v>41</v>
      </c>
      <c r="N478" s="10">
        <v>749</v>
      </c>
      <c r="O478" s="10"/>
    </row>
    <row r="479" spans="1:15" x14ac:dyDescent="0.4">
      <c r="A479" s="8" t="s">
        <v>490</v>
      </c>
      <c r="B479" s="8" t="s">
        <v>490</v>
      </c>
      <c r="C479" s="9" t="s">
        <v>644</v>
      </c>
      <c r="D479" s="9" t="s">
        <v>241</v>
      </c>
      <c r="E479" s="8">
        <v>50.3</v>
      </c>
      <c r="F479" s="8">
        <v>352</v>
      </c>
      <c r="G479" s="8">
        <v>58.4</v>
      </c>
      <c r="H479" s="8">
        <v>348</v>
      </c>
      <c r="I479" s="8">
        <v>63.5</v>
      </c>
      <c r="J479" s="8">
        <v>779</v>
      </c>
      <c r="K479" s="8">
        <v>50.4</v>
      </c>
      <c r="L479" s="8">
        <v>655</v>
      </c>
      <c r="M479" s="8">
        <v>31.4</v>
      </c>
      <c r="N479" s="8">
        <v>1043</v>
      </c>
      <c r="O479" s="8"/>
    </row>
    <row r="480" spans="1:15" x14ac:dyDescent="0.4">
      <c r="A480" s="10" t="s">
        <v>490</v>
      </c>
      <c r="B480" s="10" t="s">
        <v>1261</v>
      </c>
      <c r="C480" s="11" t="s">
        <v>1492</v>
      </c>
      <c r="D480" s="11" t="s">
        <v>208</v>
      </c>
      <c r="E480" s="10">
        <v>36.9</v>
      </c>
      <c r="F480" s="10">
        <v>809</v>
      </c>
      <c r="G480" s="10">
        <v>49.2</v>
      </c>
      <c r="H480" s="10">
        <v>651</v>
      </c>
      <c r="I480" s="10">
        <v>73.7</v>
      </c>
      <c r="J480" s="10">
        <v>307</v>
      </c>
      <c r="K480" s="10">
        <v>61.7</v>
      </c>
      <c r="L480" s="10">
        <v>345</v>
      </c>
      <c r="M480" s="10">
        <v>51.1</v>
      </c>
      <c r="N480" s="10">
        <v>474</v>
      </c>
      <c r="O480" s="10"/>
    </row>
    <row r="481" spans="1:15" x14ac:dyDescent="0.4">
      <c r="A481" s="8" t="s">
        <v>490</v>
      </c>
      <c r="B481" s="8" t="s">
        <v>402</v>
      </c>
      <c r="C481" s="9" t="s">
        <v>1580</v>
      </c>
      <c r="D481" s="9" t="s">
        <v>525</v>
      </c>
      <c r="E481" s="8">
        <v>44.1</v>
      </c>
      <c r="F481" s="8">
        <v>542</v>
      </c>
      <c r="G481" s="8">
        <v>44.3</v>
      </c>
      <c r="H481" s="8">
        <v>809</v>
      </c>
      <c r="I481" s="8">
        <v>65.7</v>
      </c>
      <c r="J481" s="8">
        <v>694</v>
      </c>
      <c r="K481" s="8">
        <v>53.3</v>
      </c>
      <c r="L481" s="8">
        <v>579</v>
      </c>
      <c r="M481" s="8">
        <v>59.4</v>
      </c>
      <c r="N481" s="8">
        <v>284</v>
      </c>
      <c r="O481" s="8"/>
    </row>
    <row r="482" spans="1:15" x14ac:dyDescent="0.4">
      <c r="A482" s="10" t="s">
        <v>490</v>
      </c>
      <c r="B482" s="10" t="s">
        <v>490</v>
      </c>
      <c r="C482" s="11" t="s">
        <v>1805</v>
      </c>
      <c r="D482" s="11" t="s">
        <v>514</v>
      </c>
      <c r="E482" s="10">
        <v>47.6</v>
      </c>
      <c r="F482" s="10">
        <v>424</v>
      </c>
      <c r="G482" s="10">
        <v>46.9</v>
      </c>
      <c r="H482" s="10">
        <v>729</v>
      </c>
      <c r="I482" s="10">
        <v>66</v>
      </c>
      <c r="J482" s="10">
        <v>679</v>
      </c>
      <c r="K482" s="10">
        <v>49.7</v>
      </c>
      <c r="L482" s="10">
        <v>684</v>
      </c>
      <c r="M482" s="10">
        <v>49.7</v>
      </c>
      <c r="N482" s="10">
        <v>504</v>
      </c>
      <c r="O482" s="10"/>
    </row>
    <row r="483" spans="1:15" x14ac:dyDescent="0.4">
      <c r="A483" s="8" t="s">
        <v>490</v>
      </c>
      <c r="B483" s="8" t="s">
        <v>402</v>
      </c>
      <c r="C483" s="9" t="s">
        <v>503</v>
      </c>
      <c r="D483" s="9" t="s">
        <v>184</v>
      </c>
      <c r="E483" s="8">
        <v>34.9</v>
      </c>
      <c r="F483" s="8">
        <v>896</v>
      </c>
      <c r="G483" s="8">
        <v>51.2</v>
      </c>
      <c r="H483" s="8">
        <v>590</v>
      </c>
      <c r="I483" s="8">
        <v>72.099999999999994</v>
      </c>
      <c r="J483" s="8">
        <v>375</v>
      </c>
      <c r="K483" s="8">
        <v>64.3</v>
      </c>
      <c r="L483" s="8">
        <v>286</v>
      </c>
      <c r="M483" s="8">
        <v>54.2</v>
      </c>
      <c r="N483" s="8">
        <v>404</v>
      </c>
      <c r="O483" s="8"/>
    </row>
    <row r="484" spans="1:15" x14ac:dyDescent="0.4">
      <c r="A484" s="10" t="s">
        <v>490</v>
      </c>
      <c r="B484" s="10" t="s">
        <v>402</v>
      </c>
      <c r="C484" s="11" t="s">
        <v>1597</v>
      </c>
      <c r="D484" s="11" t="s">
        <v>243</v>
      </c>
      <c r="E484" s="10">
        <v>43.4</v>
      </c>
      <c r="F484" s="10">
        <v>564</v>
      </c>
      <c r="G484" s="10">
        <v>43.7</v>
      </c>
      <c r="H484" s="10">
        <v>832</v>
      </c>
      <c r="I484" s="10">
        <v>69.3</v>
      </c>
      <c r="J484" s="10">
        <v>520</v>
      </c>
      <c r="K484" s="10">
        <v>54.7</v>
      </c>
      <c r="L484" s="10">
        <v>519</v>
      </c>
      <c r="M484" s="10">
        <v>51.5</v>
      </c>
      <c r="N484" s="10">
        <v>466</v>
      </c>
      <c r="O484" s="10"/>
    </row>
    <row r="485" spans="1:15" x14ac:dyDescent="0.4">
      <c r="A485" s="8" t="s">
        <v>490</v>
      </c>
      <c r="B485" s="8" t="s">
        <v>1261</v>
      </c>
      <c r="C485" s="9" t="s">
        <v>1728</v>
      </c>
      <c r="D485" s="9" t="s">
        <v>525</v>
      </c>
      <c r="E485" s="8">
        <v>52.2</v>
      </c>
      <c r="F485" s="8">
        <v>302</v>
      </c>
      <c r="G485" s="8">
        <v>38</v>
      </c>
      <c r="H485" s="8">
        <v>1027</v>
      </c>
      <c r="I485" s="8">
        <v>64.8</v>
      </c>
      <c r="J485" s="8">
        <v>726</v>
      </c>
      <c r="K485" s="8">
        <v>47.7</v>
      </c>
      <c r="L485" s="8">
        <v>763</v>
      </c>
      <c r="M485" s="8">
        <v>45.5</v>
      </c>
      <c r="N485" s="8">
        <v>614</v>
      </c>
      <c r="O485" s="8"/>
    </row>
    <row r="486" spans="1:15" x14ac:dyDescent="0.4">
      <c r="A486" s="10" t="s">
        <v>490</v>
      </c>
      <c r="B486" s="10" t="s">
        <v>609</v>
      </c>
      <c r="C486" s="11" t="s">
        <v>420</v>
      </c>
      <c r="D486" s="11" t="s">
        <v>188</v>
      </c>
      <c r="E486" s="10">
        <v>55.9</v>
      </c>
      <c r="F486" s="10">
        <v>216</v>
      </c>
      <c r="G486" s="10">
        <v>65.7</v>
      </c>
      <c r="H486" s="10">
        <v>170</v>
      </c>
      <c r="I486" s="10">
        <v>54.2</v>
      </c>
      <c r="J486" s="10">
        <v>1033</v>
      </c>
      <c r="K486" s="10">
        <v>41.2</v>
      </c>
      <c r="L486" s="10">
        <v>1008</v>
      </c>
      <c r="M486" s="10">
        <v>37.299999999999997</v>
      </c>
      <c r="N486" s="10">
        <v>863</v>
      </c>
      <c r="O486" s="10"/>
    </row>
    <row r="487" spans="1:15" x14ac:dyDescent="0.4">
      <c r="A487" s="8" t="s">
        <v>490</v>
      </c>
      <c r="B487" s="8" t="s">
        <v>490</v>
      </c>
      <c r="C487" s="9" t="s">
        <v>1190</v>
      </c>
      <c r="D487" s="9" t="s">
        <v>377</v>
      </c>
      <c r="E487" s="8">
        <v>42.8</v>
      </c>
      <c r="F487" s="8">
        <v>591</v>
      </c>
      <c r="G487" s="8">
        <v>44.1</v>
      </c>
      <c r="H487" s="8">
        <v>819</v>
      </c>
      <c r="I487" s="8">
        <v>70.400000000000006</v>
      </c>
      <c r="J487" s="8">
        <v>454</v>
      </c>
      <c r="K487" s="8">
        <v>56.2</v>
      </c>
      <c r="L487" s="8">
        <v>487</v>
      </c>
      <c r="M487" s="8">
        <v>48.6</v>
      </c>
      <c r="N487" s="8">
        <v>529</v>
      </c>
      <c r="O487" s="8"/>
    </row>
    <row r="488" spans="1:15" x14ac:dyDescent="0.4">
      <c r="A488" s="10" t="s">
        <v>490</v>
      </c>
      <c r="B488" s="10"/>
      <c r="C488" s="11" t="s">
        <v>1159</v>
      </c>
      <c r="D488" s="11" t="s">
        <v>843</v>
      </c>
      <c r="E488" s="10">
        <v>44.9</v>
      </c>
      <c r="F488" s="10">
        <v>522</v>
      </c>
      <c r="G488" s="10">
        <v>57.3</v>
      </c>
      <c r="H488" s="10">
        <v>375</v>
      </c>
      <c r="I488" s="10">
        <v>64.8</v>
      </c>
      <c r="J488" s="10">
        <v>726</v>
      </c>
      <c r="K488" s="10">
        <v>51.1</v>
      </c>
      <c r="L488" s="10">
        <v>639</v>
      </c>
      <c r="M488" s="10">
        <v>45.9</v>
      </c>
      <c r="N488" s="10">
        <v>602</v>
      </c>
      <c r="O488" s="10"/>
    </row>
    <row r="489" spans="1:15" x14ac:dyDescent="0.4">
      <c r="A489" s="8" t="s">
        <v>490</v>
      </c>
      <c r="B489" s="8" t="s">
        <v>402</v>
      </c>
      <c r="C489" s="9" t="s">
        <v>596</v>
      </c>
      <c r="D489" s="9" t="s">
        <v>243</v>
      </c>
      <c r="E489" s="8">
        <v>42.5</v>
      </c>
      <c r="F489" s="8">
        <v>606</v>
      </c>
      <c r="G489" s="8">
        <v>56.2</v>
      </c>
      <c r="H489" s="8">
        <v>413</v>
      </c>
      <c r="I489" s="8">
        <v>67.400000000000006</v>
      </c>
      <c r="J489" s="8">
        <v>613</v>
      </c>
      <c r="K489" s="8">
        <v>52.5</v>
      </c>
      <c r="L489" s="8">
        <v>604</v>
      </c>
      <c r="M489" s="8">
        <v>48.5</v>
      </c>
      <c r="N489" s="8">
        <v>533</v>
      </c>
      <c r="O489" s="8"/>
    </row>
    <row r="490" spans="1:15" x14ac:dyDescent="0.4">
      <c r="A490" s="10" t="s">
        <v>490</v>
      </c>
      <c r="B490" s="10" t="s">
        <v>1261</v>
      </c>
      <c r="C490" s="11" t="s">
        <v>1776</v>
      </c>
      <c r="D490" s="11" t="s">
        <v>439</v>
      </c>
      <c r="E490" s="10">
        <v>45.7</v>
      </c>
      <c r="F490" s="10">
        <v>493</v>
      </c>
      <c r="G490" s="10">
        <v>51.5</v>
      </c>
      <c r="H490" s="10">
        <v>577</v>
      </c>
      <c r="I490" s="10">
        <v>63.1</v>
      </c>
      <c r="J490" s="10">
        <v>794</v>
      </c>
      <c r="K490" s="10">
        <v>48.3</v>
      </c>
      <c r="L490" s="10">
        <v>734</v>
      </c>
      <c r="M490" s="10">
        <v>57.9</v>
      </c>
      <c r="N490" s="10">
        <v>318</v>
      </c>
      <c r="O490" s="10"/>
    </row>
    <row r="491" spans="1:15" x14ac:dyDescent="0.4">
      <c r="A491" s="8" t="s">
        <v>490</v>
      </c>
      <c r="B491" s="8" t="s">
        <v>1252</v>
      </c>
      <c r="C491" s="9" t="s">
        <v>1111</v>
      </c>
      <c r="D491" s="9" t="s">
        <v>229</v>
      </c>
      <c r="E491" s="8">
        <v>55.2</v>
      </c>
      <c r="F491" s="8">
        <v>233</v>
      </c>
      <c r="G491" s="8">
        <v>74.2</v>
      </c>
      <c r="H491" s="8">
        <v>66</v>
      </c>
      <c r="I491" s="8">
        <v>56.4</v>
      </c>
      <c r="J491" s="8">
        <v>986</v>
      </c>
      <c r="K491" s="8">
        <v>44</v>
      </c>
      <c r="L491" s="8">
        <v>898</v>
      </c>
      <c r="M491" s="8">
        <v>19</v>
      </c>
      <c r="N491" s="8">
        <v>1469</v>
      </c>
      <c r="O491" s="8"/>
    </row>
    <row r="492" spans="1:15" x14ac:dyDescent="0.4">
      <c r="A492" s="10" t="s">
        <v>490</v>
      </c>
      <c r="B492" s="10" t="s">
        <v>402</v>
      </c>
      <c r="C492" s="11" t="s">
        <v>1363</v>
      </c>
      <c r="D492" s="11" t="s">
        <v>167</v>
      </c>
      <c r="E492" s="10">
        <v>38.1</v>
      </c>
      <c r="F492" s="10">
        <v>766</v>
      </c>
      <c r="G492" s="10">
        <v>45.8</v>
      </c>
      <c r="H492" s="10">
        <v>760</v>
      </c>
      <c r="I492" s="10">
        <v>70.3</v>
      </c>
      <c r="J492" s="10">
        <v>462</v>
      </c>
      <c r="K492" s="10">
        <v>60.2</v>
      </c>
      <c r="L492" s="10">
        <v>385</v>
      </c>
      <c r="M492" s="10">
        <v>55.1</v>
      </c>
      <c r="N492" s="10">
        <v>380</v>
      </c>
      <c r="O492" s="10"/>
    </row>
    <row r="493" spans="1:15" x14ac:dyDescent="0.4">
      <c r="A493" s="8" t="s">
        <v>490</v>
      </c>
      <c r="B493" s="8" t="s">
        <v>402</v>
      </c>
      <c r="C493" s="9" t="s">
        <v>384</v>
      </c>
      <c r="D493" s="9" t="s">
        <v>152</v>
      </c>
      <c r="E493" s="8">
        <v>41.9</v>
      </c>
      <c r="F493" s="8">
        <v>623</v>
      </c>
      <c r="G493" s="8">
        <v>63.2</v>
      </c>
      <c r="H493" s="8">
        <v>234</v>
      </c>
      <c r="I493" s="8">
        <v>70.599999999999994</v>
      </c>
      <c r="J493" s="8">
        <v>445</v>
      </c>
      <c r="K493" s="8">
        <v>50.1</v>
      </c>
      <c r="L493" s="8">
        <v>668</v>
      </c>
      <c r="M493" s="8">
        <v>42.2</v>
      </c>
      <c r="N493" s="8">
        <v>712</v>
      </c>
      <c r="O493" s="8"/>
    </row>
    <row r="494" spans="1:15" x14ac:dyDescent="0.4">
      <c r="A494" s="10" t="s">
        <v>490</v>
      </c>
      <c r="B494" s="10" t="s">
        <v>402</v>
      </c>
      <c r="C494" s="11" t="s">
        <v>1571</v>
      </c>
      <c r="D494" s="11" t="s">
        <v>180</v>
      </c>
      <c r="E494" s="10">
        <v>38.6</v>
      </c>
      <c r="F494" s="10">
        <v>742</v>
      </c>
      <c r="G494" s="10">
        <v>37.6</v>
      </c>
      <c r="H494" s="10">
        <v>1045</v>
      </c>
      <c r="I494" s="10">
        <v>69.599999999999994</v>
      </c>
      <c r="J494" s="10">
        <v>504</v>
      </c>
      <c r="K494" s="10">
        <v>69.599999999999994</v>
      </c>
      <c r="L494" s="10">
        <v>200</v>
      </c>
      <c r="M494" s="10">
        <v>43.3</v>
      </c>
      <c r="N494" s="10">
        <v>680</v>
      </c>
      <c r="O494" s="10"/>
    </row>
    <row r="495" spans="1:15" x14ac:dyDescent="0.4">
      <c r="A495" s="8" t="s">
        <v>490</v>
      </c>
      <c r="B495" s="8"/>
      <c r="C495" s="9" t="s">
        <v>380</v>
      </c>
      <c r="D495" s="9" t="s">
        <v>154</v>
      </c>
      <c r="E495" s="8">
        <v>38.700000000000003</v>
      </c>
      <c r="F495" s="8">
        <v>739</v>
      </c>
      <c r="G495" s="8">
        <v>44.8</v>
      </c>
      <c r="H495" s="8">
        <v>787</v>
      </c>
      <c r="I495" s="8">
        <v>70</v>
      </c>
      <c r="J495" s="8">
        <v>480</v>
      </c>
      <c r="K495" s="8">
        <v>60.2</v>
      </c>
      <c r="L495" s="8">
        <v>385</v>
      </c>
      <c r="M495" s="8">
        <v>53.6</v>
      </c>
      <c r="N495" s="8">
        <v>411</v>
      </c>
      <c r="O495" s="8"/>
    </row>
    <row r="496" spans="1:15" x14ac:dyDescent="0.4">
      <c r="A496" s="10" t="s">
        <v>490</v>
      </c>
      <c r="B496" s="10" t="s">
        <v>402</v>
      </c>
      <c r="C496" s="11" t="s">
        <v>1806</v>
      </c>
      <c r="D496" s="11" t="s">
        <v>307</v>
      </c>
      <c r="E496" s="10">
        <v>47.4</v>
      </c>
      <c r="F496" s="10">
        <v>429</v>
      </c>
      <c r="G496" s="10">
        <v>0</v>
      </c>
      <c r="H496" s="10">
        <v>1489</v>
      </c>
      <c r="I496" s="10">
        <v>68.8</v>
      </c>
      <c r="J496" s="10">
        <v>541</v>
      </c>
      <c r="K496" s="10">
        <v>62.6</v>
      </c>
      <c r="L496" s="10">
        <v>325</v>
      </c>
      <c r="M496" s="10">
        <v>60.7</v>
      </c>
      <c r="N496" s="10">
        <v>253</v>
      </c>
      <c r="O496" s="10"/>
    </row>
    <row r="497" spans="1:15" x14ac:dyDescent="0.4">
      <c r="A497" s="8" t="s">
        <v>490</v>
      </c>
      <c r="B497" s="8" t="s">
        <v>609</v>
      </c>
      <c r="C497" s="9" t="s">
        <v>1807</v>
      </c>
      <c r="D497" s="9" t="s">
        <v>152</v>
      </c>
      <c r="E497" s="8">
        <v>40.799999999999997</v>
      </c>
      <c r="F497" s="8">
        <v>662</v>
      </c>
      <c r="G497" s="8">
        <v>41.8</v>
      </c>
      <c r="H497" s="8">
        <v>896</v>
      </c>
      <c r="I497" s="8">
        <v>74.099999999999994</v>
      </c>
      <c r="J497" s="8">
        <v>282</v>
      </c>
      <c r="K497" s="8">
        <v>55.3</v>
      </c>
      <c r="L497" s="8">
        <v>502</v>
      </c>
      <c r="M497" s="8">
        <v>48.8</v>
      </c>
      <c r="N497" s="8">
        <v>525</v>
      </c>
      <c r="O497" s="8"/>
    </row>
    <row r="498" spans="1:15" x14ac:dyDescent="0.4">
      <c r="A498" s="10" t="s">
        <v>490</v>
      </c>
      <c r="B498" s="10" t="s">
        <v>490</v>
      </c>
      <c r="C498" s="11" t="s">
        <v>1289</v>
      </c>
      <c r="D498" s="11" t="s">
        <v>154</v>
      </c>
      <c r="E498" s="10">
        <v>35.700000000000003</v>
      </c>
      <c r="F498" s="10">
        <v>862</v>
      </c>
      <c r="G498" s="10">
        <v>53.3</v>
      </c>
      <c r="H498" s="10">
        <v>514</v>
      </c>
      <c r="I498" s="10">
        <v>71.7</v>
      </c>
      <c r="J498" s="10">
        <v>390</v>
      </c>
      <c r="K498" s="10">
        <v>62.7</v>
      </c>
      <c r="L498" s="10">
        <v>318</v>
      </c>
      <c r="M498" s="10">
        <v>48.5</v>
      </c>
      <c r="N498" s="10">
        <v>533</v>
      </c>
      <c r="O498" s="10"/>
    </row>
    <row r="499" spans="1:15" x14ac:dyDescent="0.4">
      <c r="A499" s="10" t="s">
        <v>490</v>
      </c>
      <c r="B499" s="10" t="s">
        <v>490</v>
      </c>
      <c r="C499" s="11" t="s">
        <v>1808</v>
      </c>
      <c r="D499" s="11" t="s">
        <v>191</v>
      </c>
      <c r="E499" s="10">
        <v>43.9</v>
      </c>
      <c r="F499" s="10">
        <v>550</v>
      </c>
      <c r="G499" s="10">
        <v>38.700000000000003</v>
      </c>
      <c r="H499" s="10">
        <v>1005</v>
      </c>
      <c r="I499" s="10">
        <v>65.599999999999994</v>
      </c>
      <c r="J499" s="10">
        <v>697</v>
      </c>
      <c r="K499" s="10">
        <v>54.4</v>
      </c>
      <c r="L499" s="10">
        <v>533</v>
      </c>
      <c r="M499" s="10">
        <v>58.4</v>
      </c>
      <c r="N499" s="10">
        <v>312</v>
      </c>
      <c r="O499" s="10"/>
    </row>
    <row r="500" spans="1:15" x14ac:dyDescent="0.4">
      <c r="A500" s="8" t="s">
        <v>490</v>
      </c>
      <c r="B500" s="8" t="s">
        <v>402</v>
      </c>
      <c r="C500" s="9" t="s">
        <v>1548</v>
      </c>
      <c r="D500" s="9" t="s">
        <v>184</v>
      </c>
      <c r="E500" s="8">
        <v>34.4</v>
      </c>
      <c r="F500" s="8">
        <v>911</v>
      </c>
      <c r="G500" s="8">
        <v>41.1</v>
      </c>
      <c r="H500" s="8">
        <v>919</v>
      </c>
      <c r="I500" s="8">
        <v>74</v>
      </c>
      <c r="J500" s="8">
        <v>290</v>
      </c>
      <c r="K500" s="8">
        <v>63.6</v>
      </c>
      <c r="L500" s="8">
        <v>306</v>
      </c>
      <c r="M500" s="8">
        <v>58.8</v>
      </c>
      <c r="N500" s="8">
        <v>303</v>
      </c>
      <c r="O500" s="8"/>
    </row>
    <row r="501" spans="1:15" x14ac:dyDescent="0.4">
      <c r="A501" s="10" t="s">
        <v>490</v>
      </c>
      <c r="B501" s="10" t="s">
        <v>1258</v>
      </c>
      <c r="C501" s="11" t="s">
        <v>1809</v>
      </c>
      <c r="D501" s="11" t="s">
        <v>307</v>
      </c>
      <c r="E501" s="10">
        <v>43.3</v>
      </c>
      <c r="F501" s="10">
        <v>572</v>
      </c>
      <c r="G501" s="10">
        <v>30.3</v>
      </c>
      <c r="H501" s="10">
        <v>1245</v>
      </c>
      <c r="I501" s="10">
        <v>70.3</v>
      </c>
      <c r="J501" s="10">
        <v>462</v>
      </c>
      <c r="K501" s="10">
        <v>57.2</v>
      </c>
      <c r="L501" s="10">
        <v>466</v>
      </c>
      <c r="M501" s="10">
        <v>54</v>
      </c>
      <c r="N501" s="10">
        <v>406</v>
      </c>
      <c r="O501" s="10"/>
    </row>
    <row r="502" spans="1:15" x14ac:dyDescent="0.4">
      <c r="A502" s="8" t="s">
        <v>490</v>
      </c>
      <c r="B502" s="8" t="s">
        <v>490</v>
      </c>
      <c r="C502" s="9" t="s">
        <v>792</v>
      </c>
      <c r="D502" s="9" t="s">
        <v>208</v>
      </c>
      <c r="E502" s="8">
        <v>36.5</v>
      </c>
      <c r="F502" s="8">
        <v>825</v>
      </c>
      <c r="G502" s="8">
        <v>45.3</v>
      </c>
      <c r="H502" s="8">
        <v>773</v>
      </c>
      <c r="I502" s="8">
        <v>74</v>
      </c>
      <c r="J502" s="8">
        <v>290</v>
      </c>
      <c r="K502" s="8">
        <v>60.3</v>
      </c>
      <c r="L502" s="8">
        <v>380</v>
      </c>
      <c r="M502" s="8">
        <v>52.8</v>
      </c>
      <c r="N502" s="8">
        <v>432</v>
      </c>
      <c r="O502" s="8"/>
    </row>
    <row r="503" spans="1:15" x14ac:dyDescent="0.4">
      <c r="A503" s="10" t="s">
        <v>490</v>
      </c>
      <c r="B503" s="10" t="s">
        <v>609</v>
      </c>
      <c r="C503" s="11" t="s">
        <v>552</v>
      </c>
      <c r="D503" s="11" t="s">
        <v>269</v>
      </c>
      <c r="E503" s="10">
        <v>48.9</v>
      </c>
      <c r="F503" s="10">
        <v>390</v>
      </c>
      <c r="G503" s="10">
        <v>52.5</v>
      </c>
      <c r="H503" s="10">
        <v>541</v>
      </c>
      <c r="I503" s="10">
        <v>59</v>
      </c>
      <c r="J503" s="10">
        <v>921</v>
      </c>
      <c r="K503" s="10">
        <v>45.8</v>
      </c>
      <c r="L503" s="10">
        <v>826</v>
      </c>
      <c r="M503" s="10">
        <v>54.9</v>
      </c>
      <c r="N503" s="10">
        <v>385</v>
      </c>
      <c r="O503" s="10"/>
    </row>
    <row r="504" spans="1:15" x14ac:dyDescent="0.4">
      <c r="A504" s="8" t="s">
        <v>609</v>
      </c>
      <c r="B504" s="8" t="s">
        <v>490</v>
      </c>
      <c r="C504" s="9" t="s">
        <v>635</v>
      </c>
      <c r="D504" s="9" t="s">
        <v>152</v>
      </c>
      <c r="E504" s="8">
        <v>35.799999999999997</v>
      </c>
      <c r="F504" s="8">
        <v>858</v>
      </c>
      <c r="G504" s="8">
        <v>49.8</v>
      </c>
      <c r="H504" s="8">
        <v>632</v>
      </c>
      <c r="I504" s="8">
        <v>77.7</v>
      </c>
      <c r="J504" s="8">
        <v>133</v>
      </c>
      <c r="K504" s="8">
        <v>58.6</v>
      </c>
      <c r="L504" s="8">
        <v>422</v>
      </c>
      <c r="M504" s="8">
        <v>46.4</v>
      </c>
      <c r="N504" s="8">
        <v>588</v>
      </c>
      <c r="O504" s="8"/>
    </row>
    <row r="505" spans="1:15" x14ac:dyDescent="0.4">
      <c r="A505" s="10" t="s">
        <v>609</v>
      </c>
      <c r="B505" s="10" t="s">
        <v>490</v>
      </c>
      <c r="C505" s="11" t="s">
        <v>1403</v>
      </c>
      <c r="D505" s="11" t="s">
        <v>1404</v>
      </c>
      <c r="E505" s="10">
        <v>37.6</v>
      </c>
      <c r="F505" s="10">
        <v>782</v>
      </c>
      <c r="G505" s="10">
        <v>44.5</v>
      </c>
      <c r="H505" s="10">
        <v>796</v>
      </c>
      <c r="I505" s="10">
        <v>66.400000000000006</v>
      </c>
      <c r="J505" s="10">
        <v>661</v>
      </c>
      <c r="K505" s="10">
        <v>60.6</v>
      </c>
      <c r="L505" s="10">
        <v>374</v>
      </c>
      <c r="M505" s="10">
        <v>62.6</v>
      </c>
      <c r="N505" s="10">
        <v>218</v>
      </c>
      <c r="O505" s="10"/>
    </row>
    <row r="506" spans="1:15" x14ac:dyDescent="0.4">
      <c r="A506" s="8" t="s">
        <v>609</v>
      </c>
      <c r="B506" s="8" t="s">
        <v>402</v>
      </c>
      <c r="C506" s="9" t="s">
        <v>755</v>
      </c>
      <c r="D506" s="9" t="s">
        <v>359</v>
      </c>
      <c r="E506" s="8">
        <v>51.3</v>
      </c>
      <c r="F506" s="8">
        <v>324</v>
      </c>
      <c r="G506" s="8">
        <v>55.3</v>
      </c>
      <c r="H506" s="8">
        <v>437</v>
      </c>
      <c r="I506" s="8">
        <v>61</v>
      </c>
      <c r="J506" s="8">
        <v>864</v>
      </c>
      <c r="K506" s="8">
        <v>46</v>
      </c>
      <c r="L506" s="8">
        <v>820</v>
      </c>
      <c r="M506" s="8">
        <v>37.200000000000003</v>
      </c>
      <c r="N506" s="8">
        <v>864</v>
      </c>
      <c r="O506" s="8"/>
    </row>
    <row r="507" spans="1:15" x14ac:dyDescent="0.4">
      <c r="A507" s="10" t="s">
        <v>609</v>
      </c>
      <c r="B507" s="10" t="s">
        <v>402</v>
      </c>
      <c r="C507" s="11" t="s">
        <v>1810</v>
      </c>
      <c r="D507" s="11" t="s">
        <v>154</v>
      </c>
      <c r="E507" s="10">
        <v>30.2</v>
      </c>
      <c r="F507" s="10">
        <v>1072</v>
      </c>
      <c r="G507" s="10">
        <v>50.6</v>
      </c>
      <c r="H507" s="10">
        <v>608</v>
      </c>
      <c r="I507" s="10">
        <v>78.900000000000006</v>
      </c>
      <c r="J507" s="10">
        <v>97</v>
      </c>
      <c r="K507" s="10">
        <v>64.599999999999994</v>
      </c>
      <c r="L507" s="10">
        <v>278</v>
      </c>
      <c r="M507" s="10">
        <v>53.5</v>
      </c>
      <c r="N507" s="10">
        <v>413</v>
      </c>
      <c r="O507" s="10"/>
    </row>
    <row r="508" spans="1:15" x14ac:dyDescent="0.4">
      <c r="A508" s="8" t="s">
        <v>609</v>
      </c>
      <c r="B508" s="8" t="s">
        <v>1261</v>
      </c>
      <c r="C508" s="9" t="s">
        <v>1424</v>
      </c>
      <c r="D508" s="9" t="s">
        <v>1234</v>
      </c>
      <c r="E508" s="8">
        <v>44</v>
      </c>
      <c r="F508" s="8">
        <v>544</v>
      </c>
      <c r="G508" s="8">
        <v>48.9</v>
      </c>
      <c r="H508" s="8">
        <v>664</v>
      </c>
      <c r="I508" s="8">
        <v>67.3</v>
      </c>
      <c r="J508" s="8">
        <v>620</v>
      </c>
      <c r="K508" s="8">
        <v>49.5</v>
      </c>
      <c r="L508" s="8">
        <v>695</v>
      </c>
      <c r="M508" s="8">
        <v>52</v>
      </c>
      <c r="N508" s="8">
        <v>458</v>
      </c>
      <c r="O508" s="8"/>
    </row>
    <row r="509" spans="1:15" x14ac:dyDescent="0.4">
      <c r="A509" s="10" t="s">
        <v>609</v>
      </c>
      <c r="B509" s="10" t="s">
        <v>402</v>
      </c>
      <c r="C509" s="11" t="s">
        <v>618</v>
      </c>
      <c r="D509" s="11" t="s">
        <v>154</v>
      </c>
      <c r="E509" s="10">
        <v>41.5</v>
      </c>
      <c r="F509" s="10">
        <v>631</v>
      </c>
      <c r="G509" s="10">
        <v>53.9</v>
      </c>
      <c r="H509" s="10">
        <v>493</v>
      </c>
      <c r="I509" s="10">
        <v>69.8</v>
      </c>
      <c r="J509" s="10">
        <v>489</v>
      </c>
      <c r="K509" s="10">
        <v>56.2</v>
      </c>
      <c r="L509" s="10">
        <v>487</v>
      </c>
      <c r="M509" s="10">
        <v>38.9</v>
      </c>
      <c r="N509" s="10">
        <v>821</v>
      </c>
      <c r="O509" s="10"/>
    </row>
    <row r="510" spans="1:15" x14ac:dyDescent="0.4">
      <c r="A510" s="8" t="s">
        <v>609</v>
      </c>
      <c r="B510" s="8" t="s">
        <v>1254</v>
      </c>
      <c r="C510" s="9" t="s">
        <v>1726</v>
      </c>
      <c r="D510" s="9" t="s">
        <v>174</v>
      </c>
      <c r="E510" s="8">
        <v>37</v>
      </c>
      <c r="F510" s="8">
        <v>807</v>
      </c>
      <c r="G510" s="8">
        <v>42.9</v>
      </c>
      <c r="H510" s="8">
        <v>860</v>
      </c>
      <c r="I510" s="8">
        <v>73</v>
      </c>
      <c r="J510" s="8">
        <v>337</v>
      </c>
      <c r="K510" s="8">
        <v>60.6</v>
      </c>
      <c r="L510" s="8">
        <v>374</v>
      </c>
      <c r="M510" s="8">
        <v>53.1</v>
      </c>
      <c r="N510" s="8">
        <v>422</v>
      </c>
      <c r="O510" s="8"/>
    </row>
    <row r="511" spans="1:15" x14ac:dyDescent="0.4">
      <c r="A511" s="10" t="s">
        <v>609</v>
      </c>
      <c r="B511" s="10"/>
      <c r="C511" s="11" t="s">
        <v>1772</v>
      </c>
      <c r="D511" s="11" t="s">
        <v>154</v>
      </c>
      <c r="E511" s="10">
        <v>42.5</v>
      </c>
      <c r="F511" s="10">
        <v>606</v>
      </c>
      <c r="G511" s="10">
        <v>22.5</v>
      </c>
      <c r="H511" s="10">
        <v>1366</v>
      </c>
      <c r="I511" s="10">
        <v>73.5</v>
      </c>
      <c r="J511" s="10">
        <v>316</v>
      </c>
      <c r="K511" s="10">
        <v>61.2</v>
      </c>
      <c r="L511" s="10">
        <v>358</v>
      </c>
      <c r="M511" s="10">
        <v>48.2</v>
      </c>
      <c r="N511" s="10">
        <v>543</v>
      </c>
      <c r="O511" s="10"/>
    </row>
    <row r="512" spans="1:15" x14ac:dyDescent="0.4">
      <c r="A512" s="8" t="s">
        <v>609</v>
      </c>
      <c r="B512" s="8" t="s">
        <v>402</v>
      </c>
      <c r="C512" s="9" t="s">
        <v>1811</v>
      </c>
      <c r="D512" s="9" t="s">
        <v>154</v>
      </c>
      <c r="E512" s="8">
        <v>39.5</v>
      </c>
      <c r="F512" s="8">
        <v>714</v>
      </c>
      <c r="G512" s="8">
        <v>38.700000000000003</v>
      </c>
      <c r="H512" s="8">
        <v>1005</v>
      </c>
      <c r="I512" s="8">
        <v>75.7</v>
      </c>
      <c r="J512" s="8">
        <v>209</v>
      </c>
      <c r="K512" s="8">
        <v>60.5</v>
      </c>
      <c r="L512" s="8">
        <v>376</v>
      </c>
      <c r="M512" s="8">
        <v>41.1</v>
      </c>
      <c r="N512" s="8">
        <v>748</v>
      </c>
      <c r="O512" s="8"/>
    </row>
    <row r="513" spans="1:15" x14ac:dyDescent="0.4">
      <c r="A513" s="10" t="s">
        <v>609</v>
      </c>
      <c r="B513" s="10" t="s">
        <v>490</v>
      </c>
      <c r="C513" s="11" t="s">
        <v>986</v>
      </c>
      <c r="D513" s="11" t="s">
        <v>152</v>
      </c>
      <c r="E513" s="10">
        <v>42.6</v>
      </c>
      <c r="F513" s="10">
        <v>601</v>
      </c>
      <c r="G513" s="10">
        <v>52.9</v>
      </c>
      <c r="H513" s="10">
        <v>525</v>
      </c>
      <c r="I513" s="10">
        <v>68.8</v>
      </c>
      <c r="J513" s="10">
        <v>541</v>
      </c>
      <c r="K513" s="10">
        <v>51.3</v>
      </c>
      <c r="L513" s="10">
        <v>632</v>
      </c>
      <c r="M513" s="10">
        <v>45.2</v>
      </c>
      <c r="N513" s="10">
        <v>627</v>
      </c>
      <c r="O513" s="10"/>
    </row>
    <row r="514" spans="1:15" x14ac:dyDescent="0.4">
      <c r="A514" s="8" t="s">
        <v>609</v>
      </c>
      <c r="B514" s="8"/>
      <c r="C514" s="9" t="s">
        <v>625</v>
      </c>
      <c r="D514" s="9" t="s">
        <v>208</v>
      </c>
      <c r="E514" s="8">
        <v>41</v>
      </c>
      <c r="F514" s="8">
        <v>653</v>
      </c>
      <c r="G514" s="8">
        <v>55.1</v>
      </c>
      <c r="H514" s="8">
        <v>444</v>
      </c>
      <c r="I514" s="8">
        <v>72</v>
      </c>
      <c r="J514" s="8">
        <v>378</v>
      </c>
      <c r="K514" s="8">
        <v>53.5</v>
      </c>
      <c r="L514" s="8">
        <v>573</v>
      </c>
      <c r="M514" s="8">
        <v>37.9</v>
      </c>
      <c r="N514" s="8">
        <v>846</v>
      </c>
      <c r="O514" s="8"/>
    </row>
    <row r="515" spans="1:15" x14ac:dyDescent="0.4">
      <c r="A515" s="10" t="s">
        <v>609</v>
      </c>
      <c r="B515" s="10" t="s">
        <v>490</v>
      </c>
      <c r="C515" s="11" t="s">
        <v>231</v>
      </c>
      <c r="D515" s="11" t="s">
        <v>191</v>
      </c>
      <c r="E515" s="10">
        <v>46.5</v>
      </c>
      <c r="F515" s="10">
        <v>462</v>
      </c>
      <c r="G515" s="10">
        <v>72.7</v>
      </c>
      <c r="H515" s="10">
        <v>80</v>
      </c>
      <c r="I515" s="10">
        <v>62.4</v>
      </c>
      <c r="J515" s="10">
        <v>820</v>
      </c>
      <c r="K515" s="10">
        <v>45.8</v>
      </c>
      <c r="L515" s="10">
        <v>826</v>
      </c>
      <c r="M515" s="10">
        <v>33.200000000000003</v>
      </c>
      <c r="N515" s="10">
        <v>990</v>
      </c>
      <c r="O515" s="10"/>
    </row>
    <row r="516" spans="1:15" x14ac:dyDescent="0.4">
      <c r="A516" s="8" t="s">
        <v>609</v>
      </c>
      <c r="B516" s="8" t="s">
        <v>1261</v>
      </c>
      <c r="C516" s="9" t="s">
        <v>1311</v>
      </c>
      <c r="D516" s="9" t="s">
        <v>461</v>
      </c>
      <c r="E516" s="8">
        <v>33.6</v>
      </c>
      <c r="F516" s="8">
        <v>938</v>
      </c>
      <c r="G516" s="8">
        <v>43.5</v>
      </c>
      <c r="H516" s="8">
        <v>838</v>
      </c>
      <c r="I516" s="8">
        <v>73.8</v>
      </c>
      <c r="J516" s="8">
        <v>302</v>
      </c>
      <c r="K516" s="8">
        <v>62.6</v>
      </c>
      <c r="L516" s="8">
        <v>325</v>
      </c>
      <c r="M516" s="8">
        <v>57.3</v>
      </c>
      <c r="N516" s="8">
        <v>334</v>
      </c>
      <c r="O516" s="8"/>
    </row>
    <row r="517" spans="1:15" x14ac:dyDescent="0.4">
      <c r="A517" s="10" t="s">
        <v>609</v>
      </c>
      <c r="B517" s="10" t="s">
        <v>609</v>
      </c>
      <c r="C517" s="11" t="s">
        <v>902</v>
      </c>
      <c r="D517" s="11" t="s">
        <v>188</v>
      </c>
      <c r="E517" s="10">
        <v>45.3</v>
      </c>
      <c r="F517" s="10">
        <v>509</v>
      </c>
      <c r="G517" s="10">
        <v>56.1</v>
      </c>
      <c r="H517" s="10">
        <v>418</v>
      </c>
      <c r="I517" s="10">
        <v>64.900000000000006</v>
      </c>
      <c r="J517" s="10">
        <v>724</v>
      </c>
      <c r="K517" s="10">
        <v>46.5</v>
      </c>
      <c r="L517" s="10">
        <v>806</v>
      </c>
      <c r="M517" s="10">
        <v>47.4</v>
      </c>
      <c r="N517" s="10">
        <v>567</v>
      </c>
      <c r="O517" s="10"/>
    </row>
    <row r="518" spans="1:15" x14ac:dyDescent="0.4">
      <c r="A518" s="8" t="s">
        <v>609</v>
      </c>
      <c r="B518" s="8" t="s">
        <v>402</v>
      </c>
      <c r="C518" s="9" t="s">
        <v>1557</v>
      </c>
      <c r="D518" s="9" t="s">
        <v>154</v>
      </c>
      <c r="E518" s="8">
        <v>49.7</v>
      </c>
      <c r="F518" s="8">
        <v>369</v>
      </c>
      <c r="G518" s="8">
        <v>27.6</v>
      </c>
      <c r="H518" s="8">
        <v>1307</v>
      </c>
      <c r="I518" s="8">
        <v>73.099999999999994</v>
      </c>
      <c r="J518" s="8">
        <v>330</v>
      </c>
      <c r="K518" s="8">
        <v>53.5</v>
      </c>
      <c r="L518" s="8">
        <v>573</v>
      </c>
      <c r="M518" s="8">
        <v>28.2</v>
      </c>
      <c r="N518" s="8">
        <v>1169</v>
      </c>
      <c r="O518" s="8"/>
    </row>
    <row r="519" spans="1:15" x14ac:dyDescent="0.4">
      <c r="A519" s="10" t="s">
        <v>609</v>
      </c>
      <c r="B519" s="10" t="s">
        <v>1261</v>
      </c>
      <c r="C519" s="11" t="s">
        <v>1402</v>
      </c>
      <c r="D519" s="11" t="s">
        <v>152</v>
      </c>
      <c r="E519" s="10">
        <v>39.700000000000003</v>
      </c>
      <c r="F519" s="10">
        <v>706</v>
      </c>
      <c r="G519" s="10">
        <v>49</v>
      </c>
      <c r="H519" s="10">
        <v>660</v>
      </c>
      <c r="I519" s="10">
        <v>69.3</v>
      </c>
      <c r="J519" s="10">
        <v>520</v>
      </c>
      <c r="K519" s="10">
        <v>51.7</v>
      </c>
      <c r="L519" s="10">
        <v>623</v>
      </c>
      <c r="M519" s="10">
        <v>57.9</v>
      </c>
      <c r="N519" s="10">
        <v>318</v>
      </c>
      <c r="O519" s="10"/>
    </row>
    <row r="520" spans="1:15" x14ac:dyDescent="0.4">
      <c r="A520" s="8" t="s">
        <v>609</v>
      </c>
      <c r="B520" s="8"/>
      <c r="C520" s="9" t="s">
        <v>769</v>
      </c>
      <c r="D520" s="9" t="s">
        <v>243</v>
      </c>
      <c r="E520" s="8">
        <v>40.700000000000003</v>
      </c>
      <c r="F520" s="8">
        <v>666</v>
      </c>
      <c r="G520" s="8">
        <v>44.4</v>
      </c>
      <c r="H520" s="8">
        <v>802</v>
      </c>
      <c r="I520" s="8">
        <v>72</v>
      </c>
      <c r="J520" s="8">
        <v>378</v>
      </c>
      <c r="K520" s="8">
        <v>55.9</v>
      </c>
      <c r="L520" s="8">
        <v>492</v>
      </c>
      <c r="M520" s="8">
        <v>44.7</v>
      </c>
      <c r="N520" s="8">
        <v>641</v>
      </c>
      <c r="O520" s="8"/>
    </row>
    <row r="521" spans="1:15" x14ac:dyDescent="0.4">
      <c r="A521" s="10" t="s">
        <v>609</v>
      </c>
      <c r="B521" s="10" t="s">
        <v>1254</v>
      </c>
      <c r="C521" s="11" t="s">
        <v>1705</v>
      </c>
      <c r="D521" s="11" t="s">
        <v>1603</v>
      </c>
      <c r="E521" s="10">
        <v>43.4</v>
      </c>
      <c r="F521" s="10">
        <v>564</v>
      </c>
      <c r="G521" s="10">
        <v>42.9</v>
      </c>
      <c r="H521" s="10">
        <v>860</v>
      </c>
      <c r="I521" s="10">
        <v>66.099999999999994</v>
      </c>
      <c r="J521" s="10">
        <v>675</v>
      </c>
      <c r="K521" s="10">
        <v>47.3</v>
      </c>
      <c r="L521" s="10">
        <v>779</v>
      </c>
      <c r="M521" s="10">
        <v>65</v>
      </c>
      <c r="N521" s="10">
        <v>176</v>
      </c>
      <c r="O521" s="10"/>
    </row>
    <row r="522" spans="1:15" x14ac:dyDescent="0.4">
      <c r="A522" s="8" t="s">
        <v>609</v>
      </c>
      <c r="B522" s="8" t="s">
        <v>1261</v>
      </c>
      <c r="C522" s="9" t="s">
        <v>1007</v>
      </c>
      <c r="D522" s="9" t="s">
        <v>184</v>
      </c>
      <c r="E522" s="8">
        <v>31.4</v>
      </c>
      <c r="F522" s="8">
        <v>1024</v>
      </c>
      <c r="G522" s="8">
        <v>46.3</v>
      </c>
      <c r="H522" s="8">
        <v>745</v>
      </c>
      <c r="I522" s="8">
        <v>75.3</v>
      </c>
      <c r="J522" s="8">
        <v>230</v>
      </c>
      <c r="K522" s="8">
        <v>63.4</v>
      </c>
      <c r="L522" s="8">
        <v>308</v>
      </c>
      <c r="M522" s="8">
        <v>58.3</v>
      </c>
      <c r="N522" s="8">
        <v>313</v>
      </c>
      <c r="O522" s="8"/>
    </row>
    <row r="523" spans="1:15" x14ac:dyDescent="0.4">
      <c r="A523" s="10" t="s">
        <v>609</v>
      </c>
      <c r="B523" s="10" t="s">
        <v>402</v>
      </c>
      <c r="C523" s="11" t="s">
        <v>990</v>
      </c>
      <c r="D523" s="11" t="s">
        <v>300</v>
      </c>
      <c r="E523" s="10">
        <v>46.1</v>
      </c>
      <c r="F523" s="10">
        <v>478</v>
      </c>
      <c r="G523" s="10">
        <v>51.6</v>
      </c>
      <c r="H523" s="10">
        <v>573</v>
      </c>
      <c r="I523" s="10">
        <v>63.8</v>
      </c>
      <c r="J523" s="10">
        <v>765</v>
      </c>
      <c r="K523" s="10">
        <v>45.6</v>
      </c>
      <c r="L523" s="10">
        <v>835</v>
      </c>
      <c r="M523" s="10">
        <v>52.5</v>
      </c>
      <c r="N523" s="10">
        <v>439</v>
      </c>
      <c r="O523" s="10"/>
    </row>
    <row r="524" spans="1:15" x14ac:dyDescent="0.4">
      <c r="A524" s="8" t="s">
        <v>609</v>
      </c>
      <c r="B524" s="8" t="s">
        <v>609</v>
      </c>
      <c r="C524" s="9" t="s">
        <v>591</v>
      </c>
      <c r="D524" s="9" t="s">
        <v>592</v>
      </c>
      <c r="E524" s="8">
        <v>37.6</v>
      </c>
      <c r="F524" s="8">
        <v>782</v>
      </c>
      <c r="G524" s="8">
        <v>52.6</v>
      </c>
      <c r="H524" s="8">
        <v>538</v>
      </c>
      <c r="I524" s="8">
        <v>70.099999999999994</v>
      </c>
      <c r="J524" s="8">
        <v>477</v>
      </c>
      <c r="K524" s="8">
        <v>50.2</v>
      </c>
      <c r="L524" s="8">
        <v>664</v>
      </c>
      <c r="M524" s="8">
        <v>63.4</v>
      </c>
      <c r="N524" s="8">
        <v>200</v>
      </c>
      <c r="O524" s="8"/>
    </row>
    <row r="525" spans="1:15" x14ac:dyDescent="0.4">
      <c r="A525" s="10" t="s">
        <v>609</v>
      </c>
      <c r="B525" s="10" t="s">
        <v>490</v>
      </c>
      <c r="C525" s="11" t="s">
        <v>569</v>
      </c>
      <c r="D525" s="11" t="s">
        <v>198</v>
      </c>
      <c r="E525" s="10">
        <v>37.700000000000003</v>
      </c>
      <c r="F525" s="10">
        <v>778</v>
      </c>
      <c r="G525" s="10">
        <v>66.099999999999994</v>
      </c>
      <c r="H525" s="10">
        <v>162</v>
      </c>
      <c r="I525" s="10">
        <v>74.900000000000006</v>
      </c>
      <c r="J525" s="10">
        <v>249</v>
      </c>
      <c r="K525" s="10">
        <v>51.7</v>
      </c>
      <c r="L525" s="10">
        <v>623</v>
      </c>
      <c r="M525" s="10">
        <v>35.5</v>
      </c>
      <c r="N525" s="10">
        <v>919</v>
      </c>
      <c r="O525" s="10"/>
    </row>
    <row r="526" spans="1:15" x14ac:dyDescent="0.4">
      <c r="A526" s="8" t="s">
        <v>609</v>
      </c>
      <c r="B526" s="8" t="s">
        <v>609</v>
      </c>
      <c r="C526" s="9" t="s">
        <v>1812</v>
      </c>
      <c r="D526" s="9" t="s">
        <v>191</v>
      </c>
      <c r="E526" s="8">
        <v>44.4</v>
      </c>
      <c r="F526" s="8">
        <v>533</v>
      </c>
      <c r="G526" s="8">
        <v>33.1</v>
      </c>
      <c r="H526" s="8">
        <v>1169</v>
      </c>
      <c r="I526" s="8">
        <v>69.400000000000006</v>
      </c>
      <c r="J526" s="8">
        <v>516</v>
      </c>
      <c r="K526" s="8">
        <v>58.6</v>
      </c>
      <c r="L526" s="8">
        <v>422</v>
      </c>
      <c r="M526" s="8">
        <v>38.799999999999997</v>
      </c>
      <c r="N526" s="8">
        <v>823</v>
      </c>
      <c r="O526" s="8"/>
    </row>
    <row r="527" spans="1:15" x14ac:dyDescent="0.4">
      <c r="A527" s="10" t="s">
        <v>609</v>
      </c>
      <c r="B527" s="10" t="s">
        <v>490</v>
      </c>
      <c r="C527" s="11" t="s">
        <v>731</v>
      </c>
      <c r="D527" s="11" t="s">
        <v>154</v>
      </c>
      <c r="E527" s="10">
        <v>37.6</v>
      </c>
      <c r="F527" s="10">
        <v>782</v>
      </c>
      <c r="G527" s="10">
        <v>48.7</v>
      </c>
      <c r="H527" s="10">
        <v>674</v>
      </c>
      <c r="I527" s="10">
        <v>72.3</v>
      </c>
      <c r="J527" s="10">
        <v>370</v>
      </c>
      <c r="K527" s="10">
        <v>57.3</v>
      </c>
      <c r="L527" s="10">
        <v>461</v>
      </c>
      <c r="M527" s="10">
        <v>47.3</v>
      </c>
      <c r="N527" s="10">
        <v>570</v>
      </c>
      <c r="O527" s="10"/>
    </row>
    <row r="528" spans="1:15" x14ac:dyDescent="0.4">
      <c r="A528" s="8" t="s">
        <v>609</v>
      </c>
      <c r="B528" s="8" t="s">
        <v>1261</v>
      </c>
      <c r="C528" s="9" t="s">
        <v>1116</v>
      </c>
      <c r="D528" s="9" t="s">
        <v>543</v>
      </c>
      <c r="E528" s="8">
        <v>54</v>
      </c>
      <c r="F528" s="8">
        <v>255</v>
      </c>
      <c r="G528" s="8">
        <v>62.6</v>
      </c>
      <c r="H528" s="8">
        <v>247</v>
      </c>
      <c r="I528" s="8">
        <v>52</v>
      </c>
      <c r="J528" s="8">
        <v>1073</v>
      </c>
      <c r="K528" s="8">
        <v>39.200000000000003</v>
      </c>
      <c r="L528" s="8">
        <v>1088</v>
      </c>
      <c r="M528" s="8">
        <v>45.1</v>
      </c>
      <c r="N528" s="8">
        <v>631</v>
      </c>
      <c r="O528" s="8"/>
    </row>
    <row r="529" spans="1:15" x14ac:dyDescent="0.4">
      <c r="A529" s="10" t="s">
        <v>609</v>
      </c>
      <c r="B529" s="10" t="s">
        <v>609</v>
      </c>
      <c r="C529" s="11" t="s">
        <v>1009</v>
      </c>
      <c r="D529" s="11" t="s">
        <v>241</v>
      </c>
      <c r="E529" s="10">
        <v>47.1</v>
      </c>
      <c r="F529" s="10">
        <v>442</v>
      </c>
      <c r="G529" s="10">
        <v>39.799999999999997</v>
      </c>
      <c r="H529" s="10">
        <v>968</v>
      </c>
      <c r="I529" s="10">
        <v>65.5</v>
      </c>
      <c r="J529" s="10">
        <v>703</v>
      </c>
      <c r="K529" s="10">
        <v>50.6</v>
      </c>
      <c r="L529" s="10">
        <v>652</v>
      </c>
      <c r="M529" s="10">
        <v>46</v>
      </c>
      <c r="N529" s="10">
        <v>597</v>
      </c>
      <c r="O529" s="10"/>
    </row>
    <row r="530" spans="1:15" x14ac:dyDescent="0.4">
      <c r="A530" s="8" t="s">
        <v>609</v>
      </c>
      <c r="B530" s="8" t="s">
        <v>490</v>
      </c>
      <c r="C530" s="9" t="s">
        <v>373</v>
      </c>
      <c r="D530" s="9" t="s">
        <v>186</v>
      </c>
      <c r="E530" s="8">
        <v>56.8</v>
      </c>
      <c r="F530" s="8">
        <v>204</v>
      </c>
      <c r="G530" s="8">
        <v>66.8</v>
      </c>
      <c r="H530" s="8">
        <v>150</v>
      </c>
      <c r="I530" s="8">
        <v>50.4</v>
      </c>
      <c r="J530" s="8">
        <v>1111</v>
      </c>
      <c r="K530" s="8">
        <v>37.1</v>
      </c>
      <c r="L530" s="8">
        <v>1155</v>
      </c>
      <c r="M530" s="8">
        <v>35.5</v>
      </c>
      <c r="N530" s="8">
        <v>919</v>
      </c>
      <c r="O530" s="8"/>
    </row>
    <row r="531" spans="1:15" x14ac:dyDescent="0.4">
      <c r="A531" s="10" t="s">
        <v>609</v>
      </c>
      <c r="B531" s="10" t="s">
        <v>490</v>
      </c>
      <c r="C531" s="11" t="s">
        <v>1656</v>
      </c>
      <c r="D531" s="11" t="s">
        <v>1657</v>
      </c>
      <c r="E531" s="10">
        <v>44</v>
      </c>
      <c r="F531" s="10">
        <v>544</v>
      </c>
      <c r="G531" s="10">
        <v>31.4</v>
      </c>
      <c r="H531" s="10">
        <v>1207</v>
      </c>
      <c r="I531" s="10">
        <v>65.5</v>
      </c>
      <c r="J531" s="10">
        <v>703</v>
      </c>
      <c r="K531" s="10">
        <v>46.9</v>
      </c>
      <c r="L531" s="10">
        <v>789</v>
      </c>
      <c r="M531" s="10">
        <v>72.599999999999994</v>
      </c>
      <c r="N531" s="10">
        <v>88</v>
      </c>
      <c r="O531" s="10"/>
    </row>
    <row r="532" spans="1:15" x14ac:dyDescent="0.4">
      <c r="A532" s="8" t="s">
        <v>609</v>
      </c>
      <c r="B532" s="8" t="s">
        <v>609</v>
      </c>
      <c r="C532" s="9" t="s">
        <v>1578</v>
      </c>
      <c r="D532" s="9" t="s">
        <v>300</v>
      </c>
      <c r="E532" s="8">
        <v>47.2</v>
      </c>
      <c r="F532" s="8">
        <v>436</v>
      </c>
      <c r="G532" s="8">
        <v>50</v>
      </c>
      <c r="H532" s="8">
        <v>623</v>
      </c>
      <c r="I532" s="8">
        <v>64.900000000000006</v>
      </c>
      <c r="J532" s="8">
        <v>724</v>
      </c>
      <c r="K532" s="8">
        <v>46.5</v>
      </c>
      <c r="L532" s="8">
        <v>806</v>
      </c>
      <c r="M532" s="8">
        <v>43</v>
      </c>
      <c r="N532" s="8">
        <v>691</v>
      </c>
      <c r="O532" s="8"/>
    </row>
    <row r="533" spans="1:15" x14ac:dyDescent="0.4">
      <c r="A533" s="10" t="s">
        <v>609</v>
      </c>
      <c r="B533" s="10" t="s">
        <v>609</v>
      </c>
      <c r="C533" s="11" t="s">
        <v>744</v>
      </c>
      <c r="D533" s="11" t="s">
        <v>170</v>
      </c>
      <c r="E533" s="10">
        <v>35</v>
      </c>
      <c r="F533" s="10">
        <v>890</v>
      </c>
      <c r="G533" s="10">
        <v>46.9</v>
      </c>
      <c r="H533" s="10">
        <v>729</v>
      </c>
      <c r="I533" s="10">
        <v>73.7</v>
      </c>
      <c r="J533" s="10">
        <v>307</v>
      </c>
      <c r="K533" s="10">
        <v>59</v>
      </c>
      <c r="L533" s="10">
        <v>411</v>
      </c>
      <c r="M533" s="10">
        <v>51.7</v>
      </c>
      <c r="N533" s="10">
        <v>464</v>
      </c>
      <c r="O533" s="10"/>
    </row>
    <row r="534" spans="1:15" x14ac:dyDescent="0.4">
      <c r="A534" s="8" t="s">
        <v>609</v>
      </c>
      <c r="B534" s="8" t="s">
        <v>1258</v>
      </c>
      <c r="C534" s="9" t="s">
        <v>630</v>
      </c>
      <c r="D534" s="9" t="s">
        <v>243</v>
      </c>
      <c r="E534" s="8">
        <v>38.700000000000003</v>
      </c>
      <c r="F534" s="8">
        <v>739</v>
      </c>
      <c r="G534" s="8">
        <v>48.1</v>
      </c>
      <c r="H534" s="8">
        <v>692</v>
      </c>
      <c r="I534" s="8">
        <v>67.400000000000006</v>
      </c>
      <c r="J534" s="8">
        <v>613</v>
      </c>
      <c r="K534" s="8">
        <v>54</v>
      </c>
      <c r="L534" s="8">
        <v>547</v>
      </c>
      <c r="M534" s="8">
        <v>56.9</v>
      </c>
      <c r="N534" s="8">
        <v>344</v>
      </c>
      <c r="O534" s="8"/>
    </row>
    <row r="535" spans="1:15" x14ac:dyDescent="0.4">
      <c r="A535" s="10" t="s">
        <v>609</v>
      </c>
      <c r="B535" s="10" t="s">
        <v>1254</v>
      </c>
      <c r="C535" s="11" t="s">
        <v>1757</v>
      </c>
      <c r="D535" s="11" t="s">
        <v>429</v>
      </c>
      <c r="E535" s="10">
        <v>46.7</v>
      </c>
      <c r="F535" s="10">
        <v>453</v>
      </c>
      <c r="G535" s="10">
        <v>40.6</v>
      </c>
      <c r="H535" s="10">
        <v>942</v>
      </c>
      <c r="I535" s="10">
        <v>65.8</v>
      </c>
      <c r="J535" s="10">
        <v>686</v>
      </c>
      <c r="K535" s="10">
        <v>46</v>
      </c>
      <c r="L535" s="10">
        <v>820</v>
      </c>
      <c r="M535" s="10">
        <v>52.2</v>
      </c>
      <c r="N535" s="10">
        <v>447</v>
      </c>
      <c r="O535" s="10"/>
    </row>
    <row r="536" spans="1:15" x14ac:dyDescent="0.4">
      <c r="A536" s="8" t="s">
        <v>609</v>
      </c>
      <c r="B536" s="8" t="s">
        <v>490</v>
      </c>
      <c r="C536" s="9" t="s">
        <v>1130</v>
      </c>
      <c r="D536" s="9" t="s">
        <v>178</v>
      </c>
      <c r="E536" s="8">
        <v>47.9</v>
      </c>
      <c r="F536" s="8">
        <v>419</v>
      </c>
      <c r="G536" s="8">
        <v>63.1</v>
      </c>
      <c r="H536" s="8">
        <v>236</v>
      </c>
      <c r="I536" s="8">
        <v>61</v>
      </c>
      <c r="J536" s="8">
        <v>864</v>
      </c>
      <c r="K536" s="8">
        <v>44.7</v>
      </c>
      <c r="L536" s="8">
        <v>869</v>
      </c>
      <c r="M536" s="8">
        <v>37.1</v>
      </c>
      <c r="N536" s="8">
        <v>871</v>
      </c>
      <c r="O536" s="8"/>
    </row>
    <row r="537" spans="1:15" x14ac:dyDescent="0.4">
      <c r="A537" s="10" t="s">
        <v>609</v>
      </c>
      <c r="B537" s="10" t="s">
        <v>1261</v>
      </c>
      <c r="C537" s="11" t="s">
        <v>1373</v>
      </c>
      <c r="D537" s="11" t="s">
        <v>243</v>
      </c>
      <c r="E537" s="10">
        <v>38.4</v>
      </c>
      <c r="F537" s="10">
        <v>750</v>
      </c>
      <c r="G537" s="10">
        <v>46</v>
      </c>
      <c r="H537" s="10">
        <v>757</v>
      </c>
      <c r="I537" s="10">
        <v>74.5</v>
      </c>
      <c r="J537" s="10">
        <v>263</v>
      </c>
      <c r="K537" s="10">
        <v>53.6</v>
      </c>
      <c r="L537" s="10">
        <v>566</v>
      </c>
      <c r="M537" s="10">
        <v>47.4</v>
      </c>
      <c r="N537" s="10">
        <v>567</v>
      </c>
      <c r="O537" s="10"/>
    </row>
    <row r="538" spans="1:15" x14ac:dyDescent="0.4">
      <c r="A538" s="8" t="s">
        <v>609</v>
      </c>
      <c r="B538" s="8" t="s">
        <v>490</v>
      </c>
      <c r="C538" s="9" t="s">
        <v>448</v>
      </c>
      <c r="D538" s="9" t="s">
        <v>167</v>
      </c>
      <c r="E538" s="8">
        <v>33.700000000000003</v>
      </c>
      <c r="F538" s="8">
        <v>931</v>
      </c>
      <c r="G538" s="8">
        <v>58.8</v>
      </c>
      <c r="H538" s="8">
        <v>338</v>
      </c>
      <c r="I538" s="8">
        <v>72.8</v>
      </c>
      <c r="J538" s="8">
        <v>345</v>
      </c>
      <c r="K538" s="8">
        <v>59</v>
      </c>
      <c r="L538" s="8">
        <v>411</v>
      </c>
      <c r="M538" s="8">
        <v>44.6</v>
      </c>
      <c r="N538" s="8">
        <v>645</v>
      </c>
      <c r="O538" s="8"/>
    </row>
    <row r="539" spans="1:15" x14ac:dyDescent="0.4">
      <c r="A539" s="10" t="s">
        <v>609</v>
      </c>
      <c r="B539" s="10" t="s">
        <v>402</v>
      </c>
      <c r="C539" s="11" t="s">
        <v>519</v>
      </c>
      <c r="D539" s="11" t="s">
        <v>180</v>
      </c>
      <c r="E539" s="10">
        <v>40.799999999999997</v>
      </c>
      <c r="F539" s="10">
        <v>662</v>
      </c>
      <c r="G539" s="10">
        <v>57</v>
      </c>
      <c r="H539" s="10">
        <v>385</v>
      </c>
      <c r="I539" s="10">
        <v>69.2</v>
      </c>
      <c r="J539" s="10">
        <v>527</v>
      </c>
      <c r="K539" s="10">
        <v>57.7</v>
      </c>
      <c r="L539" s="10">
        <v>445</v>
      </c>
      <c r="M539" s="10">
        <v>28.4</v>
      </c>
      <c r="N539" s="10">
        <v>1161</v>
      </c>
      <c r="O539" s="10"/>
    </row>
    <row r="540" spans="1:15" x14ac:dyDescent="0.4">
      <c r="A540" s="8" t="s">
        <v>609</v>
      </c>
      <c r="B540" s="8" t="s">
        <v>490</v>
      </c>
      <c r="C540" s="9" t="s">
        <v>1594</v>
      </c>
      <c r="D540" s="9" t="s">
        <v>1135</v>
      </c>
      <c r="E540" s="8">
        <v>40.700000000000003</v>
      </c>
      <c r="F540" s="8">
        <v>666</v>
      </c>
      <c r="G540" s="8">
        <v>37.4</v>
      </c>
      <c r="H540" s="8">
        <v>1048</v>
      </c>
      <c r="I540" s="8">
        <v>63.1</v>
      </c>
      <c r="J540" s="8">
        <v>794</v>
      </c>
      <c r="K540" s="8">
        <v>58.6</v>
      </c>
      <c r="L540" s="8">
        <v>422</v>
      </c>
      <c r="M540" s="8">
        <v>57.1</v>
      </c>
      <c r="N540" s="8">
        <v>339</v>
      </c>
      <c r="O540" s="8"/>
    </row>
    <row r="541" spans="1:15" x14ac:dyDescent="0.4">
      <c r="A541" s="10" t="s">
        <v>609</v>
      </c>
      <c r="B541" s="10" t="s">
        <v>1261</v>
      </c>
      <c r="C541" s="11" t="s">
        <v>1813</v>
      </c>
      <c r="D541" s="11" t="s">
        <v>843</v>
      </c>
      <c r="E541" s="10">
        <v>43.9</v>
      </c>
      <c r="F541" s="10">
        <v>550</v>
      </c>
      <c r="G541" s="10">
        <v>57.9</v>
      </c>
      <c r="H541" s="10">
        <v>357</v>
      </c>
      <c r="I541" s="10">
        <v>64.3</v>
      </c>
      <c r="J541" s="10">
        <v>750</v>
      </c>
      <c r="K541" s="10">
        <v>49.1</v>
      </c>
      <c r="L541" s="10">
        <v>711</v>
      </c>
      <c r="M541" s="10">
        <v>40.9</v>
      </c>
      <c r="N541" s="10">
        <v>752</v>
      </c>
      <c r="O541" s="10"/>
    </row>
    <row r="542" spans="1:15" x14ac:dyDescent="0.4">
      <c r="A542" s="8" t="s">
        <v>609</v>
      </c>
      <c r="B542" s="8" t="s">
        <v>609</v>
      </c>
      <c r="C542" s="9" t="s">
        <v>1328</v>
      </c>
      <c r="D542" s="9" t="s">
        <v>525</v>
      </c>
      <c r="E542" s="8">
        <v>45.4</v>
      </c>
      <c r="F542" s="8">
        <v>505</v>
      </c>
      <c r="G542" s="8">
        <v>43.2</v>
      </c>
      <c r="H542" s="8">
        <v>852</v>
      </c>
      <c r="I542" s="8">
        <v>66.400000000000006</v>
      </c>
      <c r="J542" s="8">
        <v>661</v>
      </c>
      <c r="K542" s="8">
        <v>46.9</v>
      </c>
      <c r="L542" s="8">
        <v>789</v>
      </c>
      <c r="M542" s="8">
        <v>49.1</v>
      </c>
      <c r="N542" s="8">
        <v>515</v>
      </c>
      <c r="O542" s="8"/>
    </row>
    <row r="543" spans="1:15" x14ac:dyDescent="0.4">
      <c r="A543" s="10" t="s">
        <v>609</v>
      </c>
      <c r="B543" s="10" t="s">
        <v>490</v>
      </c>
      <c r="C543" s="11" t="s">
        <v>412</v>
      </c>
      <c r="D543" s="11" t="s">
        <v>269</v>
      </c>
      <c r="E543" s="10">
        <v>51.9</v>
      </c>
      <c r="F543" s="10">
        <v>308</v>
      </c>
      <c r="G543" s="10">
        <v>61.1</v>
      </c>
      <c r="H543" s="10">
        <v>278</v>
      </c>
      <c r="I543" s="10">
        <v>55.6</v>
      </c>
      <c r="J543" s="10">
        <v>1001</v>
      </c>
      <c r="K543" s="10">
        <v>44.5</v>
      </c>
      <c r="L543" s="10">
        <v>875</v>
      </c>
      <c r="M543" s="10">
        <v>32.1</v>
      </c>
      <c r="N543" s="10">
        <v>1024</v>
      </c>
      <c r="O543" s="10"/>
    </row>
    <row r="544" spans="1:15" x14ac:dyDescent="0.4">
      <c r="A544" s="8" t="s">
        <v>609</v>
      </c>
      <c r="B544" s="8" t="s">
        <v>490</v>
      </c>
      <c r="C544" s="9" t="s">
        <v>1478</v>
      </c>
      <c r="D544" s="9" t="s">
        <v>167</v>
      </c>
      <c r="E544" s="8">
        <v>40.200000000000003</v>
      </c>
      <c r="F544" s="8">
        <v>682</v>
      </c>
      <c r="G544" s="8">
        <v>35.5</v>
      </c>
      <c r="H544" s="8">
        <v>1112</v>
      </c>
      <c r="I544" s="8">
        <v>71.599999999999994</v>
      </c>
      <c r="J544" s="8">
        <v>394</v>
      </c>
      <c r="K544" s="8">
        <v>58</v>
      </c>
      <c r="L544" s="8">
        <v>436</v>
      </c>
      <c r="M544" s="8">
        <v>45</v>
      </c>
      <c r="N544" s="8">
        <v>633</v>
      </c>
      <c r="O544" s="8"/>
    </row>
    <row r="545" spans="1:15" x14ac:dyDescent="0.4">
      <c r="A545" s="10" t="s">
        <v>609</v>
      </c>
      <c r="B545" s="10" t="s">
        <v>1803</v>
      </c>
      <c r="C545" s="11" t="s">
        <v>944</v>
      </c>
      <c r="D545" s="11" t="s">
        <v>269</v>
      </c>
      <c r="E545" s="10">
        <v>54.1</v>
      </c>
      <c r="F545" s="10">
        <v>252</v>
      </c>
      <c r="G545" s="10">
        <v>55</v>
      </c>
      <c r="H545" s="10">
        <v>447</v>
      </c>
      <c r="I545" s="10">
        <v>52.3</v>
      </c>
      <c r="J545" s="10">
        <v>1063</v>
      </c>
      <c r="K545" s="10">
        <v>42</v>
      </c>
      <c r="L545" s="10">
        <v>978</v>
      </c>
      <c r="M545" s="10">
        <v>40.299999999999997</v>
      </c>
      <c r="N545" s="10">
        <v>773</v>
      </c>
      <c r="O545" s="10"/>
    </row>
    <row r="546" spans="1:15" x14ac:dyDescent="0.4">
      <c r="A546" s="8" t="s">
        <v>609</v>
      </c>
      <c r="B546" s="8" t="s">
        <v>1254</v>
      </c>
      <c r="C546" s="9" t="s">
        <v>1166</v>
      </c>
      <c r="D546" s="9" t="s">
        <v>849</v>
      </c>
      <c r="E546" s="8">
        <v>44.9</v>
      </c>
      <c r="F546" s="8">
        <v>522</v>
      </c>
      <c r="G546" s="8">
        <v>54.1</v>
      </c>
      <c r="H546" s="8">
        <v>484</v>
      </c>
      <c r="I546" s="8">
        <v>62.8</v>
      </c>
      <c r="J546" s="8">
        <v>808</v>
      </c>
      <c r="K546" s="8">
        <v>48.3</v>
      </c>
      <c r="L546" s="8">
        <v>734</v>
      </c>
      <c r="M546" s="8">
        <v>43.7</v>
      </c>
      <c r="N546" s="8">
        <v>671</v>
      </c>
      <c r="O546" s="8"/>
    </row>
    <row r="547" spans="1:15" x14ac:dyDescent="0.4">
      <c r="A547" s="10" t="s">
        <v>609</v>
      </c>
      <c r="B547" s="10" t="s">
        <v>1258</v>
      </c>
      <c r="C547" s="11" t="s">
        <v>695</v>
      </c>
      <c r="D547" s="11" t="s">
        <v>152</v>
      </c>
      <c r="E547" s="10">
        <v>43.8</v>
      </c>
      <c r="F547" s="10">
        <v>553</v>
      </c>
      <c r="G547" s="10">
        <v>50.4</v>
      </c>
      <c r="H547" s="10">
        <v>612</v>
      </c>
      <c r="I547" s="10">
        <v>66.3</v>
      </c>
      <c r="J547" s="10">
        <v>666</v>
      </c>
      <c r="K547" s="10">
        <v>50.2</v>
      </c>
      <c r="L547" s="10">
        <v>664</v>
      </c>
      <c r="M547" s="10">
        <v>41.2</v>
      </c>
      <c r="N547" s="10">
        <v>741</v>
      </c>
      <c r="O547" s="10"/>
    </row>
    <row r="548" spans="1:15" x14ac:dyDescent="0.4">
      <c r="A548" s="8" t="s">
        <v>609</v>
      </c>
      <c r="B548" s="8" t="s">
        <v>609</v>
      </c>
      <c r="C548" s="9" t="s">
        <v>1509</v>
      </c>
      <c r="D548" s="9" t="s">
        <v>208</v>
      </c>
      <c r="E548" s="8">
        <v>31.2</v>
      </c>
      <c r="F548" s="8">
        <v>1028</v>
      </c>
      <c r="G548" s="8">
        <v>42.3</v>
      </c>
      <c r="H548" s="8">
        <v>879</v>
      </c>
      <c r="I548" s="8">
        <v>74.5</v>
      </c>
      <c r="J548" s="8">
        <v>263</v>
      </c>
      <c r="K548" s="8">
        <v>61.6</v>
      </c>
      <c r="L548" s="8">
        <v>350</v>
      </c>
      <c r="M548" s="8">
        <v>60.2</v>
      </c>
      <c r="N548" s="8">
        <v>267</v>
      </c>
      <c r="O548" s="8"/>
    </row>
    <row r="549" spans="1:15" x14ac:dyDescent="0.4">
      <c r="A549" s="10" t="s">
        <v>609</v>
      </c>
      <c r="B549" s="10"/>
      <c r="C549" s="11" t="s">
        <v>1814</v>
      </c>
      <c r="D549" s="11" t="s">
        <v>431</v>
      </c>
      <c r="E549" s="10">
        <v>47</v>
      </c>
      <c r="F549" s="10">
        <v>445</v>
      </c>
      <c r="G549" s="10">
        <v>40.4</v>
      </c>
      <c r="H549" s="10">
        <v>949</v>
      </c>
      <c r="I549" s="10">
        <v>63.3</v>
      </c>
      <c r="J549" s="10">
        <v>786</v>
      </c>
      <c r="K549" s="10">
        <v>49.3</v>
      </c>
      <c r="L549" s="10">
        <v>704</v>
      </c>
      <c r="M549" s="10">
        <v>46.3</v>
      </c>
      <c r="N549" s="10">
        <v>589</v>
      </c>
      <c r="O549" s="10"/>
    </row>
    <row r="550" spans="1:15" x14ac:dyDescent="0.4">
      <c r="A550" s="8" t="s">
        <v>609</v>
      </c>
      <c r="B550" s="8" t="s">
        <v>609</v>
      </c>
      <c r="C550" s="9" t="s">
        <v>795</v>
      </c>
      <c r="D550" s="9" t="s">
        <v>154</v>
      </c>
      <c r="E550" s="8">
        <v>29.5</v>
      </c>
      <c r="F550" s="8">
        <v>1106</v>
      </c>
      <c r="G550" s="8">
        <v>44.7</v>
      </c>
      <c r="H550" s="8">
        <v>790</v>
      </c>
      <c r="I550" s="8">
        <v>74.8</v>
      </c>
      <c r="J550" s="8">
        <v>253</v>
      </c>
      <c r="K550" s="8">
        <v>66.3</v>
      </c>
      <c r="L550" s="8">
        <v>245</v>
      </c>
      <c r="M550" s="8">
        <v>54.3</v>
      </c>
      <c r="N550" s="8">
        <v>403</v>
      </c>
      <c r="O550" s="8"/>
    </row>
    <row r="551" spans="1:15" x14ac:dyDescent="0.4">
      <c r="A551" s="10" t="s">
        <v>609</v>
      </c>
      <c r="B551" s="10" t="s">
        <v>609</v>
      </c>
      <c r="C551" s="11" t="s">
        <v>1157</v>
      </c>
      <c r="D551" s="11" t="s">
        <v>496</v>
      </c>
      <c r="E551" s="10">
        <v>38.200000000000003</v>
      </c>
      <c r="F551" s="10">
        <v>761</v>
      </c>
      <c r="G551" s="10">
        <v>55.2</v>
      </c>
      <c r="H551" s="10">
        <v>442</v>
      </c>
      <c r="I551" s="10">
        <v>68.5</v>
      </c>
      <c r="J551" s="10">
        <v>557</v>
      </c>
      <c r="K551" s="10">
        <v>53.3</v>
      </c>
      <c r="L551" s="10">
        <v>579</v>
      </c>
      <c r="M551" s="10">
        <v>47.5</v>
      </c>
      <c r="N551" s="10">
        <v>564</v>
      </c>
      <c r="O551" s="10"/>
    </row>
    <row r="552" spans="1:15" x14ac:dyDescent="0.4">
      <c r="A552" s="8" t="s">
        <v>609</v>
      </c>
      <c r="B552" s="8" t="s">
        <v>1261</v>
      </c>
      <c r="C552" s="9" t="s">
        <v>1192</v>
      </c>
      <c r="D552" s="9" t="s">
        <v>525</v>
      </c>
      <c r="E552" s="8">
        <v>49.5</v>
      </c>
      <c r="F552" s="8">
        <v>375</v>
      </c>
      <c r="G552" s="8">
        <v>48.9</v>
      </c>
      <c r="H552" s="8">
        <v>664</v>
      </c>
      <c r="I552" s="8">
        <v>60.7</v>
      </c>
      <c r="J552" s="8">
        <v>877</v>
      </c>
      <c r="K552" s="8">
        <v>43.5</v>
      </c>
      <c r="L552" s="8">
        <v>921</v>
      </c>
      <c r="M552" s="8">
        <v>43.2</v>
      </c>
      <c r="N552" s="8">
        <v>683</v>
      </c>
      <c r="O552" s="8"/>
    </row>
    <row r="553" spans="1:15" x14ac:dyDescent="0.4">
      <c r="A553" s="10" t="s">
        <v>609</v>
      </c>
      <c r="B553" s="10" t="s">
        <v>1261</v>
      </c>
      <c r="C553" s="11" t="s">
        <v>362</v>
      </c>
      <c r="D553" s="11" t="s">
        <v>176</v>
      </c>
      <c r="E553" s="10">
        <v>47.3</v>
      </c>
      <c r="F553" s="10">
        <v>433</v>
      </c>
      <c r="G553" s="10">
        <v>50.3</v>
      </c>
      <c r="H553" s="10">
        <v>613</v>
      </c>
      <c r="I553" s="10">
        <v>66.3</v>
      </c>
      <c r="J553" s="10">
        <v>666</v>
      </c>
      <c r="K553" s="10">
        <v>48.1</v>
      </c>
      <c r="L553" s="10">
        <v>740</v>
      </c>
      <c r="M553" s="10">
        <v>30.5</v>
      </c>
      <c r="N553" s="10">
        <v>1077</v>
      </c>
      <c r="O553" s="10"/>
    </row>
    <row r="554" spans="1:15" x14ac:dyDescent="0.4">
      <c r="A554" s="8" t="s">
        <v>1261</v>
      </c>
      <c r="B554" s="8" t="s">
        <v>1261</v>
      </c>
      <c r="C554" s="9" t="s">
        <v>1180</v>
      </c>
      <c r="D554" s="9" t="s">
        <v>1181</v>
      </c>
      <c r="E554" s="8">
        <v>53.3</v>
      </c>
      <c r="F554" s="8">
        <v>270</v>
      </c>
      <c r="G554" s="8">
        <v>61.5</v>
      </c>
      <c r="H554" s="8">
        <v>272</v>
      </c>
      <c r="I554" s="8">
        <v>49.9</v>
      </c>
      <c r="J554" s="8">
        <v>1122</v>
      </c>
      <c r="K554" s="8">
        <v>40.9</v>
      </c>
      <c r="L554" s="8">
        <v>1020</v>
      </c>
      <c r="M554" s="8">
        <v>41.5</v>
      </c>
      <c r="N554" s="8">
        <v>732</v>
      </c>
      <c r="O554" s="8"/>
    </row>
    <row r="555" spans="1:15" x14ac:dyDescent="0.4">
      <c r="A555" s="10" t="s">
        <v>1261</v>
      </c>
      <c r="B555" s="10" t="s">
        <v>490</v>
      </c>
      <c r="C555" s="11" t="s">
        <v>827</v>
      </c>
      <c r="D555" s="11" t="s">
        <v>463</v>
      </c>
      <c r="E555" s="10">
        <v>51.6</v>
      </c>
      <c r="F555" s="10">
        <v>313</v>
      </c>
      <c r="G555" s="10">
        <v>28.6</v>
      </c>
      <c r="H555" s="10">
        <v>1282</v>
      </c>
      <c r="I555" s="10">
        <v>60.4</v>
      </c>
      <c r="J555" s="10">
        <v>884</v>
      </c>
      <c r="K555" s="10">
        <v>46.9</v>
      </c>
      <c r="L555" s="10">
        <v>789</v>
      </c>
      <c r="M555" s="10">
        <v>48.4</v>
      </c>
      <c r="N555" s="10">
        <v>538</v>
      </c>
      <c r="O555" s="10"/>
    </row>
    <row r="556" spans="1:15" x14ac:dyDescent="0.4">
      <c r="A556" s="8" t="s">
        <v>1261</v>
      </c>
      <c r="B556" s="8" t="s">
        <v>609</v>
      </c>
      <c r="C556" s="9" t="s">
        <v>584</v>
      </c>
      <c r="D556" s="9" t="s">
        <v>188</v>
      </c>
      <c r="E556" s="8">
        <v>53.1</v>
      </c>
      <c r="F556" s="8">
        <v>279</v>
      </c>
      <c r="G556" s="8">
        <v>65.2</v>
      </c>
      <c r="H556" s="8">
        <v>184</v>
      </c>
      <c r="I556" s="8">
        <v>51.7</v>
      </c>
      <c r="J556" s="8">
        <v>1075</v>
      </c>
      <c r="K556" s="8">
        <v>41.2</v>
      </c>
      <c r="L556" s="8">
        <v>1008</v>
      </c>
      <c r="M556" s="8">
        <v>34.700000000000003</v>
      </c>
      <c r="N556" s="8">
        <v>949</v>
      </c>
      <c r="O556" s="8"/>
    </row>
    <row r="557" spans="1:15" x14ac:dyDescent="0.4">
      <c r="A557" s="10" t="s">
        <v>1261</v>
      </c>
      <c r="B557" s="10" t="s">
        <v>1258</v>
      </c>
      <c r="C557" s="11" t="s">
        <v>1210</v>
      </c>
      <c r="D557" s="11" t="s">
        <v>429</v>
      </c>
      <c r="E557" s="10">
        <v>43.5</v>
      </c>
      <c r="F557" s="10">
        <v>561</v>
      </c>
      <c r="G557" s="10">
        <v>48.8</v>
      </c>
      <c r="H557" s="10">
        <v>670</v>
      </c>
      <c r="I557" s="10">
        <v>59.3</v>
      </c>
      <c r="J557" s="10">
        <v>913</v>
      </c>
      <c r="K557" s="10">
        <v>48.7</v>
      </c>
      <c r="L557" s="10">
        <v>725</v>
      </c>
      <c r="M557" s="10">
        <v>59.3</v>
      </c>
      <c r="N557" s="10">
        <v>287</v>
      </c>
      <c r="O557" s="10"/>
    </row>
    <row r="558" spans="1:15" x14ac:dyDescent="0.4">
      <c r="A558" s="8" t="s">
        <v>1261</v>
      </c>
      <c r="B558" s="8" t="s">
        <v>1254</v>
      </c>
      <c r="C558" s="9" t="s">
        <v>1815</v>
      </c>
      <c r="D558" s="9" t="s">
        <v>431</v>
      </c>
      <c r="E558" s="8">
        <v>51.9</v>
      </c>
      <c r="F558" s="8">
        <v>308</v>
      </c>
      <c r="G558" s="8">
        <v>64</v>
      </c>
      <c r="H558" s="8">
        <v>209</v>
      </c>
      <c r="I558" s="8">
        <v>53.9</v>
      </c>
      <c r="J558" s="8">
        <v>1038</v>
      </c>
      <c r="K558" s="8">
        <v>39.200000000000003</v>
      </c>
      <c r="L558" s="8">
        <v>1088</v>
      </c>
      <c r="M558" s="8">
        <v>40</v>
      </c>
      <c r="N558" s="8">
        <v>779</v>
      </c>
      <c r="O558" s="8"/>
    </row>
    <row r="559" spans="1:15" x14ac:dyDescent="0.4">
      <c r="A559" s="10" t="s">
        <v>1261</v>
      </c>
      <c r="B559" s="10" t="s">
        <v>1252</v>
      </c>
      <c r="C559" s="11" t="s">
        <v>610</v>
      </c>
      <c r="D559" s="11" t="s">
        <v>180</v>
      </c>
      <c r="E559" s="10">
        <v>33.4</v>
      </c>
      <c r="F559" s="10">
        <v>949</v>
      </c>
      <c r="G559" s="10">
        <v>56.3</v>
      </c>
      <c r="H559" s="10">
        <v>408</v>
      </c>
      <c r="I559" s="10">
        <v>69</v>
      </c>
      <c r="J559" s="10">
        <v>533</v>
      </c>
      <c r="K559" s="10">
        <v>65.900000000000006</v>
      </c>
      <c r="L559" s="10">
        <v>253</v>
      </c>
      <c r="M559" s="10">
        <v>37</v>
      </c>
      <c r="N559" s="10">
        <v>874</v>
      </c>
      <c r="O559" s="10"/>
    </row>
    <row r="560" spans="1:15" x14ac:dyDescent="0.4">
      <c r="A560" s="8" t="s">
        <v>1261</v>
      </c>
      <c r="B560" s="8" t="s">
        <v>1261</v>
      </c>
      <c r="C560" s="9" t="s">
        <v>1081</v>
      </c>
      <c r="D560" s="9" t="s">
        <v>154</v>
      </c>
      <c r="E560" s="8">
        <v>39.6</v>
      </c>
      <c r="F560" s="8">
        <v>708</v>
      </c>
      <c r="G560" s="8">
        <v>48.5</v>
      </c>
      <c r="H560" s="8">
        <v>681</v>
      </c>
      <c r="I560" s="8">
        <v>72.5</v>
      </c>
      <c r="J560" s="8">
        <v>361</v>
      </c>
      <c r="K560" s="8">
        <v>54</v>
      </c>
      <c r="L560" s="8">
        <v>547</v>
      </c>
      <c r="M560" s="8">
        <v>37.4</v>
      </c>
      <c r="N560" s="8">
        <v>860</v>
      </c>
      <c r="O560" s="8"/>
    </row>
    <row r="561" spans="1:15" x14ac:dyDescent="0.4">
      <c r="A561" s="10" t="s">
        <v>1261</v>
      </c>
      <c r="B561" s="10" t="s">
        <v>1254</v>
      </c>
      <c r="C561" s="11" t="s">
        <v>1816</v>
      </c>
      <c r="D561" s="11" t="s">
        <v>307</v>
      </c>
      <c r="E561" s="10">
        <v>39.9</v>
      </c>
      <c r="F561" s="10">
        <v>697</v>
      </c>
      <c r="G561" s="10">
        <v>34.700000000000003</v>
      </c>
      <c r="H561" s="10">
        <v>1138</v>
      </c>
      <c r="I561" s="10">
        <v>68.099999999999994</v>
      </c>
      <c r="J561" s="10">
        <v>584</v>
      </c>
      <c r="K561" s="10">
        <v>57.3</v>
      </c>
      <c r="L561" s="10">
        <v>461</v>
      </c>
      <c r="M561" s="10">
        <v>51.9</v>
      </c>
      <c r="N561" s="10">
        <v>461</v>
      </c>
      <c r="O561" s="10"/>
    </row>
    <row r="562" spans="1:15" x14ac:dyDescent="0.4">
      <c r="A562" s="8" t="s">
        <v>1261</v>
      </c>
      <c r="B562" s="8" t="s">
        <v>1258</v>
      </c>
      <c r="C562" s="9" t="s">
        <v>1142</v>
      </c>
      <c r="D562" s="9" t="s">
        <v>431</v>
      </c>
      <c r="E562" s="8">
        <v>50.8</v>
      </c>
      <c r="F562" s="8">
        <v>336</v>
      </c>
      <c r="G562" s="8">
        <v>63.5</v>
      </c>
      <c r="H562" s="8">
        <v>224</v>
      </c>
      <c r="I562" s="8">
        <v>55.6</v>
      </c>
      <c r="J562" s="8">
        <v>1001</v>
      </c>
      <c r="K562" s="8">
        <v>40.9</v>
      </c>
      <c r="L562" s="8">
        <v>1020</v>
      </c>
      <c r="M562" s="8">
        <v>36.799999999999997</v>
      </c>
      <c r="N562" s="8">
        <v>881</v>
      </c>
      <c r="O562" s="8"/>
    </row>
    <row r="563" spans="1:15" x14ac:dyDescent="0.4">
      <c r="A563" s="10" t="s">
        <v>1261</v>
      </c>
      <c r="B563" s="10" t="s">
        <v>1254</v>
      </c>
      <c r="C563" s="11" t="s">
        <v>1161</v>
      </c>
      <c r="D563" s="11" t="s">
        <v>424</v>
      </c>
      <c r="E563" s="10">
        <v>46.2</v>
      </c>
      <c r="F563" s="10">
        <v>474</v>
      </c>
      <c r="G563" s="10">
        <v>57.7</v>
      </c>
      <c r="H563" s="10">
        <v>364</v>
      </c>
      <c r="I563" s="10">
        <v>57.1</v>
      </c>
      <c r="J563" s="10">
        <v>968</v>
      </c>
      <c r="K563" s="10">
        <v>42.2</v>
      </c>
      <c r="L563" s="10">
        <v>964</v>
      </c>
      <c r="M563" s="10">
        <v>55.4</v>
      </c>
      <c r="N563" s="10">
        <v>373</v>
      </c>
      <c r="O563" s="10"/>
    </row>
    <row r="564" spans="1:15" x14ac:dyDescent="0.4">
      <c r="A564" s="8" t="s">
        <v>1261</v>
      </c>
      <c r="B564" s="8" t="s">
        <v>609</v>
      </c>
      <c r="C564" s="9" t="s">
        <v>1595</v>
      </c>
      <c r="D564" s="9" t="s">
        <v>191</v>
      </c>
      <c r="E564" s="8">
        <v>43.2</v>
      </c>
      <c r="F564" s="8">
        <v>578</v>
      </c>
      <c r="G564" s="8">
        <v>27.7</v>
      </c>
      <c r="H564" s="8">
        <v>1304</v>
      </c>
      <c r="I564" s="8">
        <v>68.8</v>
      </c>
      <c r="J564" s="8">
        <v>541</v>
      </c>
      <c r="K564" s="8">
        <v>57.7</v>
      </c>
      <c r="L564" s="8">
        <v>445</v>
      </c>
      <c r="M564" s="8">
        <v>43.3</v>
      </c>
      <c r="N564" s="8">
        <v>680</v>
      </c>
      <c r="O564" s="8"/>
    </row>
    <row r="565" spans="1:15" x14ac:dyDescent="0.4">
      <c r="A565" s="10" t="s">
        <v>1261</v>
      </c>
      <c r="B565" s="10" t="s">
        <v>1254</v>
      </c>
      <c r="C565" s="11" t="s">
        <v>1319</v>
      </c>
      <c r="D565" s="11" t="s">
        <v>525</v>
      </c>
      <c r="E565" s="10">
        <v>47.4</v>
      </c>
      <c r="F565" s="10">
        <v>429</v>
      </c>
      <c r="G565" s="10">
        <v>45.3</v>
      </c>
      <c r="H565" s="10">
        <v>773</v>
      </c>
      <c r="I565" s="10">
        <v>63.5</v>
      </c>
      <c r="J565" s="10">
        <v>779</v>
      </c>
      <c r="K565" s="10">
        <v>46</v>
      </c>
      <c r="L565" s="10">
        <v>820</v>
      </c>
      <c r="M565" s="10">
        <v>43.4</v>
      </c>
      <c r="N565" s="10">
        <v>676</v>
      </c>
      <c r="O565" s="10"/>
    </row>
    <row r="566" spans="1:15" x14ac:dyDescent="0.4">
      <c r="A566" s="8" t="s">
        <v>1261</v>
      </c>
      <c r="B566" s="8" t="s">
        <v>1261</v>
      </c>
      <c r="C566" s="9" t="s">
        <v>1780</v>
      </c>
      <c r="D566" s="9" t="s">
        <v>496</v>
      </c>
      <c r="E566" s="8">
        <v>32.6</v>
      </c>
      <c r="F566" s="8">
        <v>980</v>
      </c>
      <c r="G566" s="8">
        <v>46.7</v>
      </c>
      <c r="H566" s="8">
        <v>737</v>
      </c>
      <c r="I566" s="8">
        <v>74.3</v>
      </c>
      <c r="J566" s="8">
        <v>270</v>
      </c>
      <c r="K566" s="8">
        <v>60</v>
      </c>
      <c r="L566" s="8">
        <v>395</v>
      </c>
      <c r="M566" s="8">
        <v>50.4</v>
      </c>
      <c r="N566" s="8">
        <v>493</v>
      </c>
      <c r="O566" s="8"/>
    </row>
    <row r="567" spans="1:15" x14ac:dyDescent="0.4">
      <c r="A567" s="10" t="s">
        <v>1261</v>
      </c>
      <c r="B567" s="10" t="s">
        <v>402</v>
      </c>
      <c r="C567" s="11" t="s">
        <v>1086</v>
      </c>
      <c r="D567" s="11" t="s">
        <v>198</v>
      </c>
      <c r="E567" s="10">
        <v>36</v>
      </c>
      <c r="F567" s="10">
        <v>848</v>
      </c>
      <c r="G567" s="10">
        <v>57</v>
      </c>
      <c r="H567" s="10">
        <v>385</v>
      </c>
      <c r="I567" s="10">
        <v>71.599999999999994</v>
      </c>
      <c r="J567" s="10">
        <v>394</v>
      </c>
      <c r="K567" s="10">
        <v>55.5</v>
      </c>
      <c r="L567" s="10">
        <v>499</v>
      </c>
      <c r="M567" s="10">
        <v>41.2</v>
      </c>
      <c r="N567" s="10">
        <v>741</v>
      </c>
      <c r="O567" s="10"/>
    </row>
    <row r="568" spans="1:15" x14ac:dyDescent="0.4">
      <c r="A568" s="8" t="s">
        <v>1261</v>
      </c>
      <c r="B568" s="8" t="s">
        <v>609</v>
      </c>
      <c r="C568" s="9" t="s">
        <v>1098</v>
      </c>
      <c r="D568" s="9" t="s">
        <v>154</v>
      </c>
      <c r="E568" s="8">
        <v>34.299999999999997</v>
      </c>
      <c r="F568" s="8">
        <v>916</v>
      </c>
      <c r="G568" s="8">
        <v>40.4</v>
      </c>
      <c r="H568" s="8">
        <v>949</v>
      </c>
      <c r="I568" s="8">
        <v>74.400000000000006</v>
      </c>
      <c r="J568" s="8">
        <v>268</v>
      </c>
      <c r="K568" s="8">
        <v>60.8</v>
      </c>
      <c r="L568" s="8">
        <v>367</v>
      </c>
      <c r="M568" s="8">
        <v>48.1</v>
      </c>
      <c r="N568" s="8">
        <v>547</v>
      </c>
      <c r="O568" s="8"/>
    </row>
    <row r="569" spans="1:15" x14ac:dyDescent="0.4">
      <c r="A569" s="10" t="s">
        <v>1261</v>
      </c>
      <c r="B569" s="10" t="s">
        <v>490</v>
      </c>
      <c r="C569" s="11" t="s">
        <v>306</v>
      </c>
      <c r="D569" s="11" t="s">
        <v>307</v>
      </c>
      <c r="E569" s="10">
        <v>47.1</v>
      </c>
      <c r="F569" s="10">
        <v>442</v>
      </c>
      <c r="G569" s="10">
        <v>60.7</v>
      </c>
      <c r="H569" s="10">
        <v>289</v>
      </c>
      <c r="I569" s="10">
        <v>58.5</v>
      </c>
      <c r="J569" s="10">
        <v>937</v>
      </c>
      <c r="K569" s="10">
        <v>44</v>
      </c>
      <c r="L569" s="10">
        <v>898</v>
      </c>
      <c r="M569" s="10">
        <v>41.6</v>
      </c>
      <c r="N569" s="10">
        <v>730</v>
      </c>
      <c r="O569" s="10"/>
    </row>
    <row r="570" spans="1:15" x14ac:dyDescent="0.4">
      <c r="A570" s="8" t="s">
        <v>1261</v>
      </c>
      <c r="B570" s="8" t="s">
        <v>402</v>
      </c>
      <c r="C570" s="9" t="s">
        <v>655</v>
      </c>
      <c r="D570" s="9" t="s">
        <v>180</v>
      </c>
      <c r="E570" s="8">
        <v>40</v>
      </c>
      <c r="F570" s="8">
        <v>692</v>
      </c>
      <c r="G570" s="8">
        <v>56.8</v>
      </c>
      <c r="H570" s="8">
        <v>394</v>
      </c>
      <c r="I570" s="8">
        <v>70.099999999999994</v>
      </c>
      <c r="J570" s="8">
        <v>477</v>
      </c>
      <c r="K570" s="8">
        <v>56.2</v>
      </c>
      <c r="L570" s="8">
        <v>487</v>
      </c>
      <c r="M570" s="8">
        <v>26.3</v>
      </c>
      <c r="N570" s="8">
        <v>1233</v>
      </c>
      <c r="O570" s="8"/>
    </row>
    <row r="571" spans="1:15" x14ac:dyDescent="0.4">
      <c r="A571" s="10" t="s">
        <v>1261</v>
      </c>
      <c r="B571" s="10" t="s">
        <v>1261</v>
      </c>
      <c r="C571" s="11" t="s">
        <v>601</v>
      </c>
      <c r="D571" s="11" t="s">
        <v>272</v>
      </c>
      <c r="E571" s="10">
        <v>54.3</v>
      </c>
      <c r="F571" s="10">
        <v>243</v>
      </c>
      <c r="G571" s="10">
        <v>60.9</v>
      </c>
      <c r="H571" s="10">
        <v>284</v>
      </c>
      <c r="I571" s="10">
        <v>51.3</v>
      </c>
      <c r="J571" s="10">
        <v>1089</v>
      </c>
      <c r="K571" s="10">
        <v>38</v>
      </c>
      <c r="L571" s="10">
        <v>1122</v>
      </c>
      <c r="M571" s="10">
        <v>39.700000000000003</v>
      </c>
      <c r="N571" s="10">
        <v>793</v>
      </c>
      <c r="O571" s="10"/>
    </row>
    <row r="572" spans="1:15" x14ac:dyDescent="0.4">
      <c r="A572" s="8" t="s">
        <v>1261</v>
      </c>
      <c r="B572" s="8"/>
      <c r="C572" s="9" t="s">
        <v>1817</v>
      </c>
      <c r="D572" s="9" t="s">
        <v>152</v>
      </c>
      <c r="E572" s="8">
        <v>33.5</v>
      </c>
      <c r="F572" s="8">
        <v>943</v>
      </c>
      <c r="G572" s="8">
        <v>0</v>
      </c>
      <c r="H572" s="8">
        <v>1489</v>
      </c>
      <c r="I572" s="8">
        <v>89.3</v>
      </c>
      <c r="J572" s="8">
        <v>6</v>
      </c>
      <c r="K572" s="8">
        <v>71</v>
      </c>
      <c r="L572" s="8">
        <v>174</v>
      </c>
      <c r="M572" s="8">
        <v>40.700000000000003</v>
      </c>
      <c r="N572" s="8">
        <v>757</v>
      </c>
      <c r="O572" s="8"/>
    </row>
    <row r="573" spans="1:15" x14ac:dyDescent="0.4">
      <c r="A573" s="10" t="s">
        <v>1261</v>
      </c>
      <c r="B573" s="10" t="s">
        <v>1261</v>
      </c>
      <c r="C573" s="11" t="s">
        <v>1768</v>
      </c>
      <c r="D573" s="11" t="s">
        <v>191</v>
      </c>
      <c r="E573" s="10">
        <v>41.7</v>
      </c>
      <c r="F573" s="10">
        <v>625</v>
      </c>
      <c r="G573" s="10">
        <v>47.3</v>
      </c>
      <c r="H573" s="10">
        <v>717</v>
      </c>
      <c r="I573" s="10">
        <v>67.400000000000006</v>
      </c>
      <c r="J573" s="10">
        <v>613</v>
      </c>
      <c r="K573" s="10">
        <v>53.6</v>
      </c>
      <c r="L573" s="10">
        <v>566</v>
      </c>
      <c r="M573" s="10">
        <v>39.1</v>
      </c>
      <c r="N573" s="10">
        <v>811</v>
      </c>
      <c r="O573" s="10"/>
    </row>
    <row r="574" spans="1:15" x14ac:dyDescent="0.4">
      <c r="A574" s="8" t="s">
        <v>1261</v>
      </c>
      <c r="B574" s="8" t="s">
        <v>1261</v>
      </c>
      <c r="C574" s="9" t="s">
        <v>951</v>
      </c>
      <c r="D574" s="9" t="s">
        <v>431</v>
      </c>
      <c r="E574" s="8">
        <v>42.8</v>
      </c>
      <c r="F574" s="8">
        <v>591</v>
      </c>
      <c r="G574" s="8">
        <v>67</v>
      </c>
      <c r="H574" s="8">
        <v>147</v>
      </c>
      <c r="I574" s="8">
        <v>61.9</v>
      </c>
      <c r="J574" s="8">
        <v>834</v>
      </c>
      <c r="K574" s="8">
        <v>45.1</v>
      </c>
      <c r="L574" s="8">
        <v>850</v>
      </c>
      <c r="M574" s="8">
        <v>42.5</v>
      </c>
      <c r="N574" s="8">
        <v>700</v>
      </c>
      <c r="O574" s="8"/>
    </row>
    <row r="575" spans="1:15" x14ac:dyDescent="0.4">
      <c r="A575" s="10" t="s">
        <v>1261</v>
      </c>
      <c r="B575" s="10" t="s">
        <v>609</v>
      </c>
      <c r="C575" s="11" t="s">
        <v>1596</v>
      </c>
      <c r="D575" s="11" t="s">
        <v>1135</v>
      </c>
      <c r="E575" s="10">
        <v>39.9</v>
      </c>
      <c r="F575" s="10">
        <v>697</v>
      </c>
      <c r="G575" s="10">
        <v>29.7</v>
      </c>
      <c r="H575" s="10">
        <v>1263</v>
      </c>
      <c r="I575" s="10">
        <v>68.5</v>
      </c>
      <c r="J575" s="10">
        <v>557</v>
      </c>
      <c r="K575" s="10">
        <v>59.1</v>
      </c>
      <c r="L575" s="10">
        <v>409</v>
      </c>
      <c r="M575" s="10">
        <v>50.6</v>
      </c>
      <c r="N575" s="10">
        <v>487</v>
      </c>
      <c r="O575" s="10"/>
    </row>
    <row r="576" spans="1:15" x14ac:dyDescent="0.4">
      <c r="A576" s="8" t="s">
        <v>1261</v>
      </c>
      <c r="B576" s="8" t="s">
        <v>1258</v>
      </c>
      <c r="C576" s="9" t="s">
        <v>1000</v>
      </c>
      <c r="D576" s="9" t="s">
        <v>843</v>
      </c>
      <c r="E576" s="8">
        <v>46.8</v>
      </c>
      <c r="F576" s="8">
        <v>448</v>
      </c>
      <c r="G576" s="8">
        <v>62.8</v>
      </c>
      <c r="H576" s="8">
        <v>243</v>
      </c>
      <c r="I576" s="8">
        <v>57.4</v>
      </c>
      <c r="J576" s="8">
        <v>957</v>
      </c>
      <c r="K576" s="8">
        <v>43.5</v>
      </c>
      <c r="L576" s="8">
        <v>921</v>
      </c>
      <c r="M576" s="8">
        <v>43.4</v>
      </c>
      <c r="N576" s="8">
        <v>676</v>
      </c>
      <c r="O576" s="8"/>
    </row>
    <row r="577" spans="1:15" x14ac:dyDescent="0.4">
      <c r="A577" s="10" t="s">
        <v>1261</v>
      </c>
      <c r="B577" s="10" t="s">
        <v>1254</v>
      </c>
      <c r="C577" s="11" t="s">
        <v>665</v>
      </c>
      <c r="D577" s="11" t="s">
        <v>152</v>
      </c>
      <c r="E577" s="10">
        <v>43.2</v>
      </c>
      <c r="F577" s="10">
        <v>578</v>
      </c>
      <c r="G577" s="10">
        <v>47.6</v>
      </c>
      <c r="H577" s="10">
        <v>712</v>
      </c>
      <c r="I577" s="10">
        <v>68.5</v>
      </c>
      <c r="J577" s="10">
        <v>557</v>
      </c>
      <c r="K577" s="10">
        <v>49.5</v>
      </c>
      <c r="L577" s="10">
        <v>695</v>
      </c>
      <c r="M577" s="10">
        <v>38.9</v>
      </c>
      <c r="N577" s="10">
        <v>821</v>
      </c>
      <c r="O577" s="10"/>
    </row>
    <row r="578" spans="1:15" x14ac:dyDescent="0.4">
      <c r="A578" s="8" t="s">
        <v>1261</v>
      </c>
      <c r="B578" s="8" t="s">
        <v>490</v>
      </c>
      <c r="C578" s="9" t="s">
        <v>1374</v>
      </c>
      <c r="D578" s="9" t="s">
        <v>180</v>
      </c>
      <c r="E578" s="8">
        <v>37.4</v>
      </c>
      <c r="F578" s="8">
        <v>787</v>
      </c>
      <c r="G578" s="8">
        <v>51.2</v>
      </c>
      <c r="H578" s="8">
        <v>590</v>
      </c>
      <c r="I578" s="8">
        <v>70.3</v>
      </c>
      <c r="J578" s="8">
        <v>462</v>
      </c>
      <c r="K578" s="8">
        <v>61.7</v>
      </c>
      <c r="L578" s="8">
        <v>345</v>
      </c>
      <c r="M578" s="8">
        <v>29</v>
      </c>
      <c r="N578" s="8">
        <v>1139</v>
      </c>
      <c r="O578" s="8"/>
    </row>
    <row r="579" spans="1:15" x14ac:dyDescent="0.4">
      <c r="A579" s="10" t="s">
        <v>1261</v>
      </c>
      <c r="B579" s="10" t="s">
        <v>1252</v>
      </c>
      <c r="C579" s="11" t="s">
        <v>767</v>
      </c>
      <c r="D579" s="11" t="s">
        <v>180</v>
      </c>
      <c r="E579" s="10">
        <v>31.5</v>
      </c>
      <c r="F579" s="10">
        <v>1020</v>
      </c>
      <c r="G579" s="10">
        <v>59</v>
      </c>
      <c r="H579" s="10">
        <v>333</v>
      </c>
      <c r="I579" s="10">
        <v>71.2</v>
      </c>
      <c r="J579" s="10">
        <v>416</v>
      </c>
      <c r="K579" s="10">
        <v>62.9</v>
      </c>
      <c r="L579" s="10">
        <v>314</v>
      </c>
      <c r="M579" s="10">
        <v>40.5</v>
      </c>
      <c r="N579" s="10">
        <v>763</v>
      </c>
      <c r="O579" s="10"/>
    </row>
    <row r="580" spans="1:15" x14ac:dyDescent="0.4">
      <c r="A580" s="8" t="s">
        <v>1261</v>
      </c>
      <c r="B580" s="8" t="s">
        <v>490</v>
      </c>
      <c r="C580" s="9" t="s">
        <v>440</v>
      </c>
      <c r="D580" s="9" t="s">
        <v>311</v>
      </c>
      <c r="E580" s="8">
        <v>50.7</v>
      </c>
      <c r="F580" s="8">
        <v>343</v>
      </c>
      <c r="G580" s="8">
        <v>72</v>
      </c>
      <c r="H580" s="8">
        <v>89</v>
      </c>
      <c r="I580" s="8">
        <v>47.3</v>
      </c>
      <c r="J580" s="8">
        <v>1190</v>
      </c>
      <c r="K580" s="8">
        <v>35.1</v>
      </c>
      <c r="L580" s="8">
        <v>1229</v>
      </c>
      <c r="M580" s="8">
        <v>54.4</v>
      </c>
      <c r="N580" s="8">
        <v>401</v>
      </c>
      <c r="O580" s="8"/>
    </row>
    <row r="581" spans="1:15" x14ac:dyDescent="0.4">
      <c r="A581" s="10" t="s">
        <v>1261</v>
      </c>
      <c r="B581" s="10" t="s">
        <v>609</v>
      </c>
      <c r="C581" s="11" t="s">
        <v>798</v>
      </c>
      <c r="D581" s="11" t="s">
        <v>154</v>
      </c>
      <c r="E581" s="10">
        <v>33.700000000000003</v>
      </c>
      <c r="F581" s="10">
        <v>931</v>
      </c>
      <c r="G581" s="10">
        <v>32.700000000000003</v>
      </c>
      <c r="H581" s="10">
        <v>1179</v>
      </c>
      <c r="I581" s="10">
        <v>71.7</v>
      </c>
      <c r="J581" s="10">
        <v>390</v>
      </c>
      <c r="K581" s="10">
        <v>63.7</v>
      </c>
      <c r="L581" s="10">
        <v>304</v>
      </c>
      <c r="M581" s="10">
        <v>55.9</v>
      </c>
      <c r="N581" s="10">
        <v>368</v>
      </c>
      <c r="O581" s="10"/>
    </row>
    <row r="582" spans="1:15" x14ac:dyDescent="0.4">
      <c r="A582" s="8" t="s">
        <v>1261</v>
      </c>
      <c r="B582" s="8" t="s">
        <v>490</v>
      </c>
      <c r="C582" s="9" t="s">
        <v>1201</v>
      </c>
      <c r="D582" s="9" t="s">
        <v>180</v>
      </c>
      <c r="E582" s="8">
        <v>35.799999999999997</v>
      </c>
      <c r="F582" s="8">
        <v>858</v>
      </c>
      <c r="G582" s="8">
        <v>42.3</v>
      </c>
      <c r="H582" s="8">
        <v>879</v>
      </c>
      <c r="I582" s="8">
        <v>70.400000000000006</v>
      </c>
      <c r="J582" s="8">
        <v>454</v>
      </c>
      <c r="K582" s="8">
        <v>62.5</v>
      </c>
      <c r="L582" s="8">
        <v>330</v>
      </c>
      <c r="M582" s="8">
        <v>42.7</v>
      </c>
      <c r="N582" s="8">
        <v>696</v>
      </c>
      <c r="O582" s="8"/>
    </row>
    <row r="583" spans="1:15" x14ac:dyDescent="0.4">
      <c r="A583" s="10" t="s">
        <v>1261</v>
      </c>
      <c r="B583" s="10" t="s">
        <v>1261</v>
      </c>
      <c r="C583" s="11" t="s">
        <v>705</v>
      </c>
      <c r="D583" s="11" t="s">
        <v>188</v>
      </c>
      <c r="E583" s="10">
        <v>50.6</v>
      </c>
      <c r="F583" s="10">
        <v>348</v>
      </c>
      <c r="G583" s="10">
        <v>58</v>
      </c>
      <c r="H583" s="10">
        <v>355</v>
      </c>
      <c r="I583" s="10">
        <v>55</v>
      </c>
      <c r="J583" s="10">
        <v>1015</v>
      </c>
      <c r="K583" s="10">
        <v>39.799999999999997</v>
      </c>
      <c r="L583" s="10">
        <v>1063</v>
      </c>
      <c r="M583" s="10">
        <v>44.1</v>
      </c>
      <c r="N583" s="10">
        <v>656</v>
      </c>
      <c r="O583" s="10"/>
    </row>
    <row r="584" spans="1:15" x14ac:dyDescent="0.4">
      <c r="A584" s="8" t="s">
        <v>1261</v>
      </c>
      <c r="B584" s="8" t="s">
        <v>1258</v>
      </c>
      <c r="C584" s="9" t="s">
        <v>1256</v>
      </c>
      <c r="D584" s="9" t="s">
        <v>293</v>
      </c>
      <c r="E584" s="8">
        <v>36.200000000000003</v>
      </c>
      <c r="F584" s="8">
        <v>838</v>
      </c>
      <c r="G584" s="8">
        <v>44.9</v>
      </c>
      <c r="H584" s="8">
        <v>784</v>
      </c>
      <c r="I584" s="8">
        <v>76.900000000000006</v>
      </c>
      <c r="J584" s="8">
        <v>165</v>
      </c>
      <c r="K584" s="8">
        <v>55</v>
      </c>
      <c r="L584" s="8">
        <v>513</v>
      </c>
      <c r="M584" s="8">
        <v>39.5</v>
      </c>
      <c r="N584" s="8">
        <v>796</v>
      </c>
      <c r="O584" s="8"/>
    </row>
    <row r="585" spans="1:15" x14ac:dyDescent="0.4">
      <c r="A585" s="10" t="s">
        <v>1261</v>
      </c>
      <c r="B585" s="10" t="s">
        <v>609</v>
      </c>
      <c r="C585" s="11" t="s">
        <v>1818</v>
      </c>
      <c r="D585" s="11" t="s">
        <v>154</v>
      </c>
      <c r="E585" s="10">
        <v>32.299999999999997</v>
      </c>
      <c r="F585" s="10">
        <v>987</v>
      </c>
      <c r="G585" s="10">
        <v>26.8</v>
      </c>
      <c r="H585" s="10">
        <v>1321</v>
      </c>
      <c r="I585" s="10">
        <v>76.7</v>
      </c>
      <c r="J585" s="10">
        <v>174</v>
      </c>
      <c r="K585" s="10">
        <v>66.400000000000006</v>
      </c>
      <c r="L585" s="10">
        <v>243</v>
      </c>
      <c r="M585" s="10">
        <v>50.9</v>
      </c>
      <c r="N585" s="10">
        <v>481</v>
      </c>
      <c r="O585" s="10"/>
    </row>
    <row r="586" spans="1:15" x14ac:dyDescent="0.4">
      <c r="A586" s="8" t="s">
        <v>1261</v>
      </c>
      <c r="B586" s="8" t="s">
        <v>490</v>
      </c>
      <c r="C586" s="9" t="s">
        <v>581</v>
      </c>
      <c r="D586" s="9" t="s">
        <v>582</v>
      </c>
      <c r="E586" s="8">
        <v>36.6</v>
      </c>
      <c r="F586" s="8">
        <v>822</v>
      </c>
      <c r="G586" s="8">
        <v>46.4</v>
      </c>
      <c r="H586" s="8">
        <v>742</v>
      </c>
      <c r="I586" s="8">
        <v>73.5</v>
      </c>
      <c r="J586" s="8">
        <v>316</v>
      </c>
      <c r="K586" s="8">
        <v>55.3</v>
      </c>
      <c r="L586" s="8">
        <v>502</v>
      </c>
      <c r="M586" s="8">
        <v>42.7</v>
      </c>
      <c r="N586" s="8">
        <v>696</v>
      </c>
      <c r="O586" s="8"/>
    </row>
    <row r="587" spans="1:15" x14ac:dyDescent="0.4">
      <c r="A587" s="10" t="s">
        <v>1261</v>
      </c>
      <c r="B587" s="10"/>
      <c r="C587" s="11" t="s">
        <v>317</v>
      </c>
      <c r="D587" s="11" t="s">
        <v>180</v>
      </c>
      <c r="E587" s="10">
        <v>38.5</v>
      </c>
      <c r="F587" s="10">
        <v>745</v>
      </c>
      <c r="G587" s="10">
        <v>57</v>
      </c>
      <c r="H587" s="10">
        <v>385</v>
      </c>
      <c r="I587" s="10">
        <v>69.900000000000006</v>
      </c>
      <c r="J587" s="10">
        <v>484</v>
      </c>
      <c r="K587" s="10">
        <v>55</v>
      </c>
      <c r="L587" s="10">
        <v>513</v>
      </c>
      <c r="M587" s="10">
        <v>31.5</v>
      </c>
      <c r="N587" s="10">
        <v>1036</v>
      </c>
      <c r="O587" s="10"/>
    </row>
    <row r="588" spans="1:15" x14ac:dyDescent="0.4">
      <c r="A588" s="8" t="s">
        <v>1261</v>
      </c>
      <c r="B588" s="8" t="s">
        <v>609</v>
      </c>
      <c r="C588" s="9" t="s">
        <v>330</v>
      </c>
      <c r="D588" s="9" t="s">
        <v>152</v>
      </c>
      <c r="E588" s="8">
        <v>38.9</v>
      </c>
      <c r="F588" s="8">
        <v>731</v>
      </c>
      <c r="G588" s="8">
        <v>60.5</v>
      </c>
      <c r="H588" s="8">
        <v>295</v>
      </c>
      <c r="I588" s="8">
        <v>67.599999999999994</v>
      </c>
      <c r="J588" s="8">
        <v>602</v>
      </c>
      <c r="K588" s="8">
        <v>49.9</v>
      </c>
      <c r="L588" s="8">
        <v>674</v>
      </c>
      <c r="M588" s="8">
        <v>41.2</v>
      </c>
      <c r="N588" s="8">
        <v>741</v>
      </c>
      <c r="O588" s="8"/>
    </row>
    <row r="589" spans="1:15" x14ac:dyDescent="0.4">
      <c r="A589" s="10" t="s">
        <v>1261</v>
      </c>
      <c r="B589" s="10" t="s">
        <v>1261</v>
      </c>
      <c r="C589" s="11" t="s">
        <v>1740</v>
      </c>
      <c r="D589" s="11" t="s">
        <v>154</v>
      </c>
      <c r="E589" s="10">
        <v>27.1</v>
      </c>
      <c r="F589" s="10">
        <v>1192</v>
      </c>
      <c r="G589" s="10">
        <v>42.8</v>
      </c>
      <c r="H589" s="10">
        <v>864</v>
      </c>
      <c r="I589" s="10">
        <v>75.7</v>
      </c>
      <c r="J589" s="10">
        <v>209</v>
      </c>
      <c r="K589" s="10">
        <v>64.099999999999994</v>
      </c>
      <c r="L589" s="10">
        <v>291</v>
      </c>
      <c r="M589" s="10">
        <v>61</v>
      </c>
      <c r="N589" s="10">
        <v>248</v>
      </c>
      <c r="O589" s="10"/>
    </row>
    <row r="590" spans="1:15" x14ac:dyDescent="0.4">
      <c r="A590" s="8" t="s">
        <v>1261</v>
      </c>
      <c r="B590" s="8" t="s">
        <v>1261</v>
      </c>
      <c r="C590" s="9" t="s">
        <v>1819</v>
      </c>
      <c r="D590" s="9" t="s">
        <v>311</v>
      </c>
      <c r="E590" s="8">
        <v>49.7</v>
      </c>
      <c r="F590" s="8">
        <v>369</v>
      </c>
      <c r="G590" s="8">
        <v>52.5</v>
      </c>
      <c r="H590" s="8">
        <v>541</v>
      </c>
      <c r="I590" s="8">
        <v>55.5</v>
      </c>
      <c r="J590" s="8">
        <v>1004</v>
      </c>
      <c r="K590" s="8">
        <v>40.6</v>
      </c>
      <c r="L590" s="8">
        <v>1028</v>
      </c>
      <c r="M590" s="8">
        <v>48.7</v>
      </c>
      <c r="N590" s="8">
        <v>527</v>
      </c>
      <c r="O590" s="8"/>
    </row>
    <row r="591" spans="1:15" x14ac:dyDescent="0.4">
      <c r="A591" s="10" t="s">
        <v>1261</v>
      </c>
      <c r="B591" s="10" t="s">
        <v>402</v>
      </c>
      <c r="C591" s="11" t="s">
        <v>691</v>
      </c>
      <c r="D591" s="11" t="s">
        <v>229</v>
      </c>
      <c r="E591" s="10">
        <v>40.1</v>
      </c>
      <c r="F591" s="10">
        <v>686</v>
      </c>
      <c r="G591" s="10">
        <v>52.5</v>
      </c>
      <c r="H591" s="10">
        <v>541</v>
      </c>
      <c r="I591" s="10">
        <v>68.400000000000006</v>
      </c>
      <c r="J591" s="10">
        <v>565</v>
      </c>
      <c r="K591" s="10">
        <v>56.8</v>
      </c>
      <c r="L591" s="10">
        <v>476</v>
      </c>
      <c r="M591" s="10">
        <v>28.4</v>
      </c>
      <c r="N591" s="10">
        <v>1161</v>
      </c>
      <c r="O591" s="10"/>
    </row>
    <row r="592" spans="1:15" x14ac:dyDescent="0.4">
      <c r="A592" s="8" t="s">
        <v>1261</v>
      </c>
      <c r="B592" s="8" t="s">
        <v>1261</v>
      </c>
      <c r="C592" s="9" t="s">
        <v>1790</v>
      </c>
      <c r="D592" s="9" t="s">
        <v>269</v>
      </c>
      <c r="E592" s="8">
        <v>52.5</v>
      </c>
      <c r="F592" s="8">
        <v>295</v>
      </c>
      <c r="G592" s="8">
        <v>47.2</v>
      </c>
      <c r="H592" s="8">
        <v>720</v>
      </c>
      <c r="I592" s="8">
        <v>56.1</v>
      </c>
      <c r="J592" s="8">
        <v>992</v>
      </c>
      <c r="K592" s="8">
        <v>44</v>
      </c>
      <c r="L592" s="8">
        <v>898</v>
      </c>
      <c r="M592" s="8">
        <v>34.799999999999997</v>
      </c>
      <c r="N592" s="8">
        <v>947</v>
      </c>
      <c r="O592" s="8"/>
    </row>
    <row r="593" spans="1:15" x14ac:dyDescent="0.4">
      <c r="A593" s="10" t="s">
        <v>1261</v>
      </c>
      <c r="B593" s="10" t="s">
        <v>1261</v>
      </c>
      <c r="C593" s="11" t="s">
        <v>668</v>
      </c>
      <c r="D593" s="11" t="s">
        <v>434</v>
      </c>
      <c r="E593" s="10">
        <v>40.1</v>
      </c>
      <c r="F593" s="10">
        <v>686</v>
      </c>
      <c r="G593" s="10">
        <v>49.2</v>
      </c>
      <c r="H593" s="10">
        <v>651</v>
      </c>
      <c r="I593" s="10">
        <v>64.599999999999994</v>
      </c>
      <c r="J593" s="10">
        <v>736</v>
      </c>
      <c r="K593" s="10">
        <v>46.7</v>
      </c>
      <c r="L593" s="10">
        <v>801</v>
      </c>
      <c r="M593" s="10">
        <v>58.6</v>
      </c>
      <c r="N593" s="10">
        <v>307</v>
      </c>
      <c r="O593" s="10"/>
    </row>
    <row r="594" spans="1:15" x14ac:dyDescent="0.4">
      <c r="A594" s="8" t="s">
        <v>1261</v>
      </c>
      <c r="B594" s="8" t="s">
        <v>1261</v>
      </c>
      <c r="C594" s="9" t="s">
        <v>1779</v>
      </c>
      <c r="D594" s="9" t="s">
        <v>191</v>
      </c>
      <c r="E594" s="8">
        <v>42.6</v>
      </c>
      <c r="F594" s="8">
        <v>601</v>
      </c>
      <c r="G594" s="8">
        <v>46.3</v>
      </c>
      <c r="H594" s="8">
        <v>745</v>
      </c>
      <c r="I594" s="8">
        <v>67.599999999999994</v>
      </c>
      <c r="J594" s="8">
        <v>602</v>
      </c>
      <c r="K594" s="8">
        <v>51.3</v>
      </c>
      <c r="L594" s="8">
        <v>632</v>
      </c>
      <c r="M594" s="8">
        <v>36.299999999999997</v>
      </c>
      <c r="N594" s="8">
        <v>892</v>
      </c>
      <c r="O594" s="8"/>
    </row>
    <row r="595" spans="1:15" x14ac:dyDescent="0.4">
      <c r="A595" s="10" t="s">
        <v>1261</v>
      </c>
      <c r="B595" s="10"/>
      <c r="C595" s="11" t="s">
        <v>1585</v>
      </c>
      <c r="D595" s="11" t="s">
        <v>180</v>
      </c>
      <c r="E595" s="10">
        <v>39.1</v>
      </c>
      <c r="F595" s="10">
        <v>722</v>
      </c>
      <c r="G595" s="10">
        <v>0</v>
      </c>
      <c r="H595" s="10">
        <v>1489</v>
      </c>
      <c r="I595" s="10">
        <v>77.900000000000006</v>
      </c>
      <c r="J595" s="10">
        <v>125</v>
      </c>
      <c r="K595" s="10">
        <v>68.2</v>
      </c>
      <c r="L595" s="10">
        <v>220</v>
      </c>
      <c r="M595" s="10">
        <v>41.3</v>
      </c>
      <c r="N595" s="10">
        <v>737</v>
      </c>
      <c r="O595" s="10"/>
    </row>
    <row r="596" spans="1:15" x14ac:dyDescent="0.4">
      <c r="A596" s="8" t="s">
        <v>1261</v>
      </c>
      <c r="B596" s="8" t="s">
        <v>609</v>
      </c>
      <c r="C596" s="9" t="s">
        <v>486</v>
      </c>
      <c r="D596" s="9" t="s">
        <v>235</v>
      </c>
      <c r="E596" s="8">
        <v>50.5</v>
      </c>
      <c r="F596" s="8">
        <v>350</v>
      </c>
      <c r="G596" s="8">
        <v>71.8</v>
      </c>
      <c r="H596" s="8">
        <v>90</v>
      </c>
      <c r="I596" s="8">
        <v>57</v>
      </c>
      <c r="J596" s="8">
        <v>969</v>
      </c>
      <c r="K596" s="8">
        <v>42.5</v>
      </c>
      <c r="L596" s="8">
        <v>956</v>
      </c>
      <c r="M596" s="8">
        <v>17.100000000000001</v>
      </c>
      <c r="N596" s="8">
        <v>1520</v>
      </c>
      <c r="O596" s="8"/>
    </row>
    <row r="597" spans="1:15" x14ac:dyDescent="0.4">
      <c r="A597" s="10" t="s">
        <v>1261</v>
      </c>
      <c r="B597" s="10" t="s">
        <v>609</v>
      </c>
      <c r="C597" s="11" t="s">
        <v>1207</v>
      </c>
      <c r="D597" s="11" t="s">
        <v>154</v>
      </c>
      <c r="E597" s="10">
        <v>38.4</v>
      </c>
      <c r="F597" s="10">
        <v>750</v>
      </c>
      <c r="G597" s="10">
        <v>48.7</v>
      </c>
      <c r="H597" s="10">
        <v>674</v>
      </c>
      <c r="I597" s="10">
        <v>65.3</v>
      </c>
      <c r="J597" s="10">
        <v>708</v>
      </c>
      <c r="K597" s="10">
        <v>54</v>
      </c>
      <c r="L597" s="10">
        <v>547</v>
      </c>
      <c r="M597" s="10">
        <v>49.4</v>
      </c>
      <c r="N597" s="10">
        <v>510</v>
      </c>
      <c r="O597" s="10"/>
    </row>
    <row r="598" spans="1:15" x14ac:dyDescent="0.4">
      <c r="A598" s="8" t="s">
        <v>1261</v>
      </c>
      <c r="B598" s="8"/>
      <c r="C598" s="9" t="s">
        <v>1820</v>
      </c>
      <c r="D598" s="9" t="s">
        <v>1704</v>
      </c>
      <c r="E598" s="8">
        <v>45.7</v>
      </c>
      <c r="F598" s="8">
        <v>493</v>
      </c>
      <c r="G598" s="8">
        <v>48</v>
      </c>
      <c r="H598" s="8">
        <v>695</v>
      </c>
      <c r="I598" s="8">
        <v>60.8</v>
      </c>
      <c r="J598" s="8">
        <v>874</v>
      </c>
      <c r="K598" s="8">
        <v>46.3</v>
      </c>
      <c r="L598" s="8">
        <v>814</v>
      </c>
      <c r="M598" s="8">
        <v>45</v>
      </c>
      <c r="N598" s="8">
        <v>633</v>
      </c>
      <c r="O598" s="8"/>
    </row>
    <row r="599" spans="1:15" x14ac:dyDescent="0.4">
      <c r="A599" s="10" t="s">
        <v>1261</v>
      </c>
      <c r="B599" s="10" t="s">
        <v>609</v>
      </c>
      <c r="C599" s="11" t="s">
        <v>1417</v>
      </c>
      <c r="D599" s="11" t="s">
        <v>525</v>
      </c>
      <c r="E599" s="10">
        <v>51.1</v>
      </c>
      <c r="F599" s="10">
        <v>329</v>
      </c>
      <c r="G599" s="10">
        <v>42.2</v>
      </c>
      <c r="H599" s="10">
        <v>883</v>
      </c>
      <c r="I599" s="10">
        <v>59.2</v>
      </c>
      <c r="J599" s="10">
        <v>916</v>
      </c>
      <c r="K599" s="10">
        <v>42.5</v>
      </c>
      <c r="L599" s="10">
        <v>956</v>
      </c>
      <c r="M599" s="10">
        <v>39.9</v>
      </c>
      <c r="N599" s="10">
        <v>783</v>
      </c>
      <c r="O599" s="10"/>
    </row>
    <row r="600" spans="1:15" x14ac:dyDescent="0.4">
      <c r="A600" s="8" t="s">
        <v>1261</v>
      </c>
      <c r="B600" s="8" t="s">
        <v>1803</v>
      </c>
      <c r="C600" s="9" t="s">
        <v>1821</v>
      </c>
      <c r="D600" s="9" t="s">
        <v>174</v>
      </c>
      <c r="E600" s="8">
        <v>37.700000000000003</v>
      </c>
      <c r="F600" s="8">
        <v>778</v>
      </c>
      <c r="G600" s="8">
        <v>38.9</v>
      </c>
      <c r="H600" s="8">
        <v>1001</v>
      </c>
      <c r="I600" s="8">
        <v>72.400000000000006</v>
      </c>
      <c r="J600" s="8">
        <v>365</v>
      </c>
      <c r="K600" s="8">
        <v>54</v>
      </c>
      <c r="L600" s="8">
        <v>547</v>
      </c>
      <c r="M600" s="8">
        <v>47.5</v>
      </c>
      <c r="N600" s="8">
        <v>564</v>
      </c>
      <c r="O600" s="8"/>
    </row>
    <row r="601" spans="1:15" x14ac:dyDescent="0.4">
      <c r="A601" s="10" t="s">
        <v>1261</v>
      </c>
      <c r="B601" s="10" t="s">
        <v>609</v>
      </c>
      <c r="C601" s="11" t="s">
        <v>759</v>
      </c>
      <c r="D601" s="11" t="s">
        <v>241</v>
      </c>
      <c r="E601" s="10">
        <v>41.1</v>
      </c>
      <c r="F601" s="10">
        <v>648</v>
      </c>
      <c r="G601" s="10">
        <v>41</v>
      </c>
      <c r="H601" s="10">
        <v>921</v>
      </c>
      <c r="I601" s="10">
        <v>64.5</v>
      </c>
      <c r="J601" s="10">
        <v>742</v>
      </c>
      <c r="K601" s="10">
        <v>53.3</v>
      </c>
      <c r="L601" s="10">
        <v>579</v>
      </c>
      <c r="M601" s="10">
        <v>48.8</v>
      </c>
      <c r="N601" s="10">
        <v>525</v>
      </c>
      <c r="O601" s="10"/>
    </row>
    <row r="602" spans="1:15" x14ac:dyDescent="0.4">
      <c r="A602" s="8" t="s">
        <v>1261</v>
      </c>
      <c r="B602" s="8" t="s">
        <v>1261</v>
      </c>
      <c r="C602" s="9" t="s">
        <v>348</v>
      </c>
      <c r="D602" s="9" t="s">
        <v>167</v>
      </c>
      <c r="E602" s="8">
        <v>29.9</v>
      </c>
      <c r="F602" s="8">
        <v>1089</v>
      </c>
      <c r="G602" s="8">
        <v>55</v>
      </c>
      <c r="H602" s="8">
        <v>447</v>
      </c>
      <c r="I602" s="8">
        <v>74.5</v>
      </c>
      <c r="J602" s="8">
        <v>263</v>
      </c>
      <c r="K602" s="8">
        <v>57.4</v>
      </c>
      <c r="L602" s="8">
        <v>459</v>
      </c>
      <c r="M602" s="8">
        <v>51.2</v>
      </c>
      <c r="N602" s="8">
        <v>471</v>
      </c>
      <c r="O602" s="8"/>
    </row>
    <row r="603" spans="1:15" x14ac:dyDescent="0.4">
      <c r="A603" s="10" t="s">
        <v>1258</v>
      </c>
      <c r="B603" s="10" t="s">
        <v>1261</v>
      </c>
      <c r="C603" s="11" t="s">
        <v>345</v>
      </c>
      <c r="D603" s="11" t="s">
        <v>269</v>
      </c>
      <c r="E603" s="10">
        <v>53.3</v>
      </c>
      <c r="F603" s="10">
        <v>270</v>
      </c>
      <c r="G603" s="10">
        <v>57.7</v>
      </c>
      <c r="H603" s="10">
        <v>364</v>
      </c>
      <c r="I603" s="10">
        <v>48.8</v>
      </c>
      <c r="J603" s="10">
        <v>1150</v>
      </c>
      <c r="K603" s="10">
        <v>38</v>
      </c>
      <c r="L603" s="10">
        <v>1122</v>
      </c>
      <c r="M603" s="10">
        <v>44.4</v>
      </c>
      <c r="N603" s="10">
        <v>649</v>
      </c>
      <c r="O603" s="10"/>
    </row>
    <row r="604" spans="1:15" x14ac:dyDescent="0.4">
      <c r="A604" s="8" t="s">
        <v>1258</v>
      </c>
      <c r="B604" s="8" t="s">
        <v>490</v>
      </c>
      <c r="C604" s="9" t="s">
        <v>1205</v>
      </c>
      <c r="D604" s="9" t="s">
        <v>229</v>
      </c>
      <c r="E604" s="8">
        <v>37.799999999999997</v>
      </c>
      <c r="F604" s="8">
        <v>775</v>
      </c>
      <c r="G604" s="8">
        <v>48.5</v>
      </c>
      <c r="H604" s="8">
        <v>681</v>
      </c>
      <c r="I604" s="8">
        <v>67.7</v>
      </c>
      <c r="J604" s="8">
        <v>598</v>
      </c>
      <c r="K604" s="8">
        <v>57</v>
      </c>
      <c r="L604" s="8">
        <v>469</v>
      </c>
      <c r="M604" s="8">
        <v>39.799999999999997</v>
      </c>
      <c r="N604" s="8">
        <v>788</v>
      </c>
      <c r="O604" s="8"/>
    </row>
    <row r="605" spans="1:15" x14ac:dyDescent="0.4">
      <c r="A605" s="10" t="s">
        <v>1258</v>
      </c>
      <c r="B605" s="10" t="s">
        <v>609</v>
      </c>
      <c r="C605" s="11" t="s">
        <v>799</v>
      </c>
      <c r="D605" s="11" t="s">
        <v>180</v>
      </c>
      <c r="E605" s="10">
        <v>36</v>
      </c>
      <c r="F605" s="10">
        <v>848</v>
      </c>
      <c r="G605" s="10">
        <v>46.9</v>
      </c>
      <c r="H605" s="10">
        <v>729</v>
      </c>
      <c r="I605" s="10">
        <v>67.2</v>
      </c>
      <c r="J605" s="10">
        <v>626</v>
      </c>
      <c r="K605" s="10">
        <v>59</v>
      </c>
      <c r="L605" s="10">
        <v>411</v>
      </c>
      <c r="M605" s="10">
        <v>45.2</v>
      </c>
      <c r="N605" s="10">
        <v>627</v>
      </c>
      <c r="O605" s="10"/>
    </row>
    <row r="606" spans="1:15" x14ac:dyDescent="0.4">
      <c r="A606" s="8" t="s">
        <v>1258</v>
      </c>
      <c r="B606" s="8"/>
      <c r="C606" s="9" t="s">
        <v>1822</v>
      </c>
      <c r="D606" s="9" t="s">
        <v>180</v>
      </c>
      <c r="E606" s="8">
        <v>39.1</v>
      </c>
      <c r="F606" s="8">
        <v>722</v>
      </c>
      <c r="G606" s="8">
        <v>28</v>
      </c>
      <c r="H606" s="8">
        <v>1300</v>
      </c>
      <c r="I606" s="8">
        <v>69.400000000000006</v>
      </c>
      <c r="J606" s="8">
        <v>516</v>
      </c>
      <c r="K606" s="8">
        <v>65.599999999999994</v>
      </c>
      <c r="L606" s="8">
        <v>257</v>
      </c>
      <c r="M606" s="8">
        <v>33.1</v>
      </c>
      <c r="N606" s="8">
        <v>994</v>
      </c>
      <c r="O606" s="8"/>
    </row>
    <row r="607" spans="1:15" x14ac:dyDescent="0.4">
      <c r="A607" s="10" t="s">
        <v>1258</v>
      </c>
      <c r="B607" s="10" t="s">
        <v>609</v>
      </c>
      <c r="C607" s="11" t="s">
        <v>733</v>
      </c>
      <c r="D607" s="11" t="s">
        <v>241</v>
      </c>
      <c r="E607" s="10">
        <v>47.4</v>
      </c>
      <c r="F607" s="10">
        <v>429</v>
      </c>
      <c r="G607" s="10">
        <v>44.9</v>
      </c>
      <c r="H607" s="10">
        <v>784</v>
      </c>
      <c r="I607" s="10">
        <v>61.4</v>
      </c>
      <c r="J607" s="10">
        <v>849</v>
      </c>
      <c r="K607" s="10">
        <v>46.7</v>
      </c>
      <c r="L607" s="10">
        <v>801</v>
      </c>
      <c r="M607" s="10">
        <v>37.200000000000003</v>
      </c>
      <c r="N607" s="10">
        <v>864</v>
      </c>
      <c r="O607" s="10"/>
    </row>
    <row r="608" spans="1:15" x14ac:dyDescent="0.4">
      <c r="A608" s="8" t="s">
        <v>1258</v>
      </c>
      <c r="B608" s="8" t="s">
        <v>402</v>
      </c>
      <c r="C608" s="9" t="s">
        <v>786</v>
      </c>
      <c r="D608" s="9" t="s">
        <v>229</v>
      </c>
      <c r="E608" s="8">
        <v>40.1</v>
      </c>
      <c r="F608" s="8">
        <v>686</v>
      </c>
      <c r="G608" s="8">
        <v>51.7</v>
      </c>
      <c r="H608" s="8">
        <v>567</v>
      </c>
      <c r="I608" s="8">
        <v>66.7</v>
      </c>
      <c r="J608" s="8">
        <v>650</v>
      </c>
      <c r="K608" s="8">
        <v>55.3</v>
      </c>
      <c r="L608" s="8">
        <v>502</v>
      </c>
      <c r="M608" s="8">
        <v>32.299999999999997</v>
      </c>
      <c r="N608" s="8">
        <v>1014</v>
      </c>
      <c r="O608" s="8"/>
    </row>
    <row r="609" spans="1:15" x14ac:dyDescent="0.4">
      <c r="A609" s="10" t="s">
        <v>1258</v>
      </c>
      <c r="B609" s="10" t="s">
        <v>1258</v>
      </c>
      <c r="C609" s="11" t="s">
        <v>464</v>
      </c>
      <c r="D609" s="11" t="s">
        <v>152</v>
      </c>
      <c r="E609" s="10">
        <v>36.799999999999997</v>
      </c>
      <c r="F609" s="10">
        <v>812</v>
      </c>
      <c r="G609" s="10">
        <v>53.9</v>
      </c>
      <c r="H609" s="10">
        <v>493</v>
      </c>
      <c r="I609" s="10">
        <v>68.8</v>
      </c>
      <c r="J609" s="10">
        <v>541</v>
      </c>
      <c r="K609" s="10">
        <v>49.3</v>
      </c>
      <c r="L609" s="10">
        <v>704</v>
      </c>
      <c r="M609" s="10">
        <v>51</v>
      </c>
      <c r="N609" s="10">
        <v>477</v>
      </c>
      <c r="O609" s="10"/>
    </row>
    <row r="610" spans="1:15" x14ac:dyDescent="0.4">
      <c r="A610" s="8" t="s">
        <v>1258</v>
      </c>
      <c r="B610" s="8" t="s">
        <v>1258</v>
      </c>
      <c r="C610" s="9" t="s">
        <v>1231</v>
      </c>
      <c r="D610" s="9" t="s">
        <v>208</v>
      </c>
      <c r="E610" s="8">
        <v>33.200000000000003</v>
      </c>
      <c r="F610" s="8">
        <v>960</v>
      </c>
      <c r="G610" s="8">
        <v>49.9</v>
      </c>
      <c r="H610" s="8">
        <v>627</v>
      </c>
      <c r="I610" s="8">
        <v>71.2</v>
      </c>
      <c r="J610" s="8">
        <v>416</v>
      </c>
      <c r="K610" s="8">
        <v>57.2</v>
      </c>
      <c r="L610" s="8">
        <v>466</v>
      </c>
      <c r="M610" s="8">
        <v>48.9</v>
      </c>
      <c r="N610" s="8">
        <v>524</v>
      </c>
      <c r="O610" s="8"/>
    </row>
    <row r="611" spans="1:15" x14ac:dyDescent="0.4">
      <c r="A611" s="10" t="s">
        <v>1258</v>
      </c>
      <c r="B611" s="10"/>
      <c r="C611" s="11" t="s">
        <v>1450</v>
      </c>
      <c r="D611" s="11" t="s">
        <v>184</v>
      </c>
      <c r="E611" s="10">
        <v>35.200000000000003</v>
      </c>
      <c r="F611" s="10">
        <v>883</v>
      </c>
      <c r="G611" s="10">
        <v>27.2</v>
      </c>
      <c r="H611" s="10">
        <v>1313</v>
      </c>
      <c r="I611" s="10">
        <v>72.599999999999994</v>
      </c>
      <c r="J611" s="10">
        <v>356</v>
      </c>
      <c r="K611" s="10">
        <v>62.1</v>
      </c>
      <c r="L611" s="10">
        <v>340</v>
      </c>
      <c r="M611" s="10">
        <v>50.4</v>
      </c>
      <c r="N611" s="10">
        <v>493</v>
      </c>
      <c r="O611" s="10"/>
    </row>
    <row r="612" spans="1:15" x14ac:dyDescent="0.4">
      <c r="A612" s="8" t="s">
        <v>1258</v>
      </c>
      <c r="B612" s="8" t="s">
        <v>1258</v>
      </c>
      <c r="C612" s="9" t="s">
        <v>1823</v>
      </c>
      <c r="D612" s="9" t="s">
        <v>592</v>
      </c>
      <c r="E612" s="8">
        <v>40</v>
      </c>
      <c r="F612" s="8">
        <v>692</v>
      </c>
      <c r="G612" s="8">
        <v>37.4</v>
      </c>
      <c r="H612" s="8">
        <v>1048</v>
      </c>
      <c r="I612" s="8">
        <v>69.900000000000006</v>
      </c>
      <c r="J612" s="8">
        <v>484</v>
      </c>
      <c r="K612" s="8">
        <v>50.1</v>
      </c>
      <c r="L612" s="8">
        <v>668</v>
      </c>
      <c r="M612" s="8">
        <v>50.1</v>
      </c>
      <c r="N612" s="8">
        <v>498</v>
      </c>
      <c r="O612" s="8"/>
    </row>
    <row r="613" spans="1:15" x14ac:dyDescent="0.4">
      <c r="A613" s="10" t="s">
        <v>1258</v>
      </c>
      <c r="B613" s="10" t="s">
        <v>1803</v>
      </c>
      <c r="C613" s="11" t="s">
        <v>1314</v>
      </c>
      <c r="D613" s="11" t="s">
        <v>243</v>
      </c>
      <c r="E613" s="10">
        <v>40.700000000000003</v>
      </c>
      <c r="F613" s="10">
        <v>666</v>
      </c>
      <c r="G613" s="10">
        <v>54.3</v>
      </c>
      <c r="H613" s="10">
        <v>475</v>
      </c>
      <c r="I613" s="10">
        <v>66.8</v>
      </c>
      <c r="J613" s="10">
        <v>646</v>
      </c>
      <c r="K613" s="10">
        <v>49.5</v>
      </c>
      <c r="L613" s="10">
        <v>695</v>
      </c>
      <c r="M613" s="10">
        <v>38.200000000000003</v>
      </c>
      <c r="N613" s="10">
        <v>837</v>
      </c>
      <c r="O613" s="10"/>
    </row>
    <row r="614" spans="1:15" x14ac:dyDescent="0.4">
      <c r="A614" s="8" t="s">
        <v>1258</v>
      </c>
      <c r="B614" s="8" t="s">
        <v>1261</v>
      </c>
      <c r="C614" s="9" t="s">
        <v>391</v>
      </c>
      <c r="D614" s="9" t="s">
        <v>154</v>
      </c>
      <c r="E614" s="8">
        <v>38.799999999999997</v>
      </c>
      <c r="F614" s="8">
        <v>736</v>
      </c>
      <c r="G614" s="8">
        <v>55.3</v>
      </c>
      <c r="H614" s="8">
        <v>437</v>
      </c>
      <c r="I614" s="8">
        <v>65.2</v>
      </c>
      <c r="J614" s="8">
        <v>712</v>
      </c>
      <c r="K614" s="8">
        <v>49.3</v>
      </c>
      <c r="L614" s="8">
        <v>704</v>
      </c>
      <c r="M614" s="8">
        <v>47</v>
      </c>
      <c r="N614" s="8">
        <v>574</v>
      </c>
      <c r="O614" s="8"/>
    </row>
    <row r="615" spans="1:15" x14ac:dyDescent="0.4">
      <c r="A615" s="10" t="s">
        <v>1258</v>
      </c>
      <c r="B615" s="10"/>
      <c r="C615" s="11" t="s">
        <v>1227</v>
      </c>
      <c r="D615" s="11" t="s">
        <v>154</v>
      </c>
      <c r="E615" s="10">
        <v>40</v>
      </c>
      <c r="F615" s="10">
        <v>692</v>
      </c>
      <c r="G615" s="10">
        <v>46.6</v>
      </c>
      <c r="H615" s="10">
        <v>738</v>
      </c>
      <c r="I615" s="10">
        <v>69.099999999999994</v>
      </c>
      <c r="J615" s="10">
        <v>530</v>
      </c>
      <c r="K615" s="10">
        <v>50.4</v>
      </c>
      <c r="L615" s="10">
        <v>655</v>
      </c>
      <c r="M615" s="10">
        <v>40.9</v>
      </c>
      <c r="N615" s="10">
        <v>752</v>
      </c>
      <c r="O615" s="10"/>
    </row>
    <row r="616" spans="1:15" x14ac:dyDescent="0.4">
      <c r="A616" s="8" t="s">
        <v>1258</v>
      </c>
      <c r="B616" s="8"/>
      <c r="C616" s="9" t="s">
        <v>688</v>
      </c>
      <c r="D616" s="9" t="s">
        <v>170</v>
      </c>
      <c r="E616" s="8">
        <v>29.9</v>
      </c>
      <c r="F616" s="8">
        <v>1089</v>
      </c>
      <c r="G616" s="8">
        <v>53</v>
      </c>
      <c r="H616" s="8">
        <v>520</v>
      </c>
      <c r="I616" s="8">
        <v>77.900000000000006</v>
      </c>
      <c r="J616" s="8">
        <v>125</v>
      </c>
      <c r="K616" s="8">
        <v>57.6</v>
      </c>
      <c r="L616" s="8">
        <v>453</v>
      </c>
      <c r="M616" s="8">
        <v>43.4</v>
      </c>
      <c r="N616" s="8">
        <v>676</v>
      </c>
      <c r="O616" s="8"/>
    </row>
    <row r="617" spans="1:15" x14ac:dyDescent="0.4">
      <c r="A617" s="10" t="s">
        <v>1258</v>
      </c>
      <c r="B617" s="10" t="s">
        <v>1258</v>
      </c>
      <c r="C617" s="11" t="s">
        <v>1824</v>
      </c>
      <c r="D617" s="11" t="s">
        <v>439</v>
      </c>
      <c r="E617" s="10">
        <v>47.3</v>
      </c>
      <c r="F617" s="10">
        <v>433</v>
      </c>
      <c r="G617" s="10">
        <v>34.799999999999997</v>
      </c>
      <c r="H617" s="10">
        <v>1133</v>
      </c>
      <c r="I617" s="10">
        <v>61</v>
      </c>
      <c r="J617" s="10">
        <v>864</v>
      </c>
      <c r="K617" s="10">
        <v>46.9</v>
      </c>
      <c r="L617" s="10">
        <v>789</v>
      </c>
      <c r="M617" s="10">
        <v>47</v>
      </c>
      <c r="N617" s="10">
        <v>574</v>
      </c>
      <c r="O617" s="10"/>
    </row>
    <row r="618" spans="1:15" x14ac:dyDescent="0.4">
      <c r="A618" s="8" t="s">
        <v>1258</v>
      </c>
      <c r="B618" s="8" t="s">
        <v>1803</v>
      </c>
      <c r="C618" s="9" t="s">
        <v>1825</v>
      </c>
      <c r="D618" s="9" t="s">
        <v>152</v>
      </c>
      <c r="E618" s="8">
        <v>34.4</v>
      </c>
      <c r="F618" s="8">
        <v>911</v>
      </c>
      <c r="G618" s="8">
        <v>33.299999999999997</v>
      </c>
      <c r="H618" s="8">
        <v>1164</v>
      </c>
      <c r="I618" s="8">
        <v>74.5</v>
      </c>
      <c r="J618" s="8">
        <v>263</v>
      </c>
      <c r="K618" s="8">
        <v>58.2</v>
      </c>
      <c r="L618" s="8">
        <v>429</v>
      </c>
      <c r="M618" s="8">
        <v>51</v>
      </c>
      <c r="N618" s="8">
        <v>477</v>
      </c>
      <c r="O618" s="8"/>
    </row>
    <row r="619" spans="1:15" x14ac:dyDescent="0.4">
      <c r="A619" s="10" t="s">
        <v>1258</v>
      </c>
      <c r="B619" s="10"/>
      <c r="C619" s="11" t="s">
        <v>1826</v>
      </c>
      <c r="D619" s="11" t="s">
        <v>180</v>
      </c>
      <c r="E619" s="10">
        <v>36.1</v>
      </c>
      <c r="F619" s="10">
        <v>843</v>
      </c>
      <c r="G619" s="10">
        <v>39.6</v>
      </c>
      <c r="H619" s="10">
        <v>973</v>
      </c>
      <c r="I619" s="10">
        <v>72.7</v>
      </c>
      <c r="J619" s="10">
        <v>353</v>
      </c>
      <c r="K619" s="10">
        <v>60.9</v>
      </c>
      <c r="L619" s="10">
        <v>362</v>
      </c>
      <c r="M619" s="10">
        <v>36.200000000000003</v>
      </c>
      <c r="N619" s="10">
        <v>897</v>
      </c>
      <c r="O619" s="10"/>
    </row>
    <row r="620" spans="1:15" x14ac:dyDescent="0.4">
      <c r="A620" s="8" t="s">
        <v>1258</v>
      </c>
      <c r="B620" s="8" t="s">
        <v>1258</v>
      </c>
      <c r="C620" s="9" t="s">
        <v>1277</v>
      </c>
      <c r="D620" s="9" t="s">
        <v>579</v>
      </c>
      <c r="E620" s="8">
        <v>43.3</v>
      </c>
      <c r="F620" s="8">
        <v>572</v>
      </c>
      <c r="G620" s="8">
        <v>40.799999999999997</v>
      </c>
      <c r="H620" s="8">
        <v>931</v>
      </c>
      <c r="I620" s="8">
        <v>64.8</v>
      </c>
      <c r="J620" s="8">
        <v>726</v>
      </c>
      <c r="K620" s="8">
        <v>50.1</v>
      </c>
      <c r="L620" s="8">
        <v>668</v>
      </c>
      <c r="M620" s="8">
        <v>41.9</v>
      </c>
      <c r="N620" s="8">
        <v>721</v>
      </c>
      <c r="O620" s="8"/>
    </row>
    <row r="621" spans="1:15" x14ac:dyDescent="0.4">
      <c r="A621" s="10" t="s">
        <v>1258</v>
      </c>
      <c r="B621" s="10" t="s">
        <v>1261</v>
      </c>
      <c r="C621" s="11" t="s">
        <v>575</v>
      </c>
      <c r="D621" s="11" t="s">
        <v>167</v>
      </c>
      <c r="E621" s="10">
        <v>38.4</v>
      </c>
      <c r="F621" s="10">
        <v>750</v>
      </c>
      <c r="G621" s="10">
        <v>57</v>
      </c>
      <c r="H621" s="10">
        <v>385</v>
      </c>
      <c r="I621" s="10">
        <v>71.400000000000006</v>
      </c>
      <c r="J621" s="10">
        <v>403</v>
      </c>
      <c r="K621" s="10">
        <v>52.3</v>
      </c>
      <c r="L621" s="10">
        <v>610</v>
      </c>
      <c r="M621" s="10">
        <v>27.6</v>
      </c>
      <c r="N621" s="10">
        <v>1189</v>
      </c>
      <c r="O621" s="10"/>
    </row>
    <row r="622" spans="1:15" x14ac:dyDescent="0.4">
      <c r="A622" s="8" t="s">
        <v>1258</v>
      </c>
      <c r="B622" s="8" t="s">
        <v>609</v>
      </c>
      <c r="C622" s="9" t="s">
        <v>817</v>
      </c>
      <c r="D622" s="9" t="s">
        <v>180</v>
      </c>
      <c r="E622" s="8">
        <v>35.799999999999997</v>
      </c>
      <c r="F622" s="8">
        <v>858</v>
      </c>
      <c r="G622" s="8">
        <v>57.5</v>
      </c>
      <c r="H622" s="8">
        <v>368</v>
      </c>
      <c r="I622" s="8">
        <v>70.2</v>
      </c>
      <c r="J622" s="8">
        <v>470</v>
      </c>
      <c r="K622" s="8">
        <v>57.2</v>
      </c>
      <c r="L622" s="8">
        <v>466</v>
      </c>
      <c r="M622" s="8">
        <v>30.2</v>
      </c>
      <c r="N622" s="8">
        <v>1087</v>
      </c>
      <c r="O622" s="8"/>
    </row>
    <row r="623" spans="1:15" x14ac:dyDescent="0.4">
      <c r="A623" s="10" t="s">
        <v>1258</v>
      </c>
      <c r="B623" s="10" t="s">
        <v>1803</v>
      </c>
      <c r="C623" s="11" t="s">
        <v>796</v>
      </c>
      <c r="D623" s="11" t="s">
        <v>797</v>
      </c>
      <c r="E623" s="10">
        <v>38</v>
      </c>
      <c r="F623" s="10">
        <v>769</v>
      </c>
      <c r="G623" s="10">
        <v>34.6</v>
      </c>
      <c r="H623" s="10">
        <v>1141</v>
      </c>
      <c r="I623" s="10">
        <v>72.599999999999994</v>
      </c>
      <c r="J623" s="10">
        <v>356</v>
      </c>
      <c r="K623" s="10">
        <v>54.3</v>
      </c>
      <c r="L623" s="10">
        <v>540</v>
      </c>
      <c r="M623" s="10">
        <v>44.9</v>
      </c>
      <c r="N623" s="10">
        <v>637</v>
      </c>
      <c r="O623" s="10"/>
    </row>
    <row r="624" spans="1:15" x14ac:dyDescent="0.4">
      <c r="A624" s="8" t="s">
        <v>1258</v>
      </c>
      <c r="B624" s="8" t="s">
        <v>609</v>
      </c>
      <c r="C624" s="9" t="s">
        <v>1827</v>
      </c>
      <c r="D624" s="9" t="s">
        <v>241</v>
      </c>
      <c r="E624" s="8">
        <v>36.700000000000003</v>
      </c>
      <c r="F624" s="8">
        <v>818</v>
      </c>
      <c r="G624" s="8">
        <v>45.5</v>
      </c>
      <c r="H624" s="8">
        <v>767</v>
      </c>
      <c r="I624" s="8">
        <v>74.2</v>
      </c>
      <c r="J624" s="8">
        <v>277</v>
      </c>
      <c r="K624" s="8">
        <v>51.1</v>
      </c>
      <c r="L624" s="8">
        <v>639</v>
      </c>
      <c r="M624" s="8">
        <v>42.2</v>
      </c>
      <c r="N624" s="8">
        <v>712</v>
      </c>
      <c r="O624" s="8"/>
    </row>
    <row r="625" spans="1:15" x14ac:dyDescent="0.4">
      <c r="A625" s="10" t="s">
        <v>1258</v>
      </c>
      <c r="B625" s="10" t="s">
        <v>609</v>
      </c>
      <c r="C625" s="11" t="s">
        <v>1146</v>
      </c>
      <c r="D625" s="11" t="s">
        <v>1135</v>
      </c>
      <c r="E625" s="10">
        <v>44</v>
      </c>
      <c r="F625" s="10">
        <v>544</v>
      </c>
      <c r="G625" s="10">
        <v>39</v>
      </c>
      <c r="H625" s="10">
        <v>999</v>
      </c>
      <c r="I625" s="10">
        <v>63.7</v>
      </c>
      <c r="J625" s="10">
        <v>769</v>
      </c>
      <c r="K625" s="10">
        <v>50.1</v>
      </c>
      <c r="L625" s="10">
        <v>668</v>
      </c>
      <c r="M625" s="10">
        <v>42.4</v>
      </c>
      <c r="N625" s="10">
        <v>703</v>
      </c>
      <c r="O625" s="10"/>
    </row>
    <row r="626" spans="1:15" x14ac:dyDescent="0.4">
      <c r="A626" s="8" t="s">
        <v>1258</v>
      </c>
      <c r="B626" s="8"/>
      <c r="C626" s="9" t="s">
        <v>996</v>
      </c>
      <c r="D626" s="9" t="s">
        <v>154</v>
      </c>
      <c r="E626" s="8">
        <v>38.200000000000003</v>
      </c>
      <c r="F626" s="8">
        <v>761</v>
      </c>
      <c r="G626" s="8">
        <v>58.4</v>
      </c>
      <c r="H626" s="8">
        <v>348</v>
      </c>
      <c r="I626" s="8">
        <v>68.400000000000006</v>
      </c>
      <c r="J626" s="8">
        <v>565</v>
      </c>
      <c r="K626" s="8">
        <v>50.8</v>
      </c>
      <c r="L626" s="8">
        <v>649</v>
      </c>
      <c r="M626" s="8">
        <v>35.700000000000003</v>
      </c>
      <c r="N626" s="8">
        <v>914</v>
      </c>
      <c r="O626" s="8"/>
    </row>
    <row r="627" spans="1:15" x14ac:dyDescent="0.4">
      <c r="A627" s="10" t="s">
        <v>1258</v>
      </c>
      <c r="B627" s="10" t="s">
        <v>490</v>
      </c>
      <c r="C627" s="11" t="s">
        <v>1583</v>
      </c>
      <c r="D627" s="11" t="s">
        <v>1135</v>
      </c>
      <c r="E627" s="10">
        <v>36.4</v>
      </c>
      <c r="F627" s="10">
        <v>827</v>
      </c>
      <c r="G627" s="10">
        <v>37.299999999999997</v>
      </c>
      <c r="H627" s="10">
        <v>1055</v>
      </c>
      <c r="I627" s="10">
        <v>63.4</v>
      </c>
      <c r="J627" s="10">
        <v>785</v>
      </c>
      <c r="K627" s="10">
        <v>58</v>
      </c>
      <c r="L627" s="10">
        <v>436</v>
      </c>
      <c r="M627" s="10">
        <v>58.5</v>
      </c>
      <c r="N627" s="10">
        <v>309</v>
      </c>
      <c r="O627" s="10"/>
    </row>
    <row r="628" spans="1:15" x14ac:dyDescent="0.4">
      <c r="A628" s="8" t="s">
        <v>1258</v>
      </c>
      <c r="B628" s="8" t="s">
        <v>609</v>
      </c>
      <c r="C628" s="9" t="s">
        <v>1828</v>
      </c>
      <c r="D628" s="9" t="s">
        <v>429</v>
      </c>
      <c r="E628" s="8">
        <v>40.9</v>
      </c>
      <c r="F628" s="8">
        <v>659</v>
      </c>
      <c r="G628" s="8">
        <v>44.6</v>
      </c>
      <c r="H628" s="8">
        <v>791</v>
      </c>
      <c r="I628" s="8">
        <v>63.9</v>
      </c>
      <c r="J628" s="8">
        <v>760</v>
      </c>
      <c r="K628" s="8">
        <v>47.7</v>
      </c>
      <c r="L628" s="8">
        <v>763</v>
      </c>
      <c r="M628" s="8">
        <v>52.2</v>
      </c>
      <c r="N628" s="8">
        <v>447</v>
      </c>
      <c r="O628" s="8"/>
    </row>
    <row r="629" spans="1:15" x14ac:dyDescent="0.4">
      <c r="A629" s="10" t="s">
        <v>1258</v>
      </c>
      <c r="B629" s="10" t="s">
        <v>1254</v>
      </c>
      <c r="C629" s="11" t="s">
        <v>1829</v>
      </c>
      <c r="D629" s="11" t="s">
        <v>208</v>
      </c>
      <c r="E629" s="10">
        <v>28</v>
      </c>
      <c r="F629" s="10">
        <v>1157</v>
      </c>
      <c r="G629" s="10">
        <v>32.700000000000003</v>
      </c>
      <c r="H629" s="10">
        <v>1179</v>
      </c>
      <c r="I629" s="10">
        <v>74.3</v>
      </c>
      <c r="J629" s="10">
        <v>270</v>
      </c>
      <c r="K629" s="10">
        <v>66.3</v>
      </c>
      <c r="L629" s="10">
        <v>245</v>
      </c>
      <c r="M629" s="10">
        <v>58.5</v>
      </c>
      <c r="N629" s="10">
        <v>309</v>
      </c>
      <c r="O629" s="10"/>
    </row>
    <row r="630" spans="1:15" x14ac:dyDescent="0.4">
      <c r="A630" s="8" t="s">
        <v>1258</v>
      </c>
      <c r="B630" s="8" t="s">
        <v>1261</v>
      </c>
      <c r="C630" s="9" t="s">
        <v>1248</v>
      </c>
      <c r="D630" s="9" t="s">
        <v>208</v>
      </c>
      <c r="E630" s="8">
        <v>36.799999999999997</v>
      </c>
      <c r="F630" s="8">
        <v>812</v>
      </c>
      <c r="G630" s="8">
        <v>54</v>
      </c>
      <c r="H630" s="8">
        <v>491</v>
      </c>
      <c r="I630" s="8">
        <v>70.2</v>
      </c>
      <c r="J630" s="8">
        <v>470</v>
      </c>
      <c r="K630" s="8">
        <v>53.5</v>
      </c>
      <c r="L630" s="8">
        <v>573</v>
      </c>
      <c r="M630" s="8">
        <v>35.6</v>
      </c>
      <c r="N630" s="8">
        <v>917</v>
      </c>
      <c r="O630" s="8"/>
    </row>
    <row r="631" spans="1:15" x14ac:dyDescent="0.4">
      <c r="A631" s="10" t="s">
        <v>1258</v>
      </c>
      <c r="B631" s="10" t="s">
        <v>1803</v>
      </c>
      <c r="C631" s="11" t="s">
        <v>634</v>
      </c>
      <c r="D631" s="11" t="s">
        <v>454</v>
      </c>
      <c r="E631" s="10">
        <v>54.3</v>
      </c>
      <c r="F631" s="10">
        <v>243</v>
      </c>
      <c r="G631" s="10">
        <v>57.5</v>
      </c>
      <c r="H631" s="10">
        <v>368</v>
      </c>
      <c r="I631" s="10">
        <v>48</v>
      </c>
      <c r="J631" s="10">
        <v>1170</v>
      </c>
      <c r="K631" s="10">
        <v>37.4</v>
      </c>
      <c r="L631" s="10">
        <v>1146</v>
      </c>
      <c r="M631" s="10">
        <v>38</v>
      </c>
      <c r="N631" s="10">
        <v>844</v>
      </c>
      <c r="O631" s="10"/>
    </row>
    <row r="632" spans="1:15" x14ac:dyDescent="0.4">
      <c r="A632" s="8" t="s">
        <v>1258</v>
      </c>
      <c r="B632" s="8" t="s">
        <v>1258</v>
      </c>
      <c r="C632" s="9" t="s">
        <v>279</v>
      </c>
      <c r="D632" s="9" t="s">
        <v>213</v>
      </c>
      <c r="E632" s="8">
        <v>42.8</v>
      </c>
      <c r="F632" s="8">
        <v>591</v>
      </c>
      <c r="G632" s="8">
        <v>61.7</v>
      </c>
      <c r="H632" s="8">
        <v>268</v>
      </c>
      <c r="I632" s="8">
        <v>66</v>
      </c>
      <c r="J632" s="8">
        <v>679</v>
      </c>
      <c r="K632" s="8">
        <v>46</v>
      </c>
      <c r="L632" s="8">
        <v>820</v>
      </c>
      <c r="M632" s="8">
        <v>26.5</v>
      </c>
      <c r="N632" s="8">
        <v>1226</v>
      </c>
      <c r="O632" s="8"/>
    </row>
    <row r="633" spans="1:15" x14ac:dyDescent="0.4">
      <c r="A633" s="10" t="s">
        <v>1258</v>
      </c>
      <c r="B633" s="10" t="s">
        <v>609</v>
      </c>
      <c r="C633" s="11" t="s">
        <v>793</v>
      </c>
      <c r="D633" s="11" t="s">
        <v>184</v>
      </c>
      <c r="E633" s="10">
        <v>32.200000000000003</v>
      </c>
      <c r="F633" s="10">
        <v>992</v>
      </c>
      <c r="G633" s="10">
        <v>42</v>
      </c>
      <c r="H633" s="10">
        <v>889</v>
      </c>
      <c r="I633" s="10">
        <v>68.7</v>
      </c>
      <c r="J633" s="10">
        <v>547</v>
      </c>
      <c r="K633" s="10">
        <v>57.7</v>
      </c>
      <c r="L633" s="10">
        <v>445</v>
      </c>
      <c r="M633" s="10">
        <v>59.2</v>
      </c>
      <c r="N633" s="10">
        <v>291</v>
      </c>
      <c r="O633" s="10"/>
    </row>
    <row r="634" spans="1:15" x14ac:dyDescent="0.4">
      <c r="A634" s="8" t="s">
        <v>1258</v>
      </c>
      <c r="B634" s="8" t="s">
        <v>490</v>
      </c>
      <c r="C634" s="9" t="s">
        <v>699</v>
      </c>
      <c r="D634" s="9" t="s">
        <v>180</v>
      </c>
      <c r="E634" s="8">
        <v>36.700000000000003</v>
      </c>
      <c r="F634" s="8">
        <v>818</v>
      </c>
      <c r="G634" s="8">
        <v>63.5</v>
      </c>
      <c r="H634" s="8">
        <v>224</v>
      </c>
      <c r="I634" s="8">
        <v>71.3</v>
      </c>
      <c r="J634" s="8">
        <v>409</v>
      </c>
      <c r="K634" s="8">
        <v>51.3</v>
      </c>
      <c r="L634" s="8">
        <v>632</v>
      </c>
      <c r="M634" s="8">
        <v>27.9</v>
      </c>
      <c r="N634" s="8">
        <v>1181</v>
      </c>
      <c r="O634" s="8"/>
    </row>
    <row r="635" spans="1:15" x14ac:dyDescent="0.4">
      <c r="A635" s="10" t="s">
        <v>1258</v>
      </c>
      <c r="B635" s="10" t="s">
        <v>1261</v>
      </c>
      <c r="C635" s="11" t="s">
        <v>719</v>
      </c>
      <c r="D635" s="11" t="s">
        <v>295</v>
      </c>
      <c r="E635" s="10">
        <v>36</v>
      </c>
      <c r="F635" s="10">
        <v>848</v>
      </c>
      <c r="G635" s="10">
        <v>47.4</v>
      </c>
      <c r="H635" s="10">
        <v>716</v>
      </c>
      <c r="I635" s="10">
        <v>70.099999999999994</v>
      </c>
      <c r="J635" s="10">
        <v>477</v>
      </c>
      <c r="K635" s="10">
        <v>49.1</v>
      </c>
      <c r="L635" s="10">
        <v>711</v>
      </c>
      <c r="M635" s="10">
        <v>52</v>
      </c>
      <c r="N635" s="10">
        <v>458</v>
      </c>
      <c r="O635" s="10"/>
    </row>
    <row r="636" spans="1:15" x14ac:dyDescent="0.4">
      <c r="A636" s="8" t="s">
        <v>1258</v>
      </c>
      <c r="B636" s="8" t="s">
        <v>1254</v>
      </c>
      <c r="C636" s="9" t="s">
        <v>528</v>
      </c>
      <c r="D636" s="9" t="s">
        <v>152</v>
      </c>
      <c r="E636" s="8">
        <v>37.6</v>
      </c>
      <c r="F636" s="8">
        <v>782</v>
      </c>
      <c r="G636" s="8">
        <v>51.6</v>
      </c>
      <c r="H636" s="8">
        <v>573</v>
      </c>
      <c r="I636" s="8">
        <v>66.7</v>
      </c>
      <c r="J636" s="8">
        <v>650</v>
      </c>
      <c r="K636" s="8">
        <v>49.1</v>
      </c>
      <c r="L636" s="8">
        <v>711</v>
      </c>
      <c r="M636" s="8">
        <v>47.9</v>
      </c>
      <c r="N636" s="8">
        <v>557</v>
      </c>
      <c r="O636" s="8"/>
    </row>
    <row r="637" spans="1:15" x14ac:dyDescent="0.4">
      <c r="A637" s="10" t="s">
        <v>1258</v>
      </c>
      <c r="B637" s="10" t="s">
        <v>1261</v>
      </c>
      <c r="C637" s="11" t="s">
        <v>842</v>
      </c>
      <c r="D637" s="11" t="s">
        <v>843</v>
      </c>
      <c r="E637" s="10">
        <v>45.8</v>
      </c>
      <c r="F637" s="10">
        <v>486</v>
      </c>
      <c r="G637" s="10">
        <v>65</v>
      </c>
      <c r="H637" s="10">
        <v>186</v>
      </c>
      <c r="I637" s="10">
        <v>56.9</v>
      </c>
      <c r="J637" s="10">
        <v>974</v>
      </c>
      <c r="K637" s="10">
        <v>44.5</v>
      </c>
      <c r="L637" s="10">
        <v>875</v>
      </c>
      <c r="M637" s="10">
        <v>31.1</v>
      </c>
      <c r="N637" s="10">
        <v>1054</v>
      </c>
      <c r="O637" s="10"/>
    </row>
    <row r="638" spans="1:15" x14ac:dyDescent="0.4">
      <c r="A638" s="8" t="s">
        <v>1258</v>
      </c>
      <c r="B638" s="8"/>
      <c r="C638" s="9" t="s">
        <v>1091</v>
      </c>
      <c r="D638" s="9" t="s">
        <v>235</v>
      </c>
      <c r="E638" s="8">
        <v>43.2</v>
      </c>
      <c r="F638" s="8">
        <v>578</v>
      </c>
      <c r="G638" s="8">
        <v>31.1</v>
      </c>
      <c r="H638" s="8">
        <v>1220</v>
      </c>
      <c r="I638" s="8">
        <v>69.8</v>
      </c>
      <c r="J638" s="8">
        <v>489</v>
      </c>
      <c r="K638" s="8">
        <v>53.5</v>
      </c>
      <c r="L638" s="8">
        <v>573</v>
      </c>
      <c r="M638" s="8">
        <v>30.9</v>
      </c>
      <c r="N638" s="8">
        <v>1065</v>
      </c>
      <c r="O638" s="8"/>
    </row>
    <row r="639" spans="1:15" x14ac:dyDescent="0.4">
      <c r="A639" s="10" t="s">
        <v>1258</v>
      </c>
      <c r="B639" s="10" t="s">
        <v>1261</v>
      </c>
      <c r="C639" s="11" t="s">
        <v>1830</v>
      </c>
      <c r="D639" s="11" t="s">
        <v>188</v>
      </c>
      <c r="E639" s="10">
        <v>43.7</v>
      </c>
      <c r="F639" s="10">
        <v>558</v>
      </c>
      <c r="G639" s="10">
        <v>44.2</v>
      </c>
      <c r="H639" s="10">
        <v>813</v>
      </c>
      <c r="I639" s="10">
        <v>63.5</v>
      </c>
      <c r="J639" s="10">
        <v>779</v>
      </c>
      <c r="K639" s="10">
        <v>47.9</v>
      </c>
      <c r="L639" s="10">
        <v>752</v>
      </c>
      <c r="M639" s="10">
        <v>39</v>
      </c>
      <c r="N639" s="10">
        <v>818</v>
      </c>
      <c r="O639" s="10"/>
    </row>
    <row r="640" spans="1:15" x14ac:dyDescent="0.4">
      <c r="A640" s="8" t="s">
        <v>1258</v>
      </c>
      <c r="B640" s="8" t="s">
        <v>1803</v>
      </c>
      <c r="C640" s="9" t="s">
        <v>1663</v>
      </c>
      <c r="D640" s="9" t="s">
        <v>359</v>
      </c>
      <c r="E640" s="8">
        <v>53.7</v>
      </c>
      <c r="F640" s="8">
        <v>260</v>
      </c>
      <c r="G640" s="8">
        <v>51.9</v>
      </c>
      <c r="H640" s="8">
        <v>563</v>
      </c>
      <c r="I640" s="8">
        <v>53.7</v>
      </c>
      <c r="J640" s="8">
        <v>1039</v>
      </c>
      <c r="K640" s="8">
        <v>36.799999999999997</v>
      </c>
      <c r="L640" s="8">
        <v>1167</v>
      </c>
      <c r="M640" s="8">
        <v>33.6</v>
      </c>
      <c r="N640" s="8">
        <v>977</v>
      </c>
      <c r="O640" s="8"/>
    </row>
    <row r="641" spans="1:15" x14ac:dyDescent="0.4">
      <c r="A641" s="10" t="s">
        <v>1258</v>
      </c>
      <c r="B641" s="10" t="s">
        <v>1258</v>
      </c>
      <c r="C641" s="11" t="s">
        <v>435</v>
      </c>
      <c r="D641" s="11" t="s">
        <v>213</v>
      </c>
      <c r="E641" s="10">
        <v>39.9</v>
      </c>
      <c r="F641" s="10">
        <v>697</v>
      </c>
      <c r="G641" s="10">
        <v>62.3</v>
      </c>
      <c r="H641" s="10">
        <v>256</v>
      </c>
      <c r="I641" s="10">
        <v>62.3</v>
      </c>
      <c r="J641" s="10">
        <v>822</v>
      </c>
      <c r="K641" s="10">
        <v>44.2</v>
      </c>
      <c r="L641" s="10">
        <v>885</v>
      </c>
      <c r="M641" s="10">
        <v>46.2</v>
      </c>
      <c r="N641" s="10">
        <v>591</v>
      </c>
      <c r="O641" s="10"/>
    </row>
    <row r="642" spans="1:15" x14ac:dyDescent="0.4">
      <c r="A642" s="8" t="s">
        <v>1258</v>
      </c>
      <c r="B642" s="8" t="s">
        <v>1261</v>
      </c>
      <c r="C642" s="9" t="s">
        <v>1831</v>
      </c>
      <c r="D642" s="9" t="s">
        <v>761</v>
      </c>
      <c r="E642" s="8">
        <v>38.5</v>
      </c>
      <c r="F642" s="8">
        <v>745</v>
      </c>
      <c r="G642" s="8">
        <v>48.9</v>
      </c>
      <c r="H642" s="8">
        <v>664</v>
      </c>
      <c r="I642" s="8">
        <v>61.8</v>
      </c>
      <c r="J642" s="8">
        <v>835</v>
      </c>
      <c r="K642" s="8">
        <v>47.5</v>
      </c>
      <c r="L642" s="8">
        <v>770</v>
      </c>
      <c r="M642" s="8">
        <v>58.5</v>
      </c>
      <c r="N642" s="8">
        <v>309</v>
      </c>
      <c r="O642" s="8"/>
    </row>
    <row r="643" spans="1:15" x14ac:dyDescent="0.4">
      <c r="A643" s="10" t="s">
        <v>1258</v>
      </c>
      <c r="B643" s="10" t="s">
        <v>1261</v>
      </c>
      <c r="C643" s="11" t="s">
        <v>458</v>
      </c>
      <c r="D643" s="11" t="s">
        <v>269</v>
      </c>
      <c r="E643" s="10">
        <v>46.3</v>
      </c>
      <c r="F643" s="10">
        <v>469</v>
      </c>
      <c r="G643" s="10">
        <v>59.6</v>
      </c>
      <c r="H643" s="10">
        <v>318</v>
      </c>
      <c r="I643" s="10">
        <v>55.4</v>
      </c>
      <c r="J643" s="10">
        <v>1006</v>
      </c>
      <c r="K643" s="10">
        <v>42.2</v>
      </c>
      <c r="L643" s="10">
        <v>964</v>
      </c>
      <c r="M643" s="10">
        <v>40.4</v>
      </c>
      <c r="N643" s="10">
        <v>769</v>
      </c>
      <c r="O643" s="10"/>
    </row>
    <row r="644" spans="1:15" x14ac:dyDescent="0.4">
      <c r="A644" s="8" t="s">
        <v>1258</v>
      </c>
      <c r="B644" s="8" t="s">
        <v>1803</v>
      </c>
      <c r="C644" s="9" t="s">
        <v>1292</v>
      </c>
      <c r="D644" s="9" t="s">
        <v>1293</v>
      </c>
      <c r="E644" s="8">
        <v>40.1</v>
      </c>
      <c r="F644" s="8">
        <v>686</v>
      </c>
      <c r="G644" s="8">
        <v>49.7</v>
      </c>
      <c r="H644" s="8">
        <v>636</v>
      </c>
      <c r="I644" s="8">
        <v>55.6</v>
      </c>
      <c r="J644" s="8">
        <v>1001</v>
      </c>
      <c r="K644" s="8">
        <v>44.2</v>
      </c>
      <c r="L644" s="8">
        <v>885</v>
      </c>
      <c r="M644" s="8">
        <v>70.5</v>
      </c>
      <c r="N644" s="8">
        <v>107</v>
      </c>
      <c r="O644" s="8"/>
    </row>
    <row r="645" spans="1:15" x14ac:dyDescent="0.4">
      <c r="A645" s="10" t="s">
        <v>1258</v>
      </c>
      <c r="B645" s="10" t="s">
        <v>490</v>
      </c>
      <c r="C645" s="11" t="s">
        <v>1605</v>
      </c>
      <c r="D645" s="11" t="s">
        <v>180</v>
      </c>
      <c r="E645" s="10">
        <v>28.1</v>
      </c>
      <c r="F645" s="10">
        <v>1150</v>
      </c>
      <c r="G645" s="10">
        <v>40.299999999999997</v>
      </c>
      <c r="H645" s="10">
        <v>951</v>
      </c>
      <c r="I645" s="10">
        <v>69</v>
      </c>
      <c r="J645" s="10">
        <v>533</v>
      </c>
      <c r="K645" s="10">
        <v>72.099999999999994</v>
      </c>
      <c r="L645" s="10">
        <v>157</v>
      </c>
      <c r="M645" s="10">
        <v>45.4</v>
      </c>
      <c r="N645" s="10">
        <v>620</v>
      </c>
      <c r="O645" s="10"/>
    </row>
    <row r="646" spans="1:15" x14ac:dyDescent="0.4">
      <c r="A646" s="8" t="s">
        <v>1258</v>
      </c>
      <c r="B646" s="8" t="s">
        <v>1803</v>
      </c>
      <c r="C646" s="9" t="s">
        <v>1832</v>
      </c>
      <c r="D646" s="9" t="s">
        <v>434</v>
      </c>
      <c r="E646" s="8">
        <v>37.799999999999997</v>
      </c>
      <c r="F646" s="8">
        <v>775</v>
      </c>
      <c r="G646" s="8">
        <v>33.9</v>
      </c>
      <c r="H646" s="8">
        <v>1153</v>
      </c>
      <c r="I646" s="8">
        <v>67.2</v>
      </c>
      <c r="J646" s="8">
        <v>626</v>
      </c>
      <c r="K646" s="8">
        <v>48.3</v>
      </c>
      <c r="L646" s="8">
        <v>734</v>
      </c>
      <c r="M646" s="8">
        <v>63.4</v>
      </c>
      <c r="N646" s="8">
        <v>200</v>
      </c>
      <c r="O646" s="8"/>
    </row>
    <row r="647" spans="1:15" x14ac:dyDescent="0.4">
      <c r="A647" s="10" t="s">
        <v>1258</v>
      </c>
      <c r="B647" s="10"/>
      <c r="C647" s="11" t="s">
        <v>1833</v>
      </c>
      <c r="D647" s="11" t="s">
        <v>152</v>
      </c>
      <c r="E647" s="10">
        <v>41.3</v>
      </c>
      <c r="F647" s="10">
        <v>638</v>
      </c>
      <c r="G647" s="10">
        <v>49.2</v>
      </c>
      <c r="H647" s="10">
        <v>651</v>
      </c>
      <c r="I647" s="10">
        <v>65</v>
      </c>
      <c r="J647" s="10">
        <v>722</v>
      </c>
      <c r="K647" s="10">
        <v>49.3</v>
      </c>
      <c r="L647" s="10">
        <v>704</v>
      </c>
      <c r="M647" s="10">
        <v>36.4</v>
      </c>
      <c r="N647" s="10">
        <v>889</v>
      </c>
      <c r="O647" s="10"/>
    </row>
    <row r="648" spans="1:15" x14ac:dyDescent="0.4">
      <c r="A648" s="8" t="s">
        <v>1258</v>
      </c>
      <c r="B648" s="8"/>
      <c r="C648" s="9" t="s">
        <v>1834</v>
      </c>
      <c r="D648" s="9" t="s">
        <v>431</v>
      </c>
      <c r="E648" s="8">
        <v>50.3</v>
      </c>
      <c r="F648" s="8">
        <v>352</v>
      </c>
      <c r="G648" s="8">
        <v>40.299999999999997</v>
      </c>
      <c r="H648" s="8">
        <v>951</v>
      </c>
      <c r="I648" s="8">
        <v>60.2</v>
      </c>
      <c r="J648" s="8">
        <v>892</v>
      </c>
      <c r="K648" s="8">
        <v>43.7</v>
      </c>
      <c r="L648" s="8">
        <v>910</v>
      </c>
      <c r="M648" s="8">
        <v>29.9</v>
      </c>
      <c r="N648" s="8">
        <v>1103</v>
      </c>
      <c r="O648" s="8"/>
    </row>
    <row r="649" spans="1:15" x14ac:dyDescent="0.4">
      <c r="A649" s="10" t="s">
        <v>1258</v>
      </c>
      <c r="B649" s="10" t="s">
        <v>1254</v>
      </c>
      <c r="C649" s="11" t="s">
        <v>726</v>
      </c>
      <c r="D649" s="11" t="s">
        <v>243</v>
      </c>
      <c r="E649" s="10">
        <v>33.4</v>
      </c>
      <c r="F649" s="10">
        <v>949</v>
      </c>
      <c r="G649" s="10">
        <v>43.6</v>
      </c>
      <c r="H649" s="10">
        <v>835</v>
      </c>
      <c r="I649" s="10">
        <v>71.8</v>
      </c>
      <c r="J649" s="10">
        <v>385</v>
      </c>
      <c r="K649" s="10">
        <v>56.3</v>
      </c>
      <c r="L649" s="10">
        <v>482</v>
      </c>
      <c r="M649" s="10">
        <v>45.3</v>
      </c>
      <c r="N649" s="10">
        <v>624</v>
      </c>
      <c r="O649" s="10"/>
    </row>
    <row r="650" spans="1:15" x14ac:dyDescent="0.4">
      <c r="A650" s="8" t="s">
        <v>1258</v>
      </c>
      <c r="B650" s="8" t="s">
        <v>490</v>
      </c>
      <c r="C650" s="9" t="s">
        <v>611</v>
      </c>
      <c r="D650" s="9" t="s">
        <v>243</v>
      </c>
      <c r="E650" s="8">
        <v>32.200000000000003</v>
      </c>
      <c r="F650" s="8">
        <v>992</v>
      </c>
      <c r="G650" s="8">
        <v>37.299999999999997</v>
      </c>
      <c r="H650" s="8">
        <v>1055</v>
      </c>
      <c r="I650" s="8">
        <v>71.5</v>
      </c>
      <c r="J650" s="8">
        <v>397</v>
      </c>
      <c r="K650" s="8">
        <v>58.5</v>
      </c>
      <c r="L650" s="8">
        <v>427</v>
      </c>
      <c r="M650" s="8">
        <v>52.8</v>
      </c>
      <c r="N650" s="8">
        <v>432</v>
      </c>
      <c r="O650" s="8"/>
    </row>
    <row r="651" spans="1:15" x14ac:dyDescent="0.4">
      <c r="A651" s="10" t="s">
        <v>1258</v>
      </c>
      <c r="B651" s="10" t="s">
        <v>1803</v>
      </c>
      <c r="C651" s="11" t="s">
        <v>1204</v>
      </c>
      <c r="D651" s="11" t="s">
        <v>229</v>
      </c>
      <c r="E651" s="10">
        <v>42.8</v>
      </c>
      <c r="F651" s="10">
        <v>591</v>
      </c>
      <c r="G651" s="10">
        <v>49.8</v>
      </c>
      <c r="H651" s="10">
        <v>632</v>
      </c>
      <c r="I651" s="10">
        <v>67.400000000000006</v>
      </c>
      <c r="J651" s="10">
        <v>613</v>
      </c>
      <c r="K651" s="10">
        <v>49.9</v>
      </c>
      <c r="L651" s="10">
        <v>674</v>
      </c>
      <c r="M651" s="10">
        <v>23.7</v>
      </c>
      <c r="N651" s="10">
        <v>1316</v>
      </c>
      <c r="O651" s="10"/>
    </row>
    <row r="652" spans="1:15" x14ac:dyDescent="0.4">
      <c r="A652" s="8" t="s">
        <v>1258</v>
      </c>
      <c r="B652" s="8" t="s">
        <v>1254</v>
      </c>
      <c r="C652" s="9" t="s">
        <v>727</v>
      </c>
      <c r="D652" s="9" t="s">
        <v>235</v>
      </c>
      <c r="E652" s="8">
        <v>44.4</v>
      </c>
      <c r="F652" s="8">
        <v>533</v>
      </c>
      <c r="G652" s="8">
        <v>55.1</v>
      </c>
      <c r="H652" s="8">
        <v>444</v>
      </c>
      <c r="I652" s="8">
        <v>62.7</v>
      </c>
      <c r="J652" s="8">
        <v>813</v>
      </c>
      <c r="K652" s="8">
        <v>44.5</v>
      </c>
      <c r="L652" s="8">
        <v>875</v>
      </c>
      <c r="M652" s="8">
        <v>31.6</v>
      </c>
      <c r="N652" s="8">
        <v>1034</v>
      </c>
      <c r="O652" s="8"/>
    </row>
    <row r="653" spans="1:15" x14ac:dyDescent="0.4">
      <c r="A653" s="10" t="s">
        <v>1254</v>
      </c>
      <c r="B653" s="10" t="s">
        <v>1803</v>
      </c>
      <c r="C653" s="11" t="s">
        <v>1835</v>
      </c>
      <c r="D653" s="11" t="s">
        <v>424</v>
      </c>
      <c r="E653" s="10">
        <v>42.5</v>
      </c>
      <c r="F653" s="10">
        <v>606</v>
      </c>
      <c r="G653" s="10">
        <v>56.3</v>
      </c>
      <c r="H653" s="10">
        <v>408</v>
      </c>
      <c r="I653" s="10">
        <v>56.8</v>
      </c>
      <c r="J653" s="10">
        <v>977</v>
      </c>
      <c r="K653" s="10">
        <v>42.2</v>
      </c>
      <c r="L653" s="10">
        <v>964</v>
      </c>
      <c r="M653" s="10">
        <v>53.3</v>
      </c>
      <c r="N653" s="10">
        <v>415</v>
      </c>
      <c r="O653" s="10"/>
    </row>
    <row r="654" spans="1:15" x14ac:dyDescent="0.4">
      <c r="A654" s="8" t="s">
        <v>1254</v>
      </c>
      <c r="B654" s="8" t="s">
        <v>1254</v>
      </c>
      <c r="C654" s="9" t="s">
        <v>621</v>
      </c>
      <c r="D654" s="9" t="s">
        <v>622</v>
      </c>
      <c r="E654" s="8">
        <v>53.2</v>
      </c>
      <c r="F654" s="8">
        <v>274</v>
      </c>
      <c r="G654" s="8">
        <v>57.4</v>
      </c>
      <c r="H654" s="8">
        <v>373</v>
      </c>
      <c r="I654" s="8">
        <v>47</v>
      </c>
      <c r="J654" s="8">
        <v>1197</v>
      </c>
      <c r="K654" s="8">
        <v>36.1</v>
      </c>
      <c r="L654" s="8">
        <v>1199</v>
      </c>
      <c r="M654" s="8">
        <v>41.9</v>
      </c>
      <c r="N654" s="8">
        <v>721</v>
      </c>
      <c r="O654" s="8"/>
    </row>
    <row r="655" spans="1:15" x14ac:dyDescent="0.4">
      <c r="A655" s="10" t="s">
        <v>1254</v>
      </c>
      <c r="B655" s="10" t="s">
        <v>1258</v>
      </c>
      <c r="C655" s="11" t="s">
        <v>739</v>
      </c>
      <c r="D655" s="11" t="s">
        <v>154</v>
      </c>
      <c r="E655" s="10">
        <v>33.200000000000003</v>
      </c>
      <c r="F655" s="10">
        <v>960</v>
      </c>
      <c r="G655" s="10">
        <v>52.2</v>
      </c>
      <c r="H655" s="10">
        <v>554</v>
      </c>
      <c r="I655" s="10">
        <v>69.3</v>
      </c>
      <c r="J655" s="10">
        <v>520</v>
      </c>
      <c r="K655" s="10">
        <v>53.5</v>
      </c>
      <c r="L655" s="10">
        <v>573</v>
      </c>
      <c r="M655" s="10">
        <v>47.6</v>
      </c>
      <c r="N655" s="10">
        <v>562</v>
      </c>
      <c r="O655" s="10"/>
    </row>
    <row r="656" spans="1:15" x14ac:dyDescent="0.4">
      <c r="A656" s="8" t="s">
        <v>1254</v>
      </c>
      <c r="B656" s="8" t="s">
        <v>402</v>
      </c>
      <c r="C656" s="9" t="s">
        <v>1793</v>
      </c>
      <c r="D656" s="9" t="s">
        <v>241</v>
      </c>
      <c r="E656" s="8">
        <v>43.4</v>
      </c>
      <c r="F656" s="8">
        <v>564</v>
      </c>
      <c r="G656" s="8">
        <v>37.9</v>
      </c>
      <c r="H656" s="8">
        <v>1036</v>
      </c>
      <c r="I656" s="8">
        <v>63.9</v>
      </c>
      <c r="J656" s="8">
        <v>760</v>
      </c>
      <c r="K656" s="8">
        <v>49.5</v>
      </c>
      <c r="L656" s="8">
        <v>695</v>
      </c>
      <c r="M656" s="8">
        <v>40</v>
      </c>
      <c r="N656" s="8">
        <v>779</v>
      </c>
      <c r="O656" s="8"/>
    </row>
    <row r="657" spans="1:15" x14ac:dyDescent="0.4">
      <c r="A657" s="10" t="s">
        <v>1254</v>
      </c>
      <c r="B657" s="10" t="s">
        <v>609</v>
      </c>
      <c r="C657" s="11" t="s">
        <v>1692</v>
      </c>
      <c r="D657" s="11" t="s">
        <v>208</v>
      </c>
      <c r="E657" s="10">
        <v>32.1</v>
      </c>
      <c r="F657" s="10">
        <v>997</v>
      </c>
      <c r="G657" s="10">
        <v>37</v>
      </c>
      <c r="H657" s="10">
        <v>1064</v>
      </c>
      <c r="I657" s="10">
        <v>70.8</v>
      </c>
      <c r="J657" s="10">
        <v>434</v>
      </c>
      <c r="K657" s="10">
        <v>59.9</v>
      </c>
      <c r="L657" s="10">
        <v>397</v>
      </c>
      <c r="M657" s="10">
        <v>51.2</v>
      </c>
      <c r="N657" s="10">
        <v>471</v>
      </c>
      <c r="O657" s="10"/>
    </row>
    <row r="658" spans="1:15" x14ac:dyDescent="0.4">
      <c r="A658" s="8" t="s">
        <v>1254</v>
      </c>
      <c r="B658" s="8" t="s">
        <v>1258</v>
      </c>
      <c r="C658" s="9" t="s">
        <v>1324</v>
      </c>
      <c r="D658" s="9" t="s">
        <v>431</v>
      </c>
      <c r="E658" s="8">
        <v>45.8</v>
      </c>
      <c r="F658" s="8">
        <v>486</v>
      </c>
      <c r="G658" s="8">
        <v>52.4</v>
      </c>
      <c r="H658" s="8">
        <v>547</v>
      </c>
      <c r="I658" s="8">
        <v>56</v>
      </c>
      <c r="J658" s="8">
        <v>995</v>
      </c>
      <c r="K658" s="8">
        <v>41.2</v>
      </c>
      <c r="L658" s="8">
        <v>1008</v>
      </c>
      <c r="M658" s="8">
        <v>47</v>
      </c>
      <c r="N658" s="8">
        <v>574</v>
      </c>
      <c r="O658" s="8"/>
    </row>
    <row r="659" spans="1:15" x14ac:dyDescent="0.4">
      <c r="A659" s="10" t="s">
        <v>1254</v>
      </c>
      <c r="B659" s="10" t="s">
        <v>1258</v>
      </c>
      <c r="C659" s="11" t="s">
        <v>684</v>
      </c>
      <c r="D659" s="11" t="s">
        <v>170</v>
      </c>
      <c r="E659" s="10">
        <v>30</v>
      </c>
      <c r="F659" s="10">
        <v>1084</v>
      </c>
      <c r="G659" s="10">
        <v>50.2</v>
      </c>
      <c r="H659" s="10">
        <v>616</v>
      </c>
      <c r="I659" s="10">
        <v>73.599999999999994</v>
      </c>
      <c r="J659" s="10">
        <v>311</v>
      </c>
      <c r="K659" s="10">
        <v>55.9</v>
      </c>
      <c r="L659" s="10">
        <v>492</v>
      </c>
      <c r="M659" s="10">
        <v>47.8</v>
      </c>
      <c r="N659" s="10">
        <v>560</v>
      </c>
      <c r="O659" s="10"/>
    </row>
    <row r="660" spans="1:15" x14ac:dyDescent="0.4">
      <c r="A660" s="8" t="s">
        <v>1254</v>
      </c>
      <c r="B660" s="8" t="s">
        <v>1261</v>
      </c>
      <c r="C660" s="9" t="s">
        <v>742</v>
      </c>
      <c r="D660" s="9" t="s">
        <v>303</v>
      </c>
      <c r="E660" s="8">
        <v>28.6</v>
      </c>
      <c r="F660" s="8">
        <v>1133</v>
      </c>
      <c r="G660" s="8">
        <v>41.6</v>
      </c>
      <c r="H660" s="8">
        <v>901</v>
      </c>
      <c r="I660" s="8">
        <v>73.8</v>
      </c>
      <c r="J660" s="8">
        <v>302</v>
      </c>
      <c r="K660" s="8">
        <v>59.2</v>
      </c>
      <c r="L660" s="8">
        <v>406</v>
      </c>
      <c r="M660" s="8">
        <v>53.7</v>
      </c>
      <c r="N660" s="8">
        <v>408</v>
      </c>
      <c r="O660" s="8"/>
    </row>
    <row r="661" spans="1:15" x14ac:dyDescent="0.4">
      <c r="A661" s="10" t="s">
        <v>1254</v>
      </c>
      <c r="B661" s="10" t="s">
        <v>1261</v>
      </c>
      <c r="C661" s="11" t="s">
        <v>1211</v>
      </c>
      <c r="D661" s="11" t="s">
        <v>167</v>
      </c>
      <c r="E661" s="10">
        <v>32.700000000000003</v>
      </c>
      <c r="F661" s="10">
        <v>977</v>
      </c>
      <c r="G661" s="10">
        <v>63.5</v>
      </c>
      <c r="H661" s="10">
        <v>224</v>
      </c>
      <c r="I661" s="10">
        <v>67</v>
      </c>
      <c r="J661" s="10">
        <v>635</v>
      </c>
      <c r="K661" s="10">
        <v>50.8</v>
      </c>
      <c r="L661" s="10">
        <v>649</v>
      </c>
      <c r="M661" s="10">
        <v>46.1</v>
      </c>
      <c r="N661" s="10">
        <v>593</v>
      </c>
      <c r="O661" s="10"/>
    </row>
    <row r="662" spans="1:15" x14ac:dyDescent="0.4">
      <c r="A662" s="8" t="s">
        <v>1254</v>
      </c>
      <c r="B662" s="8"/>
      <c r="C662" s="9" t="s">
        <v>736</v>
      </c>
      <c r="D662" s="9" t="s">
        <v>198</v>
      </c>
      <c r="E662" s="8">
        <v>33.700000000000003</v>
      </c>
      <c r="F662" s="8">
        <v>931</v>
      </c>
      <c r="G662" s="8">
        <v>52</v>
      </c>
      <c r="H662" s="8">
        <v>561</v>
      </c>
      <c r="I662" s="8">
        <v>74</v>
      </c>
      <c r="J662" s="8">
        <v>290</v>
      </c>
      <c r="K662" s="8">
        <v>50.1</v>
      </c>
      <c r="L662" s="8">
        <v>668</v>
      </c>
      <c r="M662" s="8">
        <v>41.3</v>
      </c>
      <c r="N662" s="8">
        <v>737</v>
      </c>
      <c r="O662" s="8"/>
    </row>
    <row r="663" spans="1:15" x14ac:dyDescent="0.4">
      <c r="A663" s="10" t="s">
        <v>1254</v>
      </c>
      <c r="B663" s="10" t="s">
        <v>1261</v>
      </c>
      <c r="C663" s="11" t="s">
        <v>654</v>
      </c>
      <c r="D663" s="11" t="s">
        <v>269</v>
      </c>
      <c r="E663" s="10">
        <v>52.6</v>
      </c>
      <c r="F663" s="10">
        <v>292</v>
      </c>
      <c r="G663" s="10">
        <v>50.5</v>
      </c>
      <c r="H663" s="10">
        <v>609</v>
      </c>
      <c r="I663" s="10">
        <v>51.6</v>
      </c>
      <c r="J663" s="10">
        <v>1079</v>
      </c>
      <c r="K663" s="10">
        <v>36.799999999999997</v>
      </c>
      <c r="L663" s="10">
        <v>1167</v>
      </c>
      <c r="M663" s="10">
        <v>38.5</v>
      </c>
      <c r="N663" s="10">
        <v>831</v>
      </c>
      <c r="O663" s="10"/>
    </row>
    <row r="664" spans="1:15" x14ac:dyDescent="0.4">
      <c r="A664" s="8" t="s">
        <v>1254</v>
      </c>
      <c r="B664" s="8" t="s">
        <v>1803</v>
      </c>
      <c r="C664" s="9" t="s">
        <v>710</v>
      </c>
      <c r="D664" s="9" t="s">
        <v>167</v>
      </c>
      <c r="E664" s="8">
        <v>46.2</v>
      </c>
      <c r="F664" s="8">
        <v>474</v>
      </c>
      <c r="G664" s="8">
        <v>37.700000000000003</v>
      </c>
      <c r="H664" s="8">
        <v>1042</v>
      </c>
      <c r="I664" s="8">
        <v>63.1</v>
      </c>
      <c r="J664" s="8">
        <v>794</v>
      </c>
      <c r="K664" s="8">
        <v>46.3</v>
      </c>
      <c r="L664" s="8">
        <v>814</v>
      </c>
      <c r="M664" s="8">
        <v>33.299999999999997</v>
      </c>
      <c r="N664" s="8">
        <v>983</v>
      </c>
      <c r="O664" s="8"/>
    </row>
    <row r="665" spans="1:15" x14ac:dyDescent="0.4">
      <c r="A665" s="10" t="s">
        <v>1254</v>
      </c>
      <c r="B665" s="10" t="s">
        <v>1254</v>
      </c>
      <c r="C665" s="11" t="s">
        <v>676</v>
      </c>
      <c r="D665" s="11" t="s">
        <v>152</v>
      </c>
      <c r="E665" s="10">
        <v>38.200000000000003</v>
      </c>
      <c r="F665" s="10">
        <v>761</v>
      </c>
      <c r="G665" s="10">
        <v>52.2</v>
      </c>
      <c r="H665" s="10">
        <v>554</v>
      </c>
      <c r="I665" s="10">
        <v>63.7</v>
      </c>
      <c r="J665" s="10">
        <v>769</v>
      </c>
      <c r="K665" s="10">
        <v>48.3</v>
      </c>
      <c r="L665" s="10">
        <v>734</v>
      </c>
      <c r="M665" s="10">
        <v>45.5</v>
      </c>
      <c r="N665" s="10">
        <v>614</v>
      </c>
      <c r="O665" s="10"/>
    </row>
    <row r="666" spans="1:15" x14ac:dyDescent="0.4">
      <c r="A666" s="8" t="s">
        <v>1254</v>
      </c>
      <c r="B666" s="8" t="s">
        <v>1258</v>
      </c>
      <c r="C666" s="9" t="s">
        <v>521</v>
      </c>
      <c r="D666" s="9" t="s">
        <v>180</v>
      </c>
      <c r="E666" s="8">
        <v>35</v>
      </c>
      <c r="F666" s="8">
        <v>890</v>
      </c>
      <c r="G666" s="8">
        <v>61.5</v>
      </c>
      <c r="H666" s="8">
        <v>272</v>
      </c>
      <c r="I666" s="8">
        <v>68.900000000000006</v>
      </c>
      <c r="J666" s="8">
        <v>539</v>
      </c>
      <c r="K666" s="8">
        <v>53.6</v>
      </c>
      <c r="L666" s="8">
        <v>566</v>
      </c>
      <c r="M666" s="8">
        <v>28.5</v>
      </c>
      <c r="N666" s="8">
        <v>1158</v>
      </c>
      <c r="O666" s="8"/>
    </row>
    <row r="667" spans="1:15" x14ac:dyDescent="0.4">
      <c r="A667" s="10" t="s">
        <v>1254</v>
      </c>
      <c r="B667" s="10" t="s">
        <v>1258</v>
      </c>
      <c r="C667" s="11" t="s">
        <v>709</v>
      </c>
      <c r="D667" s="11" t="s">
        <v>461</v>
      </c>
      <c r="E667" s="10">
        <v>41.5</v>
      </c>
      <c r="F667" s="10">
        <v>631</v>
      </c>
      <c r="G667" s="10">
        <v>30.9</v>
      </c>
      <c r="H667" s="10">
        <v>1225</v>
      </c>
      <c r="I667" s="10">
        <v>67.400000000000006</v>
      </c>
      <c r="J667" s="10">
        <v>613</v>
      </c>
      <c r="K667" s="10">
        <v>51.5</v>
      </c>
      <c r="L667" s="10">
        <v>629</v>
      </c>
      <c r="M667" s="10">
        <v>39.1</v>
      </c>
      <c r="N667" s="10">
        <v>811</v>
      </c>
      <c r="O667" s="10"/>
    </row>
    <row r="668" spans="1:15" x14ac:dyDescent="0.4">
      <c r="A668" s="8" t="s">
        <v>1254</v>
      </c>
      <c r="B668" s="8" t="s">
        <v>1803</v>
      </c>
      <c r="C668" s="9" t="s">
        <v>682</v>
      </c>
      <c r="D668" s="9" t="s">
        <v>683</v>
      </c>
      <c r="E668" s="8">
        <v>53.6</v>
      </c>
      <c r="F668" s="8">
        <v>263</v>
      </c>
      <c r="G668" s="8">
        <v>61.1</v>
      </c>
      <c r="H668" s="8">
        <v>278</v>
      </c>
      <c r="I668" s="8">
        <v>51.1</v>
      </c>
      <c r="J668" s="8">
        <v>1093</v>
      </c>
      <c r="K668" s="8">
        <v>32.1</v>
      </c>
      <c r="L668" s="8">
        <v>1318</v>
      </c>
      <c r="M668" s="8">
        <v>31.8</v>
      </c>
      <c r="N668" s="8">
        <v>1027</v>
      </c>
      <c r="O668" s="8"/>
    </row>
    <row r="669" spans="1:15" x14ac:dyDescent="0.4">
      <c r="A669" s="10" t="s">
        <v>1254</v>
      </c>
      <c r="B669" s="10"/>
      <c r="C669" s="11" t="s">
        <v>1781</v>
      </c>
      <c r="D669" s="11" t="s">
        <v>208</v>
      </c>
      <c r="E669" s="10">
        <v>35</v>
      </c>
      <c r="F669" s="10">
        <v>890</v>
      </c>
      <c r="G669" s="10">
        <v>31.3</v>
      </c>
      <c r="H669" s="10">
        <v>1210</v>
      </c>
      <c r="I669" s="10">
        <v>70.400000000000006</v>
      </c>
      <c r="J669" s="10">
        <v>454</v>
      </c>
      <c r="K669" s="10">
        <v>54.3</v>
      </c>
      <c r="L669" s="10">
        <v>540</v>
      </c>
      <c r="M669" s="10">
        <v>53.3</v>
      </c>
      <c r="N669" s="10">
        <v>415</v>
      </c>
      <c r="O669" s="10"/>
    </row>
    <row r="670" spans="1:15" x14ac:dyDescent="0.4">
      <c r="A670" s="8" t="s">
        <v>1254</v>
      </c>
      <c r="B670" s="8" t="s">
        <v>1258</v>
      </c>
      <c r="C670" s="9" t="s">
        <v>1836</v>
      </c>
      <c r="D670" s="9" t="s">
        <v>191</v>
      </c>
      <c r="E670" s="8">
        <v>39</v>
      </c>
      <c r="F670" s="8">
        <v>726</v>
      </c>
      <c r="G670" s="8">
        <v>38</v>
      </c>
      <c r="H670" s="8">
        <v>1027</v>
      </c>
      <c r="I670" s="8">
        <v>66.400000000000006</v>
      </c>
      <c r="J670" s="8">
        <v>661</v>
      </c>
      <c r="K670" s="8">
        <v>53.2</v>
      </c>
      <c r="L670" s="8">
        <v>586</v>
      </c>
      <c r="M670" s="8">
        <v>40.6</v>
      </c>
      <c r="N670" s="8">
        <v>761</v>
      </c>
      <c r="O670" s="8"/>
    </row>
    <row r="671" spans="1:15" x14ac:dyDescent="0.4">
      <c r="A671" s="10" t="s">
        <v>1254</v>
      </c>
      <c r="B671" s="10" t="s">
        <v>1261</v>
      </c>
      <c r="C671" s="11" t="s">
        <v>598</v>
      </c>
      <c r="D671" s="11" t="s">
        <v>154</v>
      </c>
      <c r="E671" s="10">
        <v>36.299999999999997</v>
      </c>
      <c r="F671" s="10">
        <v>832</v>
      </c>
      <c r="G671" s="10">
        <v>56.9</v>
      </c>
      <c r="H671" s="10">
        <v>391</v>
      </c>
      <c r="I671" s="10">
        <v>68.400000000000006</v>
      </c>
      <c r="J671" s="10">
        <v>565</v>
      </c>
      <c r="K671" s="10">
        <v>49.9</v>
      </c>
      <c r="L671" s="10">
        <v>674</v>
      </c>
      <c r="M671" s="10">
        <v>34.5</v>
      </c>
      <c r="N671" s="10">
        <v>957</v>
      </c>
      <c r="O671" s="10"/>
    </row>
    <row r="672" spans="1:15" x14ac:dyDescent="0.4">
      <c r="A672" s="8" t="s">
        <v>1254</v>
      </c>
      <c r="B672" s="8" t="s">
        <v>609</v>
      </c>
      <c r="C672" s="9" t="s">
        <v>474</v>
      </c>
      <c r="D672" s="9" t="s">
        <v>311</v>
      </c>
      <c r="E672" s="8">
        <v>40.6</v>
      </c>
      <c r="F672" s="8">
        <v>673</v>
      </c>
      <c r="G672" s="8">
        <v>70.5</v>
      </c>
      <c r="H672" s="8">
        <v>107</v>
      </c>
      <c r="I672" s="8">
        <v>52.8</v>
      </c>
      <c r="J672" s="8">
        <v>1055</v>
      </c>
      <c r="K672" s="8">
        <v>44.2</v>
      </c>
      <c r="L672" s="8">
        <v>885</v>
      </c>
      <c r="M672" s="8">
        <v>46.1</v>
      </c>
      <c r="N672" s="8">
        <v>593</v>
      </c>
      <c r="O672" s="8"/>
    </row>
    <row r="673" spans="1:15" x14ac:dyDescent="0.4">
      <c r="A673" s="10" t="s">
        <v>1254</v>
      </c>
      <c r="B673" s="10"/>
      <c r="C673" s="11" t="s">
        <v>1837</v>
      </c>
      <c r="D673" s="11" t="s">
        <v>154</v>
      </c>
      <c r="E673" s="10">
        <v>30.6</v>
      </c>
      <c r="F673" s="10">
        <v>1050</v>
      </c>
      <c r="G673" s="10">
        <v>0</v>
      </c>
      <c r="H673" s="10">
        <v>1489</v>
      </c>
      <c r="I673" s="10">
        <v>78.5</v>
      </c>
      <c r="J673" s="10">
        <v>113</v>
      </c>
      <c r="K673" s="10">
        <v>69.900000000000006</v>
      </c>
      <c r="L673" s="10">
        <v>195</v>
      </c>
      <c r="M673" s="10">
        <v>52.6</v>
      </c>
      <c r="N673" s="10">
        <v>438</v>
      </c>
      <c r="O673" s="10"/>
    </row>
    <row r="674" spans="1:15" x14ac:dyDescent="0.4">
      <c r="A674" s="8" t="s">
        <v>1254</v>
      </c>
      <c r="B674" s="8"/>
      <c r="C674" s="9" t="s">
        <v>672</v>
      </c>
      <c r="D674" s="9" t="s">
        <v>243</v>
      </c>
      <c r="E674" s="8">
        <v>52.9</v>
      </c>
      <c r="F674" s="8">
        <v>284</v>
      </c>
      <c r="G674" s="8">
        <v>60.3</v>
      </c>
      <c r="H674" s="8">
        <v>301</v>
      </c>
      <c r="I674" s="8">
        <v>46.1</v>
      </c>
      <c r="J674" s="8">
        <v>1212</v>
      </c>
      <c r="K674" s="8">
        <v>37.4</v>
      </c>
      <c r="L674" s="8">
        <v>1146</v>
      </c>
      <c r="M674" s="8">
        <v>32.6</v>
      </c>
      <c r="N674" s="8">
        <v>1007</v>
      </c>
      <c r="O674" s="8"/>
    </row>
    <row r="675" spans="1:15" x14ac:dyDescent="0.4">
      <c r="A675" s="10" t="s">
        <v>1254</v>
      </c>
      <c r="B675" s="10" t="s">
        <v>1258</v>
      </c>
      <c r="C675" s="11" t="s">
        <v>1074</v>
      </c>
      <c r="D675" s="11" t="s">
        <v>170</v>
      </c>
      <c r="E675" s="10">
        <v>32.700000000000003</v>
      </c>
      <c r="F675" s="10">
        <v>977</v>
      </c>
      <c r="G675" s="10">
        <v>50.3</v>
      </c>
      <c r="H675" s="10">
        <v>613</v>
      </c>
      <c r="I675" s="10">
        <v>69.2</v>
      </c>
      <c r="J675" s="10">
        <v>527</v>
      </c>
      <c r="K675" s="10">
        <v>53.5</v>
      </c>
      <c r="L675" s="10">
        <v>573</v>
      </c>
      <c r="M675" s="10">
        <v>45.5</v>
      </c>
      <c r="N675" s="10">
        <v>614</v>
      </c>
      <c r="O675" s="10"/>
    </row>
    <row r="676" spans="1:15" x14ac:dyDescent="0.4">
      <c r="A676" s="8" t="s">
        <v>1254</v>
      </c>
      <c r="B676" s="8" t="s">
        <v>1254</v>
      </c>
      <c r="C676" s="9" t="s">
        <v>1838</v>
      </c>
      <c r="D676" s="9" t="s">
        <v>170</v>
      </c>
      <c r="E676" s="8">
        <v>36.6</v>
      </c>
      <c r="F676" s="8">
        <v>822</v>
      </c>
      <c r="G676" s="8">
        <v>40.9</v>
      </c>
      <c r="H676" s="8">
        <v>925</v>
      </c>
      <c r="I676" s="8">
        <v>67.599999999999994</v>
      </c>
      <c r="J676" s="8">
        <v>602</v>
      </c>
      <c r="K676" s="8">
        <v>49.1</v>
      </c>
      <c r="L676" s="8">
        <v>711</v>
      </c>
      <c r="M676" s="8">
        <v>50.9</v>
      </c>
      <c r="N676" s="8">
        <v>481</v>
      </c>
      <c r="O676" s="8"/>
    </row>
    <row r="677" spans="1:15" x14ac:dyDescent="0.4">
      <c r="A677" s="10" t="s">
        <v>1254</v>
      </c>
      <c r="B677" s="10"/>
      <c r="C677" s="11" t="s">
        <v>711</v>
      </c>
      <c r="D677" s="11" t="s">
        <v>180</v>
      </c>
      <c r="E677" s="10">
        <v>39.5</v>
      </c>
      <c r="F677" s="10">
        <v>714</v>
      </c>
      <c r="G677" s="10">
        <v>64.900000000000006</v>
      </c>
      <c r="H677" s="10">
        <v>189</v>
      </c>
      <c r="I677" s="10">
        <v>65.2</v>
      </c>
      <c r="J677" s="10">
        <v>712</v>
      </c>
      <c r="K677" s="10">
        <v>47.5</v>
      </c>
      <c r="L677" s="10">
        <v>770</v>
      </c>
      <c r="M677" s="10">
        <v>23.8</v>
      </c>
      <c r="N677" s="10">
        <v>1314</v>
      </c>
      <c r="O677" s="10"/>
    </row>
    <row r="678" spans="1:15" x14ac:dyDescent="0.4">
      <c r="A678" s="8" t="s">
        <v>1254</v>
      </c>
      <c r="B678" s="8" t="s">
        <v>609</v>
      </c>
      <c r="C678" s="9" t="s">
        <v>1593</v>
      </c>
      <c r="D678" s="9" t="s">
        <v>154</v>
      </c>
      <c r="E678" s="8">
        <v>21.3</v>
      </c>
      <c r="F678" s="8">
        <v>1381</v>
      </c>
      <c r="G678" s="8">
        <v>46.9</v>
      </c>
      <c r="H678" s="8">
        <v>729</v>
      </c>
      <c r="I678" s="8">
        <v>74.900000000000006</v>
      </c>
      <c r="J678" s="8">
        <v>249</v>
      </c>
      <c r="K678" s="8">
        <v>66</v>
      </c>
      <c r="L678" s="8">
        <v>250</v>
      </c>
      <c r="M678" s="8">
        <v>56.6</v>
      </c>
      <c r="N678" s="8">
        <v>350</v>
      </c>
      <c r="O678" s="8"/>
    </row>
    <row r="679" spans="1:15" x14ac:dyDescent="0.4">
      <c r="A679" s="10" t="s">
        <v>1254</v>
      </c>
      <c r="B679" s="10" t="s">
        <v>1254</v>
      </c>
      <c r="C679" s="11" t="s">
        <v>748</v>
      </c>
      <c r="D679" s="11" t="s">
        <v>543</v>
      </c>
      <c r="E679" s="10">
        <v>54.4</v>
      </c>
      <c r="F679" s="10">
        <v>242</v>
      </c>
      <c r="G679" s="10">
        <v>60.3</v>
      </c>
      <c r="H679" s="10">
        <v>301</v>
      </c>
      <c r="I679" s="10">
        <v>40.6</v>
      </c>
      <c r="J679" s="10">
        <v>1318</v>
      </c>
      <c r="K679" s="10">
        <v>32.1</v>
      </c>
      <c r="L679" s="10">
        <v>1318</v>
      </c>
      <c r="M679" s="10">
        <v>48</v>
      </c>
      <c r="N679" s="10">
        <v>552</v>
      </c>
      <c r="O679" s="10"/>
    </row>
    <row r="680" spans="1:15" x14ac:dyDescent="0.4">
      <c r="A680" s="8" t="s">
        <v>1254</v>
      </c>
      <c r="B680" s="8" t="s">
        <v>1261</v>
      </c>
      <c r="C680" s="9" t="s">
        <v>1126</v>
      </c>
      <c r="D680" s="9" t="s">
        <v>843</v>
      </c>
      <c r="E680" s="8">
        <v>35.799999999999997</v>
      </c>
      <c r="F680" s="8">
        <v>858</v>
      </c>
      <c r="G680" s="8">
        <v>53.8</v>
      </c>
      <c r="H680" s="8">
        <v>496</v>
      </c>
      <c r="I680" s="8">
        <v>63.7</v>
      </c>
      <c r="J680" s="8">
        <v>769</v>
      </c>
      <c r="K680" s="8">
        <v>48.1</v>
      </c>
      <c r="L680" s="8">
        <v>740</v>
      </c>
      <c r="M680" s="8">
        <v>49.5</v>
      </c>
      <c r="N680" s="8">
        <v>507</v>
      </c>
      <c r="O680" s="8"/>
    </row>
    <row r="681" spans="1:15" x14ac:dyDescent="0.4">
      <c r="A681" s="10" t="s">
        <v>1254</v>
      </c>
      <c r="B681" s="10" t="s">
        <v>1254</v>
      </c>
      <c r="C681" s="11" t="s">
        <v>935</v>
      </c>
      <c r="D681" s="11" t="s">
        <v>152</v>
      </c>
      <c r="E681" s="10">
        <v>27.2</v>
      </c>
      <c r="F681" s="10">
        <v>1189</v>
      </c>
      <c r="G681" s="10">
        <v>45.8</v>
      </c>
      <c r="H681" s="10">
        <v>760</v>
      </c>
      <c r="I681" s="10">
        <v>73.5</v>
      </c>
      <c r="J681" s="10">
        <v>316</v>
      </c>
      <c r="K681" s="10">
        <v>55.3</v>
      </c>
      <c r="L681" s="10">
        <v>502</v>
      </c>
      <c r="M681" s="10">
        <v>57.8</v>
      </c>
      <c r="N681" s="10">
        <v>323</v>
      </c>
      <c r="O681" s="10"/>
    </row>
    <row r="682" spans="1:15" x14ac:dyDescent="0.4">
      <c r="A682" s="8" t="s">
        <v>1254</v>
      </c>
      <c r="B682" s="8" t="s">
        <v>1803</v>
      </c>
      <c r="C682" s="9" t="s">
        <v>1839</v>
      </c>
      <c r="D682" s="9" t="s">
        <v>243</v>
      </c>
      <c r="E682" s="8">
        <v>27.5</v>
      </c>
      <c r="F682" s="8">
        <v>1170</v>
      </c>
      <c r="G682" s="8">
        <v>56.2</v>
      </c>
      <c r="H682" s="8">
        <v>413</v>
      </c>
      <c r="I682" s="8">
        <v>75.599999999999994</v>
      </c>
      <c r="J682" s="8">
        <v>214</v>
      </c>
      <c r="K682" s="8">
        <v>53.8</v>
      </c>
      <c r="L682" s="8">
        <v>558</v>
      </c>
      <c r="M682" s="8">
        <v>45.2</v>
      </c>
      <c r="N682" s="8">
        <v>627</v>
      </c>
      <c r="O682" s="8"/>
    </row>
    <row r="683" spans="1:15" x14ac:dyDescent="0.4">
      <c r="A683" s="10" t="s">
        <v>1254</v>
      </c>
      <c r="B683" s="10" t="s">
        <v>1258</v>
      </c>
      <c r="C683" s="11" t="s">
        <v>1022</v>
      </c>
      <c r="D683" s="11" t="s">
        <v>254</v>
      </c>
      <c r="E683" s="10">
        <v>48.5</v>
      </c>
      <c r="F683" s="10">
        <v>401</v>
      </c>
      <c r="G683" s="10">
        <v>50</v>
      </c>
      <c r="H683" s="10">
        <v>623</v>
      </c>
      <c r="I683" s="10">
        <v>51.9</v>
      </c>
      <c r="J683" s="10">
        <v>1074</v>
      </c>
      <c r="K683" s="10">
        <v>38</v>
      </c>
      <c r="L683" s="10">
        <v>1122</v>
      </c>
      <c r="M683" s="10">
        <v>45.9</v>
      </c>
      <c r="N683" s="10">
        <v>602</v>
      </c>
      <c r="O683" s="10"/>
    </row>
    <row r="684" spans="1:15" x14ac:dyDescent="0.4">
      <c r="A684" s="8" t="s">
        <v>1254</v>
      </c>
      <c r="B684" s="8" t="s">
        <v>1254</v>
      </c>
      <c r="C684" s="9" t="s">
        <v>626</v>
      </c>
      <c r="D684" s="9" t="s">
        <v>311</v>
      </c>
      <c r="E684" s="8">
        <v>44.4</v>
      </c>
      <c r="F684" s="8">
        <v>533</v>
      </c>
      <c r="G684" s="8">
        <v>59.3</v>
      </c>
      <c r="H684" s="8">
        <v>326</v>
      </c>
      <c r="I684" s="8">
        <v>55.2</v>
      </c>
      <c r="J684" s="8">
        <v>1009</v>
      </c>
      <c r="K684" s="8">
        <v>43.7</v>
      </c>
      <c r="L684" s="8">
        <v>910</v>
      </c>
      <c r="M684" s="8">
        <v>35.5</v>
      </c>
      <c r="N684" s="8">
        <v>919</v>
      </c>
      <c r="O684" s="8"/>
    </row>
    <row r="685" spans="1:15" x14ac:dyDescent="0.4">
      <c r="A685" s="10" t="s">
        <v>1254</v>
      </c>
      <c r="B685" s="10" t="s">
        <v>1803</v>
      </c>
      <c r="C685" s="11" t="s">
        <v>1419</v>
      </c>
      <c r="D685" s="11" t="s">
        <v>454</v>
      </c>
      <c r="E685" s="10">
        <v>48.5</v>
      </c>
      <c r="F685" s="10">
        <v>401</v>
      </c>
      <c r="G685" s="10">
        <v>55.3</v>
      </c>
      <c r="H685" s="10">
        <v>437</v>
      </c>
      <c r="I685" s="10">
        <v>51.5</v>
      </c>
      <c r="J685" s="10">
        <v>1084</v>
      </c>
      <c r="K685" s="10">
        <v>38.9</v>
      </c>
      <c r="L685" s="10">
        <v>1097</v>
      </c>
      <c r="M685" s="10">
        <v>39.799999999999997</v>
      </c>
      <c r="N685" s="10">
        <v>788</v>
      </c>
      <c r="O685" s="10"/>
    </row>
    <row r="686" spans="1:15" x14ac:dyDescent="0.4">
      <c r="A686" s="8" t="s">
        <v>1254</v>
      </c>
      <c r="B686" s="8" t="s">
        <v>1258</v>
      </c>
      <c r="C686" s="9" t="s">
        <v>588</v>
      </c>
      <c r="D686" s="9" t="s">
        <v>213</v>
      </c>
      <c r="E686" s="8">
        <v>31.2</v>
      </c>
      <c r="F686" s="8">
        <v>1028</v>
      </c>
      <c r="G686" s="8">
        <v>55.4</v>
      </c>
      <c r="H686" s="8">
        <v>434</v>
      </c>
      <c r="I686" s="8">
        <v>71.2</v>
      </c>
      <c r="J686" s="8">
        <v>416</v>
      </c>
      <c r="K686" s="8">
        <v>49.7</v>
      </c>
      <c r="L686" s="8">
        <v>684</v>
      </c>
      <c r="M686" s="8">
        <v>48.2</v>
      </c>
      <c r="N686" s="8">
        <v>543</v>
      </c>
      <c r="O686" s="8"/>
    </row>
    <row r="687" spans="1:15" x14ac:dyDescent="0.4">
      <c r="A687" s="10" t="s">
        <v>1254</v>
      </c>
      <c r="B687" s="10"/>
      <c r="C687" s="11" t="s">
        <v>818</v>
      </c>
      <c r="D687" s="11" t="s">
        <v>174</v>
      </c>
      <c r="E687" s="10">
        <v>40.5</v>
      </c>
      <c r="F687" s="10">
        <v>676</v>
      </c>
      <c r="G687" s="10">
        <v>76</v>
      </c>
      <c r="H687" s="10">
        <v>52</v>
      </c>
      <c r="I687" s="10">
        <v>55.1</v>
      </c>
      <c r="J687" s="10">
        <v>1012</v>
      </c>
      <c r="K687" s="10">
        <v>43</v>
      </c>
      <c r="L687" s="10">
        <v>940</v>
      </c>
      <c r="M687" s="10">
        <v>34.4</v>
      </c>
      <c r="N687" s="10">
        <v>959</v>
      </c>
      <c r="O687" s="10"/>
    </row>
    <row r="688" spans="1:15" x14ac:dyDescent="0.4">
      <c r="A688" s="8" t="s">
        <v>1254</v>
      </c>
      <c r="B688" s="8"/>
      <c r="C688" s="9" t="s">
        <v>1384</v>
      </c>
      <c r="D688" s="9" t="s">
        <v>496</v>
      </c>
      <c r="E688" s="8">
        <v>33.4</v>
      </c>
      <c r="F688" s="8">
        <v>949</v>
      </c>
      <c r="G688" s="8">
        <v>49.7</v>
      </c>
      <c r="H688" s="8">
        <v>636</v>
      </c>
      <c r="I688" s="8">
        <v>67</v>
      </c>
      <c r="J688" s="8">
        <v>635</v>
      </c>
      <c r="K688" s="8">
        <v>52.7</v>
      </c>
      <c r="L688" s="8">
        <v>603</v>
      </c>
      <c r="M688" s="8">
        <v>45.4</v>
      </c>
      <c r="N688" s="8">
        <v>620</v>
      </c>
      <c r="O688" s="8"/>
    </row>
    <row r="689" spans="1:15" x14ac:dyDescent="0.4">
      <c r="A689" s="10" t="s">
        <v>1254</v>
      </c>
      <c r="B689" s="10" t="s">
        <v>1258</v>
      </c>
      <c r="C689" s="11" t="s">
        <v>1840</v>
      </c>
      <c r="D689" s="11" t="s">
        <v>154</v>
      </c>
      <c r="E689" s="10">
        <v>35.5</v>
      </c>
      <c r="F689" s="10">
        <v>866</v>
      </c>
      <c r="G689" s="10">
        <v>40.700000000000003</v>
      </c>
      <c r="H689" s="10">
        <v>938</v>
      </c>
      <c r="I689" s="10">
        <v>69.8</v>
      </c>
      <c r="J689" s="10">
        <v>489</v>
      </c>
      <c r="K689" s="10">
        <v>53.2</v>
      </c>
      <c r="L689" s="10">
        <v>586</v>
      </c>
      <c r="M689" s="10">
        <v>39.1</v>
      </c>
      <c r="N689" s="10">
        <v>811</v>
      </c>
      <c r="O689" s="10"/>
    </row>
    <row r="690" spans="1:15" x14ac:dyDescent="0.4">
      <c r="A690" s="8" t="s">
        <v>1254</v>
      </c>
      <c r="B690" s="8" t="s">
        <v>1803</v>
      </c>
      <c r="C690" s="9" t="s">
        <v>794</v>
      </c>
      <c r="D690" s="9" t="s">
        <v>167</v>
      </c>
      <c r="E690" s="8">
        <v>31.9</v>
      </c>
      <c r="F690" s="8">
        <v>1007</v>
      </c>
      <c r="G690" s="8">
        <v>43.4</v>
      </c>
      <c r="H690" s="8">
        <v>845</v>
      </c>
      <c r="I690" s="8">
        <v>71.3</v>
      </c>
      <c r="J690" s="8">
        <v>409</v>
      </c>
      <c r="K690" s="8">
        <v>55.3</v>
      </c>
      <c r="L690" s="8">
        <v>502</v>
      </c>
      <c r="M690" s="8">
        <v>43.4</v>
      </c>
      <c r="N690" s="8">
        <v>676</v>
      </c>
      <c r="O690" s="8"/>
    </row>
    <row r="691" spans="1:15" x14ac:dyDescent="0.4">
      <c r="A691" s="10" t="s">
        <v>1254</v>
      </c>
      <c r="B691" s="10" t="s">
        <v>1254</v>
      </c>
      <c r="C691" s="11" t="s">
        <v>940</v>
      </c>
      <c r="D691" s="11" t="s">
        <v>377</v>
      </c>
      <c r="E691" s="10">
        <v>38.5</v>
      </c>
      <c r="F691" s="10">
        <v>745</v>
      </c>
      <c r="G691" s="10">
        <v>44.3</v>
      </c>
      <c r="H691" s="10">
        <v>809</v>
      </c>
      <c r="I691" s="10">
        <v>65.599999999999994</v>
      </c>
      <c r="J691" s="10">
        <v>697</v>
      </c>
      <c r="K691" s="10">
        <v>47.1</v>
      </c>
      <c r="L691" s="10">
        <v>781</v>
      </c>
      <c r="M691" s="10">
        <v>44.7</v>
      </c>
      <c r="N691" s="10">
        <v>641</v>
      </c>
      <c r="O691" s="10"/>
    </row>
    <row r="692" spans="1:15" x14ac:dyDescent="0.4">
      <c r="A692" s="8" t="s">
        <v>1254</v>
      </c>
      <c r="B692" s="8" t="s">
        <v>1254</v>
      </c>
      <c r="C692" s="9" t="s">
        <v>746</v>
      </c>
      <c r="D692" s="9" t="s">
        <v>184</v>
      </c>
      <c r="E692" s="8">
        <v>37.9</v>
      </c>
      <c r="F692" s="8">
        <v>772</v>
      </c>
      <c r="G692" s="8">
        <v>54.4</v>
      </c>
      <c r="H692" s="8">
        <v>469</v>
      </c>
      <c r="I692" s="8">
        <v>61.3</v>
      </c>
      <c r="J692" s="8">
        <v>855</v>
      </c>
      <c r="K692" s="8">
        <v>46</v>
      </c>
      <c r="L692" s="8">
        <v>820</v>
      </c>
      <c r="M692" s="8">
        <v>45.9</v>
      </c>
      <c r="N692" s="8">
        <v>602</v>
      </c>
      <c r="O692" s="8"/>
    </row>
    <row r="693" spans="1:15" x14ac:dyDescent="0.4">
      <c r="A693" s="10" t="s">
        <v>1254</v>
      </c>
      <c r="B693" s="10" t="s">
        <v>1254</v>
      </c>
      <c r="C693" s="11" t="s">
        <v>1127</v>
      </c>
      <c r="D693" s="11" t="s">
        <v>180</v>
      </c>
      <c r="E693" s="10">
        <v>30.1</v>
      </c>
      <c r="F693" s="10">
        <v>1076</v>
      </c>
      <c r="G693" s="10">
        <v>52.5</v>
      </c>
      <c r="H693" s="10">
        <v>541</v>
      </c>
      <c r="I693" s="10">
        <v>66.8</v>
      </c>
      <c r="J693" s="10">
        <v>646</v>
      </c>
      <c r="K693" s="10">
        <v>58.1</v>
      </c>
      <c r="L693" s="10">
        <v>430</v>
      </c>
      <c r="M693" s="10">
        <v>43</v>
      </c>
      <c r="N693" s="10">
        <v>691</v>
      </c>
      <c r="O693" s="10"/>
    </row>
    <row r="694" spans="1:15" x14ac:dyDescent="0.4">
      <c r="A694" s="8" t="s">
        <v>1254</v>
      </c>
      <c r="B694" s="8"/>
      <c r="C694" s="9" t="s">
        <v>805</v>
      </c>
      <c r="D694" s="9" t="s">
        <v>243</v>
      </c>
      <c r="E694" s="8">
        <v>35.4</v>
      </c>
      <c r="F694" s="8">
        <v>873</v>
      </c>
      <c r="G694" s="8">
        <v>64.099999999999994</v>
      </c>
      <c r="H694" s="8">
        <v>207</v>
      </c>
      <c r="I694" s="8">
        <v>62.2</v>
      </c>
      <c r="J694" s="8">
        <v>823</v>
      </c>
      <c r="K694" s="8">
        <v>46.5</v>
      </c>
      <c r="L694" s="8">
        <v>806</v>
      </c>
      <c r="M694" s="8">
        <v>42.3</v>
      </c>
      <c r="N694" s="8">
        <v>707</v>
      </c>
      <c r="O694" s="8"/>
    </row>
    <row r="695" spans="1:15" x14ac:dyDescent="0.4">
      <c r="A695" s="10" t="s">
        <v>1254</v>
      </c>
      <c r="B695" s="10" t="s">
        <v>1261</v>
      </c>
      <c r="C695" s="11" t="s">
        <v>1338</v>
      </c>
      <c r="D695" s="11" t="s">
        <v>180</v>
      </c>
      <c r="E695" s="10">
        <v>33.799999999999997</v>
      </c>
      <c r="F695" s="10">
        <v>926</v>
      </c>
      <c r="G695" s="10">
        <v>48.1</v>
      </c>
      <c r="H695" s="10">
        <v>692</v>
      </c>
      <c r="I695" s="10">
        <v>67.400000000000006</v>
      </c>
      <c r="J695" s="10">
        <v>613</v>
      </c>
      <c r="K695" s="10">
        <v>58.1</v>
      </c>
      <c r="L695" s="10">
        <v>430</v>
      </c>
      <c r="M695" s="10">
        <v>31</v>
      </c>
      <c r="N695" s="10">
        <v>1059</v>
      </c>
      <c r="O695" s="10"/>
    </row>
    <row r="696" spans="1:15" x14ac:dyDescent="0.4">
      <c r="A696" s="8" t="s">
        <v>1254</v>
      </c>
      <c r="B696" s="8" t="s">
        <v>609</v>
      </c>
      <c r="C696" s="9" t="s">
        <v>1841</v>
      </c>
      <c r="D696" s="9" t="s">
        <v>229</v>
      </c>
      <c r="E696" s="8">
        <v>39.799999999999997</v>
      </c>
      <c r="F696" s="8">
        <v>703</v>
      </c>
      <c r="G696" s="8">
        <v>41.5</v>
      </c>
      <c r="H696" s="8">
        <v>902</v>
      </c>
      <c r="I696" s="8">
        <v>67.599999999999994</v>
      </c>
      <c r="J696" s="8">
        <v>602</v>
      </c>
      <c r="K696" s="8">
        <v>54</v>
      </c>
      <c r="L696" s="8">
        <v>547</v>
      </c>
      <c r="M696" s="8">
        <v>21.1</v>
      </c>
      <c r="N696" s="8">
        <v>1394</v>
      </c>
      <c r="O696" s="8"/>
    </row>
    <row r="697" spans="1:15" x14ac:dyDescent="0.4">
      <c r="A697" s="10" t="s">
        <v>1254</v>
      </c>
      <c r="B697" s="10" t="s">
        <v>1254</v>
      </c>
      <c r="C697" s="11" t="s">
        <v>1842</v>
      </c>
      <c r="D697" s="11" t="s">
        <v>1843</v>
      </c>
      <c r="E697" s="10">
        <v>33.4</v>
      </c>
      <c r="F697" s="10">
        <v>949</v>
      </c>
      <c r="G697" s="10">
        <v>42.7</v>
      </c>
      <c r="H697" s="10">
        <v>867</v>
      </c>
      <c r="I697" s="10">
        <v>64.599999999999994</v>
      </c>
      <c r="J697" s="10">
        <v>736</v>
      </c>
      <c r="K697" s="10">
        <v>51.1</v>
      </c>
      <c r="L697" s="10">
        <v>639</v>
      </c>
      <c r="M697" s="10">
        <v>56.6</v>
      </c>
      <c r="N697" s="10">
        <v>350</v>
      </c>
      <c r="O697" s="10"/>
    </row>
    <row r="698" spans="1:15" x14ac:dyDescent="0.4">
      <c r="A698" s="8" t="s">
        <v>1254</v>
      </c>
      <c r="B698" s="8" t="s">
        <v>1803</v>
      </c>
      <c r="C698" s="9" t="s">
        <v>1714</v>
      </c>
      <c r="D698" s="9" t="s">
        <v>429</v>
      </c>
      <c r="E698" s="8">
        <v>40</v>
      </c>
      <c r="F698" s="8">
        <v>692</v>
      </c>
      <c r="G698" s="8">
        <v>43.5</v>
      </c>
      <c r="H698" s="8">
        <v>838</v>
      </c>
      <c r="I698" s="8">
        <v>65.099999999999994</v>
      </c>
      <c r="J698" s="8">
        <v>716</v>
      </c>
      <c r="K698" s="8">
        <v>45.6</v>
      </c>
      <c r="L698" s="8">
        <v>835</v>
      </c>
      <c r="M698" s="8">
        <v>39.4</v>
      </c>
      <c r="N698" s="8">
        <v>798</v>
      </c>
      <c r="O698" s="8"/>
    </row>
    <row r="699" spans="1:15" x14ac:dyDescent="0.4">
      <c r="A699" s="10" t="s">
        <v>1254</v>
      </c>
      <c r="B699" s="10" t="s">
        <v>1261</v>
      </c>
      <c r="C699" s="11" t="s">
        <v>1362</v>
      </c>
      <c r="D699" s="11" t="s">
        <v>241</v>
      </c>
      <c r="E699" s="10">
        <v>41.7</v>
      </c>
      <c r="F699" s="10">
        <v>625</v>
      </c>
      <c r="G699" s="10">
        <v>43.9</v>
      </c>
      <c r="H699" s="10">
        <v>825</v>
      </c>
      <c r="I699" s="10">
        <v>61.8</v>
      </c>
      <c r="J699" s="10">
        <v>835</v>
      </c>
      <c r="K699" s="10">
        <v>44.7</v>
      </c>
      <c r="L699" s="10">
        <v>869</v>
      </c>
      <c r="M699" s="10">
        <v>40.4</v>
      </c>
      <c r="N699" s="10">
        <v>769</v>
      </c>
      <c r="O699" s="10"/>
    </row>
    <row r="700" spans="1:15" x14ac:dyDescent="0.4">
      <c r="A700" s="8" t="s">
        <v>1254</v>
      </c>
      <c r="B700" s="8"/>
      <c r="C700" s="9" t="s">
        <v>459</v>
      </c>
      <c r="D700" s="9" t="s">
        <v>431</v>
      </c>
      <c r="E700" s="8">
        <v>46.8</v>
      </c>
      <c r="F700" s="8">
        <v>448</v>
      </c>
      <c r="G700" s="8">
        <v>61</v>
      </c>
      <c r="H700" s="8">
        <v>282</v>
      </c>
      <c r="I700" s="8">
        <v>52.9</v>
      </c>
      <c r="J700" s="8">
        <v>1052</v>
      </c>
      <c r="K700" s="8">
        <v>40.9</v>
      </c>
      <c r="L700" s="8">
        <v>1020</v>
      </c>
      <c r="M700" s="8">
        <v>28.3</v>
      </c>
      <c r="N700" s="8">
        <v>1166</v>
      </c>
      <c r="O700" s="8"/>
    </row>
    <row r="701" spans="1:15" x14ac:dyDescent="0.4">
      <c r="A701" s="10" t="s">
        <v>1254</v>
      </c>
      <c r="B701" s="10" t="s">
        <v>1261</v>
      </c>
      <c r="C701" s="11" t="s">
        <v>1787</v>
      </c>
      <c r="D701" s="11" t="s">
        <v>191</v>
      </c>
      <c r="E701" s="10">
        <v>35.5</v>
      </c>
      <c r="F701" s="10">
        <v>866</v>
      </c>
      <c r="G701" s="10">
        <v>38.6</v>
      </c>
      <c r="H701" s="10">
        <v>1008</v>
      </c>
      <c r="I701" s="10">
        <v>68</v>
      </c>
      <c r="J701" s="10">
        <v>591</v>
      </c>
      <c r="K701" s="10">
        <v>53.2</v>
      </c>
      <c r="L701" s="10">
        <v>586</v>
      </c>
      <c r="M701" s="10">
        <v>39.6</v>
      </c>
      <c r="N701" s="10">
        <v>794</v>
      </c>
      <c r="O701" s="10"/>
    </row>
    <row r="702" spans="1:15" x14ac:dyDescent="0.4">
      <c r="A702" s="8" t="s">
        <v>1254</v>
      </c>
      <c r="B702" s="8" t="s">
        <v>1254</v>
      </c>
      <c r="C702" s="9" t="s">
        <v>1844</v>
      </c>
      <c r="D702" s="9" t="s">
        <v>1845</v>
      </c>
      <c r="E702" s="8">
        <v>48.9</v>
      </c>
      <c r="F702" s="8">
        <v>390</v>
      </c>
      <c r="G702" s="8">
        <v>36.299999999999997</v>
      </c>
      <c r="H702" s="8">
        <v>1089</v>
      </c>
      <c r="I702" s="8">
        <v>49.4</v>
      </c>
      <c r="J702" s="8">
        <v>1133</v>
      </c>
      <c r="K702" s="8">
        <v>35.1</v>
      </c>
      <c r="L702" s="8">
        <v>1229</v>
      </c>
      <c r="M702" s="8">
        <v>61.7</v>
      </c>
      <c r="N702" s="8">
        <v>230</v>
      </c>
      <c r="O702" s="8"/>
    </row>
    <row r="703" spans="1:15" x14ac:dyDescent="0.4">
      <c r="A703" s="10" t="s">
        <v>1254</v>
      </c>
      <c r="B703" s="10"/>
      <c r="C703" s="11" t="s">
        <v>1846</v>
      </c>
      <c r="D703" s="11" t="s">
        <v>208</v>
      </c>
      <c r="E703" s="10">
        <v>32.299999999999997</v>
      </c>
      <c r="F703" s="10">
        <v>987</v>
      </c>
      <c r="G703" s="10">
        <v>30.9</v>
      </c>
      <c r="H703" s="10">
        <v>1225</v>
      </c>
      <c r="I703" s="10">
        <v>72.5</v>
      </c>
      <c r="J703" s="10">
        <v>361</v>
      </c>
      <c r="K703" s="10">
        <v>56.3</v>
      </c>
      <c r="L703" s="10">
        <v>482</v>
      </c>
      <c r="M703" s="10">
        <v>45.5</v>
      </c>
      <c r="N703" s="10">
        <v>614</v>
      </c>
      <c r="O703" s="10"/>
    </row>
    <row r="704" spans="1:15" x14ac:dyDescent="0.4">
      <c r="A704" s="8" t="s">
        <v>1803</v>
      </c>
      <c r="B704" s="8" t="s">
        <v>1803</v>
      </c>
      <c r="C704" s="9" t="s">
        <v>1847</v>
      </c>
      <c r="D704" s="9" t="s">
        <v>191</v>
      </c>
      <c r="E704" s="8">
        <v>34.4</v>
      </c>
      <c r="F704" s="8">
        <v>911</v>
      </c>
      <c r="G704" s="8">
        <v>30.7</v>
      </c>
      <c r="H704" s="8">
        <v>1234</v>
      </c>
      <c r="I704" s="8">
        <v>71.3</v>
      </c>
      <c r="J704" s="8">
        <v>409</v>
      </c>
      <c r="K704" s="8">
        <v>60.1</v>
      </c>
      <c r="L704" s="8">
        <v>391</v>
      </c>
      <c r="M704" s="8">
        <v>31.2</v>
      </c>
      <c r="N704" s="8">
        <v>1051</v>
      </c>
      <c r="O704" s="8"/>
    </row>
    <row r="705" spans="1:15" x14ac:dyDescent="0.4">
      <c r="A705" s="10" t="s">
        <v>1803</v>
      </c>
      <c r="B705" s="10" t="s">
        <v>1254</v>
      </c>
      <c r="C705" s="11" t="s">
        <v>1848</v>
      </c>
      <c r="D705" s="11" t="s">
        <v>1216</v>
      </c>
      <c r="E705" s="10">
        <v>40.299999999999997</v>
      </c>
      <c r="F705" s="10">
        <v>681</v>
      </c>
      <c r="G705" s="10">
        <v>47.8</v>
      </c>
      <c r="H705" s="10">
        <v>704</v>
      </c>
      <c r="I705" s="10">
        <v>57.7</v>
      </c>
      <c r="J705" s="10">
        <v>950</v>
      </c>
      <c r="K705" s="10">
        <v>44</v>
      </c>
      <c r="L705" s="10">
        <v>898</v>
      </c>
      <c r="M705" s="10">
        <v>49.5</v>
      </c>
      <c r="N705" s="10">
        <v>507</v>
      </c>
      <c r="O705" s="10"/>
    </row>
    <row r="706" spans="1:15" x14ac:dyDescent="0.4">
      <c r="A706" s="8" t="s">
        <v>1803</v>
      </c>
      <c r="B706" s="8" t="s">
        <v>1803</v>
      </c>
      <c r="C706" s="9" t="s">
        <v>1849</v>
      </c>
      <c r="D706" s="9" t="s">
        <v>843</v>
      </c>
      <c r="E706" s="8">
        <v>49.7</v>
      </c>
      <c r="F706" s="8">
        <v>369</v>
      </c>
      <c r="G706" s="8">
        <v>59.7</v>
      </c>
      <c r="H706" s="8">
        <v>315</v>
      </c>
      <c r="I706" s="8">
        <v>48.7</v>
      </c>
      <c r="J706" s="8">
        <v>1151</v>
      </c>
      <c r="K706" s="8">
        <v>36.799999999999997</v>
      </c>
      <c r="L706" s="8">
        <v>1167</v>
      </c>
      <c r="M706" s="8">
        <v>32.799999999999997</v>
      </c>
      <c r="N706" s="8">
        <v>1004</v>
      </c>
      <c r="O706" s="8"/>
    </row>
    <row r="707" spans="1:15" x14ac:dyDescent="0.4">
      <c r="A707" s="10" t="s">
        <v>1803</v>
      </c>
      <c r="B707" s="10" t="s">
        <v>1254</v>
      </c>
      <c r="C707" s="11" t="s">
        <v>1850</v>
      </c>
      <c r="D707" s="11" t="s">
        <v>254</v>
      </c>
      <c r="E707" s="10">
        <v>42.3</v>
      </c>
      <c r="F707" s="10">
        <v>613</v>
      </c>
      <c r="G707" s="10">
        <v>54.4</v>
      </c>
      <c r="H707" s="10">
        <v>469</v>
      </c>
      <c r="I707" s="10">
        <v>54.3</v>
      </c>
      <c r="J707" s="10">
        <v>1028</v>
      </c>
      <c r="K707" s="10">
        <v>40.4</v>
      </c>
      <c r="L707" s="10">
        <v>1039</v>
      </c>
      <c r="M707" s="10">
        <v>49</v>
      </c>
      <c r="N707" s="10">
        <v>518</v>
      </c>
      <c r="O707" s="10"/>
    </row>
    <row r="708" spans="1:15" x14ac:dyDescent="0.4">
      <c r="A708" s="8" t="s">
        <v>1803</v>
      </c>
      <c r="B708" s="8" t="s">
        <v>1261</v>
      </c>
      <c r="C708" s="9" t="s">
        <v>1851</v>
      </c>
      <c r="D708" s="9" t="s">
        <v>154</v>
      </c>
      <c r="E708" s="8">
        <v>39.6</v>
      </c>
      <c r="F708" s="8">
        <v>708</v>
      </c>
      <c r="G708" s="8">
        <v>48.7</v>
      </c>
      <c r="H708" s="8">
        <v>674</v>
      </c>
      <c r="I708" s="8">
        <v>60.3</v>
      </c>
      <c r="J708" s="8">
        <v>887</v>
      </c>
      <c r="K708" s="8">
        <v>42</v>
      </c>
      <c r="L708" s="8">
        <v>978</v>
      </c>
      <c r="M708" s="8">
        <v>49.1</v>
      </c>
      <c r="N708" s="8">
        <v>515</v>
      </c>
      <c r="O708" s="8"/>
    </row>
    <row r="709" spans="1:15" x14ac:dyDescent="0.4">
      <c r="A709" s="10" t="s">
        <v>1803</v>
      </c>
      <c r="B709" s="10" t="s">
        <v>1803</v>
      </c>
      <c r="C709" s="11" t="s">
        <v>1214</v>
      </c>
      <c r="D709" s="11" t="s">
        <v>241</v>
      </c>
      <c r="E709" s="10">
        <v>42.3</v>
      </c>
      <c r="F709" s="10">
        <v>613</v>
      </c>
      <c r="G709" s="10">
        <v>51</v>
      </c>
      <c r="H709" s="10">
        <v>596</v>
      </c>
      <c r="I709" s="10">
        <v>61.8</v>
      </c>
      <c r="J709" s="10">
        <v>835</v>
      </c>
      <c r="K709" s="10">
        <v>44.5</v>
      </c>
      <c r="L709" s="10">
        <v>875</v>
      </c>
      <c r="M709" s="10">
        <v>28.1</v>
      </c>
      <c r="N709" s="10">
        <v>1171</v>
      </c>
      <c r="O709" s="10"/>
    </row>
    <row r="710" spans="1:15" x14ac:dyDescent="0.4">
      <c r="A710" s="8" t="s">
        <v>1803</v>
      </c>
      <c r="B710" s="8" t="s">
        <v>1258</v>
      </c>
      <c r="C710" s="9" t="s">
        <v>1852</v>
      </c>
      <c r="D710" s="9" t="s">
        <v>525</v>
      </c>
      <c r="E710" s="8">
        <v>37.200000000000003</v>
      </c>
      <c r="F710" s="8">
        <v>795</v>
      </c>
      <c r="G710" s="8">
        <v>35.1</v>
      </c>
      <c r="H710" s="8">
        <v>1125</v>
      </c>
      <c r="I710" s="8">
        <v>65.400000000000006</v>
      </c>
      <c r="J710" s="8">
        <v>707</v>
      </c>
      <c r="K710" s="8">
        <v>46.9</v>
      </c>
      <c r="L710" s="8">
        <v>789</v>
      </c>
      <c r="M710" s="8">
        <v>51.1</v>
      </c>
      <c r="N710" s="8">
        <v>474</v>
      </c>
      <c r="O710" s="8"/>
    </row>
    <row r="711" spans="1:15" x14ac:dyDescent="0.4">
      <c r="A711" s="10" t="s">
        <v>1803</v>
      </c>
      <c r="B711" s="10" t="s">
        <v>1803</v>
      </c>
      <c r="C711" s="11" t="s">
        <v>1495</v>
      </c>
      <c r="D711" s="11" t="s">
        <v>154</v>
      </c>
      <c r="E711" s="10">
        <v>34.4</v>
      </c>
      <c r="F711" s="10">
        <v>911</v>
      </c>
      <c r="G711" s="10">
        <v>29.9</v>
      </c>
      <c r="H711" s="10">
        <v>1255</v>
      </c>
      <c r="I711" s="10">
        <v>70.400000000000006</v>
      </c>
      <c r="J711" s="10">
        <v>454</v>
      </c>
      <c r="K711" s="10">
        <v>51.8</v>
      </c>
      <c r="L711" s="10">
        <v>618</v>
      </c>
      <c r="M711" s="10">
        <v>48.1</v>
      </c>
      <c r="N711" s="10">
        <v>547</v>
      </c>
      <c r="O711" s="10"/>
    </row>
    <row r="712" spans="1:15" x14ac:dyDescent="0.4">
      <c r="A712" s="8" t="s">
        <v>1803</v>
      </c>
      <c r="B712" s="8" t="s">
        <v>609</v>
      </c>
      <c r="C712" s="9" t="s">
        <v>1485</v>
      </c>
      <c r="D712" s="9" t="s">
        <v>154</v>
      </c>
      <c r="E712" s="8">
        <v>38.299999999999997</v>
      </c>
      <c r="F712" s="8">
        <v>754</v>
      </c>
      <c r="G712" s="8">
        <v>48.4</v>
      </c>
      <c r="H712" s="8">
        <v>686</v>
      </c>
      <c r="I712" s="8">
        <v>65.8</v>
      </c>
      <c r="J712" s="8">
        <v>686</v>
      </c>
      <c r="K712" s="8">
        <v>46.5</v>
      </c>
      <c r="L712" s="8">
        <v>806</v>
      </c>
      <c r="M712" s="8">
        <v>33.4</v>
      </c>
      <c r="N712" s="8">
        <v>980</v>
      </c>
      <c r="O712" s="8"/>
    </row>
    <row r="713" spans="1:15" x14ac:dyDescent="0.4">
      <c r="A713" s="10" t="s">
        <v>1803</v>
      </c>
      <c r="B713" s="10"/>
      <c r="C713" s="11" t="s">
        <v>1853</v>
      </c>
      <c r="D713" s="11" t="s">
        <v>174</v>
      </c>
      <c r="E713" s="10">
        <v>39</v>
      </c>
      <c r="F713" s="10">
        <v>726</v>
      </c>
      <c r="G713" s="10">
        <v>30.2</v>
      </c>
      <c r="H713" s="10">
        <v>1251</v>
      </c>
      <c r="I713" s="10">
        <v>67.400000000000006</v>
      </c>
      <c r="J713" s="10">
        <v>613</v>
      </c>
      <c r="K713" s="10">
        <v>51.1</v>
      </c>
      <c r="L713" s="10">
        <v>639</v>
      </c>
      <c r="M713" s="10">
        <v>35.799999999999997</v>
      </c>
      <c r="N713" s="10">
        <v>909</v>
      </c>
      <c r="O713" s="10"/>
    </row>
    <row r="714" spans="1:15" x14ac:dyDescent="0.4">
      <c r="A714" s="8" t="s">
        <v>1803</v>
      </c>
      <c r="B714" s="8" t="s">
        <v>1258</v>
      </c>
      <c r="C714" s="9" t="s">
        <v>1279</v>
      </c>
      <c r="D714" s="9" t="s">
        <v>152</v>
      </c>
      <c r="E714" s="8">
        <v>33.1</v>
      </c>
      <c r="F714" s="8">
        <v>962</v>
      </c>
      <c r="G714" s="8">
        <v>44.3</v>
      </c>
      <c r="H714" s="8">
        <v>809</v>
      </c>
      <c r="I714" s="8">
        <v>67</v>
      </c>
      <c r="J714" s="8">
        <v>635</v>
      </c>
      <c r="K714" s="8">
        <v>48.9</v>
      </c>
      <c r="L714" s="8">
        <v>722</v>
      </c>
      <c r="M714" s="8">
        <v>50.8</v>
      </c>
      <c r="N714" s="8">
        <v>486</v>
      </c>
      <c r="O714" s="8"/>
    </row>
    <row r="715" spans="1:15" x14ac:dyDescent="0.4">
      <c r="A715" s="10" t="s">
        <v>1803</v>
      </c>
      <c r="B715" s="10" t="s">
        <v>1803</v>
      </c>
      <c r="C715" s="11" t="s">
        <v>1854</v>
      </c>
      <c r="D715" s="11" t="s">
        <v>1513</v>
      </c>
      <c r="E715" s="10">
        <v>38.9</v>
      </c>
      <c r="F715" s="10">
        <v>731</v>
      </c>
      <c r="G715" s="10">
        <v>35</v>
      </c>
      <c r="H715" s="10">
        <v>1127</v>
      </c>
      <c r="I715" s="10">
        <v>60.3</v>
      </c>
      <c r="J715" s="10">
        <v>887</v>
      </c>
      <c r="K715" s="10">
        <v>44.2</v>
      </c>
      <c r="L715" s="10">
        <v>885</v>
      </c>
      <c r="M715" s="10">
        <v>58.9</v>
      </c>
      <c r="N715" s="10">
        <v>299</v>
      </c>
      <c r="O715" s="10"/>
    </row>
    <row r="716" spans="1:15" x14ac:dyDescent="0.4">
      <c r="A716" s="8" t="s">
        <v>1803</v>
      </c>
      <c r="B716" s="8" t="s">
        <v>1254</v>
      </c>
      <c r="C716" s="9" t="s">
        <v>1855</v>
      </c>
      <c r="D716" s="9" t="s">
        <v>208</v>
      </c>
      <c r="E716" s="8">
        <v>30.9</v>
      </c>
      <c r="F716" s="8">
        <v>1039</v>
      </c>
      <c r="G716" s="8">
        <v>31.4</v>
      </c>
      <c r="H716" s="8">
        <v>1207</v>
      </c>
      <c r="I716" s="8">
        <v>74.2</v>
      </c>
      <c r="J716" s="8">
        <v>277</v>
      </c>
      <c r="K716" s="8">
        <v>55.3</v>
      </c>
      <c r="L716" s="8">
        <v>502</v>
      </c>
      <c r="M716" s="8">
        <v>44.7</v>
      </c>
      <c r="N716" s="8">
        <v>641</v>
      </c>
      <c r="O716" s="8"/>
    </row>
    <row r="717" spans="1:15" x14ac:dyDescent="0.4">
      <c r="A717" s="10" t="s">
        <v>1803</v>
      </c>
      <c r="B717" s="10" t="s">
        <v>1803</v>
      </c>
      <c r="C717" s="11" t="s">
        <v>1213</v>
      </c>
      <c r="D717" s="11" t="s">
        <v>843</v>
      </c>
      <c r="E717" s="10">
        <v>44.1</v>
      </c>
      <c r="F717" s="10">
        <v>542</v>
      </c>
      <c r="G717" s="10">
        <v>52.4</v>
      </c>
      <c r="H717" s="10">
        <v>547</v>
      </c>
      <c r="I717" s="10">
        <v>54.9</v>
      </c>
      <c r="J717" s="10">
        <v>1017</v>
      </c>
      <c r="K717" s="10">
        <v>39.200000000000003</v>
      </c>
      <c r="L717" s="10">
        <v>1088</v>
      </c>
      <c r="M717" s="10">
        <v>41.8</v>
      </c>
      <c r="N717" s="10">
        <v>726</v>
      </c>
      <c r="O717" s="10"/>
    </row>
    <row r="718" spans="1:15" x14ac:dyDescent="0.4">
      <c r="A718" s="8" t="s">
        <v>1803</v>
      </c>
      <c r="B718" s="8" t="s">
        <v>1254</v>
      </c>
      <c r="C718" s="9" t="s">
        <v>658</v>
      </c>
      <c r="D718" s="9" t="s">
        <v>287</v>
      </c>
      <c r="E718" s="8">
        <v>36.1</v>
      </c>
      <c r="F718" s="8">
        <v>843</v>
      </c>
      <c r="G718" s="8">
        <v>32.799999999999997</v>
      </c>
      <c r="H718" s="8">
        <v>1175</v>
      </c>
      <c r="I718" s="8">
        <v>68.3</v>
      </c>
      <c r="J718" s="8">
        <v>572</v>
      </c>
      <c r="K718" s="8">
        <v>49.1</v>
      </c>
      <c r="L718" s="8">
        <v>711</v>
      </c>
      <c r="M718" s="8">
        <v>47</v>
      </c>
      <c r="N718" s="8">
        <v>574</v>
      </c>
      <c r="O718" s="8"/>
    </row>
    <row r="719" spans="1:15" x14ac:dyDescent="0.4">
      <c r="A719" s="10" t="s">
        <v>1803</v>
      </c>
      <c r="B719" s="10"/>
      <c r="C719" s="11" t="s">
        <v>1856</v>
      </c>
      <c r="D719" s="11" t="s">
        <v>180</v>
      </c>
      <c r="E719" s="10">
        <v>31.6</v>
      </c>
      <c r="F719" s="10">
        <v>1017</v>
      </c>
      <c r="G719" s="10">
        <v>29.8</v>
      </c>
      <c r="H719" s="10">
        <v>1258</v>
      </c>
      <c r="I719" s="10">
        <v>67.3</v>
      </c>
      <c r="J719" s="10">
        <v>620</v>
      </c>
      <c r="K719" s="10">
        <v>64.7</v>
      </c>
      <c r="L719" s="10">
        <v>275</v>
      </c>
      <c r="M719" s="10">
        <v>38.6</v>
      </c>
      <c r="N719" s="10">
        <v>829</v>
      </c>
      <c r="O719" s="10"/>
    </row>
    <row r="720" spans="1:15" x14ac:dyDescent="0.4">
      <c r="A720" s="8" t="s">
        <v>1803</v>
      </c>
      <c r="B720" s="8" t="s">
        <v>1258</v>
      </c>
      <c r="C720" s="9" t="s">
        <v>1857</v>
      </c>
      <c r="D720" s="9" t="s">
        <v>154</v>
      </c>
      <c r="E720" s="8">
        <v>40.200000000000003</v>
      </c>
      <c r="F720" s="8">
        <v>682</v>
      </c>
      <c r="G720" s="8">
        <v>24.7</v>
      </c>
      <c r="H720" s="8">
        <v>1347</v>
      </c>
      <c r="I720" s="8">
        <v>67.3</v>
      </c>
      <c r="J720" s="8">
        <v>620</v>
      </c>
      <c r="K720" s="8">
        <v>47.1</v>
      </c>
      <c r="L720" s="8">
        <v>781</v>
      </c>
      <c r="M720" s="8">
        <v>43.2</v>
      </c>
      <c r="N720" s="8">
        <v>683</v>
      </c>
      <c r="O720" s="8"/>
    </row>
    <row r="721" spans="1:15" x14ac:dyDescent="0.4">
      <c r="A721" s="10" t="s">
        <v>1803</v>
      </c>
      <c r="B721" s="10" t="s">
        <v>1803</v>
      </c>
      <c r="C721" s="11" t="s">
        <v>1858</v>
      </c>
      <c r="D721" s="11" t="s">
        <v>191</v>
      </c>
      <c r="E721" s="10">
        <v>38.700000000000003</v>
      </c>
      <c r="F721" s="10">
        <v>739</v>
      </c>
      <c r="G721" s="10">
        <v>17.100000000000001</v>
      </c>
      <c r="H721" s="10">
        <v>1426</v>
      </c>
      <c r="I721" s="10">
        <v>68.5</v>
      </c>
      <c r="J721" s="10">
        <v>557</v>
      </c>
      <c r="K721" s="10">
        <v>54.9</v>
      </c>
      <c r="L721" s="10">
        <v>516</v>
      </c>
      <c r="M721" s="10">
        <v>39.6</v>
      </c>
      <c r="N721" s="10">
        <v>794</v>
      </c>
      <c r="O721" s="10"/>
    </row>
    <row r="722" spans="1:15" x14ac:dyDescent="0.4">
      <c r="A722" s="8" t="s">
        <v>1803</v>
      </c>
      <c r="B722" s="8" t="s">
        <v>1803</v>
      </c>
      <c r="C722" s="9" t="s">
        <v>1281</v>
      </c>
      <c r="D722" s="9" t="s">
        <v>154</v>
      </c>
      <c r="E722" s="8">
        <v>22.1</v>
      </c>
      <c r="F722" s="8">
        <v>1360</v>
      </c>
      <c r="G722" s="8">
        <v>46.3</v>
      </c>
      <c r="H722" s="8">
        <v>745</v>
      </c>
      <c r="I722" s="8">
        <v>76.3</v>
      </c>
      <c r="J722" s="8">
        <v>190</v>
      </c>
      <c r="K722" s="8">
        <v>59.1</v>
      </c>
      <c r="L722" s="8">
        <v>409</v>
      </c>
      <c r="M722" s="8">
        <v>52.1</v>
      </c>
      <c r="N722" s="8">
        <v>451</v>
      </c>
      <c r="O722" s="8"/>
    </row>
    <row r="723" spans="1:15" x14ac:dyDescent="0.4">
      <c r="A723" s="10" t="s">
        <v>1803</v>
      </c>
      <c r="B723" s="10" t="s">
        <v>1803</v>
      </c>
      <c r="C723" s="11" t="s">
        <v>1859</v>
      </c>
      <c r="D723" s="11" t="s">
        <v>1860</v>
      </c>
      <c r="E723" s="10">
        <v>45.6</v>
      </c>
      <c r="F723" s="10">
        <v>498</v>
      </c>
      <c r="G723" s="10">
        <v>51.5</v>
      </c>
      <c r="H723" s="10">
        <v>577</v>
      </c>
      <c r="I723" s="10">
        <v>49.7</v>
      </c>
      <c r="J723" s="10">
        <v>1127</v>
      </c>
      <c r="K723" s="10">
        <v>40.1</v>
      </c>
      <c r="L723" s="10">
        <v>1049</v>
      </c>
      <c r="M723" s="10">
        <v>44.6</v>
      </c>
      <c r="N723" s="10">
        <v>645</v>
      </c>
      <c r="O723" s="10"/>
    </row>
    <row r="724" spans="1:15" x14ac:dyDescent="0.4">
      <c r="A724" s="8" t="s">
        <v>1803</v>
      </c>
      <c r="B724" s="8" t="s">
        <v>1254</v>
      </c>
      <c r="C724" s="9" t="s">
        <v>1634</v>
      </c>
      <c r="D724" s="9" t="s">
        <v>188</v>
      </c>
      <c r="E724" s="8">
        <v>49.5</v>
      </c>
      <c r="F724" s="8">
        <v>375</v>
      </c>
      <c r="G724" s="8">
        <v>62.1</v>
      </c>
      <c r="H724" s="8">
        <v>260</v>
      </c>
      <c r="I724" s="8">
        <v>46.6</v>
      </c>
      <c r="J724" s="8">
        <v>1208</v>
      </c>
      <c r="K724" s="8">
        <v>36.4</v>
      </c>
      <c r="L724" s="8">
        <v>1182</v>
      </c>
      <c r="M724" s="8">
        <v>30.7</v>
      </c>
      <c r="N724" s="8">
        <v>1071</v>
      </c>
      <c r="O724" s="8"/>
    </row>
    <row r="725" spans="1:15" x14ac:dyDescent="0.4">
      <c r="A725" s="10" t="s">
        <v>1803</v>
      </c>
      <c r="B725" s="10" t="s">
        <v>1261</v>
      </c>
      <c r="C725" s="11" t="s">
        <v>1700</v>
      </c>
      <c r="D725" s="11" t="s">
        <v>229</v>
      </c>
      <c r="E725" s="10">
        <v>37.1</v>
      </c>
      <c r="F725" s="10">
        <v>801</v>
      </c>
      <c r="G725" s="10">
        <v>41.2</v>
      </c>
      <c r="H725" s="10">
        <v>914</v>
      </c>
      <c r="I725" s="10">
        <v>68</v>
      </c>
      <c r="J725" s="10">
        <v>591</v>
      </c>
      <c r="K725" s="10">
        <v>51</v>
      </c>
      <c r="L725" s="10">
        <v>646</v>
      </c>
      <c r="M725" s="10">
        <v>29.5</v>
      </c>
      <c r="N725" s="10">
        <v>1113</v>
      </c>
      <c r="O725" s="10"/>
    </row>
    <row r="726" spans="1:15" x14ac:dyDescent="0.4">
      <c r="A726" s="8" t="s">
        <v>1803</v>
      </c>
      <c r="B726" s="8"/>
      <c r="C726" s="9" t="s">
        <v>1861</v>
      </c>
      <c r="D726" s="9" t="s">
        <v>543</v>
      </c>
      <c r="E726" s="8">
        <v>42.9</v>
      </c>
      <c r="F726" s="8">
        <v>587</v>
      </c>
      <c r="G726" s="8">
        <v>40</v>
      </c>
      <c r="H726" s="8">
        <v>964</v>
      </c>
      <c r="I726" s="8">
        <v>54.2</v>
      </c>
      <c r="J726" s="8">
        <v>1033</v>
      </c>
      <c r="K726" s="8">
        <v>42</v>
      </c>
      <c r="L726" s="8">
        <v>978</v>
      </c>
      <c r="M726" s="8">
        <v>53</v>
      </c>
      <c r="N726" s="8">
        <v>426</v>
      </c>
      <c r="O726" s="8"/>
    </row>
    <row r="727" spans="1:15" x14ac:dyDescent="0.4">
      <c r="A727" s="10" t="s">
        <v>1803</v>
      </c>
      <c r="B727" s="10" t="s">
        <v>1803</v>
      </c>
      <c r="C727" s="11" t="s">
        <v>1391</v>
      </c>
      <c r="D727" s="11" t="s">
        <v>525</v>
      </c>
      <c r="E727" s="10">
        <v>41.2</v>
      </c>
      <c r="F727" s="10">
        <v>642</v>
      </c>
      <c r="G727" s="10">
        <v>31.3</v>
      </c>
      <c r="H727" s="10">
        <v>1210</v>
      </c>
      <c r="I727" s="10">
        <v>63.1</v>
      </c>
      <c r="J727" s="10">
        <v>794</v>
      </c>
      <c r="K727" s="10">
        <v>43.5</v>
      </c>
      <c r="L727" s="10">
        <v>921</v>
      </c>
      <c r="M727" s="10">
        <v>48.1</v>
      </c>
      <c r="N727" s="10">
        <v>547</v>
      </c>
      <c r="O727" s="10"/>
    </row>
    <row r="728" spans="1:15" x14ac:dyDescent="0.4">
      <c r="A728" s="8" t="s">
        <v>1803</v>
      </c>
      <c r="B728" s="8" t="s">
        <v>1254</v>
      </c>
      <c r="C728" s="9" t="s">
        <v>1710</v>
      </c>
      <c r="D728" s="9" t="s">
        <v>243</v>
      </c>
      <c r="E728" s="8">
        <v>30.3</v>
      </c>
      <c r="F728" s="8">
        <v>1068</v>
      </c>
      <c r="G728" s="8">
        <v>40.700000000000003</v>
      </c>
      <c r="H728" s="8">
        <v>938</v>
      </c>
      <c r="I728" s="8">
        <v>70.599999999999994</v>
      </c>
      <c r="J728" s="8">
        <v>445</v>
      </c>
      <c r="K728" s="8">
        <v>54.6</v>
      </c>
      <c r="L728" s="8">
        <v>525</v>
      </c>
      <c r="M728" s="8">
        <v>43.9</v>
      </c>
      <c r="N728" s="8">
        <v>666</v>
      </c>
      <c r="O728" s="8"/>
    </row>
    <row r="729" spans="1:15" x14ac:dyDescent="0.4">
      <c r="A729" s="10" t="s">
        <v>1803</v>
      </c>
      <c r="B729" s="10" t="s">
        <v>1258</v>
      </c>
      <c r="C729" s="11" t="s">
        <v>1294</v>
      </c>
      <c r="D729" s="11" t="s">
        <v>223</v>
      </c>
      <c r="E729" s="10">
        <v>33.1</v>
      </c>
      <c r="F729" s="10">
        <v>962</v>
      </c>
      <c r="G729" s="10">
        <v>43.9</v>
      </c>
      <c r="H729" s="10">
        <v>825</v>
      </c>
      <c r="I729" s="10">
        <v>67.7</v>
      </c>
      <c r="J729" s="10">
        <v>598</v>
      </c>
      <c r="K729" s="10">
        <v>49.9</v>
      </c>
      <c r="L729" s="10">
        <v>674</v>
      </c>
      <c r="M729" s="10">
        <v>44</v>
      </c>
      <c r="N729" s="10">
        <v>660</v>
      </c>
      <c r="O729" s="10"/>
    </row>
    <row r="730" spans="1:15" x14ac:dyDescent="0.4">
      <c r="A730" s="8" t="s">
        <v>1803</v>
      </c>
      <c r="B730" s="8" t="s">
        <v>1254</v>
      </c>
      <c r="C730" s="9" t="s">
        <v>751</v>
      </c>
      <c r="D730" s="9" t="s">
        <v>186</v>
      </c>
      <c r="E730" s="8">
        <v>46.4</v>
      </c>
      <c r="F730" s="8">
        <v>467</v>
      </c>
      <c r="G730" s="8">
        <v>69.7</v>
      </c>
      <c r="H730" s="8">
        <v>115</v>
      </c>
      <c r="I730" s="8">
        <v>48.2</v>
      </c>
      <c r="J730" s="8">
        <v>1163</v>
      </c>
      <c r="K730" s="8">
        <v>38</v>
      </c>
      <c r="L730" s="8">
        <v>1122</v>
      </c>
      <c r="M730" s="8">
        <v>27.9</v>
      </c>
      <c r="N730" s="8">
        <v>1181</v>
      </c>
      <c r="O730" s="8"/>
    </row>
    <row r="731" spans="1:15" x14ac:dyDescent="0.4">
      <c r="A731" s="10" t="s">
        <v>1803</v>
      </c>
      <c r="B731" s="10"/>
      <c r="C731" s="11" t="s">
        <v>1427</v>
      </c>
      <c r="D731" s="11" t="s">
        <v>152</v>
      </c>
      <c r="E731" s="10">
        <v>42.4</v>
      </c>
      <c r="F731" s="10">
        <v>610</v>
      </c>
      <c r="G731" s="10">
        <v>38.200000000000003</v>
      </c>
      <c r="H731" s="10">
        <v>1022</v>
      </c>
      <c r="I731" s="10">
        <v>57</v>
      </c>
      <c r="J731" s="10">
        <v>969</v>
      </c>
      <c r="K731" s="10">
        <v>43.3</v>
      </c>
      <c r="L731" s="10">
        <v>933</v>
      </c>
      <c r="M731" s="10">
        <v>46.9</v>
      </c>
      <c r="N731" s="10">
        <v>580</v>
      </c>
      <c r="O731" s="10"/>
    </row>
    <row r="732" spans="1:15" x14ac:dyDescent="0.4">
      <c r="A732" s="8" t="s">
        <v>1803</v>
      </c>
      <c r="B732" s="8" t="s">
        <v>1803</v>
      </c>
      <c r="C732" s="9" t="s">
        <v>1667</v>
      </c>
      <c r="D732" s="9" t="s">
        <v>439</v>
      </c>
      <c r="E732" s="8">
        <v>43.1</v>
      </c>
      <c r="F732" s="8">
        <v>584</v>
      </c>
      <c r="G732" s="8">
        <v>40.200000000000003</v>
      </c>
      <c r="H732" s="8">
        <v>957</v>
      </c>
      <c r="I732" s="8">
        <v>60</v>
      </c>
      <c r="J732" s="8">
        <v>897</v>
      </c>
      <c r="K732" s="8">
        <v>40.1</v>
      </c>
      <c r="L732" s="8">
        <v>1049</v>
      </c>
      <c r="M732" s="8">
        <v>42.5</v>
      </c>
      <c r="N732" s="8">
        <v>700</v>
      </c>
      <c r="O732" s="8"/>
    </row>
    <row r="733" spans="1:15" x14ac:dyDescent="0.4">
      <c r="A733" s="10" t="s">
        <v>1803</v>
      </c>
      <c r="B733" s="10" t="s">
        <v>1258</v>
      </c>
      <c r="C733" s="11" t="s">
        <v>1862</v>
      </c>
      <c r="D733" s="11" t="s">
        <v>1237</v>
      </c>
      <c r="E733" s="10">
        <v>30.9</v>
      </c>
      <c r="F733" s="10">
        <v>1039</v>
      </c>
      <c r="G733" s="10">
        <v>42.5</v>
      </c>
      <c r="H733" s="10">
        <v>874</v>
      </c>
      <c r="I733" s="10">
        <v>68.3</v>
      </c>
      <c r="J733" s="10">
        <v>572</v>
      </c>
      <c r="K733" s="10">
        <v>49.1</v>
      </c>
      <c r="L733" s="10">
        <v>711</v>
      </c>
      <c r="M733" s="10">
        <v>52.7</v>
      </c>
      <c r="N733" s="10">
        <v>436</v>
      </c>
      <c r="O733" s="10"/>
    </row>
    <row r="734" spans="1:15" x14ac:dyDescent="0.4">
      <c r="A734" s="8" t="s">
        <v>1803</v>
      </c>
      <c r="B734" s="8" t="s">
        <v>1261</v>
      </c>
      <c r="C734" s="9" t="s">
        <v>1769</v>
      </c>
      <c r="D734" s="9" t="s">
        <v>243</v>
      </c>
      <c r="E734" s="8">
        <v>35.299999999999997</v>
      </c>
      <c r="F734" s="8">
        <v>878</v>
      </c>
      <c r="G734" s="8">
        <v>23.5</v>
      </c>
      <c r="H734" s="8">
        <v>1359</v>
      </c>
      <c r="I734" s="8">
        <v>68.099999999999994</v>
      </c>
      <c r="J734" s="8">
        <v>584</v>
      </c>
      <c r="K734" s="8">
        <v>51.1</v>
      </c>
      <c r="L734" s="8">
        <v>639</v>
      </c>
      <c r="M734" s="8">
        <v>49.9</v>
      </c>
      <c r="N734" s="8">
        <v>501</v>
      </c>
      <c r="O734" s="8"/>
    </row>
    <row r="735" spans="1:15" x14ac:dyDescent="0.4">
      <c r="A735" s="10" t="s">
        <v>1803</v>
      </c>
      <c r="B735" s="10" t="s">
        <v>609</v>
      </c>
      <c r="C735" s="11" t="s">
        <v>1652</v>
      </c>
      <c r="D735" s="11" t="s">
        <v>229</v>
      </c>
      <c r="E735" s="10">
        <v>30.6</v>
      </c>
      <c r="F735" s="10">
        <v>1050</v>
      </c>
      <c r="G735" s="10">
        <v>43.5</v>
      </c>
      <c r="H735" s="10">
        <v>838</v>
      </c>
      <c r="I735" s="10">
        <v>68.7</v>
      </c>
      <c r="J735" s="10">
        <v>547</v>
      </c>
      <c r="K735" s="10">
        <v>56.5</v>
      </c>
      <c r="L735" s="10">
        <v>480</v>
      </c>
      <c r="M735" s="10">
        <v>36.200000000000003</v>
      </c>
      <c r="N735" s="10">
        <v>897</v>
      </c>
      <c r="O735" s="10"/>
    </row>
    <row r="736" spans="1:15" x14ac:dyDescent="0.4">
      <c r="A736" s="8" t="s">
        <v>1803</v>
      </c>
      <c r="B736" s="8"/>
      <c r="C736" s="9" t="s">
        <v>485</v>
      </c>
      <c r="D736" s="9" t="s">
        <v>213</v>
      </c>
      <c r="E736" s="8">
        <v>45</v>
      </c>
      <c r="F736" s="8">
        <v>521</v>
      </c>
      <c r="G736" s="8">
        <v>58.3</v>
      </c>
      <c r="H736" s="8">
        <v>352</v>
      </c>
      <c r="I736" s="8">
        <v>52.1</v>
      </c>
      <c r="J736" s="8">
        <v>1069</v>
      </c>
      <c r="K736" s="8">
        <v>40.9</v>
      </c>
      <c r="L736" s="8">
        <v>1020</v>
      </c>
      <c r="M736" s="8">
        <v>29.1</v>
      </c>
      <c r="N736" s="8">
        <v>1131</v>
      </c>
      <c r="O736" s="8"/>
    </row>
    <row r="737" spans="1:15" x14ac:dyDescent="0.4">
      <c r="A737" s="10" t="s">
        <v>1803</v>
      </c>
      <c r="B737" s="10" t="s">
        <v>1258</v>
      </c>
      <c r="C737" s="11" t="s">
        <v>1863</v>
      </c>
      <c r="D737" s="11" t="s">
        <v>1864</v>
      </c>
      <c r="E737" s="10">
        <v>49.2</v>
      </c>
      <c r="F737" s="10">
        <v>381</v>
      </c>
      <c r="G737" s="10">
        <v>50</v>
      </c>
      <c r="H737" s="10">
        <v>623</v>
      </c>
      <c r="I737" s="10">
        <v>50.9</v>
      </c>
      <c r="J737" s="10">
        <v>1099</v>
      </c>
      <c r="K737" s="10">
        <v>35.4</v>
      </c>
      <c r="L737" s="10">
        <v>1222</v>
      </c>
      <c r="M737" s="10">
        <v>33.1</v>
      </c>
      <c r="N737" s="10">
        <v>994</v>
      </c>
      <c r="O737" s="10"/>
    </row>
    <row r="738" spans="1:15" x14ac:dyDescent="0.4">
      <c r="A738" s="8" t="s">
        <v>1803</v>
      </c>
      <c r="B738" s="8"/>
      <c r="C738" s="9" t="s">
        <v>988</v>
      </c>
      <c r="D738" s="9" t="s">
        <v>152</v>
      </c>
      <c r="E738" s="8">
        <v>41.2</v>
      </c>
      <c r="F738" s="8">
        <v>642</v>
      </c>
      <c r="G738" s="8">
        <v>38.6</v>
      </c>
      <c r="H738" s="8">
        <v>1008</v>
      </c>
      <c r="I738" s="8">
        <v>59.2</v>
      </c>
      <c r="J738" s="8">
        <v>916</v>
      </c>
      <c r="K738" s="8">
        <v>44.2</v>
      </c>
      <c r="L738" s="8">
        <v>885</v>
      </c>
      <c r="M738" s="8">
        <v>40.5</v>
      </c>
      <c r="N738" s="8">
        <v>763</v>
      </c>
      <c r="O738" s="8"/>
    </row>
    <row r="739" spans="1:15" x14ac:dyDescent="0.4">
      <c r="A739" s="10" t="s">
        <v>1803</v>
      </c>
      <c r="B739" s="10" t="s">
        <v>1254</v>
      </c>
      <c r="C739" s="11" t="s">
        <v>1721</v>
      </c>
      <c r="D739" s="11" t="s">
        <v>1722</v>
      </c>
      <c r="E739" s="10">
        <v>30</v>
      </c>
      <c r="F739" s="10">
        <v>1084</v>
      </c>
      <c r="G739" s="10">
        <v>31.6</v>
      </c>
      <c r="H739" s="10">
        <v>1203</v>
      </c>
      <c r="I739" s="10">
        <v>66.900000000000006</v>
      </c>
      <c r="J739" s="10">
        <v>641</v>
      </c>
      <c r="K739" s="10">
        <v>51.3</v>
      </c>
      <c r="L739" s="10">
        <v>632</v>
      </c>
      <c r="M739" s="10">
        <v>63.4</v>
      </c>
      <c r="N739" s="10">
        <v>200</v>
      </c>
      <c r="O739" s="10"/>
    </row>
    <row r="740" spans="1:15" x14ac:dyDescent="0.4">
      <c r="A740" s="8" t="s">
        <v>1803</v>
      </c>
      <c r="B740" s="8" t="s">
        <v>1803</v>
      </c>
      <c r="C740" s="9" t="s">
        <v>1202</v>
      </c>
      <c r="D740" s="9" t="s">
        <v>235</v>
      </c>
      <c r="E740" s="8">
        <v>38.799999999999997</v>
      </c>
      <c r="F740" s="8">
        <v>736</v>
      </c>
      <c r="G740" s="8">
        <v>56.7</v>
      </c>
      <c r="H740" s="8">
        <v>397</v>
      </c>
      <c r="I740" s="8">
        <v>62.2</v>
      </c>
      <c r="J740" s="8">
        <v>823</v>
      </c>
      <c r="K740" s="8">
        <v>44.5</v>
      </c>
      <c r="L740" s="8">
        <v>875</v>
      </c>
      <c r="M740" s="8">
        <v>25.6</v>
      </c>
      <c r="N740" s="8">
        <v>1254</v>
      </c>
      <c r="O740" s="8"/>
    </row>
    <row r="741" spans="1:15" x14ac:dyDescent="0.4">
      <c r="A741" s="10" t="s">
        <v>1803</v>
      </c>
      <c r="B741" s="10" t="s">
        <v>1803</v>
      </c>
      <c r="C741" s="11" t="s">
        <v>1689</v>
      </c>
      <c r="D741" s="11" t="s">
        <v>434</v>
      </c>
      <c r="E741" s="10">
        <v>32.200000000000003</v>
      </c>
      <c r="F741" s="10">
        <v>992</v>
      </c>
      <c r="G741" s="10">
        <v>21.8</v>
      </c>
      <c r="H741" s="10">
        <v>1374</v>
      </c>
      <c r="I741" s="10">
        <v>69</v>
      </c>
      <c r="J741" s="10">
        <v>533</v>
      </c>
      <c r="K741" s="10">
        <v>49.5</v>
      </c>
      <c r="L741" s="10">
        <v>695</v>
      </c>
      <c r="M741" s="10">
        <v>63.4</v>
      </c>
      <c r="N741" s="10">
        <v>200</v>
      </c>
      <c r="O741" s="10"/>
    </row>
    <row r="742" spans="1:15" x14ac:dyDescent="0.4">
      <c r="A742" s="8" t="s">
        <v>1803</v>
      </c>
      <c r="B742" s="8" t="s">
        <v>1803</v>
      </c>
      <c r="C742" s="9" t="s">
        <v>1865</v>
      </c>
      <c r="D742" s="9" t="s">
        <v>431</v>
      </c>
      <c r="E742" s="8">
        <v>46.2</v>
      </c>
      <c r="F742" s="8">
        <v>474</v>
      </c>
      <c r="G742" s="8">
        <v>52.9</v>
      </c>
      <c r="H742" s="8">
        <v>525</v>
      </c>
      <c r="I742" s="8">
        <v>49.1</v>
      </c>
      <c r="J742" s="8">
        <v>1142</v>
      </c>
      <c r="K742" s="8">
        <v>37.1</v>
      </c>
      <c r="L742" s="8">
        <v>1155</v>
      </c>
      <c r="M742" s="8">
        <v>41</v>
      </c>
      <c r="N742" s="8">
        <v>749</v>
      </c>
      <c r="O742" s="8"/>
    </row>
    <row r="743" spans="1:15" x14ac:dyDescent="0.4">
      <c r="A743" s="10" t="s">
        <v>1803</v>
      </c>
      <c r="B743" s="10"/>
      <c r="C743" s="11" t="s">
        <v>1866</v>
      </c>
      <c r="D743" s="11" t="s">
        <v>208</v>
      </c>
      <c r="E743" s="10">
        <v>28.4</v>
      </c>
      <c r="F743" s="10">
        <v>1139</v>
      </c>
      <c r="G743" s="10">
        <v>25.9</v>
      </c>
      <c r="H743" s="10">
        <v>1335</v>
      </c>
      <c r="I743" s="10">
        <v>72.400000000000006</v>
      </c>
      <c r="J743" s="10">
        <v>365</v>
      </c>
      <c r="K743" s="10">
        <v>58.9</v>
      </c>
      <c r="L743" s="10">
        <v>417</v>
      </c>
      <c r="M743" s="10">
        <v>47.9</v>
      </c>
      <c r="N743" s="10">
        <v>557</v>
      </c>
      <c r="O743" s="10"/>
    </row>
    <row r="744" spans="1:15" x14ac:dyDescent="0.4">
      <c r="A744" s="8" t="s">
        <v>1803</v>
      </c>
      <c r="B744" s="8" t="s">
        <v>609</v>
      </c>
      <c r="C744" s="9" t="s">
        <v>1228</v>
      </c>
      <c r="D744" s="9" t="s">
        <v>174</v>
      </c>
      <c r="E744" s="8">
        <v>25.7</v>
      </c>
      <c r="F744" s="8">
        <v>1241</v>
      </c>
      <c r="G744" s="8">
        <v>0</v>
      </c>
      <c r="H744" s="8">
        <v>1489</v>
      </c>
      <c r="I744" s="8">
        <v>77.8</v>
      </c>
      <c r="J744" s="8">
        <v>130</v>
      </c>
      <c r="K744" s="8">
        <v>64.8</v>
      </c>
      <c r="L744" s="8">
        <v>274</v>
      </c>
      <c r="M744" s="8">
        <v>61.5</v>
      </c>
      <c r="N744" s="8">
        <v>236</v>
      </c>
      <c r="O744" s="8"/>
    </row>
    <row r="745" spans="1:15" x14ac:dyDescent="0.4">
      <c r="A745" s="10" t="s">
        <v>1803</v>
      </c>
      <c r="B745" s="10" t="s">
        <v>1803</v>
      </c>
      <c r="C745" s="11" t="s">
        <v>700</v>
      </c>
      <c r="D745" s="11" t="s">
        <v>293</v>
      </c>
      <c r="E745" s="10">
        <v>42.5</v>
      </c>
      <c r="F745" s="10">
        <v>606</v>
      </c>
      <c r="G745" s="10">
        <v>15.2</v>
      </c>
      <c r="H745" s="10">
        <v>1440</v>
      </c>
      <c r="I745" s="10">
        <v>66.8</v>
      </c>
      <c r="J745" s="10">
        <v>646</v>
      </c>
      <c r="K745" s="10">
        <v>47.9</v>
      </c>
      <c r="L745" s="10">
        <v>752</v>
      </c>
      <c r="M745" s="10">
        <v>35.4</v>
      </c>
      <c r="N745" s="10">
        <v>923</v>
      </c>
      <c r="O745" s="10"/>
    </row>
    <row r="746" spans="1:15" x14ac:dyDescent="0.4">
      <c r="A746" s="8" t="s">
        <v>1803</v>
      </c>
      <c r="B746" s="8" t="s">
        <v>1803</v>
      </c>
      <c r="C746" s="9" t="s">
        <v>1867</v>
      </c>
      <c r="D746" s="9" t="s">
        <v>174</v>
      </c>
      <c r="E746" s="8">
        <v>26.4</v>
      </c>
      <c r="F746" s="8">
        <v>1215</v>
      </c>
      <c r="G746" s="8">
        <v>43.9</v>
      </c>
      <c r="H746" s="8">
        <v>825</v>
      </c>
      <c r="I746" s="8">
        <v>73.599999999999994</v>
      </c>
      <c r="J746" s="8">
        <v>311</v>
      </c>
      <c r="K746" s="8">
        <v>54.3</v>
      </c>
      <c r="L746" s="8">
        <v>540</v>
      </c>
      <c r="M746" s="8">
        <v>43.5</v>
      </c>
      <c r="N746" s="8">
        <v>675</v>
      </c>
      <c r="O746" s="8"/>
    </row>
    <row r="747" spans="1:15" x14ac:dyDescent="0.4">
      <c r="A747" s="10" t="s">
        <v>1803</v>
      </c>
      <c r="B747" s="10" t="s">
        <v>1261</v>
      </c>
      <c r="C747" s="11" t="s">
        <v>1868</v>
      </c>
      <c r="D747" s="11" t="s">
        <v>323</v>
      </c>
      <c r="E747" s="10">
        <v>23.9</v>
      </c>
      <c r="F747" s="10">
        <v>1304</v>
      </c>
      <c r="G747" s="10">
        <v>14.4</v>
      </c>
      <c r="H747" s="10">
        <v>1447</v>
      </c>
      <c r="I747" s="10">
        <v>78.5</v>
      </c>
      <c r="J747" s="10">
        <v>113</v>
      </c>
      <c r="K747" s="10">
        <v>65</v>
      </c>
      <c r="L747" s="10">
        <v>270</v>
      </c>
      <c r="M747" s="10">
        <v>52.1</v>
      </c>
      <c r="N747" s="10">
        <v>451</v>
      </c>
      <c r="O747" s="10"/>
    </row>
    <row r="748" spans="1:15" x14ac:dyDescent="0.4">
      <c r="A748" s="8" t="s">
        <v>1803</v>
      </c>
      <c r="B748" s="8" t="s">
        <v>609</v>
      </c>
      <c r="C748" s="9" t="s">
        <v>1869</v>
      </c>
      <c r="D748" s="9" t="s">
        <v>191</v>
      </c>
      <c r="E748" s="8">
        <v>38.1</v>
      </c>
      <c r="F748" s="8">
        <v>766</v>
      </c>
      <c r="G748" s="8">
        <v>2.5</v>
      </c>
      <c r="H748" s="8">
        <v>1487</v>
      </c>
      <c r="I748" s="8">
        <v>70.599999999999994</v>
      </c>
      <c r="J748" s="8">
        <v>445</v>
      </c>
      <c r="K748" s="8">
        <v>57.6</v>
      </c>
      <c r="L748" s="8">
        <v>453</v>
      </c>
      <c r="M748" s="8">
        <v>37.9</v>
      </c>
      <c r="N748" s="8">
        <v>846</v>
      </c>
      <c r="O748" s="8"/>
    </row>
    <row r="749" spans="1:15" x14ac:dyDescent="0.4">
      <c r="A749" s="10" t="s">
        <v>1803</v>
      </c>
      <c r="B749" s="10" t="s">
        <v>1803</v>
      </c>
      <c r="C749" s="11" t="s">
        <v>1870</v>
      </c>
      <c r="D749" s="11" t="s">
        <v>154</v>
      </c>
      <c r="E749" s="10">
        <v>33.299999999999997</v>
      </c>
      <c r="F749" s="10">
        <v>957</v>
      </c>
      <c r="G749" s="10">
        <v>34.4</v>
      </c>
      <c r="H749" s="10">
        <v>1145</v>
      </c>
      <c r="I749" s="10">
        <v>68.400000000000006</v>
      </c>
      <c r="J749" s="10">
        <v>565</v>
      </c>
      <c r="K749" s="10">
        <v>54.4</v>
      </c>
      <c r="L749" s="10">
        <v>533</v>
      </c>
      <c r="M749" s="10">
        <v>35.5</v>
      </c>
      <c r="N749" s="10">
        <v>919</v>
      </c>
      <c r="O749" s="10"/>
    </row>
    <row r="750" spans="1:15" x14ac:dyDescent="0.4">
      <c r="A750" s="8" t="s">
        <v>1803</v>
      </c>
      <c r="B750" s="8" t="s">
        <v>1258</v>
      </c>
      <c r="C750" s="9" t="s">
        <v>1871</v>
      </c>
      <c r="D750" s="9" t="s">
        <v>525</v>
      </c>
      <c r="E750" s="8">
        <v>34.1</v>
      </c>
      <c r="F750" s="8">
        <v>922</v>
      </c>
      <c r="G750" s="8">
        <v>30.4</v>
      </c>
      <c r="H750" s="8">
        <v>1244</v>
      </c>
      <c r="I750" s="8">
        <v>65.8</v>
      </c>
      <c r="J750" s="8">
        <v>686</v>
      </c>
      <c r="K750" s="8">
        <v>49.9</v>
      </c>
      <c r="L750" s="8">
        <v>674</v>
      </c>
      <c r="M750" s="8">
        <v>49.7</v>
      </c>
      <c r="N750" s="8">
        <v>504</v>
      </c>
      <c r="O750" s="8"/>
    </row>
    <row r="751" spans="1:15" x14ac:dyDescent="0.4">
      <c r="A751" s="10" t="s">
        <v>1803</v>
      </c>
      <c r="B751" s="10" t="s">
        <v>1803</v>
      </c>
      <c r="C751" s="11" t="s">
        <v>674</v>
      </c>
      <c r="D751" s="11" t="s">
        <v>167</v>
      </c>
      <c r="E751" s="10">
        <v>35.9</v>
      </c>
      <c r="F751" s="10">
        <v>852</v>
      </c>
      <c r="G751" s="10">
        <v>51.8</v>
      </c>
      <c r="H751" s="10">
        <v>564</v>
      </c>
      <c r="I751" s="10">
        <v>65.599999999999994</v>
      </c>
      <c r="J751" s="10">
        <v>697</v>
      </c>
      <c r="K751" s="10">
        <v>46.5</v>
      </c>
      <c r="L751" s="10">
        <v>806</v>
      </c>
      <c r="M751" s="10">
        <v>28.5</v>
      </c>
      <c r="N751" s="10">
        <v>1158</v>
      </c>
      <c r="O751" s="10"/>
    </row>
    <row r="752" spans="1:15" x14ac:dyDescent="0.4">
      <c r="A752" s="8" t="s">
        <v>1803</v>
      </c>
      <c r="B752" s="8" t="s">
        <v>1261</v>
      </c>
      <c r="C752" s="9" t="s">
        <v>1447</v>
      </c>
      <c r="D752" s="9" t="s">
        <v>229</v>
      </c>
      <c r="E752" s="8">
        <v>34.6</v>
      </c>
      <c r="F752" s="8">
        <v>908</v>
      </c>
      <c r="G752" s="8">
        <v>50.8</v>
      </c>
      <c r="H752" s="8">
        <v>599</v>
      </c>
      <c r="I752" s="8">
        <v>64.8</v>
      </c>
      <c r="J752" s="8">
        <v>726</v>
      </c>
      <c r="K752" s="8">
        <v>49.1</v>
      </c>
      <c r="L752" s="8">
        <v>711</v>
      </c>
      <c r="M752" s="8">
        <v>30.7</v>
      </c>
      <c r="N752" s="8">
        <v>1071</v>
      </c>
      <c r="O752" s="8"/>
    </row>
    <row r="753" spans="1:15" x14ac:dyDescent="0.4">
      <c r="A753" s="10" t="s">
        <v>1803</v>
      </c>
      <c r="B753" s="10" t="s">
        <v>1254</v>
      </c>
      <c r="C753" s="11" t="s">
        <v>1872</v>
      </c>
      <c r="D753" s="11" t="s">
        <v>191</v>
      </c>
      <c r="E753" s="10">
        <v>26.2</v>
      </c>
      <c r="F753" s="10">
        <v>1226</v>
      </c>
      <c r="G753" s="10">
        <v>20.7</v>
      </c>
      <c r="H753" s="10">
        <v>1394</v>
      </c>
      <c r="I753" s="10">
        <v>81.099999999999994</v>
      </c>
      <c r="J753" s="10">
        <v>54</v>
      </c>
      <c r="K753" s="10">
        <v>62.6</v>
      </c>
      <c r="L753" s="10">
        <v>325</v>
      </c>
      <c r="M753" s="10">
        <v>34.9</v>
      </c>
      <c r="N753" s="10">
        <v>940</v>
      </c>
      <c r="O753" s="10"/>
    </row>
    <row r="754" spans="1:15" x14ac:dyDescent="0.4">
      <c r="A754" s="8" t="s">
        <v>1803</v>
      </c>
      <c r="B754" s="8" t="s">
        <v>490</v>
      </c>
      <c r="C754" s="9" t="s">
        <v>777</v>
      </c>
      <c r="D754" s="9" t="s">
        <v>180</v>
      </c>
      <c r="E754" s="8">
        <v>28.8</v>
      </c>
      <c r="F754" s="8">
        <v>1126</v>
      </c>
      <c r="G754" s="8">
        <v>46.8</v>
      </c>
      <c r="H754" s="8">
        <v>735</v>
      </c>
      <c r="I754" s="8">
        <v>70.3</v>
      </c>
      <c r="J754" s="8">
        <v>462</v>
      </c>
      <c r="K754" s="8">
        <v>60.2</v>
      </c>
      <c r="L754" s="8">
        <v>385</v>
      </c>
      <c r="M754" s="8">
        <v>24.7</v>
      </c>
      <c r="N754" s="8">
        <v>1282</v>
      </c>
      <c r="O754" s="8"/>
    </row>
    <row r="755" spans="1:15" x14ac:dyDescent="0.4">
      <c r="A755" s="10" t="s">
        <v>1803</v>
      </c>
      <c r="B755" s="10" t="s">
        <v>1254</v>
      </c>
      <c r="C755" s="11" t="s">
        <v>989</v>
      </c>
      <c r="D755" s="11" t="s">
        <v>170</v>
      </c>
      <c r="E755" s="10">
        <v>32.1</v>
      </c>
      <c r="F755" s="10">
        <v>997</v>
      </c>
      <c r="G755" s="10">
        <v>48.9</v>
      </c>
      <c r="H755" s="10">
        <v>664</v>
      </c>
      <c r="I755" s="10">
        <v>65.8</v>
      </c>
      <c r="J755" s="10">
        <v>686</v>
      </c>
      <c r="K755" s="10">
        <v>47.5</v>
      </c>
      <c r="L755" s="10">
        <v>770</v>
      </c>
      <c r="M755" s="10">
        <v>44.2</v>
      </c>
      <c r="N755" s="10">
        <v>654</v>
      </c>
      <c r="O755" s="10"/>
    </row>
    <row r="756" spans="1:15" x14ac:dyDescent="0.4">
      <c r="A756" s="8" t="s">
        <v>1803</v>
      </c>
      <c r="B756" s="8" t="s">
        <v>1258</v>
      </c>
      <c r="C756" s="9" t="s">
        <v>1873</v>
      </c>
      <c r="D756" s="9" t="s">
        <v>1216</v>
      </c>
      <c r="E756" s="8">
        <v>31.9</v>
      </c>
      <c r="F756" s="8">
        <v>1007</v>
      </c>
      <c r="G756" s="8">
        <v>53.7</v>
      </c>
      <c r="H756" s="8">
        <v>504</v>
      </c>
      <c r="I756" s="8">
        <v>62.8</v>
      </c>
      <c r="J756" s="8">
        <v>808</v>
      </c>
      <c r="K756" s="8">
        <v>43.3</v>
      </c>
      <c r="L756" s="8">
        <v>933</v>
      </c>
      <c r="M756" s="8">
        <v>54.6</v>
      </c>
      <c r="N756" s="8">
        <v>396</v>
      </c>
      <c r="O756" s="8"/>
    </row>
    <row r="757" spans="1:15" x14ac:dyDescent="0.4">
      <c r="A757" s="10" t="s">
        <v>1803</v>
      </c>
      <c r="B757" s="10" t="s">
        <v>1258</v>
      </c>
      <c r="C757" s="11" t="s">
        <v>549</v>
      </c>
      <c r="D757" s="11" t="s">
        <v>178</v>
      </c>
      <c r="E757" s="10">
        <v>52.3</v>
      </c>
      <c r="F757" s="10">
        <v>301</v>
      </c>
      <c r="G757" s="10">
        <v>53.3</v>
      </c>
      <c r="H757" s="10">
        <v>514</v>
      </c>
      <c r="I757" s="10">
        <v>45.7</v>
      </c>
      <c r="J757" s="10">
        <v>1221</v>
      </c>
      <c r="K757" s="10">
        <v>32.5</v>
      </c>
      <c r="L757" s="10">
        <v>1307</v>
      </c>
      <c r="M757" s="10">
        <v>29.4</v>
      </c>
      <c r="N757" s="10">
        <v>1119</v>
      </c>
      <c r="O757" s="10"/>
    </row>
    <row r="758" spans="1:15" x14ac:dyDescent="0.4">
      <c r="A758" s="8" t="s">
        <v>1803</v>
      </c>
      <c r="B758" s="8" t="s">
        <v>1803</v>
      </c>
      <c r="C758" s="9" t="s">
        <v>619</v>
      </c>
      <c r="D758" s="9" t="s">
        <v>186</v>
      </c>
      <c r="E758" s="8">
        <v>50.8</v>
      </c>
      <c r="F758" s="8">
        <v>336</v>
      </c>
      <c r="G758" s="8">
        <v>68.7</v>
      </c>
      <c r="H758" s="8">
        <v>124</v>
      </c>
      <c r="I758" s="8">
        <v>37.299999999999997</v>
      </c>
      <c r="J758" s="8">
        <v>1384</v>
      </c>
      <c r="K758" s="8">
        <v>33.299999999999997</v>
      </c>
      <c r="L758" s="8">
        <v>1279</v>
      </c>
      <c r="M758" s="8">
        <v>34.6</v>
      </c>
      <c r="N758" s="8">
        <v>953</v>
      </c>
      <c r="O758" s="8"/>
    </row>
    <row r="759" spans="1:15" x14ac:dyDescent="0.4">
      <c r="A759" s="10" t="s">
        <v>1803</v>
      </c>
      <c r="B759" s="10" t="s">
        <v>609</v>
      </c>
      <c r="C759" s="11" t="s">
        <v>1456</v>
      </c>
      <c r="D759" s="11" t="s">
        <v>229</v>
      </c>
      <c r="E759" s="10">
        <v>30.5</v>
      </c>
      <c r="F759" s="10">
        <v>1056</v>
      </c>
      <c r="G759" s="10">
        <v>49.7</v>
      </c>
      <c r="H759" s="10">
        <v>636</v>
      </c>
      <c r="I759" s="10">
        <v>69.8</v>
      </c>
      <c r="J759" s="10">
        <v>489</v>
      </c>
      <c r="K759" s="10">
        <v>53.8</v>
      </c>
      <c r="L759" s="10">
        <v>558</v>
      </c>
      <c r="M759" s="10">
        <v>29.3</v>
      </c>
      <c r="N759" s="10">
        <v>1121</v>
      </c>
      <c r="O759" s="10"/>
    </row>
    <row r="760" spans="1:15" x14ac:dyDescent="0.4">
      <c r="A760" s="8" t="s">
        <v>1803</v>
      </c>
      <c r="B760" s="8"/>
      <c r="C760" s="9" t="s">
        <v>1874</v>
      </c>
      <c r="D760" s="9" t="s">
        <v>180</v>
      </c>
      <c r="E760" s="8">
        <v>31</v>
      </c>
      <c r="F760" s="8">
        <v>1035</v>
      </c>
      <c r="G760" s="8">
        <v>6.6</v>
      </c>
      <c r="H760" s="8">
        <v>1480</v>
      </c>
      <c r="I760" s="8">
        <v>74</v>
      </c>
      <c r="J760" s="8">
        <v>290</v>
      </c>
      <c r="K760" s="8">
        <v>65.599999999999994</v>
      </c>
      <c r="L760" s="8">
        <v>257</v>
      </c>
      <c r="M760" s="8">
        <v>37</v>
      </c>
      <c r="N760" s="8">
        <v>874</v>
      </c>
      <c r="O760" s="8"/>
    </row>
    <row r="761" spans="1:15" x14ac:dyDescent="0.4">
      <c r="A761" s="10" t="s">
        <v>1803</v>
      </c>
      <c r="B761" s="10" t="s">
        <v>1803</v>
      </c>
      <c r="C761" s="11" t="s">
        <v>417</v>
      </c>
      <c r="D761" s="11" t="s">
        <v>418</v>
      </c>
      <c r="E761" s="10">
        <v>49.7</v>
      </c>
      <c r="F761" s="10">
        <v>369</v>
      </c>
      <c r="G761" s="10">
        <v>64.5</v>
      </c>
      <c r="H761" s="10">
        <v>200</v>
      </c>
      <c r="I761" s="10">
        <v>40.5</v>
      </c>
      <c r="J761" s="10">
        <v>1320</v>
      </c>
      <c r="K761" s="10">
        <v>33.6</v>
      </c>
      <c r="L761" s="10">
        <v>1270</v>
      </c>
      <c r="M761" s="10">
        <v>35.1</v>
      </c>
      <c r="N761" s="10">
        <v>935</v>
      </c>
      <c r="O761" s="10"/>
    </row>
    <row r="762" spans="1:15" x14ac:dyDescent="0.4">
      <c r="A762" s="8" t="s">
        <v>1803</v>
      </c>
      <c r="B762" s="8" t="s">
        <v>1258</v>
      </c>
      <c r="C762" s="9" t="s">
        <v>1266</v>
      </c>
      <c r="D762" s="9" t="s">
        <v>241</v>
      </c>
      <c r="E762" s="8">
        <v>38.5</v>
      </c>
      <c r="F762" s="8">
        <v>745</v>
      </c>
      <c r="G762" s="8">
        <v>40.200000000000003</v>
      </c>
      <c r="H762" s="8">
        <v>957</v>
      </c>
      <c r="I762" s="8">
        <v>61</v>
      </c>
      <c r="J762" s="8">
        <v>864</v>
      </c>
      <c r="K762" s="8">
        <v>47.1</v>
      </c>
      <c r="L762" s="8">
        <v>781</v>
      </c>
      <c r="M762" s="8">
        <v>36.299999999999997</v>
      </c>
      <c r="N762" s="8">
        <v>892</v>
      </c>
      <c r="O762" s="8"/>
    </row>
    <row r="763" spans="1:15" x14ac:dyDescent="0.4">
      <c r="A763" s="10" t="s">
        <v>1803</v>
      </c>
      <c r="B763" s="10" t="s">
        <v>1258</v>
      </c>
      <c r="C763" s="11" t="s">
        <v>1875</v>
      </c>
      <c r="D763" s="11" t="s">
        <v>241</v>
      </c>
      <c r="E763" s="10">
        <v>42.7</v>
      </c>
      <c r="F763" s="10">
        <v>597</v>
      </c>
      <c r="G763" s="10">
        <v>30.6</v>
      </c>
      <c r="H763" s="10">
        <v>1237</v>
      </c>
      <c r="I763" s="10">
        <v>62.5</v>
      </c>
      <c r="J763" s="10">
        <v>819</v>
      </c>
      <c r="K763" s="10">
        <v>44.9</v>
      </c>
      <c r="L763" s="10">
        <v>858</v>
      </c>
      <c r="M763" s="10">
        <v>30.9</v>
      </c>
      <c r="N763" s="10">
        <v>1065</v>
      </c>
      <c r="O763" s="10"/>
    </row>
    <row r="764" spans="1:15" x14ac:dyDescent="0.4">
      <c r="A764" s="8" t="s">
        <v>1803</v>
      </c>
      <c r="B764" s="8" t="s">
        <v>1803</v>
      </c>
      <c r="C764" s="9" t="s">
        <v>1390</v>
      </c>
      <c r="D764" s="9" t="s">
        <v>429</v>
      </c>
      <c r="E764" s="8">
        <v>39.6</v>
      </c>
      <c r="F764" s="8">
        <v>708</v>
      </c>
      <c r="G764" s="8">
        <v>47.3</v>
      </c>
      <c r="H764" s="8">
        <v>717</v>
      </c>
      <c r="I764" s="8">
        <v>59.2</v>
      </c>
      <c r="J764" s="8">
        <v>916</v>
      </c>
      <c r="K764" s="8">
        <v>42.8</v>
      </c>
      <c r="L764" s="8">
        <v>945</v>
      </c>
      <c r="M764" s="8">
        <v>37.200000000000003</v>
      </c>
      <c r="N764" s="8">
        <v>864</v>
      </c>
      <c r="O764" s="8"/>
    </row>
    <row r="765" spans="1:15" x14ac:dyDescent="0.4">
      <c r="A765" s="10" t="s">
        <v>1803</v>
      </c>
      <c r="B765" s="10" t="s">
        <v>1803</v>
      </c>
      <c r="C765" s="11" t="s">
        <v>1876</v>
      </c>
      <c r="D765" s="11" t="s">
        <v>439</v>
      </c>
      <c r="E765" s="10">
        <v>40.5</v>
      </c>
      <c r="F765" s="10">
        <v>676</v>
      </c>
      <c r="G765" s="10">
        <v>37.799999999999997</v>
      </c>
      <c r="H765" s="10">
        <v>1037</v>
      </c>
      <c r="I765" s="10">
        <v>59.1</v>
      </c>
      <c r="J765" s="10">
        <v>919</v>
      </c>
      <c r="K765" s="10">
        <v>42.8</v>
      </c>
      <c r="L765" s="10">
        <v>945</v>
      </c>
      <c r="M765" s="10">
        <v>41.9</v>
      </c>
      <c r="N765" s="10">
        <v>721</v>
      </c>
      <c r="O765" s="10"/>
    </row>
    <row r="766" spans="1:15" x14ac:dyDescent="0.4">
      <c r="A766" s="8" t="s">
        <v>1803</v>
      </c>
      <c r="B766" s="8" t="s">
        <v>1803</v>
      </c>
      <c r="C766" s="9" t="s">
        <v>1877</v>
      </c>
      <c r="D766" s="9" t="s">
        <v>797</v>
      </c>
      <c r="E766" s="8">
        <v>36.200000000000003</v>
      </c>
      <c r="F766" s="8">
        <v>838</v>
      </c>
      <c r="G766" s="8">
        <v>39.1</v>
      </c>
      <c r="H766" s="8">
        <v>992</v>
      </c>
      <c r="I766" s="8">
        <v>61.3</v>
      </c>
      <c r="J766" s="8">
        <v>855</v>
      </c>
      <c r="K766" s="8">
        <v>43.5</v>
      </c>
      <c r="L766" s="8">
        <v>921</v>
      </c>
      <c r="M766" s="8">
        <v>52.9</v>
      </c>
      <c r="N766" s="8">
        <v>429</v>
      </c>
      <c r="O766" s="8"/>
    </row>
    <row r="767" spans="1:15" x14ac:dyDescent="0.4">
      <c r="A767" s="10" t="s">
        <v>1803</v>
      </c>
      <c r="B767" s="10" t="s">
        <v>1803</v>
      </c>
      <c r="C767" s="11" t="s">
        <v>1878</v>
      </c>
      <c r="D767" s="11" t="s">
        <v>254</v>
      </c>
      <c r="E767" s="10">
        <v>38.299999999999997</v>
      </c>
      <c r="F767" s="10">
        <v>754</v>
      </c>
      <c r="G767" s="10">
        <v>44.6</v>
      </c>
      <c r="H767" s="10">
        <v>791</v>
      </c>
      <c r="I767" s="10">
        <v>56.9</v>
      </c>
      <c r="J767" s="10">
        <v>974</v>
      </c>
      <c r="K767" s="10">
        <v>42.8</v>
      </c>
      <c r="L767" s="10">
        <v>945</v>
      </c>
      <c r="M767" s="10">
        <v>49</v>
      </c>
      <c r="N767" s="10">
        <v>518</v>
      </c>
      <c r="O767" s="10"/>
    </row>
    <row r="768" spans="1:15" x14ac:dyDescent="0.4">
      <c r="A768" s="8" t="s">
        <v>1803</v>
      </c>
      <c r="B768" s="8" t="s">
        <v>1258</v>
      </c>
      <c r="C768" s="9" t="s">
        <v>1686</v>
      </c>
      <c r="D768" s="9" t="s">
        <v>170</v>
      </c>
      <c r="E768" s="8">
        <v>36.4</v>
      </c>
      <c r="F768" s="8">
        <v>827</v>
      </c>
      <c r="G768" s="8">
        <v>47</v>
      </c>
      <c r="H768" s="8">
        <v>725</v>
      </c>
      <c r="I768" s="8">
        <v>61.3</v>
      </c>
      <c r="J768" s="8">
        <v>855</v>
      </c>
      <c r="K768" s="8">
        <v>45.8</v>
      </c>
      <c r="L768" s="8">
        <v>826</v>
      </c>
      <c r="M768" s="8">
        <v>39</v>
      </c>
      <c r="N768" s="8">
        <v>818</v>
      </c>
      <c r="O768" s="8"/>
    </row>
    <row r="769" spans="1:15" x14ac:dyDescent="0.4">
      <c r="A769" s="10" t="s">
        <v>1803</v>
      </c>
      <c r="B769" s="10" t="s">
        <v>1803</v>
      </c>
      <c r="C769" s="11" t="s">
        <v>1879</v>
      </c>
      <c r="D769" s="11" t="s">
        <v>243</v>
      </c>
      <c r="E769" s="10">
        <v>31.4</v>
      </c>
      <c r="F769" s="10">
        <v>1024</v>
      </c>
      <c r="G769" s="10">
        <v>54.1</v>
      </c>
      <c r="H769" s="10">
        <v>484</v>
      </c>
      <c r="I769" s="10">
        <v>64.099999999999994</v>
      </c>
      <c r="J769" s="10">
        <v>756</v>
      </c>
      <c r="K769" s="10">
        <v>47.9</v>
      </c>
      <c r="L769" s="10">
        <v>752</v>
      </c>
      <c r="M769" s="10">
        <v>42.2</v>
      </c>
      <c r="N769" s="10">
        <v>712</v>
      </c>
      <c r="O769" s="10"/>
    </row>
    <row r="770" spans="1:15" x14ac:dyDescent="0.4">
      <c r="A770" s="8" t="s">
        <v>1803</v>
      </c>
      <c r="B770" s="8" t="s">
        <v>1258</v>
      </c>
      <c r="C770" s="9" t="s">
        <v>1880</v>
      </c>
      <c r="D770" s="9" t="s">
        <v>1881</v>
      </c>
      <c r="E770" s="8">
        <v>36.299999999999997</v>
      </c>
      <c r="F770" s="8">
        <v>832</v>
      </c>
      <c r="G770" s="8">
        <v>36.700000000000003</v>
      </c>
      <c r="H770" s="8">
        <v>1079</v>
      </c>
      <c r="I770" s="8">
        <v>62.4</v>
      </c>
      <c r="J770" s="8">
        <v>820</v>
      </c>
      <c r="K770" s="8">
        <v>45.6</v>
      </c>
      <c r="L770" s="8">
        <v>835</v>
      </c>
      <c r="M770" s="8">
        <v>48.5</v>
      </c>
      <c r="N770" s="8">
        <v>533</v>
      </c>
      <c r="O770" s="8"/>
    </row>
    <row r="771" spans="1:15" x14ac:dyDescent="0.4">
      <c r="A771" s="10" t="s">
        <v>1803</v>
      </c>
      <c r="B771" s="10" t="s">
        <v>1261</v>
      </c>
      <c r="C771" s="11" t="s">
        <v>513</v>
      </c>
      <c r="D771" s="11" t="s">
        <v>514</v>
      </c>
      <c r="E771" s="10">
        <v>30</v>
      </c>
      <c r="F771" s="10">
        <v>1084</v>
      </c>
      <c r="G771" s="10">
        <v>57.4</v>
      </c>
      <c r="H771" s="10">
        <v>373</v>
      </c>
      <c r="I771" s="10">
        <v>62.7</v>
      </c>
      <c r="J771" s="10">
        <v>813</v>
      </c>
      <c r="K771" s="10">
        <v>47.5</v>
      </c>
      <c r="L771" s="10">
        <v>770</v>
      </c>
      <c r="M771" s="10">
        <v>48.5</v>
      </c>
      <c r="N771" s="10">
        <v>533</v>
      </c>
      <c r="O771" s="10"/>
    </row>
    <row r="772" spans="1:15" x14ac:dyDescent="0.4">
      <c r="A772" s="8" t="s">
        <v>1803</v>
      </c>
      <c r="B772" s="8" t="s">
        <v>1254</v>
      </c>
      <c r="C772" s="9" t="s">
        <v>1882</v>
      </c>
      <c r="D772" s="9" t="s">
        <v>1883</v>
      </c>
      <c r="E772" s="8">
        <v>26.6</v>
      </c>
      <c r="F772" s="8">
        <v>1205</v>
      </c>
      <c r="G772" s="8">
        <v>32</v>
      </c>
      <c r="H772" s="8">
        <v>1195</v>
      </c>
      <c r="I772" s="8">
        <v>75.599999999999994</v>
      </c>
      <c r="J772" s="8">
        <v>214</v>
      </c>
      <c r="K772" s="8">
        <v>53.8</v>
      </c>
      <c r="L772" s="8">
        <v>558</v>
      </c>
      <c r="M772" s="8">
        <v>48.4</v>
      </c>
      <c r="N772" s="8">
        <v>538</v>
      </c>
      <c r="O772" s="8"/>
    </row>
    <row r="773" spans="1:15" x14ac:dyDescent="0.4">
      <c r="A773" s="10" t="s">
        <v>1803</v>
      </c>
      <c r="B773" s="10" t="s">
        <v>1254</v>
      </c>
      <c r="C773" s="11" t="s">
        <v>999</v>
      </c>
      <c r="D773" s="11" t="s">
        <v>229</v>
      </c>
      <c r="E773" s="10">
        <v>34.700000000000003</v>
      </c>
      <c r="F773" s="10">
        <v>905</v>
      </c>
      <c r="G773" s="10">
        <v>46.6</v>
      </c>
      <c r="H773" s="10">
        <v>738</v>
      </c>
      <c r="I773" s="10">
        <v>67.900000000000006</v>
      </c>
      <c r="J773" s="10">
        <v>594</v>
      </c>
      <c r="K773" s="10">
        <v>50.4</v>
      </c>
      <c r="L773" s="10">
        <v>655</v>
      </c>
      <c r="M773" s="10">
        <v>24.4</v>
      </c>
      <c r="N773" s="10">
        <v>1291</v>
      </c>
      <c r="O773" s="10"/>
    </row>
    <row r="774" spans="1:15" x14ac:dyDescent="0.4">
      <c r="A774" s="8" t="s">
        <v>1803</v>
      </c>
      <c r="B774" s="8" t="s">
        <v>1803</v>
      </c>
      <c r="C774" s="9" t="s">
        <v>1792</v>
      </c>
      <c r="D774" s="9" t="s">
        <v>431</v>
      </c>
      <c r="E774" s="8">
        <v>38.299999999999997</v>
      </c>
      <c r="F774" s="8">
        <v>754</v>
      </c>
      <c r="G774" s="8">
        <v>42.2</v>
      </c>
      <c r="H774" s="8">
        <v>883</v>
      </c>
      <c r="I774" s="8">
        <v>62.7</v>
      </c>
      <c r="J774" s="8">
        <v>813</v>
      </c>
      <c r="K774" s="8">
        <v>44.9</v>
      </c>
      <c r="L774" s="8">
        <v>858</v>
      </c>
      <c r="M774" s="8">
        <v>35.200000000000003</v>
      </c>
      <c r="N774" s="8">
        <v>931</v>
      </c>
      <c r="O774" s="8"/>
    </row>
    <row r="775" spans="1:15" x14ac:dyDescent="0.4">
      <c r="A775" s="10" t="s">
        <v>1803</v>
      </c>
      <c r="B775" s="10" t="s">
        <v>1803</v>
      </c>
      <c r="C775" s="11" t="s">
        <v>1884</v>
      </c>
      <c r="D775" s="11" t="s">
        <v>849</v>
      </c>
      <c r="E775" s="10">
        <v>41.6</v>
      </c>
      <c r="F775" s="10">
        <v>630</v>
      </c>
      <c r="G775" s="10">
        <v>49.1</v>
      </c>
      <c r="H775" s="10">
        <v>655</v>
      </c>
      <c r="I775" s="10">
        <v>53.5</v>
      </c>
      <c r="J775" s="10">
        <v>1043</v>
      </c>
      <c r="K775" s="10">
        <v>42</v>
      </c>
      <c r="L775" s="10">
        <v>978</v>
      </c>
      <c r="M775" s="10">
        <v>38.1</v>
      </c>
      <c r="N775" s="10">
        <v>840</v>
      </c>
      <c r="O775" s="10"/>
    </row>
    <row r="776" spans="1:15" x14ac:dyDescent="0.4">
      <c r="A776" s="8" t="s">
        <v>1803</v>
      </c>
      <c r="B776" s="8" t="s">
        <v>1258</v>
      </c>
      <c r="C776" s="9" t="s">
        <v>1280</v>
      </c>
      <c r="D776" s="9" t="s">
        <v>431</v>
      </c>
      <c r="E776" s="8">
        <v>35.200000000000003</v>
      </c>
      <c r="F776" s="8">
        <v>883</v>
      </c>
      <c r="G776" s="8">
        <v>53.1</v>
      </c>
      <c r="H776" s="8">
        <v>518</v>
      </c>
      <c r="I776" s="8">
        <v>58</v>
      </c>
      <c r="J776" s="8">
        <v>942</v>
      </c>
      <c r="K776" s="8">
        <v>44.9</v>
      </c>
      <c r="L776" s="8">
        <v>858</v>
      </c>
      <c r="M776" s="8">
        <v>45.7</v>
      </c>
      <c r="N776" s="8">
        <v>611</v>
      </c>
      <c r="O776" s="8"/>
    </row>
    <row r="777" spans="1:15" x14ac:dyDescent="0.4">
      <c r="A777" s="10" t="s">
        <v>1803</v>
      </c>
      <c r="B777" s="10" t="s">
        <v>1803</v>
      </c>
      <c r="C777" s="11" t="s">
        <v>1885</v>
      </c>
      <c r="D777" s="11" t="s">
        <v>1513</v>
      </c>
      <c r="E777" s="10">
        <v>37.1</v>
      </c>
      <c r="F777" s="10">
        <v>801</v>
      </c>
      <c r="G777" s="10">
        <v>37</v>
      </c>
      <c r="H777" s="10">
        <v>1064</v>
      </c>
      <c r="I777" s="10">
        <v>60.6</v>
      </c>
      <c r="J777" s="10">
        <v>880</v>
      </c>
      <c r="K777" s="10">
        <v>43.5</v>
      </c>
      <c r="L777" s="10">
        <v>921</v>
      </c>
      <c r="M777" s="10">
        <v>50.9</v>
      </c>
      <c r="N777" s="10">
        <v>481</v>
      </c>
      <c r="O777" s="10"/>
    </row>
    <row r="778" spans="1:15" x14ac:dyDescent="0.4">
      <c r="A778" s="8" t="s">
        <v>1803</v>
      </c>
      <c r="B778" s="8"/>
      <c r="C778" s="9" t="s">
        <v>1552</v>
      </c>
      <c r="D778" s="9" t="s">
        <v>180</v>
      </c>
      <c r="E778" s="8">
        <v>33.700000000000003</v>
      </c>
      <c r="F778" s="8">
        <v>931</v>
      </c>
      <c r="G778" s="8">
        <v>43.5</v>
      </c>
      <c r="H778" s="8">
        <v>838</v>
      </c>
      <c r="I778" s="8">
        <v>68.2</v>
      </c>
      <c r="J778" s="8">
        <v>577</v>
      </c>
      <c r="K778" s="8">
        <v>49.7</v>
      </c>
      <c r="L778" s="8">
        <v>684</v>
      </c>
      <c r="M778" s="8">
        <v>31.3</v>
      </c>
      <c r="N778" s="8">
        <v>1045</v>
      </c>
      <c r="O778" s="8"/>
    </row>
    <row r="779" spans="1:15" x14ac:dyDescent="0.4">
      <c r="A779" s="10" t="s">
        <v>1803</v>
      </c>
      <c r="B779" s="10" t="s">
        <v>1258</v>
      </c>
      <c r="C779" s="11" t="s">
        <v>754</v>
      </c>
      <c r="D779" s="11" t="s">
        <v>431</v>
      </c>
      <c r="E779" s="10">
        <v>44</v>
      </c>
      <c r="F779" s="10">
        <v>544</v>
      </c>
      <c r="G779" s="10">
        <v>75.400000000000006</v>
      </c>
      <c r="H779" s="10">
        <v>61</v>
      </c>
      <c r="I779" s="10">
        <v>47.5</v>
      </c>
      <c r="J779" s="10">
        <v>1185</v>
      </c>
      <c r="K779" s="10">
        <v>36.799999999999997</v>
      </c>
      <c r="L779" s="10">
        <v>1167</v>
      </c>
      <c r="M779" s="10">
        <v>24.1</v>
      </c>
      <c r="N779" s="10">
        <v>1303</v>
      </c>
      <c r="O779" s="10"/>
    </row>
    <row r="780" spans="1:15" x14ac:dyDescent="0.4">
      <c r="A780" s="8" t="s">
        <v>1803</v>
      </c>
      <c r="B780" s="8" t="s">
        <v>1258</v>
      </c>
      <c r="C780" s="9" t="s">
        <v>1015</v>
      </c>
      <c r="D780" s="9" t="s">
        <v>152</v>
      </c>
      <c r="E780" s="8">
        <v>31.7</v>
      </c>
      <c r="F780" s="8">
        <v>1013</v>
      </c>
      <c r="G780" s="8">
        <v>52.1</v>
      </c>
      <c r="H780" s="8">
        <v>557</v>
      </c>
      <c r="I780" s="8">
        <v>64.5</v>
      </c>
      <c r="J780" s="8">
        <v>742</v>
      </c>
      <c r="K780" s="8">
        <v>46.9</v>
      </c>
      <c r="L780" s="8">
        <v>789</v>
      </c>
      <c r="M780" s="8">
        <v>42.3</v>
      </c>
      <c r="N780" s="8">
        <v>707</v>
      </c>
      <c r="O780" s="8"/>
    </row>
    <row r="781" spans="1:15" x14ac:dyDescent="0.4">
      <c r="A781" s="10" t="s">
        <v>1803</v>
      </c>
      <c r="B781" s="10" t="s">
        <v>490</v>
      </c>
      <c r="C781" s="11" t="s">
        <v>1590</v>
      </c>
      <c r="D781" s="11" t="s">
        <v>1135</v>
      </c>
      <c r="E781" s="10">
        <v>23.3</v>
      </c>
      <c r="F781" s="10">
        <v>1323</v>
      </c>
      <c r="G781" s="10">
        <v>34.1</v>
      </c>
      <c r="H781" s="10">
        <v>1148</v>
      </c>
      <c r="I781" s="10">
        <v>63.9</v>
      </c>
      <c r="J781" s="10">
        <v>760</v>
      </c>
      <c r="K781" s="10">
        <v>62.3</v>
      </c>
      <c r="L781" s="10">
        <v>336</v>
      </c>
      <c r="M781" s="10">
        <v>64.7</v>
      </c>
      <c r="N781" s="10">
        <v>182</v>
      </c>
      <c r="O781" s="10"/>
    </row>
    <row r="782" spans="1:15" x14ac:dyDescent="0.4">
      <c r="A782" s="8" t="s">
        <v>1803</v>
      </c>
      <c r="B782" s="8"/>
      <c r="C782" s="9" t="s">
        <v>740</v>
      </c>
      <c r="D782" s="9" t="s">
        <v>184</v>
      </c>
      <c r="E782" s="8">
        <v>32</v>
      </c>
      <c r="F782" s="8">
        <v>1000</v>
      </c>
      <c r="G782" s="8">
        <v>35.4</v>
      </c>
      <c r="H782" s="8">
        <v>1116</v>
      </c>
      <c r="I782" s="8">
        <v>68.099999999999994</v>
      </c>
      <c r="J782" s="8">
        <v>584</v>
      </c>
      <c r="K782" s="8">
        <v>49.9</v>
      </c>
      <c r="L782" s="8">
        <v>674</v>
      </c>
      <c r="M782" s="8">
        <v>44.1</v>
      </c>
      <c r="N782" s="8">
        <v>656</v>
      </c>
      <c r="O782" s="8"/>
    </row>
    <row r="783" spans="1:15" x14ac:dyDescent="0.4">
      <c r="A783" s="10" t="s">
        <v>1803</v>
      </c>
      <c r="B783" s="10"/>
      <c r="C783" s="11" t="s">
        <v>1886</v>
      </c>
      <c r="D783" s="11" t="s">
        <v>431</v>
      </c>
      <c r="E783" s="10">
        <v>51.1</v>
      </c>
      <c r="F783" s="10">
        <v>329</v>
      </c>
      <c r="G783" s="10">
        <v>39</v>
      </c>
      <c r="H783" s="10">
        <v>999</v>
      </c>
      <c r="I783" s="10">
        <v>50.5</v>
      </c>
      <c r="J783" s="10">
        <v>1109</v>
      </c>
      <c r="K783" s="10">
        <v>35.4</v>
      </c>
      <c r="L783" s="10">
        <v>1222</v>
      </c>
      <c r="M783" s="10">
        <v>28.1</v>
      </c>
      <c r="N783" s="10">
        <v>1171</v>
      </c>
      <c r="O783" s="10"/>
    </row>
    <row r="784" spans="1:15" x14ac:dyDescent="0.4">
      <c r="A784" s="8" t="s">
        <v>1803</v>
      </c>
      <c r="B784" s="8" t="s">
        <v>1803</v>
      </c>
      <c r="C784" s="9" t="s">
        <v>1366</v>
      </c>
      <c r="D784" s="9" t="s">
        <v>154</v>
      </c>
      <c r="E784" s="8">
        <v>33.299999999999997</v>
      </c>
      <c r="F784" s="8">
        <v>957</v>
      </c>
      <c r="G784" s="8">
        <v>38.200000000000003</v>
      </c>
      <c r="H784" s="8">
        <v>1022</v>
      </c>
      <c r="I784" s="8">
        <v>67.3</v>
      </c>
      <c r="J784" s="8">
        <v>620</v>
      </c>
      <c r="K784" s="8">
        <v>49.3</v>
      </c>
      <c r="L784" s="8">
        <v>704</v>
      </c>
      <c r="M784" s="8">
        <v>38.700000000000003</v>
      </c>
      <c r="N784" s="8">
        <v>826</v>
      </c>
      <c r="O784" s="8"/>
    </row>
    <row r="785" spans="1:15" x14ac:dyDescent="0.4">
      <c r="A785" s="10" t="s">
        <v>1803</v>
      </c>
      <c r="B785" s="10"/>
      <c r="C785" s="11" t="s">
        <v>1454</v>
      </c>
      <c r="D785" s="11" t="s">
        <v>287</v>
      </c>
      <c r="E785" s="10">
        <v>35.4</v>
      </c>
      <c r="F785" s="10">
        <v>873</v>
      </c>
      <c r="G785" s="10">
        <v>27.1</v>
      </c>
      <c r="H785" s="10">
        <v>1316</v>
      </c>
      <c r="I785" s="10">
        <v>66.7</v>
      </c>
      <c r="J785" s="10">
        <v>650</v>
      </c>
      <c r="K785" s="10">
        <v>51.8</v>
      </c>
      <c r="L785" s="10">
        <v>618</v>
      </c>
      <c r="M785" s="10">
        <v>37.6</v>
      </c>
      <c r="N785" s="10">
        <v>852</v>
      </c>
      <c r="O785" s="10"/>
    </row>
    <row r="786" spans="1:15" x14ac:dyDescent="0.4">
      <c r="A786" s="8" t="s">
        <v>1803</v>
      </c>
      <c r="B786" s="8"/>
      <c r="C786" s="9" t="s">
        <v>1379</v>
      </c>
      <c r="D786" s="9" t="s">
        <v>154</v>
      </c>
      <c r="E786" s="8">
        <v>46.3</v>
      </c>
      <c r="F786" s="8">
        <v>469</v>
      </c>
      <c r="G786" s="8">
        <v>40.9</v>
      </c>
      <c r="H786" s="8">
        <v>925</v>
      </c>
      <c r="I786" s="8">
        <v>54.4</v>
      </c>
      <c r="J786" s="8">
        <v>1026</v>
      </c>
      <c r="K786" s="8">
        <v>42</v>
      </c>
      <c r="L786" s="8">
        <v>978</v>
      </c>
      <c r="M786" s="8">
        <v>22.7</v>
      </c>
      <c r="N786" s="8">
        <v>1340</v>
      </c>
      <c r="O786" s="8"/>
    </row>
    <row r="787" spans="1:15" x14ac:dyDescent="0.4">
      <c r="A787" s="10" t="s">
        <v>1803</v>
      </c>
      <c r="B787" s="10" t="s">
        <v>1803</v>
      </c>
      <c r="C787" s="11" t="s">
        <v>1887</v>
      </c>
      <c r="D787" s="11" t="s">
        <v>180</v>
      </c>
      <c r="E787" s="10">
        <v>35.299999999999997</v>
      </c>
      <c r="F787" s="10">
        <v>878</v>
      </c>
      <c r="G787" s="10">
        <v>36.1</v>
      </c>
      <c r="H787" s="10">
        <v>1094</v>
      </c>
      <c r="I787" s="10">
        <v>66.599999999999994</v>
      </c>
      <c r="J787" s="10">
        <v>655</v>
      </c>
      <c r="K787" s="10">
        <v>55.5</v>
      </c>
      <c r="L787" s="10">
        <v>499</v>
      </c>
      <c r="M787" s="10">
        <v>20.6</v>
      </c>
      <c r="N787" s="10">
        <v>1412</v>
      </c>
      <c r="O787" s="10"/>
    </row>
    <row r="788" spans="1:15" x14ac:dyDescent="0.4">
      <c r="A788" s="8" t="s">
        <v>1803</v>
      </c>
      <c r="B788" s="8" t="s">
        <v>1254</v>
      </c>
      <c r="C788" s="9" t="s">
        <v>640</v>
      </c>
      <c r="D788" s="9" t="s">
        <v>152</v>
      </c>
      <c r="E788" s="8">
        <v>32.9</v>
      </c>
      <c r="F788" s="8">
        <v>971</v>
      </c>
      <c r="G788" s="8">
        <v>32.4</v>
      </c>
      <c r="H788" s="8">
        <v>1188</v>
      </c>
      <c r="I788" s="8">
        <v>70.7</v>
      </c>
      <c r="J788" s="8">
        <v>442</v>
      </c>
      <c r="K788" s="8">
        <v>50.4</v>
      </c>
      <c r="L788" s="8">
        <v>655</v>
      </c>
      <c r="M788" s="8">
        <v>35.799999999999997</v>
      </c>
      <c r="N788" s="8">
        <v>909</v>
      </c>
      <c r="O788" s="8"/>
    </row>
    <row r="789" spans="1:15" x14ac:dyDescent="0.4">
      <c r="A789" s="10" t="s">
        <v>1803</v>
      </c>
      <c r="B789" s="10" t="s">
        <v>1254</v>
      </c>
      <c r="C789" s="11" t="s">
        <v>808</v>
      </c>
      <c r="D789" s="11" t="s">
        <v>223</v>
      </c>
      <c r="E789" s="10">
        <v>45.5</v>
      </c>
      <c r="F789" s="10">
        <v>500</v>
      </c>
      <c r="G789" s="10">
        <v>63.3</v>
      </c>
      <c r="H789" s="10">
        <v>230</v>
      </c>
      <c r="I789" s="10">
        <v>44.7</v>
      </c>
      <c r="J789" s="10">
        <v>1240</v>
      </c>
      <c r="K789" s="10">
        <v>36.4</v>
      </c>
      <c r="L789" s="10">
        <v>1182</v>
      </c>
      <c r="M789" s="10">
        <v>34.700000000000003</v>
      </c>
      <c r="N789" s="10">
        <v>949</v>
      </c>
      <c r="O789" s="10"/>
    </row>
    <row r="790" spans="1:15" x14ac:dyDescent="0.4">
      <c r="A790" s="8" t="s">
        <v>1803</v>
      </c>
      <c r="B790" s="8" t="s">
        <v>1803</v>
      </c>
      <c r="C790" s="9" t="s">
        <v>1724</v>
      </c>
      <c r="D790" s="9" t="s">
        <v>191</v>
      </c>
      <c r="E790" s="8">
        <v>35.9</v>
      </c>
      <c r="F790" s="8">
        <v>852</v>
      </c>
      <c r="G790" s="8">
        <v>35.299999999999997</v>
      </c>
      <c r="H790" s="8">
        <v>1118</v>
      </c>
      <c r="I790" s="8">
        <v>64.599999999999994</v>
      </c>
      <c r="J790" s="8">
        <v>736</v>
      </c>
      <c r="K790" s="8">
        <v>48.7</v>
      </c>
      <c r="L790" s="8">
        <v>725</v>
      </c>
      <c r="M790" s="8">
        <v>35.4</v>
      </c>
      <c r="N790" s="8">
        <v>923</v>
      </c>
      <c r="O790" s="8"/>
    </row>
    <row r="791" spans="1:15" x14ac:dyDescent="0.4">
      <c r="A791" s="10" t="s">
        <v>1803</v>
      </c>
      <c r="B791" s="10"/>
      <c r="C791" s="11" t="s">
        <v>1888</v>
      </c>
      <c r="D791" s="11" t="s">
        <v>243</v>
      </c>
      <c r="E791" s="10">
        <v>37.299999999999997</v>
      </c>
      <c r="F791" s="10">
        <v>791</v>
      </c>
      <c r="G791" s="10">
        <v>46.3</v>
      </c>
      <c r="H791" s="10">
        <v>745</v>
      </c>
      <c r="I791" s="10">
        <v>59.6</v>
      </c>
      <c r="J791" s="10">
        <v>905</v>
      </c>
      <c r="K791" s="10">
        <v>45.1</v>
      </c>
      <c r="L791" s="10">
        <v>850</v>
      </c>
      <c r="M791" s="10">
        <v>35.6</v>
      </c>
      <c r="N791" s="10">
        <v>917</v>
      </c>
      <c r="O791" s="10"/>
    </row>
    <row r="792" spans="1:15" x14ac:dyDescent="0.4">
      <c r="A792" s="8" t="s">
        <v>1803</v>
      </c>
      <c r="B792" s="8" t="s">
        <v>1803</v>
      </c>
      <c r="C792" s="9" t="s">
        <v>1889</v>
      </c>
      <c r="D792" s="9" t="s">
        <v>457</v>
      </c>
      <c r="E792" s="8">
        <v>41.2</v>
      </c>
      <c r="F792" s="8">
        <v>642</v>
      </c>
      <c r="G792" s="8">
        <v>56</v>
      </c>
      <c r="H792" s="8">
        <v>420</v>
      </c>
      <c r="I792" s="8">
        <v>50.9</v>
      </c>
      <c r="J792" s="8">
        <v>1099</v>
      </c>
      <c r="K792" s="8">
        <v>39.5</v>
      </c>
      <c r="L792" s="8">
        <v>1076</v>
      </c>
      <c r="M792" s="8">
        <v>38.4</v>
      </c>
      <c r="N792" s="8">
        <v>832</v>
      </c>
      <c r="O792" s="8"/>
    </row>
    <row r="793" spans="1:15" x14ac:dyDescent="0.4">
      <c r="A793" s="10" t="s">
        <v>1803</v>
      </c>
      <c r="B793" s="10" t="s">
        <v>1254</v>
      </c>
      <c r="C793" s="11" t="s">
        <v>812</v>
      </c>
      <c r="D793" s="11" t="s">
        <v>323</v>
      </c>
      <c r="E793" s="10">
        <v>31.8</v>
      </c>
      <c r="F793" s="10">
        <v>1010</v>
      </c>
      <c r="G793" s="10">
        <v>61.5</v>
      </c>
      <c r="H793" s="10">
        <v>272</v>
      </c>
      <c r="I793" s="10">
        <v>61.6</v>
      </c>
      <c r="J793" s="10">
        <v>843</v>
      </c>
      <c r="K793" s="10">
        <v>45.6</v>
      </c>
      <c r="L793" s="10">
        <v>835</v>
      </c>
      <c r="M793" s="10">
        <v>36.700000000000003</v>
      </c>
      <c r="N793" s="10">
        <v>884</v>
      </c>
      <c r="O793" s="10"/>
    </row>
    <row r="794" spans="1:15" x14ac:dyDescent="0.4">
      <c r="A794" s="8" t="s">
        <v>1803</v>
      </c>
      <c r="B794" s="8" t="s">
        <v>1254</v>
      </c>
      <c r="C794" s="9" t="s">
        <v>1309</v>
      </c>
      <c r="D794" s="9" t="s">
        <v>229</v>
      </c>
      <c r="E794" s="8">
        <v>30.6</v>
      </c>
      <c r="F794" s="8">
        <v>1050</v>
      </c>
      <c r="G794" s="8">
        <v>45.1</v>
      </c>
      <c r="H794" s="8">
        <v>781</v>
      </c>
      <c r="I794" s="8">
        <v>71.400000000000006</v>
      </c>
      <c r="J794" s="8">
        <v>403</v>
      </c>
      <c r="K794" s="8">
        <v>49.7</v>
      </c>
      <c r="L794" s="8">
        <v>684</v>
      </c>
      <c r="M794" s="8">
        <v>30.2</v>
      </c>
      <c r="N794" s="8">
        <v>1087</v>
      </c>
      <c r="O794" s="8"/>
    </row>
    <row r="795" spans="1:15" x14ac:dyDescent="0.4">
      <c r="A795" s="8" t="s">
        <v>1803</v>
      </c>
      <c r="B795" s="8" t="s">
        <v>1803</v>
      </c>
      <c r="C795" s="9" t="s">
        <v>901</v>
      </c>
      <c r="D795" s="9" t="s">
        <v>229</v>
      </c>
      <c r="E795" s="8">
        <v>25.7</v>
      </c>
      <c r="F795" s="8">
        <v>1241</v>
      </c>
      <c r="G795" s="8">
        <v>51.7</v>
      </c>
      <c r="H795" s="8">
        <v>567</v>
      </c>
      <c r="I795" s="8">
        <v>69.7</v>
      </c>
      <c r="J795" s="8">
        <v>500</v>
      </c>
      <c r="K795" s="8">
        <v>56.6</v>
      </c>
      <c r="L795" s="8">
        <v>479</v>
      </c>
      <c r="M795" s="8">
        <v>31.8</v>
      </c>
      <c r="N795" s="8">
        <v>1027</v>
      </c>
      <c r="O795" s="8"/>
    </row>
    <row r="796" spans="1:15" x14ac:dyDescent="0.4">
      <c r="A796" s="10" t="s">
        <v>1803</v>
      </c>
      <c r="B796" s="10" t="s">
        <v>1803</v>
      </c>
      <c r="C796" s="11" t="s">
        <v>1321</v>
      </c>
      <c r="D796" s="11" t="s">
        <v>235</v>
      </c>
      <c r="E796" s="10">
        <v>31.1</v>
      </c>
      <c r="F796" s="10">
        <v>1034</v>
      </c>
      <c r="G796" s="10">
        <v>34.700000000000003</v>
      </c>
      <c r="H796" s="10">
        <v>1138</v>
      </c>
      <c r="I796" s="10">
        <v>69.5</v>
      </c>
      <c r="J796" s="10">
        <v>512</v>
      </c>
      <c r="K796" s="10">
        <v>51.7</v>
      </c>
      <c r="L796" s="10">
        <v>623</v>
      </c>
      <c r="M796" s="10">
        <v>37.5</v>
      </c>
      <c r="N796" s="10">
        <v>858</v>
      </c>
      <c r="O796" s="10"/>
    </row>
    <row r="797" spans="1:15" x14ac:dyDescent="0.4">
      <c r="A797" s="8" t="s">
        <v>1803</v>
      </c>
      <c r="B797" s="8"/>
      <c r="C797" s="9" t="s">
        <v>1890</v>
      </c>
      <c r="D797" s="9" t="s">
        <v>496</v>
      </c>
      <c r="E797" s="8">
        <v>28.1</v>
      </c>
      <c r="F797" s="8">
        <v>1150</v>
      </c>
      <c r="G797" s="8">
        <v>32.799999999999997</v>
      </c>
      <c r="H797" s="8">
        <v>1175</v>
      </c>
      <c r="I797" s="8">
        <v>72.400000000000006</v>
      </c>
      <c r="J797" s="8">
        <v>365</v>
      </c>
      <c r="K797" s="8">
        <v>52.3</v>
      </c>
      <c r="L797" s="8">
        <v>610</v>
      </c>
      <c r="M797" s="8">
        <v>44</v>
      </c>
      <c r="N797" s="8">
        <v>660</v>
      </c>
      <c r="O797" s="8"/>
    </row>
    <row r="798" spans="1:15" x14ac:dyDescent="0.4">
      <c r="A798" s="10" t="s">
        <v>1803</v>
      </c>
      <c r="B798" s="10" t="s">
        <v>1803</v>
      </c>
      <c r="C798" s="11" t="s">
        <v>1090</v>
      </c>
      <c r="D798" s="11" t="s">
        <v>184</v>
      </c>
      <c r="E798" s="10">
        <v>32.299999999999997</v>
      </c>
      <c r="F798" s="10">
        <v>987</v>
      </c>
      <c r="G798" s="10">
        <v>25.1</v>
      </c>
      <c r="H798" s="10">
        <v>1345</v>
      </c>
      <c r="I798" s="10">
        <v>66.400000000000006</v>
      </c>
      <c r="J798" s="10">
        <v>661</v>
      </c>
      <c r="K798" s="10">
        <v>50.6</v>
      </c>
      <c r="L798" s="10">
        <v>652</v>
      </c>
      <c r="M798" s="10">
        <v>49.4</v>
      </c>
      <c r="N798" s="10">
        <v>510</v>
      </c>
      <c r="O798" s="10"/>
    </row>
    <row r="799" spans="1:15" x14ac:dyDescent="0.4">
      <c r="A799" s="8" t="s">
        <v>1803</v>
      </c>
      <c r="B799" s="8" t="s">
        <v>1803</v>
      </c>
      <c r="C799" s="9" t="s">
        <v>1156</v>
      </c>
      <c r="D799" s="9" t="s">
        <v>229</v>
      </c>
      <c r="E799" s="8">
        <v>38.6</v>
      </c>
      <c r="F799" s="8">
        <v>742</v>
      </c>
      <c r="G799" s="8">
        <v>49.4</v>
      </c>
      <c r="H799" s="8">
        <v>646</v>
      </c>
      <c r="I799" s="8">
        <v>57.6</v>
      </c>
      <c r="J799" s="8">
        <v>953</v>
      </c>
      <c r="K799" s="8">
        <v>42.2</v>
      </c>
      <c r="L799" s="8">
        <v>964</v>
      </c>
      <c r="M799" s="8">
        <v>33.299999999999997</v>
      </c>
      <c r="N799" s="8">
        <v>983</v>
      </c>
      <c r="O799" s="8"/>
    </row>
    <row r="800" spans="1:15" x14ac:dyDescent="0.4">
      <c r="A800" s="10" t="s">
        <v>1803</v>
      </c>
      <c r="B800" s="10" t="s">
        <v>1803</v>
      </c>
      <c r="C800" s="11" t="s">
        <v>1891</v>
      </c>
      <c r="D800" s="11" t="s">
        <v>174</v>
      </c>
      <c r="E800" s="10">
        <v>21.6</v>
      </c>
      <c r="F800" s="10">
        <v>1372</v>
      </c>
      <c r="G800" s="10">
        <v>44.8</v>
      </c>
      <c r="H800" s="10">
        <v>787</v>
      </c>
      <c r="I800" s="10">
        <v>69.599999999999994</v>
      </c>
      <c r="J800" s="10">
        <v>504</v>
      </c>
      <c r="K800" s="10">
        <v>57</v>
      </c>
      <c r="L800" s="10">
        <v>469</v>
      </c>
      <c r="M800" s="10">
        <v>52.3</v>
      </c>
      <c r="N800" s="10">
        <v>445</v>
      </c>
      <c r="O800" s="10"/>
    </row>
    <row r="801" spans="1:15" x14ac:dyDescent="0.4">
      <c r="A801" s="8" t="s">
        <v>1803</v>
      </c>
      <c r="B801" s="8" t="s">
        <v>1803</v>
      </c>
      <c r="C801" s="9" t="s">
        <v>1892</v>
      </c>
      <c r="D801" s="9" t="s">
        <v>229</v>
      </c>
      <c r="E801" s="8">
        <v>28.8</v>
      </c>
      <c r="F801" s="8">
        <v>1126</v>
      </c>
      <c r="G801" s="8">
        <v>35.299999999999997</v>
      </c>
      <c r="H801" s="8">
        <v>1118</v>
      </c>
      <c r="I801" s="8">
        <v>68.599999999999994</v>
      </c>
      <c r="J801" s="8">
        <v>552</v>
      </c>
      <c r="K801" s="8">
        <v>57.6</v>
      </c>
      <c r="L801" s="8">
        <v>453</v>
      </c>
      <c r="M801" s="8">
        <v>33.1</v>
      </c>
      <c r="N801" s="8">
        <v>994</v>
      </c>
      <c r="O801" s="8"/>
    </row>
    <row r="802" spans="1:15" x14ac:dyDescent="0.4">
      <c r="A802" s="10" t="s">
        <v>1803</v>
      </c>
      <c r="B802" s="10" t="s">
        <v>1803</v>
      </c>
      <c r="C802" s="11" t="s">
        <v>933</v>
      </c>
      <c r="D802" s="11" t="s">
        <v>269</v>
      </c>
      <c r="E802" s="10">
        <v>55.5</v>
      </c>
      <c r="F802" s="10">
        <v>226</v>
      </c>
      <c r="G802" s="10">
        <v>64.7</v>
      </c>
      <c r="H802" s="10">
        <v>195</v>
      </c>
      <c r="I802" s="10">
        <v>34.799999999999997</v>
      </c>
      <c r="J802" s="10">
        <v>1425</v>
      </c>
      <c r="K802" s="10">
        <v>27.3</v>
      </c>
      <c r="L802" s="10">
        <v>1452</v>
      </c>
      <c r="M802" s="10">
        <v>25.5</v>
      </c>
      <c r="N802" s="10">
        <v>1257</v>
      </c>
      <c r="O802" s="10"/>
    </row>
    <row r="803" spans="1:15" x14ac:dyDescent="0.4">
      <c r="A803" s="8" t="s">
        <v>1803</v>
      </c>
      <c r="B803" s="8" t="s">
        <v>1254</v>
      </c>
      <c r="C803" s="9" t="s">
        <v>1893</v>
      </c>
      <c r="D803" s="9" t="s">
        <v>152</v>
      </c>
      <c r="E803" s="8">
        <v>26.4</v>
      </c>
      <c r="F803" s="8">
        <v>1215</v>
      </c>
      <c r="G803" s="8">
        <v>49.5</v>
      </c>
      <c r="H803" s="8">
        <v>643</v>
      </c>
      <c r="I803" s="8">
        <v>66.2</v>
      </c>
      <c r="J803" s="8">
        <v>672</v>
      </c>
      <c r="K803" s="8">
        <v>49.3</v>
      </c>
      <c r="L803" s="8">
        <v>704</v>
      </c>
      <c r="M803" s="8">
        <v>48.6</v>
      </c>
      <c r="N803" s="8">
        <v>529</v>
      </c>
      <c r="O803" s="8"/>
    </row>
    <row r="804" spans="1:15" x14ac:dyDescent="0.4">
      <c r="A804" s="10" t="s">
        <v>1803</v>
      </c>
      <c r="B804" s="10" t="s">
        <v>1803</v>
      </c>
      <c r="C804" s="11" t="s">
        <v>1894</v>
      </c>
      <c r="D804" s="11" t="s">
        <v>154</v>
      </c>
      <c r="E804" s="10">
        <v>54.1</v>
      </c>
      <c r="F804" s="10">
        <v>252</v>
      </c>
      <c r="G804" s="10">
        <v>51.7</v>
      </c>
      <c r="H804" s="10">
        <v>567</v>
      </c>
      <c r="I804" s="10">
        <v>42.3</v>
      </c>
      <c r="J804" s="10">
        <v>1282</v>
      </c>
      <c r="K804" s="10">
        <v>33.299999999999997</v>
      </c>
      <c r="L804" s="10">
        <v>1279</v>
      </c>
      <c r="M804" s="10">
        <v>15.2</v>
      </c>
      <c r="N804" s="10">
        <v>1574</v>
      </c>
      <c r="O804" s="10"/>
    </row>
    <row r="805" spans="1:15" x14ac:dyDescent="0.4">
      <c r="A805" s="8" t="s">
        <v>1803</v>
      </c>
      <c r="B805" s="8" t="s">
        <v>1803</v>
      </c>
      <c r="C805" s="9" t="s">
        <v>1895</v>
      </c>
      <c r="D805" s="9" t="s">
        <v>208</v>
      </c>
      <c r="E805" s="8">
        <v>19.7</v>
      </c>
      <c r="F805" s="8">
        <v>1435</v>
      </c>
      <c r="G805" s="8">
        <v>37.299999999999997</v>
      </c>
      <c r="H805" s="8">
        <v>1055</v>
      </c>
      <c r="I805" s="8">
        <v>73.099999999999994</v>
      </c>
      <c r="J805" s="8">
        <v>330</v>
      </c>
      <c r="K805" s="8">
        <v>59.2</v>
      </c>
      <c r="L805" s="8">
        <v>406</v>
      </c>
      <c r="M805" s="8">
        <v>54.7</v>
      </c>
      <c r="N805" s="8">
        <v>390</v>
      </c>
      <c r="O805" s="8"/>
    </row>
    <row r="806" spans="1:15" x14ac:dyDescent="0.4">
      <c r="A806" s="10" t="s">
        <v>1803</v>
      </c>
      <c r="B806" s="10" t="s">
        <v>1803</v>
      </c>
      <c r="C806" s="11" t="s">
        <v>928</v>
      </c>
      <c r="D806" s="11" t="s">
        <v>174</v>
      </c>
      <c r="E806" s="10">
        <v>29.9</v>
      </c>
      <c r="F806" s="10">
        <v>1089</v>
      </c>
      <c r="G806" s="10">
        <v>48.8</v>
      </c>
      <c r="H806" s="10">
        <v>670</v>
      </c>
      <c r="I806" s="10">
        <v>62.9</v>
      </c>
      <c r="J806" s="10">
        <v>805</v>
      </c>
      <c r="K806" s="10">
        <v>47.7</v>
      </c>
      <c r="L806" s="10">
        <v>763</v>
      </c>
      <c r="M806" s="10">
        <v>45</v>
      </c>
      <c r="N806" s="10">
        <v>633</v>
      </c>
      <c r="O806" s="10"/>
    </row>
    <row r="807" spans="1:15" x14ac:dyDescent="0.4">
      <c r="A807" s="8" t="s">
        <v>1803</v>
      </c>
      <c r="B807" s="8" t="s">
        <v>1803</v>
      </c>
      <c r="C807" s="9" t="s">
        <v>1226</v>
      </c>
      <c r="D807" s="9" t="s">
        <v>154</v>
      </c>
      <c r="E807" s="8">
        <v>25.6</v>
      </c>
      <c r="F807" s="8">
        <v>1249</v>
      </c>
      <c r="G807" s="8">
        <v>48.1</v>
      </c>
      <c r="H807" s="8">
        <v>692</v>
      </c>
      <c r="I807" s="8">
        <v>69.5</v>
      </c>
      <c r="J807" s="8">
        <v>512</v>
      </c>
      <c r="K807" s="8">
        <v>51.3</v>
      </c>
      <c r="L807" s="8">
        <v>632</v>
      </c>
      <c r="M807" s="8">
        <v>42.2</v>
      </c>
      <c r="N807" s="8">
        <v>712</v>
      </c>
      <c r="O807" s="8"/>
    </row>
    <row r="808" spans="1:15" x14ac:dyDescent="0.4">
      <c r="A808" s="10" t="s">
        <v>1803</v>
      </c>
      <c r="B808" s="10" t="s">
        <v>1254</v>
      </c>
      <c r="C808" s="11" t="s">
        <v>1584</v>
      </c>
      <c r="D808" s="11" t="s">
        <v>180</v>
      </c>
      <c r="E808" s="10">
        <v>27.5</v>
      </c>
      <c r="F808" s="10">
        <v>1170</v>
      </c>
      <c r="G808" s="10">
        <v>47</v>
      </c>
      <c r="H808" s="10">
        <v>725</v>
      </c>
      <c r="I808" s="10">
        <v>70.3</v>
      </c>
      <c r="J808" s="10">
        <v>462</v>
      </c>
      <c r="K808" s="10">
        <v>53.6</v>
      </c>
      <c r="L808" s="10">
        <v>566</v>
      </c>
      <c r="M808" s="10">
        <v>29.5</v>
      </c>
      <c r="N808" s="10">
        <v>1113</v>
      </c>
      <c r="O808" s="10"/>
    </row>
    <row r="809" spans="1:15" x14ac:dyDescent="0.4">
      <c r="A809" s="8" t="s">
        <v>1803</v>
      </c>
      <c r="B809" s="8" t="s">
        <v>1803</v>
      </c>
      <c r="C809" s="9" t="s">
        <v>1896</v>
      </c>
      <c r="D809" s="9" t="s">
        <v>254</v>
      </c>
      <c r="E809" s="8">
        <v>45.5</v>
      </c>
      <c r="F809" s="8">
        <v>500</v>
      </c>
      <c r="G809" s="8">
        <v>53</v>
      </c>
      <c r="H809" s="8">
        <v>520</v>
      </c>
      <c r="I809" s="8">
        <v>49.4</v>
      </c>
      <c r="J809" s="8">
        <v>1133</v>
      </c>
      <c r="K809" s="8">
        <v>36.4</v>
      </c>
      <c r="L809" s="8">
        <v>1182</v>
      </c>
      <c r="M809" s="8">
        <v>27.6</v>
      </c>
      <c r="N809" s="8">
        <v>1189</v>
      </c>
      <c r="O809" s="8"/>
    </row>
    <row r="810" spans="1:15" x14ac:dyDescent="0.4">
      <c r="A810" s="10" t="s">
        <v>1803</v>
      </c>
      <c r="B810" s="10" t="s">
        <v>1803</v>
      </c>
      <c r="C810" s="11" t="s">
        <v>1897</v>
      </c>
      <c r="D810" s="11" t="s">
        <v>154</v>
      </c>
      <c r="E810" s="10">
        <v>35.6</v>
      </c>
      <c r="F810" s="10">
        <v>863</v>
      </c>
      <c r="G810" s="10">
        <v>44.2</v>
      </c>
      <c r="H810" s="10">
        <v>813</v>
      </c>
      <c r="I810" s="10">
        <v>61.3</v>
      </c>
      <c r="J810" s="10">
        <v>855</v>
      </c>
      <c r="K810" s="10">
        <v>44.9</v>
      </c>
      <c r="L810" s="10">
        <v>858</v>
      </c>
      <c r="M810" s="10">
        <v>35.4</v>
      </c>
      <c r="N810" s="10">
        <v>923</v>
      </c>
      <c r="O810" s="10"/>
    </row>
    <row r="811" spans="1:15" x14ac:dyDescent="0.4">
      <c r="A811" s="8" t="s">
        <v>1803</v>
      </c>
      <c r="B811" s="8" t="s">
        <v>1803</v>
      </c>
      <c r="C811" s="9" t="s">
        <v>1898</v>
      </c>
      <c r="D811" s="9" t="s">
        <v>243</v>
      </c>
      <c r="E811" s="8">
        <v>25.7</v>
      </c>
      <c r="F811" s="8">
        <v>1241</v>
      </c>
      <c r="G811" s="8">
        <v>49.1</v>
      </c>
      <c r="H811" s="8">
        <v>655</v>
      </c>
      <c r="I811" s="8">
        <v>68.5</v>
      </c>
      <c r="J811" s="8">
        <v>557</v>
      </c>
      <c r="K811" s="8">
        <v>50.2</v>
      </c>
      <c r="L811" s="8">
        <v>664</v>
      </c>
      <c r="M811" s="8">
        <v>44.4</v>
      </c>
      <c r="N811" s="8">
        <v>649</v>
      </c>
      <c r="O811" s="8"/>
    </row>
    <row r="812" spans="1:15" x14ac:dyDescent="0.4">
      <c r="A812" s="10" t="s">
        <v>1803</v>
      </c>
      <c r="B812" s="10" t="s">
        <v>1803</v>
      </c>
      <c r="C812" s="11" t="s">
        <v>1899</v>
      </c>
      <c r="D812" s="11" t="s">
        <v>191</v>
      </c>
      <c r="E812" s="10">
        <v>34.6</v>
      </c>
      <c r="F812" s="10">
        <v>908</v>
      </c>
      <c r="G812" s="10">
        <v>34.9</v>
      </c>
      <c r="H812" s="10">
        <v>1131</v>
      </c>
      <c r="I812" s="10">
        <v>64.2</v>
      </c>
      <c r="J812" s="10">
        <v>751</v>
      </c>
      <c r="K812" s="10">
        <v>48.9</v>
      </c>
      <c r="L812" s="10">
        <v>722</v>
      </c>
      <c r="M812" s="10">
        <v>33.700000000000003</v>
      </c>
      <c r="N812" s="10">
        <v>972</v>
      </c>
      <c r="O812" s="10"/>
    </row>
    <row r="813" spans="1:15" x14ac:dyDescent="0.4">
      <c r="A813" s="8" t="s">
        <v>1803</v>
      </c>
      <c r="B813" s="8"/>
      <c r="C813" s="9" t="s">
        <v>1900</v>
      </c>
      <c r="D813" s="9" t="s">
        <v>191</v>
      </c>
      <c r="E813" s="8">
        <v>31.4</v>
      </c>
      <c r="F813" s="8">
        <v>1024</v>
      </c>
      <c r="G813" s="8">
        <v>0</v>
      </c>
      <c r="H813" s="8">
        <v>1489</v>
      </c>
      <c r="I813" s="8">
        <v>69.8</v>
      </c>
      <c r="J813" s="8">
        <v>489</v>
      </c>
      <c r="K813" s="8">
        <v>61.7</v>
      </c>
      <c r="L813" s="8">
        <v>345</v>
      </c>
      <c r="M813" s="8">
        <v>44</v>
      </c>
      <c r="N813" s="8">
        <v>660</v>
      </c>
      <c r="O813" s="8"/>
    </row>
    <row r="814" spans="1:15" x14ac:dyDescent="0.4">
      <c r="A814" s="10" t="s">
        <v>1803</v>
      </c>
      <c r="B814" s="10"/>
      <c r="C814" s="11" t="s">
        <v>1381</v>
      </c>
      <c r="D814" s="11" t="s">
        <v>683</v>
      </c>
      <c r="E814" s="10">
        <v>57.9</v>
      </c>
      <c r="F814" s="10">
        <v>182</v>
      </c>
      <c r="G814" s="10">
        <v>48.5</v>
      </c>
      <c r="H814" s="10">
        <v>681</v>
      </c>
      <c r="I814" s="10">
        <v>35.700000000000003</v>
      </c>
      <c r="J814" s="10">
        <v>1411</v>
      </c>
      <c r="K814" s="10">
        <v>27.7</v>
      </c>
      <c r="L814" s="10">
        <v>1443</v>
      </c>
      <c r="M814" s="10">
        <v>24.7</v>
      </c>
      <c r="N814" s="10">
        <v>1282</v>
      </c>
      <c r="O814" s="10"/>
    </row>
    <row r="815" spans="1:15" x14ac:dyDescent="0.4">
      <c r="A815" s="8" t="s">
        <v>1803</v>
      </c>
      <c r="B815" s="8" t="s">
        <v>1254</v>
      </c>
      <c r="C815" s="9" t="s">
        <v>1637</v>
      </c>
      <c r="D815" s="9" t="s">
        <v>229</v>
      </c>
      <c r="E815" s="8">
        <v>28.1</v>
      </c>
      <c r="F815" s="8">
        <v>1150</v>
      </c>
      <c r="G815" s="8">
        <v>48</v>
      </c>
      <c r="H815" s="8">
        <v>695</v>
      </c>
      <c r="I815" s="8">
        <v>67.599999999999994</v>
      </c>
      <c r="J815" s="8">
        <v>602</v>
      </c>
      <c r="K815" s="8">
        <v>53.3</v>
      </c>
      <c r="L815" s="8">
        <v>579</v>
      </c>
      <c r="M815" s="8">
        <v>29.4</v>
      </c>
      <c r="N815" s="8">
        <v>1119</v>
      </c>
      <c r="O815" s="8"/>
    </row>
    <row r="816" spans="1:15" x14ac:dyDescent="0.4">
      <c r="A816" s="10" t="s">
        <v>1803</v>
      </c>
      <c r="B816" s="10"/>
      <c r="C816" s="11" t="s">
        <v>1386</v>
      </c>
      <c r="D816" s="11" t="s">
        <v>154</v>
      </c>
      <c r="E816" s="10">
        <v>29.3</v>
      </c>
      <c r="F816" s="10">
        <v>1111</v>
      </c>
      <c r="G816" s="10">
        <v>50.2</v>
      </c>
      <c r="H816" s="10">
        <v>616</v>
      </c>
      <c r="I816" s="10">
        <v>66.099999999999994</v>
      </c>
      <c r="J816" s="10">
        <v>675</v>
      </c>
      <c r="K816" s="10">
        <v>50.4</v>
      </c>
      <c r="L816" s="10">
        <v>655</v>
      </c>
      <c r="M816" s="10">
        <v>31.5</v>
      </c>
      <c r="N816" s="10">
        <v>1036</v>
      </c>
      <c r="O816" s="10"/>
    </row>
    <row r="817" spans="1:15" x14ac:dyDescent="0.4">
      <c r="A817" s="8" t="s">
        <v>1803</v>
      </c>
      <c r="B817" s="8"/>
      <c r="C817" s="9" t="s">
        <v>1901</v>
      </c>
      <c r="D817" s="9" t="s">
        <v>180</v>
      </c>
      <c r="E817" s="8">
        <v>37.4</v>
      </c>
      <c r="F817" s="8">
        <v>787</v>
      </c>
      <c r="G817" s="8">
        <v>0</v>
      </c>
      <c r="H817" s="8">
        <v>1489</v>
      </c>
      <c r="I817" s="8">
        <v>68.400000000000006</v>
      </c>
      <c r="J817" s="8">
        <v>565</v>
      </c>
      <c r="K817" s="8">
        <v>57.8</v>
      </c>
      <c r="L817" s="8">
        <v>440</v>
      </c>
      <c r="M817" s="8">
        <v>30.2</v>
      </c>
      <c r="N817" s="8">
        <v>1087</v>
      </c>
      <c r="O817" s="8"/>
    </row>
    <row r="818" spans="1:15" x14ac:dyDescent="0.4">
      <c r="A818" s="10" t="s">
        <v>1803</v>
      </c>
      <c r="B818" s="10" t="s">
        <v>1803</v>
      </c>
      <c r="C818" s="11" t="s">
        <v>1703</v>
      </c>
      <c r="D818" s="11" t="s">
        <v>1704</v>
      </c>
      <c r="E818" s="10">
        <v>44.8</v>
      </c>
      <c r="F818" s="10">
        <v>529</v>
      </c>
      <c r="G818" s="10">
        <v>39.700000000000003</v>
      </c>
      <c r="H818" s="10">
        <v>969</v>
      </c>
      <c r="I818" s="10">
        <v>49.6</v>
      </c>
      <c r="J818" s="10">
        <v>1129</v>
      </c>
      <c r="K818" s="10">
        <v>37.700000000000003</v>
      </c>
      <c r="L818" s="10">
        <v>1134</v>
      </c>
      <c r="M818" s="10">
        <v>37</v>
      </c>
      <c r="N818" s="10">
        <v>874</v>
      </c>
      <c r="O818" s="10"/>
    </row>
    <row r="819" spans="1:15" x14ac:dyDescent="0.4">
      <c r="A819" s="8" t="s">
        <v>1803</v>
      </c>
      <c r="B819" s="8"/>
      <c r="C819" s="9" t="s">
        <v>1902</v>
      </c>
      <c r="D819" s="9" t="s">
        <v>1293</v>
      </c>
      <c r="E819" s="8">
        <v>42</v>
      </c>
      <c r="F819" s="8">
        <v>620</v>
      </c>
      <c r="G819" s="8">
        <v>15.4</v>
      </c>
      <c r="H819" s="8">
        <v>1436</v>
      </c>
      <c r="I819" s="8">
        <v>54.4</v>
      </c>
      <c r="J819" s="8">
        <v>1026</v>
      </c>
      <c r="K819" s="8">
        <v>41.2</v>
      </c>
      <c r="L819" s="8">
        <v>1008</v>
      </c>
      <c r="M819" s="8">
        <v>56.3</v>
      </c>
      <c r="N819" s="8">
        <v>361</v>
      </c>
      <c r="O819" s="8"/>
    </row>
    <row r="820" spans="1:15" x14ac:dyDescent="0.4">
      <c r="A820" s="10" t="s">
        <v>1803</v>
      </c>
      <c r="B820" s="10"/>
      <c r="C820" s="11" t="s">
        <v>1903</v>
      </c>
      <c r="D820" s="11" t="s">
        <v>525</v>
      </c>
      <c r="E820" s="10">
        <v>32.799999999999997</v>
      </c>
      <c r="F820" s="10">
        <v>974</v>
      </c>
      <c r="G820" s="10">
        <v>21.8</v>
      </c>
      <c r="H820" s="10">
        <v>1374</v>
      </c>
      <c r="I820" s="10">
        <v>65.8</v>
      </c>
      <c r="J820" s="10">
        <v>686</v>
      </c>
      <c r="K820" s="10">
        <v>46.7</v>
      </c>
      <c r="L820" s="10">
        <v>801</v>
      </c>
      <c r="M820" s="10">
        <v>53.1</v>
      </c>
      <c r="N820" s="10">
        <v>422</v>
      </c>
      <c r="O820" s="10"/>
    </row>
    <row r="821" spans="1:15" x14ac:dyDescent="0.4">
      <c r="A821" s="8" t="s">
        <v>1803</v>
      </c>
      <c r="B821" s="8" t="s">
        <v>1803</v>
      </c>
      <c r="C821" s="9" t="s">
        <v>819</v>
      </c>
      <c r="D821" s="9" t="s">
        <v>431</v>
      </c>
      <c r="E821" s="8">
        <v>41.1</v>
      </c>
      <c r="F821" s="8">
        <v>648</v>
      </c>
      <c r="G821" s="8">
        <v>71.3</v>
      </c>
      <c r="H821" s="8">
        <v>99</v>
      </c>
      <c r="I821" s="8">
        <v>48.4</v>
      </c>
      <c r="J821" s="8">
        <v>1158</v>
      </c>
      <c r="K821" s="8">
        <v>38.6</v>
      </c>
      <c r="L821" s="8">
        <v>1109</v>
      </c>
      <c r="M821" s="8">
        <v>21.7</v>
      </c>
      <c r="N821" s="8">
        <v>1370</v>
      </c>
      <c r="O821" s="8"/>
    </row>
    <row r="822" spans="1:15" x14ac:dyDescent="0.4">
      <c r="A822" s="10" t="s">
        <v>1803</v>
      </c>
      <c r="B822" s="10" t="s">
        <v>1803</v>
      </c>
      <c r="C822" s="11" t="s">
        <v>1394</v>
      </c>
      <c r="D822" s="11" t="s">
        <v>431</v>
      </c>
      <c r="E822" s="10">
        <v>41.5</v>
      </c>
      <c r="F822" s="10">
        <v>631</v>
      </c>
      <c r="G822" s="10">
        <v>47.8</v>
      </c>
      <c r="H822" s="10">
        <v>704</v>
      </c>
      <c r="I822" s="10">
        <v>57.2</v>
      </c>
      <c r="J822" s="10">
        <v>963</v>
      </c>
      <c r="K822" s="10">
        <v>40.4</v>
      </c>
      <c r="L822" s="10">
        <v>1039</v>
      </c>
      <c r="M822" s="10">
        <v>22.2</v>
      </c>
      <c r="N822" s="10">
        <v>1358</v>
      </c>
      <c r="O822" s="10"/>
    </row>
    <row r="823" spans="1:15" x14ac:dyDescent="0.4">
      <c r="A823" s="8" t="s">
        <v>1803</v>
      </c>
      <c r="B823" s="8"/>
      <c r="C823" s="9" t="s">
        <v>1904</v>
      </c>
      <c r="D823" s="9" t="s">
        <v>1285</v>
      </c>
      <c r="E823" s="8">
        <v>32</v>
      </c>
      <c r="F823" s="8">
        <v>1000</v>
      </c>
      <c r="G823" s="8">
        <v>47.5</v>
      </c>
      <c r="H823" s="8">
        <v>713</v>
      </c>
      <c r="I823" s="8">
        <v>56.9</v>
      </c>
      <c r="J823" s="8">
        <v>974</v>
      </c>
      <c r="K823" s="8">
        <v>42.5</v>
      </c>
      <c r="L823" s="8">
        <v>956</v>
      </c>
      <c r="M823" s="8">
        <v>56.6</v>
      </c>
      <c r="N823" s="8">
        <v>350</v>
      </c>
      <c r="O823" s="8"/>
    </row>
    <row r="824" spans="1:15" x14ac:dyDescent="0.4">
      <c r="A824" s="10" t="s">
        <v>1803</v>
      </c>
      <c r="B824" s="10"/>
      <c r="C824" s="11" t="s">
        <v>1556</v>
      </c>
      <c r="D824" s="11" t="s">
        <v>843</v>
      </c>
      <c r="E824" s="10">
        <v>36.200000000000003</v>
      </c>
      <c r="F824" s="10">
        <v>838</v>
      </c>
      <c r="G824" s="10">
        <v>54.3</v>
      </c>
      <c r="H824" s="10">
        <v>475</v>
      </c>
      <c r="I824" s="10">
        <v>57.6</v>
      </c>
      <c r="J824" s="10">
        <v>953</v>
      </c>
      <c r="K824" s="10">
        <v>40.6</v>
      </c>
      <c r="L824" s="10">
        <v>1028</v>
      </c>
      <c r="M824" s="10">
        <v>35.799999999999997</v>
      </c>
      <c r="N824" s="10">
        <v>909</v>
      </c>
      <c r="O824" s="10"/>
    </row>
    <row r="825" spans="1:15" x14ac:dyDescent="0.4">
      <c r="A825" s="8" t="s">
        <v>1803</v>
      </c>
      <c r="B825" s="8" t="s">
        <v>1803</v>
      </c>
      <c r="C825" s="9" t="s">
        <v>1188</v>
      </c>
      <c r="D825" s="9" t="s">
        <v>220</v>
      </c>
      <c r="E825" s="8">
        <v>38.9</v>
      </c>
      <c r="F825" s="8">
        <v>731</v>
      </c>
      <c r="G825" s="8">
        <v>59.8</v>
      </c>
      <c r="H825" s="8">
        <v>310</v>
      </c>
      <c r="I825" s="8">
        <v>49.3</v>
      </c>
      <c r="J825" s="8">
        <v>1138</v>
      </c>
      <c r="K825" s="8">
        <v>40.4</v>
      </c>
      <c r="L825" s="8">
        <v>1039</v>
      </c>
      <c r="M825" s="8">
        <v>36.1</v>
      </c>
      <c r="N825" s="8">
        <v>902</v>
      </c>
      <c r="O825" s="8"/>
    </row>
    <row r="826" spans="1:15" x14ac:dyDescent="0.4">
      <c r="A826" s="10" t="s">
        <v>1803</v>
      </c>
      <c r="B826" s="10"/>
      <c r="C826" s="11" t="s">
        <v>1905</v>
      </c>
      <c r="D826" s="11" t="s">
        <v>657</v>
      </c>
      <c r="E826" s="10">
        <v>20.7</v>
      </c>
      <c r="F826" s="10">
        <v>1398</v>
      </c>
      <c r="G826" s="10">
        <v>38.799999999999997</v>
      </c>
      <c r="H826" s="10">
        <v>1003</v>
      </c>
      <c r="I826" s="10">
        <v>65.599999999999994</v>
      </c>
      <c r="J826" s="10">
        <v>697</v>
      </c>
      <c r="K826" s="10">
        <v>56.9</v>
      </c>
      <c r="L826" s="10">
        <v>474</v>
      </c>
      <c r="M826" s="10">
        <v>62.9</v>
      </c>
      <c r="N826" s="10">
        <v>212</v>
      </c>
      <c r="O826" s="10"/>
    </row>
    <row r="827" spans="1:15" x14ac:dyDescent="0.4">
      <c r="A827" s="8" t="s">
        <v>1803</v>
      </c>
      <c r="B827" s="8"/>
      <c r="C827" s="9" t="s">
        <v>984</v>
      </c>
      <c r="D827" s="9" t="s">
        <v>154</v>
      </c>
      <c r="E827" s="8">
        <v>35</v>
      </c>
      <c r="F827" s="8">
        <v>890</v>
      </c>
      <c r="G827" s="8">
        <v>38.9</v>
      </c>
      <c r="H827" s="8">
        <v>1001</v>
      </c>
      <c r="I827" s="8">
        <v>61.6</v>
      </c>
      <c r="J827" s="8">
        <v>843</v>
      </c>
      <c r="K827" s="8">
        <v>46.9</v>
      </c>
      <c r="L827" s="8">
        <v>789</v>
      </c>
      <c r="M827" s="8">
        <v>33.9</v>
      </c>
      <c r="N827" s="8">
        <v>964</v>
      </c>
      <c r="O827" s="8"/>
    </row>
    <row r="828" spans="1:15" x14ac:dyDescent="0.4">
      <c r="A828" s="10" t="s">
        <v>1803</v>
      </c>
      <c r="B828" s="10" t="s">
        <v>1803</v>
      </c>
      <c r="C828" s="11" t="s">
        <v>1906</v>
      </c>
      <c r="D828" s="11" t="s">
        <v>311</v>
      </c>
      <c r="E828" s="10">
        <v>49.9</v>
      </c>
      <c r="F828" s="10">
        <v>363</v>
      </c>
      <c r="G828" s="10">
        <v>28.2</v>
      </c>
      <c r="H828" s="10">
        <v>1293</v>
      </c>
      <c r="I828" s="10">
        <v>45.5</v>
      </c>
      <c r="J828" s="10">
        <v>1227</v>
      </c>
      <c r="K828" s="10">
        <v>33.6</v>
      </c>
      <c r="L828" s="10">
        <v>1270</v>
      </c>
      <c r="M828" s="10">
        <v>44.2</v>
      </c>
      <c r="N828" s="10">
        <v>654</v>
      </c>
      <c r="O828" s="10"/>
    </row>
    <row r="829" spans="1:15" x14ac:dyDescent="0.4">
      <c r="A829" s="8" t="s">
        <v>1803</v>
      </c>
      <c r="B829" s="8"/>
      <c r="C829" s="9" t="s">
        <v>1907</v>
      </c>
      <c r="D829" s="9" t="s">
        <v>191</v>
      </c>
      <c r="E829" s="8">
        <v>35.9</v>
      </c>
      <c r="F829" s="8">
        <v>852</v>
      </c>
      <c r="G829" s="8">
        <v>0</v>
      </c>
      <c r="H829" s="8">
        <v>1489</v>
      </c>
      <c r="I829" s="8">
        <v>66.599999999999994</v>
      </c>
      <c r="J829" s="8">
        <v>655</v>
      </c>
      <c r="K829" s="8">
        <v>54.6</v>
      </c>
      <c r="L829" s="8">
        <v>525</v>
      </c>
      <c r="M829" s="8">
        <v>43.8</v>
      </c>
      <c r="N829" s="8">
        <v>669</v>
      </c>
      <c r="O829" s="8"/>
    </row>
    <row r="830" spans="1:15" x14ac:dyDescent="0.4">
      <c r="A830" s="10" t="s">
        <v>1803</v>
      </c>
      <c r="B830" s="10" t="s">
        <v>1254</v>
      </c>
      <c r="C830" s="11" t="s">
        <v>1488</v>
      </c>
      <c r="D830" s="11" t="s">
        <v>208</v>
      </c>
      <c r="E830" s="10">
        <v>15.4</v>
      </c>
      <c r="F830" s="10">
        <v>1531</v>
      </c>
      <c r="G830" s="10">
        <v>45.4</v>
      </c>
      <c r="H830" s="10">
        <v>769</v>
      </c>
      <c r="I830" s="10">
        <v>73.400000000000006</v>
      </c>
      <c r="J830" s="10">
        <v>320</v>
      </c>
      <c r="K830" s="10">
        <v>58.7</v>
      </c>
      <c r="L830" s="10">
        <v>421</v>
      </c>
      <c r="M830" s="10">
        <v>57.6</v>
      </c>
      <c r="N830" s="10">
        <v>326</v>
      </c>
      <c r="O830" s="10"/>
    </row>
    <row r="831" spans="1:15" x14ac:dyDescent="0.4">
      <c r="A831" s="8" t="s">
        <v>1803</v>
      </c>
      <c r="B831" s="8" t="s">
        <v>1803</v>
      </c>
      <c r="C831" s="9" t="s">
        <v>1397</v>
      </c>
      <c r="D831" s="9" t="s">
        <v>269</v>
      </c>
      <c r="E831" s="8">
        <v>46.6</v>
      </c>
      <c r="F831" s="8">
        <v>457</v>
      </c>
      <c r="G831" s="8">
        <v>51.7</v>
      </c>
      <c r="H831" s="8">
        <v>567</v>
      </c>
      <c r="I831" s="8">
        <v>44.4</v>
      </c>
      <c r="J831" s="8">
        <v>1245</v>
      </c>
      <c r="K831" s="8">
        <v>35.1</v>
      </c>
      <c r="L831" s="8">
        <v>1229</v>
      </c>
      <c r="M831" s="8">
        <v>31.8</v>
      </c>
      <c r="N831" s="8">
        <v>1027</v>
      </c>
      <c r="O831" s="8"/>
    </row>
    <row r="832" spans="1:15" x14ac:dyDescent="0.4">
      <c r="A832" s="10" t="s">
        <v>1803</v>
      </c>
      <c r="B832" s="10" t="s">
        <v>1803</v>
      </c>
      <c r="C832" s="11" t="s">
        <v>687</v>
      </c>
      <c r="D832" s="11" t="s">
        <v>186</v>
      </c>
      <c r="E832" s="10">
        <v>45.2</v>
      </c>
      <c r="F832" s="10">
        <v>516</v>
      </c>
      <c r="G832" s="10">
        <v>63.8</v>
      </c>
      <c r="H832" s="10">
        <v>217</v>
      </c>
      <c r="I832" s="10">
        <v>42.5</v>
      </c>
      <c r="J832" s="10">
        <v>1277</v>
      </c>
      <c r="K832" s="10">
        <v>34</v>
      </c>
      <c r="L832" s="10">
        <v>1258</v>
      </c>
      <c r="M832" s="10">
        <v>30.8</v>
      </c>
      <c r="N832" s="10">
        <v>1069</v>
      </c>
      <c r="O832" s="10"/>
    </row>
    <row r="833" spans="1:15" x14ac:dyDescent="0.4">
      <c r="A833" s="8" t="s">
        <v>1803</v>
      </c>
      <c r="B833" s="8" t="s">
        <v>1803</v>
      </c>
      <c r="C833" s="9" t="s">
        <v>632</v>
      </c>
      <c r="D833" s="9" t="s">
        <v>254</v>
      </c>
      <c r="E833" s="8">
        <v>45.7</v>
      </c>
      <c r="F833" s="8">
        <v>493</v>
      </c>
      <c r="G833" s="8">
        <v>56.2</v>
      </c>
      <c r="H833" s="8">
        <v>413</v>
      </c>
      <c r="I833" s="8">
        <v>43.2</v>
      </c>
      <c r="J833" s="8">
        <v>1262</v>
      </c>
      <c r="K833" s="8">
        <v>33.6</v>
      </c>
      <c r="L833" s="8">
        <v>1270</v>
      </c>
      <c r="M833" s="8">
        <v>35.200000000000003</v>
      </c>
      <c r="N833" s="8">
        <v>931</v>
      </c>
      <c r="O833" s="8"/>
    </row>
    <row r="834" spans="1:15" x14ac:dyDescent="0.4">
      <c r="A834" s="10" t="s">
        <v>1803</v>
      </c>
      <c r="B834" s="10" t="s">
        <v>1803</v>
      </c>
      <c r="C834" s="11" t="s">
        <v>1775</v>
      </c>
      <c r="D834" s="11" t="s">
        <v>307</v>
      </c>
      <c r="E834" s="10">
        <v>24.9</v>
      </c>
      <c r="F834" s="10">
        <v>1275</v>
      </c>
      <c r="G834" s="10">
        <v>38.4</v>
      </c>
      <c r="H834" s="10">
        <v>1013</v>
      </c>
      <c r="I834" s="10">
        <v>68</v>
      </c>
      <c r="J834" s="10">
        <v>591</v>
      </c>
      <c r="K834" s="10">
        <v>52.8</v>
      </c>
      <c r="L834" s="10">
        <v>597</v>
      </c>
      <c r="M834" s="10">
        <v>48</v>
      </c>
      <c r="N834" s="10">
        <v>552</v>
      </c>
      <c r="O834" s="10"/>
    </row>
    <row r="835" spans="1:15" x14ac:dyDescent="0.4">
      <c r="A835" s="8" t="s">
        <v>1803</v>
      </c>
      <c r="B835" s="8" t="s">
        <v>1803</v>
      </c>
      <c r="C835" s="9" t="s">
        <v>766</v>
      </c>
      <c r="D835" s="9" t="s">
        <v>243</v>
      </c>
      <c r="E835" s="8">
        <v>36.5</v>
      </c>
      <c r="F835" s="8">
        <v>825</v>
      </c>
      <c r="G835" s="8">
        <v>44.5</v>
      </c>
      <c r="H835" s="8">
        <v>796</v>
      </c>
      <c r="I835" s="8">
        <v>58.9</v>
      </c>
      <c r="J835" s="8">
        <v>925</v>
      </c>
      <c r="K835" s="8">
        <v>42.8</v>
      </c>
      <c r="L835" s="8">
        <v>945</v>
      </c>
      <c r="M835" s="8">
        <v>33.799999999999997</v>
      </c>
      <c r="N835" s="8">
        <v>970</v>
      </c>
      <c r="O835" s="8"/>
    </row>
    <row r="836" spans="1:15" x14ac:dyDescent="0.4">
      <c r="A836" s="10" t="s">
        <v>1803</v>
      </c>
      <c r="B836" s="10"/>
      <c r="C836" s="11" t="s">
        <v>1329</v>
      </c>
      <c r="D836" s="11" t="s">
        <v>431</v>
      </c>
      <c r="E836" s="10">
        <v>35.9</v>
      </c>
      <c r="F836" s="10">
        <v>852</v>
      </c>
      <c r="G836" s="10">
        <v>41</v>
      </c>
      <c r="H836" s="10">
        <v>921</v>
      </c>
      <c r="I836" s="10">
        <v>61.5</v>
      </c>
      <c r="J836" s="10">
        <v>846</v>
      </c>
      <c r="K836" s="10">
        <v>44</v>
      </c>
      <c r="L836" s="10">
        <v>898</v>
      </c>
      <c r="M836" s="10">
        <v>32.200000000000003</v>
      </c>
      <c r="N836" s="10">
        <v>1018</v>
      </c>
      <c r="O836" s="10"/>
    </row>
    <row r="837" spans="1:15" x14ac:dyDescent="0.4">
      <c r="A837" s="8" t="s">
        <v>1803</v>
      </c>
      <c r="B837" s="8" t="s">
        <v>1803</v>
      </c>
      <c r="C837" s="9" t="s">
        <v>1104</v>
      </c>
      <c r="D837" s="9" t="s">
        <v>461</v>
      </c>
      <c r="E837" s="8">
        <v>33.5</v>
      </c>
      <c r="F837" s="8">
        <v>943</v>
      </c>
      <c r="G837" s="8">
        <v>0</v>
      </c>
      <c r="H837" s="8">
        <v>1489</v>
      </c>
      <c r="I837" s="8">
        <v>70.599999999999994</v>
      </c>
      <c r="J837" s="8">
        <v>445</v>
      </c>
      <c r="K837" s="8">
        <v>55.3</v>
      </c>
      <c r="L837" s="8">
        <v>502</v>
      </c>
      <c r="M837" s="8">
        <v>42</v>
      </c>
      <c r="N837" s="8">
        <v>717</v>
      </c>
      <c r="O837" s="8"/>
    </row>
    <row r="838" spans="1:15" x14ac:dyDescent="0.4">
      <c r="A838" s="10" t="s">
        <v>1803</v>
      </c>
      <c r="B838" s="10" t="s">
        <v>1803</v>
      </c>
      <c r="C838" s="11" t="s">
        <v>1750</v>
      </c>
      <c r="D838" s="11" t="s">
        <v>439</v>
      </c>
      <c r="E838" s="10">
        <v>36.200000000000003</v>
      </c>
      <c r="F838" s="10">
        <v>838</v>
      </c>
      <c r="G838" s="10">
        <v>40.799999999999997</v>
      </c>
      <c r="H838" s="10">
        <v>931</v>
      </c>
      <c r="I838" s="10">
        <v>58.7</v>
      </c>
      <c r="J838" s="10">
        <v>928</v>
      </c>
      <c r="K838" s="10">
        <v>41.7</v>
      </c>
      <c r="L838" s="10">
        <v>991</v>
      </c>
      <c r="M838" s="10">
        <v>41.8</v>
      </c>
      <c r="N838" s="10">
        <v>726</v>
      </c>
      <c r="O838" s="10"/>
    </row>
    <row r="839" spans="1:15" x14ac:dyDescent="0.4">
      <c r="A839" s="8" t="s">
        <v>1803</v>
      </c>
      <c r="B839" s="8" t="s">
        <v>1803</v>
      </c>
      <c r="C839" s="9" t="s">
        <v>776</v>
      </c>
      <c r="D839" s="9" t="s">
        <v>311</v>
      </c>
      <c r="E839" s="8">
        <v>42.9</v>
      </c>
      <c r="F839" s="8">
        <v>587</v>
      </c>
      <c r="G839" s="8">
        <v>68.2</v>
      </c>
      <c r="H839" s="8">
        <v>132</v>
      </c>
      <c r="I839" s="8">
        <v>44.8</v>
      </c>
      <c r="J839" s="8">
        <v>1237</v>
      </c>
      <c r="K839" s="8">
        <v>34.4</v>
      </c>
      <c r="L839" s="8">
        <v>1250</v>
      </c>
      <c r="M839" s="8">
        <v>30.1</v>
      </c>
      <c r="N839" s="8">
        <v>1094</v>
      </c>
      <c r="O839" s="8"/>
    </row>
    <row r="840" spans="1:15" x14ac:dyDescent="0.4">
      <c r="A840" s="8" t="s">
        <v>1803</v>
      </c>
      <c r="B840" s="8" t="s">
        <v>1803</v>
      </c>
      <c r="C840" s="9" t="s">
        <v>636</v>
      </c>
      <c r="D840" s="9" t="s">
        <v>152</v>
      </c>
      <c r="E840" s="8">
        <v>34.799999999999997</v>
      </c>
      <c r="F840" s="8">
        <v>897</v>
      </c>
      <c r="G840" s="8">
        <v>38.799999999999997</v>
      </c>
      <c r="H840" s="8">
        <v>1003</v>
      </c>
      <c r="I840" s="8">
        <v>59.4</v>
      </c>
      <c r="J840" s="8">
        <v>910</v>
      </c>
      <c r="K840" s="8">
        <v>44</v>
      </c>
      <c r="L840" s="8">
        <v>898</v>
      </c>
      <c r="M840" s="8">
        <v>42.1</v>
      </c>
      <c r="N840" s="8">
        <v>716</v>
      </c>
      <c r="O840" s="8"/>
    </row>
    <row r="841" spans="1:15" x14ac:dyDescent="0.4">
      <c r="A841" s="10" t="s">
        <v>1803</v>
      </c>
      <c r="B841" s="10"/>
      <c r="C841" s="11" t="s">
        <v>1908</v>
      </c>
      <c r="D841" s="11" t="s">
        <v>849</v>
      </c>
      <c r="E841" s="10">
        <v>30.2</v>
      </c>
      <c r="F841" s="10">
        <v>1072</v>
      </c>
      <c r="G841" s="10">
        <v>46.2</v>
      </c>
      <c r="H841" s="10">
        <v>751</v>
      </c>
      <c r="I841" s="10">
        <v>61.4</v>
      </c>
      <c r="J841" s="10">
        <v>849</v>
      </c>
      <c r="K841" s="10">
        <v>49.3</v>
      </c>
      <c r="L841" s="10">
        <v>704</v>
      </c>
      <c r="M841" s="10">
        <v>37.9</v>
      </c>
      <c r="N841" s="10">
        <v>846</v>
      </c>
      <c r="O841" s="10"/>
    </row>
    <row r="842" spans="1:15" x14ac:dyDescent="0.4">
      <c r="A842" s="8" t="s">
        <v>1803</v>
      </c>
      <c r="B842" s="8" t="s">
        <v>1803</v>
      </c>
      <c r="C842" s="9" t="s">
        <v>1660</v>
      </c>
      <c r="D842" s="9" t="s">
        <v>359</v>
      </c>
      <c r="E842" s="8">
        <v>47.6</v>
      </c>
      <c r="F842" s="8">
        <v>424</v>
      </c>
      <c r="G842" s="8">
        <v>55.8</v>
      </c>
      <c r="H842" s="8">
        <v>430</v>
      </c>
      <c r="I842" s="8">
        <v>45</v>
      </c>
      <c r="J842" s="8">
        <v>1236</v>
      </c>
      <c r="K842" s="8">
        <v>34</v>
      </c>
      <c r="L842" s="8">
        <v>1258</v>
      </c>
      <c r="M842" s="8">
        <v>21.7</v>
      </c>
      <c r="N842" s="8">
        <v>1370</v>
      </c>
      <c r="O842" s="8"/>
    </row>
    <row r="843" spans="1:15" x14ac:dyDescent="0.4">
      <c r="A843" s="10" t="s">
        <v>1803</v>
      </c>
      <c r="B843" s="10" t="s">
        <v>1803</v>
      </c>
      <c r="C843" s="11" t="s">
        <v>959</v>
      </c>
      <c r="D843" s="11" t="s">
        <v>429</v>
      </c>
      <c r="E843" s="10">
        <v>39.6</v>
      </c>
      <c r="F843" s="10">
        <v>708</v>
      </c>
      <c r="G843" s="10">
        <v>42.5</v>
      </c>
      <c r="H843" s="10">
        <v>874</v>
      </c>
      <c r="I843" s="10">
        <v>53.2</v>
      </c>
      <c r="J843" s="10">
        <v>1047</v>
      </c>
      <c r="K843" s="10">
        <v>39.799999999999997</v>
      </c>
      <c r="L843" s="10">
        <v>1063</v>
      </c>
      <c r="M843" s="10">
        <v>39</v>
      </c>
      <c r="N843" s="10">
        <v>818</v>
      </c>
      <c r="O843" s="10"/>
    </row>
    <row r="844" spans="1:15" x14ac:dyDescent="0.4">
      <c r="A844" s="8" t="s">
        <v>1803</v>
      </c>
      <c r="B844" s="8" t="s">
        <v>1261</v>
      </c>
      <c r="C844" s="9" t="s">
        <v>1909</v>
      </c>
      <c r="D844" s="9" t="s">
        <v>154</v>
      </c>
      <c r="E844" s="8">
        <v>26</v>
      </c>
      <c r="F844" s="8">
        <v>1233</v>
      </c>
      <c r="G844" s="8">
        <v>0</v>
      </c>
      <c r="H844" s="8">
        <v>1489</v>
      </c>
      <c r="I844" s="8">
        <v>70.900000000000006</v>
      </c>
      <c r="J844" s="8">
        <v>427</v>
      </c>
      <c r="K844" s="8">
        <v>62.6</v>
      </c>
      <c r="L844" s="8">
        <v>325</v>
      </c>
      <c r="M844" s="8">
        <v>54.5</v>
      </c>
      <c r="N844" s="8">
        <v>398</v>
      </c>
      <c r="O844" s="8"/>
    </row>
    <row r="845" spans="1:15" x14ac:dyDescent="0.4">
      <c r="A845" s="10" t="s">
        <v>1803</v>
      </c>
      <c r="B845" s="10"/>
      <c r="C845" s="11" t="s">
        <v>1910</v>
      </c>
      <c r="D845" s="11" t="s">
        <v>154</v>
      </c>
      <c r="E845" s="10">
        <v>26.4</v>
      </c>
      <c r="F845" s="10">
        <v>1215</v>
      </c>
      <c r="G845" s="10">
        <v>32.5</v>
      </c>
      <c r="H845" s="10">
        <v>1185</v>
      </c>
      <c r="I845" s="10">
        <v>70.8</v>
      </c>
      <c r="J845" s="10">
        <v>434</v>
      </c>
      <c r="K845" s="10">
        <v>54</v>
      </c>
      <c r="L845" s="10">
        <v>547</v>
      </c>
      <c r="M845" s="10">
        <v>38.6</v>
      </c>
      <c r="N845" s="10">
        <v>829</v>
      </c>
      <c r="O845" s="10"/>
    </row>
    <row r="846" spans="1:15" x14ac:dyDescent="0.4">
      <c r="A846" s="8" t="s">
        <v>1803</v>
      </c>
      <c r="B846" s="8" t="s">
        <v>1803</v>
      </c>
      <c r="C846" s="9" t="s">
        <v>1567</v>
      </c>
      <c r="D846" s="9" t="s">
        <v>154</v>
      </c>
      <c r="E846" s="8">
        <v>33.5</v>
      </c>
      <c r="F846" s="8">
        <v>943</v>
      </c>
      <c r="G846" s="8">
        <v>49.3</v>
      </c>
      <c r="H846" s="8">
        <v>648</v>
      </c>
      <c r="I846" s="8">
        <v>59.5</v>
      </c>
      <c r="J846" s="8">
        <v>907</v>
      </c>
      <c r="K846" s="8">
        <v>43.7</v>
      </c>
      <c r="L846" s="8">
        <v>910</v>
      </c>
      <c r="M846" s="8">
        <v>36.200000000000003</v>
      </c>
      <c r="N846" s="8">
        <v>897</v>
      </c>
      <c r="O846" s="8"/>
    </row>
    <row r="847" spans="1:15" x14ac:dyDescent="0.4">
      <c r="A847" s="10" t="s">
        <v>1803</v>
      </c>
      <c r="B847" s="10"/>
      <c r="C847" s="11" t="s">
        <v>1911</v>
      </c>
      <c r="D847" s="11" t="s">
        <v>843</v>
      </c>
      <c r="E847" s="10">
        <v>43.4</v>
      </c>
      <c r="F847" s="10">
        <v>564</v>
      </c>
      <c r="G847" s="10">
        <v>37.799999999999997</v>
      </c>
      <c r="H847" s="10">
        <v>1037</v>
      </c>
      <c r="I847" s="10">
        <v>51.4</v>
      </c>
      <c r="J847" s="10">
        <v>1087</v>
      </c>
      <c r="K847" s="10">
        <v>39.799999999999997</v>
      </c>
      <c r="L847" s="10">
        <v>1063</v>
      </c>
      <c r="M847" s="10">
        <v>32.200000000000003</v>
      </c>
      <c r="N847" s="10">
        <v>1018</v>
      </c>
      <c r="O847" s="10"/>
    </row>
    <row r="848" spans="1:15" x14ac:dyDescent="0.4">
      <c r="A848" s="8" t="s">
        <v>1803</v>
      </c>
      <c r="B848" s="8"/>
      <c r="C848" s="9" t="s">
        <v>1718</v>
      </c>
      <c r="D848" s="9" t="s">
        <v>191</v>
      </c>
      <c r="E848" s="8">
        <v>33.700000000000003</v>
      </c>
      <c r="F848" s="8">
        <v>931</v>
      </c>
      <c r="G848" s="8">
        <v>27.1</v>
      </c>
      <c r="H848" s="8">
        <v>1316</v>
      </c>
      <c r="I848" s="8">
        <v>65.099999999999994</v>
      </c>
      <c r="J848" s="8">
        <v>716</v>
      </c>
      <c r="K848" s="8">
        <v>48.3</v>
      </c>
      <c r="L848" s="8">
        <v>734</v>
      </c>
      <c r="M848" s="8">
        <v>35.4</v>
      </c>
      <c r="N848" s="8">
        <v>923</v>
      </c>
      <c r="O848" s="8"/>
    </row>
    <row r="849" spans="1:15" x14ac:dyDescent="0.4">
      <c r="A849" s="10" t="s">
        <v>1803</v>
      </c>
      <c r="B849" s="10"/>
      <c r="C849" s="11" t="s">
        <v>787</v>
      </c>
      <c r="D849" s="11" t="s">
        <v>152</v>
      </c>
      <c r="E849" s="10">
        <v>38.799999999999997</v>
      </c>
      <c r="F849" s="10">
        <v>736</v>
      </c>
      <c r="G849" s="10">
        <v>35.9</v>
      </c>
      <c r="H849" s="10">
        <v>1098</v>
      </c>
      <c r="I849" s="10">
        <v>54.3</v>
      </c>
      <c r="J849" s="10">
        <v>1028</v>
      </c>
      <c r="K849" s="10">
        <v>42</v>
      </c>
      <c r="L849" s="10">
        <v>978</v>
      </c>
      <c r="M849" s="10">
        <v>40.1</v>
      </c>
      <c r="N849" s="10">
        <v>777</v>
      </c>
      <c r="O849" s="10"/>
    </row>
    <row r="850" spans="1:15" x14ac:dyDescent="0.4">
      <c r="A850" s="8" t="s">
        <v>1803</v>
      </c>
      <c r="B850" s="8" t="s">
        <v>1803</v>
      </c>
      <c r="C850" s="9" t="s">
        <v>762</v>
      </c>
      <c r="D850" s="9" t="s">
        <v>359</v>
      </c>
      <c r="E850" s="8">
        <v>48.7</v>
      </c>
      <c r="F850" s="8">
        <v>397</v>
      </c>
      <c r="G850" s="8">
        <v>54.5</v>
      </c>
      <c r="H850" s="8">
        <v>467</v>
      </c>
      <c r="I850" s="8">
        <v>42.6</v>
      </c>
      <c r="J850" s="8">
        <v>1275</v>
      </c>
      <c r="K850" s="8">
        <v>30.9</v>
      </c>
      <c r="L850" s="8">
        <v>1353</v>
      </c>
      <c r="M850" s="8">
        <v>28.1</v>
      </c>
      <c r="N850" s="8">
        <v>1171</v>
      </c>
      <c r="O850" s="8"/>
    </row>
    <row r="851" spans="1:15" x14ac:dyDescent="0.4">
      <c r="A851" s="12" t="s">
        <v>1803</v>
      </c>
      <c r="B851" s="12" t="s">
        <v>1803</v>
      </c>
      <c r="C851" s="13" t="s">
        <v>1912</v>
      </c>
      <c r="D851" s="13" t="s">
        <v>525</v>
      </c>
      <c r="E851" s="12">
        <v>35.5</v>
      </c>
      <c r="F851" s="12">
        <v>866</v>
      </c>
      <c r="G851" s="12">
        <v>30.8</v>
      </c>
      <c r="H851" s="12">
        <v>1229</v>
      </c>
      <c r="I851" s="12">
        <v>60.9</v>
      </c>
      <c r="J851" s="12">
        <v>872</v>
      </c>
      <c r="K851" s="12">
        <v>42</v>
      </c>
      <c r="L851" s="12">
        <v>978</v>
      </c>
      <c r="M851" s="12">
        <v>45.8</v>
      </c>
      <c r="N851" s="12">
        <v>606</v>
      </c>
      <c r="O851" s="12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CE8A-A064-4CBE-810F-7F5712FBC465}">
  <sheetPr codeName="Sheet33">
    <tabColor theme="9" tint="0.79998168889431442"/>
  </sheetPr>
  <dimension ref="A1:O229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34</v>
      </c>
      <c r="F2" s="7">
        <v>0.3</v>
      </c>
      <c r="G2" s="7">
        <v>0.1</v>
      </c>
      <c r="H2" s="7">
        <v>0.3</v>
      </c>
      <c r="I2" s="7">
        <v>0.3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2</v>
      </c>
      <c r="C5" s="9" t="s">
        <v>199</v>
      </c>
      <c r="D5" s="9" t="s">
        <v>154</v>
      </c>
      <c r="E5" s="8">
        <v>100</v>
      </c>
      <c r="F5" s="8">
        <v>1</v>
      </c>
      <c r="G5" s="8">
        <v>78.599999999999994</v>
      </c>
      <c r="H5" s="8">
        <v>39</v>
      </c>
      <c r="I5" s="8">
        <v>84.8</v>
      </c>
      <c r="J5" s="8">
        <v>104</v>
      </c>
      <c r="K5" s="8">
        <v>99.8</v>
      </c>
      <c r="L5" s="8">
        <v>2</v>
      </c>
      <c r="M5" s="8"/>
      <c r="N5" s="8"/>
      <c r="O5" s="8">
        <v>93.2</v>
      </c>
    </row>
    <row r="6" spans="1:15" x14ac:dyDescent="0.4">
      <c r="A6" s="10">
        <v>2</v>
      </c>
      <c r="B6" s="10">
        <v>1</v>
      </c>
      <c r="C6" s="11" t="s">
        <v>181</v>
      </c>
      <c r="D6" s="11" t="s">
        <v>152</v>
      </c>
      <c r="E6" s="10">
        <v>94.5</v>
      </c>
      <c r="F6" s="10">
        <v>2</v>
      </c>
      <c r="G6" s="10">
        <v>80.900000000000006</v>
      </c>
      <c r="H6" s="10">
        <v>28</v>
      </c>
      <c r="I6" s="10">
        <v>89.6</v>
      </c>
      <c r="J6" s="10">
        <v>18</v>
      </c>
      <c r="K6" s="10">
        <v>98.8</v>
      </c>
      <c r="L6" s="10">
        <v>3</v>
      </c>
      <c r="M6" s="10"/>
      <c r="N6" s="10"/>
      <c r="O6" s="10">
        <v>93</v>
      </c>
    </row>
    <row r="7" spans="1:15" x14ac:dyDescent="0.4">
      <c r="A7" s="8">
        <v>3</v>
      </c>
      <c r="B7" s="8">
        <v>3</v>
      </c>
      <c r="C7" s="9" t="s">
        <v>282</v>
      </c>
      <c r="D7" s="9" t="s">
        <v>154</v>
      </c>
      <c r="E7" s="8">
        <v>88</v>
      </c>
      <c r="F7" s="8">
        <v>7</v>
      </c>
      <c r="G7" s="8">
        <v>93.9</v>
      </c>
      <c r="H7" s="8">
        <v>2</v>
      </c>
      <c r="I7" s="8">
        <v>83.1</v>
      </c>
      <c r="J7" s="8">
        <v>164</v>
      </c>
      <c r="K7" s="8">
        <v>97.6</v>
      </c>
      <c r="L7" s="8">
        <v>5</v>
      </c>
      <c r="M7" s="8"/>
      <c r="N7" s="8"/>
      <c r="O7" s="8">
        <v>90</v>
      </c>
    </row>
    <row r="8" spans="1:15" x14ac:dyDescent="0.4">
      <c r="A8" s="10">
        <v>4</v>
      </c>
      <c r="B8" s="10">
        <v>4</v>
      </c>
      <c r="C8" s="11" t="s">
        <v>166</v>
      </c>
      <c r="D8" s="11" t="s">
        <v>167</v>
      </c>
      <c r="E8" s="10">
        <v>79.7</v>
      </c>
      <c r="F8" s="10">
        <v>19</v>
      </c>
      <c r="G8" s="10">
        <v>89.9</v>
      </c>
      <c r="H8" s="10">
        <v>6</v>
      </c>
      <c r="I8" s="10">
        <v>85.2</v>
      </c>
      <c r="J8" s="10">
        <v>95</v>
      </c>
      <c r="K8" s="10">
        <v>100</v>
      </c>
      <c r="L8" s="10">
        <v>1</v>
      </c>
      <c r="M8" s="10"/>
      <c r="N8" s="10"/>
      <c r="O8" s="10">
        <v>88.5</v>
      </c>
    </row>
    <row r="9" spans="1:15" x14ac:dyDescent="0.4">
      <c r="A9" s="8">
        <v>5</v>
      </c>
      <c r="B9" s="8">
        <v>7</v>
      </c>
      <c r="C9" s="9" t="s">
        <v>233</v>
      </c>
      <c r="D9" s="9" t="s">
        <v>154</v>
      </c>
      <c r="E9" s="8">
        <v>89.8</v>
      </c>
      <c r="F9" s="8">
        <v>5</v>
      </c>
      <c r="G9" s="8">
        <v>78.7</v>
      </c>
      <c r="H9" s="8">
        <v>38</v>
      </c>
      <c r="I9" s="8">
        <v>84.2</v>
      </c>
      <c r="J9" s="8">
        <v>123</v>
      </c>
      <c r="K9" s="8">
        <v>94.4</v>
      </c>
      <c r="L9" s="8">
        <v>8</v>
      </c>
      <c r="M9" s="8"/>
      <c r="N9" s="8"/>
      <c r="O9" s="8">
        <v>88.4</v>
      </c>
    </row>
    <row r="10" spans="1:15" x14ac:dyDescent="0.4">
      <c r="A10" s="10">
        <v>6</v>
      </c>
      <c r="B10" s="10">
        <v>8</v>
      </c>
      <c r="C10" s="11" t="s">
        <v>171</v>
      </c>
      <c r="D10" s="11" t="s">
        <v>172</v>
      </c>
      <c r="E10" s="10">
        <v>77.8</v>
      </c>
      <c r="F10" s="10">
        <v>24</v>
      </c>
      <c r="G10" s="10">
        <v>100</v>
      </c>
      <c r="H10" s="10">
        <v>1</v>
      </c>
      <c r="I10" s="10">
        <v>88.1</v>
      </c>
      <c r="J10" s="10">
        <v>37</v>
      </c>
      <c r="K10" s="10">
        <v>94.4</v>
      </c>
      <c r="L10" s="10">
        <v>8</v>
      </c>
      <c r="M10" s="10"/>
      <c r="N10" s="10"/>
      <c r="O10" s="10">
        <v>88.1</v>
      </c>
    </row>
    <row r="11" spans="1:15" x14ac:dyDescent="0.4">
      <c r="A11" s="8">
        <v>6</v>
      </c>
      <c r="B11" s="8">
        <v>5</v>
      </c>
      <c r="C11" s="9" t="s">
        <v>204</v>
      </c>
      <c r="D11" s="9" t="s">
        <v>176</v>
      </c>
      <c r="E11" s="8">
        <v>81.5</v>
      </c>
      <c r="F11" s="8">
        <v>13</v>
      </c>
      <c r="G11" s="8">
        <v>80.900000000000006</v>
      </c>
      <c r="H11" s="8">
        <v>28</v>
      </c>
      <c r="I11" s="8">
        <v>94.2</v>
      </c>
      <c r="J11" s="8">
        <v>2</v>
      </c>
      <c r="K11" s="8">
        <v>90.9</v>
      </c>
      <c r="L11" s="8">
        <v>28</v>
      </c>
      <c r="M11" s="8"/>
      <c r="N11" s="8"/>
      <c r="O11" s="8">
        <v>88.1</v>
      </c>
    </row>
    <row r="12" spans="1:15" x14ac:dyDescent="0.4">
      <c r="A12" s="10">
        <v>8</v>
      </c>
      <c r="B12" s="10">
        <v>11</v>
      </c>
      <c r="C12" s="11" t="s">
        <v>158</v>
      </c>
      <c r="D12" s="11" t="s">
        <v>154</v>
      </c>
      <c r="E12" s="10">
        <v>84.3</v>
      </c>
      <c r="F12" s="10">
        <v>9</v>
      </c>
      <c r="G12" s="10">
        <v>86.1</v>
      </c>
      <c r="H12" s="10">
        <v>13</v>
      </c>
      <c r="I12" s="10">
        <v>86</v>
      </c>
      <c r="J12" s="10">
        <v>74</v>
      </c>
      <c r="K12" s="10">
        <v>93.6</v>
      </c>
      <c r="L12" s="10">
        <v>11</v>
      </c>
      <c r="M12" s="10"/>
      <c r="N12" s="10"/>
      <c r="O12" s="10">
        <v>87.8</v>
      </c>
    </row>
    <row r="13" spans="1:15" x14ac:dyDescent="0.4">
      <c r="A13" s="8">
        <v>9</v>
      </c>
      <c r="B13" s="8">
        <v>14</v>
      </c>
      <c r="C13" s="9" t="s">
        <v>357</v>
      </c>
      <c r="D13" s="9" t="s">
        <v>167</v>
      </c>
      <c r="E13" s="8">
        <v>81.2</v>
      </c>
      <c r="F13" s="8">
        <v>14</v>
      </c>
      <c r="G13" s="8">
        <v>80.599999999999994</v>
      </c>
      <c r="H13" s="8">
        <v>30</v>
      </c>
      <c r="I13" s="8">
        <v>87.1</v>
      </c>
      <c r="J13" s="8">
        <v>52</v>
      </c>
      <c r="K13" s="8">
        <v>94.2</v>
      </c>
      <c r="L13" s="8">
        <v>10</v>
      </c>
      <c r="M13" s="8"/>
      <c r="N13" s="8"/>
      <c r="O13" s="8">
        <v>86.8</v>
      </c>
    </row>
    <row r="14" spans="1:15" x14ac:dyDescent="0.4">
      <c r="A14" s="10">
        <v>10</v>
      </c>
      <c r="B14" s="10">
        <v>10</v>
      </c>
      <c r="C14" s="11" t="s">
        <v>203</v>
      </c>
      <c r="D14" s="11" t="s">
        <v>152</v>
      </c>
      <c r="E14" s="10">
        <v>90.5</v>
      </c>
      <c r="F14" s="10">
        <v>4</v>
      </c>
      <c r="G14" s="10">
        <v>75.099999999999994</v>
      </c>
      <c r="H14" s="10">
        <v>64</v>
      </c>
      <c r="I14" s="10">
        <v>87.7</v>
      </c>
      <c r="J14" s="10">
        <v>44</v>
      </c>
      <c r="K14" s="10">
        <v>85.7</v>
      </c>
      <c r="L14" s="10">
        <v>70</v>
      </c>
      <c r="M14" s="10"/>
      <c r="N14" s="10"/>
      <c r="O14" s="10">
        <v>86.7</v>
      </c>
    </row>
    <row r="15" spans="1:15" x14ac:dyDescent="0.4">
      <c r="A15" s="8">
        <v>10</v>
      </c>
      <c r="B15" s="8">
        <v>20</v>
      </c>
      <c r="C15" s="9" t="s">
        <v>219</v>
      </c>
      <c r="D15" s="9" t="s">
        <v>220</v>
      </c>
      <c r="E15" s="8">
        <v>89.3</v>
      </c>
      <c r="F15" s="8">
        <v>6</v>
      </c>
      <c r="G15" s="8">
        <v>80.2</v>
      </c>
      <c r="H15" s="8">
        <v>33</v>
      </c>
      <c r="I15" s="8">
        <v>89.7</v>
      </c>
      <c r="J15" s="8">
        <v>16</v>
      </c>
      <c r="K15" s="8">
        <v>83.4</v>
      </c>
      <c r="L15" s="8">
        <v>100</v>
      </c>
      <c r="M15" s="8"/>
      <c r="N15" s="8"/>
      <c r="O15" s="8">
        <v>86.7</v>
      </c>
    </row>
    <row r="16" spans="1:15" x14ac:dyDescent="0.4">
      <c r="A16" s="10">
        <v>12</v>
      </c>
      <c r="B16" s="10">
        <v>6</v>
      </c>
      <c r="C16" s="11" t="s">
        <v>318</v>
      </c>
      <c r="D16" s="11" t="s">
        <v>154</v>
      </c>
      <c r="E16" s="10">
        <v>93.3</v>
      </c>
      <c r="F16" s="10">
        <v>3</v>
      </c>
      <c r="G16" s="10">
        <v>56.6</v>
      </c>
      <c r="H16" s="10">
        <v>269</v>
      </c>
      <c r="I16" s="10">
        <v>83.2</v>
      </c>
      <c r="J16" s="10">
        <v>160</v>
      </c>
      <c r="K16" s="10">
        <v>92.4</v>
      </c>
      <c r="L16" s="10">
        <v>18</v>
      </c>
      <c r="M16" s="10"/>
      <c r="N16" s="10"/>
      <c r="O16" s="10">
        <v>86.3</v>
      </c>
    </row>
    <row r="17" spans="1:15" x14ac:dyDescent="0.4">
      <c r="A17" s="8">
        <v>13</v>
      </c>
      <c r="B17" s="8">
        <v>13</v>
      </c>
      <c r="C17" s="9" t="s">
        <v>355</v>
      </c>
      <c r="D17" s="9" t="s">
        <v>152</v>
      </c>
      <c r="E17" s="8">
        <v>84.2</v>
      </c>
      <c r="F17" s="8">
        <v>11</v>
      </c>
      <c r="G17" s="8">
        <v>68</v>
      </c>
      <c r="H17" s="8">
        <v>116</v>
      </c>
      <c r="I17" s="8">
        <v>91.3</v>
      </c>
      <c r="J17" s="8">
        <v>7</v>
      </c>
      <c r="K17" s="8">
        <v>88.2</v>
      </c>
      <c r="L17" s="8">
        <v>48</v>
      </c>
      <c r="M17" s="8"/>
      <c r="N17" s="8"/>
      <c r="O17" s="8">
        <v>85.9</v>
      </c>
    </row>
    <row r="18" spans="1:15" x14ac:dyDescent="0.4">
      <c r="A18" s="10">
        <v>14</v>
      </c>
      <c r="B18" s="10">
        <v>9</v>
      </c>
      <c r="C18" s="11" t="s">
        <v>366</v>
      </c>
      <c r="D18" s="11" t="s">
        <v>154</v>
      </c>
      <c r="E18" s="10">
        <v>83.1</v>
      </c>
      <c r="F18" s="10">
        <v>12</v>
      </c>
      <c r="G18" s="10">
        <v>76.900000000000006</v>
      </c>
      <c r="H18" s="10">
        <v>49</v>
      </c>
      <c r="I18" s="10">
        <v>84.1</v>
      </c>
      <c r="J18" s="10">
        <v>128</v>
      </c>
      <c r="K18" s="10">
        <v>92.7</v>
      </c>
      <c r="L18" s="10">
        <v>14</v>
      </c>
      <c r="M18" s="10"/>
      <c r="N18" s="10"/>
      <c r="O18" s="10">
        <v>85.7</v>
      </c>
    </row>
    <row r="19" spans="1:15" x14ac:dyDescent="0.4">
      <c r="A19" s="8">
        <v>15</v>
      </c>
      <c r="B19" s="8">
        <v>12</v>
      </c>
      <c r="C19" s="9" t="s">
        <v>157</v>
      </c>
      <c r="D19" s="9" t="s">
        <v>154</v>
      </c>
      <c r="E19" s="8">
        <v>79.2</v>
      </c>
      <c r="F19" s="8">
        <v>21</v>
      </c>
      <c r="G19" s="8">
        <v>93.6</v>
      </c>
      <c r="H19" s="8">
        <v>3</v>
      </c>
      <c r="I19" s="8">
        <v>82</v>
      </c>
      <c r="J19" s="8">
        <v>200</v>
      </c>
      <c r="K19" s="8">
        <v>89.9</v>
      </c>
      <c r="L19" s="8">
        <v>36</v>
      </c>
      <c r="M19" s="8"/>
      <c r="N19" s="8"/>
      <c r="O19" s="8">
        <v>84.7</v>
      </c>
    </row>
    <row r="20" spans="1:15" x14ac:dyDescent="0.4">
      <c r="A20" s="10">
        <v>16</v>
      </c>
      <c r="B20" s="10">
        <v>23</v>
      </c>
      <c r="C20" s="11" t="s">
        <v>1444</v>
      </c>
      <c r="D20" s="11" t="s">
        <v>323</v>
      </c>
      <c r="E20" s="10">
        <v>77</v>
      </c>
      <c r="F20" s="10">
        <v>26</v>
      </c>
      <c r="G20" s="10">
        <v>75.7</v>
      </c>
      <c r="H20" s="10">
        <v>58</v>
      </c>
      <c r="I20" s="10">
        <v>86.5</v>
      </c>
      <c r="J20" s="10">
        <v>62</v>
      </c>
      <c r="K20" s="10">
        <v>93.3</v>
      </c>
      <c r="L20" s="10">
        <v>13</v>
      </c>
      <c r="M20" s="10"/>
      <c r="N20" s="10"/>
      <c r="O20" s="10">
        <v>84.6</v>
      </c>
    </row>
    <row r="21" spans="1:15" x14ac:dyDescent="0.4">
      <c r="A21" s="8">
        <v>16</v>
      </c>
      <c r="B21" s="8">
        <v>26</v>
      </c>
      <c r="C21" s="9" t="s">
        <v>368</v>
      </c>
      <c r="D21" s="9" t="s">
        <v>170</v>
      </c>
      <c r="E21" s="8">
        <v>79</v>
      </c>
      <c r="F21" s="8">
        <v>22</v>
      </c>
      <c r="G21" s="8">
        <v>70.599999999999994</v>
      </c>
      <c r="H21" s="8">
        <v>87</v>
      </c>
      <c r="I21" s="8">
        <v>88.6</v>
      </c>
      <c r="J21" s="8">
        <v>29</v>
      </c>
      <c r="K21" s="8">
        <v>90.9</v>
      </c>
      <c r="L21" s="8">
        <v>28</v>
      </c>
      <c r="M21" s="8"/>
      <c r="N21" s="8"/>
      <c r="O21" s="8">
        <v>84.6</v>
      </c>
    </row>
    <row r="22" spans="1:15" x14ac:dyDescent="0.4">
      <c r="A22" s="10">
        <v>18</v>
      </c>
      <c r="B22" s="10">
        <v>16</v>
      </c>
      <c r="C22" s="11" t="s">
        <v>245</v>
      </c>
      <c r="D22" s="11" t="s">
        <v>176</v>
      </c>
      <c r="E22" s="10">
        <v>84.3</v>
      </c>
      <c r="F22" s="10">
        <v>9</v>
      </c>
      <c r="G22" s="10">
        <v>69</v>
      </c>
      <c r="H22" s="10">
        <v>105</v>
      </c>
      <c r="I22" s="10">
        <v>89.1</v>
      </c>
      <c r="J22" s="10">
        <v>24</v>
      </c>
      <c r="K22" s="10">
        <v>84.6</v>
      </c>
      <c r="L22" s="10">
        <v>83</v>
      </c>
      <c r="M22" s="10"/>
      <c r="N22" s="10"/>
      <c r="O22" s="10">
        <v>84.3</v>
      </c>
    </row>
    <row r="23" spans="1:15" x14ac:dyDescent="0.4">
      <c r="A23" s="8">
        <v>19</v>
      </c>
      <c r="B23" s="8">
        <v>20</v>
      </c>
      <c r="C23" s="9" t="s">
        <v>192</v>
      </c>
      <c r="D23" s="9" t="s">
        <v>170</v>
      </c>
      <c r="E23" s="8">
        <v>72.7</v>
      </c>
      <c r="F23" s="8">
        <v>46</v>
      </c>
      <c r="G23" s="8">
        <v>86.6</v>
      </c>
      <c r="H23" s="8">
        <v>12</v>
      </c>
      <c r="I23" s="8">
        <v>83.7</v>
      </c>
      <c r="J23" s="8">
        <v>141</v>
      </c>
      <c r="K23" s="8">
        <v>95.3</v>
      </c>
      <c r="L23" s="8">
        <v>6</v>
      </c>
      <c r="M23" s="8"/>
      <c r="N23" s="8"/>
      <c r="O23" s="8">
        <v>84.2</v>
      </c>
    </row>
    <row r="24" spans="1:15" x14ac:dyDescent="0.4">
      <c r="A24" s="10">
        <v>19</v>
      </c>
      <c r="B24" s="10">
        <v>24</v>
      </c>
      <c r="C24" s="11" t="s">
        <v>224</v>
      </c>
      <c r="D24" s="11" t="s">
        <v>170</v>
      </c>
      <c r="E24" s="10">
        <v>71.400000000000006</v>
      </c>
      <c r="F24" s="10">
        <v>52</v>
      </c>
      <c r="G24" s="10">
        <v>77.7</v>
      </c>
      <c r="H24" s="10">
        <v>43</v>
      </c>
      <c r="I24" s="10">
        <v>85.4</v>
      </c>
      <c r="J24" s="10">
        <v>89</v>
      </c>
      <c r="K24" s="10">
        <v>97.9</v>
      </c>
      <c r="L24" s="10">
        <v>4</v>
      </c>
      <c r="M24" s="10"/>
      <c r="N24" s="10"/>
      <c r="O24" s="10">
        <v>84.2</v>
      </c>
    </row>
    <row r="25" spans="1:15" x14ac:dyDescent="0.4">
      <c r="A25" s="8">
        <v>21</v>
      </c>
      <c r="B25" s="8">
        <v>18</v>
      </c>
      <c r="C25" s="9" t="s">
        <v>209</v>
      </c>
      <c r="D25" s="9" t="s">
        <v>154</v>
      </c>
      <c r="E25" s="8">
        <v>80.7</v>
      </c>
      <c r="F25" s="8">
        <v>16</v>
      </c>
      <c r="G25" s="8">
        <v>67.5</v>
      </c>
      <c r="H25" s="8">
        <v>121</v>
      </c>
      <c r="I25" s="8">
        <v>84.3</v>
      </c>
      <c r="J25" s="8">
        <v>120</v>
      </c>
      <c r="K25" s="8">
        <v>92.7</v>
      </c>
      <c r="L25" s="8">
        <v>14</v>
      </c>
      <c r="M25" s="8"/>
      <c r="N25" s="8"/>
      <c r="O25" s="8">
        <v>84.1</v>
      </c>
    </row>
    <row r="26" spans="1:15" x14ac:dyDescent="0.4">
      <c r="A26" s="10">
        <v>22</v>
      </c>
      <c r="B26" s="10">
        <v>16</v>
      </c>
      <c r="C26" s="11" t="s">
        <v>182</v>
      </c>
      <c r="D26" s="11" t="s">
        <v>167</v>
      </c>
      <c r="E26" s="10">
        <v>75.099999999999994</v>
      </c>
      <c r="F26" s="10">
        <v>32</v>
      </c>
      <c r="G26" s="10">
        <v>75.599999999999994</v>
      </c>
      <c r="H26" s="10">
        <v>60</v>
      </c>
      <c r="I26" s="10">
        <v>85.1</v>
      </c>
      <c r="J26" s="10">
        <v>97</v>
      </c>
      <c r="K26" s="10">
        <v>92.7</v>
      </c>
      <c r="L26" s="10">
        <v>14</v>
      </c>
      <c r="M26" s="10"/>
      <c r="N26" s="10"/>
      <c r="O26" s="10">
        <v>83.4</v>
      </c>
    </row>
    <row r="27" spans="1:15" x14ac:dyDescent="0.4">
      <c r="A27" s="8">
        <v>22</v>
      </c>
      <c r="B27" s="8">
        <v>15</v>
      </c>
      <c r="C27" s="9" t="s">
        <v>162</v>
      </c>
      <c r="D27" s="9" t="s">
        <v>154</v>
      </c>
      <c r="E27" s="8">
        <v>85</v>
      </c>
      <c r="F27" s="8">
        <v>8</v>
      </c>
      <c r="G27" s="8">
        <v>70.5</v>
      </c>
      <c r="H27" s="8">
        <v>89</v>
      </c>
      <c r="I27" s="8">
        <v>81.900000000000006</v>
      </c>
      <c r="J27" s="8">
        <v>204</v>
      </c>
      <c r="K27" s="8">
        <v>87.5</v>
      </c>
      <c r="L27" s="8">
        <v>56</v>
      </c>
      <c r="M27" s="8"/>
      <c r="N27" s="8"/>
      <c r="O27" s="8">
        <v>83.4</v>
      </c>
    </row>
    <row r="28" spans="1:15" x14ac:dyDescent="0.4">
      <c r="A28" s="10">
        <v>24</v>
      </c>
      <c r="B28" s="10">
        <v>30</v>
      </c>
      <c r="C28" s="11" t="s">
        <v>520</v>
      </c>
      <c r="D28" s="11" t="s">
        <v>167</v>
      </c>
      <c r="E28" s="10">
        <v>73.3</v>
      </c>
      <c r="F28" s="10">
        <v>43</v>
      </c>
      <c r="G28" s="10">
        <v>88.5</v>
      </c>
      <c r="H28" s="10">
        <v>9</v>
      </c>
      <c r="I28" s="10">
        <v>84.8</v>
      </c>
      <c r="J28" s="10">
        <v>104</v>
      </c>
      <c r="K28" s="10">
        <v>88.9</v>
      </c>
      <c r="L28" s="10">
        <v>42</v>
      </c>
      <c r="M28" s="10"/>
      <c r="N28" s="10"/>
      <c r="O28" s="10">
        <v>83</v>
      </c>
    </row>
    <row r="29" spans="1:15" x14ac:dyDescent="0.4">
      <c r="A29" s="8">
        <v>25</v>
      </c>
      <c r="B29" s="8">
        <v>32</v>
      </c>
      <c r="C29" s="9" t="s">
        <v>706</v>
      </c>
      <c r="D29" s="9" t="s">
        <v>707</v>
      </c>
      <c r="E29" s="8">
        <v>62.4</v>
      </c>
      <c r="F29" s="8">
        <v>131</v>
      </c>
      <c r="G29" s="8">
        <v>64.5</v>
      </c>
      <c r="H29" s="8">
        <v>158</v>
      </c>
      <c r="I29" s="8">
        <v>100</v>
      </c>
      <c r="J29" s="8">
        <v>1</v>
      </c>
      <c r="K29" s="8">
        <v>91.2</v>
      </c>
      <c r="L29" s="8">
        <v>25</v>
      </c>
      <c r="M29" s="8"/>
      <c r="N29" s="8"/>
      <c r="O29" s="8">
        <v>82.5</v>
      </c>
    </row>
    <row r="30" spans="1:15" x14ac:dyDescent="0.4">
      <c r="A30" s="10">
        <v>25</v>
      </c>
      <c r="B30" s="10">
        <v>27</v>
      </c>
      <c r="C30" s="11" t="s">
        <v>407</v>
      </c>
      <c r="D30" s="11" t="s">
        <v>220</v>
      </c>
      <c r="E30" s="10">
        <v>72.400000000000006</v>
      </c>
      <c r="F30" s="10">
        <v>49</v>
      </c>
      <c r="G30" s="10">
        <v>65.8</v>
      </c>
      <c r="H30" s="10">
        <v>143</v>
      </c>
      <c r="I30" s="10">
        <v>92.6</v>
      </c>
      <c r="J30" s="10">
        <v>5</v>
      </c>
      <c r="K30" s="10">
        <v>88.2</v>
      </c>
      <c r="L30" s="10">
        <v>48</v>
      </c>
      <c r="M30" s="10"/>
      <c r="N30" s="10"/>
      <c r="O30" s="10">
        <v>82.5</v>
      </c>
    </row>
    <row r="31" spans="1:15" x14ac:dyDescent="0.4">
      <c r="A31" s="8">
        <v>27</v>
      </c>
      <c r="B31" s="8">
        <v>18</v>
      </c>
      <c r="C31" s="9" t="s">
        <v>1515</v>
      </c>
      <c r="D31" s="9" t="s">
        <v>154</v>
      </c>
      <c r="E31" s="8">
        <v>80.900000000000006</v>
      </c>
      <c r="F31" s="8">
        <v>15</v>
      </c>
      <c r="G31" s="8">
        <v>58.8</v>
      </c>
      <c r="H31" s="8">
        <v>240</v>
      </c>
      <c r="I31" s="8">
        <v>82.4</v>
      </c>
      <c r="J31" s="8">
        <v>186</v>
      </c>
      <c r="K31" s="8">
        <v>91.8</v>
      </c>
      <c r="L31" s="8">
        <v>21</v>
      </c>
      <c r="M31" s="8"/>
      <c r="N31" s="8"/>
      <c r="O31" s="8">
        <v>82.4</v>
      </c>
    </row>
    <row r="32" spans="1:15" x14ac:dyDescent="0.4">
      <c r="A32" s="10">
        <v>28</v>
      </c>
      <c r="B32" s="10">
        <v>35</v>
      </c>
      <c r="C32" s="11" t="s">
        <v>372</v>
      </c>
      <c r="D32" s="11" t="s">
        <v>154</v>
      </c>
      <c r="E32" s="10">
        <v>74.7</v>
      </c>
      <c r="F32" s="10">
        <v>35</v>
      </c>
      <c r="G32" s="10">
        <v>81.099999999999994</v>
      </c>
      <c r="H32" s="10">
        <v>27</v>
      </c>
      <c r="I32" s="10">
        <v>82.3</v>
      </c>
      <c r="J32" s="10">
        <v>188</v>
      </c>
      <c r="K32" s="10">
        <v>90.2</v>
      </c>
      <c r="L32" s="10">
        <v>33</v>
      </c>
      <c r="M32" s="10"/>
      <c r="N32" s="10"/>
      <c r="O32" s="10">
        <v>82.3</v>
      </c>
    </row>
    <row r="33" spans="1:15" x14ac:dyDescent="0.4">
      <c r="A33" s="8">
        <v>29</v>
      </c>
      <c r="B33" s="8">
        <v>25</v>
      </c>
      <c r="C33" s="9" t="s">
        <v>169</v>
      </c>
      <c r="D33" s="9" t="s">
        <v>170</v>
      </c>
      <c r="E33" s="8">
        <v>66.599999999999994</v>
      </c>
      <c r="F33" s="8">
        <v>88</v>
      </c>
      <c r="G33" s="8">
        <v>84.9</v>
      </c>
      <c r="H33" s="8">
        <v>15</v>
      </c>
      <c r="I33" s="8">
        <v>84.7</v>
      </c>
      <c r="J33" s="8">
        <v>109</v>
      </c>
      <c r="K33" s="8">
        <v>93.6</v>
      </c>
      <c r="L33" s="8">
        <v>11</v>
      </c>
      <c r="M33" s="8"/>
      <c r="N33" s="8"/>
      <c r="O33" s="8">
        <v>82</v>
      </c>
    </row>
    <row r="34" spans="1:15" x14ac:dyDescent="0.4">
      <c r="A34" s="10">
        <v>30</v>
      </c>
      <c r="B34" s="10">
        <v>34</v>
      </c>
      <c r="C34" s="11" t="s">
        <v>175</v>
      </c>
      <c r="D34" s="11" t="s">
        <v>176</v>
      </c>
      <c r="E34" s="10">
        <v>75.7</v>
      </c>
      <c r="F34" s="10">
        <v>29</v>
      </c>
      <c r="G34" s="10">
        <v>91.1</v>
      </c>
      <c r="H34" s="10">
        <v>4</v>
      </c>
      <c r="I34" s="10">
        <v>84.5</v>
      </c>
      <c r="J34" s="10">
        <v>116</v>
      </c>
      <c r="K34" s="10">
        <v>82.1</v>
      </c>
      <c r="L34" s="10">
        <v>117</v>
      </c>
      <c r="M34" s="10"/>
      <c r="N34" s="10"/>
      <c r="O34" s="10">
        <v>81.8</v>
      </c>
    </row>
    <row r="35" spans="1:15" x14ac:dyDescent="0.4">
      <c r="A35" s="8">
        <v>30</v>
      </c>
      <c r="B35" s="8">
        <v>33</v>
      </c>
      <c r="C35" s="9" t="s">
        <v>443</v>
      </c>
      <c r="D35" s="9" t="s">
        <v>170</v>
      </c>
      <c r="E35" s="8">
        <v>73</v>
      </c>
      <c r="F35" s="8">
        <v>44</v>
      </c>
      <c r="G35" s="8">
        <v>65.2</v>
      </c>
      <c r="H35" s="8">
        <v>150</v>
      </c>
      <c r="I35" s="8">
        <v>86.2</v>
      </c>
      <c r="J35" s="8">
        <v>71</v>
      </c>
      <c r="K35" s="8">
        <v>91.8</v>
      </c>
      <c r="L35" s="8">
        <v>21</v>
      </c>
      <c r="M35" s="8"/>
      <c r="N35" s="8"/>
      <c r="O35" s="8">
        <v>81.8</v>
      </c>
    </row>
    <row r="36" spans="1:15" x14ac:dyDescent="0.4">
      <c r="A36" s="10">
        <v>30</v>
      </c>
      <c r="B36" s="10">
        <v>39</v>
      </c>
      <c r="C36" s="11" t="s">
        <v>612</v>
      </c>
      <c r="D36" s="11" t="s">
        <v>287</v>
      </c>
      <c r="E36" s="10">
        <v>75.099999999999994</v>
      </c>
      <c r="F36" s="10">
        <v>32</v>
      </c>
      <c r="G36" s="10">
        <v>52.8</v>
      </c>
      <c r="H36" s="10">
        <v>343</v>
      </c>
      <c r="I36" s="10">
        <v>90.5</v>
      </c>
      <c r="J36" s="10">
        <v>11</v>
      </c>
      <c r="K36" s="10">
        <v>89.3</v>
      </c>
      <c r="L36" s="10">
        <v>40</v>
      </c>
      <c r="M36" s="10"/>
      <c r="N36" s="10"/>
      <c r="O36" s="10">
        <v>81.8</v>
      </c>
    </row>
    <row r="37" spans="1:15" x14ac:dyDescent="0.4">
      <c r="A37" s="8">
        <v>33</v>
      </c>
      <c r="B37" s="8">
        <v>27</v>
      </c>
      <c r="C37" s="9" t="s">
        <v>1536</v>
      </c>
      <c r="D37" s="9" t="s">
        <v>235</v>
      </c>
      <c r="E37" s="8">
        <v>73.900000000000006</v>
      </c>
      <c r="F37" s="8">
        <v>38</v>
      </c>
      <c r="G37" s="8">
        <v>66.599999999999994</v>
      </c>
      <c r="H37" s="8">
        <v>129</v>
      </c>
      <c r="I37" s="8">
        <v>89.7</v>
      </c>
      <c r="J37" s="8">
        <v>16</v>
      </c>
      <c r="K37" s="8">
        <v>86.5</v>
      </c>
      <c r="L37" s="8">
        <v>64</v>
      </c>
      <c r="M37" s="8"/>
      <c r="N37" s="8"/>
      <c r="O37" s="8">
        <v>81.7</v>
      </c>
    </row>
    <row r="38" spans="1:15" x14ac:dyDescent="0.4">
      <c r="A38" s="10">
        <v>33</v>
      </c>
      <c r="B38" s="10">
        <v>37</v>
      </c>
      <c r="C38" s="11" t="s">
        <v>248</v>
      </c>
      <c r="D38" s="11" t="s">
        <v>229</v>
      </c>
      <c r="E38" s="10">
        <v>80</v>
      </c>
      <c r="F38" s="10">
        <v>18</v>
      </c>
      <c r="G38" s="10">
        <v>70.099999999999994</v>
      </c>
      <c r="H38" s="10">
        <v>92</v>
      </c>
      <c r="I38" s="10">
        <v>82.6</v>
      </c>
      <c r="J38" s="10">
        <v>177</v>
      </c>
      <c r="K38" s="10">
        <v>86.5</v>
      </c>
      <c r="L38" s="10">
        <v>64</v>
      </c>
      <c r="M38" s="10"/>
      <c r="N38" s="10"/>
      <c r="O38" s="10">
        <v>81.7</v>
      </c>
    </row>
    <row r="39" spans="1:15" x14ac:dyDescent="0.4">
      <c r="A39" s="8">
        <v>35</v>
      </c>
      <c r="B39" s="8">
        <v>47</v>
      </c>
      <c r="C39" s="9" t="s">
        <v>453</v>
      </c>
      <c r="D39" s="9" t="s">
        <v>454</v>
      </c>
      <c r="E39" s="8">
        <v>68.3</v>
      </c>
      <c r="F39" s="8">
        <v>78</v>
      </c>
      <c r="G39" s="8">
        <v>84.3</v>
      </c>
      <c r="H39" s="8">
        <v>16</v>
      </c>
      <c r="I39" s="8">
        <v>91.1</v>
      </c>
      <c r="J39" s="8">
        <v>9</v>
      </c>
      <c r="K39" s="8">
        <v>83.4</v>
      </c>
      <c r="L39" s="8">
        <v>100</v>
      </c>
      <c r="M39" s="8"/>
      <c r="N39" s="8"/>
      <c r="O39" s="8">
        <v>81.3</v>
      </c>
    </row>
    <row r="40" spans="1:15" x14ac:dyDescent="0.4">
      <c r="A40" s="10">
        <v>36</v>
      </c>
      <c r="B40" s="10" t="s">
        <v>772</v>
      </c>
      <c r="C40" s="11" t="s">
        <v>442</v>
      </c>
      <c r="D40" s="11" t="s">
        <v>170</v>
      </c>
      <c r="E40" s="10">
        <v>70.7</v>
      </c>
      <c r="F40" s="10">
        <v>57</v>
      </c>
      <c r="G40" s="10">
        <v>69.5</v>
      </c>
      <c r="H40" s="10">
        <v>95</v>
      </c>
      <c r="I40" s="10">
        <v>87.9</v>
      </c>
      <c r="J40" s="10">
        <v>41</v>
      </c>
      <c r="K40" s="10">
        <v>88.9</v>
      </c>
      <c r="L40" s="10">
        <v>42</v>
      </c>
      <c r="M40" s="10"/>
      <c r="N40" s="10"/>
      <c r="O40" s="10">
        <v>81.2</v>
      </c>
    </row>
    <row r="41" spans="1:15" x14ac:dyDescent="0.4">
      <c r="A41" s="8">
        <v>37</v>
      </c>
      <c r="B41" s="8" t="s">
        <v>772</v>
      </c>
      <c r="C41" s="9" t="s">
        <v>477</v>
      </c>
      <c r="D41" s="9" t="s">
        <v>180</v>
      </c>
      <c r="E41" s="8">
        <v>62.2</v>
      </c>
      <c r="F41" s="8">
        <v>135</v>
      </c>
      <c r="G41" s="8">
        <v>89.4</v>
      </c>
      <c r="H41" s="8">
        <v>7</v>
      </c>
      <c r="I41" s="8">
        <v>87</v>
      </c>
      <c r="J41" s="8">
        <v>54</v>
      </c>
      <c r="K41" s="8">
        <v>91.2</v>
      </c>
      <c r="L41" s="8">
        <v>25</v>
      </c>
      <c r="M41" s="8"/>
      <c r="N41" s="8"/>
      <c r="O41" s="8">
        <v>81.099999999999994</v>
      </c>
    </row>
    <row r="42" spans="1:15" x14ac:dyDescent="0.4">
      <c r="A42" s="10">
        <v>38</v>
      </c>
      <c r="B42" s="10">
        <v>40</v>
      </c>
      <c r="C42" s="11" t="s">
        <v>346</v>
      </c>
      <c r="D42" s="11" t="s">
        <v>154</v>
      </c>
      <c r="E42" s="10">
        <v>77</v>
      </c>
      <c r="F42" s="10">
        <v>26</v>
      </c>
      <c r="G42" s="10">
        <v>53.3</v>
      </c>
      <c r="H42" s="10">
        <v>334</v>
      </c>
      <c r="I42" s="10">
        <v>82.1</v>
      </c>
      <c r="J42" s="10">
        <v>195</v>
      </c>
      <c r="K42" s="10">
        <v>92.7</v>
      </c>
      <c r="L42" s="10">
        <v>14</v>
      </c>
      <c r="M42" s="10"/>
      <c r="N42" s="10"/>
      <c r="O42" s="10">
        <v>80.900000000000006</v>
      </c>
    </row>
    <row r="43" spans="1:15" x14ac:dyDescent="0.4">
      <c r="A43" s="8">
        <v>38</v>
      </c>
      <c r="B43" s="8" t="s">
        <v>772</v>
      </c>
      <c r="C43" s="9" t="s">
        <v>471</v>
      </c>
      <c r="D43" s="9" t="s">
        <v>170</v>
      </c>
      <c r="E43" s="8">
        <v>68.5</v>
      </c>
      <c r="F43" s="8">
        <v>76</v>
      </c>
      <c r="G43" s="8">
        <v>71.3</v>
      </c>
      <c r="H43" s="8">
        <v>83</v>
      </c>
      <c r="I43" s="8">
        <v>86</v>
      </c>
      <c r="J43" s="8">
        <v>74</v>
      </c>
      <c r="K43" s="8">
        <v>91.5</v>
      </c>
      <c r="L43" s="8">
        <v>23</v>
      </c>
      <c r="M43" s="8"/>
      <c r="N43" s="8"/>
      <c r="O43" s="8">
        <v>80.900000000000006</v>
      </c>
    </row>
    <row r="44" spans="1:15" x14ac:dyDescent="0.4">
      <c r="A44" s="10">
        <v>40</v>
      </c>
      <c r="B44" s="10">
        <v>50</v>
      </c>
      <c r="C44" s="11" t="s">
        <v>284</v>
      </c>
      <c r="D44" s="11" t="s">
        <v>154</v>
      </c>
      <c r="E44" s="10">
        <v>80.2</v>
      </c>
      <c r="F44" s="10">
        <v>17</v>
      </c>
      <c r="G44" s="10">
        <v>71.7</v>
      </c>
      <c r="H44" s="10">
        <v>80</v>
      </c>
      <c r="I44" s="10">
        <v>80.599999999999994</v>
      </c>
      <c r="J44" s="10">
        <v>243</v>
      </c>
      <c r="K44" s="10">
        <v>84.6</v>
      </c>
      <c r="L44" s="10">
        <v>83</v>
      </c>
      <c r="M44" s="10"/>
      <c r="N44" s="10"/>
      <c r="O44" s="10">
        <v>80.8</v>
      </c>
    </row>
    <row r="45" spans="1:15" x14ac:dyDescent="0.4">
      <c r="A45" s="8">
        <v>41</v>
      </c>
      <c r="B45" s="8">
        <v>44</v>
      </c>
      <c r="C45" s="9" t="s">
        <v>255</v>
      </c>
      <c r="D45" s="9" t="s">
        <v>220</v>
      </c>
      <c r="E45" s="8">
        <v>78.599999999999994</v>
      </c>
      <c r="F45" s="8">
        <v>23</v>
      </c>
      <c r="G45" s="8">
        <v>74.5</v>
      </c>
      <c r="H45" s="8">
        <v>69</v>
      </c>
      <c r="I45" s="8">
        <v>83.8</v>
      </c>
      <c r="J45" s="8">
        <v>137</v>
      </c>
      <c r="K45" s="8">
        <v>81.7</v>
      </c>
      <c r="L45" s="8">
        <v>121</v>
      </c>
      <c r="M45" s="8"/>
      <c r="N45" s="8"/>
      <c r="O45" s="8">
        <v>80.7</v>
      </c>
    </row>
    <row r="46" spans="1:15" x14ac:dyDescent="0.4">
      <c r="A46" s="10">
        <v>42</v>
      </c>
      <c r="B46" s="10">
        <v>42</v>
      </c>
      <c r="C46" s="11" t="s">
        <v>510</v>
      </c>
      <c r="D46" s="11" t="s">
        <v>170</v>
      </c>
      <c r="E46" s="10">
        <v>71.3</v>
      </c>
      <c r="F46" s="10">
        <v>53</v>
      </c>
      <c r="G46" s="10">
        <v>70.3</v>
      </c>
      <c r="H46" s="10">
        <v>90</v>
      </c>
      <c r="I46" s="10">
        <v>85.7</v>
      </c>
      <c r="J46" s="10">
        <v>82</v>
      </c>
      <c r="K46" s="10">
        <v>88.2</v>
      </c>
      <c r="L46" s="10">
        <v>48</v>
      </c>
      <c r="M46" s="10"/>
      <c r="N46" s="10"/>
      <c r="O46" s="10">
        <v>80.599999999999994</v>
      </c>
    </row>
    <row r="47" spans="1:15" x14ac:dyDescent="0.4">
      <c r="A47" s="8">
        <v>42</v>
      </c>
      <c r="B47" s="8">
        <v>31</v>
      </c>
      <c r="C47" s="9" t="s">
        <v>214</v>
      </c>
      <c r="D47" s="9" t="s">
        <v>215</v>
      </c>
      <c r="E47" s="8">
        <v>71.2</v>
      </c>
      <c r="F47" s="8">
        <v>54</v>
      </c>
      <c r="G47" s="8">
        <v>60.6</v>
      </c>
      <c r="H47" s="8">
        <v>214</v>
      </c>
      <c r="I47" s="8">
        <v>92.1</v>
      </c>
      <c r="J47" s="8">
        <v>6</v>
      </c>
      <c r="K47" s="8">
        <v>85.3</v>
      </c>
      <c r="L47" s="8">
        <v>72</v>
      </c>
      <c r="M47" s="8"/>
      <c r="N47" s="8"/>
      <c r="O47" s="8">
        <v>80.599999999999994</v>
      </c>
    </row>
    <row r="48" spans="1:15" x14ac:dyDescent="0.4">
      <c r="A48" s="10">
        <v>44</v>
      </c>
      <c r="B48" s="10">
        <v>46</v>
      </c>
      <c r="C48" s="11" t="s">
        <v>161</v>
      </c>
      <c r="D48" s="11" t="s">
        <v>152</v>
      </c>
      <c r="E48" s="10">
        <v>77.2</v>
      </c>
      <c r="F48" s="10">
        <v>25</v>
      </c>
      <c r="G48" s="10">
        <v>77.7</v>
      </c>
      <c r="H48" s="10">
        <v>43</v>
      </c>
      <c r="I48" s="10">
        <v>85.3</v>
      </c>
      <c r="J48" s="10">
        <v>93</v>
      </c>
      <c r="K48" s="10">
        <v>79.900000000000006</v>
      </c>
      <c r="L48" s="10">
        <v>147</v>
      </c>
      <c r="M48" s="10"/>
      <c r="N48" s="10"/>
      <c r="O48" s="10">
        <v>80.5</v>
      </c>
    </row>
    <row r="49" spans="1:15" x14ac:dyDescent="0.4">
      <c r="A49" s="8">
        <v>45</v>
      </c>
      <c r="B49" s="8">
        <v>22</v>
      </c>
      <c r="C49" s="9" t="s">
        <v>450</v>
      </c>
      <c r="D49" s="9" t="s">
        <v>154</v>
      </c>
      <c r="E49" s="8">
        <v>79.5</v>
      </c>
      <c r="F49" s="8">
        <v>20</v>
      </c>
      <c r="G49" s="8">
        <v>45.2</v>
      </c>
      <c r="H49" s="8">
        <v>468</v>
      </c>
      <c r="I49" s="8">
        <v>82.1</v>
      </c>
      <c r="J49" s="8">
        <v>195</v>
      </c>
      <c r="K49" s="8">
        <v>90.9</v>
      </c>
      <c r="L49" s="8">
        <v>28</v>
      </c>
      <c r="M49" s="8"/>
      <c r="N49" s="8"/>
      <c r="O49" s="8">
        <v>80.3</v>
      </c>
    </row>
    <row r="50" spans="1:15" x14ac:dyDescent="0.4">
      <c r="A50" s="10">
        <v>45</v>
      </c>
      <c r="B50" s="10">
        <v>38</v>
      </c>
      <c r="C50" s="11" t="s">
        <v>179</v>
      </c>
      <c r="D50" s="11" t="s">
        <v>180</v>
      </c>
      <c r="E50" s="10">
        <v>61.4</v>
      </c>
      <c r="F50" s="10">
        <v>151</v>
      </c>
      <c r="G50" s="10">
        <v>88.6</v>
      </c>
      <c r="H50" s="10">
        <v>8</v>
      </c>
      <c r="I50" s="10">
        <v>85.4</v>
      </c>
      <c r="J50" s="10">
        <v>89</v>
      </c>
      <c r="K50" s="10">
        <v>91.2</v>
      </c>
      <c r="L50" s="10">
        <v>25</v>
      </c>
      <c r="M50" s="10"/>
      <c r="N50" s="10"/>
      <c r="O50" s="10">
        <v>80.3</v>
      </c>
    </row>
    <row r="51" spans="1:15" x14ac:dyDescent="0.4">
      <c r="A51" s="8">
        <v>45</v>
      </c>
      <c r="B51" s="8">
        <v>27</v>
      </c>
      <c r="C51" s="9" t="s">
        <v>163</v>
      </c>
      <c r="D51" s="9" t="s">
        <v>154</v>
      </c>
      <c r="E51" s="8">
        <v>69.7</v>
      </c>
      <c r="F51" s="8">
        <v>62</v>
      </c>
      <c r="G51" s="8">
        <v>76.5</v>
      </c>
      <c r="H51" s="8">
        <v>54</v>
      </c>
      <c r="I51" s="8">
        <v>82.7</v>
      </c>
      <c r="J51" s="8">
        <v>175</v>
      </c>
      <c r="K51" s="8">
        <v>89.6</v>
      </c>
      <c r="L51" s="8">
        <v>38</v>
      </c>
      <c r="M51" s="8"/>
      <c r="N51" s="8"/>
      <c r="O51" s="8">
        <v>80.3</v>
      </c>
    </row>
    <row r="52" spans="1:15" x14ac:dyDescent="0.4">
      <c r="A52" s="10">
        <v>48</v>
      </c>
      <c r="B52" s="10" t="s">
        <v>772</v>
      </c>
      <c r="C52" s="11" t="s">
        <v>405</v>
      </c>
      <c r="D52" s="11" t="s">
        <v>243</v>
      </c>
      <c r="E52" s="10">
        <v>75.2</v>
      </c>
      <c r="F52" s="10">
        <v>31</v>
      </c>
      <c r="G52" s="10">
        <v>62.9</v>
      </c>
      <c r="H52" s="10">
        <v>177</v>
      </c>
      <c r="I52" s="10">
        <v>88.5</v>
      </c>
      <c r="J52" s="10">
        <v>32</v>
      </c>
      <c r="K52" s="10">
        <v>82.5</v>
      </c>
      <c r="L52" s="10">
        <v>109</v>
      </c>
      <c r="M52" s="10"/>
      <c r="N52" s="10"/>
      <c r="O52" s="10">
        <v>80.2</v>
      </c>
    </row>
    <row r="53" spans="1:15" x14ac:dyDescent="0.4">
      <c r="A53" s="8">
        <v>48</v>
      </c>
      <c r="B53" s="8" t="s">
        <v>772</v>
      </c>
      <c r="C53" s="9" t="s">
        <v>343</v>
      </c>
      <c r="D53" s="9" t="s">
        <v>152</v>
      </c>
      <c r="E53" s="8">
        <v>74.900000000000006</v>
      </c>
      <c r="F53" s="8">
        <v>34</v>
      </c>
      <c r="G53" s="8">
        <v>77</v>
      </c>
      <c r="H53" s="8">
        <v>48</v>
      </c>
      <c r="I53" s="8">
        <v>84.8</v>
      </c>
      <c r="J53" s="8">
        <v>104</v>
      </c>
      <c r="K53" s="8">
        <v>82.1</v>
      </c>
      <c r="L53" s="8">
        <v>117</v>
      </c>
      <c r="M53" s="8"/>
      <c r="N53" s="8"/>
      <c r="O53" s="8">
        <v>80.2</v>
      </c>
    </row>
    <row r="54" spans="1:15" x14ac:dyDescent="0.4">
      <c r="A54" s="10">
        <v>50</v>
      </c>
      <c r="B54" s="10" t="s">
        <v>772</v>
      </c>
      <c r="C54" s="11" t="s">
        <v>745</v>
      </c>
      <c r="D54" s="11" t="s">
        <v>170</v>
      </c>
      <c r="E54" s="10">
        <v>67.400000000000006</v>
      </c>
      <c r="F54" s="10">
        <v>83</v>
      </c>
      <c r="G54" s="10">
        <v>73</v>
      </c>
      <c r="H54" s="10">
        <v>76</v>
      </c>
      <c r="I54" s="10">
        <v>85.6</v>
      </c>
      <c r="J54" s="10">
        <v>85</v>
      </c>
      <c r="K54" s="10">
        <v>88.2</v>
      </c>
      <c r="L54" s="10">
        <v>48</v>
      </c>
      <c r="M54" s="10"/>
      <c r="N54" s="10"/>
      <c r="O54" s="10">
        <v>79.7</v>
      </c>
    </row>
    <row r="55" spans="1:15" x14ac:dyDescent="0.4">
      <c r="A55" s="8">
        <v>50</v>
      </c>
      <c r="B55" s="8">
        <v>41</v>
      </c>
      <c r="C55" s="9" t="s">
        <v>201</v>
      </c>
      <c r="D55" s="9" t="s">
        <v>167</v>
      </c>
      <c r="E55" s="8">
        <v>69.7</v>
      </c>
      <c r="F55" s="8">
        <v>62</v>
      </c>
      <c r="G55" s="8">
        <v>88.3</v>
      </c>
      <c r="H55" s="8">
        <v>10</v>
      </c>
      <c r="I55" s="8">
        <v>81.599999999999994</v>
      </c>
      <c r="J55" s="8">
        <v>216</v>
      </c>
      <c r="K55" s="8">
        <v>85</v>
      </c>
      <c r="L55" s="8">
        <v>77</v>
      </c>
      <c r="M55" s="8"/>
      <c r="N55" s="8"/>
      <c r="O55" s="8">
        <v>79.7</v>
      </c>
    </row>
    <row r="56" spans="1:15" x14ac:dyDescent="0.4">
      <c r="A56" s="10">
        <v>50</v>
      </c>
      <c r="B56" s="10"/>
      <c r="C56" s="11" t="s">
        <v>315</v>
      </c>
      <c r="D56" s="11" t="s">
        <v>170</v>
      </c>
      <c r="E56" s="10">
        <v>63.7</v>
      </c>
      <c r="F56" s="10">
        <v>112</v>
      </c>
      <c r="G56" s="10">
        <v>75.099999999999994</v>
      </c>
      <c r="H56" s="10">
        <v>64</v>
      </c>
      <c r="I56" s="10">
        <v>87.2</v>
      </c>
      <c r="J56" s="10">
        <v>50</v>
      </c>
      <c r="K56" s="10">
        <v>89.6</v>
      </c>
      <c r="L56" s="10">
        <v>38</v>
      </c>
      <c r="M56" s="10"/>
      <c r="N56" s="10"/>
      <c r="O56" s="10">
        <v>79.7</v>
      </c>
    </row>
    <row r="57" spans="1:15" x14ac:dyDescent="0.4">
      <c r="A57" s="8">
        <v>50</v>
      </c>
      <c r="B57" s="8">
        <v>35</v>
      </c>
      <c r="C57" s="9" t="s">
        <v>1224</v>
      </c>
      <c r="D57" s="9" t="s">
        <v>154</v>
      </c>
      <c r="E57" s="8">
        <v>73.900000000000006</v>
      </c>
      <c r="F57" s="8">
        <v>38</v>
      </c>
      <c r="G57" s="8">
        <v>74.3</v>
      </c>
      <c r="H57" s="8">
        <v>70</v>
      </c>
      <c r="I57" s="8">
        <v>83.1</v>
      </c>
      <c r="J57" s="8">
        <v>164</v>
      </c>
      <c r="K57" s="8">
        <v>83.8</v>
      </c>
      <c r="L57" s="8">
        <v>94</v>
      </c>
      <c r="M57" s="8"/>
      <c r="N57" s="8"/>
      <c r="O57" s="8">
        <v>79.7</v>
      </c>
    </row>
    <row r="58" spans="1:15" x14ac:dyDescent="0.4">
      <c r="A58" s="10" t="s">
        <v>772</v>
      </c>
      <c r="B58" s="10">
        <v>42</v>
      </c>
      <c r="C58" s="11" t="s">
        <v>469</v>
      </c>
      <c r="D58" s="11" t="s">
        <v>170</v>
      </c>
      <c r="E58" s="10">
        <v>73.5</v>
      </c>
      <c r="F58" s="10">
        <v>42</v>
      </c>
      <c r="G58" s="10">
        <v>69.400000000000006</v>
      </c>
      <c r="H58" s="10">
        <v>99</v>
      </c>
      <c r="I58" s="10">
        <v>84</v>
      </c>
      <c r="J58" s="10">
        <v>133</v>
      </c>
      <c r="K58" s="10">
        <v>84.6</v>
      </c>
      <c r="L58" s="10">
        <v>83</v>
      </c>
      <c r="M58" s="10"/>
      <c r="N58" s="10"/>
      <c r="O58" s="10"/>
    </row>
    <row r="59" spans="1:15" x14ac:dyDescent="0.4">
      <c r="A59" s="8" t="s">
        <v>772</v>
      </c>
      <c r="B59" s="8" t="s">
        <v>772</v>
      </c>
      <c r="C59" s="9" t="s">
        <v>212</v>
      </c>
      <c r="D59" s="9" t="s">
        <v>213</v>
      </c>
      <c r="E59" s="8">
        <v>70.3</v>
      </c>
      <c r="F59" s="8">
        <v>59</v>
      </c>
      <c r="G59" s="8">
        <v>76.8</v>
      </c>
      <c r="H59" s="8">
        <v>50</v>
      </c>
      <c r="I59" s="8">
        <v>84.5</v>
      </c>
      <c r="J59" s="8">
        <v>116</v>
      </c>
      <c r="K59" s="8">
        <v>84.6</v>
      </c>
      <c r="L59" s="8">
        <v>83</v>
      </c>
      <c r="M59" s="8"/>
      <c r="N59" s="8"/>
      <c r="O59" s="8"/>
    </row>
    <row r="60" spans="1:15" x14ac:dyDescent="0.4">
      <c r="A60" s="10" t="s">
        <v>772</v>
      </c>
      <c r="B60" s="10">
        <v>45</v>
      </c>
      <c r="C60" s="11" t="s">
        <v>252</v>
      </c>
      <c r="D60" s="11" t="s">
        <v>170</v>
      </c>
      <c r="E60" s="10">
        <v>65.2</v>
      </c>
      <c r="F60" s="10">
        <v>99</v>
      </c>
      <c r="G60" s="10">
        <v>76.7</v>
      </c>
      <c r="H60" s="10">
        <v>52</v>
      </c>
      <c r="I60" s="10">
        <v>83.3</v>
      </c>
      <c r="J60" s="10">
        <v>156</v>
      </c>
      <c r="K60" s="10">
        <v>90.9</v>
      </c>
      <c r="L60" s="10">
        <v>28</v>
      </c>
      <c r="M60" s="10"/>
      <c r="N60" s="10"/>
      <c r="O60" s="10"/>
    </row>
    <row r="61" spans="1:15" x14ac:dyDescent="0.4">
      <c r="A61" s="8" t="s">
        <v>772</v>
      </c>
      <c r="B61" s="8" t="s">
        <v>775</v>
      </c>
      <c r="C61" s="9" t="s">
        <v>586</v>
      </c>
      <c r="D61" s="9" t="s">
        <v>208</v>
      </c>
      <c r="E61" s="8">
        <v>60.7</v>
      </c>
      <c r="F61" s="8">
        <v>161</v>
      </c>
      <c r="G61" s="8">
        <v>68.400000000000006</v>
      </c>
      <c r="H61" s="8">
        <v>111</v>
      </c>
      <c r="I61" s="8">
        <v>93.2</v>
      </c>
      <c r="J61" s="8">
        <v>4</v>
      </c>
      <c r="K61" s="8">
        <v>87.9</v>
      </c>
      <c r="L61" s="8">
        <v>52</v>
      </c>
      <c r="M61" s="8"/>
      <c r="N61" s="8"/>
      <c r="O61" s="8"/>
    </row>
    <row r="62" spans="1:15" x14ac:dyDescent="0.4">
      <c r="A62" s="10" t="s">
        <v>772</v>
      </c>
      <c r="B62" s="10" t="s">
        <v>772</v>
      </c>
      <c r="C62" s="11" t="s">
        <v>228</v>
      </c>
      <c r="D62" s="11" t="s">
        <v>229</v>
      </c>
      <c r="E62" s="10">
        <v>68.2</v>
      </c>
      <c r="F62" s="10">
        <v>79</v>
      </c>
      <c r="G62" s="10">
        <v>82.8</v>
      </c>
      <c r="H62" s="10">
        <v>18</v>
      </c>
      <c r="I62" s="10">
        <v>83.5</v>
      </c>
      <c r="J62" s="10">
        <v>148</v>
      </c>
      <c r="K62" s="10">
        <v>84.2</v>
      </c>
      <c r="L62" s="10">
        <v>90</v>
      </c>
      <c r="M62" s="10"/>
      <c r="N62" s="10"/>
      <c r="O62" s="10"/>
    </row>
    <row r="63" spans="1:15" x14ac:dyDescent="0.4">
      <c r="A63" s="8" t="s">
        <v>772</v>
      </c>
      <c r="B63" s="8" t="s">
        <v>772</v>
      </c>
      <c r="C63" s="9" t="s">
        <v>337</v>
      </c>
      <c r="D63" s="9" t="s">
        <v>154</v>
      </c>
      <c r="E63" s="8">
        <v>70.8</v>
      </c>
      <c r="F63" s="8">
        <v>56</v>
      </c>
      <c r="G63" s="8">
        <v>78.900000000000006</v>
      </c>
      <c r="H63" s="8">
        <v>37</v>
      </c>
      <c r="I63" s="8">
        <v>84</v>
      </c>
      <c r="J63" s="8">
        <v>133</v>
      </c>
      <c r="K63" s="8">
        <v>82.5</v>
      </c>
      <c r="L63" s="8">
        <v>109</v>
      </c>
      <c r="M63" s="8"/>
      <c r="N63" s="8"/>
      <c r="O63" s="8"/>
    </row>
    <row r="64" spans="1:15" x14ac:dyDescent="0.4">
      <c r="A64" s="10" t="s">
        <v>772</v>
      </c>
      <c r="B64" s="10">
        <v>47</v>
      </c>
      <c r="C64" s="11" t="s">
        <v>564</v>
      </c>
      <c r="D64" s="11" t="s">
        <v>170</v>
      </c>
      <c r="E64" s="10">
        <v>64.599999999999994</v>
      </c>
      <c r="F64" s="10">
        <v>103</v>
      </c>
      <c r="G64" s="10">
        <v>57.6</v>
      </c>
      <c r="H64" s="10">
        <v>252</v>
      </c>
      <c r="I64" s="10">
        <v>86.2</v>
      </c>
      <c r="J64" s="10">
        <v>71</v>
      </c>
      <c r="K64" s="10">
        <v>92.4</v>
      </c>
      <c r="L64" s="10">
        <v>18</v>
      </c>
      <c r="M64" s="10"/>
      <c r="N64" s="10"/>
      <c r="O64" s="10"/>
    </row>
    <row r="65" spans="1:15" x14ac:dyDescent="0.4">
      <c r="A65" s="8" t="s">
        <v>772</v>
      </c>
      <c r="B65" s="8" t="s">
        <v>772</v>
      </c>
      <c r="C65" s="9" t="s">
        <v>218</v>
      </c>
      <c r="D65" s="9" t="s">
        <v>180</v>
      </c>
      <c r="E65" s="8">
        <v>69.599999999999994</v>
      </c>
      <c r="F65" s="8">
        <v>65</v>
      </c>
      <c r="G65" s="8">
        <v>82.7</v>
      </c>
      <c r="H65" s="8">
        <v>19</v>
      </c>
      <c r="I65" s="8">
        <v>81.8</v>
      </c>
      <c r="J65" s="8">
        <v>209</v>
      </c>
      <c r="K65" s="8">
        <v>82.1</v>
      </c>
      <c r="L65" s="8">
        <v>117</v>
      </c>
      <c r="M65" s="8"/>
      <c r="N65" s="8"/>
      <c r="O65" s="8"/>
    </row>
    <row r="66" spans="1:15" x14ac:dyDescent="0.4">
      <c r="A66" s="10" t="s">
        <v>772</v>
      </c>
      <c r="B66" s="10" t="s">
        <v>772</v>
      </c>
      <c r="C66" s="11" t="s">
        <v>249</v>
      </c>
      <c r="D66" s="11" t="s">
        <v>152</v>
      </c>
      <c r="E66" s="10">
        <v>69.599999999999994</v>
      </c>
      <c r="F66" s="10">
        <v>65</v>
      </c>
      <c r="G66" s="10">
        <v>66.2</v>
      </c>
      <c r="H66" s="10">
        <v>135</v>
      </c>
      <c r="I66" s="10">
        <v>84.6</v>
      </c>
      <c r="J66" s="10">
        <v>111</v>
      </c>
      <c r="K66" s="10">
        <v>84.2</v>
      </c>
      <c r="L66" s="10">
        <v>90</v>
      </c>
      <c r="M66" s="10"/>
      <c r="N66" s="10"/>
      <c r="O66" s="10"/>
    </row>
    <row r="67" spans="1:15" x14ac:dyDescent="0.4">
      <c r="A67" s="8" t="s">
        <v>772</v>
      </c>
      <c r="B67" s="8" t="s">
        <v>772</v>
      </c>
      <c r="C67" s="9" t="s">
        <v>285</v>
      </c>
      <c r="D67" s="9" t="s">
        <v>152</v>
      </c>
      <c r="E67" s="8">
        <v>71.599999999999994</v>
      </c>
      <c r="F67" s="8">
        <v>50</v>
      </c>
      <c r="G67" s="8">
        <v>69</v>
      </c>
      <c r="H67" s="8">
        <v>105</v>
      </c>
      <c r="I67" s="8">
        <v>83.1</v>
      </c>
      <c r="J67" s="8">
        <v>164</v>
      </c>
      <c r="K67" s="8">
        <v>82.5</v>
      </c>
      <c r="L67" s="8">
        <v>109</v>
      </c>
      <c r="M67" s="8"/>
      <c r="N67" s="8"/>
      <c r="O67" s="8"/>
    </row>
    <row r="68" spans="1:15" x14ac:dyDescent="0.4">
      <c r="A68" s="10" t="s">
        <v>772</v>
      </c>
      <c r="B68" s="10" t="s">
        <v>775</v>
      </c>
      <c r="C68" s="11" t="s">
        <v>1074</v>
      </c>
      <c r="D68" s="11" t="s">
        <v>170</v>
      </c>
      <c r="E68" s="10">
        <v>66.099999999999994</v>
      </c>
      <c r="F68" s="10">
        <v>91</v>
      </c>
      <c r="G68" s="10">
        <v>68.900000000000006</v>
      </c>
      <c r="H68" s="10">
        <v>107</v>
      </c>
      <c r="I68" s="10">
        <v>85.9</v>
      </c>
      <c r="J68" s="10">
        <v>77</v>
      </c>
      <c r="K68" s="10">
        <v>85</v>
      </c>
      <c r="L68" s="10">
        <v>77</v>
      </c>
      <c r="M68" s="10"/>
      <c r="N68" s="10"/>
      <c r="O68" s="10"/>
    </row>
    <row r="69" spans="1:15" x14ac:dyDescent="0.4">
      <c r="A69" s="8" t="s">
        <v>772</v>
      </c>
      <c r="B69" s="8" t="s">
        <v>772</v>
      </c>
      <c r="C69" s="9" t="s">
        <v>1179</v>
      </c>
      <c r="D69" s="9" t="s">
        <v>180</v>
      </c>
      <c r="E69" s="8">
        <v>62.3</v>
      </c>
      <c r="F69" s="8">
        <v>133</v>
      </c>
      <c r="G69" s="8">
        <v>74.900000000000006</v>
      </c>
      <c r="H69" s="8">
        <v>66</v>
      </c>
      <c r="I69" s="8">
        <v>86.3</v>
      </c>
      <c r="J69" s="8">
        <v>70</v>
      </c>
      <c r="K69" s="8">
        <v>86.1</v>
      </c>
      <c r="L69" s="8">
        <v>68</v>
      </c>
      <c r="M69" s="8"/>
      <c r="N69" s="8"/>
      <c r="O69" s="8"/>
    </row>
    <row r="70" spans="1:15" x14ac:dyDescent="0.4">
      <c r="A70" s="10" t="s">
        <v>772</v>
      </c>
      <c r="B70" s="10" t="s">
        <v>772</v>
      </c>
      <c r="C70" s="11" t="s">
        <v>691</v>
      </c>
      <c r="D70" s="11" t="s">
        <v>229</v>
      </c>
      <c r="E70" s="10">
        <v>66.099999999999994</v>
      </c>
      <c r="F70" s="10">
        <v>91</v>
      </c>
      <c r="G70" s="10">
        <v>56.2</v>
      </c>
      <c r="H70" s="10">
        <v>276</v>
      </c>
      <c r="I70" s="10">
        <v>88.6</v>
      </c>
      <c r="J70" s="10">
        <v>29</v>
      </c>
      <c r="K70" s="10">
        <v>86.1</v>
      </c>
      <c r="L70" s="10">
        <v>68</v>
      </c>
      <c r="M70" s="10"/>
      <c r="N70" s="10"/>
      <c r="O70" s="10"/>
    </row>
    <row r="71" spans="1:15" x14ac:dyDescent="0.4">
      <c r="A71" s="8" t="s">
        <v>772</v>
      </c>
      <c r="B71" s="8" t="s">
        <v>772</v>
      </c>
      <c r="C71" s="9" t="s">
        <v>221</v>
      </c>
      <c r="D71" s="9" t="s">
        <v>152</v>
      </c>
      <c r="E71" s="8">
        <v>68.599999999999994</v>
      </c>
      <c r="F71" s="8">
        <v>75</v>
      </c>
      <c r="G71" s="8">
        <v>69.5</v>
      </c>
      <c r="H71" s="8">
        <v>95</v>
      </c>
      <c r="I71" s="8">
        <v>83.1</v>
      </c>
      <c r="J71" s="8">
        <v>164</v>
      </c>
      <c r="K71" s="8">
        <v>84.6</v>
      </c>
      <c r="L71" s="8">
        <v>83</v>
      </c>
      <c r="M71" s="8"/>
      <c r="N71" s="8"/>
      <c r="O71" s="8"/>
    </row>
    <row r="72" spans="1:15" x14ac:dyDescent="0.4">
      <c r="A72" s="10" t="s">
        <v>772</v>
      </c>
      <c r="B72" s="10" t="s">
        <v>775</v>
      </c>
      <c r="C72" s="11" t="s">
        <v>1131</v>
      </c>
      <c r="D72" s="11" t="s">
        <v>454</v>
      </c>
      <c r="E72" s="10">
        <v>62.1</v>
      </c>
      <c r="F72" s="10">
        <v>139</v>
      </c>
      <c r="G72" s="10">
        <v>76.8</v>
      </c>
      <c r="H72" s="10">
        <v>50</v>
      </c>
      <c r="I72" s="10">
        <v>88.5</v>
      </c>
      <c r="J72" s="10">
        <v>32</v>
      </c>
      <c r="K72" s="10">
        <v>83</v>
      </c>
      <c r="L72" s="10">
        <v>106</v>
      </c>
      <c r="M72" s="10"/>
      <c r="N72" s="10"/>
      <c r="O72" s="10"/>
    </row>
    <row r="73" spans="1:15" x14ac:dyDescent="0.4">
      <c r="A73" s="8" t="s">
        <v>772</v>
      </c>
      <c r="B73" s="8">
        <v>47</v>
      </c>
      <c r="C73" s="9" t="s">
        <v>240</v>
      </c>
      <c r="D73" s="9" t="s">
        <v>241</v>
      </c>
      <c r="E73" s="8">
        <v>64.7</v>
      </c>
      <c r="F73" s="8">
        <v>102</v>
      </c>
      <c r="G73" s="8">
        <v>68.599999999999994</v>
      </c>
      <c r="H73" s="8">
        <v>108</v>
      </c>
      <c r="I73" s="8">
        <v>79.400000000000006</v>
      </c>
      <c r="J73" s="8">
        <v>268</v>
      </c>
      <c r="K73" s="8">
        <v>92.1</v>
      </c>
      <c r="L73" s="8">
        <v>20</v>
      </c>
      <c r="M73" s="8"/>
      <c r="N73" s="8"/>
      <c r="O73" s="8"/>
    </row>
    <row r="74" spans="1:15" x14ac:dyDescent="0.4">
      <c r="A74" s="10" t="s">
        <v>772</v>
      </c>
      <c r="B74" s="10" t="s">
        <v>772</v>
      </c>
      <c r="C74" s="11" t="s">
        <v>497</v>
      </c>
      <c r="D74" s="11" t="s">
        <v>154</v>
      </c>
      <c r="E74" s="10">
        <v>74.7</v>
      </c>
      <c r="F74" s="10">
        <v>35</v>
      </c>
      <c r="G74" s="10">
        <v>57.4</v>
      </c>
      <c r="H74" s="10">
        <v>258</v>
      </c>
      <c r="I74" s="10">
        <v>80.599999999999994</v>
      </c>
      <c r="J74" s="10">
        <v>243</v>
      </c>
      <c r="K74" s="10">
        <v>84.2</v>
      </c>
      <c r="L74" s="10">
        <v>90</v>
      </c>
      <c r="M74" s="10"/>
      <c r="N74" s="10"/>
      <c r="O74" s="10"/>
    </row>
    <row r="75" spans="1:15" x14ac:dyDescent="0.4">
      <c r="A75" s="8" t="s">
        <v>772</v>
      </c>
      <c r="B75" s="8" t="s">
        <v>772</v>
      </c>
      <c r="C75" s="9" t="s">
        <v>422</v>
      </c>
      <c r="D75" s="9" t="s">
        <v>220</v>
      </c>
      <c r="E75" s="8">
        <v>67.5</v>
      </c>
      <c r="F75" s="8">
        <v>82</v>
      </c>
      <c r="G75" s="8">
        <v>59</v>
      </c>
      <c r="H75" s="8">
        <v>238</v>
      </c>
      <c r="I75" s="8">
        <v>88.2</v>
      </c>
      <c r="J75" s="8">
        <v>36</v>
      </c>
      <c r="K75" s="8">
        <v>83.4</v>
      </c>
      <c r="L75" s="8">
        <v>100</v>
      </c>
      <c r="M75" s="8"/>
      <c r="N75" s="8"/>
      <c r="O75" s="8"/>
    </row>
    <row r="76" spans="1:15" x14ac:dyDescent="0.4">
      <c r="A76" s="10" t="s">
        <v>772</v>
      </c>
      <c r="B76" s="10" t="s">
        <v>772</v>
      </c>
      <c r="C76" s="11" t="s">
        <v>518</v>
      </c>
      <c r="D76" s="11" t="s">
        <v>167</v>
      </c>
      <c r="E76" s="10">
        <v>60.8</v>
      </c>
      <c r="F76" s="10">
        <v>158</v>
      </c>
      <c r="G76" s="10">
        <v>61.7</v>
      </c>
      <c r="H76" s="10">
        <v>198</v>
      </c>
      <c r="I76" s="10">
        <v>86</v>
      </c>
      <c r="J76" s="10">
        <v>74</v>
      </c>
      <c r="K76" s="10">
        <v>90.9</v>
      </c>
      <c r="L76" s="10">
        <v>28</v>
      </c>
      <c r="M76" s="10"/>
      <c r="N76" s="10"/>
      <c r="O76" s="10"/>
    </row>
    <row r="77" spans="1:15" x14ac:dyDescent="0.4">
      <c r="A77" s="8" t="s">
        <v>772</v>
      </c>
      <c r="B77" s="8" t="s">
        <v>772</v>
      </c>
      <c r="C77" s="9" t="s">
        <v>669</v>
      </c>
      <c r="D77" s="9" t="s">
        <v>154</v>
      </c>
      <c r="E77" s="8">
        <v>70</v>
      </c>
      <c r="F77" s="8">
        <v>60</v>
      </c>
      <c r="G77" s="8">
        <v>57.6</v>
      </c>
      <c r="H77" s="8">
        <v>252</v>
      </c>
      <c r="I77" s="8">
        <v>84.2</v>
      </c>
      <c r="J77" s="8">
        <v>123</v>
      </c>
      <c r="K77" s="8">
        <v>85</v>
      </c>
      <c r="L77" s="8">
        <v>77</v>
      </c>
      <c r="M77" s="8"/>
      <c r="N77" s="8"/>
      <c r="O77" s="8"/>
    </row>
    <row r="78" spans="1:15" x14ac:dyDescent="0.4">
      <c r="A78" s="10" t="s">
        <v>772</v>
      </c>
      <c r="B78" s="10" t="s">
        <v>772</v>
      </c>
      <c r="C78" s="11" t="s">
        <v>547</v>
      </c>
      <c r="D78" s="11" t="s">
        <v>170</v>
      </c>
      <c r="E78" s="10">
        <v>66.900000000000006</v>
      </c>
      <c r="F78" s="10">
        <v>87</v>
      </c>
      <c r="G78" s="10">
        <v>65.599999999999994</v>
      </c>
      <c r="H78" s="10">
        <v>146</v>
      </c>
      <c r="I78" s="10">
        <v>83.9</v>
      </c>
      <c r="J78" s="10">
        <v>136</v>
      </c>
      <c r="K78" s="10">
        <v>85</v>
      </c>
      <c r="L78" s="10">
        <v>77</v>
      </c>
      <c r="M78" s="10"/>
      <c r="N78" s="10"/>
      <c r="O78" s="10"/>
    </row>
    <row r="79" spans="1:15" x14ac:dyDescent="0.4">
      <c r="A79" s="8" t="s">
        <v>772</v>
      </c>
      <c r="B79" s="8" t="s">
        <v>772</v>
      </c>
      <c r="C79" s="9" t="s">
        <v>234</v>
      </c>
      <c r="D79" s="9" t="s">
        <v>235</v>
      </c>
      <c r="E79" s="8">
        <v>62.3</v>
      </c>
      <c r="F79" s="8">
        <v>133</v>
      </c>
      <c r="G79" s="8">
        <v>80.2</v>
      </c>
      <c r="H79" s="8">
        <v>33</v>
      </c>
      <c r="I79" s="8">
        <v>83.5</v>
      </c>
      <c r="J79" s="8">
        <v>148</v>
      </c>
      <c r="K79" s="8">
        <v>84.6</v>
      </c>
      <c r="L79" s="8">
        <v>83</v>
      </c>
      <c r="M79" s="8"/>
      <c r="N79" s="8"/>
      <c r="O79" s="8"/>
    </row>
    <row r="80" spans="1:15" x14ac:dyDescent="0.4">
      <c r="A80" s="10" t="s">
        <v>772</v>
      </c>
      <c r="B80" s="10" t="s">
        <v>775</v>
      </c>
      <c r="C80" s="11" t="s">
        <v>301</v>
      </c>
      <c r="D80" s="11" t="s">
        <v>152</v>
      </c>
      <c r="E80" s="10">
        <v>68.8</v>
      </c>
      <c r="F80" s="10">
        <v>74</v>
      </c>
      <c r="G80" s="10">
        <v>76.5</v>
      </c>
      <c r="H80" s="10">
        <v>54</v>
      </c>
      <c r="I80" s="10">
        <v>84.1</v>
      </c>
      <c r="J80" s="10">
        <v>128</v>
      </c>
      <c r="K80" s="10">
        <v>78.5</v>
      </c>
      <c r="L80" s="10">
        <v>174</v>
      </c>
      <c r="M80" s="10"/>
      <c r="N80" s="10"/>
      <c r="O80" s="10"/>
    </row>
    <row r="81" spans="1:15" x14ac:dyDescent="0.4">
      <c r="A81" s="8" t="s">
        <v>772</v>
      </c>
      <c r="B81" s="8" t="s">
        <v>772</v>
      </c>
      <c r="C81" s="9" t="s">
        <v>225</v>
      </c>
      <c r="D81" s="9" t="s">
        <v>154</v>
      </c>
      <c r="E81" s="8">
        <v>69.900000000000006</v>
      </c>
      <c r="F81" s="8">
        <v>61</v>
      </c>
      <c r="G81" s="8">
        <v>61.3</v>
      </c>
      <c r="H81" s="8">
        <v>204</v>
      </c>
      <c r="I81" s="8">
        <v>83.6</v>
      </c>
      <c r="J81" s="8">
        <v>144</v>
      </c>
      <c r="K81" s="8">
        <v>83</v>
      </c>
      <c r="L81" s="8">
        <v>106</v>
      </c>
      <c r="M81" s="8"/>
      <c r="N81" s="8"/>
      <c r="O81" s="8"/>
    </row>
    <row r="82" spans="1:15" x14ac:dyDescent="0.4">
      <c r="A82" s="10" t="s">
        <v>772</v>
      </c>
      <c r="B82" s="10" t="s">
        <v>775</v>
      </c>
      <c r="C82" s="11" t="s">
        <v>565</v>
      </c>
      <c r="D82" s="11" t="s">
        <v>300</v>
      </c>
      <c r="E82" s="10">
        <v>72.5</v>
      </c>
      <c r="F82" s="10">
        <v>47</v>
      </c>
      <c r="G82" s="10">
        <v>77.099999999999994</v>
      </c>
      <c r="H82" s="10">
        <v>47</v>
      </c>
      <c r="I82" s="10">
        <v>85.1</v>
      </c>
      <c r="J82" s="10">
        <v>97</v>
      </c>
      <c r="K82" s="10">
        <v>73.2</v>
      </c>
      <c r="L82" s="10">
        <v>266</v>
      </c>
      <c r="M82" s="10"/>
      <c r="N82" s="10"/>
      <c r="O82" s="10"/>
    </row>
    <row r="83" spans="1:15" x14ac:dyDescent="0.4">
      <c r="A83" s="8" t="s">
        <v>772</v>
      </c>
      <c r="B83" s="8" t="s">
        <v>772</v>
      </c>
      <c r="C83" s="9" t="s">
        <v>391</v>
      </c>
      <c r="D83" s="9" t="s">
        <v>154</v>
      </c>
      <c r="E83" s="8">
        <v>75.7</v>
      </c>
      <c r="F83" s="8">
        <v>29</v>
      </c>
      <c r="G83" s="8">
        <v>55.6</v>
      </c>
      <c r="H83" s="8">
        <v>288</v>
      </c>
      <c r="I83" s="8">
        <v>84.6</v>
      </c>
      <c r="J83" s="8">
        <v>111</v>
      </c>
      <c r="K83" s="8">
        <v>77.5</v>
      </c>
      <c r="L83" s="8">
        <v>190</v>
      </c>
      <c r="M83" s="8"/>
      <c r="N83" s="8"/>
      <c r="O83" s="8"/>
    </row>
    <row r="84" spans="1:15" x14ac:dyDescent="0.4">
      <c r="A84" s="10" t="s">
        <v>772</v>
      </c>
      <c r="B84" s="10" t="s">
        <v>772</v>
      </c>
      <c r="C84" s="11" t="s">
        <v>505</v>
      </c>
      <c r="D84" s="11" t="s">
        <v>170</v>
      </c>
      <c r="E84" s="10">
        <v>63.6</v>
      </c>
      <c r="F84" s="10">
        <v>114</v>
      </c>
      <c r="G84" s="10">
        <v>55.4</v>
      </c>
      <c r="H84" s="10">
        <v>293</v>
      </c>
      <c r="I84" s="10">
        <v>87.4</v>
      </c>
      <c r="J84" s="10">
        <v>46</v>
      </c>
      <c r="K84" s="10">
        <v>86.8</v>
      </c>
      <c r="L84" s="10">
        <v>60</v>
      </c>
      <c r="M84" s="10"/>
      <c r="N84" s="10"/>
      <c r="O84" s="10"/>
    </row>
    <row r="85" spans="1:15" x14ac:dyDescent="0.4">
      <c r="A85" s="8" t="s">
        <v>772</v>
      </c>
      <c r="B85" s="8" t="s">
        <v>772</v>
      </c>
      <c r="C85" s="9" t="s">
        <v>393</v>
      </c>
      <c r="D85" s="9" t="s">
        <v>180</v>
      </c>
      <c r="E85" s="8">
        <v>55.6</v>
      </c>
      <c r="F85" s="8">
        <v>219</v>
      </c>
      <c r="G85" s="8">
        <v>80.3</v>
      </c>
      <c r="H85" s="8">
        <v>31</v>
      </c>
      <c r="I85" s="8">
        <v>86.5</v>
      </c>
      <c r="J85" s="8">
        <v>62</v>
      </c>
      <c r="K85" s="8">
        <v>87.2</v>
      </c>
      <c r="L85" s="8">
        <v>58</v>
      </c>
      <c r="M85" s="8"/>
      <c r="N85" s="8"/>
      <c r="O85" s="8"/>
    </row>
    <row r="86" spans="1:15" x14ac:dyDescent="0.4">
      <c r="A86" s="10" t="s">
        <v>772</v>
      </c>
      <c r="B86" s="10" t="s">
        <v>772</v>
      </c>
      <c r="C86" s="11" t="s">
        <v>262</v>
      </c>
      <c r="D86" s="11" t="s">
        <v>243</v>
      </c>
      <c r="E86" s="10">
        <v>54.4</v>
      </c>
      <c r="F86" s="10">
        <v>239</v>
      </c>
      <c r="G86" s="10">
        <v>74.8</v>
      </c>
      <c r="H86" s="10">
        <v>67</v>
      </c>
      <c r="I86" s="10">
        <v>86.4</v>
      </c>
      <c r="J86" s="10">
        <v>67</v>
      </c>
      <c r="K86" s="10">
        <v>90.2</v>
      </c>
      <c r="L86" s="10">
        <v>33</v>
      </c>
      <c r="M86" s="10"/>
      <c r="N86" s="10"/>
      <c r="O86" s="10"/>
    </row>
    <row r="87" spans="1:15" x14ac:dyDescent="0.4">
      <c r="A87" s="8" t="s">
        <v>772</v>
      </c>
      <c r="B87" s="8" t="s">
        <v>772</v>
      </c>
      <c r="C87" s="9" t="s">
        <v>593</v>
      </c>
      <c r="D87" s="9" t="s">
        <v>154</v>
      </c>
      <c r="E87" s="8">
        <v>64.400000000000006</v>
      </c>
      <c r="F87" s="8">
        <v>105</v>
      </c>
      <c r="G87" s="8">
        <v>61.8</v>
      </c>
      <c r="H87" s="8">
        <v>196</v>
      </c>
      <c r="I87" s="8">
        <v>81.599999999999994</v>
      </c>
      <c r="J87" s="8">
        <v>216</v>
      </c>
      <c r="K87" s="8">
        <v>88.9</v>
      </c>
      <c r="L87" s="8">
        <v>42</v>
      </c>
      <c r="M87" s="8"/>
      <c r="N87" s="8"/>
      <c r="O87" s="8"/>
    </row>
    <row r="88" spans="1:15" x14ac:dyDescent="0.4">
      <c r="A88" s="10" t="s">
        <v>772</v>
      </c>
      <c r="B88" s="10" t="s">
        <v>772</v>
      </c>
      <c r="C88" s="11" t="s">
        <v>479</v>
      </c>
      <c r="D88" s="11" t="s">
        <v>229</v>
      </c>
      <c r="E88" s="10">
        <v>74</v>
      </c>
      <c r="F88" s="10">
        <v>37</v>
      </c>
      <c r="G88" s="10">
        <v>64</v>
      </c>
      <c r="H88" s="10">
        <v>163</v>
      </c>
      <c r="I88" s="10">
        <v>80.5</v>
      </c>
      <c r="J88" s="10">
        <v>247</v>
      </c>
      <c r="K88" s="10">
        <v>79.400000000000006</v>
      </c>
      <c r="L88" s="10">
        <v>154</v>
      </c>
      <c r="M88" s="10"/>
      <c r="N88" s="10"/>
      <c r="O88" s="10"/>
    </row>
    <row r="89" spans="1:15" x14ac:dyDescent="0.4">
      <c r="A89" s="8" t="s">
        <v>772</v>
      </c>
      <c r="B89" s="8" t="s">
        <v>775</v>
      </c>
      <c r="C89" s="9" t="s">
        <v>509</v>
      </c>
      <c r="D89" s="9" t="s">
        <v>439</v>
      </c>
      <c r="E89" s="8">
        <v>70.599999999999994</v>
      </c>
      <c r="F89" s="8">
        <v>58</v>
      </c>
      <c r="G89" s="8">
        <v>64</v>
      </c>
      <c r="H89" s="8">
        <v>163</v>
      </c>
      <c r="I89" s="8">
        <v>82.6</v>
      </c>
      <c r="J89" s="8">
        <v>177</v>
      </c>
      <c r="K89" s="8">
        <v>80.400000000000006</v>
      </c>
      <c r="L89" s="8">
        <v>142</v>
      </c>
      <c r="M89" s="8"/>
      <c r="N89" s="8"/>
      <c r="O89" s="8"/>
    </row>
    <row r="90" spans="1:15" x14ac:dyDescent="0.4">
      <c r="A90" s="10" t="s">
        <v>772</v>
      </c>
      <c r="B90" s="10" t="s">
        <v>775</v>
      </c>
      <c r="C90" s="11" t="s">
        <v>550</v>
      </c>
      <c r="D90" s="11" t="s">
        <v>525</v>
      </c>
      <c r="E90" s="10">
        <v>62.5</v>
      </c>
      <c r="F90" s="10">
        <v>128</v>
      </c>
      <c r="G90" s="10">
        <v>56.7</v>
      </c>
      <c r="H90" s="10">
        <v>266</v>
      </c>
      <c r="I90" s="10">
        <v>85.7</v>
      </c>
      <c r="J90" s="10">
        <v>82</v>
      </c>
      <c r="K90" s="10">
        <v>87.5</v>
      </c>
      <c r="L90" s="10">
        <v>56</v>
      </c>
      <c r="M90" s="10"/>
      <c r="N90" s="10"/>
      <c r="O90" s="10"/>
    </row>
    <row r="91" spans="1:15" x14ac:dyDescent="0.4">
      <c r="A91" s="8" t="s">
        <v>772</v>
      </c>
      <c r="B91" s="8" t="s">
        <v>772</v>
      </c>
      <c r="C91" s="9" t="s">
        <v>688</v>
      </c>
      <c r="D91" s="9" t="s">
        <v>170</v>
      </c>
      <c r="E91" s="8">
        <v>62.2</v>
      </c>
      <c r="F91" s="8">
        <v>135</v>
      </c>
      <c r="G91" s="8">
        <v>38.700000000000003</v>
      </c>
      <c r="H91" s="8">
        <v>535</v>
      </c>
      <c r="I91" s="8">
        <v>91.1</v>
      </c>
      <c r="J91" s="8">
        <v>9</v>
      </c>
      <c r="K91" s="8">
        <v>88.6</v>
      </c>
      <c r="L91" s="8">
        <v>45</v>
      </c>
      <c r="M91" s="8"/>
      <c r="N91" s="8"/>
      <c r="O91" s="8"/>
    </row>
    <row r="92" spans="1:15" x14ac:dyDescent="0.4">
      <c r="A92" s="10" t="s">
        <v>772</v>
      </c>
      <c r="B92" s="10" t="s">
        <v>772</v>
      </c>
      <c r="C92" s="11" t="s">
        <v>238</v>
      </c>
      <c r="D92" s="11" t="s">
        <v>152</v>
      </c>
      <c r="E92" s="10">
        <v>65.599999999999994</v>
      </c>
      <c r="F92" s="10">
        <v>95</v>
      </c>
      <c r="G92" s="10">
        <v>71.900000000000006</v>
      </c>
      <c r="H92" s="10">
        <v>79</v>
      </c>
      <c r="I92" s="10">
        <v>84.8</v>
      </c>
      <c r="J92" s="10">
        <v>104</v>
      </c>
      <c r="K92" s="10">
        <v>79.900000000000006</v>
      </c>
      <c r="L92" s="10">
        <v>147</v>
      </c>
      <c r="M92" s="10"/>
      <c r="N92" s="10"/>
      <c r="O92" s="10"/>
    </row>
    <row r="93" spans="1:15" x14ac:dyDescent="0.4">
      <c r="A93" s="8" t="s">
        <v>772</v>
      </c>
      <c r="B93" s="8" t="s">
        <v>772</v>
      </c>
      <c r="C93" s="9" t="s">
        <v>1528</v>
      </c>
      <c r="D93" s="9" t="s">
        <v>180</v>
      </c>
      <c r="E93" s="8">
        <v>58</v>
      </c>
      <c r="F93" s="8">
        <v>187</v>
      </c>
      <c r="G93" s="8">
        <v>68.400000000000006</v>
      </c>
      <c r="H93" s="8">
        <v>111</v>
      </c>
      <c r="I93" s="8">
        <v>86.4</v>
      </c>
      <c r="J93" s="8">
        <v>67</v>
      </c>
      <c r="K93" s="8">
        <v>86.5</v>
      </c>
      <c r="L93" s="8">
        <v>64</v>
      </c>
      <c r="M93" s="8"/>
      <c r="N93" s="8"/>
      <c r="O93" s="8"/>
    </row>
    <row r="94" spans="1:15" x14ac:dyDescent="0.4">
      <c r="A94" s="10" t="s">
        <v>772</v>
      </c>
      <c r="B94" s="10" t="s">
        <v>772</v>
      </c>
      <c r="C94" s="11" t="s">
        <v>568</v>
      </c>
      <c r="D94" s="11" t="s">
        <v>167</v>
      </c>
      <c r="E94" s="10">
        <v>61.5</v>
      </c>
      <c r="F94" s="10">
        <v>147</v>
      </c>
      <c r="G94" s="10">
        <v>64.8</v>
      </c>
      <c r="H94" s="10">
        <v>153</v>
      </c>
      <c r="I94" s="10">
        <v>83.4</v>
      </c>
      <c r="J94" s="10">
        <v>152</v>
      </c>
      <c r="K94" s="10">
        <v>87.2</v>
      </c>
      <c r="L94" s="10">
        <v>58</v>
      </c>
      <c r="M94" s="10"/>
      <c r="N94" s="10"/>
      <c r="O94" s="10"/>
    </row>
    <row r="95" spans="1:15" x14ac:dyDescent="0.4">
      <c r="A95" s="8" t="s">
        <v>772</v>
      </c>
      <c r="B95" s="8" t="s">
        <v>772</v>
      </c>
      <c r="C95" s="9" t="s">
        <v>447</v>
      </c>
      <c r="D95" s="9" t="s">
        <v>154</v>
      </c>
      <c r="E95" s="8">
        <v>62.4</v>
      </c>
      <c r="F95" s="8">
        <v>131</v>
      </c>
      <c r="G95" s="8">
        <v>52</v>
      </c>
      <c r="H95" s="8">
        <v>351</v>
      </c>
      <c r="I95" s="8">
        <v>83.6</v>
      </c>
      <c r="J95" s="8">
        <v>144</v>
      </c>
      <c r="K95" s="8">
        <v>90.2</v>
      </c>
      <c r="L95" s="8">
        <v>33</v>
      </c>
      <c r="M95" s="8"/>
      <c r="N95" s="8"/>
      <c r="O95" s="8"/>
    </row>
    <row r="96" spans="1:15" x14ac:dyDescent="0.4">
      <c r="A96" s="10" t="s">
        <v>772</v>
      </c>
      <c r="B96" s="10" t="s">
        <v>772</v>
      </c>
      <c r="C96" s="11" t="s">
        <v>352</v>
      </c>
      <c r="D96" s="11" t="s">
        <v>208</v>
      </c>
      <c r="E96" s="10">
        <v>51.4</v>
      </c>
      <c r="F96" s="10">
        <v>297</v>
      </c>
      <c r="G96" s="10">
        <v>70.900000000000006</v>
      </c>
      <c r="H96" s="10">
        <v>85</v>
      </c>
      <c r="I96" s="10">
        <v>94</v>
      </c>
      <c r="J96" s="10">
        <v>3</v>
      </c>
      <c r="K96" s="10">
        <v>83.8</v>
      </c>
      <c r="L96" s="10">
        <v>94</v>
      </c>
      <c r="M96" s="10"/>
      <c r="N96" s="10"/>
      <c r="O96" s="10"/>
    </row>
    <row r="97" spans="1:15" x14ac:dyDescent="0.4">
      <c r="A97" s="8" t="s">
        <v>772</v>
      </c>
      <c r="B97" s="8" t="s">
        <v>772</v>
      </c>
      <c r="C97" s="9" t="s">
        <v>354</v>
      </c>
      <c r="D97" s="9" t="s">
        <v>167</v>
      </c>
      <c r="E97" s="8">
        <v>65</v>
      </c>
      <c r="F97" s="8">
        <v>100</v>
      </c>
      <c r="G97" s="8">
        <v>78.099999999999994</v>
      </c>
      <c r="H97" s="8">
        <v>41</v>
      </c>
      <c r="I97" s="8">
        <v>85.7</v>
      </c>
      <c r="J97" s="8">
        <v>82</v>
      </c>
      <c r="K97" s="8">
        <v>76</v>
      </c>
      <c r="L97" s="8">
        <v>209</v>
      </c>
      <c r="M97" s="8"/>
      <c r="N97" s="8"/>
      <c r="O97" s="8"/>
    </row>
    <row r="98" spans="1:15" x14ac:dyDescent="0.4">
      <c r="A98" s="10" t="s">
        <v>772</v>
      </c>
      <c r="B98" s="10" t="s">
        <v>772</v>
      </c>
      <c r="C98" s="11" t="s">
        <v>512</v>
      </c>
      <c r="D98" s="11" t="s">
        <v>154</v>
      </c>
      <c r="E98" s="10">
        <v>63.7</v>
      </c>
      <c r="F98" s="10">
        <v>112</v>
      </c>
      <c r="G98" s="10">
        <v>62.1</v>
      </c>
      <c r="H98" s="10">
        <v>192</v>
      </c>
      <c r="I98" s="10">
        <v>83.2</v>
      </c>
      <c r="J98" s="10">
        <v>160</v>
      </c>
      <c r="K98" s="10">
        <v>85</v>
      </c>
      <c r="L98" s="10">
        <v>77</v>
      </c>
      <c r="M98" s="10"/>
      <c r="N98" s="10"/>
      <c r="O98" s="10"/>
    </row>
    <row r="99" spans="1:15" x14ac:dyDescent="0.4">
      <c r="A99" s="8" t="s">
        <v>772</v>
      </c>
      <c r="B99" s="8" t="s">
        <v>775</v>
      </c>
      <c r="C99" s="9" t="s">
        <v>1913</v>
      </c>
      <c r="D99" s="9" t="s">
        <v>235</v>
      </c>
      <c r="E99" s="8">
        <v>71.2</v>
      </c>
      <c r="F99" s="8">
        <v>54</v>
      </c>
      <c r="G99" s="8">
        <v>51.5</v>
      </c>
      <c r="H99" s="8">
        <v>359</v>
      </c>
      <c r="I99" s="8">
        <v>84.2</v>
      </c>
      <c r="J99" s="8">
        <v>123</v>
      </c>
      <c r="K99" s="8">
        <v>79.900000000000006</v>
      </c>
      <c r="L99" s="8">
        <v>147</v>
      </c>
      <c r="M99" s="8"/>
      <c r="N99" s="8"/>
      <c r="O99" s="8"/>
    </row>
    <row r="100" spans="1:15" x14ac:dyDescent="0.4">
      <c r="A100" s="10" t="s">
        <v>772</v>
      </c>
      <c r="B100" s="10" t="s">
        <v>775</v>
      </c>
      <c r="C100" s="11" t="s">
        <v>1549</v>
      </c>
      <c r="D100" s="11" t="s">
        <v>229</v>
      </c>
      <c r="E100" s="10">
        <v>73.599999999999994</v>
      </c>
      <c r="F100" s="10">
        <v>41</v>
      </c>
      <c r="G100" s="10">
        <v>77.599999999999994</v>
      </c>
      <c r="H100" s="10">
        <v>45</v>
      </c>
      <c r="I100" s="10">
        <v>80.8</v>
      </c>
      <c r="J100" s="10">
        <v>237</v>
      </c>
      <c r="K100" s="10">
        <v>72</v>
      </c>
      <c r="L100" s="10">
        <v>294</v>
      </c>
      <c r="M100" s="10"/>
      <c r="N100" s="10"/>
      <c r="O100" s="10"/>
    </row>
    <row r="101" spans="1:15" x14ac:dyDescent="0.4">
      <c r="A101" s="8" t="s">
        <v>772</v>
      </c>
      <c r="B101" s="8" t="s">
        <v>772</v>
      </c>
      <c r="C101" s="9" t="s">
        <v>327</v>
      </c>
      <c r="D101" s="9" t="s">
        <v>215</v>
      </c>
      <c r="E101" s="8">
        <v>61.1</v>
      </c>
      <c r="F101" s="8">
        <v>156</v>
      </c>
      <c r="G101" s="8">
        <v>49.9</v>
      </c>
      <c r="H101" s="8">
        <v>384</v>
      </c>
      <c r="I101" s="8">
        <v>87.1</v>
      </c>
      <c r="J101" s="8">
        <v>52</v>
      </c>
      <c r="K101" s="8">
        <v>86.8</v>
      </c>
      <c r="L101" s="8">
        <v>60</v>
      </c>
      <c r="M101" s="8"/>
      <c r="N101" s="8"/>
      <c r="O101" s="8"/>
    </row>
    <row r="102" spans="1:15" x14ac:dyDescent="0.4">
      <c r="A102" s="10" t="s">
        <v>772</v>
      </c>
      <c r="B102" s="10" t="s">
        <v>772</v>
      </c>
      <c r="C102" s="11" t="s">
        <v>322</v>
      </c>
      <c r="D102" s="11" t="s">
        <v>323</v>
      </c>
      <c r="E102" s="10">
        <v>62.2</v>
      </c>
      <c r="F102" s="10">
        <v>135</v>
      </c>
      <c r="G102" s="10">
        <v>60.7</v>
      </c>
      <c r="H102" s="10">
        <v>211</v>
      </c>
      <c r="I102" s="10">
        <v>85.1</v>
      </c>
      <c r="J102" s="10">
        <v>97</v>
      </c>
      <c r="K102" s="10">
        <v>84.2</v>
      </c>
      <c r="L102" s="10">
        <v>90</v>
      </c>
      <c r="M102" s="10"/>
      <c r="N102" s="10"/>
      <c r="O102" s="10"/>
    </row>
    <row r="103" spans="1:15" x14ac:dyDescent="0.4">
      <c r="A103" s="8" t="s">
        <v>772</v>
      </c>
      <c r="B103" s="8" t="s">
        <v>772</v>
      </c>
      <c r="C103" s="9" t="s">
        <v>207</v>
      </c>
      <c r="D103" s="9" t="s">
        <v>208</v>
      </c>
      <c r="E103" s="8">
        <v>56.7</v>
      </c>
      <c r="F103" s="8">
        <v>206</v>
      </c>
      <c r="G103" s="8">
        <v>68</v>
      </c>
      <c r="H103" s="8">
        <v>116</v>
      </c>
      <c r="I103" s="8">
        <v>88.6</v>
      </c>
      <c r="J103" s="8">
        <v>29</v>
      </c>
      <c r="K103" s="8">
        <v>83.8</v>
      </c>
      <c r="L103" s="8">
        <v>94</v>
      </c>
      <c r="M103" s="8"/>
      <c r="N103" s="8"/>
      <c r="O103" s="8"/>
    </row>
    <row r="104" spans="1:15" x14ac:dyDescent="0.4">
      <c r="A104" s="10" t="s">
        <v>772</v>
      </c>
      <c r="B104" s="10" t="s">
        <v>775</v>
      </c>
      <c r="C104" s="11" t="s">
        <v>190</v>
      </c>
      <c r="D104" s="11" t="s">
        <v>191</v>
      </c>
      <c r="E104" s="10">
        <v>61.9</v>
      </c>
      <c r="F104" s="10">
        <v>141</v>
      </c>
      <c r="G104" s="10">
        <v>87.8</v>
      </c>
      <c r="H104" s="10">
        <v>11</v>
      </c>
      <c r="I104" s="10">
        <v>84</v>
      </c>
      <c r="J104" s="10">
        <v>133</v>
      </c>
      <c r="K104" s="10">
        <v>76</v>
      </c>
      <c r="L104" s="10">
        <v>209</v>
      </c>
      <c r="M104" s="10"/>
      <c r="N104" s="10"/>
      <c r="O104" s="10"/>
    </row>
    <row r="105" spans="1:15" x14ac:dyDescent="0.4">
      <c r="A105" s="8" t="s">
        <v>775</v>
      </c>
      <c r="B105" s="8" t="s">
        <v>775</v>
      </c>
      <c r="C105" s="9" t="s">
        <v>452</v>
      </c>
      <c r="D105" s="9" t="s">
        <v>154</v>
      </c>
      <c r="E105" s="8">
        <v>64.2</v>
      </c>
      <c r="F105" s="8">
        <v>107</v>
      </c>
      <c r="G105" s="8">
        <v>63.9</v>
      </c>
      <c r="H105" s="8">
        <v>167</v>
      </c>
      <c r="I105" s="8">
        <v>82.1</v>
      </c>
      <c r="J105" s="8">
        <v>195</v>
      </c>
      <c r="K105" s="8">
        <v>83.4</v>
      </c>
      <c r="L105" s="8">
        <v>100</v>
      </c>
      <c r="M105" s="8"/>
      <c r="N105" s="8"/>
      <c r="O105" s="8"/>
    </row>
    <row r="106" spans="1:15" x14ac:dyDescent="0.4">
      <c r="A106" s="10" t="s">
        <v>775</v>
      </c>
      <c r="B106" s="10" t="s">
        <v>772</v>
      </c>
      <c r="C106" s="11" t="s">
        <v>1383</v>
      </c>
      <c r="D106" s="11" t="s">
        <v>287</v>
      </c>
      <c r="E106" s="10">
        <v>60.8</v>
      </c>
      <c r="F106" s="10">
        <v>158</v>
      </c>
      <c r="G106" s="10">
        <v>48.3</v>
      </c>
      <c r="H106" s="10">
        <v>415</v>
      </c>
      <c r="I106" s="10">
        <v>89.1</v>
      </c>
      <c r="J106" s="10">
        <v>24</v>
      </c>
      <c r="K106" s="10">
        <v>85</v>
      </c>
      <c r="L106" s="10">
        <v>77</v>
      </c>
      <c r="M106" s="10"/>
      <c r="N106" s="10"/>
      <c r="O106" s="10"/>
    </row>
    <row r="107" spans="1:15" x14ac:dyDescent="0.4">
      <c r="A107" s="8" t="s">
        <v>775</v>
      </c>
      <c r="B107" s="8" t="s">
        <v>1914</v>
      </c>
      <c r="C107" s="9" t="s">
        <v>1207</v>
      </c>
      <c r="D107" s="9" t="s">
        <v>154</v>
      </c>
      <c r="E107" s="8">
        <v>64.3</v>
      </c>
      <c r="F107" s="8">
        <v>106</v>
      </c>
      <c r="G107" s="8">
        <v>64.099999999999994</v>
      </c>
      <c r="H107" s="8">
        <v>162</v>
      </c>
      <c r="I107" s="8">
        <v>85.6</v>
      </c>
      <c r="J107" s="8">
        <v>85</v>
      </c>
      <c r="K107" s="8">
        <v>79</v>
      </c>
      <c r="L107" s="8">
        <v>162</v>
      </c>
      <c r="M107" s="8"/>
      <c r="N107" s="8"/>
      <c r="O107" s="8"/>
    </row>
    <row r="108" spans="1:15" x14ac:dyDescent="0.4">
      <c r="A108" s="10" t="s">
        <v>775</v>
      </c>
      <c r="B108" s="10" t="s">
        <v>772</v>
      </c>
      <c r="C108" s="11" t="s">
        <v>278</v>
      </c>
      <c r="D108" s="11" t="s">
        <v>198</v>
      </c>
      <c r="E108" s="10">
        <v>56.4</v>
      </c>
      <c r="F108" s="10">
        <v>208</v>
      </c>
      <c r="G108" s="10">
        <v>62.2</v>
      </c>
      <c r="H108" s="10">
        <v>191</v>
      </c>
      <c r="I108" s="10">
        <v>87.2</v>
      </c>
      <c r="J108" s="10">
        <v>50</v>
      </c>
      <c r="K108" s="10">
        <v>84.6</v>
      </c>
      <c r="L108" s="10">
        <v>83</v>
      </c>
      <c r="M108" s="10"/>
      <c r="N108" s="10"/>
      <c r="O108" s="10"/>
    </row>
    <row r="109" spans="1:15" x14ac:dyDescent="0.4">
      <c r="A109" s="8" t="s">
        <v>775</v>
      </c>
      <c r="B109" s="8" t="s">
        <v>775</v>
      </c>
      <c r="C109" s="9" t="s">
        <v>381</v>
      </c>
      <c r="D109" s="9" t="s">
        <v>213</v>
      </c>
      <c r="E109" s="8">
        <v>55.5</v>
      </c>
      <c r="F109" s="8">
        <v>222</v>
      </c>
      <c r="G109" s="8">
        <v>67.5</v>
      </c>
      <c r="H109" s="8">
        <v>121</v>
      </c>
      <c r="I109" s="8">
        <v>86.5</v>
      </c>
      <c r="J109" s="8">
        <v>62</v>
      </c>
      <c r="K109" s="8">
        <v>83.8</v>
      </c>
      <c r="L109" s="8">
        <v>94</v>
      </c>
      <c r="M109" s="8"/>
      <c r="N109" s="8"/>
      <c r="O109" s="8"/>
    </row>
    <row r="110" spans="1:15" x14ac:dyDescent="0.4">
      <c r="A110" s="10" t="s">
        <v>775</v>
      </c>
      <c r="B110" s="10" t="s">
        <v>775</v>
      </c>
      <c r="C110" s="11" t="s">
        <v>1335</v>
      </c>
      <c r="D110" s="11" t="s">
        <v>152</v>
      </c>
      <c r="E110" s="10">
        <v>69.7</v>
      </c>
      <c r="F110" s="10">
        <v>62</v>
      </c>
      <c r="G110" s="10">
        <v>62.8</v>
      </c>
      <c r="H110" s="10">
        <v>179</v>
      </c>
      <c r="I110" s="10">
        <v>81.3</v>
      </c>
      <c r="J110" s="10">
        <v>225</v>
      </c>
      <c r="K110" s="10">
        <v>76</v>
      </c>
      <c r="L110" s="10">
        <v>209</v>
      </c>
      <c r="M110" s="10"/>
      <c r="N110" s="10"/>
      <c r="O110" s="10"/>
    </row>
    <row r="111" spans="1:15" x14ac:dyDescent="0.4">
      <c r="A111" s="8" t="s">
        <v>775</v>
      </c>
      <c r="B111" s="8" t="s">
        <v>772</v>
      </c>
      <c r="C111" s="9" t="s">
        <v>296</v>
      </c>
      <c r="D111" s="9" t="s">
        <v>258</v>
      </c>
      <c r="E111" s="8">
        <v>52</v>
      </c>
      <c r="F111" s="8">
        <v>282</v>
      </c>
      <c r="G111" s="8">
        <v>69.8</v>
      </c>
      <c r="H111" s="8">
        <v>94</v>
      </c>
      <c r="I111" s="8">
        <v>84.8</v>
      </c>
      <c r="J111" s="8">
        <v>104</v>
      </c>
      <c r="K111" s="8">
        <v>87.9</v>
      </c>
      <c r="L111" s="8">
        <v>52</v>
      </c>
      <c r="M111" s="8"/>
      <c r="N111" s="8"/>
      <c r="O111" s="8"/>
    </row>
    <row r="112" spans="1:15" x14ac:dyDescent="0.4">
      <c r="A112" s="10" t="s">
        <v>775</v>
      </c>
      <c r="B112" s="10" t="s">
        <v>775</v>
      </c>
      <c r="C112" s="11" t="s">
        <v>351</v>
      </c>
      <c r="D112" s="11" t="s">
        <v>154</v>
      </c>
      <c r="E112" s="10">
        <v>61.2</v>
      </c>
      <c r="F112" s="10">
        <v>153</v>
      </c>
      <c r="G112" s="10">
        <v>53.9</v>
      </c>
      <c r="H112" s="10">
        <v>323</v>
      </c>
      <c r="I112" s="10">
        <v>83.1</v>
      </c>
      <c r="J112" s="10">
        <v>164</v>
      </c>
      <c r="K112" s="10">
        <v>85.3</v>
      </c>
      <c r="L112" s="10">
        <v>72</v>
      </c>
      <c r="M112" s="10"/>
      <c r="N112" s="10"/>
      <c r="O112" s="10"/>
    </row>
    <row r="113" spans="1:15" x14ac:dyDescent="0.4">
      <c r="A113" s="8" t="s">
        <v>775</v>
      </c>
      <c r="B113" s="8" t="s">
        <v>772</v>
      </c>
      <c r="C113" s="9" t="s">
        <v>770</v>
      </c>
      <c r="D113" s="9" t="s">
        <v>180</v>
      </c>
      <c r="E113" s="8">
        <v>49.3</v>
      </c>
      <c r="F113" s="8">
        <v>344</v>
      </c>
      <c r="G113" s="8">
        <v>62.8</v>
      </c>
      <c r="H113" s="8">
        <v>179</v>
      </c>
      <c r="I113" s="8">
        <v>90.5</v>
      </c>
      <c r="J113" s="8">
        <v>11</v>
      </c>
      <c r="K113" s="8">
        <v>86.8</v>
      </c>
      <c r="L113" s="8">
        <v>60</v>
      </c>
      <c r="M113" s="8"/>
      <c r="N113" s="8"/>
      <c r="O113" s="8"/>
    </row>
    <row r="114" spans="1:15" x14ac:dyDescent="0.4">
      <c r="A114" s="10" t="s">
        <v>775</v>
      </c>
      <c r="B114" s="10" t="s">
        <v>1914</v>
      </c>
      <c r="C114" s="11" t="s">
        <v>673</v>
      </c>
      <c r="D114" s="11" t="s">
        <v>154</v>
      </c>
      <c r="E114" s="10">
        <v>63.8</v>
      </c>
      <c r="F114" s="10">
        <v>111</v>
      </c>
      <c r="G114" s="10">
        <v>59.2</v>
      </c>
      <c r="H114" s="10">
        <v>234</v>
      </c>
      <c r="I114" s="10">
        <v>83.4</v>
      </c>
      <c r="J114" s="10">
        <v>152</v>
      </c>
      <c r="K114" s="10">
        <v>80.400000000000006</v>
      </c>
      <c r="L114" s="10">
        <v>142</v>
      </c>
      <c r="M114" s="10"/>
      <c r="N114" s="10"/>
      <c r="O114" s="10"/>
    </row>
    <row r="115" spans="1:15" x14ac:dyDescent="0.4">
      <c r="A115" s="8" t="s">
        <v>775</v>
      </c>
      <c r="B115" s="8"/>
      <c r="C115" s="9" t="s">
        <v>600</v>
      </c>
      <c r="D115" s="9" t="s">
        <v>152</v>
      </c>
      <c r="E115" s="8">
        <v>58.5</v>
      </c>
      <c r="F115" s="8">
        <v>180</v>
      </c>
      <c r="G115" s="8">
        <v>64.400000000000006</v>
      </c>
      <c r="H115" s="8">
        <v>159</v>
      </c>
      <c r="I115" s="8">
        <v>86.1</v>
      </c>
      <c r="J115" s="8">
        <v>73</v>
      </c>
      <c r="K115" s="8">
        <v>81.3</v>
      </c>
      <c r="L115" s="8">
        <v>128</v>
      </c>
      <c r="M115" s="8"/>
      <c r="N115" s="8"/>
      <c r="O115" s="8"/>
    </row>
    <row r="116" spans="1:15" x14ac:dyDescent="0.4">
      <c r="A116" s="10" t="s">
        <v>775</v>
      </c>
      <c r="B116" s="10" t="s">
        <v>775</v>
      </c>
      <c r="C116" s="11" t="s">
        <v>400</v>
      </c>
      <c r="D116" s="11" t="s">
        <v>235</v>
      </c>
      <c r="E116" s="10">
        <v>65.599999999999994</v>
      </c>
      <c r="F116" s="10">
        <v>95</v>
      </c>
      <c r="G116" s="10">
        <v>64.8</v>
      </c>
      <c r="H116" s="10">
        <v>153</v>
      </c>
      <c r="I116" s="10">
        <v>81.900000000000006</v>
      </c>
      <c r="J116" s="10">
        <v>204</v>
      </c>
      <c r="K116" s="10">
        <v>78</v>
      </c>
      <c r="L116" s="10">
        <v>181</v>
      </c>
      <c r="M116" s="10"/>
      <c r="N116" s="10"/>
      <c r="O116" s="10"/>
    </row>
    <row r="117" spans="1:15" x14ac:dyDescent="0.4">
      <c r="A117" s="8" t="s">
        <v>775</v>
      </c>
      <c r="B117" s="8" t="s">
        <v>775</v>
      </c>
      <c r="C117" s="9" t="s">
        <v>1084</v>
      </c>
      <c r="D117" s="9" t="s">
        <v>154</v>
      </c>
      <c r="E117" s="8">
        <v>63.1</v>
      </c>
      <c r="F117" s="8">
        <v>120</v>
      </c>
      <c r="G117" s="8">
        <v>66</v>
      </c>
      <c r="H117" s="8">
        <v>140</v>
      </c>
      <c r="I117" s="8">
        <v>80.099999999999994</v>
      </c>
      <c r="J117" s="8">
        <v>252</v>
      </c>
      <c r="K117" s="8">
        <v>81.3</v>
      </c>
      <c r="L117" s="8">
        <v>128</v>
      </c>
      <c r="M117" s="8"/>
      <c r="N117" s="8"/>
      <c r="O117" s="8"/>
    </row>
    <row r="118" spans="1:15" x14ac:dyDescent="0.4">
      <c r="A118" s="10" t="s">
        <v>775</v>
      </c>
      <c r="B118" s="10" t="s">
        <v>772</v>
      </c>
      <c r="C118" s="11" t="s">
        <v>406</v>
      </c>
      <c r="D118" s="11" t="s">
        <v>167</v>
      </c>
      <c r="E118" s="10">
        <v>53.6</v>
      </c>
      <c r="F118" s="10">
        <v>255</v>
      </c>
      <c r="G118" s="10">
        <v>65.8</v>
      </c>
      <c r="H118" s="10">
        <v>143</v>
      </c>
      <c r="I118" s="10">
        <v>84.5</v>
      </c>
      <c r="J118" s="10">
        <v>116</v>
      </c>
      <c r="K118" s="10">
        <v>86.5</v>
      </c>
      <c r="L118" s="10">
        <v>64</v>
      </c>
      <c r="M118" s="10"/>
      <c r="N118" s="10"/>
      <c r="O118" s="10"/>
    </row>
    <row r="119" spans="1:15" x14ac:dyDescent="0.4">
      <c r="A119" s="8" t="s">
        <v>775</v>
      </c>
      <c r="B119" s="8" t="s">
        <v>775</v>
      </c>
      <c r="C119" s="9" t="s">
        <v>349</v>
      </c>
      <c r="D119" s="9" t="s">
        <v>208</v>
      </c>
      <c r="E119" s="8">
        <v>47.4</v>
      </c>
      <c r="F119" s="8">
        <v>390</v>
      </c>
      <c r="G119" s="8">
        <v>63.9</v>
      </c>
      <c r="H119" s="8">
        <v>167</v>
      </c>
      <c r="I119" s="8">
        <v>89.4</v>
      </c>
      <c r="J119" s="8">
        <v>21</v>
      </c>
      <c r="K119" s="8">
        <v>88.6</v>
      </c>
      <c r="L119" s="8">
        <v>45</v>
      </c>
      <c r="M119" s="8"/>
      <c r="N119" s="8"/>
      <c r="O119" s="8"/>
    </row>
    <row r="120" spans="1:15" x14ac:dyDescent="0.4">
      <c r="A120" s="10" t="s">
        <v>775</v>
      </c>
      <c r="B120" s="10" t="s">
        <v>775</v>
      </c>
      <c r="C120" s="11" t="s">
        <v>1569</v>
      </c>
      <c r="D120" s="11" t="s">
        <v>235</v>
      </c>
      <c r="E120" s="10">
        <v>61.2</v>
      </c>
      <c r="F120" s="10">
        <v>153</v>
      </c>
      <c r="G120" s="10">
        <v>51.8</v>
      </c>
      <c r="H120" s="10">
        <v>355</v>
      </c>
      <c r="I120" s="10">
        <v>86.6</v>
      </c>
      <c r="J120" s="10">
        <v>59</v>
      </c>
      <c r="K120" s="10">
        <v>81.3</v>
      </c>
      <c r="L120" s="10">
        <v>128</v>
      </c>
      <c r="M120" s="10"/>
      <c r="N120" s="10"/>
      <c r="O120" s="10"/>
    </row>
    <row r="121" spans="1:15" x14ac:dyDescent="0.4">
      <c r="A121" s="8" t="s">
        <v>775</v>
      </c>
      <c r="B121" s="8" t="s">
        <v>772</v>
      </c>
      <c r="C121" s="9" t="s">
        <v>1763</v>
      </c>
      <c r="D121" s="9" t="s">
        <v>152</v>
      </c>
      <c r="E121" s="8">
        <v>59.1</v>
      </c>
      <c r="F121" s="8">
        <v>173</v>
      </c>
      <c r="G121" s="8">
        <v>62.8</v>
      </c>
      <c r="H121" s="8">
        <v>179</v>
      </c>
      <c r="I121" s="8">
        <v>88.4</v>
      </c>
      <c r="J121" s="8">
        <v>34</v>
      </c>
      <c r="K121" s="8">
        <v>78</v>
      </c>
      <c r="L121" s="8">
        <v>181</v>
      </c>
      <c r="M121" s="8"/>
      <c r="N121" s="8"/>
      <c r="O121" s="8"/>
    </row>
    <row r="122" spans="1:15" x14ac:dyDescent="0.4">
      <c r="A122" s="10" t="s">
        <v>775</v>
      </c>
      <c r="B122" s="10" t="s">
        <v>775</v>
      </c>
      <c r="C122" s="11" t="s">
        <v>478</v>
      </c>
      <c r="D122" s="11" t="s">
        <v>293</v>
      </c>
      <c r="E122" s="10">
        <v>62.7</v>
      </c>
      <c r="F122" s="10">
        <v>125</v>
      </c>
      <c r="G122" s="10">
        <v>56.3</v>
      </c>
      <c r="H122" s="10">
        <v>273</v>
      </c>
      <c r="I122" s="10">
        <v>84.1</v>
      </c>
      <c r="J122" s="10">
        <v>128</v>
      </c>
      <c r="K122" s="10">
        <v>80.8</v>
      </c>
      <c r="L122" s="10">
        <v>136</v>
      </c>
      <c r="M122" s="10"/>
      <c r="N122" s="10"/>
      <c r="O122" s="10"/>
    </row>
    <row r="123" spans="1:15" x14ac:dyDescent="0.4">
      <c r="A123" s="8" t="s">
        <v>775</v>
      </c>
      <c r="B123" s="8" t="s">
        <v>775</v>
      </c>
      <c r="C123" s="9" t="s">
        <v>250</v>
      </c>
      <c r="D123" s="9" t="s">
        <v>152</v>
      </c>
      <c r="E123" s="8">
        <v>56.4</v>
      </c>
      <c r="F123" s="8">
        <v>208</v>
      </c>
      <c r="G123" s="8">
        <v>56.2</v>
      </c>
      <c r="H123" s="8">
        <v>276</v>
      </c>
      <c r="I123" s="8">
        <v>89.3</v>
      </c>
      <c r="J123" s="8">
        <v>22</v>
      </c>
      <c r="K123" s="8">
        <v>81.3</v>
      </c>
      <c r="L123" s="8">
        <v>128</v>
      </c>
      <c r="M123" s="8"/>
      <c r="N123" s="8"/>
      <c r="O123" s="8"/>
    </row>
    <row r="124" spans="1:15" x14ac:dyDescent="0.4">
      <c r="A124" s="10" t="s">
        <v>775</v>
      </c>
      <c r="B124" s="10" t="s">
        <v>772</v>
      </c>
      <c r="C124" s="11" t="s">
        <v>321</v>
      </c>
      <c r="D124" s="11" t="s">
        <v>180</v>
      </c>
      <c r="E124" s="10">
        <v>55.9</v>
      </c>
      <c r="F124" s="10">
        <v>215</v>
      </c>
      <c r="G124" s="10">
        <v>73.599999999999994</v>
      </c>
      <c r="H124" s="10">
        <v>73</v>
      </c>
      <c r="I124" s="10">
        <v>81</v>
      </c>
      <c r="J124" s="10">
        <v>232</v>
      </c>
      <c r="K124" s="10">
        <v>83.4</v>
      </c>
      <c r="L124" s="10">
        <v>100</v>
      </c>
      <c r="M124" s="10"/>
      <c r="N124" s="10"/>
      <c r="O124" s="10"/>
    </row>
    <row r="125" spans="1:15" x14ac:dyDescent="0.4">
      <c r="A125" s="8" t="s">
        <v>775</v>
      </c>
      <c r="B125" s="8" t="s">
        <v>775</v>
      </c>
      <c r="C125" s="9" t="s">
        <v>529</v>
      </c>
      <c r="D125" s="9" t="s">
        <v>293</v>
      </c>
      <c r="E125" s="8">
        <v>60</v>
      </c>
      <c r="F125" s="8">
        <v>165</v>
      </c>
      <c r="G125" s="8">
        <v>50.3</v>
      </c>
      <c r="H125" s="8">
        <v>378</v>
      </c>
      <c r="I125" s="8">
        <v>89.1</v>
      </c>
      <c r="J125" s="8">
        <v>24</v>
      </c>
      <c r="K125" s="8">
        <v>79</v>
      </c>
      <c r="L125" s="8">
        <v>162</v>
      </c>
      <c r="M125" s="8"/>
      <c r="N125" s="8"/>
      <c r="O125" s="8"/>
    </row>
    <row r="126" spans="1:15" x14ac:dyDescent="0.4">
      <c r="A126" s="10" t="s">
        <v>775</v>
      </c>
      <c r="B126" s="10" t="s">
        <v>775</v>
      </c>
      <c r="C126" s="11" t="s">
        <v>548</v>
      </c>
      <c r="D126" s="11" t="s">
        <v>220</v>
      </c>
      <c r="E126" s="10">
        <v>58.3</v>
      </c>
      <c r="F126" s="10">
        <v>183</v>
      </c>
      <c r="G126" s="10">
        <v>71.3</v>
      </c>
      <c r="H126" s="10">
        <v>83</v>
      </c>
      <c r="I126" s="10">
        <v>84.9</v>
      </c>
      <c r="J126" s="10">
        <v>100</v>
      </c>
      <c r="K126" s="10">
        <v>77.5</v>
      </c>
      <c r="L126" s="10">
        <v>190</v>
      </c>
      <c r="M126" s="10"/>
      <c r="N126" s="10"/>
      <c r="O126" s="10"/>
    </row>
    <row r="127" spans="1:15" x14ac:dyDescent="0.4">
      <c r="A127" s="8" t="s">
        <v>775</v>
      </c>
      <c r="B127" s="8" t="s">
        <v>775</v>
      </c>
      <c r="C127" s="9" t="s">
        <v>694</v>
      </c>
      <c r="D127" s="9" t="s">
        <v>235</v>
      </c>
      <c r="E127" s="8">
        <v>53.1</v>
      </c>
      <c r="F127" s="8">
        <v>268</v>
      </c>
      <c r="G127" s="8">
        <v>65.400000000000006</v>
      </c>
      <c r="H127" s="8">
        <v>148</v>
      </c>
      <c r="I127" s="8">
        <v>90</v>
      </c>
      <c r="J127" s="8">
        <v>14</v>
      </c>
      <c r="K127" s="8">
        <v>79.400000000000006</v>
      </c>
      <c r="L127" s="8">
        <v>154</v>
      </c>
      <c r="M127" s="8"/>
      <c r="N127" s="8"/>
      <c r="O127" s="8"/>
    </row>
    <row r="128" spans="1:15" x14ac:dyDescent="0.4">
      <c r="A128" s="10" t="s">
        <v>775</v>
      </c>
      <c r="B128" s="10" t="s">
        <v>775</v>
      </c>
      <c r="C128" s="11" t="s">
        <v>524</v>
      </c>
      <c r="D128" s="11" t="s">
        <v>525</v>
      </c>
      <c r="E128" s="10">
        <v>64</v>
      </c>
      <c r="F128" s="10">
        <v>109</v>
      </c>
      <c r="G128" s="10">
        <v>59.3</v>
      </c>
      <c r="H128" s="10">
        <v>231</v>
      </c>
      <c r="I128" s="10">
        <v>82.6</v>
      </c>
      <c r="J128" s="10">
        <v>177</v>
      </c>
      <c r="K128" s="10">
        <v>77.5</v>
      </c>
      <c r="L128" s="10">
        <v>190</v>
      </c>
      <c r="M128" s="10"/>
      <c r="N128" s="10"/>
      <c r="O128" s="10"/>
    </row>
    <row r="129" spans="1:15" x14ac:dyDescent="0.4">
      <c r="A129" s="8" t="s">
        <v>775</v>
      </c>
      <c r="B129" s="8" t="s">
        <v>772</v>
      </c>
      <c r="C129" s="9" t="s">
        <v>670</v>
      </c>
      <c r="D129" s="9" t="s">
        <v>300</v>
      </c>
      <c r="E129" s="8">
        <v>66</v>
      </c>
      <c r="F129" s="8">
        <v>94</v>
      </c>
      <c r="G129" s="8">
        <v>60.7</v>
      </c>
      <c r="H129" s="8">
        <v>211</v>
      </c>
      <c r="I129" s="8">
        <v>82.8</v>
      </c>
      <c r="J129" s="8">
        <v>171</v>
      </c>
      <c r="K129" s="8">
        <v>74.900000000000006</v>
      </c>
      <c r="L129" s="8">
        <v>230</v>
      </c>
      <c r="M129" s="8"/>
      <c r="N129" s="8"/>
      <c r="O129" s="8"/>
    </row>
    <row r="130" spans="1:15" x14ac:dyDescent="0.4">
      <c r="A130" s="10" t="s">
        <v>775</v>
      </c>
      <c r="B130" s="10" t="s">
        <v>775</v>
      </c>
      <c r="C130" s="11" t="s">
        <v>782</v>
      </c>
      <c r="D130" s="11" t="s">
        <v>154</v>
      </c>
      <c r="E130" s="10">
        <v>66.5</v>
      </c>
      <c r="F130" s="10">
        <v>90</v>
      </c>
      <c r="G130" s="10">
        <v>53.5</v>
      </c>
      <c r="H130" s="10">
        <v>330</v>
      </c>
      <c r="I130" s="10">
        <v>79.400000000000006</v>
      </c>
      <c r="J130" s="10">
        <v>268</v>
      </c>
      <c r="K130" s="10">
        <v>79.900000000000006</v>
      </c>
      <c r="L130" s="10">
        <v>147</v>
      </c>
      <c r="M130" s="10"/>
      <c r="N130" s="10"/>
      <c r="O130" s="10"/>
    </row>
    <row r="131" spans="1:15" x14ac:dyDescent="0.4">
      <c r="A131" s="8" t="s">
        <v>775</v>
      </c>
      <c r="B131" s="8" t="s">
        <v>772</v>
      </c>
      <c r="C131" s="9" t="s">
        <v>274</v>
      </c>
      <c r="D131" s="9" t="s">
        <v>229</v>
      </c>
      <c r="E131" s="8">
        <v>62.9</v>
      </c>
      <c r="F131" s="8">
        <v>121</v>
      </c>
      <c r="G131" s="8">
        <v>66.2</v>
      </c>
      <c r="H131" s="8">
        <v>135</v>
      </c>
      <c r="I131" s="8">
        <v>79.3</v>
      </c>
      <c r="J131" s="8">
        <v>273</v>
      </c>
      <c r="K131" s="8">
        <v>79</v>
      </c>
      <c r="L131" s="8">
        <v>162</v>
      </c>
      <c r="M131" s="8"/>
      <c r="N131" s="8"/>
      <c r="O131" s="8"/>
    </row>
    <row r="132" spans="1:15" x14ac:dyDescent="0.4">
      <c r="A132" s="10" t="s">
        <v>775</v>
      </c>
      <c r="B132" s="10" t="s">
        <v>775</v>
      </c>
      <c r="C132" s="11" t="s">
        <v>268</v>
      </c>
      <c r="D132" s="11" t="s">
        <v>269</v>
      </c>
      <c r="E132" s="10">
        <v>58.1</v>
      </c>
      <c r="F132" s="10">
        <v>186</v>
      </c>
      <c r="G132" s="10">
        <v>75.3</v>
      </c>
      <c r="H132" s="10">
        <v>62</v>
      </c>
      <c r="I132" s="10">
        <v>82.5</v>
      </c>
      <c r="J132" s="10">
        <v>181</v>
      </c>
      <c r="K132" s="10">
        <v>77.5</v>
      </c>
      <c r="L132" s="10">
        <v>190</v>
      </c>
      <c r="M132" s="10"/>
      <c r="N132" s="10"/>
      <c r="O132" s="10"/>
    </row>
    <row r="133" spans="1:15" x14ac:dyDescent="0.4">
      <c r="A133" s="8" t="s">
        <v>775</v>
      </c>
      <c r="B133" s="8" t="s">
        <v>775</v>
      </c>
      <c r="C133" s="9" t="s">
        <v>342</v>
      </c>
      <c r="D133" s="9" t="s">
        <v>241</v>
      </c>
      <c r="E133" s="8">
        <v>61.6</v>
      </c>
      <c r="F133" s="8">
        <v>144</v>
      </c>
      <c r="G133" s="8">
        <v>66.400000000000006</v>
      </c>
      <c r="H133" s="8">
        <v>132</v>
      </c>
      <c r="I133" s="8">
        <v>81.599999999999994</v>
      </c>
      <c r="J133" s="8">
        <v>216</v>
      </c>
      <c r="K133" s="8">
        <v>78</v>
      </c>
      <c r="L133" s="8">
        <v>181</v>
      </c>
      <c r="M133" s="8"/>
      <c r="N133" s="8"/>
      <c r="O133" s="8"/>
    </row>
    <row r="134" spans="1:15" x14ac:dyDescent="0.4">
      <c r="A134" s="10" t="s">
        <v>775</v>
      </c>
      <c r="B134" s="10" t="s">
        <v>772</v>
      </c>
      <c r="C134" s="11" t="s">
        <v>356</v>
      </c>
      <c r="D134" s="11" t="s">
        <v>323</v>
      </c>
      <c r="E134" s="10">
        <v>51.3</v>
      </c>
      <c r="F134" s="10">
        <v>304</v>
      </c>
      <c r="G134" s="10">
        <v>57.5</v>
      </c>
      <c r="H134" s="10">
        <v>256</v>
      </c>
      <c r="I134" s="10">
        <v>86.8</v>
      </c>
      <c r="J134" s="10">
        <v>57</v>
      </c>
      <c r="K134" s="10">
        <v>85.7</v>
      </c>
      <c r="L134" s="10">
        <v>70</v>
      </c>
      <c r="M134" s="10"/>
      <c r="N134" s="10"/>
      <c r="O134" s="10"/>
    </row>
    <row r="135" spans="1:15" x14ac:dyDescent="0.4">
      <c r="A135" s="8" t="s">
        <v>775</v>
      </c>
      <c r="B135" s="8" t="s">
        <v>775</v>
      </c>
      <c r="C135" s="9" t="s">
        <v>1517</v>
      </c>
      <c r="D135" s="9" t="s">
        <v>152</v>
      </c>
      <c r="E135" s="8">
        <v>64</v>
      </c>
      <c r="F135" s="8">
        <v>109</v>
      </c>
      <c r="G135" s="8">
        <v>56.7</v>
      </c>
      <c r="H135" s="8">
        <v>266</v>
      </c>
      <c r="I135" s="8">
        <v>82.3</v>
      </c>
      <c r="J135" s="8">
        <v>188</v>
      </c>
      <c r="K135" s="8">
        <v>77.5</v>
      </c>
      <c r="L135" s="8">
        <v>190</v>
      </c>
      <c r="M135" s="8"/>
      <c r="N135" s="8"/>
      <c r="O135" s="8"/>
    </row>
    <row r="136" spans="1:15" x14ac:dyDescent="0.4">
      <c r="A136" s="10" t="s">
        <v>775</v>
      </c>
      <c r="B136" s="10" t="s">
        <v>775</v>
      </c>
      <c r="C136" s="11" t="s">
        <v>1154</v>
      </c>
      <c r="D136" s="11" t="s">
        <v>323</v>
      </c>
      <c r="E136" s="10">
        <v>60.7</v>
      </c>
      <c r="F136" s="10">
        <v>161</v>
      </c>
      <c r="G136" s="10">
        <v>40.5</v>
      </c>
      <c r="H136" s="10">
        <v>518</v>
      </c>
      <c r="I136" s="10">
        <v>87.4</v>
      </c>
      <c r="J136" s="10">
        <v>46</v>
      </c>
      <c r="K136" s="10">
        <v>80.8</v>
      </c>
      <c r="L136" s="10">
        <v>136</v>
      </c>
      <c r="M136" s="10"/>
      <c r="N136" s="10"/>
      <c r="O136" s="10"/>
    </row>
    <row r="137" spans="1:15" x14ac:dyDescent="0.4">
      <c r="A137" s="8" t="s">
        <v>775</v>
      </c>
      <c r="B137" s="8" t="s">
        <v>775</v>
      </c>
      <c r="C137" s="9" t="s">
        <v>1220</v>
      </c>
      <c r="D137" s="9" t="s">
        <v>229</v>
      </c>
      <c r="E137" s="8">
        <v>69.599999999999994</v>
      </c>
      <c r="F137" s="8">
        <v>65</v>
      </c>
      <c r="G137" s="8">
        <v>52.2</v>
      </c>
      <c r="H137" s="8">
        <v>349</v>
      </c>
      <c r="I137" s="8">
        <v>86.7</v>
      </c>
      <c r="J137" s="8">
        <v>58</v>
      </c>
      <c r="K137" s="8">
        <v>68.2</v>
      </c>
      <c r="L137" s="8">
        <v>371</v>
      </c>
      <c r="M137" s="8"/>
      <c r="N137" s="8"/>
      <c r="O137" s="8"/>
    </row>
    <row r="138" spans="1:15" x14ac:dyDescent="0.4">
      <c r="A138" s="10" t="s">
        <v>775</v>
      </c>
      <c r="B138" s="10"/>
      <c r="C138" s="11" t="s">
        <v>283</v>
      </c>
      <c r="D138" s="11" t="s">
        <v>180</v>
      </c>
      <c r="E138" s="10">
        <v>49.5</v>
      </c>
      <c r="F138" s="10">
        <v>339</v>
      </c>
      <c r="G138" s="10">
        <v>75.7</v>
      </c>
      <c r="H138" s="10">
        <v>58</v>
      </c>
      <c r="I138" s="10">
        <v>82</v>
      </c>
      <c r="J138" s="10">
        <v>200</v>
      </c>
      <c r="K138" s="10">
        <v>85.3</v>
      </c>
      <c r="L138" s="10">
        <v>72</v>
      </c>
      <c r="M138" s="10"/>
      <c r="N138" s="10"/>
      <c r="O138" s="10"/>
    </row>
    <row r="139" spans="1:15" x14ac:dyDescent="0.4">
      <c r="A139" s="8" t="s">
        <v>775</v>
      </c>
      <c r="B139" s="8" t="s">
        <v>1914</v>
      </c>
      <c r="C139" s="9" t="s">
        <v>1323</v>
      </c>
      <c r="D139" s="9" t="s">
        <v>154</v>
      </c>
      <c r="E139" s="8">
        <v>51.4</v>
      </c>
      <c r="F139" s="8">
        <v>297</v>
      </c>
      <c r="G139" s="8">
        <v>74.099999999999994</v>
      </c>
      <c r="H139" s="8">
        <v>71</v>
      </c>
      <c r="I139" s="8">
        <v>84.3</v>
      </c>
      <c r="J139" s="8">
        <v>120</v>
      </c>
      <c r="K139" s="8">
        <v>81.3</v>
      </c>
      <c r="L139" s="8">
        <v>128</v>
      </c>
      <c r="M139" s="8"/>
      <c r="N139" s="8"/>
      <c r="O139" s="8"/>
    </row>
    <row r="140" spans="1:15" x14ac:dyDescent="0.4">
      <c r="A140" s="10" t="s">
        <v>775</v>
      </c>
      <c r="B140" s="10" t="s">
        <v>1914</v>
      </c>
      <c r="C140" s="11" t="s">
        <v>1538</v>
      </c>
      <c r="D140" s="11" t="s">
        <v>220</v>
      </c>
      <c r="E140" s="10">
        <v>62.7</v>
      </c>
      <c r="F140" s="10">
        <v>125</v>
      </c>
      <c r="G140" s="10">
        <v>69.400000000000006</v>
      </c>
      <c r="H140" s="10">
        <v>99</v>
      </c>
      <c r="I140" s="10">
        <v>79.599999999999994</v>
      </c>
      <c r="J140" s="10">
        <v>262</v>
      </c>
      <c r="K140" s="10">
        <v>76</v>
      </c>
      <c r="L140" s="10">
        <v>209</v>
      </c>
      <c r="M140" s="10"/>
      <c r="N140" s="10"/>
      <c r="O140" s="10"/>
    </row>
    <row r="141" spans="1:15" x14ac:dyDescent="0.4">
      <c r="A141" s="8" t="s">
        <v>775</v>
      </c>
      <c r="B141" s="8" t="s">
        <v>1914</v>
      </c>
      <c r="C141" s="9" t="s">
        <v>484</v>
      </c>
      <c r="D141" s="9" t="s">
        <v>154</v>
      </c>
      <c r="E141" s="8">
        <v>49.2</v>
      </c>
      <c r="F141" s="8">
        <v>346</v>
      </c>
      <c r="G141" s="8">
        <v>73.2</v>
      </c>
      <c r="H141" s="8">
        <v>74</v>
      </c>
      <c r="I141" s="8">
        <v>82.5</v>
      </c>
      <c r="J141" s="8">
        <v>181</v>
      </c>
      <c r="K141" s="8">
        <v>85.3</v>
      </c>
      <c r="L141" s="8">
        <v>72</v>
      </c>
      <c r="M141" s="8"/>
      <c r="N141" s="8"/>
      <c r="O141" s="8"/>
    </row>
    <row r="142" spans="1:15" x14ac:dyDescent="0.4">
      <c r="A142" s="10" t="s">
        <v>775</v>
      </c>
      <c r="B142" s="10" t="s">
        <v>1914</v>
      </c>
      <c r="C142" s="11" t="s">
        <v>1525</v>
      </c>
      <c r="D142" s="11" t="s">
        <v>154</v>
      </c>
      <c r="E142" s="10">
        <v>59.3</v>
      </c>
      <c r="F142" s="10">
        <v>171</v>
      </c>
      <c r="G142" s="10">
        <v>51.9</v>
      </c>
      <c r="H142" s="10">
        <v>354</v>
      </c>
      <c r="I142" s="10">
        <v>82.1</v>
      </c>
      <c r="J142" s="10">
        <v>195</v>
      </c>
      <c r="K142" s="10">
        <v>82.5</v>
      </c>
      <c r="L142" s="10">
        <v>109</v>
      </c>
      <c r="M142" s="10"/>
      <c r="N142" s="10"/>
      <c r="O142" s="10"/>
    </row>
    <row r="143" spans="1:15" x14ac:dyDescent="0.4">
      <c r="A143" s="8" t="s">
        <v>775</v>
      </c>
      <c r="B143" s="8"/>
      <c r="C143" s="9" t="s">
        <v>291</v>
      </c>
      <c r="D143" s="9" t="s">
        <v>170</v>
      </c>
      <c r="E143" s="8">
        <v>54.7</v>
      </c>
      <c r="F143" s="8">
        <v>236</v>
      </c>
      <c r="G143" s="8">
        <v>67.2</v>
      </c>
      <c r="H143" s="8">
        <v>125</v>
      </c>
      <c r="I143" s="8">
        <v>90.4</v>
      </c>
      <c r="J143" s="8">
        <v>13</v>
      </c>
      <c r="K143" s="8">
        <v>73.8</v>
      </c>
      <c r="L143" s="8">
        <v>253</v>
      </c>
      <c r="M143" s="8"/>
      <c r="N143" s="8"/>
      <c r="O143" s="8"/>
    </row>
    <row r="144" spans="1:15" x14ac:dyDescent="0.4">
      <c r="A144" s="10" t="s">
        <v>775</v>
      </c>
      <c r="B144" s="10" t="s">
        <v>775</v>
      </c>
      <c r="C144" s="11" t="s">
        <v>566</v>
      </c>
      <c r="D144" s="11" t="s">
        <v>258</v>
      </c>
      <c r="E144" s="10">
        <v>54.5</v>
      </c>
      <c r="F144" s="10">
        <v>238</v>
      </c>
      <c r="G144" s="10">
        <v>60.8</v>
      </c>
      <c r="H144" s="10">
        <v>210</v>
      </c>
      <c r="I144" s="10">
        <v>82.8</v>
      </c>
      <c r="J144" s="10">
        <v>171</v>
      </c>
      <c r="K144" s="10">
        <v>83.4</v>
      </c>
      <c r="L144" s="10">
        <v>100</v>
      </c>
      <c r="M144" s="10"/>
      <c r="N144" s="10"/>
      <c r="O144" s="10"/>
    </row>
    <row r="145" spans="1:15" x14ac:dyDescent="0.4">
      <c r="A145" s="8" t="s">
        <v>775</v>
      </c>
      <c r="B145" s="8" t="s">
        <v>1914</v>
      </c>
      <c r="C145" s="9" t="s">
        <v>1546</v>
      </c>
      <c r="D145" s="9" t="s">
        <v>241</v>
      </c>
      <c r="E145" s="8">
        <v>67.099999999999994</v>
      </c>
      <c r="F145" s="8">
        <v>85</v>
      </c>
      <c r="G145" s="8">
        <v>51</v>
      </c>
      <c r="H145" s="8">
        <v>367</v>
      </c>
      <c r="I145" s="8">
        <v>76.2</v>
      </c>
      <c r="J145" s="8">
        <v>319</v>
      </c>
      <c r="K145" s="8">
        <v>80.8</v>
      </c>
      <c r="L145" s="8">
        <v>136</v>
      </c>
      <c r="M145" s="8"/>
      <c r="N145" s="8"/>
      <c r="O145" s="8"/>
    </row>
    <row r="146" spans="1:15" x14ac:dyDescent="0.4">
      <c r="A146" s="10" t="s">
        <v>775</v>
      </c>
      <c r="B146" s="10" t="s">
        <v>1914</v>
      </c>
      <c r="C146" s="11" t="s">
        <v>575</v>
      </c>
      <c r="D146" s="11" t="s">
        <v>167</v>
      </c>
      <c r="E146" s="10">
        <v>59.1</v>
      </c>
      <c r="F146" s="10">
        <v>173</v>
      </c>
      <c r="G146" s="10">
        <v>79</v>
      </c>
      <c r="H146" s="10">
        <v>36</v>
      </c>
      <c r="I146" s="10">
        <v>82</v>
      </c>
      <c r="J146" s="10">
        <v>200</v>
      </c>
      <c r="K146" s="10">
        <v>73.2</v>
      </c>
      <c r="L146" s="10">
        <v>266</v>
      </c>
      <c r="M146" s="10"/>
      <c r="N146" s="10"/>
      <c r="O146" s="10"/>
    </row>
    <row r="147" spans="1:15" x14ac:dyDescent="0.4">
      <c r="A147" s="8" t="s">
        <v>775</v>
      </c>
      <c r="B147" s="8" t="s">
        <v>1914</v>
      </c>
      <c r="C147" s="9" t="s">
        <v>423</v>
      </c>
      <c r="D147" s="9" t="s">
        <v>424</v>
      </c>
      <c r="E147" s="8">
        <v>58.8</v>
      </c>
      <c r="F147" s="8">
        <v>178</v>
      </c>
      <c r="G147" s="8">
        <v>84.3</v>
      </c>
      <c r="H147" s="8">
        <v>16</v>
      </c>
      <c r="I147" s="8">
        <v>79.5</v>
      </c>
      <c r="J147" s="8">
        <v>264</v>
      </c>
      <c r="K147" s="8">
        <v>73.8</v>
      </c>
      <c r="L147" s="8">
        <v>253</v>
      </c>
      <c r="M147" s="8"/>
      <c r="N147" s="8"/>
      <c r="O147" s="8"/>
    </row>
    <row r="148" spans="1:15" x14ac:dyDescent="0.4">
      <c r="A148" s="10" t="s">
        <v>775</v>
      </c>
      <c r="B148" s="10" t="s">
        <v>1914</v>
      </c>
      <c r="C148" s="11" t="s">
        <v>1554</v>
      </c>
      <c r="D148" s="11" t="s">
        <v>154</v>
      </c>
      <c r="E148" s="10">
        <v>55.7</v>
      </c>
      <c r="F148" s="10">
        <v>217</v>
      </c>
      <c r="G148" s="10">
        <v>68.599999999999994</v>
      </c>
      <c r="H148" s="10">
        <v>108</v>
      </c>
      <c r="I148" s="10">
        <v>82</v>
      </c>
      <c r="J148" s="10">
        <v>200</v>
      </c>
      <c r="K148" s="10">
        <v>79.400000000000006</v>
      </c>
      <c r="L148" s="10">
        <v>154</v>
      </c>
      <c r="M148" s="10"/>
      <c r="N148" s="10"/>
      <c r="O148" s="10"/>
    </row>
    <row r="149" spans="1:15" x14ac:dyDescent="0.4">
      <c r="A149" s="8" t="s">
        <v>775</v>
      </c>
      <c r="B149" s="8" t="s">
        <v>775</v>
      </c>
      <c r="C149" s="9" t="s">
        <v>492</v>
      </c>
      <c r="D149" s="9" t="s">
        <v>229</v>
      </c>
      <c r="E149" s="8">
        <v>51.9</v>
      </c>
      <c r="F149" s="8">
        <v>283</v>
      </c>
      <c r="G149" s="8">
        <v>54.5</v>
      </c>
      <c r="H149" s="8">
        <v>308</v>
      </c>
      <c r="I149" s="8">
        <v>88</v>
      </c>
      <c r="J149" s="8">
        <v>40</v>
      </c>
      <c r="K149" s="8">
        <v>81.7</v>
      </c>
      <c r="L149" s="8">
        <v>121</v>
      </c>
      <c r="M149" s="8"/>
      <c r="N149" s="8"/>
      <c r="O149" s="8"/>
    </row>
    <row r="150" spans="1:15" x14ac:dyDescent="0.4">
      <c r="A150" s="10" t="s">
        <v>775</v>
      </c>
      <c r="B150" s="10" t="s">
        <v>775</v>
      </c>
      <c r="C150" s="11" t="s">
        <v>298</v>
      </c>
      <c r="D150" s="11" t="s">
        <v>243</v>
      </c>
      <c r="E150" s="10">
        <v>55.6</v>
      </c>
      <c r="F150" s="10">
        <v>219</v>
      </c>
      <c r="G150" s="10">
        <v>68.599999999999994</v>
      </c>
      <c r="H150" s="10">
        <v>108</v>
      </c>
      <c r="I150" s="10">
        <v>84.6</v>
      </c>
      <c r="J150" s="10">
        <v>111</v>
      </c>
      <c r="K150" s="10">
        <v>76.5</v>
      </c>
      <c r="L150" s="10">
        <v>204</v>
      </c>
      <c r="M150" s="10"/>
      <c r="N150" s="10"/>
      <c r="O150" s="10"/>
    </row>
    <row r="151" spans="1:15" x14ac:dyDescent="0.4">
      <c r="A151" s="8" t="s">
        <v>775</v>
      </c>
      <c r="B151" s="8" t="s">
        <v>775</v>
      </c>
      <c r="C151" s="9" t="s">
        <v>1537</v>
      </c>
      <c r="D151" s="9" t="s">
        <v>154</v>
      </c>
      <c r="E151" s="8">
        <v>69.099999999999994</v>
      </c>
      <c r="F151" s="8">
        <v>73</v>
      </c>
      <c r="G151" s="8">
        <v>0</v>
      </c>
      <c r="H151" s="8">
        <v>655</v>
      </c>
      <c r="I151" s="8">
        <v>82.1</v>
      </c>
      <c r="J151" s="8">
        <v>195</v>
      </c>
      <c r="K151" s="8">
        <v>88.6</v>
      </c>
      <c r="L151" s="8">
        <v>45</v>
      </c>
      <c r="M151" s="8"/>
      <c r="N151" s="8"/>
      <c r="O151" s="8"/>
    </row>
    <row r="152" spans="1:15" x14ac:dyDescent="0.4">
      <c r="A152" s="10" t="s">
        <v>775</v>
      </c>
      <c r="B152" s="10" t="s">
        <v>775</v>
      </c>
      <c r="C152" s="11" t="s">
        <v>378</v>
      </c>
      <c r="D152" s="11" t="s">
        <v>154</v>
      </c>
      <c r="E152" s="10">
        <v>55.5</v>
      </c>
      <c r="F152" s="10">
        <v>222</v>
      </c>
      <c r="G152" s="10">
        <v>65</v>
      </c>
      <c r="H152" s="10">
        <v>151</v>
      </c>
      <c r="I152" s="10">
        <v>80.7</v>
      </c>
      <c r="J152" s="10">
        <v>240</v>
      </c>
      <c r="K152" s="10">
        <v>81.7</v>
      </c>
      <c r="L152" s="10">
        <v>121</v>
      </c>
      <c r="M152" s="10"/>
      <c r="N152" s="10"/>
      <c r="O152" s="10"/>
    </row>
    <row r="153" spans="1:15" x14ac:dyDescent="0.4">
      <c r="A153" s="8" t="s">
        <v>775</v>
      </c>
      <c r="B153" s="8" t="s">
        <v>1914</v>
      </c>
      <c r="C153" s="9" t="s">
        <v>733</v>
      </c>
      <c r="D153" s="9" t="s">
        <v>241</v>
      </c>
      <c r="E153" s="8">
        <v>72.5</v>
      </c>
      <c r="F153" s="8">
        <v>47</v>
      </c>
      <c r="G153" s="8">
        <v>46.3</v>
      </c>
      <c r="H153" s="8">
        <v>450</v>
      </c>
      <c r="I153" s="8">
        <v>75.8</v>
      </c>
      <c r="J153" s="8">
        <v>329</v>
      </c>
      <c r="K153" s="8">
        <v>76</v>
      </c>
      <c r="L153" s="8">
        <v>209</v>
      </c>
      <c r="M153" s="8"/>
      <c r="N153" s="8"/>
      <c r="O153" s="8"/>
    </row>
    <row r="154" spans="1:15" x14ac:dyDescent="0.4">
      <c r="A154" s="10" t="s">
        <v>775</v>
      </c>
      <c r="B154" s="10" t="s">
        <v>1914</v>
      </c>
      <c r="C154" s="11" t="s">
        <v>487</v>
      </c>
      <c r="D154" s="11" t="s">
        <v>323</v>
      </c>
      <c r="E154" s="10">
        <v>55.2</v>
      </c>
      <c r="F154" s="10">
        <v>226</v>
      </c>
      <c r="G154" s="10">
        <v>43.5</v>
      </c>
      <c r="H154" s="10">
        <v>486</v>
      </c>
      <c r="I154" s="10">
        <v>84.3</v>
      </c>
      <c r="J154" s="10">
        <v>120</v>
      </c>
      <c r="K154" s="10">
        <v>85.3</v>
      </c>
      <c r="L154" s="10">
        <v>72</v>
      </c>
      <c r="M154" s="10"/>
      <c r="N154" s="10"/>
      <c r="O154" s="10"/>
    </row>
    <row r="155" spans="1:15" x14ac:dyDescent="0.4">
      <c r="A155" s="8" t="s">
        <v>775</v>
      </c>
      <c r="B155" s="8" t="s">
        <v>1914</v>
      </c>
      <c r="C155" s="9" t="s">
        <v>428</v>
      </c>
      <c r="D155" s="9" t="s">
        <v>429</v>
      </c>
      <c r="E155" s="8">
        <v>63.2</v>
      </c>
      <c r="F155" s="8">
        <v>118</v>
      </c>
      <c r="G155" s="8">
        <v>81.599999999999994</v>
      </c>
      <c r="H155" s="8">
        <v>23</v>
      </c>
      <c r="I155" s="8">
        <v>78.8</v>
      </c>
      <c r="J155" s="8">
        <v>279</v>
      </c>
      <c r="K155" s="8">
        <v>70.2</v>
      </c>
      <c r="L155" s="8">
        <v>325</v>
      </c>
      <c r="M155" s="8"/>
      <c r="N155" s="8"/>
      <c r="O155" s="8"/>
    </row>
    <row r="156" spans="1:15" x14ac:dyDescent="0.4">
      <c r="A156" s="10" t="s">
        <v>1914</v>
      </c>
      <c r="B156" s="10"/>
      <c r="C156" s="11" t="s">
        <v>410</v>
      </c>
      <c r="D156" s="11" t="s">
        <v>180</v>
      </c>
      <c r="E156" s="10">
        <v>50.1</v>
      </c>
      <c r="F156" s="10">
        <v>326</v>
      </c>
      <c r="G156" s="10">
        <v>77.599999999999994</v>
      </c>
      <c r="H156" s="10">
        <v>45</v>
      </c>
      <c r="I156" s="10">
        <v>84.1</v>
      </c>
      <c r="J156" s="10">
        <v>128</v>
      </c>
      <c r="K156" s="10">
        <v>79</v>
      </c>
      <c r="L156" s="10">
        <v>162</v>
      </c>
      <c r="M156" s="10"/>
      <c r="N156" s="10"/>
      <c r="O156" s="10"/>
    </row>
    <row r="157" spans="1:15" x14ac:dyDescent="0.4">
      <c r="A157" s="8" t="s">
        <v>1914</v>
      </c>
      <c r="B157" s="8" t="s">
        <v>1914</v>
      </c>
      <c r="C157" s="9" t="s">
        <v>242</v>
      </c>
      <c r="D157" s="9" t="s">
        <v>243</v>
      </c>
      <c r="E157" s="8">
        <v>55</v>
      </c>
      <c r="F157" s="8">
        <v>229</v>
      </c>
      <c r="G157" s="8">
        <v>67</v>
      </c>
      <c r="H157" s="8">
        <v>127</v>
      </c>
      <c r="I157" s="8">
        <v>82.3</v>
      </c>
      <c r="J157" s="8">
        <v>188</v>
      </c>
      <c r="K157" s="8">
        <v>79</v>
      </c>
      <c r="L157" s="8">
        <v>162</v>
      </c>
      <c r="M157" s="8"/>
      <c r="N157" s="8"/>
      <c r="O157" s="8"/>
    </row>
    <row r="158" spans="1:15" x14ac:dyDescent="0.4">
      <c r="A158" s="10" t="s">
        <v>1914</v>
      </c>
      <c r="B158" s="10" t="s">
        <v>1914</v>
      </c>
      <c r="C158" s="11" t="s">
        <v>187</v>
      </c>
      <c r="D158" s="11" t="s">
        <v>188</v>
      </c>
      <c r="E158" s="10">
        <v>73.7</v>
      </c>
      <c r="F158" s="10">
        <v>40</v>
      </c>
      <c r="G158" s="10">
        <v>82.5</v>
      </c>
      <c r="H158" s="10">
        <v>20</v>
      </c>
      <c r="I158" s="10">
        <v>70.8</v>
      </c>
      <c r="J158" s="10">
        <v>409</v>
      </c>
      <c r="K158" s="10">
        <v>66</v>
      </c>
      <c r="L158" s="10">
        <v>420</v>
      </c>
      <c r="M158" s="10"/>
      <c r="N158" s="10"/>
      <c r="O158" s="10"/>
    </row>
    <row r="159" spans="1:15" x14ac:dyDescent="0.4">
      <c r="A159" s="8" t="s">
        <v>1914</v>
      </c>
      <c r="B159" s="8"/>
      <c r="C159" s="9" t="s">
        <v>665</v>
      </c>
      <c r="D159" s="9" t="s">
        <v>152</v>
      </c>
      <c r="E159" s="8">
        <v>68.400000000000006</v>
      </c>
      <c r="F159" s="8">
        <v>77</v>
      </c>
      <c r="G159" s="8">
        <v>33.1</v>
      </c>
      <c r="H159" s="8">
        <v>578</v>
      </c>
      <c r="I159" s="8">
        <v>82.7</v>
      </c>
      <c r="J159" s="8">
        <v>175</v>
      </c>
      <c r="K159" s="8">
        <v>76</v>
      </c>
      <c r="L159" s="8">
        <v>209</v>
      </c>
      <c r="M159" s="8"/>
      <c r="N159" s="8"/>
      <c r="O159" s="8"/>
    </row>
    <row r="160" spans="1:15" x14ac:dyDescent="0.4">
      <c r="A160" s="10" t="s">
        <v>1914</v>
      </c>
      <c r="B160" s="10"/>
      <c r="C160" s="11" t="s">
        <v>451</v>
      </c>
      <c r="D160" s="11" t="s">
        <v>198</v>
      </c>
      <c r="E160" s="10">
        <v>42.9</v>
      </c>
      <c r="F160" s="10">
        <v>496</v>
      </c>
      <c r="G160" s="10">
        <v>49.7</v>
      </c>
      <c r="H160" s="10">
        <v>386</v>
      </c>
      <c r="I160" s="10">
        <v>88.3</v>
      </c>
      <c r="J160" s="10">
        <v>35</v>
      </c>
      <c r="K160" s="10">
        <v>89.9</v>
      </c>
      <c r="L160" s="10">
        <v>36</v>
      </c>
      <c r="M160" s="10"/>
      <c r="N160" s="10"/>
      <c r="O160" s="10"/>
    </row>
    <row r="161" spans="1:15" x14ac:dyDescent="0.4">
      <c r="A161" s="8" t="s">
        <v>1914</v>
      </c>
      <c r="B161" s="8" t="s">
        <v>1914</v>
      </c>
      <c r="C161" s="9" t="s">
        <v>1485</v>
      </c>
      <c r="D161" s="9" t="s">
        <v>154</v>
      </c>
      <c r="E161" s="8">
        <v>61.3</v>
      </c>
      <c r="F161" s="8">
        <v>152</v>
      </c>
      <c r="G161" s="8">
        <v>59.7</v>
      </c>
      <c r="H161" s="8">
        <v>225</v>
      </c>
      <c r="I161" s="8">
        <v>82.2</v>
      </c>
      <c r="J161" s="8">
        <v>194</v>
      </c>
      <c r="K161" s="8">
        <v>74.3</v>
      </c>
      <c r="L161" s="8">
        <v>240</v>
      </c>
      <c r="M161" s="8"/>
      <c r="N161" s="8"/>
      <c r="O161" s="8"/>
    </row>
    <row r="162" spans="1:15" x14ac:dyDescent="0.4">
      <c r="A162" s="10" t="s">
        <v>1914</v>
      </c>
      <c r="B162" s="10" t="s">
        <v>775</v>
      </c>
      <c r="C162" s="11" t="s">
        <v>247</v>
      </c>
      <c r="D162" s="11" t="s">
        <v>152</v>
      </c>
      <c r="E162" s="10">
        <v>54.3</v>
      </c>
      <c r="F162" s="10">
        <v>244</v>
      </c>
      <c r="G162" s="10">
        <v>59.7</v>
      </c>
      <c r="H162" s="10">
        <v>225</v>
      </c>
      <c r="I162" s="10">
        <v>85.4</v>
      </c>
      <c r="J162" s="10">
        <v>89</v>
      </c>
      <c r="K162" s="10">
        <v>78</v>
      </c>
      <c r="L162" s="10">
        <v>181</v>
      </c>
      <c r="M162" s="10"/>
      <c r="N162" s="10"/>
      <c r="O162" s="10"/>
    </row>
    <row r="163" spans="1:15" x14ac:dyDescent="0.4">
      <c r="A163" s="8" t="s">
        <v>1914</v>
      </c>
      <c r="B163" s="8" t="s">
        <v>1914</v>
      </c>
      <c r="C163" s="9" t="s">
        <v>290</v>
      </c>
      <c r="D163" s="9" t="s">
        <v>243</v>
      </c>
      <c r="E163" s="8">
        <v>55.4</v>
      </c>
      <c r="F163" s="8">
        <v>224</v>
      </c>
      <c r="G163" s="8">
        <v>53</v>
      </c>
      <c r="H163" s="8">
        <v>339</v>
      </c>
      <c r="I163" s="8">
        <v>83.3</v>
      </c>
      <c r="J163" s="8">
        <v>156</v>
      </c>
      <c r="K163" s="8">
        <v>81.3</v>
      </c>
      <c r="L163" s="8">
        <v>128</v>
      </c>
      <c r="M163" s="8"/>
      <c r="N163" s="8"/>
      <c r="O163" s="8"/>
    </row>
    <row r="164" spans="1:15" x14ac:dyDescent="0.4">
      <c r="A164" s="10" t="s">
        <v>1914</v>
      </c>
      <c r="B164" s="10" t="s">
        <v>1914</v>
      </c>
      <c r="C164" s="11" t="s">
        <v>1824</v>
      </c>
      <c r="D164" s="11" t="s">
        <v>439</v>
      </c>
      <c r="E164" s="10">
        <v>61.5</v>
      </c>
      <c r="F164" s="10">
        <v>147</v>
      </c>
      <c r="G164" s="10">
        <v>52</v>
      </c>
      <c r="H164" s="10">
        <v>351</v>
      </c>
      <c r="I164" s="10">
        <v>81.2</v>
      </c>
      <c r="J164" s="10">
        <v>229</v>
      </c>
      <c r="K164" s="10">
        <v>77.5</v>
      </c>
      <c r="L164" s="10">
        <v>190</v>
      </c>
      <c r="M164" s="10"/>
      <c r="N164" s="10"/>
      <c r="O164" s="10"/>
    </row>
    <row r="165" spans="1:15" x14ac:dyDescent="0.4">
      <c r="A165" s="8" t="s">
        <v>1914</v>
      </c>
      <c r="B165" s="8"/>
      <c r="C165" s="9" t="s">
        <v>807</v>
      </c>
      <c r="D165" s="9" t="s">
        <v>191</v>
      </c>
      <c r="E165" s="8">
        <v>69.3</v>
      </c>
      <c r="F165" s="8">
        <v>70</v>
      </c>
      <c r="G165" s="8">
        <v>81.599999999999994</v>
      </c>
      <c r="H165" s="8">
        <v>23</v>
      </c>
      <c r="I165" s="8">
        <v>71.8</v>
      </c>
      <c r="J165" s="8">
        <v>392</v>
      </c>
      <c r="K165" s="8">
        <v>68.8</v>
      </c>
      <c r="L165" s="8">
        <v>353</v>
      </c>
      <c r="M165" s="8"/>
      <c r="N165" s="8"/>
      <c r="O165" s="8"/>
    </row>
    <row r="166" spans="1:15" x14ac:dyDescent="0.4">
      <c r="A166" s="10" t="s">
        <v>1914</v>
      </c>
      <c r="B166" s="10" t="s">
        <v>1914</v>
      </c>
      <c r="C166" s="11" t="s">
        <v>577</v>
      </c>
      <c r="D166" s="11" t="s">
        <v>152</v>
      </c>
      <c r="E166" s="10">
        <v>57.4</v>
      </c>
      <c r="F166" s="10">
        <v>198</v>
      </c>
      <c r="G166" s="10">
        <v>76.7</v>
      </c>
      <c r="H166" s="10">
        <v>52</v>
      </c>
      <c r="I166" s="10">
        <v>79.7</v>
      </c>
      <c r="J166" s="10">
        <v>259</v>
      </c>
      <c r="K166" s="10">
        <v>74.3</v>
      </c>
      <c r="L166" s="10">
        <v>240</v>
      </c>
      <c r="M166" s="10"/>
      <c r="N166" s="10"/>
      <c r="O166" s="10"/>
    </row>
    <row r="167" spans="1:15" x14ac:dyDescent="0.4">
      <c r="A167" s="8" t="s">
        <v>1914</v>
      </c>
      <c r="B167" s="8"/>
      <c r="C167" s="9" t="s">
        <v>1191</v>
      </c>
      <c r="D167" s="9" t="s">
        <v>287</v>
      </c>
      <c r="E167" s="8">
        <v>64.099999999999994</v>
      </c>
      <c r="F167" s="8">
        <v>108</v>
      </c>
      <c r="G167" s="8">
        <v>19.899999999999999</v>
      </c>
      <c r="H167" s="8">
        <v>643</v>
      </c>
      <c r="I167" s="8">
        <v>86.5</v>
      </c>
      <c r="J167" s="8">
        <v>62</v>
      </c>
      <c r="K167" s="8">
        <v>79.900000000000006</v>
      </c>
      <c r="L167" s="8">
        <v>147</v>
      </c>
      <c r="M167" s="8"/>
      <c r="N167" s="8"/>
      <c r="O167" s="8"/>
    </row>
    <row r="168" spans="1:15" x14ac:dyDescent="0.4">
      <c r="A168" s="10" t="s">
        <v>1914</v>
      </c>
      <c r="B168" s="10" t="s">
        <v>1914</v>
      </c>
      <c r="C168" s="11" t="s">
        <v>1555</v>
      </c>
      <c r="D168" s="11" t="s">
        <v>235</v>
      </c>
      <c r="E168" s="10">
        <v>50.5</v>
      </c>
      <c r="F168" s="10">
        <v>321</v>
      </c>
      <c r="G168" s="10">
        <v>61.2</v>
      </c>
      <c r="H168" s="10">
        <v>205</v>
      </c>
      <c r="I168" s="10">
        <v>85.2</v>
      </c>
      <c r="J168" s="10">
        <v>95</v>
      </c>
      <c r="K168" s="10">
        <v>80.400000000000006</v>
      </c>
      <c r="L168" s="10">
        <v>142</v>
      </c>
      <c r="M168" s="10"/>
      <c r="N168" s="10"/>
      <c r="O168" s="10"/>
    </row>
    <row r="169" spans="1:15" x14ac:dyDescent="0.4">
      <c r="A169" s="8" t="s">
        <v>1914</v>
      </c>
      <c r="B169" s="8" t="s">
        <v>1914</v>
      </c>
      <c r="C169" s="9" t="s">
        <v>501</v>
      </c>
      <c r="D169" s="9" t="s">
        <v>220</v>
      </c>
      <c r="E169" s="8">
        <v>65.599999999999994</v>
      </c>
      <c r="F169" s="8">
        <v>95</v>
      </c>
      <c r="G169" s="8">
        <v>62.8</v>
      </c>
      <c r="H169" s="8">
        <v>179</v>
      </c>
      <c r="I169" s="8">
        <v>74.599999999999994</v>
      </c>
      <c r="J169" s="8">
        <v>343</v>
      </c>
      <c r="K169" s="8">
        <v>75.400000000000006</v>
      </c>
      <c r="L169" s="8">
        <v>221</v>
      </c>
      <c r="M169" s="8"/>
      <c r="N169" s="8"/>
      <c r="O169" s="8"/>
    </row>
    <row r="170" spans="1:15" x14ac:dyDescent="0.4">
      <c r="A170" s="10" t="s">
        <v>1914</v>
      </c>
      <c r="B170" s="10" t="s">
        <v>1914</v>
      </c>
      <c r="C170" s="11" t="s">
        <v>480</v>
      </c>
      <c r="D170" s="11" t="s">
        <v>152</v>
      </c>
      <c r="E170" s="10">
        <v>54.1</v>
      </c>
      <c r="F170" s="10">
        <v>247</v>
      </c>
      <c r="G170" s="10">
        <v>46</v>
      </c>
      <c r="H170" s="10">
        <v>456</v>
      </c>
      <c r="I170" s="10">
        <v>89</v>
      </c>
      <c r="J170" s="10">
        <v>28</v>
      </c>
      <c r="K170" s="10">
        <v>78</v>
      </c>
      <c r="L170" s="10">
        <v>181</v>
      </c>
      <c r="M170" s="10"/>
      <c r="N170" s="10"/>
      <c r="O170" s="10"/>
    </row>
    <row r="171" spans="1:15" x14ac:dyDescent="0.4">
      <c r="A171" s="8" t="s">
        <v>1914</v>
      </c>
      <c r="B171" s="8" t="s">
        <v>775</v>
      </c>
      <c r="C171" s="9" t="s">
        <v>744</v>
      </c>
      <c r="D171" s="9" t="s">
        <v>170</v>
      </c>
      <c r="E171" s="8">
        <v>46.6</v>
      </c>
      <c r="F171" s="8">
        <v>407</v>
      </c>
      <c r="G171" s="8">
        <v>46.6</v>
      </c>
      <c r="H171" s="8">
        <v>441</v>
      </c>
      <c r="I171" s="8">
        <v>91.3</v>
      </c>
      <c r="J171" s="8">
        <v>7</v>
      </c>
      <c r="K171" s="8">
        <v>82.5</v>
      </c>
      <c r="L171" s="8">
        <v>109</v>
      </c>
      <c r="M171" s="8"/>
      <c r="N171" s="8"/>
      <c r="O171" s="8"/>
    </row>
    <row r="172" spans="1:15" x14ac:dyDescent="0.4">
      <c r="A172" s="10" t="s">
        <v>1914</v>
      </c>
      <c r="B172" s="10" t="s">
        <v>1914</v>
      </c>
      <c r="C172" s="11" t="s">
        <v>647</v>
      </c>
      <c r="D172" s="11" t="s">
        <v>167</v>
      </c>
      <c r="E172" s="10">
        <v>57.8</v>
      </c>
      <c r="F172" s="10">
        <v>192</v>
      </c>
      <c r="G172" s="10">
        <v>48.4</v>
      </c>
      <c r="H172" s="10">
        <v>414</v>
      </c>
      <c r="I172" s="10">
        <v>84.4</v>
      </c>
      <c r="J172" s="10">
        <v>119</v>
      </c>
      <c r="K172" s="10">
        <v>77.5</v>
      </c>
      <c r="L172" s="10">
        <v>190</v>
      </c>
      <c r="M172" s="10"/>
      <c r="N172" s="10"/>
      <c r="O172" s="10"/>
    </row>
    <row r="173" spans="1:15" x14ac:dyDescent="0.4">
      <c r="A173" s="8" t="s">
        <v>1914</v>
      </c>
      <c r="B173" s="8" t="s">
        <v>1914</v>
      </c>
      <c r="C173" s="9" t="s">
        <v>297</v>
      </c>
      <c r="D173" s="9" t="s">
        <v>243</v>
      </c>
      <c r="E173" s="8">
        <v>37.9</v>
      </c>
      <c r="F173" s="8">
        <v>610</v>
      </c>
      <c r="G173" s="8">
        <v>57.2</v>
      </c>
      <c r="H173" s="8">
        <v>260</v>
      </c>
      <c r="I173" s="8">
        <v>89.6</v>
      </c>
      <c r="J173" s="8">
        <v>18</v>
      </c>
      <c r="K173" s="8">
        <v>89.3</v>
      </c>
      <c r="L173" s="8">
        <v>40</v>
      </c>
      <c r="M173" s="8"/>
      <c r="N173" s="8"/>
      <c r="O173" s="8"/>
    </row>
    <row r="174" spans="1:15" x14ac:dyDescent="0.4">
      <c r="A174" s="10" t="s">
        <v>1914</v>
      </c>
      <c r="B174" s="10" t="s">
        <v>1914</v>
      </c>
      <c r="C174" s="11" t="s">
        <v>563</v>
      </c>
      <c r="D174" s="11" t="s">
        <v>241</v>
      </c>
      <c r="E174" s="10">
        <v>61.2</v>
      </c>
      <c r="F174" s="10">
        <v>153</v>
      </c>
      <c r="G174" s="10">
        <v>55</v>
      </c>
      <c r="H174" s="10">
        <v>300</v>
      </c>
      <c r="I174" s="10">
        <v>78</v>
      </c>
      <c r="J174" s="10">
        <v>293</v>
      </c>
      <c r="K174" s="10">
        <v>78.5</v>
      </c>
      <c r="L174" s="10">
        <v>174</v>
      </c>
      <c r="M174" s="10"/>
      <c r="N174" s="10"/>
      <c r="O174" s="10"/>
    </row>
    <row r="175" spans="1:15" x14ac:dyDescent="0.4">
      <c r="A175" s="8" t="s">
        <v>1914</v>
      </c>
      <c r="B175" s="8" t="s">
        <v>1914</v>
      </c>
      <c r="C175" s="9" t="s">
        <v>613</v>
      </c>
      <c r="D175" s="9" t="s">
        <v>154</v>
      </c>
      <c r="E175" s="8">
        <v>47.2</v>
      </c>
      <c r="F175" s="8">
        <v>395</v>
      </c>
      <c r="G175" s="8">
        <v>50</v>
      </c>
      <c r="H175" s="8">
        <v>382</v>
      </c>
      <c r="I175" s="8">
        <v>84.9</v>
      </c>
      <c r="J175" s="8">
        <v>100</v>
      </c>
      <c r="K175" s="8">
        <v>86.8</v>
      </c>
      <c r="L175" s="8">
        <v>60</v>
      </c>
      <c r="M175" s="8"/>
      <c r="N175" s="8"/>
      <c r="O175" s="8"/>
    </row>
    <row r="176" spans="1:15" x14ac:dyDescent="0.4">
      <c r="A176" s="10" t="s">
        <v>1914</v>
      </c>
      <c r="B176" s="10" t="s">
        <v>775</v>
      </c>
      <c r="C176" s="11" t="s">
        <v>387</v>
      </c>
      <c r="D176" s="11" t="s">
        <v>154</v>
      </c>
      <c r="E176" s="10">
        <v>51.6</v>
      </c>
      <c r="F176" s="10">
        <v>291</v>
      </c>
      <c r="G176" s="10">
        <v>62</v>
      </c>
      <c r="H176" s="10">
        <v>194</v>
      </c>
      <c r="I176" s="10">
        <v>81.900000000000006</v>
      </c>
      <c r="J176" s="10">
        <v>204</v>
      </c>
      <c r="K176" s="10">
        <v>81.3</v>
      </c>
      <c r="L176" s="10">
        <v>128</v>
      </c>
      <c r="M176" s="10"/>
      <c r="N176" s="10"/>
      <c r="O176" s="10"/>
    </row>
    <row r="177" spans="1:15" x14ac:dyDescent="0.4">
      <c r="A177" s="8" t="s">
        <v>1914</v>
      </c>
      <c r="B177" s="8" t="s">
        <v>775</v>
      </c>
      <c r="C177" s="9" t="s">
        <v>567</v>
      </c>
      <c r="D177" s="9" t="s">
        <v>152</v>
      </c>
      <c r="E177" s="8">
        <v>57.9</v>
      </c>
      <c r="F177" s="8">
        <v>189</v>
      </c>
      <c r="G177" s="8">
        <v>58.5</v>
      </c>
      <c r="H177" s="8">
        <v>244</v>
      </c>
      <c r="I177" s="8">
        <v>82.8</v>
      </c>
      <c r="J177" s="8">
        <v>171</v>
      </c>
      <c r="K177" s="8">
        <v>74.3</v>
      </c>
      <c r="L177" s="8">
        <v>240</v>
      </c>
      <c r="M177" s="8"/>
      <c r="N177" s="8"/>
      <c r="O177" s="8"/>
    </row>
    <row r="178" spans="1:15" x14ac:dyDescent="0.4">
      <c r="A178" s="10" t="s">
        <v>1914</v>
      </c>
      <c r="B178" s="10" t="s">
        <v>1914</v>
      </c>
      <c r="C178" s="11" t="s">
        <v>319</v>
      </c>
      <c r="D178" s="11" t="s">
        <v>241</v>
      </c>
      <c r="E178" s="10">
        <v>69.3</v>
      </c>
      <c r="F178" s="10">
        <v>70</v>
      </c>
      <c r="G178" s="10">
        <v>64.7</v>
      </c>
      <c r="H178" s="10">
        <v>155</v>
      </c>
      <c r="I178" s="10">
        <v>73</v>
      </c>
      <c r="J178" s="10">
        <v>371</v>
      </c>
      <c r="K178" s="10">
        <v>70.8</v>
      </c>
      <c r="L178" s="10">
        <v>314</v>
      </c>
      <c r="M178" s="10"/>
      <c r="N178" s="10"/>
      <c r="O178" s="10"/>
    </row>
    <row r="179" spans="1:15" x14ac:dyDescent="0.4">
      <c r="A179" s="8" t="s">
        <v>1914</v>
      </c>
      <c r="B179" s="8" t="s">
        <v>1914</v>
      </c>
      <c r="C179" s="9" t="s">
        <v>989</v>
      </c>
      <c r="D179" s="9" t="s">
        <v>170</v>
      </c>
      <c r="E179" s="8">
        <v>50</v>
      </c>
      <c r="F179" s="8">
        <v>329</v>
      </c>
      <c r="G179" s="8">
        <v>51.7</v>
      </c>
      <c r="H179" s="8">
        <v>357</v>
      </c>
      <c r="I179" s="8">
        <v>87.4</v>
      </c>
      <c r="J179" s="8">
        <v>46</v>
      </c>
      <c r="K179" s="8">
        <v>79.400000000000006</v>
      </c>
      <c r="L179" s="8">
        <v>154</v>
      </c>
      <c r="M179" s="8"/>
      <c r="N179" s="8"/>
      <c r="O179" s="8"/>
    </row>
    <row r="180" spans="1:15" x14ac:dyDescent="0.4">
      <c r="A180" s="10" t="s">
        <v>1914</v>
      </c>
      <c r="B180" s="10" t="s">
        <v>1914</v>
      </c>
      <c r="C180" s="11" t="s">
        <v>638</v>
      </c>
      <c r="D180" s="11" t="s">
        <v>154</v>
      </c>
      <c r="E180" s="10">
        <v>47.7</v>
      </c>
      <c r="F180" s="10">
        <v>381</v>
      </c>
      <c r="G180" s="10">
        <v>56.2</v>
      </c>
      <c r="H180" s="10">
        <v>276</v>
      </c>
      <c r="I180" s="10">
        <v>85.6</v>
      </c>
      <c r="J180" s="10">
        <v>85</v>
      </c>
      <c r="K180" s="10">
        <v>81.7</v>
      </c>
      <c r="L180" s="10">
        <v>121</v>
      </c>
      <c r="M180" s="10"/>
      <c r="N180" s="10"/>
      <c r="O180" s="10"/>
    </row>
    <row r="181" spans="1:15" x14ac:dyDescent="0.4">
      <c r="A181" s="8" t="s">
        <v>1914</v>
      </c>
      <c r="B181" s="8"/>
      <c r="C181" s="9" t="s">
        <v>1798</v>
      </c>
      <c r="D181" s="9" t="s">
        <v>439</v>
      </c>
      <c r="E181" s="8">
        <v>51.7</v>
      </c>
      <c r="F181" s="8">
        <v>287</v>
      </c>
      <c r="G181" s="8">
        <v>53.4</v>
      </c>
      <c r="H181" s="8">
        <v>333</v>
      </c>
      <c r="I181" s="8">
        <v>83.5</v>
      </c>
      <c r="J181" s="8">
        <v>148</v>
      </c>
      <c r="K181" s="8">
        <v>80.400000000000006</v>
      </c>
      <c r="L181" s="8">
        <v>142</v>
      </c>
      <c r="M181" s="8"/>
      <c r="N181" s="8"/>
      <c r="O181" s="8"/>
    </row>
    <row r="182" spans="1:15" x14ac:dyDescent="0.4">
      <c r="A182" s="10" t="s">
        <v>1914</v>
      </c>
      <c r="B182" s="10" t="s">
        <v>1914</v>
      </c>
      <c r="C182" s="11" t="s">
        <v>435</v>
      </c>
      <c r="D182" s="11" t="s">
        <v>213</v>
      </c>
      <c r="E182" s="10">
        <v>51.9</v>
      </c>
      <c r="F182" s="10">
        <v>283</v>
      </c>
      <c r="G182" s="10">
        <v>62.5</v>
      </c>
      <c r="H182" s="10">
        <v>187</v>
      </c>
      <c r="I182" s="10">
        <v>83.6</v>
      </c>
      <c r="J182" s="10">
        <v>144</v>
      </c>
      <c r="K182" s="10">
        <v>76.5</v>
      </c>
      <c r="L182" s="10">
        <v>204</v>
      </c>
      <c r="M182" s="10"/>
      <c r="N182" s="10"/>
      <c r="O182" s="10"/>
    </row>
    <row r="183" spans="1:15" x14ac:dyDescent="0.4">
      <c r="A183" s="8" t="s">
        <v>1914</v>
      </c>
      <c r="B183" s="8" t="s">
        <v>1914</v>
      </c>
      <c r="C183" s="9" t="s">
        <v>1530</v>
      </c>
      <c r="D183" s="9" t="s">
        <v>154</v>
      </c>
      <c r="E183" s="8">
        <v>58</v>
      </c>
      <c r="F183" s="8">
        <v>187</v>
      </c>
      <c r="G183" s="8">
        <v>41.2</v>
      </c>
      <c r="H183" s="8">
        <v>509</v>
      </c>
      <c r="I183" s="8">
        <v>80.2</v>
      </c>
      <c r="J183" s="8">
        <v>251</v>
      </c>
      <c r="K183" s="8">
        <v>80.8</v>
      </c>
      <c r="L183" s="8">
        <v>136</v>
      </c>
      <c r="M183" s="8"/>
      <c r="N183" s="8"/>
      <c r="O183" s="8"/>
    </row>
    <row r="184" spans="1:15" x14ac:dyDescent="0.4">
      <c r="A184" s="10" t="s">
        <v>1914</v>
      </c>
      <c r="B184" s="10"/>
      <c r="C184" s="11" t="s">
        <v>594</v>
      </c>
      <c r="D184" s="11" t="s">
        <v>439</v>
      </c>
      <c r="E184" s="10">
        <v>73</v>
      </c>
      <c r="F184" s="10">
        <v>44</v>
      </c>
      <c r="G184" s="10">
        <v>57.8</v>
      </c>
      <c r="H184" s="10">
        <v>250</v>
      </c>
      <c r="I184" s="10">
        <v>69.5</v>
      </c>
      <c r="J184" s="10">
        <v>432</v>
      </c>
      <c r="K184" s="10">
        <v>70.8</v>
      </c>
      <c r="L184" s="10">
        <v>314</v>
      </c>
      <c r="M184" s="10"/>
      <c r="N184" s="10"/>
      <c r="O184" s="10"/>
    </row>
    <row r="185" spans="1:15" x14ac:dyDescent="0.4">
      <c r="A185" s="8" t="s">
        <v>1914</v>
      </c>
      <c r="B185" s="8" t="s">
        <v>1914</v>
      </c>
      <c r="C185" s="9" t="s">
        <v>1686</v>
      </c>
      <c r="D185" s="9" t="s">
        <v>170</v>
      </c>
      <c r="E185" s="8">
        <v>57.3</v>
      </c>
      <c r="F185" s="8">
        <v>201</v>
      </c>
      <c r="G185" s="8">
        <v>25.4</v>
      </c>
      <c r="H185" s="8">
        <v>625</v>
      </c>
      <c r="I185" s="8">
        <v>86.6</v>
      </c>
      <c r="J185" s="8">
        <v>59</v>
      </c>
      <c r="K185" s="8">
        <v>79.900000000000006</v>
      </c>
      <c r="L185" s="8">
        <v>147</v>
      </c>
      <c r="M185" s="8"/>
      <c r="N185" s="8"/>
      <c r="O185" s="8"/>
    </row>
    <row r="186" spans="1:15" x14ac:dyDescent="0.4">
      <c r="A186" s="10" t="s">
        <v>1914</v>
      </c>
      <c r="B186" s="10" t="s">
        <v>1914</v>
      </c>
      <c r="C186" s="11" t="s">
        <v>1289</v>
      </c>
      <c r="D186" s="11" t="s">
        <v>154</v>
      </c>
      <c r="E186" s="10">
        <v>49.2</v>
      </c>
      <c r="F186" s="10">
        <v>346</v>
      </c>
      <c r="G186" s="10">
        <v>62.4</v>
      </c>
      <c r="H186" s="10">
        <v>188</v>
      </c>
      <c r="I186" s="10">
        <v>83.2</v>
      </c>
      <c r="J186" s="10">
        <v>160</v>
      </c>
      <c r="K186" s="10">
        <v>79</v>
      </c>
      <c r="L186" s="10">
        <v>162</v>
      </c>
      <c r="M186" s="10"/>
      <c r="N186" s="10"/>
      <c r="O186" s="10"/>
    </row>
    <row r="187" spans="1:15" x14ac:dyDescent="0.4">
      <c r="A187" s="8" t="s">
        <v>1914</v>
      </c>
      <c r="B187" s="8" t="s">
        <v>1914</v>
      </c>
      <c r="C187" s="9" t="s">
        <v>1543</v>
      </c>
      <c r="D187" s="9" t="s">
        <v>1135</v>
      </c>
      <c r="E187" s="8">
        <v>43.6</v>
      </c>
      <c r="F187" s="8">
        <v>473</v>
      </c>
      <c r="G187" s="8">
        <v>32.6</v>
      </c>
      <c r="H187" s="8">
        <v>588</v>
      </c>
      <c r="I187" s="8">
        <v>82.3</v>
      </c>
      <c r="J187" s="8">
        <v>188</v>
      </c>
      <c r="K187" s="8">
        <v>95</v>
      </c>
      <c r="L187" s="8">
        <v>7</v>
      </c>
      <c r="M187" s="8"/>
      <c r="N187" s="8"/>
      <c r="O187" s="8"/>
    </row>
    <row r="188" spans="1:15" x14ac:dyDescent="0.4">
      <c r="A188" s="10" t="s">
        <v>1914</v>
      </c>
      <c r="B188" s="10"/>
      <c r="C188" s="11" t="s">
        <v>580</v>
      </c>
      <c r="D188" s="11" t="s">
        <v>543</v>
      </c>
      <c r="E188" s="10">
        <v>59.4</v>
      </c>
      <c r="F188" s="10">
        <v>169</v>
      </c>
      <c r="G188" s="10">
        <v>66.2</v>
      </c>
      <c r="H188" s="10">
        <v>135</v>
      </c>
      <c r="I188" s="10">
        <v>77.099999999999994</v>
      </c>
      <c r="J188" s="10">
        <v>304</v>
      </c>
      <c r="K188" s="10">
        <v>73.2</v>
      </c>
      <c r="L188" s="10">
        <v>266</v>
      </c>
      <c r="M188" s="10"/>
      <c r="N188" s="10"/>
      <c r="O188" s="10"/>
    </row>
    <row r="189" spans="1:15" x14ac:dyDescent="0.4">
      <c r="A189" s="8" t="s">
        <v>1914</v>
      </c>
      <c r="B189" s="8" t="s">
        <v>775</v>
      </c>
      <c r="C189" s="9" t="s">
        <v>347</v>
      </c>
      <c r="D189" s="9" t="s">
        <v>167</v>
      </c>
      <c r="E189" s="8">
        <v>48.8</v>
      </c>
      <c r="F189" s="8">
        <v>358</v>
      </c>
      <c r="G189" s="8">
        <v>67.5</v>
      </c>
      <c r="H189" s="8">
        <v>121</v>
      </c>
      <c r="I189" s="8">
        <v>81.5</v>
      </c>
      <c r="J189" s="8">
        <v>221</v>
      </c>
      <c r="K189" s="8">
        <v>79</v>
      </c>
      <c r="L189" s="8">
        <v>162</v>
      </c>
      <c r="M189" s="8"/>
      <c r="N189" s="8"/>
      <c r="O189" s="8"/>
    </row>
    <row r="190" spans="1:15" x14ac:dyDescent="0.4">
      <c r="A190" s="10" t="s">
        <v>1914</v>
      </c>
      <c r="B190" s="10" t="s">
        <v>775</v>
      </c>
      <c r="C190" s="11" t="s">
        <v>382</v>
      </c>
      <c r="D190" s="11" t="s">
        <v>208</v>
      </c>
      <c r="E190" s="10">
        <v>53.2</v>
      </c>
      <c r="F190" s="10">
        <v>267</v>
      </c>
      <c r="G190" s="10">
        <v>46.7</v>
      </c>
      <c r="H190" s="10">
        <v>440</v>
      </c>
      <c r="I190" s="10">
        <v>87.4</v>
      </c>
      <c r="J190" s="10">
        <v>46</v>
      </c>
      <c r="K190" s="10">
        <v>75.400000000000006</v>
      </c>
      <c r="L190" s="10">
        <v>221</v>
      </c>
      <c r="M190" s="10"/>
      <c r="N190" s="10"/>
      <c r="O190" s="10"/>
    </row>
    <row r="191" spans="1:15" x14ac:dyDescent="0.4">
      <c r="A191" s="8" t="s">
        <v>1914</v>
      </c>
      <c r="B191" s="8" t="s">
        <v>775</v>
      </c>
      <c r="C191" s="9" t="s">
        <v>588</v>
      </c>
      <c r="D191" s="9" t="s">
        <v>213</v>
      </c>
      <c r="E191" s="8">
        <v>57.2</v>
      </c>
      <c r="F191" s="8">
        <v>203</v>
      </c>
      <c r="G191" s="8">
        <v>47.4</v>
      </c>
      <c r="H191" s="8">
        <v>430</v>
      </c>
      <c r="I191" s="8">
        <v>81.8</v>
      </c>
      <c r="J191" s="8">
        <v>209</v>
      </c>
      <c r="K191" s="8">
        <v>76</v>
      </c>
      <c r="L191" s="8">
        <v>209</v>
      </c>
      <c r="M191" s="8"/>
      <c r="N191" s="8"/>
      <c r="O191" s="8"/>
    </row>
    <row r="192" spans="1:15" x14ac:dyDescent="0.4">
      <c r="A192" s="10" t="s">
        <v>1914</v>
      </c>
      <c r="B192" s="10" t="s">
        <v>1914</v>
      </c>
      <c r="C192" s="11" t="s">
        <v>975</v>
      </c>
      <c r="D192" s="11" t="s">
        <v>208</v>
      </c>
      <c r="E192" s="10">
        <v>50.7</v>
      </c>
      <c r="F192" s="10">
        <v>316</v>
      </c>
      <c r="G192" s="10">
        <v>49.6</v>
      </c>
      <c r="H192" s="10">
        <v>389</v>
      </c>
      <c r="I192" s="10">
        <v>88.1</v>
      </c>
      <c r="J192" s="10">
        <v>37</v>
      </c>
      <c r="K192" s="10">
        <v>75.400000000000006</v>
      </c>
      <c r="L192" s="10">
        <v>221</v>
      </c>
      <c r="M192" s="10"/>
      <c r="N192" s="10"/>
      <c r="O192" s="10"/>
    </row>
    <row r="193" spans="1:15" x14ac:dyDescent="0.4">
      <c r="A193" s="8" t="s">
        <v>1914</v>
      </c>
      <c r="B193" s="8"/>
      <c r="C193" s="9" t="s">
        <v>846</v>
      </c>
      <c r="D193" s="9" t="s">
        <v>429</v>
      </c>
      <c r="E193" s="8">
        <v>53.8</v>
      </c>
      <c r="F193" s="8">
        <v>251</v>
      </c>
      <c r="G193" s="8">
        <v>57</v>
      </c>
      <c r="H193" s="8">
        <v>263</v>
      </c>
      <c r="I193" s="8">
        <v>82.8</v>
      </c>
      <c r="J193" s="8">
        <v>171</v>
      </c>
      <c r="K193" s="8">
        <v>74.900000000000006</v>
      </c>
      <c r="L193" s="8">
        <v>230</v>
      </c>
      <c r="M193" s="8"/>
      <c r="N193" s="8"/>
      <c r="O193" s="8"/>
    </row>
    <row r="194" spans="1:15" x14ac:dyDescent="0.4">
      <c r="A194" s="10" t="s">
        <v>1914</v>
      </c>
      <c r="B194" s="10" t="s">
        <v>1914</v>
      </c>
      <c r="C194" s="11" t="s">
        <v>177</v>
      </c>
      <c r="D194" s="11" t="s">
        <v>178</v>
      </c>
      <c r="E194" s="10">
        <v>69.3</v>
      </c>
      <c r="F194" s="10">
        <v>70</v>
      </c>
      <c r="G194" s="10">
        <v>90.2</v>
      </c>
      <c r="H194" s="10">
        <v>5</v>
      </c>
      <c r="I194" s="10">
        <v>68.8</v>
      </c>
      <c r="J194" s="10">
        <v>440</v>
      </c>
      <c r="K194" s="10">
        <v>62</v>
      </c>
      <c r="L194" s="10">
        <v>491</v>
      </c>
      <c r="M194" s="10"/>
      <c r="N194" s="10"/>
      <c r="O194" s="10"/>
    </row>
    <row r="195" spans="1:15" x14ac:dyDescent="0.4">
      <c r="A195" s="8" t="s">
        <v>1914</v>
      </c>
      <c r="B195" s="8" t="s">
        <v>775</v>
      </c>
      <c r="C195" s="9" t="s">
        <v>1540</v>
      </c>
      <c r="D195" s="9" t="s">
        <v>154</v>
      </c>
      <c r="E195" s="8">
        <v>66.099999999999994</v>
      </c>
      <c r="F195" s="8">
        <v>91</v>
      </c>
      <c r="G195" s="8">
        <v>0</v>
      </c>
      <c r="H195" s="8">
        <v>655</v>
      </c>
      <c r="I195" s="8">
        <v>80.3</v>
      </c>
      <c r="J195" s="8">
        <v>249</v>
      </c>
      <c r="K195" s="8">
        <v>83.8</v>
      </c>
      <c r="L195" s="8">
        <v>94</v>
      </c>
      <c r="M195" s="8"/>
      <c r="N195" s="8"/>
      <c r="O195" s="8"/>
    </row>
    <row r="196" spans="1:15" x14ac:dyDescent="0.4">
      <c r="A196" s="10" t="s">
        <v>1914</v>
      </c>
      <c r="B196" s="10"/>
      <c r="C196" s="11" t="s">
        <v>533</v>
      </c>
      <c r="D196" s="11" t="s">
        <v>496</v>
      </c>
      <c r="E196" s="10">
        <v>44.7</v>
      </c>
      <c r="F196" s="10">
        <v>448</v>
      </c>
      <c r="G196" s="10">
        <v>61.8</v>
      </c>
      <c r="H196" s="10">
        <v>196</v>
      </c>
      <c r="I196" s="10">
        <v>86.4</v>
      </c>
      <c r="J196" s="10">
        <v>67</v>
      </c>
      <c r="K196" s="10">
        <v>78.5</v>
      </c>
      <c r="L196" s="10">
        <v>174</v>
      </c>
      <c r="M196" s="10"/>
      <c r="N196" s="10"/>
      <c r="O196" s="10"/>
    </row>
    <row r="197" spans="1:15" x14ac:dyDescent="0.4">
      <c r="A197" s="8" t="s">
        <v>1914</v>
      </c>
      <c r="B197" s="8"/>
      <c r="C197" s="9" t="s">
        <v>371</v>
      </c>
      <c r="D197" s="9" t="s">
        <v>191</v>
      </c>
      <c r="E197" s="8">
        <v>47.5</v>
      </c>
      <c r="F197" s="8">
        <v>389</v>
      </c>
      <c r="G197" s="8">
        <v>63</v>
      </c>
      <c r="H197" s="8">
        <v>176</v>
      </c>
      <c r="I197" s="8">
        <v>90</v>
      </c>
      <c r="J197" s="8">
        <v>14</v>
      </c>
      <c r="K197" s="8">
        <v>71.400000000000006</v>
      </c>
      <c r="L197" s="8">
        <v>302</v>
      </c>
      <c r="M197" s="8"/>
      <c r="N197" s="8"/>
      <c r="O197" s="8"/>
    </row>
    <row r="198" spans="1:15" x14ac:dyDescent="0.4">
      <c r="A198" s="10" t="s">
        <v>1914</v>
      </c>
      <c r="B198" s="10" t="s">
        <v>1914</v>
      </c>
      <c r="C198" s="11" t="s">
        <v>1604</v>
      </c>
      <c r="D198" s="11" t="s">
        <v>439</v>
      </c>
      <c r="E198" s="10">
        <v>57.3</v>
      </c>
      <c r="F198" s="10">
        <v>201</v>
      </c>
      <c r="G198" s="10">
        <v>55</v>
      </c>
      <c r="H198" s="10">
        <v>300</v>
      </c>
      <c r="I198" s="10">
        <v>79.8</v>
      </c>
      <c r="J198" s="10">
        <v>256</v>
      </c>
      <c r="K198" s="10">
        <v>73.8</v>
      </c>
      <c r="L198" s="10">
        <v>253</v>
      </c>
      <c r="M198" s="10"/>
      <c r="N198" s="10"/>
      <c r="O198" s="10"/>
    </row>
    <row r="199" spans="1:15" x14ac:dyDescent="0.4">
      <c r="A199" s="8" t="s">
        <v>1914</v>
      </c>
      <c r="B199" s="8" t="s">
        <v>775</v>
      </c>
      <c r="C199" s="9" t="s">
        <v>320</v>
      </c>
      <c r="D199" s="9" t="s">
        <v>154</v>
      </c>
      <c r="E199" s="8">
        <v>51</v>
      </c>
      <c r="F199" s="8">
        <v>310</v>
      </c>
      <c r="G199" s="8">
        <v>47.7</v>
      </c>
      <c r="H199" s="8">
        <v>425</v>
      </c>
      <c r="I199" s="8">
        <v>81.599999999999994</v>
      </c>
      <c r="J199" s="8">
        <v>216</v>
      </c>
      <c r="K199" s="8">
        <v>80.8</v>
      </c>
      <c r="L199" s="8">
        <v>136</v>
      </c>
      <c r="M199" s="8"/>
      <c r="N199" s="8"/>
      <c r="O199" s="8"/>
    </row>
    <row r="200" spans="1:15" x14ac:dyDescent="0.4">
      <c r="A200" s="10" t="s">
        <v>1914</v>
      </c>
      <c r="B200" s="10" t="s">
        <v>1914</v>
      </c>
      <c r="C200" s="11" t="s">
        <v>1245</v>
      </c>
      <c r="D200" s="11" t="s">
        <v>154</v>
      </c>
      <c r="E200" s="10">
        <v>51.5</v>
      </c>
      <c r="F200" s="10">
        <v>292</v>
      </c>
      <c r="G200" s="10">
        <v>63.7</v>
      </c>
      <c r="H200" s="10">
        <v>171</v>
      </c>
      <c r="I200" s="10">
        <v>79.400000000000006</v>
      </c>
      <c r="J200" s="10">
        <v>268</v>
      </c>
      <c r="K200" s="10">
        <v>77</v>
      </c>
      <c r="L200" s="10">
        <v>199</v>
      </c>
      <c r="M200" s="10"/>
      <c r="N200" s="10"/>
      <c r="O200" s="10"/>
    </row>
    <row r="201" spans="1:15" x14ac:dyDescent="0.4">
      <c r="A201" s="8" t="s">
        <v>1914</v>
      </c>
      <c r="B201" s="8"/>
      <c r="C201" s="9" t="s">
        <v>481</v>
      </c>
      <c r="D201" s="9" t="s">
        <v>439</v>
      </c>
      <c r="E201" s="8">
        <v>67.099999999999994</v>
      </c>
      <c r="F201" s="8">
        <v>85</v>
      </c>
      <c r="G201" s="8">
        <v>55.8</v>
      </c>
      <c r="H201" s="8">
        <v>284</v>
      </c>
      <c r="I201" s="8">
        <v>71.900000000000006</v>
      </c>
      <c r="J201" s="8">
        <v>391</v>
      </c>
      <c r="K201" s="8">
        <v>71.400000000000006</v>
      </c>
      <c r="L201" s="8">
        <v>302</v>
      </c>
      <c r="M201" s="8"/>
      <c r="N201" s="8"/>
      <c r="O201" s="8"/>
    </row>
    <row r="202" spans="1:15" x14ac:dyDescent="0.4">
      <c r="A202" s="10" t="s">
        <v>1914</v>
      </c>
      <c r="B202" s="10"/>
      <c r="C202" s="11" t="s">
        <v>1602</v>
      </c>
      <c r="D202" s="11" t="s">
        <v>1603</v>
      </c>
      <c r="E202" s="10">
        <v>60.5</v>
      </c>
      <c r="F202" s="10">
        <v>164</v>
      </c>
      <c r="G202" s="10">
        <v>60.5</v>
      </c>
      <c r="H202" s="10">
        <v>218</v>
      </c>
      <c r="I202" s="10">
        <v>76.3</v>
      </c>
      <c r="J202" s="10">
        <v>318</v>
      </c>
      <c r="K202" s="10">
        <v>72</v>
      </c>
      <c r="L202" s="10">
        <v>294</v>
      </c>
      <c r="M202" s="10"/>
      <c r="N202" s="10"/>
      <c r="O202" s="10"/>
    </row>
    <row r="203" spans="1:15" x14ac:dyDescent="0.4">
      <c r="A203" s="8" t="s">
        <v>1914</v>
      </c>
      <c r="B203" s="8" t="s">
        <v>1914</v>
      </c>
      <c r="C203" s="9" t="s">
        <v>365</v>
      </c>
      <c r="D203" s="9" t="s">
        <v>152</v>
      </c>
      <c r="E203" s="8">
        <v>51.4</v>
      </c>
      <c r="F203" s="8">
        <v>297</v>
      </c>
      <c r="G203" s="8">
        <v>85.4</v>
      </c>
      <c r="H203" s="8">
        <v>14</v>
      </c>
      <c r="I203" s="8">
        <v>74.599999999999994</v>
      </c>
      <c r="J203" s="8">
        <v>343</v>
      </c>
      <c r="K203" s="8">
        <v>74.3</v>
      </c>
      <c r="L203" s="8">
        <v>240</v>
      </c>
      <c r="M203" s="8"/>
      <c r="N203" s="8"/>
      <c r="O203" s="8"/>
    </row>
    <row r="204" spans="1:15" x14ac:dyDescent="0.4">
      <c r="A204" s="10" t="s">
        <v>1914</v>
      </c>
      <c r="B204" s="10"/>
      <c r="C204" s="11" t="s">
        <v>449</v>
      </c>
      <c r="D204" s="11" t="s">
        <v>269</v>
      </c>
      <c r="E204" s="10">
        <v>44.2</v>
      </c>
      <c r="F204" s="10">
        <v>461</v>
      </c>
      <c r="G204" s="10">
        <v>61.5</v>
      </c>
      <c r="H204" s="10">
        <v>201</v>
      </c>
      <c r="I204" s="10">
        <v>84.2</v>
      </c>
      <c r="J204" s="10">
        <v>123</v>
      </c>
      <c r="K204" s="10">
        <v>79</v>
      </c>
      <c r="L204" s="10">
        <v>162</v>
      </c>
      <c r="M204" s="10"/>
      <c r="N204" s="10"/>
      <c r="O204" s="10"/>
    </row>
    <row r="205" spans="1:15" x14ac:dyDescent="0.4">
      <c r="A205" s="8" t="s">
        <v>1914</v>
      </c>
      <c r="B205" s="8"/>
      <c r="C205" s="9" t="s">
        <v>1006</v>
      </c>
      <c r="D205" s="9" t="s">
        <v>208</v>
      </c>
      <c r="E205" s="8">
        <v>47.9</v>
      </c>
      <c r="F205" s="8">
        <v>378</v>
      </c>
      <c r="G205" s="8">
        <v>55.5</v>
      </c>
      <c r="H205" s="8">
        <v>291</v>
      </c>
      <c r="I205" s="8">
        <v>84.6</v>
      </c>
      <c r="J205" s="8">
        <v>111</v>
      </c>
      <c r="K205" s="8">
        <v>77</v>
      </c>
      <c r="L205" s="8">
        <v>199</v>
      </c>
      <c r="M205" s="8"/>
      <c r="N205" s="8"/>
      <c r="O205" s="8"/>
    </row>
    <row r="206" spans="1:15" x14ac:dyDescent="0.4">
      <c r="A206" s="10" t="s">
        <v>1914</v>
      </c>
      <c r="B206" s="10" t="s">
        <v>1914</v>
      </c>
      <c r="C206" s="11" t="s">
        <v>603</v>
      </c>
      <c r="D206" s="11" t="s">
        <v>154</v>
      </c>
      <c r="E206" s="10">
        <v>48.2</v>
      </c>
      <c r="F206" s="10">
        <v>374</v>
      </c>
      <c r="G206" s="10">
        <v>53.8</v>
      </c>
      <c r="H206" s="10">
        <v>326</v>
      </c>
      <c r="I206" s="10">
        <v>81.900000000000006</v>
      </c>
      <c r="J206" s="10">
        <v>204</v>
      </c>
      <c r="K206" s="10">
        <v>79.900000000000006</v>
      </c>
      <c r="L206" s="10">
        <v>147</v>
      </c>
      <c r="M206" s="10"/>
      <c r="N206" s="10"/>
      <c r="O206" s="10"/>
    </row>
    <row r="207" spans="1:15" x14ac:dyDescent="0.4">
      <c r="A207" s="8" t="s">
        <v>1914</v>
      </c>
      <c r="B207" s="8"/>
      <c r="C207" s="9" t="s">
        <v>364</v>
      </c>
      <c r="D207" s="9" t="s">
        <v>154</v>
      </c>
      <c r="E207" s="8">
        <v>49.3</v>
      </c>
      <c r="F207" s="8">
        <v>344</v>
      </c>
      <c r="G207" s="8">
        <v>74.7</v>
      </c>
      <c r="H207" s="8">
        <v>68</v>
      </c>
      <c r="I207" s="8">
        <v>81.7</v>
      </c>
      <c r="J207" s="8">
        <v>214</v>
      </c>
      <c r="K207" s="8">
        <v>72</v>
      </c>
      <c r="L207" s="8">
        <v>294</v>
      </c>
      <c r="M207" s="8"/>
      <c r="N207" s="8"/>
      <c r="O207" s="8"/>
    </row>
    <row r="208" spans="1:15" x14ac:dyDescent="0.4">
      <c r="A208" s="10" t="s">
        <v>1914</v>
      </c>
      <c r="B208" s="10"/>
      <c r="C208" s="11" t="s">
        <v>1559</v>
      </c>
      <c r="D208" s="11" t="s">
        <v>180</v>
      </c>
      <c r="E208" s="10">
        <v>59.8</v>
      </c>
      <c r="F208" s="10">
        <v>166</v>
      </c>
      <c r="G208" s="10">
        <v>0</v>
      </c>
      <c r="H208" s="10">
        <v>655</v>
      </c>
      <c r="I208" s="10">
        <v>80.3</v>
      </c>
      <c r="J208" s="10">
        <v>249</v>
      </c>
      <c r="K208" s="10">
        <v>87.9</v>
      </c>
      <c r="L208" s="10">
        <v>52</v>
      </c>
      <c r="M208" s="10"/>
      <c r="N208" s="10"/>
      <c r="O208" s="10"/>
    </row>
    <row r="209" spans="1:15" x14ac:dyDescent="0.4">
      <c r="A209" s="8" t="s">
        <v>1914</v>
      </c>
      <c r="B209" s="8" t="s">
        <v>1914</v>
      </c>
      <c r="C209" s="9" t="s">
        <v>251</v>
      </c>
      <c r="D209" s="9" t="s">
        <v>188</v>
      </c>
      <c r="E209" s="8">
        <v>63.6</v>
      </c>
      <c r="F209" s="8">
        <v>114</v>
      </c>
      <c r="G209" s="8">
        <v>69.3</v>
      </c>
      <c r="H209" s="8">
        <v>102</v>
      </c>
      <c r="I209" s="8">
        <v>78.099999999999994</v>
      </c>
      <c r="J209" s="8">
        <v>291</v>
      </c>
      <c r="K209" s="8">
        <v>62.9</v>
      </c>
      <c r="L209" s="8">
        <v>472</v>
      </c>
      <c r="M209" s="8"/>
      <c r="N209" s="8"/>
      <c r="O209" s="8"/>
    </row>
    <row r="210" spans="1:15" x14ac:dyDescent="0.4">
      <c r="A210" s="10" t="s">
        <v>1914</v>
      </c>
      <c r="B210" s="10" t="s">
        <v>1914</v>
      </c>
      <c r="C210" s="11" t="s">
        <v>460</v>
      </c>
      <c r="D210" s="11" t="s">
        <v>461</v>
      </c>
      <c r="E210" s="10">
        <v>41.3</v>
      </c>
      <c r="F210" s="10">
        <v>540</v>
      </c>
      <c r="G210" s="10">
        <v>49</v>
      </c>
      <c r="H210" s="10">
        <v>407</v>
      </c>
      <c r="I210" s="10">
        <v>87.6</v>
      </c>
      <c r="J210" s="10">
        <v>45</v>
      </c>
      <c r="K210" s="10">
        <v>82.5</v>
      </c>
      <c r="L210" s="10">
        <v>109</v>
      </c>
      <c r="M210" s="10"/>
      <c r="N210" s="10"/>
      <c r="O210" s="10"/>
    </row>
    <row r="211" spans="1:15" x14ac:dyDescent="0.4">
      <c r="A211" s="8" t="s">
        <v>1914</v>
      </c>
      <c r="B211" s="8"/>
      <c r="C211" s="9" t="s">
        <v>1596</v>
      </c>
      <c r="D211" s="9" t="s">
        <v>1135</v>
      </c>
      <c r="E211" s="8">
        <v>35.9</v>
      </c>
      <c r="F211" s="8">
        <v>657</v>
      </c>
      <c r="G211" s="8">
        <v>43.5</v>
      </c>
      <c r="H211" s="8">
        <v>486</v>
      </c>
      <c r="I211" s="8">
        <v>85.8</v>
      </c>
      <c r="J211" s="8">
        <v>78</v>
      </c>
      <c r="K211" s="8">
        <v>91.5</v>
      </c>
      <c r="L211" s="8">
        <v>23</v>
      </c>
      <c r="M211" s="8"/>
      <c r="N211" s="8"/>
      <c r="O211" s="8"/>
    </row>
    <row r="212" spans="1:15" x14ac:dyDescent="0.4">
      <c r="A212" s="10" t="s">
        <v>1914</v>
      </c>
      <c r="B212" s="10" t="s">
        <v>1914</v>
      </c>
      <c r="C212" s="11" t="s">
        <v>374</v>
      </c>
      <c r="D212" s="11" t="s">
        <v>243</v>
      </c>
      <c r="E212" s="10">
        <v>47.4</v>
      </c>
      <c r="F212" s="10">
        <v>390</v>
      </c>
      <c r="G212" s="10">
        <v>54.3</v>
      </c>
      <c r="H212" s="10">
        <v>313</v>
      </c>
      <c r="I212" s="10">
        <v>83.7</v>
      </c>
      <c r="J212" s="10">
        <v>141</v>
      </c>
      <c r="K212" s="10">
        <v>78</v>
      </c>
      <c r="L212" s="10">
        <v>181</v>
      </c>
      <c r="M212" s="10"/>
      <c r="N212" s="10"/>
      <c r="O212" s="10"/>
    </row>
    <row r="213" spans="1:15" x14ac:dyDescent="0.4">
      <c r="A213" s="8" t="s">
        <v>1914</v>
      </c>
      <c r="B213" s="8" t="s">
        <v>1914</v>
      </c>
      <c r="C213" s="9" t="s">
        <v>299</v>
      </c>
      <c r="D213" s="9" t="s">
        <v>300</v>
      </c>
      <c r="E213" s="8">
        <v>53.6</v>
      </c>
      <c r="F213" s="8">
        <v>255</v>
      </c>
      <c r="G213" s="8">
        <v>70.3</v>
      </c>
      <c r="H213" s="8">
        <v>90</v>
      </c>
      <c r="I213" s="8">
        <v>78.3</v>
      </c>
      <c r="J213" s="8">
        <v>285</v>
      </c>
      <c r="K213" s="8">
        <v>72</v>
      </c>
      <c r="L213" s="8">
        <v>294</v>
      </c>
      <c r="M213" s="8"/>
      <c r="N213" s="8"/>
      <c r="O213" s="8"/>
    </row>
    <row r="214" spans="1:15" x14ac:dyDescent="0.4">
      <c r="A214" s="10" t="s">
        <v>1914</v>
      </c>
      <c r="B214" s="10" t="s">
        <v>1914</v>
      </c>
      <c r="C214" s="11" t="s">
        <v>1811</v>
      </c>
      <c r="D214" s="11" t="s">
        <v>154</v>
      </c>
      <c r="E214" s="10">
        <v>57.9</v>
      </c>
      <c r="F214" s="10">
        <v>189</v>
      </c>
      <c r="G214" s="10">
        <v>48</v>
      </c>
      <c r="H214" s="10">
        <v>422</v>
      </c>
      <c r="I214" s="10">
        <v>78.3</v>
      </c>
      <c r="J214" s="10">
        <v>285</v>
      </c>
      <c r="K214" s="10">
        <v>74.900000000000006</v>
      </c>
      <c r="L214" s="10">
        <v>230</v>
      </c>
      <c r="M214" s="10"/>
      <c r="N214" s="10"/>
      <c r="O214" s="10"/>
    </row>
    <row r="215" spans="1:15" x14ac:dyDescent="0.4">
      <c r="A215" s="8" t="s">
        <v>1914</v>
      </c>
      <c r="B215" s="8" t="s">
        <v>1914</v>
      </c>
      <c r="C215" s="9" t="s">
        <v>648</v>
      </c>
      <c r="D215" s="9" t="s">
        <v>303</v>
      </c>
      <c r="E215" s="8">
        <v>47.3</v>
      </c>
      <c r="F215" s="8">
        <v>392</v>
      </c>
      <c r="G215" s="8">
        <v>46.2</v>
      </c>
      <c r="H215" s="8">
        <v>455</v>
      </c>
      <c r="I215" s="8">
        <v>84.9</v>
      </c>
      <c r="J215" s="8">
        <v>100</v>
      </c>
      <c r="K215" s="8">
        <v>79</v>
      </c>
      <c r="L215" s="8">
        <v>162</v>
      </c>
      <c r="M215" s="8"/>
      <c r="N215" s="8"/>
      <c r="O215" s="8"/>
    </row>
    <row r="216" spans="1:15" x14ac:dyDescent="0.4">
      <c r="A216" s="10" t="s">
        <v>1914</v>
      </c>
      <c r="B216" s="10" t="s">
        <v>775</v>
      </c>
      <c r="C216" s="11" t="s">
        <v>292</v>
      </c>
      <c r="D216" s="11" t="s">
        <v>293</v>
      </c>
      <c r="E216" s="10">
        <v>45.4</v>
      </c>
      <c r="F216" s="10">
        <v>432</v>
      </c>
      <c r="G216" s="10">
        <v>67.8</v>
      </c>
      <c r="H216" s="10">
        <v>120</v>
      </c>
      <c r="I216" s="10">
        <v>82.3</v>
      </c>
      <c r="J216" s="10">
        <v>188</v>
      </c>
      <c r="K216" s="10">
        <v>76.5</v>
      </c>
      <c r="L216" s="10">
        <v>204</v>
      </c>
      <c r="M216" s="10"/>
      <c r="N216" s="10"/>
      <c r="O216" s="10"/>
    </row>
    <row r="217" spans="1:15" x14ac:dyDescent="0.4">
      <c r="A217" s="8" t="s">
        <v>1914</v>
      </c>
      <c r="B217" s="8"/>
      <c r="C217" s="9" t="s">
        <v>766</v>
      </c>
      <c r="D217" s="9" t="s">
        <v>243</v>
      </c>
      <c r="E217" s="8">
        <v>69.400000000000006</v>
      </c>
      <c r="F217" s="8">
        <v>69</v>
      </c>
      <c r="G217" s="8">
        <v>46.6</v>
      </c>
      <c r="H217" s="8">
        <v>441</v>
      </c>
      <c r="I217" s="8">
        <v>72.8</v>
      </c>
      <c r="J217" s="8">
        <v>374</v>
      </c>
      <c r="K217" s="8">
        <v>68.8</v>
      </c>
      <c r="L217" s="8">
        <v>353</v>
      </c>
      <c r="M217" s="8"/>
      <c r="N217" s="8"/>
      <c r="O217" s="8"/>
    </row>
    <row r="218" spans="1:15" x14ac:dyDescent="0.4">
      <c r="A218" s="10" t="s">
        <v>1914</v>
      </c>
      <c r="B218" s="10"/>
      <c r="C218" s="11" t="s">
        <v>1419</v>
      </c>
      <c r="D218" s="11" t="s">
        <v>454</v>
      </c>
      <c r="E218" s="10">
        <v>62.8</v>
      </c>
      <c r="F218" s="10">
        <v>124</v>
      </c>
      <c r="G218" s="10">
        <v>72</v>
      </c>
      <c r="H218" s="10">
        <v>77</v>
      </c>
      <c r="I218" s="10">
        <v>69.5</v>
      </c>
      <c r="J218" s="10">
        <v>432</v>
      </c>
      <c r="K218" s="10">
        <v>69.5</v>
      </c>
      <c r="L218" s="10">
        <v>340</v>
      </c>
      <c r="M218" s="10"/>
      <c r="N218" s="10"/>
      <c r="O218" s="10"/>
    </row>
    <row r="219" spans="1:15" x14ac:dyDescent="0.4">
      <c r="A219" s="8" t="s">
        <v>1914</v>
      </c>
      <c r="B219" s="8" t="s">
        <v>775</v>
      </c>
      <c r="C219" s="9" t="s">
        <v>1825</v>
      </c>
      <c r="D219" s="9" t="s">
        <v>152</v>
      </c>
      <c r="E219" s="8">
        <v>62.2</v>
      </c>
      <c r="F219" s="8">
        <v>135</v>
      </c>
      <c r="G219" s="8">
        <v>0</v>
      </c>
      <c r="H219" s="8">
        <v>655</v>
      </c>
      <c r="I219" s="8">
        <v>86.5</v>
      </c>
      <c r="J219" s="8">
        <v>62</v>
      </c>
      <c r="K219" s="8">
        <v>77</v>
      </c>
      <c r="L219" s="8">
        <v>199</v>
      </c>
      <c r="M219" s="8"/>
      <c r="N219" s="8"/>
      <c r="O219" s="8"/>
    </row>
    <row r="220" spans="1:15" x14ac:dyDescent="0.4">
      <c r="A220" s="10" t="s">
        <v>1914</v>
      </c>
      <c r="B220" s="10" t="s">
        <v>1914</v>
      </c>
      <c r="C220" s="11" t="s">
        <v>1300</v>
      </c>
      <c r="D220" s="11" t="s">
        <v>154</v>
      </c>
      <c r="E220" s="10">
        <v>48.7</v>
      </c>
      <c r="F220" s="10">
        <v>359</v>
      </c>
      <c r="G220" s="10">
        <v>79.8</v>
      </c>
      <c r="H220" s="10">
        <v>35</v>
      </c>
      <c r="I220" s="10">
        <v>79.400000000000006</v>
      </c>
      <c r="J220" s="10">
        <v>268</v>
      </c>
      <c r="K220" s="10">
        <v>70.8</v>
      </c>
      <c r="L220" s="10">
        <v>314</v>
      </c>
      <c r="M220" s="10"/>
      <c r="N220" s="10"/>
      <c r="O220" s="10"/>
    </row>
    <row r="221" spans="1:15" x14ac:dyDescent="0.4">
      <c r="A221" s="8" t="s">
        <v>1914</v>
      </c>
      <c r="B221" s="8" t="s">
        <v>775</v>
      </c>
      <c r="C221" s="9" t="s">
        <v>325</v>
      </c>
      <c r="D221" s="9" t="s">
        <v>208</v>
      </c>
      <c r="E221" s="8">
        <v>42.5</v>
      </c>
      <c r="F221" s="8">
        <v>511</v>
      </c>
      <c r="G221" s="8">
        <v>60.7</v>
      </c>
      <c r="H221" s="8">
        <v>211</v>
      </c>
      <c r="I221" s="8">
        <v>87.8</v>
      </c>
      <c r="J221" s="8">
        <v>42</v>
      </c>
      <c r="K221" s="8">
        <v>74.900000000000006</v>
      </c>
      <c r="L221" s="8">
        <v>230</v>
      </c>
      <c r="M221" s="8"/>
      <c r="N221" s="8"/>
      <c r="O221" s="8"/>
    </row>
    <row r="222" spans="1:15" x14ac:dyDescent="0.4">
      <c r="A222" s="10" t="s">
        <v>1914</v>
      </c>
      <c r="B222" s="10" t="s">
        <v>1914</v>
      </c>
      <c r="C222" s="11" t="s">
        <v>216</v>
      </c>
      <c r="D222" s="11" t="s">
        <v>208</v>
      </c>
      <c r="E222" s="10">
        <v>32.9</v>
      </c>
      <c r="F222" s="10">
        <v>710</v>
      </c>
      <c r="G222" s="10">
        <v>64.3</v>
      </c>
      <c r="H222" s="10">
        <v>160</v>
      </c>
      <c r="I222" s="10">
        <v>89.1</v>
      </c>
      <c r="J222" s="10">
        <v>24</v>
      </c>
      <c r="K222" s="10">
        <v>81.7</v>
      </c>
      <c r="L222" s="10">
        <v>121</v>
      </c>
      <c r="M222" s="10"/>
      <c r="N222" s="10"/>
      <c r="O222" s="10"/>
    </row>
    <row r="223" spans="1:15" x14ac:dyDescent="0.4">
      <c r="A223" s="8" t="s">
        <v>1914</v>
      </c>
      <c r="B223" s="8"/>
      <c r="C223" s="9" t="s">
        <v>309</v>
      </c>
      <c r="D223" s="9" t="s">
        <v>154</v>
      </c>
      <c r="E223" s="8">
        <v>48.9</v>
      </c>
      <c r="F223" s="8">
        <v>354</v>
      </c>
      <c r="G223" s="8">
        <v>46.5</v>
      </c>
      <c r="H223" s="8">
        <v>446</v>
      </c>
      <c r="I223" s="8">
        <v>82.6</v>
      </c>
      <c r="J223" s="8">
        <v>177</v>
      </c>
      <c r="K223" s="8">
        <v>78</v>
      </c>
      <c r="L223" s="8">
        <v>181</v>
      </c>
      <c r="M223" s="8"/>
      <c r="N223" s="8"/>
      <c r="O223" s="8"/>
    </row>
    <row r="224" spans="1:15" x14ac:dyDescent="0.4">
      <c r="A224" s="10" t="s">
        <v>1914</v>
      </c>
      <c r="B224" s="10"/>
      <c r="C224" s="11" t="s">
        <v>312</v>
      </c>
      <c r="D224" s="11" t="s">
        <v>215</v>
      </c>
      <c r="E224" s="10">
        <v>61.6</v>
      </c>
      <c r="F224" s="10">
        <v>144</v>
      </c>
      <c r="G224" s="10">
        <v>56.3</v>
      </c>
      <c r="H224" s="10">
        <v>273</v>
      </c>
      <c r="I224" s="10">
        <v>75.8</v>
      </c>
      <c r="J224" s="10">
        <v>329</v>
      </c>
      <c r="K224" s="10">
        <v>68.8</v>
      </c>
      <c r="L224" s="10">
        <v>353</v>
      </c>
      <c r="M224" s="10"/>
      <c r="N224" s="10"/>
      <c r="O224" s="10"/>
    </row>
    <row r="225" spans="1:15" x14ac:dyDescent="0.4">
      <c r="A225" s="8" t="s">
        <v>1914</v>
      </c>
      <c r="B225" s="8"/>
      <c r="C225" s="9" t="s">
        <v>578</v>
      </c>
      <c r="D225" s="9" t="s">
        <v>579</v>
      </c>
      <c r="E225" s="8">
        <v>51.4</v>
      </c>
      <c r="F225" s="8">
        <v>297</v>
      </c>
      <c r="G225" s="8">
        <v>69.5</v>
      </c>
      <c r="H225" s="8">
        <v>95</v>
      </c>
      <c r="I225" s="8">
        <v>79.8</v>
      </c>
      <c r="J225" s="8">
        <v>256</v>
      </c>
      <c r="K225" s="8">
        <v>70.2</v>
      </c>
      <c r="L225" s="8">
        <v>325</v>
      </c>
      <c r="M225" s="8"/>
      <c r="N225" s="8"/>
      <c r="O225" s="8"/>
    </row>
    <row r="226" spans="1:15" x14ac:dyDescent="0.4">
      <c r="A226" s="10" t="s">
        <v>1914</v>
      </c>
      <c r="B226" s="10"/>
      <c r="C226" s="11" t="s">
        <v>1717</v>
      </c>
      <c r="D226" s="11" t="s">
        <v>170</v>
      </c>
      <c r="E226" s="10">
        <v>57.1</v>
      </c>
      <c r="F226" s="10">
        <v>204</v>
      </c>
      <c r="G226" s="10">
        <v>48</v>
      </c>
      <c r="H226" s="10">
        <v>422</v>
      </c>
      <c r="I226" s="10">
        <v>77.099999999999994</v>
      </c>
      <c r="J226" s="10">
        <v>304</v>
      </c>
      <c r="K226" s="10">
        <v>74.3</v>
      </c>
      <c r="L226" s="10">
        <v>240</v>
      </c>
      <c r="M226" s="10"/>
      <c r="N226" s="10"/>
      <c r="O226" s="10"/>
    </row>
    <row r="227" spans="1:15" x14ac:dyDescent="0.4">
      <c r="A227" s="8" t="s">
        <v>1914</v>
      </c>
      <c r="B227" s="8" t="s">
        <v>1914</v>
      </c>
      <c r="C227" s="9" t="s">
        <v>1526</v>
      </c>
      <c r="D227" s="9" t="s">
        <v>152</v>
      </c>
      <c r="E227" s="8">
        <v>62.5</v>
      </c>
      <c r="F227" s="8">
        <v>128</v>
      </c>
      <c r="G227" s="8">
        <v>66</v>
      </c>
      <c r="H227" s="8">
        <v>140</v>
      </c>
      <c r="I227" s="8">
        <v>72.599999999999994</v>
      </c>
      <c r="J227" s="8">
        <v>379</v>
      </c>
      <c r="K227" s="8">
        <v>67.5</v>
      </c>
      <c r="L227" s="8">
        <v>384</v>
      </c>
      <c r="M227" s="8"/>
      <c r="N227" s="8"/>
      <c r="O227" s="8"/>
    </row>
    <row r="228" spans="1:15" x14ac:dyDescent="0.4">
      <c r="A228" s="10" t="s">
        <v>1914</v>
      </c>
      <c r="B228" s="10"/>
      <c r="C228" s="11" t="s">
        <v>644</v>
      </c>
      <c r="D228" s="11" t="s">
        <v>241</v>
      </c>
      <c r="E228" s="10">
        <v>52.7</v>
      </c>
      <c r="F228" s="10">
        <v>273</v>
      </c>
      <c r="G228" s="10">
        <v>80.3</v>
      </c>
      <c r="H228" s="10">
        <v>31</v>
      </c>
      <c r="I228" s="10">
        <v>76.599999999999994</v>
      </c>
      <c r="J228" s="10">
        <v>317</v>
      </c>
      <c r="K228" s="10">
        <v>68.2</v>
      </c>
      <c r="L228" s="10">
        <v>371</v>
      </c>
      <c r="M228" s="10"/>
      <c r="N228" s="10"/>
      <c r="O228" s="10"/>
    </row>
    <row r="229" spans="1:15" x14ac:dyDescent="0.4">
      <c r="A229" s="14" t="s">
        <v>1914</v>
      </c>
      <c r="B229" s="14"/>
      <c r="C229" s="15" t="s">
        <v>350</v>
      </c>
      <c r="D229" s="15" t="s">
        <v>307</v>
      </c>
      <c r="E229" s="14">
        <v>50.6</v>
      </c>
      <c r="F229" s="14">
        <v>318</v>
      </c>
      <c r="G229" s="14">
        <v>47.5</v>
      </c>
      <c r="H229" s="14">
        <v>428</v>
      </c>
      <c r="I229" s="14">
        <v>85.4</v>
      </c>
      <c r="J229" s="14">
        <v>89</v>
      </c>
      <c r="K229" s="14">
        <v>72.599999999999994</v>
      </c>
      <c r="L229" s="14">
        <v>283</v>
      </c>
      <c r="M229" s="14"/>
      <c r="N229" s="14"/>
      <c r="O229" s="14"/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A716-3059-47FC-B3EC-8FB869BD09B6}">
  <sheetPr codeName="Sheet34">
    <tabColor theme="9" tint="0.79998168889431442"/>
  </sheetPr>
  <dimension ref="A1:O406"/>
  <sheetViews>
    <sheetView showGridLines="0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39</v>
      </c>
      <c r="F2" s="7">
        <v>0.4</v>
      </c>
      <c r="G2" s="7">
        <v>0.1</v>
      </c>
      <c r="H2" s="7">
        <v>0.2</v>
      </c>
      <c r="I2" s="7">
        <v>0.2</v>
      </c>
      <c r="J2" s="7">
        <v>0.1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153</v>
      </c>
      <c r="D5" s="11" t="s">
        <v>154</v>
      </c>
      <c r="E5" s="10">
        <v>92.2</v>
      </c>
      <c r="F5" s="10">
        <v>3</v>
      </c>
      <c r="G5" s="10">
        <v>100</v>
      </c>
      <c r="H5" s="10">
        <v>1</v>
      </c>
      <c r="I5" s="10">
        <v>93.3</v>
      </c>
      <c r="J5" s="10">
        <v>21</v>
      </c>
      <c r="K5" s="10">
        <v>100</v>
      </c>
      <c r="L5" s="10">
        <v>1</v>
      </c>
      <c r="M5" s="10">
        <v>95</v>
      </c>
      <c r="N5" s="10">
        <v>4</v>
      </c>
      <c r="O5" s="10">
        <v>95</v>
      </c>
    </row>
    <row r="6" spans="1:15" x14ac:dyDescent="0.4">
      <c r="A6" s="8">
        <v>2</v>
      </c>
      <c r="B6" s="8">
        <v>4</v>
      </c>
      <c r="C6" s="9" t="s">
        <v>224</v>
      </c>
      <c r="D6" s="9" t="s">
        <v>170</v>
      </c>
      <c r="E6" s="8">
        <v>100</v>
      </c>
      <c r="F6" s="8">
        <v>1</v>
      </c>
      <c r="G6" s="8">
        <v>78.400000000000006</v>
      </c>
      <c r="H6" s="8">
        <v>38</v>
      </c>
      <c r="I6" s="8">
        <v>92.6</v>
      </c>
      <c r="J6" s="8">
        <v>31</v>
      </c>
      <c r="K6" s="8">
        <v>88.3</v>
      </c>
      <c r="L6" s="8">
        <v>25</v>
      </c>
      <c r="M6" s="8">
        <v>73.099999999999994</v>
      </c>
      <c r="N6" s="8">
        <v>42</v>
      </c>
      <c r="O6" s="8">
        <v>91.3</v>
      </c>
    </row>
    <row r="7" spans="1:15" x14ac:dyDescent="0.4">
      <c r="A7" s="10">
        <v>3</v>
      </c>
      <c r="B7" s="10">
        <v>2</v>
      </c>
      <c r="C7" s="11" t="s">
        <v>151</v>
      </c>
      <c r="D7" s="11" t="s">
        <v>152</v>
      </c>
      <c r="E7" s="10">
        <v>89.2</v>
      </c>
      <c r="F7" s="10">
        <v>5</v>
      </c>
      <c r="G7" s="10">
        <v>98.3</v>
      </c>
      <c r="H7" s="10">
        <v>2</v>
      </c>
      <c r="I7" s="10">
        <v>92.1</v>
      </c>
      <c r="J7" s="10">
        <v>36</v>
      </c>
      <c r="K7" s="10">
        <v>89.9</v>
      </c>
      <c r="L7" s="10">
        <v>17</v>
      </c>
      <c r="M7" s="10">
        <v>86.5</v>
      </c>
      <c r="N7" s="10">
        <v>10</v>
      </c>
      <c r="O7" s="10">
        <v>90.6</v>
      </c>
    </row>
    <row r="8" spans="1:15" x14ac:dyDescent="0.4">
      <c r="A8" s="8">
        <v>3</v>
      </c>
      <c r="B8" s="8">
        <v>3</v>
      </c>
      <c r="C8" s="9" t="s">
        <v>160</v>
      </c>
      <c r="D8" s="9" t="s">
        <v>152</v>
      </c>
      <c r="E8" s="8">
        <v>85.6</v>
      </c>
      <c r="F8" s="8">
        <v>8</v>
      </c>
      <c r="G8" s="8">
        <v>85.8</v>
      </c>
      <c r="H8" s="8">
        <v>15</v>
      </c>
      <c r="I8" s="8">
        <v>93.3</v>
      </c>
      <c r="J8" s="8">
        <v>21</v>
      </c>
      <c r="K8" s="8">
        <v>95.8</v>
      </c>
      <c r="L8" s="8">
        <v>2</v>
      </c>
      <c r="M8" s="8">
        <v>100</v>
      </c>
      <c r="N8" s="8">
        <v>1</v>
      </c>
      <c r="O8" s="8">
        <v>90.6</v>
      </c>
    </row>
    <row r="9" spans="1:15" x14ac:dyDescent="0.4">
      <c r="A9" s="10">
        <v>5</v>
      </c>
      <c r="B9" s="10">
        <v>10</v>
      </c>
      <c r="C9" s="11" t="s">
        <v>366</v>
      </c>
      <c r="D9" s="11" t="s">
        <v>154</v>
      </c>
      <c r="E9" s="10">
        <v>94.5</v>
      </c>
      <c r="F9" s="10">
        <v>2</v>
      </c>
      <c r="G9" s="10">
        <v>78.099999999999994</v>
      </c>
      <c r="H9" s="10">
        <v>41</v>
      </c>
      <c r="I9" s="10">
        <v>87.9</v>
      </c>
      <c r="J9" s="10">
        <v>159</v>
      </c>
      <c r="K9" s="10">
        <v>85.6</v>
      </c>
      <c r="L9" s="10">
        <v>45</v>
      </c>
      <c r="M9" s="10">
        <v>74.3</v>
      </c>
      <c r="N9" s="10">
        <v>35</v>
      </c>
      <c r="O9" s="10">
        <v>87.7</v>
      </c>
    </row>
    <row r="10" spans="1:15" x14ac:dyDescent="0.4">
      <c r="A10" s="8">
        <v>6</v>
      </c>
      <c r="B10" s="8">
        <v>5</v>
      </c>
      <c r="C10" s="9" t="s">
        <v>282</v>
      </c>
      <c r="D10" s="9" t="s">
        <v>154</v>
      </c>
      <c r="E10" s="8">
        <v>82.9</v>
      </c>
      <c r="F10" s="8">
        <v>10</v>
      </c>
      <c r="G10" s="8">
        <v>79.8</v>
      </c>
      <c r="H10" s="8">
        <v>31</v>
      </c>
      <c r="I10" s="8">
        <v>88.9</v>
      </c>
      <c r="J10" s="8">
        <v>119</v>
      </c>
      <c r="K10" s="8">
        <v>88.6</v>
      </c>
      <c r="L10" s="8">
        <v>22</v>
      </c>
      <c r="M10" s="8">
        <v>94.2</v>
      </c>
      <c r="N10" s="8">
        <v>6</v>
      </c>
      <c r="O10" s="8">
        <v>86.1</v>
      </c>
    </row>
    <row r="11" spans="1:15" x14ac:dyDescent="0.4">
      <c r="A11" s="10">
        <v>7</v>
      </c>
      <c r="B11" s="10">
        <v>6</v>
      </c>
      <c r="C11" s="11" t="s">
        <v>155</v>
      </c>
      <c r="D11" s="11" t="s">
        <v>152</v>
      </c>
      <c r="E11" s="10">
        <v>87.4</v>
      </c>
      <c r="F11" s="10">
        <v>7</v>
      </c>
      <c r="G11" s="10">
        <v>97.9</v>
      </c>
      <c r="H11" s="10">
        <v>4</v>
      </c>
      <c r="I11" s="10">
        <v>92.5</v>
      </c>
      <c r="J11" s="10">
        <v>32</v>
      </c>
      <c r="K11" s="10">
        <v>79.599999999999994</v>
      </c>
      <c r="L11" s="10">
        <v>99</v>
      </c>
      <c r="M11" s="10">
        <v>66.900000000000006</v>
      </c>
      <c r="N11" s="10">
        <v>81</v>
      </c>
      <c r="O11" s="10">
        <v>85.9</v>
      </c>
    </row>
    <row r="12" spans="1:15" x14ac:dyDescent="0.4">
      <c r="A12" s="8">
        <v>8</v>
      </c>
      <c r="B12" s="8">
        <v>12</v>
      </c>
      <c r="C12" s="9" t="s">
        <v>285</v>
      </c>
      <c r="D12" s="9" t="s">
        <v>152</v>
      </c>
      <c r="E12" s="8">
        <v>88.1</v>
      </c>
      <c r="F12" s="8">
        <v>6</v>
      </c>
      <c r="G12" s="8">
        <v>68.3</v>
      </c>
      <c r="H12" s="8">
        <v>125</v>
      </c>
      <c r="I12" s="8">
        <v>96.7</v>
      </c>
      <c r="J12" s="8">
        <v>8</v>
      </c>
      <c r="K12" s="8">
        <v>85.6</v>
      </c>
      <c r="L12" s="8">
        <v>45</v>
      </c>
      <c r="M12" s="8">
        <v>70.099999999999994</v>
      </c>
      <c r="N12" s="8">
        <v>53</v>
      </c>
      <c r="O12" s="8">
        <v>85.5</v>
      </c>
    </row>
    <row r="13" spans="1:15" x14ac:dyDescent="0.4">
      <c r="A13" s="10">
        <v>9</v>
      </c>
      <c r="B13" s="10">
        <v>8</v>
      </c>
      <c r="C13" s="11" t="s">
        <v>171</v>
      </c>
      <c r="D13" s="11" t="s">
        <v>172</v>
      </c>
      <c r="E13" s="10">
        <v>82.9</v>
      </c>
      <c r="F13" s="10">
        <v>10</v>
      </c>
      <c r="G13" s="10">
        <v>91.9</v>
      </c>
      <c r="H13" s="10">
        <v>5</v>
      </c>
      <c r="I13" s="10">
        <v>94</v>
      </c>
      <c r="J13" s="10">
        <v>19</v>
      </c>
      <c r="K13" s="10">
        <v>87.2</v>
      </c>
      <c r="L13" s="10">
        <v>34</v>
      </c>
      <c r="M13" s="10">
        <v>63.6</v>
      </c>
      <c r="N13" s="10">
        <v>106</v>
      </c>
      <c r="O13" s="10">
        <v>85</v>
      </c>
    </row>
    <row r="14" spans="1:15" x14ac:dyDescent="0.4">
      <c r="A14" s="8">
        <v>10</v>
      </c>
      <c r="B14" s="8">
        <v>17</v>
      </c>
      <c r="C14" s="9" t="s">
        <v>874</v>
      </c>
      <c r="D14" s="9" t="s">
        <v>152</v>
      </c>
      <c r="E14" s="8">
        <v>76.599999999999994</v>
      </c>
      <c r="F14" s="8">
        <v>32</v>
      </c>
      <c r="G14" s="8">
        <v>89.6</v>
      </c>
      <c r="H14" s="8">
        <v>7</v>
      </c>
      <c r="I14" s="8">
        <v>93.1</v>
      </c>
      <c r="J14" s="8">
        <v>24</v>
      </c>
      <c r="K14" s="8">
        <v>87.4</v>
      </c>
      <c r="L14" s="8">
        <v>31</v>
      </c>
      <c r="M14" s="8">
        <v>86.8</v>
      </c>
      <c r="N14" s="8">
        <v>9</v>
      </c>
      <c r="O14" s="8">
        <v>84.4</v>
      </c>
    </row>
    <row r="15" spans="1:15" x14ac:dyDescent="0.4">
      <c r="A15" s="10">
        <v>11</v>
      </c>
      <c r="B15" s="10">
        <v>9</v>
      </c>
      <c r="C15" s="11" t="s">
        <v>1515</v>
      </c>
      <c r="D15" s="11" t="s">
        <v>154</v>
      </c>
      <c r="E15" s="10">
        <v>90.3</v>
      </c>
      <c r="F15" s="10">
        <v>4</v>
      </c>
      <c r="G15" s="10">
        <v>77.599999999999994</v>
      </c>
      <c r="H15" s="10">
        <v>44</v>
      </c>
      <c r="I15" s="10">
        <v>86.7</v>
      </c>
      <c r="J15" s="10">
        <v>205</v>
      </c>
      <c r="K15" s="10">
        <v>81.400000000000006</v>
      </c>
      <c r="L15" s="10">
        <v>80</v>
      </c>
      <c r="M15" s="10">
        <v>68.099999999999994</v>
      </c>
      <c r="N15" s="10">
        <v>74</v>
      </c>
      <c r="O15" s="10">
        <v>84.3</v>
      </c>
    </row>
    <row r="16" spans="1:15" x14ac:dyDescent="0.4">
      <c r="A16" s="8">
        <v>12</v>
      </c>
      <c r="B16" s="8">
        <v>13</v>
      </c>
      <c r="C16" s="9" t="s">
        <v>166</v>
      </c>
      <c r="D16" s="9" t="s">
        <v>167</v>
      </c>
      <c r="E16" s="8">
        <v>81</v>
      </c>
      <c r="F16" s="8">
        <v>16</v>
      </c>
      <c r="G16" s="8">
        <v>86.5</v>
      </c>
      <c r="H16" s="8">
        <v>14</v>
      </c>
      <c r="I16" s="8">
        <v>87.9</v>
      </c>
      <c r="J16" s="8">
        <v>159</v>
      </c>
      <c r="K16" s="8">
        <v>87.8</v>
      </c>
      <c r="L16" s="8">
        <v>27</v>
      </c>
      <c r="M16" s="8">
        <v>72.3</v>
      </c>
      <c r="N16" s="8">
        <v>46</v>
      </c>
      <c r="O16" s="8">
        <v>83.4</v>
      </c>
    </row>
    <row r="17" spans="1:15" x14ac:dyDescent="0.4">
      <c r="A17" s="10">
        <v>13</v>
      </c>
      <c r="B17" s="10">
        <v>15</v>
      </c>
      <c r="C17" s="11" t="s">
        <v>209</v>
      </c>
      <c r="D17" s="11" t="s">
        <v>154</v>
      </c>
      <c r="E17" s="10">
        <v>80.5</v>
      </c>
      <c r="F17" s="10">
        <v>17</v>
      </c>
      <c r="G17" s="10">
        <v>77.400000000000006</v>
      </c>
      <c r="H17" s="10">
        <v>46</v>
      </c>
      <c r="I17" s="10">
        <v>89.4</v>
      </c>
      <c r="J17" s="10">
        <v>107</v>
      </c>
      <c r="K17" s="10">
        <v>86.5</v>
      </c>
      <c r="L17" s="10">
        <v>39</v>
      </c>
      <c r="M17" s="10">
        <v>74.400000000000006</v>
      </c>
      <c r="N17" s="10">
        <v>34</v>
      </c>
      <c r="O17" s="10">
        <v>82.6</v>
      </c>
    </row>
    <row r="18" spans="1:15" x14ac:dyDescent="0.4">
      <c r="A18" s="8">
        <v>14</v>
      </c>
      <c r="B18" s="8">
        <v>7</v>
      </c>
      <c r="C18" s="9" t="s">
        <v>316</v>
      </c>
      <c r="D18" s="9" t="s">
        <v>154</v>
      </c>
      <c r="E18" s="8">
        <v>82.7</v>
      </c>
      <c r="F18" s="8">
        <v>12</v>
      </c>
      <c r="G18" s="8">
        <v>78.099999999999994</v>
      </c>
      <c r="H18" s="8">
        <v>41</v>
      </c>
      <c r="I18" s="8">
        <v>86.9</v>
      </c>
      <c r="J18" s="8">
        <v>199</v>
      </c>
      <c r="K18" s="8">
        <v>82.5</v>
      </c>
      <c r="L18" s="8">
        <v>69</v>
      </c>
      <c r="M18" s="8">
        <v>73.7</v>
      </c>
      <c r="N18" s="8">
        <v>37</v>
      </c>
      <c r="O18" s="8">
        <v>82.1</v>
      </c>
    </row>
    <row r="19" spans="1:15" x14ac:dyDescent="0.4">
      <c r="A19" s="10">
        <v>15</v>
      </c>
      <c r="B19" s="10">
        <v>14</v>
      </c>
      <c r="C19" s="11" t="s">
        <v>1444</v>
      </c>
      <c r="D19" s="11" t="s">
        <v>323</v>
      </c>
      <c r="E19" s="10">
        <v>78.5</v>
      </c>
      <c r="F19" s="10">
        <v>23</v>
      </c>
      <c r="G19" s="10">
        <v>73.2</v>
      </c>
      <c r="H19" s="10">
        <v>73</v>
      </c>
      <c r="I19" s="10">
        <v>86.7</v>
      </c>
      <c r="J19" s="10">
        <v>205</v>
      </c>
      <c r="K19" s="10">
        <v>81.2</v>
      </c>
      <c r="L19" s="10">
        <v>83</v>
      </c>
      <c r="M19" s="10">
        <v>94.9</v>
      </c>
      <c r="N19" s="10">
        <v>5</v>
      </c>
      <c r="O19" s="10">
        <v>81.8</v>
      </c>
    </row>
    <row r="20" spans="1:15" x14ac:dyDescent="0.4">
      <c r="A20" s="8">
        <v>16</v>
      </c>
      <c r="B20" s="8">
        <v>17</v>
      </c>
      <c r="C20" s="9" t="s">
        <v>157</v>
      </c>
      <c r="D20" s="9" t="s">
        <v>154</v>
      </c>
      <c r="E20" s="8">
        <v>79.400000000000006</v>
      </c>
      <c r="F20" s="8">
        <v>21</v>
      </c>
      <c r="G20" s="8">
        <v>88.9</v>
      </c>
      <c r="H20" s="8">
        <v>8</v>
      </c>
      <c r="I20" s="8">
        <v>88.7</v>
      </c>
      <c r="J20" s="8">
        <v>131</v>
      </c>
      <c r="K20" s="8">
        <v>81</v>
      </c>
      <c r="L20" s="8">
        <v>86</v>
      </c>
      <c r="M20" s="8">
        <v>71.099999999999994</v>
      </c>
      <c r="N20" s="8">
        <v>50</v>
      </c>
      <c r="O20" s="8">
        <v>81.7</v>
      </c>
    </row>
    <row r="21" spans="1:15" x14ac:dyDescent="0.4">
      <c r="A21" s="10">
        <v>17</v>
      </c>
      <c r="B21" s="10">
        <v>31</v>
      </c>
      <c r="C21" s="11" t="s">
        <v>181</v>
      </c>
      <c r="D21" s="11" t="s">
        <v>152</v>
      </c>
      <c r="E21" s="10">
        <v>76.599999999999994</v>
      </c>
      <c r="F21" s="10">
        <v>32</v>
      </c>
      <c r="G21" s="10">
        <v>78</v>
      </c>
      <c r="H21" s="10">
        <v>43</v>
      </c>
      <c r="I21" s="10">
        <v>89.8</v>
      </c>
      <c r="J21" s="10">
        <v>94</v>
      </c>
      <c r="K21" s="10">
        <v>86</v>
      </c>
      <c r="L21" s="10">
        <v>42</v>
      </c>
      <c r="M21" s="10">
        <v>77.7</v>
      </c>
      <c r="N21" s="10">
        <v>23</v>
      </c>
      <c r="O21" s="10">
        <v>81.400000000000006</v>
      </c>
    </row>
    <row r="22" spans="1:15" x14ac:dyDescent="0.4">
      <c r="A22" s="8">
        <v>18</v>
      </c>
      <c r="B22" s="8">
        <v>25</v>
      </c>
      <c r="C22" s="9" t="s">
        <v>203</v>
      </c>
      <c r="D22" s="9" t="s">
        <v>152</v>
      </c>
      <c r="E22" s="8">
        <v>75.8</v>
      </c>
      <c r="F22" s="8">
        <v>36</v>
      </c>
      <c r="G22" s="8">
        <v>81.900000000000006</v>
      </c>
      <c r="H22" s="8">
        <v>24</v>
      </c>
      <c r="I22" s="8">
        <v>90.7</v>
      </c>
      <c r="J22" s="8">
        <v>62</v>
      </c>
      <c r="K22" s="8">
        <v>83.1</v>
      </c>
      <c r="L22" s="8">
        <v>61</v>
      </c>
      <c r="M22" s="8">
        <v>79.7</v>
      </c>
      <c r="N22" s="8">
        <v>19</v>
      </c>
      <c r="O22" s="8">
        <v>81.2</v>
      </c>
    </row>
    <row r="23" spans="1:15" x14ac:dyDescent="0.4">
      <c r="A23" s="10">
        <v>19</v>
      </c>
      <c r="B23" s="10">
        <v>19</v>
      </c>
      <c r="C23" s="11" t="s">
        <v>343</v>
      </c>
      <c r="D23" s="11" t="s">
        <v>152</v>
      </c>
      <c r="E23" s="10">
        <v>76.8</v>
      </c>
      <c r="F23" s="10">
        <v>31</v>
      </c>
      <c r="G23" s="10">
        <v>69.099999999999994</v>
      </c>
      <c r="H23" s="10">
        <v>116</v>
      </c>
      <c r="I23" s="10">
        <v>98.3</v>
      </c>
      <c r="J23" s="10">
        <v>2</v>
      </c>
      <c r="K23" s="10">
        <v>84.1</v>
      </c>
      <c r="L23" s="10">
        <v>56</v>
      </c>
      <c r="M23" s="10">
        <v>70.099999999999994</v>
      </c>
      <c r="N23" s="10">
        <v>53</v>
      </c>
      <c r="O23" s="10">
        <v>81.099999999999994</v>
      </c>
    </row>
    <row r="24" spans="1:15" x14ac:dyDescent="0.4">
      <c r="A24" s="8">
        <v>20</v>
      </c>
      <c r="B24" s="8">
        <v>19</v>
      </c>
      <c r="C24" s="9" t="s">
        <v>192</v>
      </c>
      <c r="D24" s="9" t="s">
        <v>170</v>
      </c>
      <c r="E24" s="8">
        <v>75.400000000000006</v>
      </c>
      <c r="F24" s="8">
        <v>39</v>
      </c>
      <c r="G24" s="8">
        <v>84.3</v>
      </c>
      <c r="H24" s="8">
        <v>17</v>
      </c>
      <c r="I24" s="8">
        <v>89.8</v>
      </c>
      <c r="J24" s="8">
        <v>94</v>
      </c>
      <c r="K24" s="8">
        <v>87.6</v>
      </c>
      <c r="L24" s="8">
        <v>28</v>
      </c>
      <c r="M24" s="8">
        <v>68.2</v>
      </c>
      <c r="N24" s="8">
        <v>73</v>
      </c>
      <c r="O24" s="8">
        <v>80.900000000000006</v>
      </c>
    </row>
    <row r="25" spans="1:15" x14ac:dyDescent="0.4">
      <c r="A25" s="10">
        <v>21</v>
      </c>
      <c r="B25" s="10">
        <v>27</v>
      </c>
      <c r="C25" s="11" t="s">
        <v>257</v>
      </c>
      <c r="D25" s="11" t="s">
        <v>258</v>
      </c>
      <c r="E25" s="10">
        <v>77</v>
      </c>
      <c r="F25" s="10">
        <v>28</v>
      </c>
      <c r="G25" s="10">
        <v>68.7</v>
      </c>
      <c r="H25" s="10">
        <v>123</v>
      </c>
      <c r="I25" s="10">
        <v>88.7</v>
      </c>
      <c r="J25" s="10">
        <v>131</v>
      </c>
      <c r="K25" s="10">
        <v>85.4</v>
      </c>
      <c r="L25" s="10">
        <v>49</v>
      </c>
      <c r="M25" s="10">
        <v>82.9</v>
      </c>
      <c r="N25" s="10">
        <v>12</v>
      </c>
      <c r="O25" s="10">
        <v>80.8</v>
      </c>
    </row>
    <row r="26" spans="1:15" x14ac:dyDescent="0.4">
      <c r="A26" s="8">
        <v>22</v>
      </c>
      <c r="B26" s="8">
        <v>28</v>
      </c>
      <c r="C26" s="9" t="s">
        <v>252</v>
      </c>
      <c r="D26" s="9" t="s">
        <v>170</v>
      </c>
      <c r="E26" s="8">
        <v>73.599999999999994</v>
      </c>
      <c r="F26" s="8">
        <v>43</v>
      </c>
      <c r="G26" s="8">
        <v>77.599999999999994</v>
      </c>
      <c r="H26" s="8">
        <v>44</v>
      </c>
      <c r="I26" s="8">
        <v>91.4</v>
      </c>
      <c r="J26" s="8">
        <v>46</v>
      </c>
      <c r="K26" s="8">
        <v>87.6</v>
      </c>
      <c r="L26" s="8">
        <v>28</v>
      </c>
      <c r="M26" s="8">
        <v>73.400000000000006</v>
      </c>
      <c r="N26" s="8">
        <v>41</v>
      </c>
      <c r="O26" s="8">
        <v>80.3</v>
      </c>
    </row>
    <row r="27" spans="1:15" x14ac:dyDescent="0.4">
      <c r="A27" s="10">
        <v>23</v>
      </c>
      <c r="B27" s="10">
        <v>22</v>
      </c>
      <c r="C27" s="11" t="s">
        <v>206</v>
      </c>
      <c r="D27" s="11" t="s">
        <v>198</v>
      </c>
      <c r="E27" s="10">
        <v>78.8</v>
      </c>
      <c r="F27" s="10">
        <v>22</v>
      </c>
      <c r="G27" s="10">
        <v>61.3</v>
      </c>
      <c r="H27" s="10">
        <v>222</v>
      </c>
      <c r="I27" s="10">
        <v>91.4</v>
      </c>
      <c r="J27" s="10">
        <v>46</v>
      </c>
      <c r="K27" s="10">
        <v>82</v>
      </c>
      <c r="L27" s="10">
        <v>74</v>
      </c>
      <c r="M27" s="10">
        <v>69.8</v>
      </c>
      <c r="N27" s="10">
        <v>58</v>
      </c>
      <c r="O27" s="10">
        <v>79.3</v>
      </c>
    </row>
    <row r="28" spans="1:15" x14ac:dyDescent="0.4">
      <c r="A28" s="8">
        <v>24</v>
      </c>
      <c r="B28" s="8">
        <v>47</v>
      </c>
      <c r="C28" s="9" t="s">
        <v>356</v>
      </c>
      <c r="D28" s="9" t="s">
        <v>323</v>
      </c>
      <c r="E28" s="8">
        <v>76.900000000000006</v>
      </c>
      <c r="F28" s="8">
        <v>29</v>
      </c>
      <c r="G28" s="8">
        <v>65.900000000000006</v>
      </c>
      <c r="H28" s="8">
        <v>153</v>
      </c>
      <c r="I28" s="8">
        <v>88</v>
      </c>
      <c r="J28" s="8">
        <v>154</v>
      </c>
      <c r="K28" s="8">
        <v>76.400000000000006</v>
      </c>
      <c r="L28" s="8">
        <v>162</v>
      </c>
      <c r="M28" s="8">
        <v>89.2</v>
      </c>
      <c r="N28" s="8">
        <v>8</v>
      </c>
      <c r="O28" s="8">
        <v>79.2</v>
      </c>
    </row>
    <row r="29" spans="1:15" x14ac:dyDescent="0.4">
      <c r="A29" s="10">
        <v>25</v>
      </c>
      <c r="B29" s="10">
        <v>36</v>
      </c>
      <c r="C29" s="11" t="s">
        <v>696</v>
      </c>
      <c r="D29" s="11" t="s">
        <v>152</v>
      </c>
      <c r="E29" s="10">
        <v>81.400000000000006</v>
      </c>
      <c r="F29" s="10">
        <v>14</v>
      </c>
      <c r="G29" s="10">
        <v>66.2</v>
      </c>
      <c r="H29" s="10">
        <v>148</v>
      </c>
      <c r="I29" s="10">
        <v>87.5</v>
      </c>
      <c r="J29" s="10">
        <v>175</v>
      </c>
      <c r="K29" s="10">
        <v>72.3</v>
      </c>
      <c r="L29" s="10">
        <v>270</v>
      </c>
      <c r="M29" s="10">
        <v>79.599999999999994</v>
      </c>
      <c r="N29" s="10">
        <v>20</v>
      </c>
      <c r="O29" s="10">
        <v>79.099999999999994</v>
      </c>
    </row>
    <row r="30" spans="1:15" x14ac:dyDescent="0.4">
      <c r="A30" s="8">
        <v>26</v>
      </c>
      <c r="B30" s="8">
        <v>31</v>
      </c>
      <c r="C30" s="9" t="s">
        <v>225</v>
      </c>
      <c r="D30" s="9" t="s">
        <v>154</v>
      </c>
      <c r="E30" s="8">
        <v>82.4</v>
      </c>
      <c r="F30" s="8">
        <v>13</v>
      </c>
      <c r="G30" s="8">
        <v>75</v>
      </c>
      <c r="H30" s="8">
        <v>61</v>
      </c>
      <c r="I30" s="8">
        <v>94.6</v>
      </c>
      <c r="J30" s="8">
        <v>17</v>
      </c>
      <c r="K30" s="8">
        <v>77.2</v>
      </c>
      <c r="L30" s="8">
        <v>148</v>
      </c>
      <c r="M30" s="8">
        <v>41.5</v>
      </c>
      <c r="N30" s="8">
        <v>394</v>
      </c>
      <c r="O30" s="8">
        <v>79</v>
      </c>
    </row>
    <row r="31" spans="1:15" x14ac:dyDescent="0.4">
      <c r="A31" s="10">
        <v>27</v>
      </c>
      <c r="B31" s="10">
        <v>38</v>
      </c>
      <c r="C31" s="11" t="s">
        <v>182</v>
      </c>
      <c r="D31" s="11" t="s">
        <v>167</v>
      </c>
      <c r="E31" s="10">
        <v>74.5</v>
      </c>
      <c r="F31" s="10">
        <v>41</v>
      </c>
      <c r="G31" s="10">
        <v>83.7</v>
      </c>
      <c r="H31" s="10">
        <v>20</v>
      </c>
      <c r="I31" s="10">
        <v>88</v>
      </c>
      <c r="J31" s="10">
        <v>154</v>
      </c>
      <c r="K31" s="10">
        <v>80.5</v>
      </c>
      <c r="L31" s="10">
        <v>89</v>
      </c>
      <c r="M31" s="10">
        <v>70.2</v>
      </c>
      <c r="N31" s="10">
        <v>52</v>
      </c>
      <c r="O31" s="10">
        <v>78.900000000000006</v>
      </c>
    </row>
    <row r="32" spans="1:15" x14ac:dyDescent="0.4">
      <c r="A32" s="8">
        <v>28</v>
      </c>
      <c r="B32" s="8">
        <v>34</v>
      </c>
      <c r="C32" s="9" t="s">
        <v>219</v>
      </c>
      <c r="D32" s="9" t="s">
        <v>220</v>
      </c>
      <c r="E32" s="8">
        <v>77.5</v>
      </c>
      <c r="F32" s="8">
        <v>26</v>
      </c>
      <c r="G32" s="8">
        <v>75.2</v>
      </c>
      <c r="H32" s="8">
        <v>58</v>
      </c>
      <c r="I32" s="8">
        <v>89.5</v>
      </c>
      <c r="J32" s="8">
        <v>105</v>
      </c>
      <c r="K32" s="8">
        <v>75.7</v>
      </c>
      <c r="L32" s="8">
        <v>175</v>
      </c>
      <c r="M32" s="8">
        <v>65.2</v>
      </c>
      <c r="N32" s="8">
        <v>88</v>
      </c>
      <c r="O32" s="8">
        <v>78.099999999999994</v>
      </c>
    </row>
    <row r="33" spans="1:15" x14ac:dyDescent="0.4">
      <c r="A33" s="10">
        <v>28</v>
      </c>
      <c r="B33" s="10">
        <v>21</v>
      </c>
      <c r="C33" s="11" t="s">
        <v>179</v>
      </c>
      <c r="D33" s="11" t="s">
        <v>180</v>
      </c>
      <c r="E33" s="10">
        <v>69.8</v>
      </c>
      <c r="F33" s="10">
        <v>58</v>
      </c>
      <c r="G33" s="10">
        <v>88</v>
      </c>
      <c r="H33" s="10">
        <v>10</v>
      </c>
      <c r="I33" s="10">
        <v>87.4</v>
      </c>
      <c r="J33" s="10">
        <v>178</v>
      </c>
      <c r="K33" s="10">
        <v>90.7</v>
      </c>
      <c r="L33" s="10">
        <v>14</v>
      </c>
      <c r="M33" s="10">
        <v>57.7</v>
      </c>
      <c r="N33" s="10">
        <v>171</v>
      </c>
      <c r="O33" s="10">
        <v>78.099999999999994</v>
      </c>
    </row>
    <row r="34" spans="1:15" x14ac:dyDescent="0.4">
      <c r="A34" s="8">
        <v>30</v>
      </c>
      <c r="B34" s="8">
        <v>23</v>
      </c>
      <c r="C34" s="9" t="s">
        <v>214</v>
      </c>
      <c r="D34" s="9" t="s">
        <v>215</v>
      </c>
      <c r="E34" s="8">
        <v>68.3</v>
      </c>
      <c r="F34" s="8">
        <v>65</v>
      </c>
      <c r="G34" s="8">
        <v>76.7</v>
      </c>
      <c r="H34" s="8">
        <v>50</v>
      </c>
      <c r="I34" s="8">
        <v>90.7</v>
      </c>
      <c r="J34" s="8">
        <v>62</v>
      </c>
      <c r="K34" s="8">
        <v>83.1</v>
      </c>
      <c r="L34" s="8">
        <v>61</v>
      </c>
      <c r="M34" s="8">
        <v>81.5</v>
      </c>
      <c r="N34" s="8">
        <v>16</v>
      </c>
      <c r="O34" s="8">
        <v>77.900000000000006</v>
      </c>
    </row>
    <row r="35" spans="1:15" x14ac:dyDescent="0.4">
      <c r="A35" s="10">
        <v>31</v>
      </c>
      <c r="B35" s="10">
        <v>48</v>
      </c>
      <c r="C35" s="11" t="s">
        <v>550</v>
      </c>
      <c r="D35" s="11" t="s">
        <v>525</v>
      </c>
      <c r="E35" s="10">
        <v>68.599999999999994</v>
      </c>
      <c r="F35" s="10">
        <v>64</v>
      </c>
      <c r="G35" s="10">
        <v>59.3</v>
      </c>
      <c r="H35" s="10">
        <v>249</v>
      </c>
      <c r="I35" s="10">
        <v>87.3</v>
      </c>
      <c r="J35" s="10">
        <v>183</v>
      </c>
      <c r="K35" s="10">
        <v>87.1</v>
      </c>
      <c r="L35" s="10">
        <v>36</v>
      </c>
      <c r="M35" s="10">
        <v>95.2</v>
      </c>
      <c r="N35" s="10">
        <v>3</v>
      </c>
      <c r="O35" s="10">
        <v>77.8</v>
      </c>
    </row>
    <row r="36" spans="1:15" x14ac:dyDescent="0.4">
      <c r="A36" s="8">
        <v>32</v>
      </c>
      <c r="B36" s="8">
        <v>49</v>
      </c>
      <c r="C36" s="9" t="s">
        <v>638</v>
      </c>
      <c r="D36" s="9" t="s">
        <v>154</v>
      </c>
      <c r="E36" s="8">
        <v>81.099999999999994</v>
      </c>
      <c r="F36" s="8">
        <v>15</v>
      </c>
      <c r="G36" s="8">
        <v>73.099999999999994</v>
      </c>
      <c r="H36" s="8">
        <v>75</v>
      </c>
      <c r="I36" s="8">
        <v>90.9</v>
      </c>
      <c r="J36" s="8">
        <v>56</v>
      </c>
      <c r="K36" s="8">
        <v>78.900000000000006</v>
      </c>
      <c r="L36" s="8">
        <v>114</v>
      </c>
      <c r="M36" s="8">
        <v>40.200000000000003</v>
      </c>
      <c r="N36" s="8">
        <v>420</v>
      </c>
      <c r="O36" s="8">
        <v>77.7</v>
      </c>
    </row>
    <row r="37" spans="1:15" x14ac:dyDescent="0.4">
      <c r="A37" s="10">
        <v>33</v>
      </c>
      <c r="B37" s="10">
        <v>33</v>
      </c>
      <c r="C37" s="11" t="s">
        <v>190</v>
      </c>
      <c r="D37" s="11" t="s">
        <v>191</v>
      </c>
      <c r="E37" s="10">
        <v>80.400000000000006</v>
      </c>
      <c r="F37" s="10">
        <v>18</v>
      </c>
      <c r="G37" s="10">
        <v>88.5</v>
      </c>
      <c r="H37" s="10">
        <v>9</v>
      </c>
      <c r="I37" s="10">
        <v>82.3</v>
      </c>
      <c r="J37" s="10">
        <v>365</v>
      </c>
      <c r="K37" s="10">
        <v>73.7</v>
      </c>
      <c r="L37" s="10">
        <v>224</v>
      </c>
      <c r="M37" s="10">
        <v>50.4</v>
      </c>
      <c r="N37" s="10">
        <v>265</v>
      </c>
      <c r="O37" s="10">
        <v>77.3</v>
      </c>
    </row>
    <row r="38" spans="1:15" x14ac:dyDescent="0.4">
      <c r="A38" s="8">
        <v>34</v>
      </c>
      <c r="B38" s="8">
        <v>30</v>
      </c>
      <c r="C38" s="9" t="s">
        <v>228</v>
      </c>
      <c r="D38" s="9" t="s">
        <v>229</v>
      </c>
      <c r="E38" s="8">
        <v>76.900000000000006</v>
      </c>
      <c r="F38" s="8">
        <v>29</v>
      </c>
      <c r="G38" s="8">
        <v>88</v>
      </c>
      <c r="H38" s="8">
        <v>10</v>
      </c>
      <c r="I38" s="8">
        <v>85.1</v>
      </c>
      <c r="J38" s="8">
        <v>262</v>
      </c>
      <c r="K38" s="8">
        <v>79.400000000000006</v>
      </c>
      <c r="L38" s="8">
        <v>103</v>
      </c>
      <c r="M38" s="8">
        <v>47.8</v>
      </c>
      <c r="N38" s="8">
        <v>312</v>
      </c>
      <c r="O38" s="8">
        <v>77.2</v>
      </c>
    </row>
    <row r="39" spans="1:15" x14ac:dyDescent="0.4">
      <c r="A39" s="10">
        <v>35</v>
      </c>
      <c r="B39" s="10">
        <v>40</v>
      </c>
      <c r="C39" s="11" t="s">
        <v>802</v>
      </c>
      <c r="D39" s="11" t="s">
        <v>293</v>
      </c>
      <c r="E39" s="10">
        <v>77.3</v>
      </c>
      <c r="F39" s="10">
        <v>27</v>
      </c>
      <c r="G39" s="10">
        <v>98.3</v>
      </c>
      <c r="H39" s="10">
        <v>2</v>
      </c>
      <c r="I39" s="10">
        <v>88.8</v>
      </c>
      <c r="J39" s="10">
        <v>125</v>
      </c>
      <c r="K39" s="10">
        <v>73.7</v>
      </c>
      <c r="L39" s="10">
        <v>224</v>
      </c>
      <c r="M39" s="10">
        <v>38.299999999999997</v>
      </c>
      <c r="N39" s="10">
        <v>464</v>
      </c>
      <c r="O39" s="10">
        <v>77.099999999999994</v>
      </c>
    </row>
    <row r="40" spans="1:15" x14ac:dyDescent="0.4">
      <c r="A40" s="8">
        <v>36</v>
      </c>
      <c r="B40" s="8">
        <v>80</v>
      </c>
      <c r="C40" s="9" t="s">
        <v>452</v>
      </c>
      <c r="D40" s="9" t="s">
        <v>154</v>
      </c>
      <c r="E40" s="8">
        <v>72.900000000000006</v>
      </c>
      <c r="F40" s="8">
        <v>44</v>
      </c>
      <c r="G40" s="8">
        <v>63.4</v>
      </c>
      <c r="H40" s="8">
        <v>192</v>
      </c>
      <c r="I40" s="8">
        <v>86.7</v>
      </c>
      <c r="J40" s="8">
        <v>205</v>
      </c>
      <c r="K40" s="8">
        <v>82.5</v>
      </c>
      <c r="L40" s="8">
        <v>69</v>
      </c>
      <c r="M40" s="8">
        <v>76.900000000000006</v>
      </c>
      <c r="N40" s="8">
        <v>25</v>
      </c>
      <c r="O40" s="8">
        <v>77</v>
      </c>
    </row>
    <row r="41" spans="1:15" x14ac:dyDescent="0.4">
      <c r="A41" s="10">
        <v>37</v>
      </c>
      <c r="B41" s="10">
        <v>58</v>
      </c>
      <c r="C41" s="11" t="s">
        <v>201</v>
      </c>
      <c r="D41" s="11" t="s">
        <v>167</v>
      </c>
      <c r="E41" s="10">
        <v>75.8</v>
      </c>
      <c r="F41" s="10">
        <v>36</v>
      </c>
      <c r="G41" s="10">
        <v>79.599999999999994</v>
      </c>
      <c r="H41" s="10">
        <v>33</v>
      </c>
      <c r="I41" s="10">
        <v>86.2</v>
      </c>
      <c r="J41" s="10">
        <v>227</v>
      </c>
      <c r="K41" s="10">
        <v>77</v>
      </c>
      <c r="L41" s="10">
        <v>152</v>
      </c>
      <c r="M41" s="10">
        <v>59.9</v>
      </c>
      <c r="N41" s="10">
        <v>144</v>
      </c>
      <c r="O41" s="10">
        <v>76.900000000000006</v>
      </c>
    </row>
    <row r="42" spans="1:15" x14ac:dyDescent="0.4">
      <c r="A42" s="8">
        <v>37</v>
      </c>
      <c r="B42" s="8">
        <v>44</v>
      </c>
      <c r="C42" s="9" t="s">
        <v>278</v>
      </c>
      <c r="D42" s="9" t="s">
        <v>198</v>
      </c>
      <c r="E42" s="8">
        <v>68.7</v>
      </c>
      <c r="F42" s="8">
        <v>63</v>
      </c>
      <c r="G42" s="8">
        <v>64.3</v>
      </c>
      <c r="H42" s="8">
        <v>178</v>
      </c>
      <c r="I42" s="8">
        <v>94.7</v>
      </c>
      <c r="J42" s="8">
        <v>15</v>
      </c>
      <c r="K42" s="8">
        <v>87.1</v>
      </c>
      <c r="L42" s="8">
        <v>36</v>
      </c>
      <c r="M42" s="8">
        <v>66.2</v>
      </c>
      <c r="N42" s="8">
        <v>84</v>
      </c>
      <c r="O42" s="8">
        <v>76.900000000000006</v>
      </c>
    </row>
    <row r="43" spans="1:15" x14ac:dyDescent="0.4">
      <c r="A43" s="10">
        <v>39</v>
      </c>
      <c r="B43" s="10">
        <v>37</v>
      </c>
      <c r="C43" s="11" t="s">
        <v>161</v>
      </c>
      <c r="D43" s="11" t="s">
        <v>152</v>
      </c>
      <c r="E43" s="10">
        <v>61.8</v>
      </c>
      <c r="F43" s="10">
        <v>113</v>
      </c>
      <c r="G43" s="10">
        <v>80.900000000000006</v>
      </c>
      <c r="H43" s="10">
        <v>27</v>
      </c>
      <c r="I43" s="10">
        <v>100</v>
      </c>
      <c r="J43" s="10">
        <v>1</v>
      </c>
      <c r="K43" s="10">
        <v>84.1</v>
      </c>
      <c r="L43" s="10">
        <v>56</v>
      </c>
      <c r="M43" s="10">
        <v>71.400000000000006</v>
      </c>
      <c r="N43" s="10">
        <v>49</v>
      </c>
      <c r="O43" s="10">
        <v>76.8</v>
      </c>
    </row>
    <row r="44" spans="1:15" x14ac:dyDescent="0.4">
      <c r="A44" s="8">
        <v>40</v>
      </c>
      <c r="B44" s="8">
        <v>29</v>
      </c>
      <c r="C44" s="9" t="s">
        <v>199</v>
      </c>
      <c r="D44" s="9" t="s">
        <v>154</v>
      </c>
      <c r="E44" s="8">
        <v>68.8</v>
      </c>
      <c r="F44" s="8">
        <v>62</v>
      </c>
      <c r="G44" s="8">
        <v>80.7</v>
      </c>
      <c r="H44" s="8">
        <v>28</v>
      </c>
      <c r="I44" s="8">
        <v>88.8</v>
      </c>
      <c r="J44" s="8">
        <v>125</v>
      </c>
      <c r="K44" s="8">
        <v>82</v>
      </c>
      <c r="L44" s="8">
        <v>74</v>
      </c>
      <c r="M44" s="8">
        <v>68.400000000000006</v>
      </c>
      <c r="N44" s="8">
        <v>70</v>
      </c>
      <c r="O44" s="8">
        <v>76.599999999999994</v>
      </c>
    </row>
    <row r="45" spans="1:15" x14ac:dyDescent="0.4">
      <c r="A45" s="10">
        <v>41</v>
      </c>
      <c r="B45" s="10">
        <v>61</v>
      </c>
      <c r="C45" s="11" t="s">
        <v>1584</v>
      </c>
      <c r="D45" s="11" t="s">
        <v>180</v>
      </c>
      <c r="E45" s="10">
        <v>79.900000000000006</v>
      </c>
      <c r="F45" s="10">
        <v>20</v>
      </c>
      <c r="G45" s="10">
        <v>48</v>
      </c>
      <c r="H45" s="10">
        <v>503</v>
      </c>
      <c r="I45" s="10">
        <v>87.6</v>
      </c>
      <c r="J45" s="10">
        <v>171</v>
      </c>
      <c r="K45" s="10">
        <v>92.2</v>
      </c>
      <c r="L45" s="10">
        <v>12</v>
      </c>
      <c r="M45" s="10">
        <v>37.5</v>
      </c>
      <c r="N45" s="10">
        <v>476</v>
      </c>
      <c r="O45" s="10">
        <v>76.5</v>
      </c>
    </row>
    <row r="46" spans="1:15" x14ac:dyDescent="0.4">
      <c r="A46" s="8">
        <v>42</v>
      </c>
      <c r="B46" s="8">
        <v>38</v>
      </c>
      <c r="C46" s="9" t="s">
        <v>357</v>
      </c>
      <c r="D46" s="9" t="s">
        <v>167</v>
      </c>
      <c r="E46" s="8">
        <v>72.5</v>
      </c>
      <c r="F46" s="8">
        <v>45</v>
      </c>
      <c r="G46" s="8">
        <v>70.599999999999994</v>
      </c>
      <c r="H46" s="8">
        <v>99</v>
      </c>
      <c r="I46" s="8">
        <v>88.7</v>
      </c>
      <c r="J46" s="8">
        <v>131</v>
      </c>
      <c r="K46" s="8">
        <v>77.5</v>
      </c>
      <c r="L46" s="8">
        <v>140</v>
      </c>
      <c r="M46" s="8">
        <v>70.8</v>
      </c>
      <c r="N46" s="8">
        <v>51</v>
      </c>
      <c r="O46" s="8">
        <v>76.400000000000006</v>
      </c>
    </row>
    <row r="47" spans="1:15" x14ac:dyDescent="0.4">
      <c r="A47" s="10">
        <v>43</v>
      </c>
      <c r="B47" s="10">
        <v>90</v>
      </c>
      <c r="C47" s="11" t="s">
        <v>240</v>
      </c>
      <c r="D47" s="11" t="s">
        <v>241</v>
      </c>
      <c r="E47" s="10">
        <v>70.7</v>
      </c>
      <c r="F47" s="10">
        <v>53</v>
      </c>
      <c r="G47" s="10">
        <v>74</v>
      </c>
      <c r="H47" s="10">
        <v>66</v>
      </c>
      <c r="I47" s="10">
        <v>82.7</v>
      </c>
      <c r="J47" s="10">
        <v>351</v>
      </c>
      <c r="K47" s="10">
        <v>83.7</v>
      </c>
      <c r="L47" s="10">
        <v>60</v>
      </c>
      <c r="M47" s="10">
        <v>72.599999999999994</v>
      </c>
      <c r="N47" s="10">
        <v>44</v>
      </c>
      <c r="O47" s="10">
        <v>76.2</v>
      </c>
    </row>
    <row r="48" spans="1:15" x14ac:dyDescent="0.4">
      <c r="A48" s="8">
        <v>44</v>
      </c>
      <c r="B48" s="8">
        <v>51</v>
      </c>
      <c r="C48" s="9" t="s">
        <v>169</v>
      </c>
      <c r="D48" s="9" t="s">
        <v>170</v>
      </c>
      <c r="E48" s="8">
        <v>61.9</v>
      </c>
      <c r="F48" s="8">
        <v>111</v>
      </c>
      <c r="G48" s="8">
        <v>83.6</v>
      </c>
      <c r="H48" s="8">
        <v>21</v>
      </c>
      <c r="I48" s="8">
        <v>90.7</v>
      </c>
      <c r="J48" s="8">
        <v>62</v>
      </c>
      <c r="K48" s="8">
        <v>86</v>
      </c>
      <c r="L48" s="8">
        <v>42</v>
      </c>
      <c r="M48" s="8">
        <v>75.7</v>
      </c>
      <c r="N48" s="8">
        <v>31</v>
      </c>
      <c r="O48" s="8">
        <v>76</v>
      </c>
    </row>
    <row r="49" spans="1:15" x14ac:dyDescent="0.4">
      <c r="A49" s="10">
        <v>45</v>
      </c>
      <c r="B49" s="10">
        <v>84</v>
      </c>
      <c r="C49" s="11" t="s">
        <v>1133</v>
      </c>
      <c r="D49" s="11" t="s">
        <v>431</v>
      </c>
      <c r="E49" s="10">
        <v>76.099999999999994</v>
      </c>
      <c r="F49" s="10">
        <v>35</v>
      </c>
      <c r="G49" s="10">
        <v>69.7</v>
      </c>
      <c r="H49" s="10">
        <v>108</v>
      </c>
      <c r="I49" s="10">
        <v>93.7</v>
      </c>
      <c r="J49" s="10">
        <v>20</v>
      </c>
      <c r="K49" s="10">
        <v>78.7</v>
      </c>
      <c r="L49" s="10">
        <v>117</v>
      </c>
      <c r="M49" s="10">
        <v>40.4</v>
      </c>
      <c r="N49" s="10">
        <v>414</v>
      </c>
      <c r="O49" s="10">
        <v>75.900000000000006</v>
      </c>
    </row>
    <row r="50" spans="1:15" x14ac:dyDescent="0.4">
      <c r="A50" s="8">
        <v>46</v>
      </c>
      <c r="B50" s="8">
        <v>100</v>
      </c>
      <c r="C50" s="9" t="s">
        <v>453</v>
      </c>
      <c r="D50" s="9" t="s">
        <v>454</v>
      </c>
      <c r="E50" s="8">
        <v>71.7</v>
      </c>
      <c r="F50" s="8">
        <v>47</v>
      </c>
      <c r="G50" s="8">
        <v>72.2</v>
      </c>
      <c r="H50" s="8">
        <v>86</v>
      </c>
      <c r="I50" s="8">
        <v>92.8</v>
      </c>
      <c r="J50" s="8">
        <v>30</v>
      </c>
      <c r="K50" s="8">
        <v>72.3</v>
      </c>
      <c r="L50" s="8">
        <v>270</v>
      </c>
      <c r="M50" s="8">
        <v>68.400000000000006</v>
      </c>
      <c r="N50" s="8">
        <v>70</v>
      </c>
      <c r="O50" s="8">
        <v>75.8</v>
      </c>
    </row>
    <row r="51" spans="1:15" x14ac:dyDescent="0.4">
      <c r="A51" s="10">
        <v>47</v>
      </c>
      <c r="B51" s="10">
        <v>52</v>
      </c>
      <c r="C51" s="11" t="s">
        <v>233</v>
      </c>
      <c r="D51" s="11" t="s">
        <v>154</v>
      </c>
      <c r="E51" s="10">
        <v>70.8</v>
      </c>
      <c r="F51" s="10">
        <v>51</v>
      </c>
      <c r="G51" s="10">
        <v>81.400000000000006</v>
      </c>
      <c r="H51" s="10">
        <v>26</v>
      </c>
      <c r="I51" s="10">
        <v>86.2</v>
      </c>
      <c r="J51" s="10">
        <v>227</v>
      </c>
      <c r="K51" s="10">
        <v>79.599999999999994</v>
      </c>
      <c r="L51" s="10">
        <v>99</v>
      </c>
      <c r="M51" s="10">
        <v>59.3</v>
      </c>
      <c r="N51" s="10">
        <v>153</v>
      </c>
      <c r="O51" s="10">
        <v>75.599999999999994</v>
      </c>
    </row>
    <row r="52" spans="1:15" x14ac:dyDescent="0.4">
      <c r="A52" s="8">
        <v>48</v>
      </c>
      <c r="B52" s="8">
        <v>87</v>
      </c>
      <c r="C52" s="9" t="s">
        <v>370</v>
      </c>
      <c r="D52" s="9" t="s">
        <v>269</v>
      </c>
      <c r="E52" s="8">
        <v>77.7</v>
      </c>
      <c r="F52" s="8">
        <v>24</v>
      </c>
      <c r="G52" s="8">
        <v>63</v>
      </c>
      <c r="H52" s="8">
        <v>196</v>
      </c>
      <c r="I52" s="8">
        <v>84.3</v>
      </c>
      <c r="J52" s="8">
        <v>298</v>
      </c>
      <c r="K52" s="8">
        <v>75.7</v>
      </c>
      <c r="L52" s="8">
        <v>175</v>
      </c>
      <c r="M52" s="8">
        <v>61.3</v>
      </c>
      <c r="N52" s="8">
        <v>131</v>
      </c>
      <c r="O52" s="8">
        <v>75.5</v>
      </c>
    </row>
    <row r="53" spans="1:15" x14ac:dyDescent="0.4">
      <c r="A53" s="10">
        <v>48</v>
      </c>
      <c r="B53" s="10">
        <v>56</v>
      </c>
      <c r="C53" s="11" t="s">
        <v>207</v>
      </c>
      <c r="D53" s="11" t="s">
        <v>208</v>
      </c>
      <c r="E53" s="10">
        <v>66.8</v>
      </c>
      <c r="F53" s="10">
        <v>71</v>
      </c>
      <c r="G53" s="10">
        <v>79.900000000000006</v>
      </c>
      <c r="H53" s="10">
        <v>30</v>
      </c>
      <c r="I53" s="10">
        <v>88</v>
      </c>
      <c r="J53" s="10">
        <v>154</v>
      </c>
      <c r="K53" s="10">
        <v>81.2</v>
      </c>
      <c r="L53" s="10">
        <v>83</v>
      </c>
      <c r="M53" s="10">
        <v>69</v>
      </c>
      <c r="N53" s="10">
        <v>64</v>
      </c>
      <c r="O53" s="10">
        <v>75.5</v>
      </c>
    </row>
    <row r="54" spans="1:15" x14ac:dyDescent="0.4">
      <c r="A54" s="8">
        <v>50</v>
      </c>
      <c r="B54" s="8">
        <v>65</v>
      </c>
      <c r="C54" s="9" t="s">
        <v>286</v>
      </c>
      <c r="D54" s="9" t="s">
        <v>287</v>
      </c>
      <c r="E54" s="8">
        <v>66.599999999999994</v>
      </c>
      <c r="F54" s="8">
        <v>76</v>
      </c>
      <c r="G54" s="8">
        <v>65.099999999999994</v>
      </c>
      <c r="H54" s="8">
        <v>168</v>
      </c>
      <c r="I54" s="8">
        <v>91.3</v>
      </c>
      <c r="J54" s="8">
        <v>50</v>
      </c>
      <c r="K54" s="8">
        <v>81.400000000000006</v>
      </c>
      <c r="L54" s="8">
        <v>80</v>
      </c>
      <c r="M54" s="8">
        <v>74.099999999999994</v>
      </c>
      <c r="N54" s="8">
        <v>36</v>
      </c>
      <c r="O54" s="8">
        <v>75.099999999999994</v>
      </c>
    </row>
    <row r="55" spans="1:15" x14ac:dyDescent="0.4">
      <c r="A55" s="10">
        <v>51</v>
      </c>
      <c r="B55" s="10">
        <v>66</v>
      </c>
      <c r="C55" s="11" t="s">
        <v>605</v>
      </c>
      <c r="D55" s="11" t="s">
        <v>174</v>
      </c>
      <c r="E55" s="10">
        <v>65.400000000000006</v>
      </c>
      <c r="F55" s="10">
        <v>81</v>
      </c>
      <c r="G55" s="10">
        <v>75.2</v>
      </c>
      <c r="H55" s="10">
        <v>58</v>
      </c>
      <c r="I55" s="10">
        <v>88.5</v>
      </c>
      <c r="J55" s="10">
        <v>139</v>
      </c>
      <c r="K55" s="10">
        <v>81.400000000000006</v>
      </c>
      <c r="L55" s="10">
        <v>80</v>
      </c>
      <c r="M55" s="10">
        <v>72.400000000000006</v>
      </c>
      <c r="N55" s="10">
        <v>45</v>
      </c>
      <c r="O55" s="10">
        <v>74.900000000000006</v>
      </c>
    </row>
    <row r="56" spans="1:15" x14ac:dyDescent="0.4">
      <c r="A56" s="8">
        <v>52</v>
      </c>
      <c r="B56" s="8">
        <v>49</v>
      </c>
      <c r="C56" s="9" t="s">
        <v>349</v>
      </c>
      <c r="D56" s="9" t="s">
        <v>208</v>
      </c>
      <c r="E56" s="8">
        <v>62.3</v>
      </c>
      <c r="F56" s="8">
        <v>108</v>
      </c>
      <c r="G56" s="8">
        <v>75.599999999999994</v>
      </c>
      <c r="H56" s="8">
        <v>54</v>
      </c>
      <c r="I56" s="8">
        <v>90.6</v>
      </c>
      <c r="J56" s="8">
        <v>66</v>
      </c>
      <c r="K56" s="8">
        <v>86.4</v>
      </c>
      <c r="L56" s="8">
        <v>40</v>
      </c>
      <c r="M56" s="8">
        <v>69.3</v>
      </c>
      <c r="N56" s="8">
        <v>63</v>
      </c>
      <c r="O56" s="8">
        <v>74.8</v>
      </c>
    </row>
    <row r="57" spans="1:15" x14ac:dyDescent="0.4">
      <c r="A57" s="10">
        <v>53</v>
      </c>
      <c r="B57" s="10">
        <v>72</v>
      </c>
      <c r="C57" s="11" t="s">
        <v>428</v>
      </c>
      <c r="D57" s="11" t="s">
        <v>429</v>
      </c>
      <c r="E57" s="10">
        <v>61.5</v>
      </c>
      <c r="F57" s="10">
        <v>117</v>
      </c>
      <c r="G57" s="10">
        <v>68.099999999999994</v>
      </c>
      <c r="H57" s="10">
        <v>129</v>
      </c>
      <c r="I57" s="10">
        <v>88.7</v>
      </c>
      <c r="J57" s="10">
        <v>131</v>
      </c>
      <c r="K57" s="10">
        <v>86.4</v>
      </c>
      <c r="L57" s="10">
        <v>40</v>
      </c>
      <c r="M57" s="10">
        <v>81.7</v>
      </c>
      <c r="N57" s="10">
        <v>15</v>
      </c>
      <c r="O57" s="10">
        <v>74.599999999999994</v>
      </c>
    </row>
    <row r="58" spans="1:15" x14ac:dyDescent="0.4">
      <c r="A58" s="8">
        <v>54</v>
      </c>
      <c r="B58" s="8">
        <v>15</v>
      </c>
      <c r="C58" s="9" t="s">
        <v>524</v>
      </c>
      <c r="D58" s="9" t="s">
        <v>525</v>
      </c>
      <c r="E58" s="8">
        <v>66.900000000000006</v>
      </c>
      <c r="F58" s="8">
        <v>70</v>
      </c>
      <c r="G58" s="8">
        <v>59.3</v>
      </c>
      <c r="H58" s="8">
        <v>249</v>
      </c>
      <c r="I58" s="8">
        <v>88.2</v>
      </c>
      <c r="J58" s="8">
        <v>145</v>
      </c>
      <c r="K58" s="8">
        <v>82.7</v>
      </c>
      <c r="L58" s="8">
        <v>68</v>
      </c>
      <c r="M58" s="8">
        <v>75</v>
      </c>
      <c r="N58" s="8">
        <v>32</v>
      </c>
      <c r="O58" s="8">
        <v>74.400000000000006</v>
      </c>
    </row>
    <row r="59" spans="1:15" x14ac:dyDescent="0.4">
      <c r="A59" s="10">
        <v>54</v>
      </c>
      <c r="B59" s="10">
        <v>61</v>
      </c>
      <c r="C59" s="11" t="s">
        <v>447</v>
      </c>
      <c r="D59" s="11" t="s">
        <v>154</v>
      </c>
      <c r="E59" s="10">
        <v>71.599999999999994</v>
      </c>
      <c r="F59" s="10">
        <v>48</v>
      </c>
      <c r="G59" s="10">
        <v>68.8</v>
      </c>
      <c r="H59" s="10">
        <v>121</v>
      </c>
      <c r="I59" s="10">
        <v>86.5</v>
      </c>
      <c r="J59" s="10">
        <v>218</v>
      </c>
      <c r="K59" s="10">
        <v>79.400000000000006</v>
      </c>
      <c r="L59" s="10">
        <v>103</v>
      </c>
      <c r="M59" s="10">
        <v>56.9</v>
      </c>
      <c r="N59" s="10">
        <v>182</v>
      </c>
      <c r="O59" s="10">
        <v>74.400000000000006</v>
      </c>
    </row>
    <row r="60" spans="1:15" x14ac:dyDescent="0.4">
      <c r="A60" s="8">
        <v>56</v>
      </c>
      <c r="B60" s="8">
        <v>43</v>
      </c>
      <c r="C60" s="9" t="s">
        <v>318</v>
      </c>
      <c r="D60" s="9" t="s">
        <v>154</v>
      </c>
      <c r="E60" s="8">
        <v>69.599999999999994</v>
      </c>
      <c r="F60" s="8">
        <v>59</v>
      </c>
      <c r="G60" s="8">
        <v>74</v>
      </c>
      <c r="H60" s="8">
        <v>66</v>
      </c>
      <c r="I60" s="8">
        <v>86.7</v>
      </c>
      <c r="J60" s="8">
        <v>205</v>
      </c>
      <c r="K60" s="8">
        <v>79.8</v>
      </c>
      <c r="L60" s="8">
        <v>97</v>
      </c>
      <c r="M60" s="8">
        <v>57.1</v>
      </c>
      <c r="N60" s="8">
        <v>177</v>
      </c>
      <c r="O60" s="8">
        <v>74.3</v>
      </c>
    </row>
    <row r="61" spans="1:15" x14ac:dyDescent="0.4">
      <c r="A61" s="10">
        <v>57</v>
      </c>
      <c r="B61" s="10"/>
      <c r="C61" s="11" t="s">
        <v>159</v>
      </c>
      <c r="D61" s="11" t="s">
        <v>154</v>
      </c>
      <c r="E61" s="10">
        <v>77.599999999999994</v>
      </c>
      <c r="F61" s="10">
        <v>25</v>
      </c>
      <c r="G61" s="10">
        <v>91.8</v>
      </c>
      <c r="H61" s="10">
        <v>6</v>
      </c>
      <c r="I61" s="10">
        <v>79.599999999999994</v>
      </c>
      <c r="J61" s="10">
        <v>425</v>
      </c>
      <c r="K61" s="10">
        <v>66.3</v>
      </c>
      <c r="L61" s="10">
        <v>432</v>
      </c>
      <c r="M61" s="10">
        <v>45.4</v>
      </c>
      <c r="N61" s="10">
        <v>341</v>
      </c>
      <c r="O61" s="10">
        <v>73.900000000000006</v>
      </c>
    </row>
    <row r="62" spans="1:15" x14ac:dyDescent="0.4">
      <c r="A62" s="8">
        <v>58</v>
      </c>
      <c r="B62" s="8">
        <v>61</v>
      </c>
      <c r="C62" s="9" t="s">
        <v>237</v>
      </c>
      <c r="D62" s="9" t="s">
        <v>170</v>
      </c>
      <c r="E62" s="8">
        <v>63.9</v>
      </c>
      <c r="F62" s="8">
        <v>94</v>
      </c>
      <c r="G62" s="8">
        <v>79.2</v>
      </c>
      <c r="H62" s="8">
        <v>34</v>
      </c>
      <c r="I62" s="8">
        <v>88.8</v>
      </c>
      <c r="J62" s="8">
        <v>125</v>
      </c>
      <c r="K62" s="8">
        <v>80.3</v>
      </c>
      <c r="L62" s="8">
        <v>91</v>
      </c>
      <c r="M62" s="8">
        <v>64.8</v>
      </c>
      <c r="N62" s="8">
        <v>94</v>
      </c>
      <c r="O62" s="8">
        <v>73.8</v>
      </c>
    </row>
    <row r="63" spans="1:15" x14ac:dyDescent="0.4">
      <c r="A63" s="10">
        <v>59</v>
      </c>
      <c r="B63" s="10">
        <v>94</v>
      </c>
      <c r="C63" s="11" t="s">
        <v>1915</v>
      </c>
      <c r="D63" s="11" t="s">
        <v>431</v>
      </c>
      <c r="E63" s="10">
        <v>76.5</v>
      </c>
      <c r="F63" s="10">
        <v>34</v>
      </c>
      <c r="G63" s="10">
        <v>34.4</v>
      </c>
      <c r="H63" s="10">
        <v>778</v>
      </c>
      <c r="I63" s="10">
        <v>95.2</v>
      </c>
      <c r="J63" s="10">
        <v>14</v>
      </c>
      <c r="K63" s="10">
        <v>83.1</v>
      </c>
      <c r="L63" s="10">
        <v>61</v>
      </c>
      <c r="M63" s="10">
        <v>39.6</v>
      </c>
      <c r="N63" s="10">
        <v>433</v>
      </c>
      <c r="O63" s="10">
        <v>73.7</v>
      </c>
    </row>
    <row r="64" spans="1:15" x14ac:dyDescent="0.4">
      <c r="A64" s="8">
        <v>60</v>
      </c>
      <c r="B64" s="8">
        <v>58</v>
      </c>
      <c r="C64" s="9" t="s">
        <v>175</v>
      </c>
      <c r="D64" s="9" t="s">
        <v>176</v>
      </c>
      <c r="E64" s="8">
        <v>61.3</v>
      </c>
      <c r="F64" s="8">
        <v>120</v>
      </c>
      <c r="G64" s="8">
        <v>82.3</v>
      </c>
      <c r="H64" s="8">
        <v>23</v>
      </c>
      <c r="I64" s="8">
        <v>95.3</v>
      </c>
      <c r="J64" s="8">
        <v>13</v>
      </c>
      <c r="K64" s="8">
        <v>82</v>
      </c>
      <c r="L64" s="8">
        <v>74</v>
      </c>
      <c r="M64" s="8">
        <v>54.2</v>
      </c>
      <c r="N64" s="8">
        <v>214</v>
      </c>
      <c r="O64" s="8">
        <v>73.599999999999994</v>
      </c>
    </row>
    <row r="65" spans="1:15" x14ac:dyDescent="0.4">
      <c r="A65" s="10">
        <v>61</v>
      </c>
      <c r="B65" s="10">
        <v>80</v>
      </c>
      <c r="C65" s="11" t="s">
        <v>395</v>
      </c>
      <c r="D65" s="11" t="s">
        <v>208</v>
      </c>
      <c r="E65" s="10">
        <v>58.5</v>
      </c>
      <c r="F65" s="10">
        <v>149</v>
      </c>
      <c r="G65" s="10">
        <v>70.2</v>
      </c>
      <c r="H65" s="10">
        <v>104</v>
      </c>
      <c r="I65" s="10">
        <v>91.6</v>
      </c>
      <c r="J65" s="10">
        <v>42</v>
      </c>
      <c r="K65" s="10">
        <v>84.7</v>
      </c>
      <c r="L65" s="10">
        <v>53</v>
      </c>
      <c r="M65" s="10">
        <v>77.900000000000006</v>
      </c>
      <c r="N65" s="10">
        <v>22</v>
      </c>
      <c r="O65" s="10">
        <v>73.5</v>
      </c>
    </row>
    <row r="66" spans="1:15" x14ac:dyDescent="0.4">
      <c r="A66" s="8">
        <v>61</v>
      </c>
      <c r="B66" s="8">
        <v>74</v>
      </c>
      <c r="C66" s="9" t="s">
        <v>593</v>
      </c>
      <c r="D66" s="9" t="s">
        <v>154</v>
      </c>
      <c r="E66" s="8">
        <v>73.7</v>
      </c>
      <c r="F66" s="8">
        <v>42</v>
      </c>
      <c r="G66" s="8">
        <v>67.5</v>
      </c>
      <c r="H66" s="8">
        <v>133</v>
      </c>
      <c r="I66" s="8">
        <v>85.4</v>
      </c>
      <c r="J66" s="8">
        <v>251</v>
      </c>
      <c r="K66" s="8">
        <v>74.3</v>
      </c>
      <c r="L66" s="8">
        <v>213</v>
      </c>
      <c r="M66" s="8">
        <v>53.3</v>
      </c>
      <c r="N66" s="8">
        <v>224</v>
      </c>
      <c r="O66" s="8">
        <v>73.5</v>
      </c>
    </row>
    <row r="67" spans="1:15" x14ac:dyDescent="0.4">
      <c r="A67" s="10">
        <v>63</v>
      </c>
      <c r="B67" s="10">
        <v>57</v>
      </c>
      <c r="C67" s="11" t="s">
        <v>338</v>
      </c>
      <c r="D67" s="11" t="s">
        <v>198</v>
      </c>
      <c r="E67" s="10">
        <v>65.400000000000006</v>
      </c>
      <c r="F67" s="10">
        <v>81</v>
      </c>
      <c r="G67" s="10">
        <v>63.2</v>
      </c>
      <c r="H67" s="10">
        <v>194</v>
      </c>
      <c r="I67" s="10">
        <v>86.9</v>
      </c>
      <c r="J67" s="10">
        <v>199</v>
      </c>
      <c r="K67" s="10">
        <v>79.2</v>
      </c>
      <c r="L67" s="10">
        <v>108</v>
      </c>
      <c r="M67" s="10">
        <v>76.7</v>
      </c>
      <c r="N67" s="10">
        <v>28</v>
      </c>
      <c r="O67" s="10">
        <v>73.400000000000006</v>
      </c>
    </row>
    <row r="68" spans="1:15" x14ac:dyDescent="0.4">
      <c r="A68" s="8">
        <v>63</v>
      </c>
      <c r="B68" s="8">
        <v>23</v>
      </c>
      <c r="C68" s="9" t="s">
        <v>189</v>
      </c>
      <c r="D68" s="9" t="s">
        <v>180</v>
      </c>
      <c r="E68" s="8">
        <v>66.8</v>
      </c>
      <c r="F68" s="8">
        <v>71</v>
      </c>
      <c r="G68" s="8">
        <v>87.6</v>
      </c>
      <c r="H68" s="8">
        <v>12</v>
      </c>
      <c r="I68" s="8">
        <v>90.6</v>
      </c>
      <c r="J68" s="8">
        <v>66</v>
      </c>
      <c r="K68" s="8">
        <v>78.900000000000006</v>
      </c>
      <c r="L68" s="8">
        <v>114</v>
      </c>
      <c r="M68" s="8">
        <v>39.9</v>
      </c>
      <c r="N68" s="8">
        <v>427</v>
      </c>
      <c r="O68" s="8">
        <v>73.400000000000006</v>
      </c>
    </row>
    <row r="69" spans="1:15" x14ac:dyDescent="0.4">
      <c r="A69" s="10">
        <v>65</v>
      </c>
      <c r="B69" s="10">
        <v>55</v>
      </c>
      <c r="C69" s="11" t="s">
        <v>1763</v>
      </c>
      <c r="D69" s="11" t="s">
        <v>152</v>
      </c>
      <c r="E69" s="10">
        <v>61.7</v>
      </c>
      <c r="F69" s="10">
        <v>114</v>
      </c>
      <c r="G69" s="10">
        <v>66.099999999999994</v>
      </c>
      <c r="H69" s="10">
        <v>149</v>
      </c>
      <c r="I69" s="10">
        <v>91.1</v>
      </c>
      <c r="J69" s="10">
        <v>54</v>
      </c>
      <c r="K69" s="10">
        <v>80.3</v>
      </c>
      <c r="L69" s="10">
        <v>91</v>
      </c>
      <c r="M69" s="10">
        <v>76.8</v>
      </c>
      <c r="N69" s="10">
        <v>27</v>
      </c>
      <c r="O69" s="10">
        <v>73.3</v>
      </c>
    </row>
    <row r="70" spans="1:15" x14ac:dyDescent="0.4">
      <c r="A70" s="8">
        <v>65</v>
      </c>
      <c r="B70" s="8">
        <v>41</v>
      </c>
      <c r="C70" s="9" t="s">
        <v>218</v>
      </c>
      <c r="D70" s="9" t="s">
        <v>180</v>
      </c>
      <c r="E70" s="8">
        <v>61.4</v>
      </c>
      <c r="F70" s="8">
        <v>119</v>
      </c>
      <c r="G70" s="8">
        <v>75.400000000000006</v>
      </c>
      <c r="H70" s="8">
        <v>56</v>
      </c>
      <c r="I70" s="8">
        <v>90.2</v>
      </c>
      <c r="J70" s="8">
        <v>79</v>
      </c>
      <c r="K70" s="8">
        <v>93.1</v>
      </c>
      <c r="L70" s="8">
        <v>7</v>
      </c>
      <c r="M70" s="8">
        <v>45.2</v>
      </c>
      <c r="N70" s="8">
        <v>345</v>
      </c>
      <c r="O70" s="8">
        <v>73.3</v>
      </c>
    </row>
    <row r="71" spans="1:15" x14ac:dyDescent="0.4">
      <c r="A71" s="10">
        <v>67</v>
      </c>
      <c r="B71" s="10">
        <v>34</v>
      </c>
      <c r="C71" s="11" t="s">
        <v>158</v>
      </c>
      <c r="D71" s="11" t="s">
        <v>154</v>
      </c>
      <c r="E71" s="10">
        <v>65.900000000000006</v>
      </c>
      <c r="F71" s="10">
        <v>79</v>
      </c>
      <c r="G71" s="10">
        <v>73</v>
      </c>
      <c r="H71" s="10">
        <v>76</v>
      </c>
      <c r="I71" s="10">
        <v>87</v>
      </c>
      <c r="J71" s="10">
        <v>194</v>
      </c>
      <c r="K71" s="10">
        <v>78.400000000000006</v>
      </c>
      <c r="L71" s="10">
        <v>121</v>
      </c>
      <c r="M71" s="10">
        <v>64.7</v>
      </c>
      <c r="N71" s="10">
        <v>95</v>
      </c>
      <c r="O71" s="10">
        <v>73.2</v>
      </c>
    </row>
    <row r="72" spans="1:15" x14ac:dyDescent="0.4">
      <c r="A72" s="8">
        <v>68</v>
      </c>
      <c r="B72" s="8" t="s">
        <v>775</v>
      </c>
      <c r="C72" s="9" t="s">
        <v>368</v>
      </c>
      <c r="D72" s="9" t="s">
        <v>170</v>
      </c>
      <c r="E72" s="8">
        <v>63.7</v>
      </c>
      <c r="F72" s="8">
        <v>95</v>
      </c>
      <c r="G72" s="8">
        <v>69.7</v>
      </c>
      <c r="H72" s="8">
        <v>108</v>
      </c>
      <c r="I72" s="8">
        <v>94.1</v>
      </c>
      <c r="J72" s="8">
        <v>18</v>
      </c>
      <c r="K72" s="8">
        <v>76.7</v>
      </c>
      <c r="L72" s="8">
        <v>158</v>
      </c>
      <c r="M72" s="8">
        <v>64.599999999999994</v>
      </c>
      <c r="N72" s="8">
        <v>96</v>
      </c>
      <c r="O72" s="8">
        <v>73.099999999999994</v>
      </c>
    </row>
    <row r="73" spans="1:15" x14ac:dyDescent="0.4">
      <c r="A73" s="10">
        <v>69</v>
      </c>
      <c r="B73" s="10">
        <v>94</v>
      </c>
      <c r="C73" s="11" t="s">
        <v>507</v>
      </c>
      <c r="D73" s="11" t="s">
        <v>377</v>
      </c>
      <c r="E73" s="10">
        <v>53.5</v>
      </c>
      <c r="F73" s="10">
        <v>219</v>
      </c>
      <c r="G73" s="10">
        <v>64.099999999999994</v>
      </c>
      <c r="H73" s="10">
        <v>179</v>
      </c>
      <c r="I73" s="10">
        <v>93.1</v>
      </c>
      <c r="J73" s="10">
        <v>24</v>
      </c>
      <c r="K73" s="10">
        <v>87.6</v>
      </c>
      <c r="L73" s="10">
        <v>28</v>
      </c>
      <c r="M73" s="10">
        <v>90.8</v>
      </c>
      <c r="N73" s="10">
        <v>7</v>
      </c>
      <c r="O73" s="10">
        <v>73</v>
      </c>
    </row>
    <row r="74" spans="1:15" x14ac:dyDescent="0.4">
      <c r="A74" s="8">
        <v>70</v>
      </c>
      <c r="B74" s="8">
        <v>46</v>
      </c>
      <c r="C74" s="9" t="s">
        <v>351</v>
      </c>
      <c r="D74" s="9" t="s">
        <v>154</v>
      </c>
      <c r="E74" s="8">
        <v>72.099999999999994</v>
      </c>
      <c r="F74" s="8">
        <v>46</v>
      </c>
      <c r="G74" s="8">
        <v>74.400000000000006</v>
      </c>
      <c r="H74" s="8">
        <v>65</v>
      </c>
      <c r="I74" s="8">
        <v>84.4</v>
      </c>
      <c r="J74" s="8">
        <v>292</v>
      </c>
      <c r="K74" s="8">
        <v>72.900000000000006</v>
      </c>
      <c r="L74" s="8">
        <v>248</v>
      </c>
      <c r="M74" s="8">
        <v>51.9</v>
      </c>
      <c r="N74" s="8">
        <v>245</v>
      </c>
      <c r="O74" s="8">
        <v>72.900000000000006</v>
      </c>
    </row>
    <row r="75" spans="1:15" x14ac:dyDescent="0.4">
      <c r="A75" s="10">
        <v>71</v>
      </c>
      <c r="B75" s="10">
        <v>86</v>
      </c>
      <c r="C75" s="11" t="s">
        <v>308</v>
      </c>
      <c r="D75" s="11" t="s">
        <v>293</v>
      </c>
      <c r="E75" s="10">
        <v>68.099999999999994</v>
      </c>
      <c r="F75" s="10">
        <v>66</v>
      </c>
      <c r="G75" s="10">
        <v>66.900000000000006</v>
      </c>
      <c r="H75" s="10">
        <v>142</v>
      </c>
      <c r="I75" s="10">
        <v>86.6</v>
      </c>
      <c r="J75" s="10">
        <v>214</v>
      </c>
      <c r="K75" s="10">
        <v>74</v>
      </c>
      <c r="L75" s="10">
        <v>219</v>
      </c>
      <c r="M75" s="10">
        <v>67.599999999999994</v>
      </c>
      <c r="N75" s="10">
        <v>76</v>
      </c>
      <c r="O75" s="10">
        <v>72.8</v>
      </c>
    </row>
    <row r="76" spans="1:15" x14ac:dyDescent="0.4">
      <c r="A76" s="8">
        <v>72</v>
      </c>
      <c r="B76" s="8">
        <v>42</v>
      </c>
      <c r="C76" s="9" t="s">
        <v>204</v>
      </c>
      <c r="D76" s="9" t="s">
        <v>176</v>
      </c>
      <c r="E76" s="8">
        <v>62.4</v>
      </c>
      <c r="F76" s="8">
        <v>104</v>
      </c>
      <c r="G76" s="8">
        <v>78.8</v>
      </c>
      <c r="H76" s="8">
        <v>36</v>
      </c>
      <c r="I76" s="8">
        <v>93.1</v>
      </c>
      <c r="J76" s="8">
        <v>24</v>
      </c>
      <c r="K76" s="8">
        <v>82.3</v>
      </c>
      <c r="L76" s="8">
        <v>71</v>
      </c>
      <c r="M76" s="8">
        <v>47.4</v>
      </c>
      <c r="N76" s="8">
        <v>316</v>
      </c>
      <c r="O76" s="8">
        <v>72.7</v>
      </c>
    </row>
    <row r="77" spans="1:15" x14ac:dyDescent="0.4">
      <c r="A77" s="10">
        <v>72</v>
      </c>
      <c r="B77" s="10">
        <v>61</v>
      </c>
      <c r="C77" s="11" t="s">
        <v>234</v>
      </c>
      <c r="D77" s="11" t="s">
        <v>235</v>
      </c>
      <c r="E77" s="10">
        <v>66.7</v>
      </c>
      <c r="F77" s="10">
        <v>73</v>
      </c>
      <c r="G77" s="10">
        <v>78.400000000000006</v>
      </c>
      <c r="H77" s="10">
        <v>38</v>
      </c>
      <c r="I77" s="10">
        <v>90</v>
      </c>
      <c r="J77" s="10">
        <v>90</v>
      </c>
      <c r="K77" s="10">
        <v>77.7</v>
      </c>
      <c r="L77" s="10">
        <v>134</v>
      </c>
      <c r="M77" s="10">
        <v>46</v>
      </c>
      <c r="N77" s="10">
        <v>330</v>
      </c>
      <c r="O77" s="10">
        <v>72.7</v>
      </c>
    </row>
    <row r="78" spans="1:15" x14ac:dyDescent="0.4">
      <c r="A78" s="8">
        <v>74</v>
      </c>
      <c r="B78" s="8">
        <v>87</v>
      </c>
      <c r="C78" s="9" t="s">
        <v>238</v>
      </c>
      <c r="D78" s="9" t="s">
        <v>152</v>
      </c>
      <c r="E78" s="8">
        <v>64.8</v>
      </c>
      <c r="F78" s="8">
        <v>86</v>
      </c>
      <c r="G78" s="8">
        <v>70.599999999999994</v>
      </c>
      <c r="H78" s="8">
        <v>99</v>
      </c>
      <c r="I78" s="8">
        <v>90.8</v>
      </c>
      <c r="J78" s="8">
        <v>61</v>
      </c>
      <c r="K78" s="8">
        <v>76.2</v>
      </c>
      <c r="L78" s="8">
        <v>167</v>
      </c>
      <c r="M78" s="8">
        <v>62.2</v>
      </c>
      <c r="N78" s="8">
        <v>120</v>
      </c>
      <c r="O78" s="8">
        <v>72.599999999999994</v>
      </c>
    </row>
    <row r="79" spans="1:15" x14ac:dyDescent="0.4">
      <c r="A79" s="10">
        <v>75</v>
      </c>
      <c r="B79" s="10" t="s">
        <v>775</v>
      </c>
      <c r="C79" s="11" t="s">
        <v>347</v>
      </c>
      <c r="D79" s="11" t="s">
        <v>167</v>
      </c>
      <c r="E79" s="10">
        <v>70.3</v>
      </c>
      <c r="F79" s="10">
        <v>54</v>
      </c>
      <c r="G79" s="10">
        <v>70.8</v>
      </c>
      <c r="H79" s="10">
        <v>96</v>
      </c>
      <c r="I79" s="10">
        <v>83.4</v>
      </c>
      <c r="J79" s="10">
        <v>328</v>
      </c>
      <c r="K79" s="10">
        <v>72.599999999999994</v>
      </c>
      <c r="L79" s="10">
        <v>260</v>
      </c>
      <c r="M79" s="10">
        <v>60.7</v>
      </c>
      <c r="N79" s="10">
        <v>137</v>
      </c>
      <c r="O79" s="10">
        <v>72.5</v>
      </c>
    </row>
    <row r="80" spans="1:15" x14ac:dyDescent="0.4">
      <c r="A80" s="8">
        <v>76</v>
      </c>
      <c r="B80" s="8">
        <v>52</v>
      </c>
      <c r="C80" s="9" t="s">
        <v>202</v>
      </c>
      <c r="D80" s="9" t="s">
        <v>154</v>
      </c>
      <c r="E80" s="8">
        <v>58.8</v>
      </c>
      <c r="F80" s="8">
        <v>144</v>
      </c>
      <c r="G80" s="8">
        <v>85</v>
      </c>
      <c r="H80" s="8">
        <v>16</v>
      </c>
      <c r="I80" s="8">
        <v>89.6</v>
      </c>
      <c r="J80" s="8">
        <v>100</v>
      </c>
      <c r="K80" s="8">
        <v>77.5</v>
      </c>
      <c r="L80" s="8">
        <v>140</v>
      </c>
      <c r="M80" s="8">
        <v>69.8</v>
      </c>
      <c r="N80" s="8">
        <v>58</v>
      </c>
      <c r="O80" s="8">
        <v>72.400000000000006</v>
      </c>
    </row>
    <row r="81" spans="1:15" x14ac:dyDescent="0.4">
      <c r="A81" s="10">
        <v>76</v>
      </c>
      <c r="B81" s="10" t="s">
        <v>775</v>
      </c>
      <c r="C81" s="11" t="s">
        <v>1282</v>
      </c>
      <c r="D81" s="11" t="s">
        <v>431</v>
      </c>
      <c r="E81" s="10">
        <v>74.7</v>
      </c>
      <c r="F81" s="10">
        <v>40</v>
      </c>
      <c r="G81" s="10">
        <v>63.9</v>
      </c>
      <c r="H81" s="10">
        <v>185</v>
      </c>
      <c r="I81" s="10">
        <v>81.3</v>
      </c>
      <c r="J81" s="10">
        <v>395</v>
      </c>
      <c r="K81" s="10">
        <v>77</v>
      </c>
      <c r="L81" s="10">
        <v>152</v>
      </c>
      <c r="M81" s="10">
        <v>44.6</v>
      </c>
      <c r="N81" s="10">
        <v>351</v>
      </c>
      <c r="O81" s="10">
        <v>72.400000000000006</v>
      </c>
    </row>
    <row r="82" spans="1:15" x14ac:dyDescent="0.4">
      <c r="A82" s="8">
        <v>78</v>
      </c>
      <c r="B82" s="8">
        <v>71</v>
      </c>
      <c r="C82" s="9" t="s">
        <v>450</v>
      </c>
      <c r="D82" s="9" t="s">
        <v>154</v>
      </c>
      <c r="E82" s="8">
        <v>64.8</v>
      </c>
      <c r="F82" s="8">
        <v>86</v>
      </c>
      <c r="G82" s="8">
        <v>50.1</v>
      </c>
      <c r="H82" s="8">
        <v>454</v>
      </c>
      <c r="I82" s="8">
        <v>88.1</v>
      </c>
      <c r="J82" s="8">
        <v>150</v>
      </c>
      <c r="K82" s="8">
        <v>79.400000000000006</v>
      </c>
      <c r="L82" s="8">
        <v>103</v>
      </c>
      <c r="M82" s="8">
        <v>79</v>
      </c>
      <c r="N82" s="8">
        <v>21</v>
      </c>
      <c r="O82" s="8">
        <v>72.3</v>
      </c>
    </row>
    <row r="83" spans="1:15" x14ac:dyDescent="0.4">
      <c r="A83" s="10">
        <v>78</v>
      </c>
      <c r="B83" s="10">
        <v>67</v>
      </c>
      <c r="C83" s="11" t="s">
        <v>248</v>
      </c>
      <c r="D83" s="11" t="s">
        <v>229</v>
      </c>
      <c r="E83" s="10">
        <v>65.2</v>
      </c>
      <c r="F83" s="10">
        <v>83</v>
      </c>
      <c r="G83" s="10">
        <v>78.5</v>
      </c>
      <c r="H83" s="10">
        <v>37</v>
      </c>
      <c r="I83" s="10">
        <v>86.8</v>
      </c>
      <c r="J83" s="10">
        <v>202</v>
      </c>
      <c r="K83" s="10">
        <v>77.2</v>
      </c>
      <c r="L83" s="10">
        <v>148</v>
      </c>
      <c r="M83" s="10">
        <v>55.4</v>
      </c>
      <c r="N83" s="10">
        <v>200</v>
      </c>
      <c r="O83" s="10">
        <v>72.3</v>
      </c>
    </row>
    <row r="84" spans="1:15" x14ac:dyDescent="0.4">
      <c r="A84" s="8">
        <v>80</v>
      </c>
      <c r="B84" s="8">
        <v>75</v>
      </c>
      <c r="C84" s="9" t="s">
        <v>312</v>
      </c>
      <c r="D84" s="9" t="s">
        <v>215</v>
      </c>
      <c r="E84" s="8">
        <v>70.900000000000006</v>
      </c>
      <c r="F84" s="8">
        <v>50</v>
      </c>
      <c r="G84" s="8">
        <v>70.3</v>
      </c>
      <c r="H84" s="8">
        <v>102</v>
      </c>
      <c r="I84" s="8">
        <v>84.8</v>
      </c>
      <c r="J84" s="8">
        <v>273</v>
      </c>
      <c r="K84" s="8">
        <v>71.7</v>
      </c>
      <c r="L84" s="8">
        <v>281</v>
      </c>
      <c r="M84" s="8">
        <v>53.3</v>
      </c>
      <c r="N84" s="8">
        <v>224</v>
      </c>
      <c r="O84" s="8">
        <v>72</v>
      </c>
    </row>
    <row r="85" spans="1:15" x14ac:dyDescent="0.4">
      <c r="A85" s="10">
        <v>81</v>
      </c>
      <c r="B85" s="10">
        <v>45</v>
      </c>
      <c r="C85" s="11" t="s">
        <v>321</v>
      </c>
      <c r="D85" s="11" t="s">
        <v>180</v>
      </c>
      <c r="E85" s="10">
        <v>54.8</v>
      </c>
      <c r="F85" s="10">
        <v>200</v>
      </c>
      <c r="G85" s="10">
        <v>80.3</v>
      </c>
      <c r="H85" s="10">
        <v>29</v>
      </c>
      <c r="I85" s="10">
        <v>90</v>
      </c>
      <c r="J85" s="10">
        <v>90</v>
      </c>
      <c r="K85" s="10">
        <v>93.9</v>
      </c>
      <c r="L85" s="10">
        <v>6</v>
      </c>
      <c r="M85" s="10">
        <v>52</v>
      </c>
      <c r="N85" s="10">
        <v>243</v>
      </c>
      <c r="O85" s="10">
        <v>71.900000000000006</v>
      </c>
    </row>
    <row r="86" spans="1:15" x14ac:dyDescent="0.4">
      <c r="A86" s="8">
        <v>82</v>
      </c>
      <c r="B86" s="8">
        <v>90</v>
      </c>
      <c r="C86" s="9" t="s">
        <v>249</v>
      </c>
      <c r="D86" s="9" t="s">
        <v>152</v>
      </c>
      <c r="E86" s="8">
        <v>56.3</v>
      </c>
      <c r="F86" s="8">
        <v>177</v>
      </c>
      <c r="G86" s="8">
        <v>72.099999999999994</v>
      </c>
      <c r="H86" s="8">
        <v>87</v>
      </c>
      <c r="I86" s="8">
        <v>95.4</v>
      </c>
      <c r="J86" s="8">
        <v>12</v>
      </c>
      <c r="K86" s="8">
        <v>81.599999999999994</v>
      </c>
      <c r="L86" s="8">
        <v>78</v>
      </c>
      <c r="M86" s="8">
        <v>65</v>
      </c>
      <c r="N86" s="8">
        <v>92</v>
      </c>
      <c r="O86" s="8">
        <v>71.599999999999994</v>
      </c>
    </row>
    <row r="87" spans="1:15" x14ac:dyDescent="0.4">
      <c r="A87" s="10">
        <v>83</v>
      </c>
      <c r="B87" s="10" t="s">
        <v>775</v>
      </c>
      <c r="C87" s="11" t="s">
        <v>578</v>
      </c>
      <c r="D87" s="11" t="s">
        <v>579</v>
      </c>
      <c r="E87" s="10">
        <v>67.5</v>
      </c>
      <c r="F87" s="10">
        <v>68</v>
      </c>
      <c r="G87" s="10">
        <v>51.3</v>
      </c>
      <c r="H87" s="10">
        <v>424</v>
      </c>
      <c r="I87" s="10">
        <v>89.7</v>
      </c>
      <c r="J87" s="10">
        <v>98</v>
      </c>
      <c r="K87" s="10">
        <v>75.7</v>
      </c>
      <c r="L87" s="10">
        <v>175</v>
      </c>
      <c r="M87" s="10">
        <v>62.7</v>
      </c>
      <c r="N87" s="10">
        <v>116</v>
      </c>
      <c r="O87" s="10">
        <v>71.5</v>
      </c>
    </row>
    <row r="88" spans="1:15" x14ac:dyDescent="0.4">
      <c r="A88" s="8">
        <v>83</v>
      </c>
      <c r="B88" s="8">
        <v>76</v>
      </c>
      <c r="C88" s="9" t="s">
        <v>262</v>
      </c>
      <c r="D88" s="9" t="s">
        <v>243</v>
      </c>
      <c r="E88" s="8">
        <v>60.9</v>
      </c>
      <c r="F88" s="8">
        <v>124</v>
      </c>
      <c r="G88" s="8">
        <v>70.7</v>
      </c>
      <c r="H88" s="8">
        <v>97</v>
      </c>
      <c r="I88" s="8">
        <v>86.5</v>
      </c>
      <c r="J88" s="8">
        <v>218</v>
      </c>
      <c r="K88" s="8">
        <v>79.2</v>
      </c>
      <c r="L88" s="8">
        <v>108</v>
      </c>
      <c r="M88" s="8">
        <v>69.400000000000006</v>
      </c>
      <c r="N88" s="8">
        <v>61</v>
      </c>
      <c r="O88" s="8">
        <v>71.5</v>
      </c>
    </row>
    <row r="89" spans="1:15" x14ac:dyDescent="0.4">
      <c r="A89" s="10">
        <v>85</v>
      </c>
      <c r="B89" s="10">
        <v>69</v>
      </c>
      <c r="C89" s="11" t="s">
        <v>200</v>
      </c>
      <c r="D89" s="11" t="s">
        <v>184</v>
      </c>
      <c r="E89" s="10">
        <v>62.8</v>
      </c>
      <c r="F89" s="10">
        <v>102</v>
      </c>
      <c r="G89" s="10">
        <v>69.3</v>
      </c>
      <c r="H89" s="10">
        <v>113</v>
      </c>
      <c r="I89" s="10">
        <v>87.4</v>
      </c>
      <c r="J89" s="10">
        <v>178</v>
      </c>
      <c r="K89" s="10">
        <v>78.7</v>
      </c>
      <c r="L89" s="10">
        <v>117</v>
      </c>
      <c r="M89" s="10">
        <v>61</v>
      </c>
      <c r="N89" s="10">
        <v>133</v>
      </c>
      <c r="O89" s="10">
        <v>71.400000000000006</v>
      </c>
    </row>
    <row r="90" spans="1:15" x14ac:dyDescent="0.4">
      <c r="A90" s="8">
        <v>85</v>
      </c>
      <c r="B90" s="8">
        <v>77</v>
      </c>
      <c r="C90" s="9" t="s">
        <v>212</v>
      </c>
      <c r="D90" s="9" t="s">
        <v>213</v>
      </c>
      <c r="E90" s="8">
        <v>60</v>
      </c>
      <c r="F90" s="8">
        <v>129</v>
      </c>
      <c r="G90" s="8">
        <v>77.099999999999994</v>
      </c>
      <c r="H90" s="8">
        <v>47</v>
      </c>
      <c r="I90" s="8">
        <v>95.9</v>
      </c>
      <c r="J90" s="8">
        <v>10</v>
      </c>
      <c r="K90" s="8">
        <v>82.3</v>
      </c>
      <c r="L90" s="8">
        <v>71</v>
      </c>
      <c r="M90" s="8">
        <v>40.5</v>
      </c>
      <c r="N90" s="8">
        <v>412</v>
      </c>
      <c r="O90" s="8">
        <v>71.400000000000006</v>
      </c>
    </row>
    <row r="91" spans="1:15" x14ac:dyDescent="0.4">
      <c r="A91" s="10">
        <v>85</v>
      </c>
      <c r="B91" s="10">
        <v>69</v>
      </c>
      <c r="C91" s="11" t="s">
        <v>246</v>
      </c>
      <c r="D91" s="11" t="s">
        <v>152</v>
      </c>
      <c r="E91" s="10">
        <v>55</v>
      </c>
      <c r="F91" s="10">
        <v>197</v>
      </c>
      <c r="G91" s="10">
        <v>69.099999999999994</v>
      </c>
      <c r="H91" s="10">
        <v>116</v>
      </c>
      <c r="I91" s="10">
        <v>98.3</v>
      </c>
      <c r="J91" s="10">
        <v>2</v>
      </c>
      <c r="K91" s="10">
        <v>84.1</v>
      </c>
      <c r="L91" s="10">
        <v>56</v>
      </c>
      <c r="M91" s="10">
        <v>59.6</v>
      </c>
      <c r="N91" s="10">
        <v>146</v>
      </c>
      <c r="O91" s="10">
        <v>71.400000000000006</v>
      </c>
    </row>
    <row r="92" spans="1:15" x14ac:dyDescent="0.4">
      <c r="A92" s="8">
        <v>85</v>
      </c>
      <c r="B92" s="8">
        <v>97</v>
      </c>
      <c r="C92" s="9" t="s">
        <v>478</v>
      </c>
      <c r="D92" s="9" t="s">
        <v>293</v>
      </c>
      <c r="E92" s="8">
        <v>64.099999999999994</v>
      </c>
      <c r="F92" s="8">
        <v>90</v>
      </c>
      <c r="G92" s="8">
        <v>62.1</v>
      </c>
      <c r="H92" s="8">
        <v>208</v>
      </c>
      <c r="I92" s="8">
        <v>87.8</v>
      </c>
      <c r="J92" s="8">
        <v>168</v>
      </c>
      <c r="K92" s="8">
        <v>77.5</v>
      </c>
      <c r="L92" s="8">
        <v>140</v>
      </c>
      <c r="M92" s="8">
        <v>64.900000000000006</v>
      </c>
      <c r="N92" s="8">
        <v>93</v>
      </c>
      <c r="O92" s="8">
        <v>71.400000000000006</v>
      </c>
    </row>
    <row r="93" spans="1:15" x14ac:dyDescent="0.4">
      <c r="A93" s="10">
        <v>89</v>
      </c>
      <c r="B93" s="10">
        <v>100</v>
      </c>
      <c r="C93" s="11" t="s">
        <v>226</v>
      </c>
      <c r="D93" s="11" t="s">
        <v>191</v>
      </c>
      <c r="E93" s="10">
        <v>75.7</v>
      </c>
      <c r="F93" s="10">
        <v>38</v>
      </c>
      <c r="G93" s="10">
        <v>78.2</v>
      </c>
      <c r="H93" s="10">
        <v>40</v>
      </c>
      <c r="I93" s="10">
        <v>80.099999999999994</v>
      </c>
      <c r="J93" s="10">
        <v>418</v>
      </c>
      <c r="K93" s="10">
        <v>67.7</v>
      </c>
      <c r="L93" s="10">
        <v>401</v>
      </c>
      <c r="M93" s="10">
        <v>36.5</v>
      </c>
      <c r="N93" s="10">
        <v>496</v>
      </c>
      <c r="O93" s="10">
        <v>71.3</v>
      </c>
    </row>
    <row r="94" spans="1:15" x14ac:dyDescent="0.4">
      <c r="A94" s="8">
        <v>89</v>
      </c>
      <c r="B94" s="8">
        <v>80</v>
      </c>
      <c r="C94" s="9" t="s">
        <v>268</v>
      </c>
      <c r="D94" s="9" t="s">
        <v>269</v>
      </c>
      <c r="E94" s="8">
        <v>70</v>
      </c>
      <c r="F94" s="8">
        <v>56</v>
      </c>
      <c r="G94" s="8">
        <v>69.900000000000006</v>
      </c>
      <c r="H94" s="8">
        <v>107</v>
      </c>
      <c r="I94" s="8">
        <v>86</v>
      </c>
      <c r="J94" s="8">
        <v>235</v>
      </c>
      <c r="K94" s="8">
        <v>68.7</v>
      </c>
      <c r="L94" s="8">
        <v>369</v>
      </c>
      <c r="M94" s="8">
        <v>54.1</v>
      </c>
      <c r="N94" s="8">
        <v>216</v>
      </c>
      <c r="O94" s="8">
        <v>71.3</v>
      </c>
    </row>
    <row r="95" spans="1:15" x14ac:dyDescent="0.4">
      <c r="A95" s="10">
        <v>91</v>
      </c>
      <c r="B95" s="10" t="s">
        <v>775</v>
      </c>
      <c r="C95" s="11" t="s">
        <v>1815</v>
      </c>
      <c r="D95" s="11" t="s">
        <v>431</v>
      </c>
      <c r="E95" s="10">
        <v>69.099999999999994</v>
      </c>
      <c r="F95" s="10">
        <v>60</v>
      </c>
      <c r="G95" s="10">
        <v>65.5</v>
      </c>
      <c r="H95" s="10">
        <v>161</v>
      </c>
      <c r="I95" s="10">
        <v>82.6</v>
      </c>
      <c r="J95" s="10">
        <v>357</v>
      </c>
      <c r="K95" s="10">
        <v>74.3</v>
      </c>
      <c r="L95" s="10">
        <v>213</v>
      </c>
      <c r="M95" s="10">
        <v>56</v>
      </c>
      <c r="N95" s="10">
        <v>193</v>
      </c>
      <c r="O95" s="10">
        <v>71.2</v>
      </c>
    </row>
    <row r="96" spans="1:15" x14ac:dyDescent="0.4">
      <c r="A96" s="8">
        <v>92</v>
      </c>
      <c r="B96" s="8" t="s">
        <v>775</v>
      </c>
      <c r="C96" s="9" t="s">
        <v>398</v>
      </c>
      <c r="D96" s="9" t="s">
        <v>184</v>
      </c>
      <c r="E96" s="8">
        <v>61</v>
      </c>
      <c r="F96" s="8">
        <v>123</v>
      </c>
      <c r="G96" s="8">
        <v>62</v>
      </c>
      <c r="H96" s="8">
        <v>211</v>
      </c>
      <c r="I96" s="8">
        <v>90.2</v>
      </c>
      <c r="J96" s="8">
        <v>79</v>
      </c>
      <c r="K96" s="8">
        <v>80.099999999999994</v>
      </c>
      <c r="L96" s="8">
        <v>94</v>
      </c>
      <c r="M96" s="8">
        <v>63.9</v>
      </c>
      <c r="N96" s="8">
        <v>102</v>
      </c>
      <c r="O96" s="8">
        <v>71.099999999999994</v>
      </c>
    </row>
    <row r="97" spans="1:15" x14ac:dyDescent="0.4">
      <c r="A97" s="10">
        <v>92</v>
      </c>
      <c r="B97" s="10" t="s">
        <v>775</v>
      </c>
      <c r="C97" s="11" t="s">
        <v>407</v>
      </c>
      <c r="D97" s="11" t="s">
        <v>220</v>
      </c>
      <c r="E97" s="10">
        <v>70.8</v>
      </c>
      <c r="F97" s="10">
        <v>51</v>
      </c>
      <c r="G97" s="10">
        <v>69.599999999999994</v>
      </c>
      <c r="H97" s="10">
        <v>110</v>
      </c>
      <c r="I97" s="10">
        <v>83.4</v>
      </c>
      <c r="J97" s="10">
        <v>328</v>
      </c>
      <c r="K97" s="10">
        <v>71.3</v>
      </c>
      <c r="L97" s="10">
        <v>291</v>
      </c>
      <c r="M97" s="10">
        <v>48.5</v>
      </c>
      <c r="N97" s="10">
        <v>301</v>
      </c>
      <c r="O97" s="10">
        <v>71.099999999999994</v>
      </c>
    </row>
    <row r="98" spans="1:15" x14ac:dyDescent="0.4">
      <c r="A98" s="8">
        <v>94</v>
      </c>
      <c r="B98" s="8">
        <v>26</v>
      </c>
      <c r="C98" s="9" t="s">
        <v>283</v>
      </c>
      <c r="D98" s="9" t="s">
        <v>180</v>
      </c>
      <c r="E98" s="8">
        <v>53.3</v>
      </c>
      <c r="F98" s="8">
        <v>225</v>
      </c>
      <c r="G98" s="8">
        <v>75.2</v>
      </c>
      <c r="H98" s="8">
        <v>58</v>
      </c>
      <c r="I98" s="8">
        <v>90.6</v>
      </c>
      <c r="J98" s="8">
        <v>66</v>
      </c>
      <c r="K98" s="8">
        <v>95.7</v>
      </c>
      <c r="L98" s="8">
        <v>3</v>
      </c>
      <c r="M98" s="8">
        <v>49</v>
      </c>
      <c r="N98" s="8">
        <v>288</v>
      </c>
      <c r="O98" s="8">
        <v>71</v>
      </c>
    </row>
    <row r="99" spans="1:15" x14ac:dyDescent="0.4">
      <c r="A99" s="10">
        <v>94</v>
      </c>
      <c r="B99" s="10">
        <v>90</v>
      </c>
      <c r="C99" s="11" t="s">
        <v>372</v>
      </c>
      <c r="D99" s="11" t="s">
        <v>154</v>
      </c>
      <c r="E99" s="10">
        <v>56.4</v>
      </c>
      <c r="F99" s="10">
        <v>175</v>
      </c>
      <c r="G99" s="10">
        <v>73.2</v>
      </c>
      <c r="H99" s="10">
        <v>73</v>
      </c>
      <c r="I99" s="10">
        <v>86.8</v>
      </c>
      <c r="J99" s="10">
        <v>202</v>
      </c>
      <c r="K99" s="10">
        <v>82</v>
      </c>
      <c r="L99" s="10">
        <v>74</v>
      </c>
      <c r="M99" s="10">
        <v>73.7</v>
      </c>
      <c r="N99" s="10">
        <v>37</v>
      </c>
      <c r="O99" s="10">
        <v>71</v>
      </c>
    </row>
    <row r="100" spans="1:15" x14ac:dyDescent="0.4">
      <c r="A100" s="8">
        <v>96</v>
      </c>
      <c r="B100" s="8">
        <v>97</v>
      </c>
      <c r="C100" s="9" t="s">
        <v>565</v>
      </c>
      <c r="D100" s="9" t="s">
        <v>300</v>
      </c>
      <c r="E100" s="8">
        <v>66.7</v>
      </c>
      <c r="F100" s="8">
        <v>73</v>
      </c>
      <c r="G100" s="8">
        <v>57.6</v>
      </c>
      <c r="H100" s="8">
        <v>282</v>
      </c>
      <c r="I100" s="8">
        <v>83</v>
      </c>
      <c r="J100" s="8">
        <v>344</v>
      </c>
      <c r="K100" s="8">
        <v>72</v>
      </c>
      <c r="L100" s="8">
        <v>275</v>
      </c>
      <c r="M100" s="8">
        <v>73.7</v>
      </c>
      <c r="N100" s="8">
        <v>37</v>
      </c>
      <c r="O100" s="8">
        <v>70.8</v>
      </c>
    </row>
    <row r="101" spans="1:15" x14ac:dyDescent="0.4">
      <c r="A101" s="10">
        <v>97</v>
      </c>
      <c r="B101" s="10" t="s">
        <v>774</v>
      </c>
      <c r="C101" s="11" t="s">
        <v>596</v>
      </c>
      <c r="D101" s="11" t="s">
        <v>243</v>
      </c>
      <c r="E101" s="10">
        <v>60</v>
      </c>
      <c r="F101" s="10">
        <v>129</v>
      </c>
      <c r="G101" s="10">
        <v>58.4</v>
      </c>
      <c r="H101" s="10">
        <v>266</v>
      </c>
      <c r="I101" s="10">
        <v>96.8</v>
      </c>
      <c r="J101" s="10">
        <v>7</v>
      </c>
      <c r="K101" s="10">
        <v>82.3</v>
      </c>
      <c r="L101" s="10">
        <v>71</v>
      </c>
      <c r="M101" s="10">
        <v>50.4</v>
      </c>
      <c r="N101" s="10">
        <v>265</v>
      </c>
      <c r="O101" s="10">
        <v>70.7</v>
      </c>
    </row>
    <row r="102" spans="1:15" x14ac:dyDescent="0.4">
      <c r="A102" s="8">
        <v>98</v>
      </c>
      <c r="B102" s="8">
        <v>52</v>
      </c>
      <c r="C102" s="9" t="s">
        <v>239</v>
      </c>
      <c r="D102" s="9" t="s">
        <v>184</v>
      </c>
      <c r="E102" s="8">
        <v>63.5</v>
      </c>
      <c r="F102" s="8">
        <v>96</v>
      </c>
      <c r="G102" s="8">
        <v>68.3</v>
      </c>
      <c r="H102" s="8">
        <v>125</v>
      </c>
      <c r="I102" s="8">
        <v>84.5</v>
      </c>
      <c r="J102" s="8">
        <v>286</v>
      </c>
      <c r="K102" s="8">
        <v>72.900000000000006</v>
      </c>
      <c r="L102" s="8">
        <v>248</v>
      </c>
      <c r="M102" s="8">
        <v>68.5</v>
      </c>
      <c r="N102" s="8">
        <v>67</v>
      </c>
      <c r="O102" s="8">
        <v>70.599999999999994</v>
      </c>
    </row>
    <row r="103" spans="1:15" x14ac:dyDescent="0.4">
      <c r="A103" s="10">
        <v>99</v>
      </c>
      <c r="B103" s="10"/>
      <c r="C103" s="11" t="s">
        <v>315</v>
      </c>
      <c r="D103" s="11" t="s">
        <v>170</v>
      </c>
      <c r="E103" s="10">
        <v>57.3</v>
      </c>
      <c r="F103" s="10">
        <v>161</v>
      </c>
      <c r="G103" s="10">
        <v>73.5</v>
      </c>
      <c r="H103" s="10">
        <v>70</v>
      </c>
      <c r="I103" s="10">
        <v>89.6</v>
      </c>
      <c r="J103" s="10">
        <v>100</v>
      </c>
      <c r="K103" s="10">
        <v>80.5</v>
      </c>
      <c r="L103" s="10">
        <v>89</v>
      </c>
      <c r="M103" s="10">
        <v>59.5</v>
      </c>
      <c r="N103" s="10">
        <v>149</v>
      </c>
      <c r="O103" s="10">
        <v>70.2</v>
      </c>
    </row>
    <row r="104" spans="1:15" x14ac:dyDescent="0.4">
      <c r="A104" s="8">
        <v>100</v>
      </c>
      <c r="B104" s="8">
        <v>73</v>
      </c>
      <c r="C104" s="9" t="s">
        <v>196</v>
      </c>
      <c r="D104" s="9" t="s">
        <v>174</v>
      </c>
      <c r="E104" s="8">
        <v>57</v>
      </c>
      <c r="F104" s="8">
        <v>164</v>
      </c>
      <c r="G104" s="8">
        <v>82.7</v>
      </c>
      <c r="H104" s="8">
        <v>22</v>
      </c>
      <c r="I104" s="8">
        <v>87.9</v>
      </c>
      <c r="J104" s="8">
        <v>159</v>
      </c>
      <c r="K104" s="8">
        <v>78.400000000000006</v>
      </c>
      <c r="L104" s="8">
        <v>121</v>
      </c>
      <c r="M104" s="8">
        <v>57.7</v>
      </c>
      <c r="N104" s="8">
        <v>171</v>
      </c>
      <c r="O104" s="8">
        <v>70.099999999999994</v>
      </c>
    </row>
    <row r="105" spans="1:15" x14ac:dyDescent="0.4">
      <c r="A105" s="10" t="s">
        <v>775</v>
      </c>
      <c r="B105" s="10">
        <v>58</v>
      </c>
      <c r="C105" s="11" t="s">
        <v>497</v>
      </c>
      <c r="D105" s="11" t="s">
        <v>154</v>
      </c>
      <c r="E105" s="10">
        <v>66.3</v>
      </c>
      <c r="F105" s="10">
        <v>77</v>
      </c>
      <c r="G105" s="10">
        <v>62.8</v>
      </c>
      <c r="H105" s="10">
        <v>198</v>
      </c>
      <c r="I105" s="10">
        <v>84.9</v>
      </c>
      <c r="J105" s="10">
        <v>270</v>
      </c>
      <c r="K105" s="10">
        <v>74.8</v>
      </c>
      <c r="L105" s="10">
        <v>196</v>
      </c>
      <c r="M105" s="10">
        <v>52.5</v>
      </c>
      <c r="N105" s="10">
        <v>234</v>
      </c>
      <c r="O105" s="10"/>
    </row>
    <row r="106" spans="1:15" x14ac:dyDescent="0.4">
      <c r="A106" s="8" t="s">
        <v>775</v>
      </c>
      <c r="B106" s="8">
        <v>96</v>
      </c>
      <c r="C106" s="9" t="s">
        <v>325</v>
      </c>
      <c r="D106" s="9" t="s">
        <v>208</v>
      </c>
      <c r="E106" s="8">
        <v>57.5</v>
      </c>
      <c r="F106" s="8">
        <v>156</v>
      </c>
      <c r="G106" s="8">
        <v>79.8</v>
      </c>
      <c r="H106" s="8">
        <v>31</v>
      </c>
      <c r="I106" s="8">
        <v>86.7</v>
      </c>
      <c r="J106" s="8">
        <v>205</v>
      </c>
      <c r="K106" s="8">
        <v>75.7</v>
      </c>
      <c r="L106" s="8">
        <v>175</v>
      </c>
      <c r="M106" s="8">
        <v>65.099999999999994</v>
      </c>
      <c r="N106" s="8">
        <v>90</v>
      </c>
      <c r="O106" s="8"/>
    </row>
    <row r="107" spans="1:15" x14ac:dyDescent="0.4">
      <c r="A107" s="10" t="s">
        <v>775</v>
      </c>
      <c r="B107" s="10">
        <v>85</v>
      </c>
      <c r="C107" s="11" t="s">
        <v>327</v>
      </c>
      <c r="D107" s="11" t="s">
        <v>215</v>
      </c>
      <c r="E107" s="10">
        <v>56.8</v>
      </c>
      <c r="F107" s="10">
        <v>167</v>
      </c>
      <c r="G107" s="10">
        <v>65.2</v>
      </c>
      <c r="H107" s="10">
        <v>165</v>
      </c>
      <c r="I107" s="10">
        <v>91.9</v>
      </c>
      <c r="J107" s="10">
        <v>40</v>
      </c>
      <c r="K107" s="10">
        <v>79.2</v>
      </c>
      <c r="L107" s="10">
        <v>108</v>
      </c>
      <c r="M107" s="10">
        <v>63.7</v>
      </c>
      <c r="N107" s="10">
        <v>105</v>
      </c>
      <c r="O107" s="10"/>
    </row>
    <row r="108" spans="1:15" x14ac:dyDescent="0.4">
      <c r="A108" s="8" t="s">
        <v>775</v>
      </c>
      <c r="B108" s="8" t="s">
        <v>775</v>
      </c>
      <c r="C108" s="9" t="s">
        <v>256</v>
      </c>
      <c r="D108" s="9" t="s">
        <v>154</v>
      </c>
      <c r="E108" s="8">
        <v>61.6</v>
      </c>
      <c r="F108" s="8">
        <v>115</v>
      </c>
      <c r="G108" s="8">
        <v>63.8</v>
      </c>
      <c r="H108" s="8">
        <v>186</v>
      </c>
      <c r="I108" s="8">
        <v>89.2</v>
      </c>
      <c r="J108" s="8">
        <v>112</v>
      </c>
      <c r="K108" s="8">
        <v>76.400000000000006</v>
      </c>
      <c r="L108" s="8">
        <v>162</v>
      </c>
      <c r="M108" s="8">
        <v>57</v>
      </c>
      <c r="N108" s="8">
        <v>180</v>
      </c>
      <c r="O108" s="8"/>
    </row>
    <row r="109" spans="1:15" x14ac:dyDescent="0.4">
      <c r="A109" s="10" t="s">
        <v>775</v>
      </c>
      <c r="B109" s="10">
        <v>77</v>
      </c>
      <c r="C109" s="11" t="s">
        <v>193</v>
      </c>
      <c r="D109" s="11" t="s">
        <v>184</v>
      </c>
      <c r="E109" s="10">
        <v>61.9</v>
      </c>
      <c r="F109" s="10">
        <v>111</v>
      </c>
      <c r="G109" s="10">
        <v>64.599999999999994</v>
      </c>
      <c r="H109" s="10">
        <v>173</v>
      </c>
      <c r="I109" s="10">
        <v>90.3</v>
      </c>
      <c r="J109" s="10">
        <v>78</v>
      </c>
      <c r="K109" s="10">
        <v>77.7</v>
      </c>
      <c r="L109" s="10">
        <v>134</v>
      </c>
      <c r="M109" s="10">
        <v>47.4</v>
      </c>
      <c r="N109" s="10">
        <v>316</v>
      </c>
      <c r="O109" s="10"/>
    </row>
    <row r="110" spans="1:15" x14ac:dyDescent="0.4">
      <c r="A110" s="8" t="s">
        <v>775</v>
      </c>
      <c r="B110" s="8" t="s">
        <v>775</v>
      </c>
      <c r="C110" s="9" t="s">
        <v>376</v>
      </c>
      <c r="D110" s="9" t="s">
        <v>377</v>
      </c>
      <c r="E110" s="8">
        <v>58.3</v>
      </c>
      <c r="F110" s="8">
        <v>150</v>
      </c>
      <c r="G110" s="8">
        <v>64.099999999999994</v>
      </c>
      <c r="H110" s="8">
        <v>179</v>
      </c>
      <c r="I110" s="8">
        <v>89.2</v>
      </c>
      <c r="J110" s="8">
        <v>112</v>
      </c>
      <c r="K110" s="8">
        <v>78.7</v>
      </c>
      <c r="L110" s="8">
        <v>117</v>
      </c>
      <c r="M110" s="8">
        <v>63.2</v>
      </c>
      <c r="N110" s="8">
        <v>110</v>
      </c>
      <c r="O110" s="8"/>
    </row>
    <row r="111" spans="1:15" x14ac:dyDescent="0.4">
      <c r="A111" s="10" t="s">
        <v>775</v>
      </c>
      <c r="B111" s="10">
        <v>93</v>
      </c>
      <c r="C111" s="11" t="s">
        <v>532</v>
      </c>
      <c r="D111" s="11" t="s">
        <v>174</v>
      </c>
      <c r="E111" s="10">
        <v>54.9</v>
      </c>
      <c r="F111" s="10">
        <v>199</v>
      </c>
      <c r="G111" s="10">
        <v>46.8</v>
      </c>
      <c r="H111" s="10">
        <v>522</v>
      </c>
      <c r="I111" s="10">
        <v>87.4</v>
      </c>
      <c r="J111" s="10">
        <v>178</v>
      </c>
      <c r="K111" s="10">
        <v>85.1</v>
      </c>
      <c r="L111" s="10">
        <v>52</v>
      </c>
      <c r="M111" s="10">
        <v>83.9</v>
      </c>
      <c r="N111" s="10">
        <v>11</v>
      </c>
      <c r="O111" s="10"/>
    </row>
    <row r="112" spans="1:15" x14ac:dyDescent="0.4">
      <c r="A112" s="8" t="s">
        <v>775</v>
      </c>
      <c r="B112" s="8">
        <v>79</v>
      </c>
      <c r="C112" s="9" t="s">
        <v>274</v>
      </c>
      <c r="D112" s="9" t="s">
        <v>229</v>
      </c>
      <c r="E112" s="8">
        <v>63.2</v>
      </c>
      <c r="F112" s="8">
        <v>98</v>
      </c>
      <c r="G112" s="8">
        <v>76.2</v>
      </c>
      <c r="H112" s="8">
        <v>52</v>
      </c>
      <c r="I112" s="8">
        <v>87.3</v>
      </c>
      <c r="J112" s="8">
        <v>183</v>
      </c>
      <c r="K112" s="8">
        <v>75.7</v>
      </c>
      <c r="L112" s="8">
        <v>175</v>
      </c>
      <c r="M112" s="8">
        <v>39.200000000000003</v>
      </c>
      <c r="N112" s="8">
        <v>441</v>
      </c>
      <c r="O112" s="8"/>
    </row>
    <row r="113" spans="1:15" x14ac:dyDescent="0.4">
      <c r="A113" s="10" t="s">
        <v>775</v>
      </c>
      <c r="B113" s="10" t="s">
        <v>775</v>
      </c>
      <c r="C113" s="11" t="s">
        <v>1916</v>
      </c>
      <c r="D113" s="11" t="s">
        <v>431</v>
      </c>
      <c r="E113" s="10">
        <v>85.3</v>
      </c>
      <c r="F113" s="10">
        <v>9</v>
      </c>
      <c r="G113" s="10">
        <v>57.2</v>
      </c>
      <c r="H113" s="10">
        <v>292</v>
      </c>
      <c r="I113" s="10">
        <v>73.400000000000006</v>
      </c>
      <c r="J113" s="10">
        <v>554</v>
      </c>
      <c r="K113" s="10">
        <v>65.5</v>
      </c>
      <c r="L113" s="10">
        <v>452</v>
      </c>
      <c r="M113" s="10">
        <v>16.399999999999999</v>
      </c>
      <c r="N113" s="10">
        <v>1011</v>
      </c>
      <c r="O113" s="10"/>
    </row>
    <row r="114" spans="1:15" x14ac:dyDescent="0.4">
      <c r="A114" s="8" t="s">
        <v>775</v>
      </c>
      <c r="B114" s="8" t="s">
        <v>774</v>
      </c>
      <c r="C114" s="9" t="s">
        <v>713</v>
      </c>
      <c r="D114" s="9" t="s">
        <v>429</v>
      </c>
      <c r="E114" s="8">
        <v>60.7</v>
      </c>
      <c r="F114" s="8">
        <v>125</v>
      </c>
      <c r="G114" s="8">
        <v>58.2</v>
      </c>
      <c r="H114" s="8">
        <v>271</v>
      </c>
      <c r="I114" s="8">
        <v>88.2</v>
      </c>
      <c r="J114" s="8">
        <v>145</v>
      </c>
      <c r="K114" s="8">
        <v>76.400000000000006</v>
      </c>
      <c r="L114" s="8">
        <v>162</v>
      </c>
      <c r="M114" s="8">
        <v>62.8</v>
      </c>
      <c r="N114" s="8">
        <v>115</v>
      </c>
      <c r="O114" s="8"/>
    </row>
    <row r="115" spans="1:15" x14ac:dyDescent="0.4">
      <c r="A115" s="10" t="s">
        <v>775</v>
      </c>
      <c r="B115" s="10" t="s">
        <v>775</v>
      </c>
      <c r="C115" s="11" t="s">
        <v>275</v>
      </c>
      <c r="D115" s="11" t="s">
        <v>154</v>
      </c>
      <c r="E115" s="10">
        <v>64.2</v>
      </c>
      <c r="F115" s="10">
        <v>89</v>
      </c>
      <c r="G115" s="10">
        <v>79</v>
      </c>
      <c r="H115" s="10">
        <v>35</v>
      </c>
      <c r="I115" s="10">
        <v>84.2</v>
      </c>
      <c r="J115" s="10">
        <v>302</v>
      </c>
      <c r="K115" s="10">
        <v>68.099999999999994</v>
      </c>
      <c r="L115" s="10">
        <v>389</v>
      </c>
      <c r="M115" s="10">
        <v>51.6</v>
      </c>
      <c r="N115" s="10">
        <v>248</v>
      </c>
      <c r="O115" s="10"/>
    </row>
    <row r="116" spans="1:15" x14ac:dyDescent="0.4">
      <c r="A116" s="8" t="s">
        <v>775</v>
      </c>
      <c r="B116" s="8" t="s">
        <v>775</v>
      </c>
      <c r="C116" s="9" t="s">
        <v>242</v>
      </c>
      <c r="D116" s="9" t="s">
        <v>243</v>
      </c>
      <c r="E116" s="8">
        <v>54.4</v>
      </c>
      <c r="F116" s="8">
        <v>212</v>
      </c>
      <c r="G116" s="8">
        <v>67.2</v>
      </c>
      <c r="H116" s="8">
        <v>137</v>
      </c>
      <c r="I116" s="8">
        <v>88.3</v>
      </c>
      <c r="J116" s="8">
        <v>143</v>
      </c>
      <c r="K116" s="8">
        <v>78.900000000000006</v>
      </c>
      <c r="L116" s="8">
        <v>114</v>
      </c>
      <c r="M116" s="8">
        <v>71.599999999999994</v>
      </c>
      <c r="N116" s="8">
        <v>47</v>
      </c>
      <c r="O116" s="8"/>
    </row>
    <row r="117" spans="1:15" x14ac:dyDescent="0.4">
      <c r="A117" s="10" t="s">
        <v>775</v>
      </c>
      <c r="B117" s="10" t="s">
        <v>775</v>
      </c>
      <c r="C117" s="11" t="s">
        <v>346</v>
      </c>
      <c r="D117" s="11" t="s">
        <v>154</v>
      </c>
      <c r="E117" s="10">
        <v>58.8</v>
      </c>
      <c r="F117" s="10">
        <v>144</v>
      </c>
      <c r="G117" s="10">
        <v>62.2</v>
      </c>
      <c r="H117" s="10">
        <v>206</v>
      </c>
      <c r="I117" s="10">
        <v>88.1</v>
      </c>
      <c r="J117" s="10">
        <v>150</v>
      </c>
      <c r="K117" s="10">
        <v>80.099999999999994</v>
      </c>
      <c r="L117" s="10">
        <v>94</v>
      </c>
      <c r="M117" s="10">
        <v>56.2</v>
      </c>
      <c r="N117" s="10">
        <v>190</v>
      </c>
      <c r="O117" s="10"/>
    </row>
    <row r="118" spans="1:15" x14ac:dyDescent="0.4">
      <c r="A118" s="8" t="s">
        <v>775</v>
      </c>
      <c r="B118" s="8">
        <v>67</v>
      </c>
      <c r="C118" s="9" t="s">
        <v>441</v>
      </c>
      <c r="D118" s="9" t="s">
        <v>229</v>
      </c>
      <c r="E118" s="8">
        <v>64.099999999999994</v>
      </c>
      <c r="F118" s="8">
        <v>90</v>
      </c>
      <c r="G118" s="8">
        <v>72.400000000000006</v>
      </c>
      <c r="H118" s="8">
        <v>83</v>
      </c>
      <c r="I118" s="8">
        <v>84.8</v>
      </c>
      <c r="J118" s="8">
        <v>273</v>
      </c>
      <c r="K118" s="8">
        <v>73.2</v>
      </c>
      <c r="L118" s="8">
        <v>242</v>
      </c>
      <c r="M118" s="8">
        <v>45.2</v>
      </c>
      <c r="N118" s="8">
        <v>345</v>
      </c>
      <c r="O118" s="8"/>
    </row>
    <row r="119" spans="1:15" x14ac:dyDescent="0.4">
      <c r="A119" s="10" t="s">
        <v>775</v>
      </c>
      <c r="B119" s="10" t="s">
        <v>775</v>
      </c>
      <c r="C119" s="11" t="s">
        <v>216</v>
      </c>
      <c r="D119" s="11" t="s">
        <v>208</v>
      </c>
      <c r="E119" s="10">
        <v>55.1</v>
      </c>
      <c r="F119" s="10">
        <v>196</v>
      </c>
      <c r="G119" s="10">
        <v>77</v>
      </c>
      <c r="H119" s="10">
        <v>48</v>
      </c>
      <c r="I119" s="10">
        <v>87.1</v>
      </c>
      <c r="J119" s="10">
        <v>190</v>
      </c>
      <c r="K119" s="10">
        <v>77.5</v>
      </c>
      <c r="L119" s="10">
        <v>140</v>
      </c>
      <c r="M119" s="10">
        <v>63.1</v>
      </c>
      <c r="N119" s="10">
        <v>111</v>
      </c>
      <c r="O119" s="10"/>
    </row>
    <row r="120" spans="1:15" x14ac:dyDescent="0.4">
      <c r="A120" s="8" t="s">
        <v>775</v>
      </c>
      <c r="B120" s="8" t="s">
        <v>775</v>
      </c>
      <c r="C120" s="9" t="s">
        <v>1545</v>
      </c>
      <c r="D120" s="9" t="s">
        <v>311</v>
      </c>
      <c r="E120" s="8">
        <v>53.8</v>
      </c>
      <c r="F120" s="8">
        <v>214</v>
      </c>
      <c r="G120" s="8">
        <v>60</v>
      </c>
      <c r="H120" s="8">
        <v>240</v>
      </c>
      <c r="I120" s="8">
        <v>80.3</v>
      </c>
      <c r="J120" s="8">
        <v>415</v>
      </c>
      <c r="K120" s="8">
        <v>77.5</v>
      </c>
      <c r="L120" s="8">
        <v>140</v>
      </c>
      <c r="M120" s="8">
        <v>97.2</v>
      </c>
      <c r="N120" s="8">
        <v>2</v>
      </c>
      <c r="O120" s="8"/>
    </row>
    <row r="121" spans="1:15" x14ac:dyDescent="0.4">
      <c r="A121" s="10" t="s">
        <v>775</v>
      </c>
      <c r="B121" s="10"/>
      <c r="C121" s="11" t="s">
        <v>807</v>
      </c>
      <c r="D121" s="11" t="s">
        <v>191</v>
      </c>
      <c r="E121" s="10">
        <v>80</v>
      </c>
      <c r="F121" s="10">
        <v>19</v>
      </c>
      <c r="G121" s="10">
        <v>86.9</v>
      </c>
      <c r="H121" s="10">
        <v>13</v>
      </c>
      <c r="I121" s="10">
        <v>68.2</v>
      </c>
      <c r="J121" s="10">
        <v>661</v>
      </c>
      <c r="K121" s="10">
        <v>55.5</v>
      </c>
      <c r="L121" s="10">
        <v>712</v>
      </c>
      <c r="M121" s="10">
        <v>33.1</v>
      </c>
      <c r="N121" s="10">
        <v>555</v>
      </c>
      <c r="O121" s="10"/>
    </row>
    <row r="122" spans="1:15" x14ac:dyDescent="0.4">
      <c r="A122" s="8" t="s">
        <v>775</v>
      </c>
      <c r="B122" s="8" t="s">
        <v>774</v>
      </c>
      <c r="C122" s="9" t="s">
        <v>1538</v>
      </c>
      <c r="D122" s="9" t="s">
        <v>220</v>
      </c>
      <c r="E122" s="8">
        <v>69.900000000000006</v>
      </c>
      <c r="F122" s="8">
        <v>57</v>
      </c>
      <c r="G122" s="8">
        <v>52.2</v>
      </c>
      <c r="H122" s="8">
        <v>407</v>
      </c>
      <c r="I122" s="8">
        <v>82.5</v>
      </c>
      <c r="J122" s="8">
        <v>360</v>
      </c>
      <c r="K122" s="8">
        <v>71.3</v>
      </c>
      <c r="L122" s="8">
        <v>291</v>
      </c>
      <c r="M122" s="8">
        <v>45.4</v>
      </c>
      <c r="N122" s="8">
        <v>341</v>
      </c>
      <c r="O122" s="8"/>
    </row>
    <row r="123" spans="1:15" x14ac:dyDescent="0.4">
      <c r="A123" s="10" t="s">
        <v>775</v>
      </c>
      <c r="B123" s="10" t="s">
        <v>775</v>
      </c>
      <c r="C123" s="11" t="s">
        <v>302</v>
      </c>
      <c r="D123" s="11" t="s">
        <v>303</v>
      </c>
      <c r="E123" s="10">
        <v>59.1</v>
      </c>
      <c r="F123" s="10">
        <v>140</v>
      </c>
      <c r="G123" s="10">
        <v>60</v>
      </c>
      <c r="H123" s="10">
        <v>240</v>
      </c>
      <c r="I123" s="10">
        <v>88.2</v>
      </c>
      <c r="J123" s="10">
        <v>145</v>
      </c>
      <c r="K123" s="10">
        <v>76.7</v>
      </c>
      <c r="L123" s="10">
        <v>158</v>
      </c>
      <c r="M123" s="10">
        <v>58.6</v>
      </c>
      <c r="N123" s="10">
        <v>161</v>
      </c>
      <c r="O123" s="10"/>
    </row>
    <row r="124" spans="1:15" x14ac:dyDescent="0.4">
      <c r="A124" s="8" t="s">
        <v>775</v>
      </c>
      <c r="B124" s="8" t="s">
        <v>774</v>
      </c>
      <c r="C124" s="9" t="s">
        <v>646</v>
      </c>
      <c r="D124" s="9" t="s">
        <v>154</v>
      </c>
      <c r="E124" s="8">
        <v>67</v>
      </c>
      <c r="F124" s="8">
        <v>69</v>
      </c>
      <c r="G124" s="8">
        <v>52.8</v>
      </c>
      <c r="H124" s="8">
        <v>394</v>
      </c>
      <c r="I124" s="8">
        <v>86.7</v>
      </c>
      <c r="J124" s="8">
        <v>205</v>
      </c>
      <c r="K124" s="8">
        <v>73.7</v>
      </c>
      <c r="L124" s="8">
        <v>224</v>
      </c>
      <c r="M124" s="8">
        <v>42.5</v>
      </c>
      <c r="N124" s="8">
        <v>383</v>
      </c>
      <c r="O124" s="8"/>
    </row>
    <row r="125" spans="1:15" x14ac:dyDescent="0.4">
      <c r="A125" s="10" t="s">
        <v>775</v>
      </c>
      <c r="B125" s="10" t="s">
        <v>775</v>
      </c>
      <c r="C125" s="11" t="s">
        <v>846</v>
      </c>
      <c r="D125" s="11" t="s">
        <v>429</v>
      </c>
      <c r="E125" s="10">
        <v>56.6</v>
      </c>
      <c r="F125" s="10">
        <v>170</v>
      </c>
      <c r="G125" s="10">
        <v>54.9</v>
      </c>
      <c r="H125" s="10">
        <v>342</v>
      </c>
      <c r="I125" s="10">
        <v>90.6</v>
      </c>
      <c r="J125" s="10">
        <v>66</v>
      </c>
      <c r="K125" s="10">
        <v>78</v>
      </c>
      <c r="L125" s="10">
        <v>131</v>
      </c>
      <c r="M125" s="10">
        <v>65.7</v>
      </c>
      <c r="N125" s="10">
        <v>86</v>
      </c>
      <c r="O125" s="10"/>
    </row>
    <row r="126" spans="1:15" x14ac:dyDescent="0.4">
      <c r="A126" s="8" t="s">
        <v>775</v>
      </c>
      <c r="B126" s="8" t="s">
        <v>775</v>
      </c>
      <c r="C126" s="9" t="s">
        <v>364</v>
      </c>
      <c r="D126" s="9" t="s">
        <v>154</v>
      </c>
      <c r="E126" s="8">
        <v>56.8</v>
      </c>
      <c r="F126" s="8">
        <v>167</v>
      </c>
      <c r="G126" s="8">
        <v>73.7</v>
      </c>
      <c r="H126" s="8">
        <v>68</v>
      </c>
      <c r="I126" s="8">
        <v>90.2</v>
      </c>
      <c r="J126" s="8">
        <v>79</v>
      </c>
      <c r="K126" s="8">
        <v>78.2</v>
      </c>
      <c r="L126" s="8">
        <v>128</v>
      </c>
      <c r="M126" s="8">
        <v>45.1</v>
      </c>
      <c r="N126" s="8">
        <v>347</v>
      </c>
      <c r="O126" s="8"/>
    </row>
    <row r="127" spans="1:15" x14ac:dyDescent="0.4">
      <c r="A127" s="10" t="s">
        <v>775</v>
      </c>
      <c r="B127" s="10" t="s">
        <v>775</v>
      </c>
      <c r="C127" s="11" t="s">
        <v>299</v>
      </c>
      <c r="D127" s="11" t="s">
        <v>300</v>
      </c>
      <c r="E127" s="10">
        <v>63.2</v>
      </c>
      <c r="F127" s="10">
        <v>98</v>
      </c>
      <c r="G127" s="10">
        <v>67</v>
      </c>
      <c r="H127" s="10">
        <v>140</v>
      </c>
      <c r="I127" s="10">
        <v>82.7</v>
      </c>
      <c r="J127" s="10">
        <v>351</v>
      </c>
      <c r="K127" s="10">
        <v>70.7</v>
      </c>
      <c r="L127" s="10">
        <v>307</v>
      </c>
      <c r="M127" s="10">
        <v>56.7</v>
      </c>
      <c r="N127" s="10">
        <v>183</v>
      </c>
      <c r="O127" s="10"/>
    </row>
    <row r="128" spans="1:15" x14ac:dyDescent="0.4">
      <c r="A128" s="8" t="s">
        <v>775</v>
      </c>
      <c r="B128" s="8" t="s">
        <v>774</v>
      </c>
      <c r="C128" s="9" t="s">
        <v>385</v>
      </c>
      <c r="D128" s="9" t="s">
        <v>170</v>
      </c>
      <c r="E128" s="8">
        <v>55.6</v>
      </c>
      <c r="F128" s="8">
        <v>192</v>
      </c>
      <c r="G128" s="8">
        <v>67.5</v>
      </c>
      <c r="H128" s="8">
        <v>133</v>
      </c>
      <c r="I128" s="8">
        <v>86.4</v>
      </c>
      <c r="J128" s="8">
        <v>223</v>
      </c>
      <c r="K128" s="8">
        <v>74.599999999999994</v>
      </c>
      <c r="L128" s="8">
        <v>206</v>
      </c>
      <c r="M128" s="8">
        <v>70.099999999999994</v>
      </c>
      <c r="N128" s="8">
        <v>53</v>
      </c>
      <c r="O128" s="8"/>
    </row>
    <row r="129" spans="1:15" x14ac:dyDescent="0.4">
      <c r="A129" s="10" t="s">
        <v>775</v>
      </c>
      <c r="B129" s="10" t="s">
        <v>775</v>
      </c>
      <c r="C129" s="11" t="s">
        <v>281</v>
      </c>
      <c r="D129" s="11" t="s">
        <v>152</v>
      </c>
      <c r="E129" s="10">
        <v>54.6</v>
      </c>
      <c r="F129" s="10">
        <v>208</v>
      </c>
      <c r="G129" s="10">
        <v>64.400000000000006</v>
      </c>
      <c r="H129" s="10">
        <v>176</v>
      </c>
      <c r="I129" s="10">
        <v>90.9</v>
      </c>
      <c r="J129" s="10">
        <v>56</v>
      </c>
      <c r="K129" s="10">
        <v>78.7</v>
      </c>
      <c r="L129" s="10">
        <v>117</v>
      </c>
      <c r="M129" s="10">
        <v>59.8</v>
      </c>
      <c r="N129" s="10">
        <v>145</v>
      </c>
      <c r="O129" s="10"/>
    </row>
    <row r="130" spans="1:15" x14ac:dyDescent="0.4">
      <c r="A130" s="8" t="s">
        <v>775</v>
      </c>
      <c r="B130" s="8" t="s">
        <v>774</v>
      </c>
      <c r="C130" s="9" t="s">
        <v>1159</v>
      </c>
      <c r="D130" s="9" t="s">
        <v>843</v>
      </c>
      <c r="E130" s="8">
        <v>59.6</v>
      </c>
      <c r="F130" s="8">
        <v>136</v>
      </c>
      <c r="G130" s="8">
        <v>56.1</v>
      </c>
      <c r="H130" s="8">
        <v>319</v>
      </c>
      <c r="I130" s="8">
        <v>89.4</v>
      </c>
      <c r="J130" s="8">
        <v>107</v>
      </c>
      <c r="K130" s="8">
        <v>76.7</v>
      </c>
      <c r="L130" s="8">
        <v>158</v>
      </c>
      <c r="M130" s="8">
        <v>54.3</v>
      </c>
      <c r="N130" s="8">
        <v>213</v>
      </c>
      <c r="O130" s="8"/>
    </row>
    <row r="131" spans="1:15" x14ac:dyDescent="0.4">
      <c r="A131" s="10" t="s">
        <v>775</v>
      </c>
      <c r="B131" s="10" t="s">
        <v>969</v>
      </c>
      <c r="C131" s="11" t="s">
        <v>1128</v>
      </c>
      <c r="D131" s="11" t="s">
        <v>154</v>
      </c>
      <c r="E131" s="10">
        <v>57.3</v>
      </c>
      <c r="F131" s="10">
        <v>161</v>
      </c>
      <c r="G131" s="10">
        <v>66.3</v>
      </c>
      <c r="H131" s="10">
        <v>147</v>
      </c>
      <c r="I131" s="10">
        <v>90.7</v>
      </c>
      <c r="J131" s="10">
        <v>62</v>
      </c>
      <c r="K131" s="10">
        <v>75.900000000000006</v>
      </c>
      <c r="L131" s="10">
        <v>171</v>
      </c>
      <c r="M131" s="10">
        <v>51.3</v>
      </c>
      <c r="N131" s="10">
        <v>252</v>
      </c>
      <c r="O131" s="10"/>
    </row>
    <row r="132" spans="1:15" x14ac:dyDescent="0.4">
      <c r="A132" s="8" t="s">
        <v>775</v>
      </c>
      <c r="B132" s="8" t="s">
        <v>775</v>
      </c>
      <c r="C132" s="9" t="s">
        <v>1123</v>
      </c>
      <c r="D132" s="9" t="s">
        <v>180</v>
      </c>
      <c r="E132" s="8">
        <v>47.7</v>
      </c>
      <c r="F132" s="8">
        <v>350</v>
      </c>
      <c r="G132" s="8">
        <v>55.6</v>
      </c>
      <c r="H132" s="8">
        <v>329</v>
      </c>
      <c r="I132" s="8">
        <v>89.8</v>
      </c>
      <c r="J132" s="8">
        <v>94</v>
      </c>
      <c r="K132" s="8">
        <v>92.7</v>
      </c>
      <c r="L132" s="8">
        <v>10</v>
      </c>
      <c r="M132" s="8">
        <v>68.8</v>
      </c>
      <c r="N132" s="8">
        <v>65</v>
      </c>
      <c r="O132" s="8"/>
    </row>
    <row r="133" spans="1:15" x14ac:dyDescent="0.4">
      <c r="A133" s="10" t="s">
        <v>775</v>
      </c>
      <c r="B133" s="10">
        <v>89</v>
      </c>
      <c r="C133" s="11" t="s">
        <v>477</v>
      </c>
      <c r="D133" s="11" t="s">
        <v>180</v>
      </c>
      <c r="E133" s="10">
        <v>45.9</v>
      </c>
      <c r="F133" s="10">
        <v>384</v>
      </c>
      <c r="G133" s="10">
        <v>69.099999999999994</v>
      </c>
      <c r="H133" s="10">
        <v>116</v>
      </c>
      <c r="I133" s="10">
        <v>92.1</v>
      </c>
      <c r="J133" s="10">
        <v>36</v>
      </c>
      <c r="K133" s="10">
        <v>95</v>
      </c>
      <c r="L133" s="10">
        <v>4</v>
      </c>
      <c r="M133" s="10">
        <v>51.6</v>
      </c>
      <c r="N133" s="10">
        <v>248</v>
      </c>
      <c r="O133" s="10"/>
    </row>
    <row r="134" spans="1:15" x14ac:dyDescent="0.4">
      <c r="A134" s="8" t="s">
        <v>775</v>
      </c>
      <c r="B134" s="8" t="s">
        <v>969</v>
      </c>
      <c r="C134" s="9" t="s">
        <v>603</v>
      </c>
      <c r="D134" s="9" t="s">
        <v>154</v>
      </c>
      <c r="E134" s="8">
        <v>62.4</v>
      </c>
      <c r="F134" s="8">
        <v>104</v>
      </c>
      <c r="G134" s="8">
        <v>54.4</v>
      </c>
      <c r="H134" s="8">
        <v>356</v>
      </c>
      <c r="I134" s="8">
        <v>90.1</v>
      </c>
      <c r="J134" s="8">
        <v>84</v>
      </c>
      <c r="K134" s="8">
        <v>77</v>
      </c>
      <c r="L134" s="8">
        <v>152</v>
      </c>
      <c r="M134" s="8">
        <v>40.4</v>
      </c>
      <c r="N134" s="8">
        <v>414</v>
      </c>
      <c r="O134" s="8"/>
    </row>
    <row r="135" spans="1:15" x14ac:dyDescent="0.4">
      <c r="A135" s="10" t="s">
        <v>775</v>
      </c>
      <c r="B135" s="10" t="s">
        <v>775</v>
      </c>
      <c r="C135" s="11" t="s">
        <v>520</v>
      </c>
      <c r="D135" s="11" t="s">
        <v>167</v>
      </c>
      <c r="E135" s="10">
        <v>57</v>
      </c>
      <c r="F135" s="10">
        <v>164</v>
      </c>
      <c r="G135" s="10">
        <v>72.900000000000006</v>
      </c>
      <c r="H135" s="10">
        <v>77</v>
      </c>
      <c r="I135" s="10">
        <v>87.1</v>
      </c>
      <c r="J135" s="10">
        <v>190</v>
      </c>
      <c r="K135" s="10">
        <v>75.099999999999994</v>
      </c>
      <c r="L135" s="10">
        <v>186</v>
      </c>
      <c r="M135" s="10">
        <v>53.8</v>
      </c>
      <c r="N135" s="10">
        <v>222</v>
      </c>
      <c r="O135" s="10"/>
    </row>
    <row r="136" spans="1:15" x14ac:dyDescent="0.4">
      <c r="A136" s="8" t="s">
        <v>775</v>
      </c>
      <c r="B136" s="8" t="s">
        <v>775</v>
      </c>
      <c r="C136" s="9" t="s">
        <v>504</v>
      </c>
      <c r="D136" s="9" t="s">
        <v>174</v>
      </c>
      <c r="E136" s="8">
        <v>59</v>
      </c>
      <c r="F136" s="8">
        <v>142</v>
      </c>
      <c r="G136" s="8">
        <v>70.3</v>
      </c>
      <c r="H136" s="8">
        <v>102</v>
      </c>
      <c r="I136" s="8">
        <v>86.9</v>
      </c>
      <c r="J136" s="8">
        <v>199</v>
      </c>
      <c r="K136" s="8">
        <v>70.099999999999994</v>
      </c>
      <c r="L136" s="8">
        <v>326</v>
      </c>
      <c r="M136" s="8">
        <v>57.9</v>
      </c>
      <c r="N136" s="8">
        <v>169</v>
      </c>
      <c r="O136" s="8"/>
    </row>
    <row r="137" spans="1:15" x14ac:dyDescent="0.4">
      <c r="A137" s="10" t="s">
        <v>775</v>
      </c>
      <c r="B137" s="10" t="s">
        <v>775</v>
      </c>
      <c r="C137" s="11" t="s">
        <v>413</v>
      </c>
      <c r="D137" s="11" t="s">
        <v>152</v>
      </c>
      <c r="E137" s="10">
        <v>71.2</v>
      </c>
      <c r="F137" s="10">
        <v>49</v>
      </c>
      <c r="G137" s="10">
        <v>67.7</v>
      </c>
      <c r="H137" s="10">
        <v>132</v>
      </c>
      <c r="I137" s="10">
        <v>79.099999999999994</v>
      </c>
      <c r="J137" s="10">
        <v>437</v>
      </c>
      <c r="K137" s="10">
        <v>65.900000000000006</v>
      </c>
      <c r="L137" s="10">
        <v>443</v>
      </c>
      <c r="M137" s="10">
        <v>35.6</v>
      </c>
      <c r="N137" s="10">
        <v>506</v>
      </c>
      <c r="O137" s="10"/>
    </row>
    <row r="138" spans="1:15" x14ac:dyDescent="0.4">
      <c r="A138" s="8" t="s">
        <v>775</v>
      </c>
      <c r="B138" s="8" t="s">
        <v>775</v>
      </c>
      <c r="C138" s="9" t="s">
        <v>292</v>
      </c>
      <c r="D138" s="9" t="s">
        <v>293</v>
      </c>
      <c r="E138" s="8">
        <v>57.2</v>
      </c>
      <c r="F138" s="8">
        <v>163</v>
      </c>
      <c r="G138" s="8">
        <v>68.099999999999994</v>
      </c>
      <c r="H138" s="8">
        <v>129</v>
      </c>
      <c r="I138" s="8">
        <v>84.2</v>
      </c>
      <c r="J138" s="8">
        <v>302</v>
      </c>
      <c r="K138" s="8">
        <v>74.3</v>
      </c>
      <c r="L138" s="8">
        <v>213</v>
      </c>
      <c r="M138" s="8">
        <v>63.3</v>
      </c>
      <c r="N138" s="8">
        <v>108</v>
      </c>
      <c r="O138" s="8"/>
    </row>
    <row r="139" spans="1:15" x14ac:dyDescent="0.4">
      <c r="A139" s="10" t="s">
        <v>775</v>
      </c>
      <c r="B139" s="10" t="s">
        <v>775</v>
      </c>
      <c r="C139" s="11" t="s">
        <v>382</v>
      </c>
      <c r="D139" s="11" t="s">
        <v>208</v>
      </c>
      <c r="E139" s="10">
        <v>55.7</v>
      </c>
      <c r="F139" s="10">
        <v>187</v>
      </c>
      <c r="G139" s="10">
        <v>67</v>
      </c>
      <c r="H139" s="10">
        <v>140</v>
      </c>
      <c r="I139" s="10">
        <v>85.7</v>
      </c>
      <c r="J139" s="10">
        <v>243</v>
      </c>
      <c r="K139" s="10">
        <v>77.7</v>
      </c>
      <c r="L139" s="10">
        <v>134</v>
      </c>
      <c r="M139" s="10">
        <v>60.4</v>
      </c>
      <c r="N139" s="10">
        <v>139</v>
      </c>
      <c r="O139" s="10"/>
    </row>
    <row r="140" spans="1:15" x14ac:dyDescent="0.4">
      <c r="A140" s="8" t="s">
        <v>775</v>
      </c>
      <c r="B140" s="8" t="s">
        <v>775</v>
      </c>
      <c r="C140" s="9" t="s">
        <v>404</v>
      </c>
      <c r="D140" s="9" t="s">
        <v>269</v>
      </c>
      <c r="E140" s="8">
        <v>62.4</v>
      </c>
      <c r="F140" s="8">
        <v>104</v>
      </c>
      <c r="G140" s="8">
        <v>62</v>
      </c>
      <c r="H140" s="8">
        <v>211</v>
      </c>
      <c r="I140" s="8">
        <v>85.4</v>
      </c>
      <c r="J140" s="8">
        <v>251</v>
      </c>
      <c r="K140" s="8">
        <v>72.900000000000006</v>
      </c>
      <c r="L140" s="8">
        <v>248</v>
      </c>
      <c r="M140" s="8">
        <v>48.4</v>
      </c>
      <c r="N140" s="8">
        <v>302</v>
      </c>
      <c r="O140" s="8"/>
    </row>
    <row r="141" spans="1:15" x14ac:dyDescent="0.4">
      <c r="A141" s="10" t="s">
        <v>775</v>
      </c>
      <c r="B141" s="10" t="s">
        <v>775</v>
      </c>
      <c r="C141" s="11" t="s">
        <v>177</v>
      </c>
      <c r="D141" s="11" t="s">
        <v>178</v>
      </c>
      <c r="E141" s="10">
        <v>59.3</v>
      </c>
      <c r="F141" s="10">
        <v>139</v>
      </c>
      <c r="G141" s="10">
        <v>74.7</v>
      </c>
      <c r="H141" s="10">
        <v>63</v>
      </c>
      <c r="I141" s="10">
        <v>80.599999999999994</v>
      </c>
      <c r="J141" s="10">
        <v>411</v>
      </c>
      <c r="K141" s="10">
        <v>72.900000000000006</v>
      </c>
      <c r="L141" s="10">
        <v>248</v>
      </c>
      <c r="M141" s="10">
        <v>58.5</v>
      </c>
      <c r="N141" s="10">
        <v>163</v>
      </c>
      <c r="O141" s="10"/>
    </row>
    <row r="142" spans="1:15" x14ac:dyDescent="0.4">
      <c r="A142" s="8" t="s">
        <v>775</v>
      </c>
      <c r="B142" s="8" t="s">
        <v>775</v>
      </c>
      <c r="C142" s="9" t="s">
        <v>301</v>
      </c>
      <c r="D142" s="9" t="s">
        <v>152</v>
      </c>
      <c r="E142" s="8">
        <v>62.3</v>
      </c>
      <c r="F142" s="8">
        <v>108</v>
      </c>
      <c r="G142" s="8">
        <v>62.7</v>
      </c>
      <c r="H142" s="8">
        <v>199</v>
      </c>
      <c r="I142" s="8">
        <v>84.6</v>
      </c>
      <c r="J142" s="8">
        <v>281</v>
      </c>
      <c r="K142" s="8">
        <v>69.8</v>
      </c>
      <c r="L142" s="8">
        <v>336</v>
      </c>
      <c r="M142" s="8">
        <v>55.8</v>
      </c>
      <c r="N142" s="8">
        <v>194</v>
      </c>
      <c r="O142" s="8"/>
    </row>
    <row r="143" spans="1:15" x14ac:dyDescent="0.4">
      <c r="A143" s="10" t="s">
        <v>775</v>
      </c>
      <c r="B143" s="10" t="s">
        <v>775</v>
      </c>
      <c r="C143" s="11" t="s">
        <v>1084</v>
      </c>
      <c r="D143" s="11" t="s">
        <v>154</v>
      </c>
      <c r="E143" s="10">
        <v>62.4</v>
      </c>
      <c r="F143" s="10">
        <v>104</v>
      </c>
      <c r="G143" s="10">
        <v>52.4</v>
      </c>
      <c r="H143" s="10">
        <v>406</v>
      </c>
      <c r="I143" s="10">
        <v>86.2</v>
      </c>
      <c r="J143" s="10">
        <v>227</v>
      </c>
      <c r="K143" s="10">
        <v>75.900000000000006</v>
      </c>
      <c r="L143" s="10">
        <v>171</v>
      </c>
      <c r="M143" s="10">
        <v>50.5</v>
      </c>
      <c r="N143" s="10">
        <v>261</v>
      </c>
      <c r="O143" s="10"/>
    </row>
    <row r="144" spans="1:15" x14ac:dyDescent="0.4">
      <c r="A144" s="8" t="s">
        <v>775</v>
      </c>
      <c r="B144" s="8" t="s">
        <v>969</v>
      </c>
      <c r="C144" s="9" t="s">
        <v>583</v>
      </c>
      <c r="D144" s="9" t="s">
        <v>241</v>
      </c>
      <c r="E144" s="8">
        <v>62.6</v>
      </c>
      <c r="F144" s="8">
        <v>103</v>
      </c>
      <c r="G144" s="8">
        <v>63.6</v>
      </c>
      <c r="H144" s="8">
        <v>188</v>
      </c>
      <c r="I144" s="8">
        <v>84.4</v>
      </c>
      <c r="J144" s="8">
        <v>292</v>
      </c>
      <c r="K144" s="8">
        <v>75.099999999999994</v>
      </c>
      <c r="L144" s="8">
        <v>186</v>
      </c>
      <c r="M144" s="8">
        <v>43.9</v>
      </c>
      <c r="N144" s="8">
        <v>360</v>
      </c>
      <c r="O144" s="8"/>
    </row>
    <row r="145" spans="1:15" x14ac:dyDescent="0.4">
      <c r="A145" s="10" t="s">
        <v>775</v>
      </c>
      <c r="B145" s="10" t="s">
        <v>775</v>
      </c>
      <c r="C145" s="11" t="s">
        <v>381</v>
      </c>
      <c r="D145" s="11" t="s">
        <v>213</v>
      </c>
      <c r="E145" s="10">
        <v>59.7</v>
      </c>
      <c r="F145" s="10">
        <v>134</v>
      </c>
      <c r="G145" s="10">
        <v>70.099999999999994</v>
      </c>
      <c r="H145" s="10">
        <v>106</v>
      </c>
      <c r="I145" s="10">
        <v>86.5</v>
      </c>
      <c r="J145" s="10">
        <v>218</v>
      </c>
      <c r="K145" s="10">
        <v>71.3</v>
      </c>
      <c r="L145" s="10">
        <v>291</v>
      </c>
      <c r="M145" s="10">
        <v>51.4</v>
      </c>
      <c r="N145" s="10">
        <v>250</v>
      </c>
      <c r="O145" s="10"/>
    </row>
    <row r="146" spans="1:15" x14ac:dyDescent="0.4">
      <c r="A146" s="8" t="s">
        <v>775</v>
      </c>
      <c r="B146" s="8" t="s">
        <v>774</v>
      </c>
      <c r="C146" s="9" t="s">
        <v>1536</v>
      </c>
      <c r="D146" s="9" t="s">
        <v>235</v>
      </c>
      <c r="E146" s="8">
        <v>63.1</v>
      </c>
      <c r="F146" s="8">
        <v>100</v>
      </c>
      <c r="G146" s="8">
        <v>55.4</v>
      </c>
      <c r="H146" s="8">
        <v>332</v>
      </c>
      <c r="I146" s="8">
        <v>86.5</v>
      </c>
      <c r="J146" s="8">
        <v>218</v>
      </c>
      <c r="K146" s="8">
        <v>72.599999999999994</v>
      </c>
      <c r="L146" s="8">
        <v>260</v>
      </c>
      <c r="M146" s="8">
        <v>48.9</v>
      </c>
      <c r="N146" s="8">
        <v>293</v>
      </c>
      <c r="O146" s="8"/>
    </row>
    <row r="147" spans="1:15" x14ac:dyDescent="0.4">
      <c r="A147" s="10" t="s">
        <v>775</v>
      </c>
      <c r="B147" s="10" t="s">
        <v>774</v>
      </c>
      <c r="C147" s="11" t="s">
        <v>1526</v>
      </c>
      <c r="D147" s="11" t="s">
        <v>152</v>
      </c>
      <c r="E147" s="10">
        <v>54.6</v>
      </c>
      <c r="F147" s="10">
        <v>208</v>
      </c>
      <c r="G147" s="10">
        <v>62.1</v>
      </c>
      <c r="H147" s="10">
        <v>208</v>
      </c>
      <c r="I147" s="10">
        <v>94.7</v>
      </c>
      <c r="J147" s="10">
        <v>15</v>
      </c>
      <c r="K147" s="10">
        <v>77.5</v>
      </c>
      <c r="L147" s="10">
        <v>140</v>
      </c>
      <c r="M147" s="10">
        <v>50.5</v>
      </c>
      <c r="N147" s="10">
        <v>261</v>
      </c>
      <c r="O147" s="10"/>
    </row>
    <row r="148" spans="1:15" x14ac:dyDescent="0.4">
      <c r="A148" s="8" t="s">
        <v>775</v>
      </c>
      <c r="B148" s="8">
        <v>100</v>
      </c>
      <c r="C148" s="9" t="s">
        <v>383</v>
      </c>
      <c r="D148" s="9" t="s">
        <v>229</v>
      </c>
      <c r="E148" s="8">
        <v>61.1</v>
      </c>
      <c r="F148" s="8">
        <v>122</v>
      </c>
      <c r="G148" s="8">
        <v>71</v>
      </c>
      <c r="H148" s="8">
        <v>94</v>
      </c>
      <c r="I148" s="8">
        <v>87.6</v>
      </c>
      <c r="J148" s="8">
        <v>171</v>
      </c>
      <c r="K148" s="8">
        <v>74.3</v>
      </c>
      <c r="L148" s="8">
        <v>213</v>
      </c>
      <c r="M148" s="8">
        <v>33.5</v>
      </c>
      <c r="N148" s="8">
        <v>551</v>
      </c>
      <c r="O148" s="8"/>
    </row>
    <row r="149" spans="1:15" x14ac:dyDescent="0.4">
      <c r="A149" s="10" t="s">
        <v>775</v>
      </c>
      <c r="B149" s="10" t="s">
        <v>774</v>
      </c>
      <c r="C149" s="11" t="s">
        <v>637</v>
      </c>
      <c r="D149" s="11" t="s">
        <v>208</v>
      </c>
      <c r="E149" s="10">
        <v>52.4</v>
      </c>
      <c r="F149" s="10">
        <v>247</v>
      </c>
      <c r="G149" s="10">
        <v>60.5</v>
      </c>
      <c r="H149" s="10">
        <v>230</v>
      </c>
      <c r="I149" s="10">
        <v>92.9</v>
      </c>
      <c r="J149" s="10">
        <v>28</v>
      </c>
      <c r="K149" s="10">
        <v>77</v>
      </c>
      <c r="L149" s="10">
        <v>152</v>
      </c>
      <c r="M149" s="10">
        <v>61.9</v>
      </c>
      <c r="N149" s="10">
        <v>123</v>
      </c>
      <c r="O149" s="10"/>
    </row>
    <row r="150" spans="1:15" x14ac:dyDescent="0.4">
      <c r="A150" s="8" t="s">
        <v>775</v>
      </c>
      <c r="B150" s="8" t="s">
        <v>970</v>
      </c>
      <c r="C150" s="9" t="s">
        <v>1131</v>
      </c>
      <c r="D150" s="9" t="s">
        <v>454</v>
      </c>
      <c r="E150" s="8">
        <v>70.3</v>
      </c>
      <c r="F150" s="8">
        <v>54</v>
      </c>
      <c r="G150" s="8">
        <v>71.400000000000006</v>
      </c>
      <c r="H150" s="8">
        <v>90</v>
      </c>
      <c r="I150" s="8">
        <v>74.3</v>
      </c>
      <c r="J150" s="8">
        <v>537</v>
      </c>
      <c r="K150" s="8">
        <v>62.3</v>
      </c>
      <c r="L150" s="8">
        <v>538</v>
      </c>
      <c r="M150" s="8">
        <v>44.6</v>
      </c>
      <c r="N150" s="8">
        <v>351</v>
      </c>
      <c r="O150" s="8"/>
    </row>
    <row r="151" spans="1:15" x14ac:dyDescent="0.4">
      <c r="A151" s="10" t="s">
        <v>775</v>
      </c>
      <c r="B151" s="10" t="s">
        <v>774</v>
      </c>
      <c r="C151" s="11" t="s">
        <v>602</v>
      </c>
      <c r="D151" s="11" t="s">
        <v>543</v>
      </c>
      <c r="E151" s="10">
        <v>59.1</v>
      </c>
      <c r="F151" s="10">
        <v>140</v>
      </c>
      <c r="G151" s="10">
        <v>60.2</v>
      </c>
      <c r="H151" s="10">
        <v>235</v>
      </c>
      <c r="I151" s="10">
        <v>81.2</v>
      </c>
      <c r="J151" s="10">
        <v>398</v>
      </c>
      <c r="K151" s="10">
        <v>70.099999999999994</v>
      </c>
      <c r="L151" s="10">
        <v>326</v>
      </c>
      <c r="M151" s="10">
        <v>69.400000000000006</v>
      </c>
      <c r="N151" s="10">
        <v>61</v>
      </c>
      <c r="O151" s="10"/>
    </row>
    <row r="152" spans="1:15" x14ac:dyDescent="0.4">
      <c r="A152" s="8" t="s">
        <v>775</v>
      </c>
      <c r="B152" s="8" t="s">
        <v>775</v>
      </c>
      <c r="C152" s="9" t="s">
        <v>451</v>
      </c>
      <c r="D152" s="9" t="s">
        <v>198</v>
      </c>
      <c r="E152" s="8">
        <v>55.7</v>
      </c>
      <c r="F152" s="8">
        <v>187</v>
      </c>
      <c r="G152" s="8">
        <v>56.2</v>
      </c>
      <c r="H152" s="8">
        <v>314</v>
      </c>
      <c r="I152" s="8">
        <v>90.5</v>
      </c>
      <c r="J152" s="8">
        <v>73</v>
      </c>
      <c r="K152" s="8">
        <v>74.8</v>
      </c>
      <c r="L152" s="8">
        <v>196</v>
      </c>
      <c r="M152" s="8">
        <v>59.5</v>
      </c>
      <c r="N152" s="8">
        <v>149</v>
      </c>
      <c r="O152" s="8"/>
    </row>
    <row r="153" spans="1:15" x14ac:dyDescent="0.4">
      <c r="A153" s="10" t="s">
        <v>775</v>
      </c>
      <c r="B153" s="10" t="s">
        <v>774</v>
      </c>
      <c r="C153" s="11" t="s">
        <v>449</v>
      </c>
      <c r="D153" s="11" t="s">
        <v>269</v>
      </c>
      <c r="E153" s="10">
        <v>57.4</v>
      </c>
      <c r="F153" s="10">
        <v>159</v>
      </c>
      <c r="G153" s="10">
        <v>58.8</v>
      </c>
      <c r="H153" s="10">
        <v>256</v>
      </c>
      <c r="I153" s="10">
        <v>88.6</v>
      </c>
      <c r="J153" s="10">
        <v>136</v>
      </c>
      <c r="K153" s="10">
        <v>73.7</v>
      </c>
      <c r="L153" s="10">
        <v>224</v>
      </c>
      <c r="M153" s="10">
        <v>55</v>
      </c>
      <c r="N153" s="10">
        <v>206</v>
      </c>
      <c r="O153" s="10"/>
    </row>
    <row r="154" spans="1:15" x14ac:dyDescent="0.4">
      <c r="A154" s="8" t="s">
        <v>775</v>
      </c>
      <c r="B154" s="8" t="s">
        <v>775</v>
      </c>
      <c r="C154" s="9" t="s">
        <v>533</v>
      </c>
      <c r="D154" s="9" t="s">
        <v>496</v>
      </c>
      <c r="E154" s="8">
        <v>49.6</v>
      </c>
      <c r="F154" s="8">
        <v>306</v>
      </c>
      <c r="G154" s="8">
        <v>66.099999999999994</v>
      </c>
      <c r="H154" s="8">
        <v>149</v>
      </c>
      <c r="I154" s="8">
        <v>88</v>
      </c>
      <c r="J154" s="8">
        <v>154</v>
      </c>
      <c r="K154" s="8">
        <v>79.599999999999994</v>
      </c>
      <c r="L154" s="8">
        <v>99</v>
      </c>
      <c r="M154" s="8">
        <v>68.5</v>
      </c>
      <c r="N154" s="8">
        <v>67</v>
      </c>
      <c r="O154" s="8"/>
    </row>
    <row r="155" spans="1:15" x14ac:dyDescent="0.4">
      <c r="A155" s="10" t="s">
        <v>774</v>
      </c>
      <c r="B155" s="10" t="s">
        <v>775</v>
      </c>
      <c r="C155" s="11" t="s">
        <v>162</v>
      </c>
      <c r="D155" s="11" t="s">
        <v>154</v>
      </c>
      <c r="E155" s="10">
        <v>57.7</v>
      </c>
      <c r="F155" s="10">
        <v>155</v>
      </c>
      <c r="G155" s="10">
        <v>74.900000000000006</v>
      </c>
      <c r="H155" s="10">
        <v>62</v>
      </c>
      <c r="I155" s="10">
        <v>86.1</v>
      </c>
      <c r="J155" s="10">
        <v>231</v>
      </c>
      <c r="K155" s="10">
        <v>74.3</v>
      </c>
      <c r="L155" s="10">
        <v>213</v>
      </c>
      <c r="M155" s="10">
        <v>40.5</v>
      </c>
      <c r="N155" s="10">
        <v>412</v>
      </c>
      <c r="O155" s="10"/>
    </row>
    <row r="156" spans="1:15" x14ac:dyDescent="0.4">
      <c r="A156" s="8" t="s">
        <v>774</v>
      </c>
      <c r="B156" s="8" t="s">
        <v>969</v>
      </c>
      <c r="C156" s="9" t="s">
        <v>1018</v>
      </c>
      <c r="D156" s="9" t="s">
        <v>429</v>
      </c>
      <c r="E156" s="8">
        <v>56.6</v>
      </c>
      <c r="F156" s="8">
        <v>170</v>
      </c>
      <c r="G156" s="8">
        <v>53.5</v>
      </c>
      <c r="H156" s="8">
        <v>374</v>
      </c>
      <c r="I156" s="8">
        <v>86.5</v>
      </c>
      <c r="J156" s="8">
        <v>218</v>
      </c>
      <c r="K156" s="8">
        <v>78.400000000000006</v>
      </c>
      <c r="L156" s="8">
        <v>121</v>
      </c>
      <c r="M156" s="8">
        <v>56.2</v>
      </c>
      <c r="N156" s="8">
        <v>190</v>
      </c>
      <c r="O156" s="8"/>
    </row>
    <row r="157" spans="1:15" x14ac:dyDescent="0.4">
      <c r="A157" s="10" t="s">
        <v>774</v>
      </c>
      <c r="B157" s="10">
        <v>100</v>
      </c>
      <c r="C157" s="11" t="s">
        <v>1521</v>
      </c>
      <c r="D157" s="11" t="s">
        <v>154</v>
      </c>
      <c r="E157" s="10">
        <v>54.7</v>
      </c>
      <c r="F157" s="10">
        <v>204</v>
      </c>
      <c r="G157" s="10">
        <v>55.4</v>
      </c>
      <c r="H157" s="10">
        <v>332</v>
      </c>
      <c r="I157" s="10">
        <v>91.6</v>
      </c>
      <c r="J157" s="10">
        <v>42</v>
      </c>
      <c r="K157" s="10">
        <v>76.2</v>
      </c>
      <c r="L157" s="10">
        <v>167</v>
      </c>
      <c r="M157" s="10">
        <v>56.4</v>
      </c>
      <c r="N157" s="10">
        <v>187</v>
      </c>
      <c r="O157" s="10"/>
    </row>
    <row r="158" spans="1:15" x14ac:dyDescent="0.4">
      <c r="A158" s="8" t="s">
        <v>774</v>
      </c>
      <c r="B158" s="8" t="s">
        <v>970</v>
      </c>
      <c r="C158" s="9" t="s">
        <v>518</v>
      </c>
      <c r="D158" s="9" t="s">
        <v>167</v>
      </c>
      <c r="E158" s="8">
        <v>51.3</v>
      </c>
      <c r="F158" s="8">
        <v>272</v>
      </c>
      <c r="G158" s="8">
        <v>54.7</v>
      </c>
      <c r="H158" s="8">
        <v>349</v>
      </c>
      <c r="I158" s="8">
        <v>89.4</v>
      </c>
      <c r="J158" s="8">
        <v>107</v>
      </c>
      <c r="K158" s="8">
        <v>78.2</v>
      </c>
      <c r="L158" s="8">
        <v>128</v>
      </c>
      <c r="M158" s="8">
        <v>69.900000000000006</v>
      </c>
      <c r="N158" s="8">
        <v>57</v>
      </c>
      <c r="O158" s="8"/>
    </row>
    <row r="159" spans="1:15" x14ac:dyDescent="0.4">
      <c r="A159" s="10" t="s">
        <v>774</v>
      </c>
      <c r="B159" s="10" t="s">
        <v>969</v>
      </c>
      <c r="C159" s="11" t="s">
        <v>1554</v>
      </c>
      <c r="D159" s="11" t="s">
        <v>154</v>
      </c>
      <c r="E159" s="10">
        <v>57.5</v>
      </c>
      <c r="F159" s="10">
        <v>156</v>
      </c>
      <c r="G159" s="10">
        <v>53.2</v>
      </c>
      <c r="H159" s="10">
        <v>380</v>
      </c>
      <c r="I159" s="10">
        <v>86.6</v>
      </c>
      <c r="J159" s="10">
        <v>214</v>
      </c>
      <c r="K159" s="10">
        <v>75.7</v>
      </c>
      <c r="L159" s="10">
        <v>175</v>
      </c>
      <c r="M159" s="10">
        <v>56.7</v>
      </c>
      <c r="N159" s="10">
        <v>183</v>
      </c>
      <c r="O159" s="10"/>
    </row>
    <row r="160" spans="1:15" x14ac:dyDescent="0.4">
      <c r="A160" s="8" t="s">
        <v>774</v>
      </c>
      <c r="B160" s="8" t="s">
        <v>774</v>
      </c>
      <c r="C160" s="9" t="s">
        <v>297</v>
      </c>
      <c r="D160" s="9" t="s">
        <v>243</v>
      </c>
      <c r="E160" s="8">
        <v>55</v>
      </c>
      <c r="F160" s="8">
        <v>197</v>
      </c>
      <c r="G160" s="8">
        <v>62</v>
      </c>
      <c r="H160" s="8">
        <v>211</v>
      </c>
      <c r="I160" s="8">
        <v>87.4</v>
      </c>
      <c r="J160" s="8">
        <v>178</v>
      </c>
      <c r="K160" s="8">
        <v>73.2</v>
      </c>
      <c r="L160" s="8">
        <v>242</v>
      </c>
      <c r="M160" s="8">
        <v>60.8</v>
      </c>
      <c r="N160" s="8">
        <v>135</v>
      </c>
      <c r="O160" s="8"/>
    </row>
    <row r="161" spans="1:15" x14ac:dyDescent="0.4">
      <c r="A161" s="10" t="s">
        <v>774</v>
      </c>
      <c r="B161" s="10" t="s">
        <v>774</v>
      </c>
      <c r="C161" s="11" t="s">
        <v>264</v>
      </c>
      <c r="D161" s="11" t="s">
        <v>184</v>
      </c>
      <c r="E161" s="10">
        <v>51.6</v>
      </c>
      <c r="F161" s="10">
        <v>264</v>
      </c>
      <c r="G161" s="10">
        <v>60.1</v>
      </c>
      <c r="H161" s="10">
        <v>239</v>
      </c>
      <c r="I161" s="10">
        <v>87</v>
      </c>
      <c r="J161" s="10">
        <v>194</v>
      </c>
      <c r="K161" s="10">
        <v>73.400000000000006</v>
      </c>
      <c r="L161" s="10">
        <v>237</v>
      </c>
      <c r="M161" s="10">
        <v>74.8</v>
      </c>
      <c r="N161" s="10">
        <v>33</v>
      </c>
      <c r="O161" s="10"/>
    </row>
    <row r="162" spans="1:15" x14ac:dyDescent="0.4">
      <c r="A162" s="8" t="s">
        <v>774</v>
      </c>
      <c r="B162" s="8" t="s">
        <v>774</v>
      </c>
      <c r="C162" s="9" t="s">
        <v>222</v>
      </c>
      <c r="D162" s="9" t="s">
        <v>223</v>
      </c>
      <c r="E162" s="8">
        <v>58.9</v>
      </c>
      <c r="F162" s="8">
        <v>143</v>
      </c>
      <c r="G162" s="8">
        <v>63.5</v>
      </c>
      <c r="H162" s="8">
        <v>190</v>
      </c>
      <c r="I162" s="8">
        <v>82.6</v>
      </c>
      <c r="J162" s="8">
        <v>357</v>
      </c>
      <c r="K162" s="8">
        <v>67.3</v>
      </c>
      <c r="L162" s="8">
        <v>408</v>
      </c>
      <c r="M162" s="8">
        <v>63.4</v>
      </c>
      <c r="N162" s="8">
        <v>107</v>
      </c>
      <c r="O162" s="8"/>
    </row>
    <row r="163" spans="1:15" x14ac:dyDescent="0.4">
      <c r="A163" s="10" t="s">
        <v>774</v>
      </c>
      <c r="B163" s="10" t="s">
        <v>969</v>
      </c>
      <c r="C163" s="11" t="s">
        <v>1543</v>
      </c>
      <c r="D163" s="11" t="s">
        <v>1135</v>
      </c>
      <c r="E163" s="10">
        <v>47.2</v>
      </c>
      <c r="F163" s="10">
        <v>360</v>
      </c>
      <c r="G163" s="10">
        <v>29.2</v>
      </c>
      <c r="H163" s="10">
        <v>842</v>
      </c>
      <c r="I163" s="10">
        <v>89.9</v>
      </c>
      <c r="J163" s="10">
        <v>92</v>
      </c>
      <c r="K163" s="10">
        <v>92.7</v>
      </c>
      <c r="L163" s="10">
        <v>10</v>
      </c>
      <c r="M163" s="10">
        <v>76.900000000000006</v>
      </c>
      <c r="N163" s="10">
        <v>25</v>
      </c>
      <c r="O163" s="10"/>
    </row>
    <row r="164" spans="1:15" x14ac:dyDescent="0.4">
      <c r="A164" s="8" t="s">
        <v>774</v>
      </c>
      <c r="B164" s="8" t="s">
        <v>969</v>
      </c>
      <c r="C164" s="9" t="s">
        <v>1377</v>
      </c>
      <c r="D164" s="9" t="s">
        <v>431</v>
      </c>
      <c r="E164" s="8">
        <v>61.5</v>
      </c>
      <c r="F164" s="8">
        <v>117</v>
      </c>
      <c r="G164" s="8">
        <v>59.6</v>
      </c>
      <c r="H164" s="8">
        <v>247</v>
      </c>
      <c r="I164" s="8">
        <v>84.4</v>
      </c>
      <c r="J164" s="8">
        <v>292</v>
      </c>
      <c r="K164" s="8">
        <v>73.400000000000006</v>
      </c>
      <c r="L164" s="8">
        <v>237</v>
      </c>
      <c r="M164" s="8">
        <v>38.299999999999997</v>
      </c>
      <c r="N164" s="8">
        <v>464</v>
      </c>
      <c r="O164" s="8"/>
    </row>
    <row r="165" spans="1:15" x14ac:dyDescent="0.4">
      <c r="A165" s="10" t="s">
        <v>774</v>
      </c>
      <c r="B165" s="10" t="s">
        <v>775</v>
      </c>
      <c r="C165" s="11" t="s">
        <v>406</v>
      </c>
      <c r="D165" s="11" t="s">
        <v>167</v>
      </c>
      <c r="E165" s="10">
        <v>60.7</v>
      </c>
      <c r="F165" s="10">
        <v>125</v>
      </c>
      <c r="G165" s="10">
        <v>59.8</v>
      </c>
      <c r="H165" s="10">
        <v>243</v>
      </c>
      <c r="I165" s="10">
        <v>84.4</v>
      </c>
      <c r="J165" s="10">
        <v>292</v>
      </c>
      <c r="K165" s="10">
        <v>69.8</v>
      </c>
      <c r="L165" s="10">
        <v>336</v>
      </c>
      <c r="M165" s="10">
        <v>49</v>
      </c>
      <c r="N165" s="10">
        <v>288</v>
      </c>
      <c r="O165" s="10"/>
    </row>
    <row r="166" spans="1:15" x14ac:dyDescent="0.4">
      <c r="A166" s="8" t="s">
        <v>774</v>
      </c>
      <c r="B166" s="8" t="s">
        <v>774</v>
      </c>
      <c r="C166" s="9" t="s">
        <v>499</v>
      </c>
      <c r="D166" s="9" t="s">
        <v>243</v>
      </c>
      <c r="E166" s="8">
        <v>56</v>
      </c>
      <c r="F166" s="8">
        <v>179</v>
      </c>
      <c r="G166" s="8">
        <v>56.2</v>
      </c>
      <c r="H166" s="8">
        <v>314</v>
      </c>
      <c r="I166" s="8">
        <v>87.5</v>
      </c>
      <c r="J166" s="8">
        <v>175</v>
      </c>
      <c r="K166" s="8">
        <v>71</v>
      </c>
      <c r="L166" s="8">
        <v>299</v>
      </c>
      <c r="M166" s="8">
        <v>62.1</v>
      </c>
      <c r="N166" s="8">
        <v>121</v>
      </c>
      <c r="O166" s="8"/>
    </row>
    <row r="167" spans="1:15" x14ac:dyDescent="0.4">
      <c r="A167" s="10" t="s">
        <v>774</v>
      </c>
      <c r="B167" s="10" t="s">
        <v>775</v>
      </c>
      <c r="C167" s="11" t="s">
        <v>416</v>
      </c>
      <c r="D167" s="11" t="s">
        <v>184</v>
      </c>
      <c r="E167" s="10">
        <v>52.8</v>
      </c>
      <c r="F167" s="10">
        <v>237</v>
      </c>
      <c r="G167" s="10">
        <v>45.3</v>
      </c>
      <c r="H167" s="10">
        <v>552</v>
      </c>
      <c r="I167" s="10">
        <v>88.8</v>
      </c>
      <c r="J167" s="10">
        <v>125</v>
      </c>
      <c r="K167" s="10">
        <v>75.099999999999994</v>
      </c>
      <c r="L167" s="10">
        <v>186</v>
      </c>
      <c r="M167" s="10">
        <v>73.599999999999994</v>
      </c>
      <c r="N167" s="10">
        <v>40</v>
      </c>
      <c r="O167" s="10"/>
    </row>
    <row r="168" spans="1:15" x14ac:dyDescent="0.4">
      <c r="A168" s="8" t="s">
        <v>774</v>
      </c>
      <c r="B168" s="8" t="s">
        <v>969</v>
      </c>
      <c r="C168" s="9" t="s">
        <v>276</v>
      </c>
      <c r="D168" s="9" t="s">
        <v>152</v>
      </c>
      <c r="E168" s="8">
        <v>53.3</v>
      </c>
      <c r="F168" s="8">
        <v>225</v>
      </c>
      <c r="G168" s="8">
        <v>65.2</v>
      </c>
      <c r="H168" s="8">
        <v>165</v>
      </c>
      <c r="I168" s="8">
        <v>90.6</v>
      </c>
      <c r="J168" s="8">
        <v>66</v>
      </c>
      <c r="K168" s="8">
        <v>74.8</v>
      </c>
      <c r="L168" s="8">
        <v>196</v>
      </c>
      <c r="M168" s="8">
        <v>48.8</v>
      </c>
      <c r="N168" s="8">
        <v>294</v>
      </c>
      <c r="O168" s="8"/>
    </row>
    <row r="169" spans="1:15" x14ac:dyDescent="0.4">
      <c r="A169" s="10" t="s">
        <v>774</v>
      </c>
      <c r="B169" s="10" t="s">
        <v>969</v>
      </c>
      <c r="C169" s="11" t="s">
        <v>509</v>
      </c>
      <c r="D169" s="11" t="s">
        <v>439</v>
      </c>
      <c r="E169" s="10">
        <v>58</v>
      </c>
      <c r="F169" s="10">
        <v>153</v>
      </c>
      <c r="G169" s="10">
        <v>58.7</v>
      </c>
      <c r="H169" s="10">
        <v>260</v>
      </c>
      <c r="I169" s="10">
        <v>84.5</v>
      </c>
      <c r="J169" s="10">
        <v>286</v>
      </c>
      <c r="K169" s="10">
        <v>72.900000000000006</v>
      </c>
      <c r="L169" s="10">
        <v>248</v>
      </c>
      <c r="M169" s="10">
        <v>52.4</v>
      </c>
      <c r="N169" s="10">
        <v>235</v>
      </c>
      <c r="O169" s="10"/>
    </row>
    <row r="170" spans="1:15" x14ac:dyDescent="0.4">
      <c r="A170" s="8" t="s">
        <v>774</v>
      </c>
      <c r="B170" s="8" t="s">
        <v>774</v>
      </c>
      <c r="C170" s="9" t="s">
        <v>1110</v>
      </c>
      <c r="D170" s="9" t="s">
        <v>258</v>
      </c>
      <c r="E170" s="8">
        <v>49.8</v>
      </c>
      <c r="F170" s="8">
        <v>296</v>
      </c>
      <c r="G170" s="8">
        <v>73.3</v>
      </c>
      <c r="H170" s="8">
        <v>72</v>
      </c>
      <c r="I170" s="8">
        <v>90.1</v>
      </c>
      <c r="J170" s="8">
        <v>84</v>
      </c>
      <c r="K170" s="8">
        <v>75.900000000000006</v>
      </c>
      <c r="L170" s="8">
        <v>171</v>
      </c>
      <c r="M170" s="8">
        <v>52.2</v>
      </c>
      <c r="N170" s="8">
        <v>238</v>
      </c>
      <c r="O170" s="8"/>
    </row>
    <row r="171" spans="1:15" x14ac:dyDescent="0.4">
      <c r="A171" s="10" t="s">
        <v>774</v>
      </c>
      <c r="B171" s="10" t="s">
        <v>969</v>
      </c>
      <c r="C171" s="11" t="s">
        <v>298</v>
      </c>
      <c r="D171" s="11" t="s">
        <v>243</v>
      </c>
      <c r="E171" s="10">
        <v>58.2</v>
      </c>
      <c r="F171" s="10">
        <v>151</v>
      </c>
      <c r="G171" s="10">
        <v>72.599999999999994</v>
      </c>
      <c r="H171" s="10">
        <v>80</v>
      </c>
      <c r="I171" s="10">
        <v>84.7</v>
      </c>
      <c r="J171" s="10">
        <v>277</v>
      </c>
      <c r="K171" s="10">
        <v>66.599999999999994</v>
      </c>
      <c r="L171" s="10">
        <v>421</v>
      </c>
      <c r="M171" s="10">
        <v>47.2</v>
      </c>
      <c r="N171" s="10">
        <v>319</v>
      </c>
      <c r="O171" s="10"/>
    </row>
    <row r="172" spans="1:15" x14ac:dyDescent="0.4">
      <c r="A172" s="8" t="s">
        <v>774</v>
      </c>
      <c r="B172" s="8" t="s">
        <v>774</v>
      </c>
      <c r="C172" s="9" t="s">
        <v>498</v>
      </c>
      <c r="D172" s="9" t="s">
        <v>377</v>
      </c>
      <c r="E172" s="8">
        <v>44.1</v>
      </c>
      <c r="F172" s="8">
        <v>423</v>
      </c>
      <c r="G172" s="8">
        <v>56</v>
      </c>
      <c r="H172" s="8">
        <v>322</v>
      </c>
      <c r="I172" s="8">
        <v>98.1</v>
      </c>
      <c r="J172" s="8">
        <v>4</v>
      </c>
      <c r="K172" s="8">
        <v>86</v>
      </c>
      <c r="L172" s="8">
        <v>42</v>
      </c>
      <c r="M172" s="8">
        <v>54.5</v>
      </c>
      <c r="N172" s="8">
        <v>211</v>
      </c>
      <c r="O172" s="8"/>
    </row>
    <row r="173" spans="1:15" x14ac:dyDescent="0.4">
      <c r="A173" s="10" t="s">
        <v>774</v>
      </c>
      <c r="B173" s="10">
        <v>97</v>
      </c>
      <c r="C173" s="11" t="s">
        <v>806</v>
      </c>
      <c r="D173" s="11" t="s">
        <v>184</v>
      </c>
      <c r="E173" s="10">
        <v>48.4</v>
      </c>
      <c r="F173" s="10">
        <v>335</v>
      </c>
      <c r="G173" s="10">
        <v>84.2</v>
      </c>
      <c r="H173" s="10">
        <v>18</v>
      </c>
      <c r="I173" s="10">
        <v>88.5</v>
      </c>
      <c r="J173" s="10">
        <v>139</v>
      </c>
      <c r="K173" s="10">
        <v>71.7</v>
      </c>
      <c r="L173" s="10">
        <v>281</v>
      </c>
      <c r="M173" s="10">
        <v>56.6</v>
      </c>
      <c r="N173" s="10">
        <v>185</v>
      </c>
      <c r="O173" s="10"/>
    </row>
    <row r="174" spans="1:15" x14ac:dyDescent="0.4">
      <c r="A174" s="8" t="s">
        <v>774</v>
      </c>
      <c r="B174" s="8" t="s">
        <v>774</v>
      </c>
      <c r="C174" s="9" t="s">
        <v>1790</v>
      </c>
      <c r="D174" s="9" t="s">
        <v>269</v>
      </c>
      <c r="E174" s="8">
        <v>55.4</v>
      </c>
      <c r="F174" s="8">
        <v>194</v>
      </c>
      <c r="G174" s="8">
        <v>47.9</v>
      </c>
      <c r="H174" s="8">
        <v>505</v>
      </c>
      <c r="I174" s="8">
        <v>90.6</v>
      </c>
      <c r="J174" s="8">
        <v>66</v>
      </c>
      <c r="K174" s="8">
        <v>78.400000000000006</v>
      </c>
      <c r="L174" s="8">
        <v>121</v>
      </c>
      <c r="M174" s="8">
        <v>46.5</v>
      </c>
      <c r="N174" s="8">
        <v>327</v>
      </c>
      <c r="O174" s="8"/>
    </row>
    <row r="175" spans="1:15" x14ac:dyDescent="0.4">
      <c r="A175" s="10" t="s">
        <v>774</v>
      </c>
      <c r="B175" s="10" t="s">
        <v>970</v>
      </c>
      <c r="C175" s="11" t="s">
        <v>580</v>
      </c>
      <c r="D175" s="11" t="s">
        <v>543</v>
      </c>
      <c r="E175" s="10">
        <v>56.5</v>
      </c>
      <c r="F175" s="10">
        <v>174</v>
      </c>
      <c r="G175" s="10">
        <v>63.6</v>
      </c>
      <c r="H175" s="10">
        <v>188</v>
      </c>
      <c r="I175" s="10">
        <v>83.2</v>
      </c>
      <c r="J175" s="10">
        <v>336</v>
      </c>
      <c r="K175" s="10">
        <v>68.400000000000006</v>
      </c>
      <c r="L175" s="10">
        <v>381</v>
      </c>
      <c r="M175" s="10">
        <v>61.4</v>
      </c>
      <c r="N175" s="10">
        <v>129</v>
      </c>
      <c r="O175" s="10"/>
    </row>
    <row r="176" spans="1:15" x14ac:dyDescent="0.4">
      <c r="A176" s="8" t="s">
        <v>774</v>
      </c>
      <c r="B176" s="8" t="s">
        <v>775</v>
      </c>
      <c r="C176" s="9" t="s">
        <v>310</v>
      </c>
      <c r="D176" s="9" t="s">
        <v>311</v>
      </c>
      <c r="E176" s="8">
        <v>53.4</v>
      </c>
      <c r="F176" s="8">
        <v>221</v>
      </c>
      <c r="G176" s="8">
        <v>84.1</v>
      </c>
      <c r="H176" s="8">
        <v>19</v>
      </c>
      <c r="I176" s="8">
        <v>81.5</v>
      </c>
      <c r="J176" s="8">
        <v>390</v>
      </c>
      <c r="K176" s="8">
        <v>69.099999999999994</v>
      </c>
      <c r="L176" s="8">
        <v>353</v>
      </c>
      <c r="M176" s="8">
        <v>55</v>
      </c>
      <c r="N176" s="8">
        <v>206</v>
      </c>
      <c r="O176" s="8"/>
    </row>
    <row r="177" spans="1:15" x14ac:dyDescent="0.4">
      <c r="A177" s="10" t="s">
        <v>774</v>
      </c>
      <c r="B177" s="10" t="s">
        <v>969</v>
      </c>
      <c r="C177" s="11" t="s">
        <v>371</v>
      </c>
      <c r="D177" s="11" t="s">
        <v>191</v>
      </c>
      <c r="E177" s="10">
        <v>64</v>
      </c>
      <c r="F177" s="10">
        <v>93</v>
      </c>
      <c r="G177" s="10">
        <v>73.400000000000006</v>
      </c>
      <c r="H177" s="10">
        <v>71</v>
      </c>
      <c r="I177" s="10">
        <v>79.2</v>
      </c>
      <c r="J177" s="10">
        <v>435</v>
      </c>
      <c r="K177" s="10">
        <v>65.099999999999994</v>
      </c>
      <c r="L177" s="10">
        <v>459</v>
      </c>
      <c r="M177" s="10">
        <v>35.9</v>
      </c>
      <c r="N177" s="10">
        <v>500</v>
      </c>
      <c r="O177" s="10"/>
    </row>
    <row r="178" spans="1:15" x14ac:dyDescent="0.4">
      <c r="A178" s="8" t="s">
        <v>774</v>
      </c>
      <c r="B178" s="8" t="s">
        <v>774</v>
      </c>
      <c r="C178" s="9" t="s">
        <v>1739</v>
      </c>
      <c r="D178" s="9" t="s">
        <v>843</v>
      </c>
      <c r="E178" s="8">
        <v>59.8</v>
      </c>
      <c r="F178" s="8">
        <v>132</v>
      </c>
      <c r="G178" s="8">
        <v>45</v>
      </c>
      <c r="H178" s="8">
        <v>558</v>
      </c>
      <c r="I178" s="8">
        <v>82.9</v>
      </c>
      <c r="J178" s="8">
        <v>346</v>
      </c>
      <c r="K178" s="8">
        <v>68.7</v>
      </c>
      <c r="L178" s="8">
        <v>369</v>
      </c>
      <c r="M178" s="8">
        <v>66.5</v>
      </c>
      <c r="N178" s="8">
        <v>82</v>
      </c>
      <c r="O178" s="8"/>
    </row>
    <row r="179" spans="1:15" x14ac:dyDescent="0.4">
      <c r="A179" s="10" t="s">
        <v>774</v>
      </c>
      <c r="B179" s="10" t="s">
        <v>972</v>
      </c>
      <c r="C179" s="11" t="s">
        <v>1596</v>
      </c>
      <c r="D179" s="11" t="s">
        <v>1135</v>
      </c>
      <c r="E179" s="10">
        <v>44</v>
      </c>
      <c r="F179" s="10">
        <v>426</v>
      </c>
      <c r="G179" s="10">
        <v>26.5</v>
      </c>
      <c r="H179" s="10">
        <v>867</v>
      </c>
      <c r="I179" s="10">
        <v>95.5</v>
      </c>
      <c r="J179" s="10">
        <v>11</v>
      </c>
      <c r="K179" s="10">
        <v>91.5</v>
      </c>
      <c r="L179" s="10">
        <v>13</v>
      </c>
      <c r="M179" s="10">
        <v>76.2</v>
      </c>
      <c r="N179" s="10">
        <v>30</v>
      </c>
      <c r="O179" s="10"/>
    </row>
    <row r="180" spans="1:15" x14ac:dyDescent="0.4">
      <c r="A180" s="8" t="s">
        <v>774</v>
      </c>
      <c r="B180" s="8" t="s">
        <v>969</v>
      </c>
      <c r="C180" s="9" t="s">
        <v>782</v>
      </c>
      <c r="D180" s="9" t="s">
        <v>154</v>
      </c>
      <c r="E180" s="8">
        <v>62.3</v>
      </c>
      <c r="F180" s="8">
        <v>108</v>
      </c>
      <c r="G180" s="8">
        <v>42.2</v>
      </c>
      <c r="H180" s="8">
        <v>609</v>
      </c>
      <c r="I180" s="8">
        <v>84.5</v>
      </c>
      <c r="J180" s="8">
        <v>286</v>
      </c>
      <c r="K180" s="8">
        <v>70.400000000000006</v>
      </c>
      <c r="L180" s="8">
        <v>315</v>
      </c>
      <c r="M180" s="8">
        <v>48.6</v>
      </c>
      <c r="N180" s="8">
        <v>298</v>
      </c>
      <c r="O180" s="8"/>
    </row>
    <row r="181" spans="1:15" x14ac:dyDescent="0.4">
      <c r="A181" s="10" t="s">
        <v>774</v>
      </c>
      <c r="B181" s="10" t="s">
        <v>775</v>
      </c>
      <c r="C181" s="11" t="s">
        <v>564</v>
      </c>
      <c r="D181" s="11" t="s">
        <v>170</v>
      </c>
      <c r="E181" s="10">
        <v>51.5</v>
      </c>
      <c r="F181" s="10">
        <v>267</v>
      </c>
      <c r="G181" s="10">
        <v>61.7</v>
      </c>
      <c r="H181" s="10">
        <v>216</v>
      </c>
      <c r="I181" s="10">
        <v>90.6</v>
      </c>
      <c r="J181" s="10">
        <v>66</v>
      </c>
      <c r="K181" s="10">
        <v>73.7</v>
      </c>
      <c r="L181" s="10">
        <v>224</v>
      </c>
      <c r="M181" s="10">
        <v>53.9</v>
      </c>
      <c r="N181" s="10">
        <v>219</v>
      </c>
      <c r="O181" s="10"/>
    </row>
    <row r="182" spans="1:15" x14ac:dyDescent="0.4">
      <c r="A182" s="8" t="s">
        <v>774</v>
      </c>
      <c r="B182" s="8" t="s">
        <v>969</v>
      </c>
      <c r="C182" s="9" t="s">
        <v>290</v>
      </c>
      <c r="D182" s="9" t="s">
        <v>243</v>
      </c>
      <c r="E182" s="8">
        <v>48.6</v>
      </c>
      <c r="F182" s="8">
        <v>327</v>
      </c>
      <c r="G182" s="8">
        <v>65.8</v>
      </c>
      <c r="H182" s="8">
        <v>156</v>
      </c>
      <c r="I182" s="8">
        <v>87</v>
      </c>
      <c r="J182" s="8">
        <v>194</v>
      </c>
      <c r="K182" s="8">
        <v>74.599999999999994</v>
      </c>
      <c r="L182" s="8">
        <v>206</v>
      </c>
      <c r="M182" s="8">
        <v>66.3</v>
      </c>
      <c r="N182" s="8">
        <v>83</v>
      </c>
      <c r="O182" s="8"/>
    </row>
    <row r="183" spans="1:15" x14ac:dyDescent="0.4">
      <c r="A183" s="10" t="s">
        <v>774</v>
      </c>
      <c r="B183" s="10" t="s">
        <v>774</v>
      </c>
      <c r="C183" s="11" t="s">
        <v>411</v>
      </c>
      <c r="D183" s="11" t="s">
        <v>154</v>
      </c>
      <c r="E183" s="10">
        <v>53.7</v>
      </c>
      <c r="F183" s="10">
        <v>217</v>
      </c>
      <c r="G183" s="10">
        <v>62.6</v>
      </c>
      <c r="H183" s="10">
        <v>200</v>
      </c>
      <c r="I183" s="10">
        <v>87.1</v>
      </c>
      <c r="J183" s="10">
        <v>190</v>
      </c>
      <c r="K183" s="10">
        <v>71.3</v>
      </c>
      <c r="L183" s="10">
        <v>291</v>
      </c>
      <c r="M183" s="10">
        <v>56.1</v>
      </c>
      <c r="N183" s="10">
        <v>192</v>
      </c>
      <c r="O183" s="10"/>
    </row>
    <row r="184" spans="1:15" x14ac:dyDescent="0.4">
      <c r="A184" s="8" t="s">
        <v>774</v>
      </c>
      <c r="B184" s="8" t="s">
        <v>775</v>
      </c>
      <c r="C184" s="9" t="s">
        <v>1523</v>
      </c>
      <c r="D184" s="9" t="s">
        <v>154</v>
      </c>
      <c r="E184" s="8">
        <v>52.9</v>
      </c>
      <c r="F184" s="8">
        <v>236</v>
      </c>
      <c r="G184" s="8">
        <v>49.2</v>
      </c>
      <c r="H184" s="8">
        <v>476</v>
      </c>
      <c r="I184" s="8">
        <v>91.1</v>
      </c>
      <c r="J184" s="8">
        <v>54</v>
      </c>
      <c r="K184" s="8">
        <v>75.400000000000006</v>
      </c>
      <c r="L184" s="8">
        <v>183</v>
      </c>
      <c r="M184" s="8">
        <v>55.2</v>
      </c>
      <c r="N184" s="8">
        <v>203</v>
      </c>
      <c r="O184" s="8"/>
    </row>
    <row r="185" spans="1:15" x14ac:dyDescent="0.4">
      <c r="A185" s="10" t="s">
        <v>774</v>
      </c>
      <c r="B185" s="10" t="s">
        <v>969</v>
      </c>
      <c r="C185" s="11" t="s">
        <v>1280</v>
      </c>
      <c r="D185" s="11" t="s">
        <v>431</v>
      </c>
      <c r="E185" s="10">
        <v>53.4</v>
      </c>
      <c r="F185" s="10">
        <v>221</v>
      </c>
      <c r="G185" s="10">
        <v>62.3</v>
      </c>
      <c r="H185" s="10">
        <v>203</v>
      </c>
      <c r="I185" s="10">
        <v>84.1</v>
      </c>
      <c r="J185" s="10">
        <v>305</v>
      </c>
      <c r="K185" s="10">
        <v>76.2</v>
      </c>
      <c r="L185" s="10">
        <v>167</v>
      </c>
      <c r="M185" s="10">
        <v>50.2</v>
      </c>
      <c r="N185" s="10">
        <v>270</v>
      </c>
      <c r="O185" s="10"/>
    </row>
    <row r="186" spans="1:15" x14ac:dyDescent="0.4">
      <c r="A186" s="8" t="s">
        <v>774</v>
      </c>
      <c r="B186" s="8" t="s">
        <v>969</v>
      </c>
      <c r="C186" s="9" t="s">
        <v>342</v>
      </c>
      <c r="D186" s="9" t="s">
        <v>241</v>
      </c>
      <c r="E186" s="8">
        <v>51.8</v>
      </c>
      <c r="F186" s="8">
        <v>257</v>
      </c>
      <c r="G186" s="8">
        <v>72.400000000000006</v>
      </c>
      <c r="H186" s="8">
        <v>83</v>
      </c>
      <c r="I186" s="8">
        <v>84.1</v>
      </c>
      <c r="J186" s="8">
        <v>305</v>
      </c>
      <c r="K186" s="8">
        <v>72</v>
      </c>
      <c r="L186" s="8">
        <v>275</v>
      </c>
      <c r="M186" s="8">
        <v>54.5</v>
      </c>
      <c r="N186" s="8">
        <v>211</v>
      </c>
      <c r="O186" s="8"/>
    </row>
    <row r="187" spans="1:15" x14ac:dyDescent="0.4">
      <c r="A187" s="10" t="s">
        <v>774</v>
      </c>
      <c r="B187" s="10" t="s">
        <v>774</v>
      </c>
      <c r="C187" s="11" t="s">
        <v>748</v>
      </c>
      <c r="D187" s="11" t="s">
        <v>543</v>
      </c>
      <c r="E187" s="10">
        <v>64.900000000000006</v>
      </c>
      <c r="F187" s="10">
        <v>84</v>
      </c>
      <c r="G187" s="10">
        <v>58.1</v>
      </c>
      <c r="H187" s="10">
        <v>275</v>
      </c>
      <c r="I187" s="10">
        <v>74.8</v>
      </c>
      <c r="J187" s="10">
        <v>525</v>
      </c>
      <c r="K187" s="10">
        <v>63.1</v>
      </c>
      <c r="L187" s="10">
        <v>517</v>
      </c>
      <c r="M187" s="10">
        <v>52</v>
      </c>
      <c r="N187" s="10">
        <v>243</v>
      </c>
      <c r="O187" s="10"/>
    </row>
    <row r="188" spans="1:15" x14ac:dyDescent="0.4">
      <c r="A188" s="8" t="s">
        <v>774</v>
      </c>
      <c r="B188" s="8" t="s">
        <v>774</v>
      </c>
      <c r="C188" s="9" t="s">
        <v>378</v>
      </c>
      <c r="D188" s="9" t="s">
        <v>154</v>
      </c>
      <c r="E188" s="8">
        <v>53</v>
      </c>
      <c r="F188" s="8">
        <v>232</v>
      </c>
      <c r="G188" s="8">
        <v>54.9</v>
      </c>
      <c r="H188" s="8">
        <v>342</v>
      </c>
      <c r="I188" s="8">
        <v>87.3</v>
      </c>
      <c r="J188" s="8">
        <v>183</v>
      </c>
      <c r="K188" s="8">
        <v>78.2</v>
      </c>
      <c r="L188" s="8">
        <v>128</v>
      </c>
      <c r="M188" s="8">
        <v>47.8</v>
      </c>
      <c r="N188" s="8">
        <v>312</v>
      </c>
      <c r="O188" s="8"/>
    </row>
    <row r="189" spans="1:15" x14ac:dyDescent="0.4">
      <c r="A189" s="10" t="s">
        <v>774</v>
      </c>
      <c r="B189" s="10" t="s">
        <v>972</v>
      </c>
      <c r="C189" s="11" t="s">
        <v>651</v>
      </c>
      <c r="D189" s="11" t="s">
        <v>652</v>
      </c>
      <c r="E189" s="10">
        <v>52.8</v>
      </c>
      <c r="F189" s="10">
        <v>237</v>
      </c>
      <c r="G189" s="10">
        <v>46.8</v>
      </c>
      <c r="H189" s="10">
        <v>522</v>
      </c>
      <c r="I189" s="10">
        <v>88.2</v>
      </c>
      <c r="J189" s="10">
        <v>145</v>
      </c>
      <c r="K189" s="10">
        <v>73.2</v>
      </c>
      <c r="L189" s="10">
        <v>242</v>
      </c>
      <c r="M189" s="10">
        <v>62.7</v>
      </c>
      <c r="N189" s="10">
        <v>116</v>
      </c>
      <c r="O189" s="10"/>
    </row>
    <row r="190" spans="1:15" x14ac:dyDescent="0.4">
      <c r="A190" s="8" t="s">
        <v>774</v>
      </c>
      <c r="B190" s="8">
        <v>80</v>
      </c>
      <c r="C190" s="9" t="s">
        <v>393</v>
      </c>
      <c r="D190" s="9" t="s">
        <v>180</v>
      </c>
      <c r="E190" s="8">
        <v>40.200000000000003</v>
      </c>
      <c r="F190" s="8">
        <v>538</v>
      </c>
      <c r="G190" s="8">
        <v>66.8</v>
      </c>
      <c r="H190" s="8">
        <v>143</v>
      </c>
      <c r="I190" s="8">
        <v>93.1</v>
      </c>
      <c r="J190" s="8">
        <v>24</v>
      </c>
      <c r="K190" s="8">
        <v>93.1</v>
      </c>
      <c r="L190" s="8">
        <v>7</v>
      </c>
      <c r="M190" s="8">
        <v>43.4</v>
      </c>
      <c r="N190" s="8">
        <v>369</v>
      </c>
      <c r="O190" s="8"/>
    </row>
    <row r="191" spans="1:15" x14ac:dyDescent="0.4">
      <c r="A191" s="10" t="s">
        <v>774</v>
      </c>
      <c r="B191" s="10"/>
      <c r="C191" s="11" t="s">
        <v>484</v>
      </c>
      <c r="D191" s="11" t="s">
        <v>154</v>
      </c>
      <c r="E191" s="10">
        <v>45.6</v>
      </c>
      <c r="F191" s="10">
        <v>392</v>
      </c>
      <c r="G191" s="10">
        <v>76.900000000000006</v>
      </c>
      <c r="H191" s="10">
        <v>49</v>
      </c>
      <c r="I191" s="10">
        <v>88.7</v>
      </c>
      <c r="J191" s="10">
        <v>131</v>
      </c>
      <c r="K191" s="10">
        <v>77.7</v>
      </c>
      <c r="L191" s="10">
        <v>134</v>
      </c>
      <c r="M191" s="10">
        <v>50.5</v>
      </c>
      <c r="N191" s="10">
        <v>261</v>
      </c>
      <c r="O191" s="10"/>
    </row>
    <row r="192" spans="1:15" x14ac:dyDescent="0.4">
      <c r="A192" s="8" t="s">
        <v>774</v>
      </c>
      <c r="B192" s="8" t="s">
        <v>774</v>
      </c>
      <c r="C192" s="9" t="s">
        <v>495</v>
      </c>
      <c r="D192" s="9" t="s">
        <v>496</v>
      </c>
      <c r="E192" s="8">
        <v>42</v>
      </c>
      <c r="F192" s="8">
        <v>485</v>
      </c>
      <c r="G192" s="8">
        <v>68.7</v>
      </c>
      <c r="H192" s="8">
        <v>123</v>
      </c>
      <c r="I192" s="8">
        <v>90.5</v>
      </c>
      <c r="J192" s="8">
        <v>73</v>
      </c>
      <c r="K192" s="8">
        <v>79.2</v>
      </c>
      <c r="L192" s="8">
        <v>108</v>
      </c>
      <c r="M192" s="8">
        <v>65.900000000000006</v>
      </c>
      <c r="N192" s="8">
        <v>85</v>
      </c>
      <c r="O192" s="8"/>
    </row>
    <row r="193" spans="1:15" x14ac:dyDescent="0.4">
      <c r="A193" s="10" t="s">
        <v>774</v>
      </c>
      <c r="B193" s="10" t="s">
        <v>969</v>
      </c>
      <c r="C193" s="11" t="s">
        <v>1312</v>
      </c>
      <c r="D193" s="11" t="s">
        <v>154</v>
      </c>
      <c r="E193" s="10">
        <v>64.5</v>
      </c>
      <c r="F193" s="10">
        <v>88</v>
      </c>
      <c r="G193" s="10">
        <v>32.200000000000003</v>
      </c>
      <c r="H193" s="10">
        <v>805</v>
      </c>
      <c r="I193" s="10">
        <v>83</v>
      </c>
      <c r="J193" s="10">
        <v>344</v>
      </c>
      <c r="K193" s="10">
        <v>71.7</v>
      </c>
      <c r="L193" s="10">
        <v>281</v>
      </c>
      <c r="M193" s="10">
        <v>42.6</v>
      </c>
      <c r="N193" s="10">
        <v>382</v>
      </c>
      <c r="O193" s="10"/>
    </row>
    <row r="194" spans="1:15" x14ac:dyDescent="0.4">
      <c r="A194" s="8" t="s">
        <v>774</v>
      </c>
      <c r="B194" s="8" t="s">
        <v>969</v>
      </c>
      <c r="C194" s="9" t="s">
        <v>1193</v>
      </c>
      <c r="D194" s="9" t="s">
        <v>429</v>
      </c>
      <c r="E194" s="8">
        <v>51.1</v>
      </c>
      <c r="F194" s="8">
        <v>274</v>
      </c>
      <c r="G194" s="8">
        <v>56.5</v>
      </c>
      <c r="H194" s="8">
        <v>307</v>
      </c>
      <c r="I194" s="8">
        <v>84.5</v>
      </c>
      <c r="J194" s="8">
        <v>286</v>
      </c>
      <c r="K194" s="8">
        <v>74.8</v>
      </c>
      <c r="L194" s="8">
        <v>196</v>
      </c>
      <c r="M194" s="8">
        <v>61</v>
      </c>
      <c r="N194" s="8">
        <v>133</v>
      </c>
      <c r="O194" s="8"/>
    </row>
    <row r="195" spans="1:15" x14ac:dyDescent="0.4">
      <c r="A195" s="10" t="s">
        <v>774</v>
      </c>
      <c r="B195" s="10" t="s">
        <v>969</v>
      </c>
      <c r="C195" s="11" t="s">
        <v>615</v>
      </c>
      <c r="D195" s="11" t="s">
        <v>208</v>
      </c>
      <c r="E195" s="10">
        <v>46.5</v>
      </c>
      <c r="F195" s="10">
        <v>375</v>
      </c>
      <c r="G195" s="10">
        <v>65.599999999999994</v>
      </c>
      <c r="H195" s="10">
        <v>159</v>
      </c>
      <c r="I195" s="10">
        <v>88.9</v>
      </c>
      <c r="J195" s="10">
        <v>119</v>
      </c>
      <c r="K195" s="10">
        <v>74.8</v>
      </c>
      <c r="L195" s="10">
        <v>196</v>
      </c>
      <c r="M195" s="10">
        <v>61.7</v>
      </c>
      <c r="N195" s="10">
        <v>125</v>
      </c>
      <c r="O195" s="10"/>
    </row>
    <row r="196" spans="1:15" x14ac:dyDescent="0.4">
      <c r="A196" s="8" t="s">
        <v>774</v>
      </c>
      <c r="B196" s="8" t="s">
        <v>775</v>
      </c>
      <c r="C196" s="9" t="s">
        <v>437</v>
      </c>
      <c r="D196" s="9" t="s">
        <v>208</v>
      </c>
      <c r="E196" s="8">
        <v>47.6</v>
      </c>
      <c r="F196" s="8">
        <v>352</v>
      </c>
      <c r="G196" s="8">
        <v>71.099999999999994</v>
      </c>
      <c r="H196" s="8">
        <v>93</v>
      </c>
      <c r="I196" s="8">
        <v>88.5</v>
      </c>
      <c r="J196" s="8">
        <v>139</v>
      </c>
      <c r="K196" s="8">
        <v>73.7</v>
      </c>
      <c r="L196" s="8">
        <v>224</v>
      </c>
      <c r="M196" s="8">
        <v>55.3</v>
      </c>
      <c r="N196" s="8">
        <v>201</v>
      </c>
      <c r="O196" s="8"/>
    </row>
    <row r="197" spans="1:15" x14ac:dyDescent="0.4">
      <c r="A197" s="10" t="s">
        <v>774</v>
      </c>
      <c r="B197" s="10" t="s">
        <v>972</v>
      </c>
      <c r="C197" s="11" t="s">
        <v>1213</v>
      </c>
      <c r="D197" s="11" t="s">
        <v>843</v>
      </c>
      <c r="E197" s="10">
        <v>55.6</v>
      </c>
      <c r="F197" s="10">
        <v>192</v>
      </c>
      <c r="G197" s="10">
        <v>57.5</v>
      </c>
      <c r="H197" s="10">
        <v>286</v>
      </c>
      <c r="I197" s="10">
        <v>86.7</v>
      </c>
      <c r="J197" s="10">
        <v>205</v>
      </c>
      <c r="K197" s="10">
        <v>67.3</v>
      </c>
      <c r="L197" s="10">
        <v>408</v>
      </c>
      <c r="M197" s="10">
        <v>53</v>
      </c>
      <c r="N197" s="10">
        <v>229</v>
      </c>
      <c r="O197" s="10"/>
    </row>
    <row r="198" spans="1:15" x14ac:dyDescent="0.4">
      <c r="A198" s="8" t="s">
        <v>774</v>
      </c>
      <c r="B198" s="8" t="s">
        <v>774</v>
      </c>
      <c r="C198" s="9" t="s">
        <v>1517</v>
      </c>
      <c r="D198" s="9" t="s">
        <v>152</v>
      </c>
      <c r="E198" s="8">
        <v>47.3</v>
      </c>
      <c r="F198" s="8">
        <v>357</v>
      </c>
      <c r="G198" s="8">
        <v>63.4</v>
      </c>
      <c r="H198" s="8">
        <v>192</v>
      </c>
      <c r="I198" s="8">
        <v>83.9</v>
      </c>
      <c r="J198" s="8">
        <v>313</v>
      </c>
      <c r="K198" s="8">
        <v>69.400000000000006</v>
      </c>
      <c r="L198" s="8">
        <v>344</v>
      </c>
      <c r="M198" s="8">
        <v>80.8</v>
      </c>
      <c r="N198" s="8">
        <v>17</v>
      </c>
      <c r="O198" s="8"/>
    </row>
    <row r="199" spans="1:15" x14ac:dyDescent="0.4">
      <c r="A199" s="10" t="s">
        <v>774</v>
      </c>
      <c r="B199" s="10" t="s">
        <v>774</v>
      </c>
      <c r="C199" s="11" t="s">
        <v>221</v>
      </c>
      <c r="D199" s="11" t="s">
        <v>152</v>
      </c>
      <c r="E199" s="10">
        <v>53.8</v>
      </c>
      <c r="F199" s="10">
        <v>214</v>
      </c>
      <c r="G199" s="10">
        <v>66.599999999999994</v>
      </c>
      <c r="H199" s="10">
        <v>145</v>
      </c>
      <c r="I199" s="10">
        <v>83.6</v>
      </c>
      <c r="J199" s="10">
        <v>319</v>
      </c>
      <c r="K199" s="10">
        <v>69.099999999999994</v>
      </c>
      <c r="L199" s="10">
        <v>353</v>
      </c>
      <c r="M199" s="10">
        <v>52.6</v>
      </c>
      <c r="N199" s="10">
        <v>231</v>
      </c>
      <c r="O199" s="10"/>
    </row>
    <row r="200" spans="1:15" x14ac:dyDescent="0.4">
      <c r="A200" s="8" t="s">
        <v>774</v>
      </c>
      <c r="B200" s="8" t="s">
        <v>970</v>
      </c>
      <c r="C200" s="9" t="s">
        <v>1145</v>
      </c>
      <c r="D200" s="9" t="s">
        <v>431</v>
      </c>
      <c r="E200" s="8">
        <v>44.7</v>
      </c>
      <c r="F200" s="8">
        <v>410</v>
      </c>
      <c r="G200" s="8">
        <v>55.1</v>
      </c>
      <c r="H200" s="8">
        <v>338</v>
      </c>
      <c r="I200" s="8">
        <v>92.3</v>
      </c>
      <c r="J200" s="8">
        <v>33</v>
      </c>
      <c r="K200" s="8">
        <v>79.400000000000006</v>
      </c>
      <c r="L200" s="8">
        <v>103</v>
      </c>
      <c r="M200" s="8">
        <v>63.1</v>
      </c>
      <c r="N200" s="8">
        <v>111</v>
      </c>
      <c r="O200" s="8"/>
    </row>
    <row r="201" spans="1:15" x14ac:dyDescent="0.4">
      <c r="A201" s="10" t="s">
        <v>774</v>
      </c>
      <c r="B201" s="10" t="s">
        <v>775</v>
      </c>
      <c r="C201" s="11" t="s">
        <v>770</v>
      </c>
      <c r="D201" s="11" t="s">
        <v>180</v>
      </c>
      <c r="E201" s="10">
        <v>41.5</v>
      </c>
      <c r="F201" s="10">
        <v>503</v>
      </c>
      <c r="G201" s="10">
        <v>61.4</v>
      </c>
      <c r="H201" s="10">
        <v>218</v>
      </c>
      <c r="I201" s="10">
        <v>92</v>
      </c>
      <c r="J201" s="10">
        <v>39</v>
      </c>
      <c r="K201" s="10">
        <v>90.2</v>
      </c>
      <c r="L201" s="10">
        <v>16</v>
      </c>
      <c r="M201" s="10">
        <v>44.7</v>
      </c>
      <c r="N201" s="10">
        <v>349</v>
      </c>
      <c r="O201" s="10"/>
    </row>
    <row r="202" spans="1:15" x14ac:dyDescent="0.4">
      <c r="A202" s="8" t="s">
        <v>774</v>
      </c>
      <c r="B202" s="8" t="s">
        <v>1252</v>
      </c>
      <c r="C202" s="9" t="s">
        <v>563</v>
      </c>
      <c r="D202" s="9" t="s">
        <v>241</v>
      </c>
      <c r="E202" s="8">
        <v>51</v>
      </c>
      <c r="F202" s="8">
        <v>275</v>
      </c>
      <c r="G202" s="8">
        <v>58.2</v>
      </c>
      <c r="H202" s="8">
        <v>271</v>
      </c>
      <c r="I202" s="8">
        <v>85.9</v>
      </c>
      <c r="J202" s="8">
        <v>238</v>
      </c>
      <c r="K202" s="8">
        <v>74.599999999999994</v>
      </c>
      <c r="L202" s="8">
        <v>206</v>
      </c>
      <c r="M202" s="8">
        <v>53</v>
      </c>
      <c r="N202" s="8">
        <v>229</v>
      </c>
      <c r="O202" s="8"/>
    </row>
    <row r="203" spans="1:15" x14ac:dyDescent="0.4">
      <c r="A203" s="10" t="s">
        <v>774</v>
      </c>
      <c r="B203" s="10" t="s">
        <v>970</v>
      </c>
      <c r="C203" s="11" t="s">
        <v>1146</v>
      </c>
      <c r="D203" s="11" t="s">
        <v>1135</v>
      </c>
      <c r="E203" s="10">
        <v>43.8</v>
      </c>
      <c r="F203" s="10">
        <v>435</v>
      </c>
      <c r="G203" s="10">
        <v>37.6</v>
      </c>
      <c r="H203" s="10">
        <v>716</v>
      </c>
      <c r="I203" s="10">
        <v>96.3</v>
      </c>
      <c r="J203" s="10">
        <v>9</v>
      </c>
      <c r="K203" s="10">
        <v>81.599999999999994</v>
      </c>
      <c r="L203" s="10">
        <v>78</v>
      </c>
      <c r="M203" s="10">
        <v>67.099999999999994</v>
      </c>
      <c r="N203" s="10">
        <v>78</v>
      </c>
      <c r="O203" s="10"/>
    </row>
    <row r="204" spans="1:15" x14ac:dyDescent="0.4">
      <c r="A204" s="8" t="s">
        <v>774</v>
      </c>
      <c r="B204" s="8" t="s">
        <v>774</v>
      </c>
      <c r="C204" s="9" t="s">
        <v>1183</v>
      </c>
      <c r="D204" s="9" t="s">
        <v>174</v>
      </c>
      <c r="E204" s="8">
        <v>47.2</v>
      </c>
      <c r="F204" s="8">
        <v>360</v>
      </c>
      <c r="G204" s="8">
        <v>63.2</v>
      </c>
      <c r="H204" s="8">
        <v>194</v>
      </c>
      <c r="I204" s="8">
        <v>88</v>
      </c>
      <c r="J204" s="8">
        <v>154</v>
      </c>
      <c r="K204" s="8">
        <v>74.599999999999994</v>
      </c>
      <c r="L204" s="8">
        <v>206</v>
      </c>
      <c r="M204" s="8">
        <v>58.6</v>
      </c>
      <c r="N204" s="8">
        <v>161</v>
      </c>
      <c r="O204" s="8"/>
    </row>
    <row r="205" spans="1:15" x14ac:dyDescent="0.4">
      <c r="A205" s="10" t="s">
        <v>774</v>
      </c>
      <c r="B205" s="10" t="s">
        <v>970</v>
      </c>
      <c r="C205" s="11" t="s">
        <v>1000</v>
      </c>
      <c r="D205" s="11" t="s">
        <v>843</v>
      </c>
      <c r="E205" s="10">
        <v>63.1</v>
      </c>
      <c r="F205" s="10">
        <v>100</v>
      </c>
      <c r="G205" s="10">
        <v>62.2</v>
      </c>
      <c r="H205" s="10">
        <v>206</v>
      </c>
      <c r="I205" s="10">
        <v>77.5</v>
      </c>
      <c r="J205" s="10">
        <v>467</v>
      </c>
      <c r="K205" s="10">
        <v>64.3</v>
      </c>
      <c r="L205" s="10">
        <v>489</v>
      </c>
      <c r="M205" s="10">
        <v>37.9</v>
      </c>
      <c r="N205" s="10">
        <v>470</v>
      </c>
      <c r="O205" s="10"/>
    </row>
    <row r="206" spans="1:15" x14ac:dyDescent="0.4">
      <c r="A206" s="8" t="s">
        <v>774</v>
      </c>
      <c r="B206" s="8" t="s">
        <v>775</v>
      </c>
      <c r="C206" s="9" t="s">
        <v>360</v>
      </c>
      <c r="D206" s="9" t="s">
        <v>184</v>
      </c>
      <c r="E206" s="8">
        <v>53</v>
      </c>
      <c r="F206" s="8">
        <v>232</v>
      </c>
      <c r="G206" s="8">
        <v>53.9</v>
      </c>
      <c r="H206" s="8">
        <v>365</v>
      </c>
      <c r="I206" s="8">
        <v>87.8</v>
      </c>
      <c r="J206" s="8">
        <v>168</v>
      </c>
      <c r="K206" s="8">
        <v>72.599999999999994</v>
      </c>
      <c r="L206" s="8">
        <v>260</v>
      </c>
      <c r="M206" s="8">
        <v>49</v>
      </c>
      <c r="N206" s="8">
        <v>288</v>
      </c>
      <c r="O206" s="8"/>
    </row>
    <row r="207" spans="1:15" x14ac:dyDescent="0.4">
      <c r="A207" s="10" t="s">
        <v>969</v>
      </c>
      <c r="B207" s="10" t="s">
        <v>774</v>
      </c>
      <c r="C207" s="11" t="s">
        <v>627</v>
      </c>
      <c r="D207" s="11" t="s">
        <v>191</v>
      </c>
      <c r="E207" s="10">
        <v>51.2</v>
      </c>
      <c r="F207" s="10">
        <v>273</v>
      </c>
      <c r="G207" s="10">
        <v>62</v>
      </c>
      <c r="H207" s="10">
        <v>211</v>
      </c>
      <c r="I207" s="10">
        <v>85.7</v>
      </c>
      <c r="J207" s="10">
        <v>243</v>
      </c>
      <c r="K207" s="10">
        <v>72.900000000000006</v>
      </c>
      <c r="L207" s="10">
        <v>248</v>
      </c>
      <c r="M207" s="10">
        <v>50.5</v>
      </c>
      <c r="N207" s="10">
        <v>261</v>
      </c>
      <c r="O207" s="10"/>
    </row>
    <row r="208" spans="1:15" x14ac:dyDescent="0.4">
      <c r="A208" s="8" t="s">
        <v>969</v>
      </c>
      <c r="B208" s="8" t="s">
        <v>969</v>
      </c>
      <c r="C208" s="9" t="s">
        <v>294</v>
      </c>
      <c r="D208" s="9" t="s">
        <v>295</v>
      </c>
      <c r="E208" s="8">
        <v>46.7</v>
      </c>
      <c r="F208" s="8">
        <v>370</v>
      </c>
      <c r="G208" s="8">
        <v>60.4</v>
      </c>
      <c r="H208" s="8">
        <v>232</v>
      </c>
      <c r="I208" s="8">
        <v>84.3</v>
      </c>
      <c r="J208" s="8">
        <v>298</v>
      </c>
      <c r="K208" s="8">
        <v>73.2</v>
      </c>
      <c r="L208" s="8">
        <v>242</v>
      </c>
      <c r="M208" s="8">
        <v>71.5</v>
      </c>
      <c r="N208" s="8">
        <v>48</v>
      </c>
      <c r="O208" s="8"/>
    </row>
    <row r="209" spans="1:15" x14ac:dyDescent="0.4">
      <c r="A209" s="10" t="s">
        <v>969</v>
      </c>
      <c r="B209" s="10" t="s">
        <v>774</v>
      </c>
      <c r="C209" s="11" t="s">
        <v>1541</v>
      </c>
      <c r="D209" s="11" t="s">
        <v>184</v>
      </c>
      <c r="E209" s="10">
        <v>50.1</v>
      </c>
      <c r="F209" s="10">
        <v>290</v>
      </c>
      <c r="G209" s="10">
        <v>36.799999999999997</v>
      </c>
      <c r="H209" s="10">
        <v>736</v>
      </c>
      <c r="I209" s="10">
        <v>88.6</v>
      </c>
      <c r="J209" s="10">
        <v>136</v>
      </c>
      <c r="K209" s="10">
        <v>77.2</v>
      </c>
      <c r="L209" s="10">
        <v>148</v>
      </c>
      <c r="M209" s="10">
        <v>64.599999999999994</v>
      </c>
      <c r="N209" s="10">
        <v>96</v>
      </c>
      <c r="O209" s="10"/>
    </row>
    <row r="210" spans="1:15" x14ac:dyDescent="0.4">
      <c r="A210" s="8" t="s">
        <v>969</v>
      </c>
      <c r="B210" s="8" t="s">
        <v>774</v>
      </c>
      <c r="C210" s="9" t="s">
        <v>427</v>
      </c>
      <c r="D210" s="9" t="s">
        <v>191</v>
      </c>
      <c r="E210" s="8">
        <v>59.8</v>
      </c>
      <c r="F210" s="8">
        <v>132</v>
      </c>
      <c r="G210" s="8">
        <v>69.2</v>
      </c>
      <c r="H210" s="8">
        <v>115</v>
      </c>
      <c r="I210" s="8">
        <v>78.3</v>
      </c>
      <c r="J210" s="8">
        <v>448</v>
      </c>
      <c r="K210" s="8">
        <v>64.7</v>
      </c>
      <c r="L210" s="8">
        <v>472</v>
      </c>
      <c r="M210" s="8">
        <v>38.5</v>
      </c>
      <c r="N210" s="8">
        <v>456</v>
      </c>
      <c r="O210" s="8"/>
    </row>
    <row r="211" spans="1:15" x14ac:dyDescent="0.4">
      <c r="A211" s="10" t="s">
        <v>969</v>
      </c>
      <c r="B211" s="10" t="s">
        <v>774</v>
      </c>
      <c r="C211" s="11" t="s">
        <v>522</v>
      </c>
      <c r="D211" s="11" t="s">
        <v>174</v>
      </c>
      <c r="E211" s="10">
        <v>50.5</v>
      </c>
      <c r="F211" s="10">
        <v>283</v>
      </c>
      <c r="G211" s="10">
        <v>62.5</v>
      </c>
      <c r="H211" s="10">
        <v>201</v>
      </c>
      <c r="I211" s="10">
        <v>84.7</v>
      </c>
      <c r="J211" s="10">
        <v>277</v>
      </c>
      <c r="K211" s="10">
        <v>69.400000000000006</v>
      </c>
      <c r="L211" s="10">
        <v>344</v>
      </c>
      <c r="M211" s="10">
        <v>60.4</v>
      </c>
      <c r="N211" s="10">
        <v>139</v>
      </c>
      <c r="O211" s="10"/>
    </row>
    <row r="212" spans="1:15" x14ac:dyDescent="0.4">
      <c r="A212" s="8" t="s">
        <v>969</v>
      </c>
      <c r="B212" s="8" t="s">
        <v>774</v>
      </c>
      <c r="C212" s="9" t="s">
        <v>664</v>
      </c>
      <c r="D212" s="9" t="s">
        <v>167</v>
      </c>
      <c r="E212" s="8">
        <v>61.3</v>
      </c>
      <c r="F212" s="8">
        <v>120</v>
      </c>
      <c r="G212" s="8">
        <v>72</v>
      </c>
      <c r="H212" s="8">
        <v>88</v>
      </c>
      <c r="I212" s="8">
        <v>79.900000000000006</v>
      </c>
      <c r="J212" s="8">
        <v>420</v>
      </c>
      <c r="K212" s="8">
        <v>68.099999999999994</v>
      </c>
      <c r="L212" s="8">
        <v>389</v>
      </c>
      <c r="M212" s="8">
        <v>20</v>
      </c>
      <c r="N212" s="8">
        <v>949</v>
      </c>
      <c r="O212" s="8"/>
    </row>
    <row r="213" spans="1:15" x14ac:dyDescent="0.4">
      <c r="A213" s="10" t="s">
        <v>969</v>
      </c>
      <c r="B213" s="10" t="s">
        <v>970</v>
      </c>
      <c r="C213" s="11" t="s">
        <v>469</v>
      </c>
      <c r="D213" s="11" t="s">
        <v>170</v>
      </c>
      <c r="E213" s="10">
        <v>51.6</v>
      </c>
      <c r="F213" s="10">
        <v>264</v>
      </c>
      <c r="G213" s="10">
        <v>67.3</v>
      </c>
      <c r="H213" s="10">
        <v>135</v>
      </c>
      <c r="I213" s="10">
        <v>82.5</v>
      </c>
      <c r="J213" s="10">
        <v>360</v>
      </c>
      <c r="K213" s="10">
        <v>69.400000000000006</v>
      </c>
      <c r="L213" s="10">
        <v>344</v>
      </c>
      <c r="M213" s="10">
        <v>54</v>
      </c>
      <c r="N213" s="10">
        <v>218</v>
      </c>
      <c r="O213" s="10"/>
    </row>
    <row r="214" spans="1:15" x14ac:dyDescent="0.4">
      <c r="A214" s="8" t="s">
        <v>969</v>
      </c>
      <c r="B214" s="8" t="s">
        <v>969</v>
      </c>
      <c r="C214" s="9" t="s">
        <v>319</v>
      </c>
      <c r="D214" s="9" t="s">
        <v>241</v>
      </c>
      <c r="E214" s="8">
        <v>56.7</v>
      </c>
      <c r="F214" s="8">
        <v>169</v>
      </c>
      <c r="G214" s="8">
        <v>60.7</v>
      </c>
      <c r="H214" s="8">
        <v>227</v>
      </c>
      <c r="I214" s="8">
        <v>81.099999999999994</v>
      </c>
      <c r="J214" s="8">
        <v>399</v>
      </c>
      <c r="K214" s="8">
        <v>67.3</v>
      </c>
      <c r="L214" s="8">
        <v>408</v>
      </c>
      <c r="M214" s="8">
        <v>47.9</v>
      </c>
      <c r="N214" s="8">
        <v>309</v>
      </c>
      <c r="O214" s="8"/>
    </row>
    <row r="215" spans="1:15" x14ac:dyDescent="0.4">
      <c r="A215" s="10" t="s">
        <v>969</v>
      </c>
      <c r="B215" s="10" t="s">
        <v>972</v>
      </c>
      <c r="C215" s="11" t="s">
        <v>1192</v>
      </c>
      <c r="D215" s="11" t="s">
        <v>525</v>
      </c>
      <c r="E215" s="10">
        <v>54.8</v>
      </c>
      <c r="F215" s="10">
        <v>200</v>
      </c>
      <c r="G215" s="10">
        <v>47</v>
      </c>
      <c r="H215" s="10">
        <v>518</v>
      </c>
      <c r="I215" s="10">
        <v>86.3</v>
      </c>
      <c r="J215" s="10">
        <v>226</v>
      </c>
      <c r="K215" s="10">
        <v>72.900000000000006</v>
      </c>
      <c r="L215" s="10">
        <v>248</v>
      </c>
      <c r="M215" s="10">
        <v>47.3</v>
      </c>
      <c r="N215" s="10">
        <v>318</v>
      </c>
      <c r="O215" s="10"/>
    </row>
    <row r="216" spans="1:15" x14ac:dyDescent="0.4">
      <c r="A216" s="8" t="s">
        <v>969</v>
      </c>
      <c r="B216" s="8" t="s">
        <v>775</v>
      </c>
      <c r="C216" s="9" t="s">
        <v>1542</v>
      </c>
      <c r="D216" s="9" t="s">
        <v>235</v>
      </c>
      <c r="E216" s="8">
        <v>56.3</v>
      </c>
      <c r="F216" s="8">
        <v>177</v>
      </c>
      <c r="G216" s="8">
        <v>48.2</v>
      </c>
      <c r="H216" s="8">
        <v>501</v>
      </c>
      <c r="I216" s="8">
        <v>83.7</v>
      </c>
      <c r="J216" s="8">
        <v>318</v>
      </c>
      <c r="K216" s="8">
        <v>73.7</v>
      </c>
      <c r="L216" s="8">
        <v>224</v>
      </c>
      <c r="M216" s="8">
        <v>41.3</v>
      </c>
      <c r="N216" s="8">
        <v>400</v>
      </c>
      <c r="O216" s="8"/>
    </row>
    <row r="217" spans="1:15" x14ac:dyDescent="0.4">
      <c r="A217" s="10" t="s">
        <v>969</v>
      </c>
      <c r="B217" s="10" t="s">
        <v>775</v>
      </c>
      <c r="C217" s="11" t="s">
        <v>314</v>
      </c>
      <c r="D217" s="11" t="s">
        <v>180</v>
      </c>
      <c r="E217" s="10">
        <v>42.3</v>
      </c>
      <c r="F217" s="10">
        <v>475</v>
      </c>
      <c r="G217" s="10">
        <v>71</v>
      </c>
      <c r="H217" s="10">
        <v>94</v>
      </c>
      <c r="I217" s="10">
        <v>91.3</v>
      </c>
      <c r="J217" s="10">
        <v>50</v>
      </c>
      <c r="K217" s="10">
        <v>84.5</v>
      </c>
      <c r="L217" s="10">
        <v>54</v>
      </c>
      <c r="M217" s="10">
        <v>37.5</v>
      </c>
      <c r="N217" s="10">
        <v>476</v>
      </c>
      <c r="O217" s="10"/>
    </row>
    <row r="218" spans="1:15" x14ac:dyDescent="0.4">
      <c r="A218" s="8" t="s">
        <v>969</v>
      </c>
      <c r="B218" s="8" t="s">
        <v>970</v>
      </c>
      <c r="C218" s="9" t="s">
        <v>296</v>
      </c>
      <c r="D218" s="9" t="s">
        <v>258</v>
      </c>
      <c r="E218" s="8">
        <v>49.7</v>
      </c>
      <c r="F218" s="8">
        <v>300</v>
      </c>
      <c r="G218" s="8">
        <v>64</v>
      </c>
      <c r="H218" s="8">
        <v>181</v>
      </c>
      <c r="I218" s="8">
        <v>84</v>
      </c>
      <c r="J218" s="8">
        <v>310</v>
      </c>
      <c r="K218" s="8">
        <v>67.7</v>
      </c>
      <c r="L218" s="8">
        <v>401</v>
      </c>
      <c r="M218" s="8">
        <v>63.1</v>
      </c>
      <c r="N218" s="8">
        <v>111</v>
      </c>
      <c r="O218" s="8"/>
    </row>
    <row r="219" spans="1:15" x14ac:dyDescent="0.4">
      <c r="A219" s="10" t="s">
        <v>969</v>
      </c>
      <c r="B219" s="10" t="s">
        <v>774</v>
      </c>
      <c r="C219" s="11" t="s">
        <v>1149</v>
      </c>
      <c r="D219" s="11" t="s">
        <v>174</v>
      </c>
      <c r="E219" s="10">
        <v>53.4</v>
      </c>
      <c r="F219" s="10">
        <v>221</v>
      </c>
      <c r="G219" s="10">
        <v>59.7</v>
      </c>
      <c r="H219" s="10">
        <v>246</v>
      </c>
      <c r="I219" s="10">
        <v>82.5</v>
      </c>
      <c r="J219" s="10">
        <v>360</v>
      </c>
      <c r="K219" s="10">
        <v>64.3</v>
      </c>
      <c r="L219" s="10">
        <v>489</v>
      </c>
      <c r="M219" s="10">
        <v>61.9</v>
      </c>
      <c r="N219" s="10">
        <v>123</v>
      </c>
      <c r="O219" s="10"/>
    </row>
    <row r="220" spans="1:15" x14ac:dyDescent="0.4">
      <c r="A220" s="8" t="s">
        <v>969</v>
      </c>
      <c r="B220" s="8" t="s">
        <v>969</v>
      </c>
      <c r="C220" s="9" t="s">
        <v>322</v>
      </c>
      <c r="D220" s="9" t="s">
        <v>323</v>
      </c>
      <c r="E220" s="8">
        <v>51.6</v>
      </c>
      <c r="F220" s="8">
        <v>264</v>
      </c>
      <c r="G220" s="8">
        <v>65.2</v>
      </c>
      <c r="H220" s="8">
        <v>165</v>
      </c>
      <c r="I220" s="8">
        <v>79.2</v>
      </c>
      <c r="J220" s="8">
        <v>435</v>
      </c>
      <c r="K220" s="8">
        <v>65.5</v>
      </c>
      <c r="L220" s="8">
        <v>452</v>
      </c>
      <c r="M220" s="8">
        <v>68.099999999999994</v>
      </c>
      <c r="N220" s="8">
        <v>74</v>
      </c>
      <c r="O220" s="8"/>
    </row>
    <row r="221" spans="1:15" x14ac:dyDescent="0.4">
      <c r="A221" s="10" t="s">
        <v>969</v>
      </c>
      <c r="B221" s="10" t="s">
        <v>972</v>
      </c>
      <c r="C221" s="11" t="s">
        <v>291</v>
      </c>
      <c r="D221" s="11" t="s">
        <v>170</v>
      </c>
      <c r="E221" s="10">
        <v>51.7</v>
      </c>
      <c r="F221" s="10">
        <v>260</v>
      </c>
      <c r="G221" s="10">
        <v>65.5</v>
      </c>
      <c r="H221" s="10">
        <v>161</v>
      </c>
      <c r="I221" s="10">
        <v>80.8</v>
      </c>
      <c r="J221" s="10">
        <v>407</v>
      </c>
      <c r="K221" s="10">
        <v>68.400000000000006</v>
      </c>
      <c r="L221" s="10">
        <v>381</v>
      </c>
      <c r="M221" s="10">
        <v>57.6</v>
      </c>
      <c r="N221" s="10">
        <v>173</v>
      </c>
      <c r="O221" s="10"/>
    </row>
    <row r="222" spans="1:15" x14ac:dyDescent="0.4">
      <c r="A222" s="8" t="s">
        <v>969</v>
      </c>
      <c r="B222" s="8" t="s">
        <v>970</v>
      </c>
      <c r="C222" s="9" t="s">
        <v>1546</v>
      </c>
      <c r="D222" s="9" t="s">
        <v>241</v>
      </c>
      <c r="E222" s="8">
        <v>55.9</v>
      </c>
      <c r="F222" s="8">
        <v>181</v>
      </c>
      <c r="G222" s="8">
        <v>53.7</v>
      </c>
      <c r="H222" s="8">
        <v>369</v>
      </c>
      <c r="I222" s="8">
        <v>82.5</v>
      </c>
      <c r="J222" s="8">
        <v>360</v>
      </c>
      <c r="K222" s="8">
        <v>70.099999999999994</v>
      </c>
      <c r="L222" s="8">
        <v>326</v>
      </c>
      <c r="M222" s="8">
        <v>45.3</v>
      </c>
      <c r="N222" s="8">
        <v>344</v>
      </c>
      <c r="O222" s="8"/>
    </row>
    <row r="223" spans="1:15" x14ac:dyDescent="0.4">
      <c r="A223" s="10" t="s">
        <v>969</v>
      </c>
      <c r="B223" s="10" t="s">
        <v>970</v>
      </c>
      <c r="C223" s="11" t="s">
        <v>387</v>
      </c>
      <c r="D223" s="11" t="s">
        <v>154</v>
      </c>
      <c r="E223" s="10">
        <v>50</v>
      </c>
      <c r="F223" s="10">
        <v>293</v>
      </c>
      <c r="G223" s="10">
        <v>64.8</v>
      </c>
      <c r="H223" s="10">
        <v>170</v>
      </c>
      <c r="I223" s="10">
        <v>85</v>
      </c>
      <c r="J223" s="10">
        <v>266</v>
      </c>
      <c r="K223" s="10">
        <v>71.3</v>
      </c>
      <c r="L223" s="10">
        <v>291</v>
      </c>
      <c r="M223" s="10">
        <v>50.6</v>
      </c>
      <c r="N223" s="10">
        <v>259</v>
      </c>
      <c r="O223" s="10"/>
    </row>
    <row r="224" spans="1:15" x14ac:dyDescent="0.4">
      <c r="A224" s="8" t="s">
        <v>969</v>
      </c>
      <c r="B224" s="8" t="s">
        <v>774</v>
      </c>
      <c r="C224" s="9" t="s">
        <v>1368</v>
      </c>
      <c r="D224" s="9" t="s">
        <v>431</v>
      </c>
      <c r="E224" s="8">
        <v>60.7</v>
      </c>
      <c r="F224" s="8">
        <v>125</v>
      </c>
      <c r="G224" s="8">
        <v>46.6</v>
      </c>
      <c r="H224" s="8">
        <v>532</v>
      </c>
      <c r="I224" s="8">
        <v>85.2</v>
      </c>
      <c r="J224" s="8">
        <v>258</v>
      </c>
      <c r="K224" s="8">
        <v>73.400000000000006</v>
      </c>
      <c r="L224" s="8">
        <v>237</v>
      </c>
      <c r="M224" s="8">
        <v>20.6</v>
      </c>
      <c r="N224" s="8">
        <v>934</v>
      </c>
      <c r="O224" s="8"/>
    </row>
    <row r="225" spans="1:15" x14ac:dyDescent="0.4">
      <c r="A225" s="10" t="s">
        <v>969</v>
      </c>
      <c r="B225" s="10" t="s">
        <v>774</v>
      </c>
      <c r="C225" s="11" t="s">
        <v>1520</v>
      </c>
      <c r="D225" s="11" t="s">
        <v>154</v>
      </c>
      <c r="E225" s="10">
        <v>49.9</v>
      </c>
      <c r="F225" s="10">
        <v>295</v>
      </c>
      <c r="G225" s="10">
        <v>56.2</v>
      </c>
      <c r="H225" s="10">
        <v>314</v>
      </c>
      <c r="I225" s="10">
        <v>87.6</v>
      </c>
      <c r="J225" s="10">
        <v>171</v>
      </c>
      <c r="K225" s="10">
        <v>72.599999999999994</v>
      </c>
      <c r="L225" s="10">
        <v>260</v>
      </c>
      <c r="M225" s="10">
        <v>50.7</v>
      </c>
      <c r="N225" s="10">
        <v>258</v>
      </c>
      <c r="O225" s="10"/>
    </row>
    <row r="226" spans="1:15" x14ac:dyDescent="0.4">
      <c r="A226" s="8" t="s">
        <v>969</v>
      </c>
      <c r="B226" s="8" t="s">
        <v>774</v>
      </c>
      <c r="C226" s="9" t="s">
        <v>1492</v>
      </c>
      <c r="D226" s="9" t="s">
        <v>208</v>
      </c>
      <c r="E226" s="8">
        <v>55.9</v>
      </c>
      <c r="F226" s="8">
        <v>181</v>
      </c>
      <c r="G226" s="8">
        <v>54.6</v>
      </c>
      <c r="H226" s="8">
        <v>352</v>
      </c>
      <c r="I226" s="8">
        <v>84.8</v>
      </c>
      <c r="J226" s="8">
        <v>273</v>
      </c>
      <c r="K226" s="8">
        <v>70.099999999999994</v>
      </c>
      <c r="L226" s="8">
        <v>326</v>
      </c>
      <c r="M226" s="8">
        <v>38.5</v>
      </c>
      <c r="N226" s="8">
        <v>456</v>
      </c>
      <c r="O226" s="8"/>
    </row>
    <row r="227" spans="1:15" x14ac:dyDescent="0.4">
      <c r="A227" s="10" t="s">
        <v>969</v>
      </c>
      <c r="B227" s="10" t="s">
        <v>969</v>
      </c>
      <c r="C227" s="11" t="s">
        <v>927</v>
      </c>
      <c r="D227" s="11" t="s">
        <v>154</v>
      </c>
      <c r="E227" s="10">
        <v>51.5</v>
      </c>
      <c r="F227" s="10">
        <v>267</v>
      </c>
      <c r="G227" s="10">
        <v>69.599999999999994</v>
      </c>
      <c r="H227" s="10">
        <v>110</v>
      </c>
      <c r="I227" s="10">
        <v>83.4</v>
      </c>
      <c r="J227" s="10">
        <v>328</v>
      </c>
      <c r="K227" s="10">
        <v>71.7</v>
      </c>
      <c r="L227" s="10">
        <v>281</v>
      </c>
      <c r="M227" s="10">
        <v>40.1</v>
      </c>
      <c r="N227" s="10">
        <v>422</v>
      </c>
      <c r="O227" s="10"/>
    </row>
    <row r="228" spans="1:15" x14ac:dyDescent="0.4">
      <c r="A228" s="8" t="s">
        <v>969</v>
      </c>
      <c r="B228" s="8" t="s">
        <v>774</v>
      </c>
      <c r="C228" s="9" t="s">
        <v>412</v>
      </c>
      <c r="D228" s="9" t="s">
        <v>269</v>
      </c>
      <c r="E228" s="8">
        <v>58.8</v>
      </c>
      <c r="F228" s="8">
        <v>144</v>
      </c>
      <c r="G228" s="8">
        <v>57.6</v>
      </c>
      <c r="H228" s="8">
        <v>282</v>
      </c>
      <c r="I228" s="8">
        <v>77.599999999999994</v>
      </c>
      <c r="J228" s="8">
        <v>463</v>
      </c>
      <c r="K228" s="8">
        <v>72.900000000000006</v>
      </c>
      <c r="L228" s="8">
        <v>248</v>
      </c>
      <c r="M228" s="8">
        <v>32.5</v>
      </c>
      <c r="N228" s="8">
        <v>568</v>
      </c>
      <c r="O228" s="8"/>
    </row>
    <row r="229" spans="1:15" x14ac:dyDescent="0.4">
      <c r="A229" s="10" t="s">
        <v>969</v>
      </c>
      <c r="B229" s="10" t="s">
        <v>970</v>
      </c>
      <c r="C229" s="11" t="s">
        <v>1594</v>
      </c>
      <c r="D229" s="11" t="s">
        <v>1135</v>
      </c>
      <c r="E229" s="10">
        <v>39</v>
      </c>
      <c r="F229" s="10">
        <v>565</v>
      </c>
      <c r="G229" s="10">
        <v>34.1</v>
      </c>
      <c r="H229" s="10">
        <v>783</v>
      </c>
      <c r="I229" s="10">
        <v>93.3</v>
      </c>
      <c r="J229" s="10">
        <v>21</v>
      </c>
      <c r="K229" s="10">
        <v>90.7</v>
      </c>
      <c r="L229" s="10">
        <v>14</v>
      </c>
      <c r="M229" s="10">
        <v>67.3</v>
      </c>
      <c r="N229" s="10">
        <v>77</v>
      </c>
      <c r="O229" s="10"/>
    </row>
    <row r="230" spans="1:15" x14ac:dyDescent="0.4">
      <c r="A230" s="8" t="s">
        <v>969</v>
      </c>
      <c r="B230" s="8" t="s">
        <v>969</v>
      </c>
      <c r="C230" s="9" t="s">
        <v>443</v>
      </c>
      <c r="D230" s="9" t="s">
        <v>170</v>
      </c>
      <c r="E230" s="8">
        <v>50.8</v>
      </c>
      <c r="F230" s="8">
        <v>277</v>
      </c>
      <c r="G230" s="8">
        <v>54.4</v>
      </c>
      <c r="H230" s="8">
        <v>356</v>
      </c>
      <c r="I230" s="8">
        <v>82.9</v>
      </c>
      <c r="J230" s="8">
        <v>346</v>
      </c>
      <c r="K230" s="8">
        <v>67.3</v>
      </c>
      <c r="L230" s="8">
        <v>408</v>
      </c>
      <c r="M230" s="8">
        <v>67</v>
      </c>
      <c r="N230" s="8">
        <v>79</v>
      </c>
      <c r="O230" s="8"/>
    </row>
    <row r="231" spans="1:15" x14ac:dyDescent="0.4">
      <c r="A231" s="10" t="s">
        <v>969</v>
      </c>
      <c r="B231" s="10" t="s">
        <v>970</v>
      </c>
      <c r="C231" s="11" t="s">
        <v>552</v>
      </c>
      <c r="D231" s="11" t="s">
        <v>269</v>
      </c>
      <c r="E231" s="10">
        <v>59.9</v>
      </c>
      <c r="F231" s="10">
        <v>131</v>
      </c>
      <c r="G231" s="10">
        <v>51.2</v>
      </c>
      <c r="H231" s="10">
        <v>428</v>
      </c>
      <c r="I231" s="10">
        <v>77.400000000000006</v>
      </c>
      <c r="J231" s="10">
        <v>470</v>
      </c>
      <c r="K231" s="10">
        <v>66.599999999999994</v>
      </c>
      <c r="L231" s="10">
        <v>421</v>
      </c>
      <c r="M231" s="10">
        <v>45.4</v>
      </c>
      <c r="N231" s="10">
        <v>341</v>
      </c>
      <c r="O231" s="10"/>
    </row>
    <row r="232" spans="1:15" x14ac:dyDescent="0.4">
      <c r="A232" s="8" t="s">
        <v>969</v>
      </c>
      <c r="B232" s="8" t="s">
        <v>969</v>
      </c>
      <c r="C232" s="9" t="s">
        <v>1328</v>
      </c>
      <c r="D232" s="9" t="s">
        <v>525</v>
      </c>
      <c r="E232" s="8">
        <v>48.7</v>
      </c>
      <c r="F232" s="8">
        <v>324</v>
      </c>
      <c r="G232" s="8">
        <v>48.8</v>
      </c>
      <c r="H232" s="8">
        <v>483</v>
      </c>
      <c r="I232" s="8">
        <v>86.7</v>
      </c>
      <c r="J232" s="8">
        <v>205</v>
      </c>
      <c r="K232" s="8">
        <v>70.7</v>
      </c>
      <c r="L232" s="8">
        <v>307</v>
      </c>
      <c r="M232" s="8">
        <v>65.099999999999994</v>
      </c>
      <c r="N232" s="8">
        <v>90</v>
      </c>
      <c r="O232" s="8"/>
    </row>
    <row r="233" spans="1:15" x14ac:dyDescent="0.4">
      <c r="A233" s="10" t="s">
        <v>969</v>
      </c>
      <c r="B233" s="10" t="s">
        <v>969</v>
      </c>
      <c r="C233" s="11" t="s">
        <v>586</v>
      </c>
      <c r="D233" s="11" t="s">
        <v>208</v>
      </c>
      <c r="E233" s="10">
        <v>49.6</v>
      </c>
      <c r="F233" s="10">
        <v>306</v>
      </c>
      <c r="G233" s="10">
        <v>65.900000000000006</v>
      </c>
      <c r="H233" s="10">
        <v>153</v>
      </c>
      <c r="I233" s="10">
        <v>84.6</v>
      </c>
      <c r="J233" s="10">
        <v>281</v>
      </c>
      <c r="K233" s="10">
        <v>69.8</v>
      </c>
      <c r="L233" s="10">
        <v>336</v>
      </c>
      <c r="M233" s="10">
        <v>51.3</v>
      </c>
      <c r="N233" s="10">
        <v>252</v>
      </c>
      <c r="O233" s="10"/>
    </row>
    <row r="234" spans="1:15" x14ac:dyDescent="0.4">
      <c r="A234" s="8" t="s">
        <v>969</v>
      </c>
      <c r="B234" s="8" t="s">
        <v>1252</v>
      </c>
      <c r="C234" s="9" t="s">
        <v>1605</v>
      </c>
      <c r="D234" s="9" t="s">
        <v>180</v>
      </c>
      <c r="E234" s="8">
        <v>45.6</v>
      </c>
      <c r="F234" s="8">
        <v>392</v>
      </c>
      <c r="G234" s="8">
        <v>38.6</v>
      </c>
      <c r="H234" s="8">
        <v>696</v>
      </c>
      <c r="I234" s="8">
        <v>88.4</v>
      </c>
      <c r="J234" s="8">
        <v>142</v>
      </c>
      <c r="K234" s="8">
        <v>89.1</v>
      </c>
      <c r="L234" s="8">
        <v>19</v>
      </c>
      <c r="M234" s="8">
        <v>47.7</v>
      </c>
      <c r="N234" s="8">
        <v>315</v>
      </c>
      <c r="O234" s="8"/>
    </row>
    <row r="235" spans="1:15" x14ac:dyDescent="0.4">
      <c r="A235" s="10" t="s">
        <v>969</v>
      </c>
      <c r="B235" s="10" t="s">
        <v>774</v>
      </c>
      <c r="C235" s="11" t="s">
        <v>433</v>
      </c>
      <c r="D235" s="11" t="s">
        <v>434</v>
      </c>
      <c r="E235" s="10">
        <v>51</v>
      </c>
      <c r="F235" s="10">
        <v>275</v>
      </c>
      <c r="G235" s="10">
        <v>55</v>
      </c>
      <c r="H235" s="10">
        <v>339</v>
      </c>
      <c r="I235" s="10">
        <v>81.099999999999994</v>
      </c>
      <c r="J235" s="10">
        <v>399</v>
      </c>
      <c r="K235" s="10">
        <v>66.599999999999994</v>
      </c>
      <c r="L235" s="10">
        <v>421</v>
      </c>
      <c r="M235" s="10">
        <v>68.5</v>
      </c>
      <c r="N235" s="10">
        <v>67</v>
      </c>
      <c r="O235" s="10"/>
    </row>
    <row r="236" spans="1:15" x14ac:dyDescent="0.4">
      <c r="A236" s="8" t="s">
        <v>969</v>
      </c>
      <c r="B236" s="8" t="s">
        <v>972</v>
      </c>
      <c r="C236" s="9" t="s">
        <v>673</v>
      </c>
      <c r="D236" s="9" t="s">
        <v>154</v>
      </c>
      <c r="E236" s="8">
        <v>52.7</v>
      </c>
      <c r="F236" s="8">
        <v>242</v>
      </c>
      <c r="G236" s="8">
        <v>50.7</v>
      </c>
      <c r="H236" s="8">
        <v>442</v>
      </c>
      <c r="I236" s="8">
        <v>86</v>
      </c>
      <c r="J236" s="8">
        <v>235</v>
      </c>
      <c r="K236" s="8">
        <v>70.400000000000006</v>
      </c>
      <c r="L236" s="8">
        <v>315</v>
      </c>
      <c r="M236" s="8">
        <v>47.9</v>
      </c>
      <c r="N236" s="8">
        <v>309</v>
      </c>
      <c r="O236" s="8"/>
    </row>
    <row r="237" spans="1:15" x14ac:dyDescent="0.4">
      <c r="A237" s="10" t="s">
        <v>969</v>
      </c>
      <c r="B237" s="10" t="s">
        <v>774</v>
      </c>
      <c r="C237" s="11" t="s">
        <v>1177</v>
      </c>
      <c r="D237" s="11" t="s">
        <v>174</v>
      </c>
      <c r="E237" s="10">
        <v>42.2</v>
      </c>
      <c r="F237" s="10">
        <v>476</v>
      </c>
      <c r="G237" s="10">
        <v>59.8</v>
      </c>
      <c r="H237" s="10">
        <v>243</v>
      </c>
      <c r="I237" s="10">
        <v>83.1</v>
      </c>
      <c r="J237" s="10">
        <v>340</v>
      </c>
      <c r="K237" s="10">
        <v>72.3</v>
      </c>
      <c r="L237" s="10">
        <v>270</v>
      </c>
      <c r="M237" s="10">
        <v>82.7</v>
      </c>
      <c r="N237" s="10">
        <v>13</v>
      </c>
      <c r="O237" s="10"/>
    </row>
    <row r="238" spans="1:15" x14ac:dyDescent="0.4">
      <c r="A238" s="8" t="s">
        <v>969</v>
      </c>
      <c r="B238" s="8" t="s">
        <v>970</v>
      </c>
      <c r="C238" s="9" t="s">
        <v>401</v>
      </c>
      <c r="D238" s="9" t="s">
        <v>208</v>
      </c>
      <c r="E238" s="8">
        <v>41.8</v>
      </c>
      <c r="F238" s="8">
        <v>491</v>
      </c>
      <c r="G238" s="8">
        <v>60.5</v>
      </c>
      <c r="H238" s="8">
        <v>230</v>
      </c>
      <c r="I238" s="8">
        <v>88.1</v>
      </c>
      <c r="J238" s="8">
        <v>150</v>
      </c>
      <c r="K238" s="8">
        <v>78</v>
      </c>
      <c r="L238" s="8">
        <v>131</v>
      </c>
      <c r="M238" s="8">
        <v>61.2</v>
      </c>
      <c r="N238" s="8">
        <v>132</v>
      </c>
      <c r="O238" s="8"/>
    </row>
    <row r="239" spans="1:15" x14ac:dyDescent="0.4">
      <c r="A239" s="10" t="s">
        <v>969</v>
      </c>
      <c r="B239" s="10" t="s">
        <v>969</v>
      </c>
      <c r="C239" s="11" t="s">
        <v>255</v>
      </c>
      <c r="D239" s="11" t="s">
        <v>220</v>
      </c>
      <c r="E239" s="10">
        <v>49.8</v>
      </c>
      <c r="F239" s="10">
        <v>296</v>
      </c>
      <c r="G239" s="10">
        <v>65.099999999999994</v>
      </c>
      <c r="H239" s="10">
        <v>168</v>
      </c>
      <c r="I239" s="10">
        <v>85.7</v>
      </c>
      <c r="J239" s="10">
        <v>243</v>
      </c>
      <c r="K239" s="10">
        <v>72.3</v>
      </c>
      <c r="L239" s="10">
        <v>270</v>
      </c>
      <c r="M239" s="10">
        <v>40.9</v>
      </c>
      <c r="N239" s="10">
        <v>407</v>
      </c>
      <c r="O239" s="10"/>
    </row>
    <row r="240" spans="1:15" x14ac:dyDescent="0.4">
      <c r="A240" s="8" t="s">
        <v>969</v>
      </c>
      <c r="B240" s="8" t="s">
        <v>969</v>
      </c>
      <c r="C240" s="9" t="s">
        <v>1245</v>
      </c>
      <c r="D240" s="9" t="s">
        <v>154</v>
      </c>
      <c r="E240" s="8">
        <v>53.8</v>
      </c>
      <c r="F240" s="8">
        <v>214</v>
      </c>
      <c r="G240" s="8">
        <v>49.5</v>
      </c>
      <c r="H240" s="8">
        <v>469</v>
      </c>
      <c r="I240" s="8">
        <v>86.4</v>
      </c>
      <c r="J240" s="8">
        <v>223</v>
      </c>
      <c r="K240" s="8">
        <v>72.599999999999994</v>
      </c>
      <c r="L240" s="8">
        <v>260</v>
      </c>
      <c r="M240" s="8">
        <v>36.9</v>
      </c>
      <c r="N240" s="8">
        <v>487</v>
      </c>
      <c r="O240" s="8"/>
    </row>
    <row r="241" spans="1:15" x14ac:dyDescent="0.4">
      <c r="A241" s="10" t="s">
        <v>969</v>
      </c>
      <c r="B241" s="10" t="s">
        <v>972</v>
      </c>
      <c r="C241" s="11" t="s">
        <v>1126</v>
      </c>
      <c r="D241" s="11" t="s">
        <v>843</v>
      </c>
      <c r="E241" s="10">
        <v>45</v>
      </c>
      <c r="F241" s="10">
        <v>405</v>
      </c>
      <c r="G241" s="10">
        <v>56.3</v>
      </c>
      <c r="H241" s="10">
        <v>310</v>
      </c>
      <c r="I241" s="10">
        <v>89.9</v>
      </c>
      <c r="J241" s="10">
        <v>92</v>
      </c>
      <c r="K241" s="10">
        <v>74.599999999999994</v>
      </c>
      <c r="L241" s="10">
        <v>206</v>
      </c>
      <c r="M241" s="10">
        <v>53.9</v>
      </c>
      <c r="N241" s="10">
        <v>219</v>
      </c>
      <c r="O241" s="10"/>
    </row>
    <row r="242" spans="1:15" x14ac:dyDescent="0.4">
      <c r="A242" s="8" t="s">
        <v>969</v>
      </c>
      <c r="B242" s="8" t="s">
        <v>970</v>
      </c>
      <c r="C242" s="9" t="s">
        <v>185</v>
      </c>
      <c r="D242" s="9" t="s">
        <v>186</v>
      </c>
      <c r="E242" s="8">
        <v>57</v>
      </c>
      <c r="F242" s="8">
        <v>164</v>
      </c>
      <c r="G242" s="8">
        <v>75.5</v>
      </c>
      <c r="H242" s="8">
        <v>55</v>
      </c>
      <c r="I242" s="8">
        <v>77.099999999999994</v>
      </c>
      <c r="J242" s="8">
        <v>476</v>
      </c>
      <c r="K242" s="8">
        <v>61.8</v>
      </c>
      <c r="L242" s="8">
        <v>547</v>
      </c>
      <c r="M242" s="8">
        <v>36.700000000000003</v>
      </c>
      <c r="N242" s="8">
        <v>490</v>
      </c>
      <c r="O242" s="8"/>
    </row>
    <row r="243" spans="1:15" x14ac:dyDescent="0.4">
      <c r="A243" s="10" t="s">
        <v>969</v>
      </c>
      <c r="B243" s="10" t="s">
        <v>774</v>
      </c>
      <c r="C243" s="11" t="s">
        <v>400</v>
      </c>
      <c r="D243" s="11" t="s">
        <v>235</v>
      </c>
      <c r="E243" s="10">
        <v>52.8</v>
      </c>
      <c r="F243" s="10">
        <v>237</v>
      </c>
      <c r="G243" s="10">
        <v>70.400000000000006</v>
      </c>
      <c r="H243" s="10">
        <v>101</v>
      </c>
      <c r="I243" s="10">
        <v>88.2</v>
      </c>
      <c r="J243" s="10">
        <v>145</v>
      </c>
      <c r="K243" s="10">
        <v>65.900000000000006</v>
      </c>
      <c r="L243" s="10">
        <v>443</v>
      </c>
      <c r="M243" s="10">
        <v>27.8</v>
      </c>
      <c r="N243" s="10">
        <v>689</v>
      </c>
      <c r="O243" s="10"/>
    </row>
    <row r="244" spans="1:15" x14ac:dyDescent="0.4">
      <c r="A244" s="8" t="s">
        <v>969</v>
      </c>
      <c r="B244" s="8" t="s">
        <v>970</v>
      </c>
      <c r="C244" s="9" t="s">
        <v>251</v>
      </c>
      <c r="D244" s="9" t="s">
        <v>188</v>
      </c>
      <c r="E244" s="8">
        <v>54.7</v>
      </c>
      <c r="F244" s="8">
        <v>204</v>
      </c>
      <c r="G244" s="8">
        <v>73.599999999999994</v>
      </c>
      <c r="H244" s="8">
        <v>69</v>
      </c>
      <c r="I244" s="8">
        <v>76.8</v>
      </c>
      <c r="J244" s="8">
        <v>482</v>
      </c>
      <c r="K244" s="8">
        <v>64.7</v>
      </c>
      <c r="L244" s="8">
        <v>472</v>
      </c>
      <c r="M244" s="8">
        <v>41.2</v>
      </c>
      <c r="N244" s="8">
        <v>401</v>
      </c>
      <c r="O244" s="8"/>
    </row>
    <row r="245" spans="1:15" x14ac:dyDescent="0.4">
      <c r="A245" s="10" t="s">
        <v>969</v>
      </c>
      <c r="B245" s="10" t="s">
        <v>774</v>
      </c>
      <c r="C245" s="11" t="s">
        <v>1540</v>
      </c>
      <c r="D245" s="11" t="s">
        <v>154</v>
      </c>
      <c r="E245" s="10">
        <v>55.7</v>
      </c>
      <c r="F245" s="10">
        <v>187</v>
      </c>
      <c r="G245" s="10">
        <v>0</v>
      </c>
      <c r="H245" s="10">
        <v>946</v>
      </c>
      <c r="I245" s="10">
        <v>87.1</v>
      </c>
      <c r="J245" s="10">
        <v>190</v>
      </c>
      <c r="K245" s="10">
        <v>77.7</v>
      </c>
      <c r="L245" s="10">
        <v>134</v>
      </c>
      <c r="M245" s="10">
        <v>64.099999999999994</v>
      </c>
      <c r="N245" s="10">
        <v>101</v>
      </c>
      <c r="O245" s="10"/>
    </row>
    <row r="246" spans="1:15" x14ac:dyDescent="0.4">
      <c r="A246" s="8" t="s">
        <v>969</v>
      </c>
      <c r="B246" s="8" t="s">
        <v>774</v>
      </c>
      <c r="C246" s="9" t="s">
        <v>527</v>
      </c>
      <c r="D246" s="9" t="s">
        <v>191</v>
      </c>
      <c r="E246" s="8">
        <v>58.8</v>
      </c>
      <c r="F246" s="8">
        <v>144</v>
      </c>
      <c r="G246" s="8">
        <v>66.5</v>
      </c>
      <c r="H246" s="8">
        <v>146</v>
      </c>
      <c r="I246" s="8">
        <v>76.599999999999994</v>
      </c>
      <c r="J246" s="8">
        <v>485</v>
      </c>
      <c r="K246" s="8">
        <v>63.9</v>
      </c>
      <c r="L246" s="8">
        <v>502</v>
      </c>
      <c r="M246" s="8">
        <v>34.1</v>
      </c>
      <c r="N246" s="8">
        <v>536</v>
      </c>
      <c r="O246" s="8"/>
    </row>
    <row r="247" spans="1:15" x14ac:dyDescent="0.4">
      <c r="A247" s="10" t="s">
        <v>969</v>
      </c>
      <c r="B247" s="10"/>
      <c r="C247" s="11" t="s">
        <v>1917</v>
      </c>
      <c r="D247" s="11" t="s">
        <v>429</v>
      </c>
      <c r="E247" s="10">
        <v>50.3</v>
      </c>
      <c r="F247" s="10">
        <v>285</v>
      </c>
      <c r="G247" s="10">
        <v>37.299999999999997</v>
      </c>
      <c r="H247" s="10">
        <v>722</v>
      </c>
      <c r="I247" s="10">
        <v>90.2</v>
      </c>
      <c r="J247" s="10">
        <v>79</v>
      </c>
      <c r="K247" s="10">
        <v>74.3</v>
      </c>
      <c r="L247" s="10">
        <v>213</v>
      </c>
      <c r="M247" s="10">
        <v>48.1</v>
      </c>
      <c r="N247" s="10">
        <v>308</v>
      </c>
      <c r="O247" s="10"/>
    </row>
    <row r="248" spans="1:15" x14ac:dyDescent="0.4">
      <c r="A248" s="8" t="s">
        <v>969</v>
      </c>
      <c r="B248" s="8" t="s">
        <v>774</v>
      </c>
      <c r="C248" s="9" t="s">
        <v>324</v>
      </c>
      <c r="D248" s="9" t="s">
        <v>184</v>
      </c>
      <c r="E248" s="8">
        <v>48.1</v>
      </c>
      <c r="F248" s="8">
        <v>338</v>
      </c>
      <c r="G248" s="8">
        <v>60.4</v>
      </c>
      <c r="H248" s="8">
        <v>232</v>
      </c>
      <c r="I248" s="8">
        <v>84.1</v>
      </c>
      <c r="J248" s="8">
        <v>305</v>
      </c>
      <c r="K248" s="8">
        <v>67.7</v>
      </c>
      <c r="L248" s="8">
        <v>401</v>
      </c>
      <c r="M248" s="8">
        <v>58.8</v>
      </c>
      <c r="N248" s="8">
        <v>159</v>
      </c>
      <c r="O248" s="8"/>
    </row>
    <row r="249" spans="1:15" x14ac:dyDescent="0.4">
      <c r="A249" s="10" t="s">
        <v>969</v>
      </c>
      <c r="B249" s="10" t="s">
        <v>972</v>
      </c>
      <c r="C249" s="11" t="s">
        <v>320</v>
      </c>
      <c r="D249" s="11" t="s">
        <v>154</v>
      </c>
      <c r="E249" s="10">
        <v>47.7</v>
      </c>
      <c r="F249" s="10">
        <v>350</v>
      </c>
      <c r="G249" s="10">
        <v>52.2</v>
      </c>
      <c r="H249" s="10">
        <v>407</v>
      </c>
      <c r="I249" s="10">
        <v>83.6</v>
      </c>
      <c r="J249" s="10">
        <v>319</v>
      </c>
      <c r="K249" s="10">
        <v>70.400000000000006</v>
      </c>
      <c r="L249" s="10">
        <v>315</v>
      </c>
      <c r="M249" s="10">
        <v>63.9</v>
      </c>
      <c r="N249" s="10">
        <v>102</v>
      </c>
      <c r="O249" s="10"/>
    </row>
    <row r="250" spans="1:15" x14ac:dyDescent="0.4">
      <c r="A250" s="8" t="s">
        <v>969</v>
      </c>
      <c r="B250" s="8" t="s">
        <v>775</v>
      </c>
      <c r="C250" s="9" t="s">
        <v>1113</v>
      </c>
      <c r="D250" s="9" t="s">
        <v>180</v>
      </c>
      <c r="E250" s="8">
        <v>45.5</v>
      </c>
      <c r="F250" s="8">
        <v>396</v>
      </c>
      <c r="G250" s="8">
        <v>70.7</v>
      </c>
      <c r="H250" s="8">
        <v>97</v>
      </c>
      <c r="I250" s="8">
        <v>90.2</v>
      </c>
      <c r="J250" s="8">
        <v>79</v>
      </c>
      <c r="K250" s="8">
        <v>77.7</v>
      </c>
      <c r="L250" s="8">
        <v>134</v>
      </c>
      <c r="M250" s="8">
        <v>26.9</v>
      </c>
      <c r="N250" s="8">
        <v>716</v>
      </c>
      <c r="O250" s="8"/>
    </row>
    <row r="251" spans="1:15" x14ac:dyDescent="0.4">
      <c r="A251" s="10" t="s">
        <v>969</v>
      </c>
      <c r="B251" s="10"/>
      <c r="C251" s="11" t="s">
        <v>1158</v>
      </c>
      <c r="D251" s="11" t="s">
        <v>431</v>
      </c>
      <c r="E251" s="10">
        <v>57.5</v>
      </c>
      <c r="F251" s="10">
        <v>156</v>
      </c>
      <c r="G251" s="10">
        <v>55.7</v>
      </c>
      <c r="H251" s="10">
        <v>326</v>
      </c>
      <c r="I251" s="10">
        <v>80.7</v>
      </c>
      <c r="J251" s="10">
        <v>409</v>
      </c>
      <c r="K251" s="10">
        <v>72.900000000000006</v>
      </c>
      <c r="L251" s="10">
        <v>248</v>
      </c>
      <c r="M251" s="10">
        <v>20.100000000000001</v>
      </c>
      <c r="N251" s="10">
        <v>942</v>
      </c>
      <c r="O251" s="10"/>
    </row>
    <row r="252" spans="1:15" x14ac:dyDescent="0.4">
      <c r="A252" s="8" t="s">
        <v>969</v>
      </c>
      <c r="B252" s="8" t="s">
        <v>972</v>
      </c>
      <c r="C252" s="9" t="s">
        <v>1142</v>
      </c>
      <c r="D252" s="9" t="s">
        <v>431</v>
      </c>
      <c r="E252" s="8">
        <v>58.1</v>
      </c>
      <c r="F252" s="8">
        <v>152</v>
      </c>
      <c r="G252" s="8">
        <v>68.2</v>
      </c>
      <c r="H252" s="8">
        <v>127</v>
      </c>
      <c r="I252" s="8">
        <v>76.2</v>
      </c>
      <c r="J252" s="8">
        <v>496</v>
      </c>
      <c r="K252" s="8">
        <v>65.900000000000006</v>
      </c>
      <c r="L252" s="8">
        <v>443</v>
      </c>
      <c r="M252" s="8">
        <v>28.1</v>
      </c>
      <c r="N252" s="8">
        <v>676</v>
      </c>
      <c r="O252" s="8"/>
    </row>
    <row r="253" spans="1:15" x14ac:dyDescent="0.4">
      <c r="A253" s="10" t="s">
        <v>969</v>
      </c>
      <c r="B253" s="10" t="s">
        <v>970</v>
      </c>
      <c r="C253" s="11" t="s">
        <v>529</v>
      </c>
      <c r="D253" s="11" t="s">
        <v>293</v>
      </c>
      <c r="E253" s="10">
        <v>49.7</v>
      </c>
      <c r="F253" s="10">
        <v>300</v>
      </c>
      <c r="G253" s="10">
        <v>56.9</v>
      </c>
      <c r="H253" s="10">
        <v>301</v>
      </c>
      <c r="I253" s="10">
        <v>84.2</v>
      </c>
      <c r="J253" s="10">
        <v>302</v>
      </c>
      <c r="K253" s="10">
        <v>69.8</v>
      </c>
      <c r="L253" s="10">
        <v>336</v>
      </c>
      <c r="M253" s="10">
        <v>49.6</v>
      </c>
      <c r="N253" s="10">
        <v>280</v>
      </c>
      <c r="O253" s="10"/>
    </row>
    <row r="254" spans="1:15" x14ac:dyDescent="0.4">
      <c r="A254" s="8" t="s">
        <v>969</v>
      </c>
      <c r="B254" s="8" t="s">
        <v>969</v>
      </c>
      <c r="C254" s="9" t="s">
        <v>641</v>
      </c>
      <c r="D254" s="9" t="s">
        <v>223</v>
      </c>
      <c r="E254" s="8">
        <v>55.2</v>
      </c>
      <c r="F254" s="8">
        <v>195</v>
      </c>
      <c r="G254" s="8">
        <v>40.6</v>
      </c>
      <c r="H254" s="8">
        <v>650</v>
      </c>
      <c r="I254" s="8">
        <v>83.1</v>
      </c>
      <c r="J254" s="8">
        <v>340</v>
      </c>
      <c r="K254" s="8">
        <v>69.099999999999994</v>
      </c>
      <c r="L254" s="8">
        <v>353</v>
      </c>
      <c r="M254" s="8">
        <v>44.7</v>
      </c>
      <c r="N254" s="8">
        <v>349</v>
      </c>
      <c r="O254" s="8"/>
    </row>
    <row r="255" spans="1:15" x14ac:dyDescent="0.4">
      <c r="A255" s="10" t="s">
        <v>970</v>
      </c>
      <c r="B255" s="10" t="s">
        <v>970</v>
      </c>
      <c r="C255" s="11" t="s">
        <v>1335</v>
      </c>
      <c r="D255" s="11" t="s">
        <v>152</v>
      </c>
      <c r="E255" s="10">
        <v>46.5</v>
      </c>
      <c r="F255" s="10">
        <v>375</v>
      </c>
      <c r="G255" s="10">
        <v>51.3</v>
      </c>
      <c r="H255" s="10">
        <v>424</v>
      </c>
      <c r="I255" s="10">
        <v>84.6</v>
      </c>
      <c r="J255" s="10">
        <v>281</v>
      </c>
      <c r="K255" s="10">
        <v>74.8</v>
      </c>
      <c r="L255" s="10">
        <v>196</v>
      </c>
      <c r="M255" s="10">
        <v>53.9</v>
      </c>
      <c r="N255" s="10">
        <v>219</v>
      </c>
      <c r="O255" s="10"/>
    </row>
    <row r="256" spans="1:15" x14ac:dyDescent="0.4">
      <c r="A256" s="8" t="s">
        <v>970</v>
      </c>
      <c r="B256" s="8" t="s">
        <v>972</v>
      </c>
      <c r="C256" s="9" t="s">
        <v>389</v>
      </c>
      <c r="D256" s="9" t="s">
        <v>174</v>
      </c>
      <c r="E256" s="8">
        <v>42.1</v>
      </c>
      <c r="F256" s="8">
        <v>479</v>
      </c>
      <c r="G256" s="8">
        <v>58.5</v>
      </c>
      <c r="H256" s="8">
        <v>264</v>
      </c>
      <c r="I256" s="8">
        <v>87.6</v>
      </c>
      <c r="J256" s="8">
        <v>171</v>
      </c>
      <c r="K256" s="8">
        <v>72.599999999999994</v>
      </c>
      <c r="L256" s="8">
        <v>260</v>
      </c>
      <c r="M256" s="8">
        <v>63.1</v>
      </c>
      <c r="N256" s="8">
        <v>111</v>
      </c>
      <c r="O256" s="8"/>
    </row>
    <row r="257" spans="1:15" x14ac:dyDescent="0.4">
      <c r="A257" s="10" t="s">
        <v>970</v>
      </c>
      <c r="B257" s="10" t="s">
        <v>774</v>
      </c>
      <c r="C257" s="11" t="s">
        <v>492</v>
      </c>
      <c r="D257" s="11" t="s">
        <v>229</v>
      </c>
      <c r="E257" s="10">
        <v>49.1</v>
      </c>
      <c r="F257" s="10">
        <v>318</v>
      </c>
      <c r="G257" s="10">
        <v>56.2</v>
      </c>
      <c r="H257" s="10">
        <v>314</v>
      </c>
      <c r="I257" s="10">
        <v>83.8</v>
      </c>
      <c r="J257" s="10">
        <v>316</v>
      </c>
      <c r="K257" s="10">
        <v>70.7</v>
      </c>
      <c r="L257" s="10">
        <v>307</v>
      </c>
      <c r="M257" s="10">
        <v>48.2</v>
      </c>
      <c r="N257" s="10">
        <v>305</v>
      </c>
      <c r="O257" s="10"/>
    </row>
    <row r="258" spans="1:15" x14ac:dyDescent="0.4">
      <c r="A258" s="8" t="s">
        <v>970</v>
      </c>
      <c r="B258" s="8" t="s">
        <v>972</v>
      </c>
      <c r="C258" s="9" t="s">
        <v>1533</v>
      </c>
      <c r="D258" s="9" t="s">
        <v>431</v>
      </c>
      <c r="E258" s="8">
        <v>64.900000000000006</v>
      </c>
      <c r="F258" s="8">
        <v>84</v>
      </c>
      <c r="G258" s="8">
        <v>51.9</v>
      </c>
      <c r="H258" s="8">
        <v>413</v>
      </c>
      <c r="I258" s="8">
        <v>76.2</v>
      </c>
      <c r="J258" s="8">
        <v>496</v>
      </c>
      <c r="K258" s="8">
        <v>61.4</v>
      </c>
      <c r="L258" s="8">
        <v>558</v>
      </c>
      <c r="M258" s="8">
        <v>22.3</v>
      </c>
      <c r="N258" s="8">
        <v>897</v>
      </c>
      <c r="O258" s="8"/>
    </row>
    <row r="259" spans="1:15" x14ac:dyDescent="0.4">
      <c r="A259" s="10" t="s">
        <v>970</v>
      </c>
      <c r="B259" s="10" t="s">
        <v>969</v>
      </c>
      <c r="C259" s="11" t="s">
        <v>284</v>
      </c>
      <c r="D259" s="11" t="s">
        <v>154</v>
      </c>
      <c r="E259" s="10">
        <v>48</v>
      </c>
      <c r="F259" s="10">
        <v>341</v>
      </c>
      <c r="G259" s="10">
        <v>72.3</v>
      </c>
      <c r="H259" s="10">
        <v>85</v>
      </c>
      <c r="I259" s="10">
        <v>83.6</v>
      </c>
      <c r="J259" s="10">
        <v>319</v>
      </c>
      <c r="K259" s="10">
        <v>69.099999999999994</v>
      </c>
      <c r="L259" s="10">
        <v>353</v>
      </c>
      <c r="M259" s="10">
        <v>39.299999999999997</v>
      </c>
      <c r="N259" s="10">
        <v>439</v>
      </c>
      <c r="O259" s="10"/>
    </row>
    <row r="260" spans="1:15" x14ac:dyDescent="0.4">
      <c r="A260" s="8" t="s">
        <v>970</v>
      </c>
      <c r="B260" s="8" t="s">
        <v>970</v>
      </c>
      <c r="C260" s="9" t="s">
        <v>1588</v>
      </c>
      <c r="D260" s="9" t="s">
        <v>180</v>
      </c>
      <c r="E260" s="8">
        <v>46.7</v>
      </c>
      <c r="F260" s="8">
        <v>370</v>
      </c>
      <c r="G260" s="8">
        <v>45.4</v>
      </c>
      <c r="H260" s="8">
        <v>550</v>
      </c>
      <c r="I260" s="8">
        <v>83.5</v>
      </c>
      <c r="J260" s="8">
        <v>325</v>
      </c>
      <c r="K260" s="8">
        <v>88.3</v>
      </c>
      <c r="L260" s="8">
        <v>25</v>
      </c>
      <c r="M260" s="8">
        <v>33.1</v>
      </c>
      <c r="N260" s="8">
        <v>555</v>
      </c>
      <c r="O260" s="8"/>
    </row>
    <row r="261" spans="1:15" x14ac:dyDescent="0.4">
      <c r="A261" s="10" t="s">
        <v>970</v>
      </c>
      <c r="B261" s="10"/>
      <c r="C261" s="11" t="s">
        <v>1276</v>
      </c>
      <c r="D261" s="11" t="s">
        <v>431</v>
      </c>
      <c r="E261" s="10">
        <v>49.4</v>
      </c>
      <c r="F261" s="10">
        <v>312</v>
      </c>
      <c r="G261" s="10">
        <v>51.6</v>
      </c>
      <c r="H261" s="10">
        <v>418</v>
      </c>
      <c r="I261" s="10">
        <v>82.8</v>
      </c>
      <c r="J261" s="10">
        <v>348</v>
      </c>
      <c r="K261" s="10">
        <v>71</v>
      </c>
      <c r="L261" s="10">
        <v>299</v>
      </c>
      <c r="M261" s="10">
        <v>50.9</v>
      </c>
      <c r="N261" s="10">
        <v>257</v>
      </c>
      <c r="O261" s="10"/>
    </row>
    <row r="262" spans="1:15" x14ac:dyDescent="0.4">
      <c r="A262" s="8" t="s">
        <v>970</v>
      </c>
      <c r="B262" s="8" t="s">
        <v>969</v>
      </c>
      <c r="C262" s="9" t="s">
        <v>419</v>
      </c>
      <c r="D262" s="9" t="s">
        <v>215</v>
      </c>
      <c r="E262" s="8">
        <v>41.5</v>
      </c>
      <c r="F262" s="8">
        <v>503</v>
      </c>
      <c r="G262" s="8">
        <v>59.1</v>
      </c>
      <c r="H262" s="8">
        <v>253</v>
      </c>
      <c r="I262" s="8">
        <v>87</v>
      </c>
      <c r="J262" s="8">
        <v>194</v>
      </c>
      <c r="K262" s="8">
        <v>70.099999999999994</v>
      </c>
      <c r="L262" s="8">
        <v>326</v>
      </c>
      <c r="M262" s="8">
        <v>68.7</v>
      </c>
      <c r="N262" s="8">
        <v>66</v>
      </c>
      <c r="O262" s="8"/>
    </row>
    <row r="263" spans="1:15" x14ac:dyDescent="0.4">
      <c r="A263" s="10" t="s">
        <v>970</v>
      </c>
      <c r="B263" s="10" t="s">
        <v>969</v>
      </c>
      <c r="C263" s="11" t="s">
        <v>786</v>
      </c>
      <c r="D263" s="11" t="s">
        <v>229</v>
      </c>
      <c r="E263" s="10">
        <v>51.9</v>
      </c>
      <c r="F263" s="10">
        <v>254</v>
      </c>
      <c r="G263" s="10">
        <v>54.3</v>
      </c>
      <c r="H263" s="10">
        <v>360</v>
      </c>
      <c r="I263" s="10">
        <v>85.6</v>
      </c>
      <c r="J263" s="10">
        <v>248</v>
      </c>
      <c r="K263" s="10">
        <v>74</v>
      </c>
      <c r="L263" s="10">
        <v>219</v>
      </c>
      <c r="M263" s="10">
        <v>26.7</v>
      </c>
      <c r="N263" s="10">
        <v>726</v>
      </c>
      <c r="O263" s="10"/>
    </row>
    <row r="264" spans="1:15" x14ac:dyDescent="0.4">
      <c r="A264" s="8" t="s">
        <v>970</v>
      </c>
      <c r="B264" s="8" t="s">
        <v>970</v>
      </c>
      <c r="C264" s="9" t="s">
        <v>991</v>
      </c>
      <c r="D264" s="9" t="s">
        <v>154</v>
      </c>
      <c r="E264" s="8">
        <v>48.7</v>
      </c>
      <c r="F264" s="8">
        <v>324</v>
      </c>
      <c r="G264" s="8">
        <v>72.5</v>
      </c>
      <c r="H264" s="8">
        <v>82</v>
      </c>
      <c r="I264" s="8">
        <v>83.2</v>
      </c>
      <c r="J264" s="8">
        <v>336</v>
      </c>
      <c r="K264" s="8">
        <v>68.400000000000006</v>
      </c>
      <c r="L264" s="8">
        <v>381</v>
      </c>
      <c r="M264" s="8">
        <v>37.799999999999997</v>
      </c>
      <c r="N264" s="8">
        <v>474</v>
      </c>
      <c r="O264" s="8"/>
    </row>
    <row r="265" spans="1:15" x14ac:dyDescent="0.4">
      <c r="A265" s="10" t="s">
        <v>970</v>
      </c>
      <c r="B265" s="10" t="s">
        <v>774</v>
      </c>
      <c r="C265" s="11" t="s">
        <v>1818</v>
      </c>
      <c r="D265" s="11" t="s">
        <v>154</v>
      </c>
      <c r="E265" s="10">
        <v>53.5</v>
      </c>
      <c r="F265" s="10">
        <v>219</v>
      </c>
      <c r="G265" s="10">
        <v>22.4</v>
      </c>
      <c r="H265" s="10">
        <v>895</v>
      </c>
      <c r="I265" s="10">
        <v>88.9</v>
      </c>
      <c r="J265" s="10">
        <v>119</v>
      </c>
      <c r="K265" s="10">
        <v>77</v>
      </c>
      <c r="L265" s="10">
        <v>152</v>
      </c>
      <c r="M265" s="10">
        <v>38.6</v>
      </c>
      <c r="N265" s="10">
        <v>455</v>
      </c>
      <c r="O265" s="10"/>
    </row>
    <row r="266" spans="1:15" x14ac:dyDescent="0.4">
      <c r="A266" s="8" t="s">
        <v>970</v>
      </c>
      <c r="B266" s="8" t="s">
        <v>1252</v>
      </c>
      <c r="C266" s="9" t="s">
        <v>1728</v>
      </c>
      <c r="D266" s="9" t="s">
        <v>525</v>
      </c>
      <c r="E266" s="8">
        <v>54.8</v>
      </c>
      <c r="F266" s="8">
        <v>200</v>
      </c>
      <c r="G266" s="8">
        <v>16.399999999999999</v>
      </c>
      <c r="H266" s="8">
        <v>921</v>
      </c>
      <c r="I266" s="8">
        <v>86.4</v>
      </c>
      <c r="J266" s="8">
        <v>223</v>
      </c>
      <c r="K266" s="8">
        <v>74</v>
      </c>
      <c r="L266" s="8">
        <v>219</v>
      </c>
      <c r="M266" s="8">
        <v>50.2</v>
      </c>
      <c r="N266" s="8">
        <v>270</v>
      </c>
      <c r="O266" s="8"/>
    </row>
    <row r="267" spans="1:15" x14ac:dyDescent="0.4">
      <c r="A267" s="10" t="s">
        <v>970</v>
      </c>
      <c r="B267" s="10" t="s">
        <v>774</v>
      </c>
      <c r="C267" s="11" t="s">
        <v>595</v>
      </c>
      <c r="D267" s="11" t="s">
        <v>174</v>
      </c>
      <c r="E267" s="10">
        <v>45.7</v>
      </c>
      <c r="F267" s="10">
        <v>389</v>
      </c>
      <c r="G267" s="10">
        <v>64.599999999999994</v>
      </c>
      <c r="H267" s="10">
        <v>173</v>
      </c>
      <c r="I267" s="10">
        <v>85.1</v>
      </c>
      <c r="J267" s="10">
        <v>262</v>
      </c>
      <c r="K267" s="10">
        <v>69.8</v>
      </c>
      <c r="L267" s="10">
        <v>336</v>
      </c>
      <c r="M267" s="10">
        <v>50.2</v>
      </c>
      <c r="N267" s="10">
        <v>270</v>
      </c>
      <c r="O267" s="10"/>
    </row>
    <row r="268" spans="1:15" x14ac:dyDescent="0.4">
      <c r="A268" s="8" t="s">
        <v>970</v>
      </c>
      <c r="B268" s="8" t="s">
        <v>972</v>
      </c>
      <c r="C268" s="9" t="s">
        <v>1383</v>
      </c>
      <c r="D268" s="9" t="s">
        <v>287</v>
      </c>
      <c r="E268" s="8">
        <v>49.4</v>
      </c>
      <c r="F268" s="8">
        <v>312</v>
      </c>
      <c r="G268" s="8">
        <v>43.5</v>
      </c>
      <c r="H268" s="8">
        <v>587</v>
      </c>
      <c r="I268" s="8">
        <v>85.9</v>
      </c>
      <c r="J268" s="8">
        <v>238</v>
      </c>
      <c r="K268" s="8">
        <v>72</v>
      </c>
      <c r="L268" s="8">
        <v>275</v>
      </c>
      <c r="M268" s="8">
        <v>49.6</v>
      </c>
      <c r="N268" s="8">
        <v>280</v>
      </c>
      <c r="O268" s="8"/>
    </row>
    <row r="269" spans="1:15" x14ac:dyDescent="0.4">
      <c r="A269" s="10" t="s">
        <v>970</v>
      </c>
      <c r="B269" s="10" t="s">
        <v>970</v>
      </c>
      <c r="C269" s="11" t="s">
        <v>572</v>
      </c>
      <c r="D269" s="11" t="s">
        <v>359</v>
      </c>
      <c r="E269" s="10">
        <v>55.9</v>
      </c>
      <c r="F269" s="10">
        <v>181</v>
      </c>
      <c r="G269" s="10">
        <v>57.8</v>
      </c>
      <c r="H269" s="10">
        <v>280</v>
      </c>
      <c r="I269" s="10">
        <v>65.5</v>
      </c>
      <c r="J269" s="10">
        <v>708</v>
      </c>
      <c r="K269" s="10">
        <v>63.9</v>
      </c>
      <c r="L269" s="10">
        <v>502</v>
      </c>
      <c r="M269" s="10">
        <v>67</v>
      </c>
      <c r="N269" s="10">
        <v>79</v>
      </c>
      <c r="O269" s="10"/>
    </row>
    <row r="270" spans="1:15" x14ac:dyDescent="0.4">
      <c r="A270" s="8" t="s">
        <v>970</v>
      </c>
      <c r="B270" s="8" t="s">
        <v>969</v>
      </c>
      <c r="C270" s="9" t="s">
        <v>187</v>
      </c>
      <c r="D270" s="9" t="s">
        <v>188</v>
      </c>
      <c r="E270" s="8">
        <v>52.3</v>
      </c>
      <c r="F270" s="8">
        <v>249</v>
      </c>
      <c r="G270" s="8">
        <v>72.599999999999994</v>
      </c>
      <c r="H270" s="8">
        <v>80</v>
      </c>
      <c r="I270" s="8">
        <v>76.3</v>
      </c>
      <c r="J270" s="8">
        <v>491</v>
      </c>
      <c r="K270" s="8">
        <v>64.3</v>
      </c>
      <c r="L270" s="8">
        <v>489</v>
      </c>
      <c r="M270" s="8">
        <v>43.1</v>
      </c>
      <c r="N270" s="8">
        <v>370</v>
      </c>
      <c r="O270" s="8"/>
    </row>
    <row r="271" spans="1:15" x14ac:dyDescent="0.4">
      <c r="A271" s="10" t="s">
        <v>970</v>
      </c>
      <c r="B271" s="10"/>
      <c r="C271" s="11" t="s">
        <v>1210</v>
      </c>
      <c r="D271" s="11" t="s">
        <v>429</v>
      </c>
      <c r="E271" s="10">
        <v>47.5</v>
      </c>
      <c r="F271" s="10">
        <v>354</v>
      </c>
      <c r="G271" s="10">
        <v>48.3</v>
      </c>
      <c r="H271" s="10">
        <v>500</v>
      </c>
      <c r="I271" s="10">
        <v>85.7</v>
      </c>
      <c r="J271" s="10">
        <v>243</v>
      </c>
      <c r="K271" s="10">
        <v>73.7</v>
      </c>
      <c r="L271" s="10">
        <v>224</v>
      </c>
      <c r="M271" s="10">
        <v>48.4</v>
      </c>
      <c r="N271" s="10">
        <v>302</v>
      </c>
      <c r="O271" s="10"/>
    </row>
    <row r="272" spans="1:15" x14ac:dyDescent="0.4">
      <c r="A272" s="8" t="s">
        <v>970</v>
      </c>
      <c r="B272" s="8" t="s">
        <v>972</v>
      </c>
      <c r="C272" s="9" t="s">
        <v>777</v>
      </c>
      <c r="D272" s="9" t="s">
        <v>180</v>
      </c>
      <c r="E272" s="8">
        <v>47.1</v>
      </c>
      <c r="F272" s="8">
        <v>362</v>
      </c>
      <c r="G272" s="8">
        <v>48.4</v>
      </c>
      <c r="H272" s="8">
        <v>496</v>
      </c>
      <c r="I272" s="8">
        <v>88.3</v>
      </c>
      <c r="J272" s="8">
        <v>143</v>
      </c>
      <c r="K272" s="8">
        <v>82.9</v>
      </c>
      <c r="L272" s="8">
        <v>65</v>
      </c>
      <c r="M272" s="8">
        <v>26.8</v>
      </c>
      <c r="N272" s="8">
        <v>717</v>
      </c>
      <c r="O272" s="8"/>
    </row>
    <row r="273" spans="1:15" x14ac:dyDescent="0.4">
      <c r="A273" s="10" t="s">
        <v>970</v>
      </c>
      <c r="B273" s="10" t="s">
        <v>1252</v>
      </c>
      <c r="C273" s="11" t="s">
        <v>460</v>
      </c>
      <c r="D273" s="11" t="s">
        <v>461</v>
      </c>
      <c r="E273" s="10">
        <v>48.6</v>
      </c>
      <c r="F273" s="10">
        <v>327</v>
      </c>
      <c r="G273" s="10">
        <v>50.2</v>
      </c>
      <c r="H273" s="10">
        <v>451</v>
      </c>
      <c r="I273" s="10">
        <v>86</v>
      </c>
      <c r="J273" s="10">
        <v>235</v>
      </c>
      <c r="K273" s="10">
        <v>72.900000000000006</v>
      </c>
      <c r="L273" s="10">
        <v>248</v>
      </c>
      <c r="M273" s="10">
        <v>42.3</v>
      </c>
      <c r="N273" s="10">
        <v>385</v>
      </c>
      <c r="O273" s="10"/>
    </row>
    <row r="274" spans="1:15" x14ac:dyDescent="0.4">
      <c r="A274" s="8" t="s">
        <v>970</v>
      </c>
      <c r="B274" s="8" t="s">
        <v>1252</v>
      </c>
      <c r="C274" s="9" t="s">
        <v>1583</v>
      </c>
      <c r="D274" s="9" t="s">
        <v>1135</v>
      </c>
      <c r="E274" s="8">
        <v>45.6</v>
      </c>
      <c r="F274" s="8">
        <v>392</v>
      </c>
      <c r="G274" s="8">
        <v>29.1</v>
      </c>
      <c r="H274" s="8">
        <v>844</v>
      </c>
      <c r="I274" s="8">
        <v>87.3</v>
      </c>
      <c r="J274" s="8">
        <v>183</v>
      </c>
      <c r="K274" s="8">
        <v>79.2</v>
      </c>
      <c r="L274" s="8">
        <v>108</v>
      </c>
      <c r="M274" s="8">
        <v>60.3</v>
      </c>
      <c r="N274" s="8">
        <v>141</v>
      </c>
      <c r="O274" s="8"/>
    </row>
    <row r="275" spans="1:15" x14ac:dyDescent="0.4">
      <c r="A275" s="10" t="s">
        <v>970</v>
      </c>
      <c r="B275" s="10" t="s">
        <v>1252</v>
      </c>
      <c r="C275" s="11" t="s">
        <v>1313</v>
      </c>
      <c r="D275" s="11" t="s">
        <v>208</v>
      </c>
      <c r="E275" s="10">
        <v>40.700000000000003</v>
      </c>
      <c r="F275" s="10">
        <v>523</v>
      </c>
      <c r="G275" s="10">
        <v>54.5</v>
      </c>
      <c r="H275" s="10">
        <v>354</v>
      </c>
      <c r="I275" s="10">
        <v>89.6</v>
      </c>
      <c r="J275" s="10">
        <v>100</v>
      </c>
      <c r="K275" s="10">
        <v>73.7</v>
      </c>
      <c r="L275" s="10">
        <v>224</v>
      </c>
      <c r="M275" s="10">
        <v>61.5</v>
      </c>
      <c r="N275" s="10">
        <v>127</v>
      </c>
      <c r="O275" s="10"/>
    </row>
    <row r="276" spans="1:15" x14ac:dyDescent="0.4">
      <c r="A276" s="8" t="s">
        <v>970</v>
      </c>
      <c r="B276" s="8" t="s">
        <v>970</v>
      </c>
      <c r="C276" s="9" t="s">
        <v>717</v>
      </c>
      <c r="D276" s="9" t="s">
        <v>514</v>
      </c>
      <c r="E276" s="8">
        <v>45.1</v>
      </c>
      <c r="F276" s="8">
        <v>402</v>
      </c>
      <c r="G276" s="8">
        <v>51.4</v>
      </c>
      <c r="H276" s="8">
        <v>422</v>
      </c>
      <c r="I276" s="8">
        <v>83.6</v>
      </c>
      <c r="J276" s="8">
        <v>319</v>
      </c>
      <c r="K276" s="8">
        <v>70.099999999999994</v>
      </c>
      <c r="L276" s="8">
        <v>326</v>
      </c>
      <c r="M276" s="8">
        <v>65.2</v>
      </c>
      <c r="N276" s="8">
        <v>88</v>
      </c>
      <c r="O276" s="8"/>
    </row>
    <row r="277" spans="1:15" x14ac:dyDescent="0.4">
      <c r="A277" s="10" t="s">
        <v>970</v>
      </c>
      <c r="B277" s="10" t="s">
        <v>972</v>
      </c>
      <c r="C277" s="11" t="s">
        <v>1539</v>
      </c>
      <c r="D277" s="11" t="s">
        <v>514</v>
      </c>
      <c r="E277" s="10">
        <v>47.6</v>
      </c>
      <c r="F277" s="10">
        <v>352</v>
      </c>
      <c r="G277" s="10">
        <v>40.200000000000003</v>
      </c>
      <c r="H277" s="10">
        <v>658</v>
      </c>
      <c r="I277" s="10">
        <v>85.7</v>
      </c>
      <c r="J277" s="10">
        <v>243</v>
      </c>
      <c r="K277" s="10">
        <v>68.7</v>
      </c>
      <c r="L277" s="10">
        <v>369</v>
      </c>
      <c r="M277" s="10">
        <v>64.2</v>
      </c>
      <c r="N277" s="10">
        <v>100</v>
      </c>
      <c r="O277" s="10"/>
    </row>
    <row r="278" spans="1:15" x14ac:dyDescent="0.4">
      <c r="A278" s="8" t="s">
        <v>970</v>
      </c>
      <c r="B278" s="8" t="s">
        <v>970</v>
      </c>
      <c r="C278" s="9" t="s">
        <v>611</v>
      </c>
      <c r="D278" s="9" t="s">
        <v>243</v>
      </c>
      <c r="E278" s="8">
        <v>45.5</v>
      </c>
      <c r="F278" s="8">
        <v>396</v>
      </c>
      <c r="G278" s="8">
        <v>40.4</v>
      </c>
      <c r="H278" s="8">
        <v>653</v>
      </c>
      <c r="I278" s="8">
        <v>86.6</v>
      </c>
      <c r="J278" s="8">
        <v>214</v>
      </c>
      <c r="K278" s="8">
        <v>75.099999999999994</v>
      </c>
      <c r="L278" s="8">
        <v>186</v>
      </c>
      <c r="M278" s="8">
        <v>57.5</v>
      </c>
      <c r="N278" s="8">
        <v>174</v>
      </c>
      <c r="O278" s="8"/>
    </row>
    <row r="279" spans="1:15" x14ac:dyDescent="0.4">
      <c r="A279" s="10" t="s">
        <v>970</v>
      </c>
      <c r="B279" s="10" t="s">
        <v>972</v>
      </c>
      <c r="C279" s="11" t="s">
        <v>265</v>
      </c>
      <c r="D279" s="11" t="s">
        <v>180</v>
      </c>
      <c r="E279" s="10">
        <v>39.6</v>
      </c>
      <c r="F279" s="10">
        <v>548</v>
      </c>
      <c r="G279" s="10">
        <v>60.7</v>
      </c>
      <c r="H279" s="10">
        <v>227</v>
      </c>
      <c r="I279" s="10">
        <v>91.2</v>
      </c>
      <c r="J279" s="10">
        <v>53</v>
      </c>
      <c r="K279" s="10">
        <v>83.9</v>
      </c>
      <c r="L279" s="10">
        <v>59</v>
      </c>
      <c r="M279" s="10">
        <v>34</v>
      </c>
      <c r="N279" s="10">
        <v>537</v>
      </c>
      <c r="O279" s="10"/>
    </row>
    <row r="280" spans="1:15" x14ac:dyDescent="0.4">
      <c r="A280" s="8" t="s">
        <v>970</v>
      </c>
      <c r="B280" s="8" t="s">
        <v>972</v>
      </c>
      <c r="C280" s="9" t="s">
        <v>647</v>
      </c>
      <c r="D280" s="9" t="s">
        <v>167</v>
      </c>
      <c r="E280" s="8">
        <v>49.2</v>
      </c>
      <c r="F280" s="8">
        <v>315</v>
      </c>
      <c r="G280" s="8">
        <v>56.1</v>
      </c>
      <c r="H280" s="8">
        <v>319</v>
      </c>
      <c r="I280" s="8">
        <v>82</v>
      </c>
      <c r="J280" s="8">
        <v>374</v>
      </c>
      <c r="K280" s="8">
        <v>67</v>
      </c>
      <c r="L280" s="8">
        <v>418</v>
      </c>
      <c r="M280" s="8">
        <v>52.1</v>
      </c>
      <c r="N280" s="8">
        <v>240</v>
      </c>
      <c r="O280" s="8"/>
    </row>
    <row r="281" spans="1:15" x14ac:dyDescent="0.4">
      <c r="A281" s="10" t="s">
        <v>970</v>
      </c>
      <c r="B281" s="10" t="s">
        <v>972</v>
      </c>
      <c r="C281" s="11" t="s">
        <v>1569</v>
      </c>
      <c r="D281" s="11" t="s">
        <v>235</v>
      </c>
      <c r="E281" s="10">
        <v>49.1</v>
      </c>
      <c r="F281" s="10">
        <v>318</v>
      </c>
      <c r="G281" s="10">
        <v>43.1</v>
      </c>
      <c r="H281" s="10">
        <v>595</v>
      </c>
      <c r="I281" s="10">
        <v>85.4</v>
      </c>
      <c r="J281" s="10">
        <v>251</v>
      </c>
      <c r="K281" s="10">
        <v>71.7</v>
      </c>
      <c r="L281" s="10">
        <v>281</v>
      </c>
      <c r="M281" s="10">
        <v>49.1</v>
      </c>
      <c r="N281" s="10">
        <v>287</v>
      </c>
      <c r="O281" s="10"/>
    </row>
    <row r="282" spans="1:15" x14ac:dyDescent="0.4">
      <c r="A282" s="8" t="s">
        <v>970</v>
      </c>
      <c r="B282" s="8" t="s">
        <v>969</v>
      </c>
      <c r="C282" s="9" t="s">
        <v>669</v>
      </c>
      <c r="D282" s="9" t="s">
        <v>154</v>
      </c>
      <c r="E282" s="8">
        <v>49.7</v>
      </c>
      <c r="F282" s="8">
        <v>300</v>
      </c>
      <c r="G282" s="8">
        <v>46.1</v>
      </c>
      <c r="H282" s="8">
        <v>538</v>
      </c>
      <c r="I282" s="8">
        <v>85</v>
      </c>
      <c r="J282" s="8">
        <v>266</v>
      </c>
      <c r="K282" s="8">
        <v>70.7</v>
      </c>
      <c r="L282" s="8">
        <v>307</v>
      </c>
      <c r="M282" s="8">
        <v>45.8</v>
      </c>
      <c r="N282" s="8">
        <v>333</v>
      </c>
      <c r="O282" s="8"/>
    </row>
    <row r="283" spans="1:15" x14ac:dyDescent="0.4">
      <c r="A283" s="10" t="s">
        <v>970</v>
      </c>
      <c r="B283" s="10" t="s">
        <v>774</v>
      </c>
      <c r="C283" s="11" t="s">
        <v>1088</v>
      </c>
      <c r="D283" s="11" t="s">
        <v>184</v>
      </c>
      <c r="E283" s="10">
        <v>47.8</v>
      </c>
      <c r="F283" s="10">
        <v>346</v>
      </c>
      <c r="G283" s="10">
        <v>29.5</v>
      </c>
      <c r="H283" s="10">
        <v>840</v>
      </c>
      <c r="I283" s="10">
        <v>85.2</v>
      </c>
      <c r="J283" s="10">
        <v>258</v>
      </c>
      <c r="K283" s="10">
        <v>73.2</v>
      </c>
      <c r="L283" s="10">
        <v>242</v>
      </c>
      <c r="M283" s="10">
        <v>64.5</v>
      </c>
      <c r="N283" s="10">
        <v>98</v>
      </c>
      <c r="O283" s="10"/>
    </row>
    <row r="284" spans="1:15" x14ac:dyDescent="0.4">
      <c r="A284" s="8" t="s">
        <v>970</v>
      </c>
      <c r="B284" s="8" t="s">
        <v>972</v>
      </c>
      <c r="C284" s="9" t="s">
        <v>1223</v>
      </c>
      <c r="D284" s="9" t="s">
        <v>429</v>
      </c>
      <c r="E284" s="8">
        <v>44.4</v>
      </c>
      <c r="F284" s="8">
        <v>416</v>
      </c>
      <c r="G284" s="8">
        <v>51.7</v>
      </c>
      <c r="H284" s="8">
        <v>415</v>
      </c>
      <c r="I284" s="8">
        <v>89</v>
      </c>
      <c r="J284" s="8">
        <v>114</v>
      </c>
      <c r="K284" s="8">
        <v>75.099999999999994</v>
      </c>
      <c r="L284" s="8">
        <v>186</v>
      </c>
      <c r="M284" s="8">
        <v>44.5</v>
      </c>
      <c r="N284" s="8">
        <v>354</v>
      </c>
      <c r="O284" s="8"/>
    </row>
    <row r="285" spans="1:15" x14ac:dyDescent="0.4">
      <c r="A285" s="10" t="s">
        <v>970</v>
      </c>
      <c r="B285" s="10" t="s">
        <v>972</v>
      </c>
      <c r="C285" s="11" t="s">
        <v>350</v>
      </c>
      <c r="D285" s="11" t="s">
        <v>307</v>
      </c>
      <c r="E285" s="10">
        <v>43</v>
      </c>
      <c r="F285" s="10">
        <v>458</v>
      </c>
      <c r="G285" s="10">
        <v>51.7</v>
      </c>
      <c r="H285" s="10">
        <v>415</v>
      </c>
      <c r="I285" s="10">
        <v>83.2</v>
      </c>
      <c r="J285" s="10">
        <v>336</v>
      </c>
      <c r="K285" s="10">
        <v>74.8</v>
      </c>
      <c r="L285" s="10">
        <v>196</v>
      </c>
      <c r="M285" s="10">
        <v>61.6</v>
      </c>
      <c r="N285" s="10">
        <v>126</v>
      </c>
      <c r="O285" s="10"/>
    </row>
    <row r="286" spans="1:15" x14ac:dyDescent="0.4">
      <c r="A286" s="8" t="s">
        <v>970</v>
      </c>
      <c r="B286" s="8" t="s">
        <v>1252</v>
      </c>
      <c r="C286" s="9" t="s">
        <v>633</v>
      </c>
      <c r="D286" s="9" t="s">
        <v>167</v>
      </c>
      <c r="E286" s="8">
        <v>51.8</v>
      </c>
      <c r="F286" s="8">
        <v>257</v>
      </c>
      <c r="G286" s="8">
        <v>46.7</v>
      </c>
      <c r="H286" s="8">
        <v>529</v>
      </c>
      <c r="I286" s="8">
        <v>81.900000000000006</v>
      </c>
      <c r="J286" s="8">
        <v>378</v>
      </c>
      <c r="K286" s="8">
        <v>67.3</v>
      </c>
      <c r="L286" s="8">
        <v>408</v>
      </c>
      <c r="M286" s="8">
        <v>48.2</v>
      </c>
      <c r="N286" s="8">
        <v>305</v>
      </c>
      <c r="O286" s="8"/>
    </row>
    <row r="287" spans="1:15" x14ac:dyDescent="0.4">
      <c r="A287" s="10" t="s">
        <v>970</v>
      </c>
      <c r="B287" s="10" t="s">
        <v>970</v>
      </c>
      <c r="C287" s="11" t="s">
        <v>422</v>
      </c>
      <c r="D287" s="11" t="s">
        <v>220</v>
      </c>
      <c r="E287" s="10">
        <v>45.9</v>
      </c>
      <c r="F287" s="10">
        <v>384</v>
      </c>
      <c r="G287" s="10">
        <v>61.6</v>
      </c>
      <c r="H287" s="10">
        <v>217</v>
      </c>
      <c r="I287" s="10">
        <v>83.4</v>
      </c>
      <c r="J287" s="10">
        <v>328</v>
      </c>
      <c r="K287" s="10">
        <v>71.3</v>
      </c>
      <c r="L287" s="10">
        <v>291</v>
      </c>
      <c r="M287" s="10">
        <v>46.3</v>
      </c>
      <c r="N287" s="10">
        <v>328</v>
      </c>
      <c r="O287" s="10"/>
    </row>
    <row r="288" spans="1:15" x14ac:dyDescent="0.4">
      <c r="A288" s="8" t="s">
        <v>970</v>
      </c>
      <c r="B288" s="8"/>
      <c r="C288" s="9" t="s">
        <v>1918</v>
      </c>
      <c r="D288" s="9" t="s">
        <v>180</v>
      </c>
      <c r="E288" s="8">
        <v>50.4</v>
      </c>
      <c r="F288" s="8">
        <v>284</v>
      </c>
      <c r="G288" s="8">
        <v>12.9</v>
      </c>
      <c r="H288" s="8">
        <v>930</v>
      </c>
      <c r="I288" s="8">
        <v>91.4</v>
      </c>
      <c r="J288" s="8">
        <v>46</v>
      </c>
      <c r="K288" s="8">
        <v>85.6</v>
      </c>
      <c r="L288" s="8">
        <v>45</v>
      </c>
      <c r="M288" s="8">
        <v>32.5</v>
      </c>
      <c r="N288" s="8">
        <v>568</v>
      </c>
      <c r="O288" s="8"/>
    </row>
    <row r="289" spans="1:15" x14ac:dyDescent="0.4">
      <c r="A289" s="10" t="s">
        <v>970</v>
      </c>
      <c r="B289" s="10" t="s">
        <v>972</v>
      </c>
      <c r="C289" s="11" t="s">
        <v>405</v>
      </c>
      <c r="D289" s="11" t="s">
        <v>243</v>
      </c>
      <c r="E289" s="10">
        <v>51.7</v>
      </c>
      <c r="F289" s="10">
        <v>260</v>
      </c>
      <c r="G289" s="10">
        <v>58.8</v>
      </c>
      <c r="H289" s="10">
        <v>256</v>
      </c>
      <c r="I289" s="10">
        <v>79.7</v>
      </c>
      <c r="J289" s="10">
        <v>424</v>
      </c>
      <c r="K289" s="10">
        <v>68.7</v>
      </c>
      <c r="L289" s="10">
        <v>369</v>
      </c>
      <c r="M289" s="10">
        <v>38.700000000000003</v>
      </c>
      <c r="N289" s="10">
        <v>454</v>
      </c>
      <c r="O289" s="10"/>
    </row>
    <row r="290" spans="1:15" x14ac:dyDescent="0.4">
      <c r="A290" s="8" t="s">
        <v>970</v>
      </c>
      <c r="B290" s="8" t="s">
        <v>969</v>
      </c>
      <c r="C290" s="9" t="s">
        <v>410</v>
      </c>
      <c r="D290" s="9" t="s">
        <v>180</v>
      </c>
      <c r="E290" s="8">
        <v>40.799999999999997</v>
      </c>
      <c r="F290" s="8">
        <v>521</v>
      </c>
      <c r="G290" s="8">
        <v>66</v>
      </c>
      <c r="H290" s="8">
        <v>151</v>
      </c>
      <c r="I290" s="8">
        <v>91.4</v>
      </c>
      <c r="J290" s="8">
        <v>46</v>
      </c>
      <c r="K290" s="8">
        <v>79.599999999999994</v>
      </c>
      <c r="L290" s="8">
        <v>99</v>
      </c>
      <c r="M290" s="8">
        <v>30</v>
      </c>
      <c r="N290" s="8">
        <v>627</v>
      </c>
      <c r="O290" s="8"/>
    </row>
    <row r="291" spans="1:15" x14ac:dyDescent="0.4">
      <c r="A291" s="10" t="s">
        <v>970</v>
      </c>
      <c r="B291" s="10" t="s">
        <v>970</v>
      </c>
      <c r="C291" s="11" t="s">
        <v>1714</v>
      </c>
      <c r="D291" s="11" t="s">
        <v>429</v>
      </c>
      <c r="E291" s="10">
        <v>44.8</v>
      </c>
      <c r="F291" s="10">
        <v>409</v>
      </c>
      <c r="G291" s="10">
        <v>43.1</v>
      </c>
      <c r="H291" s="10">
        <v>595</v>
      </c>
      <c r="I291" s="10">
        <v>88.9</v>
      </c>
      <c r="J291" s="10">
        <v>119</v>
      </c>
      <c r="K291" s="10">
        <v>77.5</v>
      </c>
      <c r="L291" s="10">
        <v>140</v>
      </c>
      <c r="M291" s="10">
        <v>45.8</v>
      </c>
      <c r="N291" s="10">
        <v>333</v>
      </c>
      <c r="O291" s="10"/>
    </row>
    <row r="292" spans="1:15" x14ac:dyDescent="0.4">
      <c r="A292" s="8" t="s">
        <v>970</v>
      </c>
      <c r="B292" s="8" t="s">
        <v>969</v>
      </c>
      <c r="C292" s="9" t="s">
        <v>1528</v>
      </c>
      <c r="D292" s="9" t="s">
        <v>180</v>
      </c>
      <c r="E292" s="8">
        <v>37.6</v>
      </c>
      <c r="F292" s="8">
        <v>609</v>
      </c>
      <c r="G292" s="8">
        <v>47.3</v>
      </c>
      <c r="H292" s="8">
        <v>513</v>
      </c>
      <c r="I292" s="8">
        <v>84.7</v>
      </c>
      <c r="J292" s="8">
        <v>277</v>
      </c>
      <c r="K292" s="8">
        <v>94.1</v>
      </c>
      <c r="L292" s="8">
        <v>5</v>
      </c>
      <c r="M292" s="8">
        <v>45.7</v>
      </c>
      <c r="N292" s="8">
        <v>339</v>
      </c>
      <c r="O292" s="8"/>
    </row>
    <row r="293" spans="1:15" x14ac:dyDescent="0.4">
      <c r="A293" s="10" t="s">
        <v>970</v>
      </c>
      <c r="B293" s="10" t="s">
        <v>970</v>
      </c>
      <c r="C293" s="11" t="s">
        <v>480</v>
      </c>
      <c r="D293" s="11" t="s">
        <v>152</v>
      </c>
      <c r="E293" s="10">
        <v>49.5</v>
      </c>
      <c r="F293" s="10">
        <v>311</v>
      </c>
      <c r="G293" s="10">
        <v>56.3</v>
      </c>
      <c r="H293" s="10">
        <v>310</v>
      </c>
      <c r="I293" s="10">
        <v>85.4</v>
      </c>
      <c r="J293" s="10">
        <v>251</v>
      </c>
      <c r="K293" s="10">
        <v>68.099999999999994</v>
      </c>
      <c r="L293" s="10">
        <v>389</v>
      </c>
      <c r="M293" s="10">
        <v>39.4</v>
      </c>
      <c r="N293" s="10">
        <v>435</v>
      </c>
      <c r="O293" s="10"/>
    </row>
    <row r="294" spans="1:15" x14ac:dyDescent="0.4">
      <c r="A294" s="8" t="s">
        <v>970</v>
      </c>
      <c r="B294" s="8" t="s">
        <v>970</v>
      </c>
      <c r="C294" s="9" t="s">
        <v>553</v>
      </c>
      <c r="D294" s="9" t="s">
        <v>431</v>
      </c>
      <c r="E294" s="8">
        <v>65.8</v>
      </c>
      <c r="F294" s="8">
        <v>80</v>
      </c>
      <c r="G294" s="8">
        <v>81.900000000000006</v>
      </c>
      <c r="H294" s="8">
        <v>24</v>
      </c>
      <c r="I294" s="8">
        <v>61.6</v>
      </c>
      <c r="J294" s="8">
        <v>771</v>
      </c>
      <c r="K294" s="8">
        <v>55.5</v>
      </c>
      <c r="L294" s="8">
        <v>712</v>
      </c>
      <c r="M294" s="8">
        <v>21.9</v>
      </c>
      <c r="N294" s="8">
        <v>906</v>
      </c>
      <c r="O294" s="8"/>
    </row>
    <row r="295" spans="1:15" x14ac:dyDescent="0.4">
      <c r="A295" s="10" t="s">
        <v>970</v>
      </c>
      <c r="B295" s="10" t="s">
        <v>970</v>
      </c>
      <c r="C295" s="11" t="s">
        <v>1547</v>
      </c>
      <c r="D295" s="11" t="s">
        <v>184</v>
      </c>
      <c r="E295" s="10">
        <v>49.2</v>
      </c>
      <c r="F295" s="10">
        <v>315</v>
      </c>
      <c r="G295" s="10">
        <v>58.7</v>
      </c>
      <c r="H295" s="10">
        <v>260</v>
      </c>
      <c r="I295" s="10">
        <v>78.3</v>
      </c>
      <c r="J295" s="10">
        <v>448</v>
      </c>
      <c r="K295" s="10">
        <v>68.099999999999994</v>
      </c>
      <c r="L295" s="10">
        <v>389</v>
      </c>
      <c r="M295" s="10">
        <v>51.3</v>
      </c>
      <c r="N295" s="10">
        <v>252</v>
      </c>
      <c r="O295" s="10"/>
    </row>
    <row r="296" spans="1:15" x14ac:dyDescent="0.4">
      <c r="A296" s="8" t="s">
        <v>970</v>
      </c>
      <c r="B296" s="8" t="s">
        <v>972</v>
      </c>
      <c r="C296" s="9" t="s">
        <v>1919</v>
      </c>
      <c r="D296" s="9" t="s">
        <v>191</v>
      </c>
      <c r="E296" s="8">
        <v>69.099999999999994</v>
      </c>
      <c r="F296" s="8">
        <v>60</v>
      </c>
      <c r="G296" s="8">
        <v>51.5</v>
      </c>
      <c r="H296" s="8">
        <v>420</v>
      </c>
      <c r="I296" s="8">
        <v>63.7</v>
      </c>
      <c r="J296" s="8">
        <v>734</v>
      </c>
      <c r="K296" s="8">
        <v>58.1</v>
      </c>
      <c r="L296" s="8">
        <v>651</v>
      </c>
      <c r="M296" s="8">
        <v>28.1</v>
      </c>
      <c r="N296" s="8">
        <v>676</v>
      </c>
      <c r="O296" s="8"/>
    </row>
    <row r="297" spans="1:15" x14ac:dyDescent="0.4">
      <c r="A297" s="10" t="s">
        <v>970</v>
      </c>
      <c r="B297" s="10" t="s">
        <v>969</v>
      </c>
      <c r="C297" s="11" t="s">
        <v>482</v>
      </c>
      <c r="D297" s="11" t="s">
        <v>152</v>
      </c>
      <c r="E297" s="10">
        <v>50.6</v>
      </c>
      <c r="F297" s="10">
        <v>279</v>
      </c>
      <c r="G297" s="10">
        <v>49.7</v>
      </c>
      <c r="H297" s="10">
        <v>465</v>
      </c>
      <c r="I297" s="10">
        <v>77.3</v>
      </c>
      <c r="J297" s="10">
        <v>473</v>
      </c>
      <c r="K297" s="10">
        <v>66.599999999999994</v>
      </c>
      <c r="L297" s="10">
        <v>421</v>
      </c>
      <c r="M297" s="10">
        <v>58.9</v>
      </c>
      <c r="N297" s="10">
        <v>156</v>
      </c>
      <c r="O297" s="10"/>
    </row>
    <row r="298" spans="1:15" x14ac:dyDescent="0.4">
      <c r="A298" s="8" t="s">
        <v>970</v>
      </c>
      <c r="B298" s="8" t="s">
        <v>972</v>
      </c>
      <c r="C298" s="9" t="s">
        <v>585</v>
      </c>
      <c r="D298" s="9" t="s">
        <v>215</v>
      </c>
      <c r="E298" s="8">
        <v>52.2</v>
      </c>
      <c r="F298" s="8">
        <v>251</v>
      </c>
      <c r="G298" s="8">
        <v>61.4</v>
      </c>
      <c r="H298" s="8">
        <v>218</v>
      </c>
      <c r="I298" s="8">
        <v>77.7</v>
      </c>
      <c r="J298" s="8">
        <v>462</v>
      </c>
      <c r="K298" s="8">
        <v>65.099999999999994</v>
      </c>
      <c r="L298" s="8">
        <v>459</v>
      </c>
      <c r="M298" s="8">
        <v>43.5</v>
      </c>
      <c r="N298" s="8">
        <v>368</v>
      </c>
      <c r="O298" s="8"/>
    </row>
    <row r="299" spans="1:15" x14ac:dyDescent="0.4">
      <c r="A299" s="10" t="s">
        <v>970</v>
      </c>
      <c r="B299" s="10" t="s">
        <v>972</v>
      </c>
      <c r="C299" s="11" t="s">
        <v>645</v>
      </c>
      <c r="D299" s="11" t="s">
        <v>241</v>
      </c>
      <c r="E299" s="10">
        <v>47.5</v>
      </c>
      <c r="F299" s="10">
        <v>354</v>
      </c>
      <c r="G299" s="10">
        <v>51.1</v>
      </c>
      <c r="H299" s="10">
        <v>432</v>
      </c>
      <c r="I299" s="10">
        <v>85.5</v>
      </c>
      <c r="J299" s="10">
        <v>249</v>
      </c>
      <c r="K299" s="10">
        <v>69.099999999999994</v>
      </c>
      <c r="L299" s="10">
        <v>353</v>
      </c>
      <c r="M299" s="10">
        <v>48.4</v>
      </c>
      <c r="N299" s="10">
        <v>302</v>
      </c>
      <c r="O299" s="10"/>
    </row>
    <row r="300" spans="1:15" x14ac:dyDescent="0.4">
      <c r="A300" s="8" t="s">
        <v>970</v>
      </c>
      <c r="B300" s="8" t="s">
        <v>970</v>
      </c>
      <c r="C300" s="9" t="s">
        <v>606</v>
      </c>
      <c r="D300" s="9" t="s">
        <v>154</v>
      </c>
      <c r="E300" s="8">
        <v>39</v>
      </c>
      <c r="F300" s="8">
        <v>565</v>
      </c>
      <c r="G300" s="8">
        <v>66</v>
      </c>
      <c r="H300" s="8">
        <v>151</v>
      </c>
      <c r="I300" s="8">
        <v>88.9</v>
      </c>
      <c r="J300" s="8">
        <v>119</v>
      </c>
      <c r="K300" s="8">
        <v>74.599999999999994</v>
      </c>
      <c r="L300" s="8">
        <v>206</v>
      </c>
      <c r="M300" s="8">
        <v>49</v>
      </c>
      <c r="N300" s="8">
        <v>288</v>
      </c>
      <c r="O300" s="8"/>
    </row>
    <row r="301" spans="1:15" x14ac:dyDescent="0.4">
      <c r="A301" s="10" t="s">
        <v>970</v>
      </c>
      <c r="B301" s="10" t="s">
        <v>970</v>
      </c>
      <c r="C301" s="11" t="s">
        <v>425</v>
      </c>
      <c r="D301" s="11" t="s">
        <v>184</v>
      </c>
      <c r="E301" s="10">
        <v>47.8</v>
      </c>
      <c r="F301" s="10">
        <v>346</v>
      </c>
      <c r="G301" s="10">
        <v>49</v>
      </c>
      <c r="H301" s="10">
        <v>481</v>
      </c>
      <c r="I301" s="10">
        <v>82.3</v>
      </c>
      <c r="J301" s="10">
        <v>365</v>
      </c>
      <c r="K301" s="10">
        <v>66.3</v>
      </c>
      <c r="L301" s="10">
        <v>432</v>
      </c>
      <c r="M301" s="10">
        <v>59.6</v>
      </c>
      <c r="N301" s="10">
        <v>146</v>
      </c>
      <c r="O301" s="10"/>
    </row>
    <row r="302" spans="1:15" x14ac:dyDescent="0.4">
      <c r="A302" s="8" t="s">
        <v>970</v>
      </c>
      <c r="B302" s="8" t="s">
        <v>969</v>
      </c>
      <c r="C302" s="9" t="s">
        <v>828</v>
      </c>
      <c r="D302" s="9" t="s">
        <v>184</v>
      </c>
      <c r="E302" s="8">
        <v>44.2</v>
      </c>
      <c r="F302" s="8">
        <v>421</v>
      </c>
      <c r="G302" s="8">
        <v>68.099999999999994</v>
      </c>
      <c r="H302" s="8">
        <v>129</v>
      </c>
      <c r="I302" s="8">
        <v>80.900000000000006</v>
      </c>
      <c r="J302" s="8">
        <v>405</v>
      </c>
      <c r="K302" s="8">
        <v>67.3</v>
      </c>
      <c r="L302" s="8">
        <v>408</v>
      </c>
      <c r="M302" s="8">
        <v>55.7</v>
      </c>
      <c r="N302" s="8">
        <v>197</v>
      </c>
      <c r="O302" s="8"/>
    </row>
    <row r="303" spans="1:15" x14ac:dyDescent="0.4">
      <c r="A303" s="10" t="s">
        <v>970</v>
      </c>
      <c r="B303" s="10" t="s">
        <v>972</v>
      </c>
      <c r="C303" s="11" t="s">
        <v>581</v>
      </c>
      <c r="D303" s="11" t="s">
        <v>582</v>
      </c>
      <c r="E303" s="10">
        <v>32.799999999999997</v>
      </c>
      <c r="F303" s="10">
        <v>736</v>
      </c>
      <c r="G303" s="10">
        <v>49.8</v>
      </c>
      <c r="H303" s="10">
        <v>460</v>
      </c>
      <c r="I303" s="10">
        <v>98</v>
      </c>
      <c r="J303" s="10">
        <v>5</v>
      </c>
      <c r="K303" s="10">
        <v>89.6</v>
      </c>
      <c r="L303" s="10">
        <v>18</v>
      </c>
      <c r="M303" s="10">
        <v>41.2</v>
      </c>
      <c r="N303" s="10">
        <v>401</v>
      </c>
      <c r="O303" s="10"/>
    </row>
    <row r="304" spans="1:15" x14ac:dyDescent="0.4">
      <c r="A304" s="8" t="s">
        <v>970</v>
      </c>
      <c r="B304" s="8" t="s">
        <v>774</v>
      </c>
      <c r="C304" s="9" t="s">
        <v>767</v>
      </c>
      <c r="D304" s="9" t="s">
        <v>180</v>
      </c>
      <c r="E304" s="8">
        <v>40.700000000000003</v>
      </c>
      <c r="F304" s="8">
        <v>523</v>
      </c>
      <c r="G304" s="8">
        <v>58</v>
      </c>
      <c r="H304" s="8">
        <v>276</v>
      </c>
      <c r="I304" s="8">
        <v>90.1</v>
      </c>
      <c r="J304" s="8">
        <v>84</v>
      </c>
      <c r="K304" s="8">
        <v>80.3</v>
      </c>
      <c r="L304" s="8">
        <v>91</v>
      </c>
      <c r="M304" s="8">
        <v>35.1</v>
      </c>
      <c r="N304" s="8">
        <v>521</v>
      </c>
      <c r="O304" s="8"/>
    </row>
    <row r="305" spans="1:15" x14ac:dyDescent="0.4">
      <c r="A305" s="10" t="s">
        <v>970</v>
      </c>
      <c r="B305" s="10"/>
      <c r="C305" s="11" t="s">
        <v>337</v>
      </c>
      <c r="D305" s="11" t="s">
        <v>154</v>
      </c>
      <c r="E305" s="10">
        <v>49.6</v>
      </c>
      <c r="F305" s="10">
        <v>306</v>
      </c>
      <c r="G305" s="10">
        <v>64.8</v>
      </c>
      <c r="H305" s="10">
        <v>170</v>
      </c>
      <c r="I305" s="10">
        <v>80.7</v>
      </c>
      <c r="J305" s="10">
        <v>409</v>
      </c>
      <c r="K305" s="10">
        <v>66.599999999999994</v>
      </c>
      <c r="L305" s="10">
        <v>421</v>
      </c>
      <c r="M305" s="10">
        <v>39.4</v>
      </c>
      <c r="N305" s="10">
        <v>435</v>
      </c>
      <c r="O305" s="10"/>
    </row>
    <row r="306" spans="1:15" x14ac:dyDescent="0.4">
      <c r="A306" s="8" t="s">
        <v>972</v>
      </c>
      <c r="B306" s="8" t="s">
        <v>969</v>
      </c>
      <c r="C306" s="9" t="s">
        <v>1421</v>
      </c>
      <c r="D306" s="9" t="s">
        <v>167</v>
      </c>
      <c r="E306" s="8">
        <v>45.7</v>
      </c>
      <c r="F306" s="8">
        <v>389</v>
      </c>
      <c r="G306" s="8">
        <v>55</v>
      </c>
      <c r="H306" s="8">
        <v>339</v>
      </c>
      <c r="I306" s="8">
        <v>87.8</v>
      </c>
      <c r="J306" s="8">
        <v>168</v>
      </c>
      <c r="K306" s="8">
        <v>72.599999999999994</v>
      </c>
      <c r="L306" s="8">
        <v>260</v>
      </c>
      <c r="M306" s="8">
        <v>37.299999999999997</v>
      </c>
      <c r="N306" s="8">
        <v>484</v>
      </c>
      <c r="O306" s="8"/>
    </row>
    <row r="307" spans="1:15" x14ac:dyDescent="0.4">
      <c r="A307" s="10" t="s">
        <v>972</v>
      </c>
      <c r="B307" s="10" t="s">
        <v>1252</v>
      </c>
      <c r="C307" s="11" t="s">
        <v>604</v>
      </c>
      <c r="D307" s="11" t="s">
        <v>439</v>
      </c>
      <c r="E307" s="10">
        <v>54.5</v>
      </c>
      <c r="F307" s="10">
        <v>210</v>
      </c>
      <c r="G307" s="10">
        <v>52.9</v>
      </c>
      <c r="H307" s="10">
        <v>390</v>
      </c>
      <c r="I307" s="10">
        <v>78.2</v>
      </c>
      <c r="J307" s="10">
        <v>450</v>
      </c>
      <c r="K307" s="10">
        <v>65.099999999999994</v>
      </c>
      <c r="L307" s="10">
        <v>459</v>
      </c>
      <c r="M307" s="10">
        <v>38.9</v>
      </c>
      <c r="N307" s="10">
        <v>447</v>
      </c>
      <c r="O307" s="10"/>
    </row>
    <row r="308" spans="1:15" x14ac:dyDescent="0.4">
      <c r="A308" s="8" t="s">
        <v>972</v>
      </c>
      <c r="B308" s="8"/>
      <c r="C308" s="9" t="s">
        <v>1319</v>
      </c>
      <c r="D308" s="9" t="s">
        <v>525</v>
      </c>
      <c r="E308" s="8">
        <v>44.7</v>
      </c>
      <c r="F308" s="8">
        <v>410</v>
      </c>
      <c r="G308" s="8">
        <v>46.1</v>
      </c>
      <c r="H308" s="8">
        <v>538</v>
      </c>
      <c r="I308" s="8">
        <v>84.1</v>
      </c>
      <c r="J308" s="8">
        <v>305</v>
      </c>
      <c r="K308" s="8">
        <v>71.7</v>
      </c>
      <c r="L308" s="8">
        <v>281</v>
      </c>
      <c r="M308" s="8">
        <v>58.5</v>
      </c>
      <c r="N308" s="8">
        <v>163</v>
      </c>
      <c r="O308" s="8"/>
    </row>
    <row r="309" spans="1:15" x14ac:dyDescent="0.4">
      <c r="A309" s="10" t="s">
        <v>972</v>
      </c>
      <c r="B309" s="10" t="s">
        <v>775</v>
      </c>
      <c r="C309" s="11" t="s">
        <v>1557</v>
      </c>
      <c r="D309" s="11" t="s">
        <v>154</v>
      </c>
      <c r="E309" s="10">
        <v>67.900000000000006</v>
      </c>
      <c r="F309" s="10">
        <v>67</v>
      </c>
      <c r="G309" s="10">
        <v>31.2</v>
      </c>
      <c r="H309" s="10">
        <v>824</v>
      </c>
      <c r="I309" s="10">
        <v>71.2</v>
      </c>
      <c r="J309" s="10">
        <v>594</v>
      </c>
      <c r="K309" s="10">
        <v>59.1</v>
      </c>
      <c r="L309" s="10">
        <v>626</v>
      </c>
      <c r="M309" s="10">
        <v>31.9</v>
      </c>
      <c r="N309" s="10">
        <v>580</v>
      </c>
      <c r="O309" s="10"/>
    </row>
    <row r="310" spans="1:15" x14ac:dyDescent="0.4">
      <c r="A310" s="8" t="s">
        <v>972</v>
      </c>
      <c r="B310" s="8" t="s">
        <v>970</v>
      </c>
      <c r="C310" s="9" t="s">
        <v>827</v>
      </c>
      <c r="D310" s="9" t="s">
        <v>463</v>
      </c>
      <c r="E310" s="8">
        <v>61.6</v>
      </c>
      <c r="F310" s="8">
        <v>115</v>
      </c>
      <c r="G310" s="8">
        <v>28.9</v>
      </c>
      <c r="H310" s="8">
        <v>849</v>
      </c>
      <c r="I310" s="8">
        <v>72.3</v>
      </c>
      <c r="J310" s="8">
        <v>567</v>
      </c>
      <c r="K310" s="8">
        <v>64.7</v>
      </c>
      <c r="L310" s="8">
        <v>472</v>
      </c>
      <c r="M310" s="8">
        <v>45.1</v>
      </c>
      <c r="N310" s="8">
        <v>347</v>
      </c>
      <c r="O310" s="8"/>
    </row>
    <row r="311" spans="1:15" x14ac:dyDescent="0.4">
      <c r="A311" s="10" t="s">
        <v>972</v>
      </c>
      <c r="B311" s="10" t="s">
        <v>970</v>
      </c>
      <c r="C311" s="11" t="s">
        <v>247</v>
      </c>
      <c r="D311" s="11" t="s">
        <v>152</v>
      </c>
      <c r="E311" s="10">
        <v>41.8</v>
      </c>
      <c r="F311" s="10">
        <v>491</v>
      </c>
      <c r="G311" s="10">
        <v>68.8</v>
      </c>
      <c r="H311" s="10">
        <v>121</v>
      </c>
      <c r="I311" s="10">
        <v>82.8</v>
      </c>
      <c r="J311" s="10">
        <v>348</v>
      </c>
      <c r="K311" s="10">
        <v>68.400000000000006</v>
      </c>
      <c r="L311" s="10">
        <v>381</v>
      </c>
      <c r="M311" s="10">
        <v>54.7</v>
      </c>
      <c r="N311" s="10">
        <v>210</v>
      </c>
      <c r="O311" s="10"/>
    </row>
    <row r="312" spans="1:15" x14ac:dyDescent="0.4">
      <c r="A312" s="8" t="s">
        <v>972</v>
      </c>
      <c r="B312" s="8" t="s">
        <v>970</v>
      </c>
      <c r="C312" s="9" t="s">
        <v>649</v>
      </c>
      <c r="D312" s="9" t="s">
        <v>188</v>
      </c>
      <c r="E312" s="8">
        <v>43.6</v>
      </c>
      <c r="F312" s="8">
        <v>440</v>
      </c>
      <c r="G312" s="8">
        <v>71.3</v>
      </c>
      <c r="H312" s="8">
        <v>92</v>
      </c>
      <c r="I312" s="8">
        <v>75.599999999999994</v>
      </c>
      <c r="J312" s="8">
        <v>510</v>
      </c>
      <c r="K312" s="8">
        <v>66.3</v>
      </c>
      <c r="L312" s="8">
        <v>432</v>
      </c>
      <c r="M312" s="8">
        <v>63.8</v>
      </c>
      <c r="N312" s="8">
        <v>104</v>
      </c>
      <c r="O312" s="8"/>
    </row>
    <row r="313" spans="1:15" x14ac:dyDescent="0.4">
      <c r="A313" s="10" t="s">
        <v>972</v>
      </c>
      <c r="B313" s="10" t="s">
        <v>969</v>
      </c>
      <c r="C313" s="11" t="s">
        <v>547</v>
      </c>
      <c r="D313" s="11" t="s">
        <v>170</v>
      </c>
      <c r="E313" s="10">
        <v>49.8</v>
      </c>
      <c r="F313" s="10">
        <v>296</v>
      </c>
      <c r="G313" s="10">
        <v>59.1</v>
      </c>
      <c r="H313" s="10">
        <v>253</v>
      </c>
      <c r="I313" s="10">
        <v>77.8</v>
      </c>
      <c r="J313" s="10">
        <v>458</v>
      </c>
      <c r="K313" s="10">
        <v>66.599999999999994</v>
      </c>
      <c r="L313" s="10">
        <v>421</v>
      </c>
      <c r="M313" s="10">
        <v>44.6</v>
      </c>
      <c r="N313" s="10">
        <v>351</v>
      </c>
      <c r="O313" s="10"/>
    </row>
    <row r="314" spans="1:15" x14ac:dyDescent="0.4">
      <c r="A314" s="8" t="s">
        <v>972</v>
      </c>
      <c r="B314" s="8" t="s">
        <v>1252</v>
      </c>
      <c r="C314" s="9" t="s">
        <v>1509</v>
      </c>
      <c r="D314" s="9" t="s">
        <v>208</v>
      </c>
      <c r="E314" s="8">
        <v>45.7</v>
      </c>
      <c r="F314" s="8">
        <v>389</v>
      </c>
      <c r="G314" s="8">
        <v>47.2</v>
      </c>
      <c r="H314" s="8">
        <v>515</v>
      </c>
      <c r="I314" s="8">
        <v>85.1</v>
      </c>
      <c r="J314" s="8">
        <v>262</v>
      </c>
      <c r="K314" s="8">
        <v>70.400000000000006</v>
      </c>
      <c r="L314" s="8">
        <v>315</v>
      </c>
      <c r="M314" s="8">
        <v>49.6</v>
      </c>
      <c r="N314" s="8">
        <v>280</v>
      </c>
      <c r="O314" s="8"/>
    </row>
    <row r="315" spans="1:15" x14ac:dyDescent="0.4">
      <c r="A315" s="10" t="s">
        <v>972</v>
      </c>
      <c r="B315" s="10" t="s">
        <v>969</v>
      </c>
      <c r="C315" s="11" t="s">
        <v>468</v>
      </c>
      <c r="D315" s="11" t="s">
        <v>293</v>
      </c>
      <c r="E315" s="10">
        <v>34.299999999999997</v>
      </c>
      <c r="F315" s="10">
        <v>683</v>
      </c>
      <c r="G315" s="10">
        <v>59.5</v>
      </c>
      <c r="H315" s="10">
        <v>248</v>
      </c>
      <c r="I315" s="10">
        <v>88.6</v>
      </c>
      <c r="J315" s="10">
        <v>136</v>
      </c>
      <c r="K315" s="10">
        <v>72.900000000000006</v>
      </c>
      <c r="L315" s="10">
        <v>248</v>
      </c>
      <c r="M315" s="10">
        <v>70</v>
      </c>
      <c r="N315" s="10">
        <v>56</v>
      </c>
      <c r="O315" s="10"/>
    </row>
    <row r="316" spans="1:15" x14ac:dyDescent="0.4">
      <c r="A316" s="8" t="s">
        <v>972</v>
      </c>
      <c r="B316" s="8" t="s">
        <v>970</v>
      </c>
      <c r="C316" s="9" t="s">
        <v>339</v>
      </c>
      <c r="D316" s="9" t="s">
        <v>184</v>
      </c>
      <c r="E316" s="8">
        <v>42.7</v>
      </c>
      <c r="F316" s="8">
        <v>465</v>
      </c>
      <c r="G316" s="8">
        <v>56.5</v>
      </c>
      <c r="H316" s="8">
        <v>307</v>
      </c>
      <c r="I316" s="8">
        <v>86.8</v>
      </c>
      <c r="J316" s="8">
        <v>202</v>
      </c>
      <c r="K316" s="8">
        <v>71</v>
      </c>
      <c r="L316" s="8">
        <v>299</v>
      </c>
      <c r="M316" s="8">
        <v>47</v>
      </c>
      <c r="N316" s="8">
        <v>321</v>
      </c>
      <c r="O316" s="8"/>
    </row>
    <row r="317" spans="1:15" x14ac:dyDescent="0.4">
      <c r="A317" s="10" t="s">
        <v>972</v>
      </c>
      <c r="B317" s="10" t="s">
        <v>972</v>
      </c>
      <c r="C317" s="11" t="s">
        <v>332</v>
      </c>
      <c r="D317" s="11" t="s">
        <v>191</v>
      </c>
      <c r="E317" s="10">
        <v>59.5</v>
      </c>
      <c r="F317" s="10">
        <v>137</v>
      </c>
      <c r="G317" s="10">
        <v>64.400000000000006</v>
      </c>
      <c r="H317" s="10">
        <v>176</v>
      </c>
      <c r="I317" s="10">
        <v>74.5</v>
      </c>
      <c r="J317" s="10">
        <v>533</v>
      </c>
      <c r="K317" s="10">
        <v>58.1</v>
      </c>
      <c r="L317" s="10">
        <v>651</v>
      </c>
      <c r="M317" s="10">
        <v>21.7</v>
      </c>
      <c r="N317" s="10">
        <v>915</v>
      </c>
      <c r="O317" s="10"/>
    </row>
    <row r="318" spans="1:15" x14ac:dyDescent="0.4">
      <c r="A318" s="8" t="s">
        <v>972</v>
      </c>
      <c r="B318" s="8" t="s">
        <v>969</v>
      </c>
      <c r="C318" s="9" t="s">
        <v>521</v>
      </c>
      <c r="D318" s="9" t="s">
        <v>180</v>
      </c>
      <c r="E318" s="8">
        <v>41.4</v>
      </c>
      <c r="F318" s="8">
        <v>507</v>
      </c>
      <c r="G318" s="8">
        <v>65.3</v>
      </c>
      <c r="H318" s="8">
        <v>164</v>
      </c>
      <c r="I318" s="8">
        <v>87.2</v>
      </c>
      <c r="J318" s="8">
        <v>188</v>
      </c>
      <c r="K318" s="8">
        <v>72.900000000000006</v>
      </c>
      <c r="L318" s="8">
        <v>248</v>
      </c>
      <c r="M318" s="8">
        <v>37.9</v>
      </c>
      <c r="N318" s="8">
        <v>470</v>
      </c>
      <c r="O318" s="8"/>
    </row>
    <row r="319" spans="1:15" x14ac:dyDescent="0.4">
      <c r="A319" s="10" t="s">
        <v>972</v>
      </c>
      <c r="B319" s="10" t="s">
        <v>972</v>
      </c>
      <c r="C319" s="11" t="s">
        <v>266</v>
      </c>
      <c r="D319" s="11" t="s">
        <v>174</v>
      </c>
      <c r="E319" s="10">
        <v>39.4</v>
      </c>
      <c r="F319" s="10">
        <v>553</v>
      </c>
      <c r="G319" s="10">
        <v>72.7</v>
      </c>
      <c r="H319" s="10">
        <v>79</v>
      </c>
      <c r="I319" s="10">
        <v>84.9</v>
      </c>
      <c r="J319" s="10">
        <v>270</v>
      </c>
      <c r="K319" s="10">
        <v>71</v>
      </c>
      <c r="L319" s="10">
        <v>299</v>
      </c>
      <c r="M319" s="10">
        <v>46.7</v>
      </c>
      <c r="N319" s="10">
        <v>325</v>
      </c>
      <c r="O319" s="10"/>
    </row>
    <row r="320" spans="1:15" x14ac:dyDescent="0.4">
      <c r="A320" s="8" t="s">
        <v>972</v>
      </c>
      <c r="B320" s="8" t="s">
        <v>970</v>
      </c>
      <c r="C320" s="9" t="s">
        <v>1522</v>
      </c>
      <c r="D320" s="9" t="s">
        <v>154</v>
      </c>
      <c r="E320" s="8">
        <v>43.9</v>
      </c>
      <c r="F320" s="8">
        <v>430</v>
      </c>
      <c r="G320" s="8">
        <v>27.8</v>
      </c>
      <c r="H320" s="8">
        <v>859</v>
      </c>
      <c r="I320" s="8">
        <v>89.3</v>
      </c>
      <c r="J320" s="8">
        <v>110</v>
      </c>
      <c r="K320" s="8">
        <v>75.900000000000006</v>
      </c>
      <c r="L320" s="8">
        <v>171</v>
      </c>
      <c r="M320" s="8">
        <v>55.1</v>
      </c>
      <c r="N320" s="8">
        <v>204</v>
      </c>
      <c r="O320" s="8"/>
    </row>
    <row r="321" spans="1:15" x14ac:dyDescent="0.4">
      <c r="A321" s="10" t="s">
        <v>972</v>
      </c>
      <c r="B321" s="10" t="s">
        <v>1252</v>
      </c>
      <c r="C321" s="11" t="s">
        <v>765</v>
      </c>
      <c r="D321" s="11" t="s">
        <v>154</v>
      </c>
      <c r="E321" s="10">
        <v>55.7</v>
      </c>
      <c r="F321" s="10">
        <v>187</v>
      </c>
      <c r="G321" s="10">
        <v>64</v>
      </c>
      <c r="H321" s="10">
        <v>181</v>
      </c>
      <c r="I321" s="10">
        <v>75.7</v>
      </c>
      <c r="J321" s="10">
        <v>507</v>
      </c>
      <c r="K321" s="10">
        <v>62.7</v>
      </c>
      <c r="L321" s="10">
        <v>523</v>
      </c>
      <c r="M321" s="10">
        <v>24.6</v>
      </c>
      <c r="N321" s="10">
        <v>809</v>
      </c>
      <c r="O321" s="10"/>
    </row>
    <row r="322" spans="1:15" x14ac:dyDescent="0.4">
      <c r="A322" s="8" t="s">
        <v>972</v>
      </c>
      <c r="B322" s="8" t="s">
        <v>972</v>
      </c>
      <c r="C322" s="9" t="s">
        <v>1446</v>
      </c>
      <c r="D322" s="9" t="s">
        <v>431</v>
      </c>
      <c r="E322" s="8">
        <v>55.8</v>
      </c>
      <c r="F322" s="8">
        <v>186</v>
      </c>
      <c r="G322" s="8">
        <v>42.5</v>
      </c>
      <c r="H322" s="8">
        <v>604</v>
      </c>
      <c r="I322" s="8">
        <v>77.3</v>
      </c>
      <c r="J322" s="8">
        <v>473</v>
      </c>
      <c r="K322" s="8">
        <v>69.8</v>
      </c>
      <c r="L322" s="8">
        <v>336</v>
      </c>
      <c r="M322" s="8">
        <v>28.1</v>
      </c>
      <c r="N322" s="8">
        <v>676</v>
      </c>
      <c r="O322" s="8"/>
    </row>
    <row r="323" spans="1:15" x14ac:dyDescent="0.4">
      <c r="A323" s="10" t="s">
        <v>972</v>
      </c>
      <c r="B323" s="10"/>
      <c r="C323" s="11" t="s">
        <v>1391</v>
      </c>
      <c r="D323" s="11" t="s">
        <v>525</v>
      </c>
      <c r="E323" s="10">
        <v>40.9</v>
      </c>
      <c r="F323" s="10">
        <v>517</v>
      </c>
      <c r="G323" s="10">
        <v>42.1</v>
      </c>
      <c r="H323" s="10">
        <v>610</v>
      </c>
      <c r="I323" s="10">
        <v>82.3</v>
      </c>
      <c r="J323" s="10">
        <v>365</v>
      </c>
      <c r="K323" s="10">
        <v>70.400000000000006</v>
      </c>
      <c r="L323" s="10">
        <v>315</v>
      </c>
      <c r="M323" s="10">
        <v>76.5</v>
      </c>
      <c r="N323" s="10">
        <v>29</v>
      </c>
      <c r="O323" s="10"/>
    </row>
    <row r="324" spans="1:15" x14ac:dyDescent="0.4">
      <c r="A324" s="8" t="s">
        <v>972</v>
      </c>
      <c r="B324" s="8"/>
      <c r="C324" s="9" t="s">
        <v>1781</v>
      </c>
      <c r="D324" s="9" t="s">
        <v>208</v>
      </c>
      <c r="E324" s="8">
        <v>48.1</v>
      </c>
      <c r="F324" s="8">
        <v>338</v>
      </c>
      <c r="G324" s="8">
        <v>37.1</v>
      </c>
      <c r="H324" s="8">
        <v>727</v>
      </c>
      <c r="I324" s="8">
        <v>83.3</v>
      </c>
      <c r="J324" s="8">
        <v>334</v>
      </c>
      <c r="K324" s="8">
        <v>68.7</v>
      </c>
      <c r="L324" s="8">
        <v>369</v>
      </c>
      <c r="M324" s="8">
        <v>54.1</v>
      </c>
      <c r="N324" s="8">
        <v>216</v>
      </c>
      <c r="O324" s="8"/>
    </row>
    <row r="325" spans="1:15" x14ac:dyDescent="0.4">
      <c r="A325" s="10" t="s">
        <v>972</v>
      </c>
      <c r="B325" s="10"/>
      <c r="C325" s="11" t="s">
        <v>1361</v>
      </c>
      <c r="D325" s="11" t="s">
        <v>429</v>
      </c>
      <c r="E325" s="10">
        <v>66.7</v>
      </c>
      <c r="F325" s="10">
        <v>73</v>
      </c>
      <c r="G325" s="10">
        <v>53.4</v>
      </c>
      <c r="H325" s="10">
        <v>376</v>
      </c>
      <c r="I325" s="10">
        <v>66</v>
      </c>
      <c r="J325" s="10">
        <v>699</v>
      </c>
      <c r="K325" s="10">
        <v>60</v>
      </c>
      <c r="L325" s="10">
        <v>599</v>
      </c>
      <c r="M325" s="10">
        <v>14.3</v>
      </c>
      <c r="N325" s="10">
        <v>1039</v>
      </c>
      <c r="O325" s="10"/>
    </row>
    <row r="326" spans="1:15" x14ac:dyDescent="0.4">
      <c r="A326" s="8" t="s">
        <v>972</v>
      </c>
      <c r="B326" s="8" t="s">
        <v>1252</v>
      </c>
      <c r="C326" s="9" t="s">
        <v>660</v>
      </c>
      <c r="D326" s="9" t="s">
        <v>184</v>
      </c>
      <c r="E326" s="8">
        <v>40.5</v>
      </c>
      <c r="F326" s="8">
        <v>529</v>
      </c>
      <c r="G326" s="8">
        <v>65.900000000000006</v>
      </c>
      <c r="H326" s="8">
        <v>153</v>
      </c>
      <c r="I326" s="8">
        <v>82.8</v>
      </c>
      <c r="J326" s="8">
        <v>348</v>
      </c>
      <c r="K326" s="8">
        <v>67</v>
      </c>
      <c r="L326" s="8">
        <v>418</v>
      </c>
      <c r="M326" s="8">
        <v>59.4</v>
      </c>
      <c r="N326" s="8">
        <v>151</v>
      </c>
      <c r="O326" s="8"/>
    </row>
    <row r="327" spans="1:15" x14ac:dyDescent="0.4">
      <c r="A327" s="10" t="s">
        <v>972</v>
      </c>
      <c r="B327" s="10" t="s">
        <v>972</v>
      </c>
      <c r="C327" s="11" t="s">
        <v>1007</v>
      </c>
      <c r="D327" s="11" t="s">
        <v>184</v>
      </c>
      <c r="E327" s="10">
        <v>47.3</v>
      </c>
      <c r="F327" s="10">
        <v>357</v>
      </c>
      <c r="G327" s="10">
        <v>50.3</v>
      </c>
      <c r="H327" s="10">
        <v>448</v>
      </c>
      <c r="I327" s="10">
        <v>82.2</v>
      </c>
      <c r="J327" s="10">
        <v>369</v>
      </c>
      <c r="K327" s="10">
        <v>66.599999999999994</v>
      </c>
      <c r="L327" s="10">
        <v>421</v>
      </c>
      <c r="M327" s="10">
        <v>50</v>
      </c>
      <c r="N327" s="10">
        <v>275</v>
      </c>
      <c r="O327" s="10"/>
    </row>
    <row r="328" spans="1:15" x14ac:dyDescent="0.4">
      <c r="A328" s="8" t="s">
        <v>972</v>
      </c>
      <c r="B328" s="8"/>
      <c r="C328" s="9" t="s">
        <v>1920</v>
      </c>
      <c r="D328" s="9" t="s">
        <v>431</v>
      </c>
      <c r="E328" s="8">
        <v>42.1</v>
      </c>
      <c r="F328" s="8">
        <v>479</v>
      </c>
      <c r="G328" s="8">
        <v>44.9</v>
      </c>
      <c r="H328" s="8">
        <v>562</v>
      </c>
      <c r="I328" s="8">
        <v>91.3</v>
      </c>
      <c r="J328" s="8">
        <v>50</v>
      </c>
      <c r="K328" s="8">
        <v>78.400000000000006</v>
      </c>
      <c r="L328" s="8">
        <v>121</v>
      </c>
      <c r="M328" s="8">
        <v>33.4</v>
      </c>
      <c r="N328" s="8">
        <v>553</v>
      </c>
      <c r="O328" s="8"/>
    </row>
    <row r="329" spans="1:15" x14ac:dyDescent="0.4">
      <c r="A329" s="10" t="s">
        <v>972</v>
      </c>
      <c r="B329" s="10" t="s">
        <v>970</v>
      </c>
      <c r="C329" s="11" t="s">
        <v>667</v>
      </c>
      <c r="D329" s="11" t="s">
        <v>184</v>
      </c>
      <c r="E329" s="10">
        <v>45.8</v>
      </c>
      <c r="F329" s="10">
        <v>387</v>
      </c>
      <c r="G329" s="10">
        <v>46.2</v>
      </c>
      <c r="H329" s="10">
        <v>537</v>
      </c>
      <c r="I329" s="10">
        <v>81.099999999999994</v>
      </c>
      <c r="J329" s="10">
        <v>399</v>
      </c>
      <c r="K329" s="10">
        <v>69.099999999999994</v>
      </c>
      <c r="L329" s="10">
        <v>353</v>
      </c>
      <c r="M329" s="10">
        <v>55.6</v>
      </c>
      <c r="N329" s="10">
        <v>198</v>
      </c>
      <c r="O329" s="10"/>
    </row>
    <row r="330" spans="1:15" x14ac:dyDescent="0.4">
      <c r="A330" s="8" t="s">
        <v>972</v>
      </c>
      <c r="B330" s="8" t="s">
        <v>1252</v>
      </c>
      <c r="C330" s="9" t="s">
        <v>1402</v>
      </c>
      <c r="D330" s="9" t="s">
        <v>152</v>
      </c>
      <c r="E330" s="8">
        <v>42.4</v>
      </c>
      <c r="F330" s="8">
        <v>473</v>
      </c>
      <c r="G330" s="8">
        <v>53</v>
      </c>
      <c r="H330" s="8">
        <v>385</v>
      </c>
      <c r="I330" s="8">
        <v>80.8</v>
      </c>
      <c r="J330" s="8">
        <v>407</v>
      </c>
      <c r="K330" s="8">
        <v>71.3</v>
      </c>
      <c r="L330" s="8">
        <v>291</v>
      </c>
      <c r="M330" s="8">
        <v>57.2</v>
      </c>
      <c r="N330" s="8">
        <v>176</v>
      </c>
      <c r="O330" s="8"/>
    </row>
    <row r="331" spans="1:15" x14ac:dyDescent="0.4">
      <c r="A331" s="10" t="s">
        <v>972</v>
      </c>
      <c r="B331" s="10" t="s">
        <v>972</v>
      </c>
      <c r="C331" s="11" t="s">
        <v>1549</v>
      </c>
      <c r="D331" s="11" t="s">
        <v>229</v>
      </c>
      <c r="E331" s="10">
        <v>56.6</v>
      </c>
      <c r="F331" s="10">
        <v>170</v>
      </c>
      <c r="G331" s="10">
        <v>52.9</v>
      </c>
      <c r="H331" s="10">
        <v>390</v>
      </c>
      <c r="I331" s="10">
        <v>78.599999999999994</v>
      </c>
      <c r="J331" s="10">
        <v>445</v>
      </c>
      <c r="K331" s="10">
        <v>64.7</v>
      </c>
      <c r="L331" s="10">
        <v>472</v>
      </c>
      <c r="M331" s="10">
        <v>18</v>
      </c>
      <c r="N331" s="10">
        <v>1000</v>
      </c>
      <c r="O331" s="10"/>
    </row>
    <row r="332" spans="1:15" x14ac:dyDescent="0.4">
      <c r="A332" s="8" t="s">
        <v>972</v>
      </c>
      <c r="B332" s="8" t="s">
        <v>969</v>
      </c>
      <c r="C332" s="9" t="s">
        <v>1224</v>
      </c>
      <c r="D332" s="9" t="s">
        <v>154</v>
      </c>
      <c r="E332" s="8">
        <v>41.7</v>
      </c>
      <c r="F332" s="8">
        <v>495</v>
      </c>
      <c r="G332" s="8">
        <v>43.4</v>
      </c>
      <c r="H332" s="8">
        <v>588</v>
      </c>
      <c r="I332" s="8">
        <v>87</v>
      </c>
      <c r="J332" s="8">
        <v>194</v>
      </c>
      <c r="K332" s="8">
        <v>69.400000000000006</v>
      </c>
      <c r="L332" s="8">
        <v>344</v>
      </c>
      <c r="M332" s="8">
        <v>60.1</v>
      </c>
      <c r="N332" s="8">
        <v>143</v>
      </c>
      <c r="O332" s="8"/>
    </row>
    <row r="333" spans="1:15" x14ac:dyDescent="0.4">
      <c r="A333" s="10" t="s">
        <v>972</v>
      </c>
      <c r="B333" s="10"/>
      <c r="C333" s="11" t="s">
        <v>1340</v>
      </c>
      <c r="D333" s="11" t="s">
        <v>174</v>
      </c>
      <c r="E333" s="10">
        <v>45.1</v>
      </c>
      <c r="F333" s="10">
        <v>402</v>
      </c>
      <c r="G333" s="10">
        <v>54.4</v>
      </c>
      <c r="H333" s="10">
        <v>356</v>
      </c>
      <c r="I333" s="10">
        <v>79.099999999999994</v>
      </c>
      <c r="J333" s="10">
        <v>437</v>
      </c>
      <c r="K333" s="10">
        <v>63.9</v>
      </c>
      <c r="L333" s="10">
        <v>502</v>
      </c>
      <c r="M333" s="10">
        <v>61.4</v>
      </c>
      <c r="N333" s="10">
        <v>129</v>
      </c>
      <c r="O333" s="10"/>
    </row>
    <row r="334" spans="1:15" x14ac:dyDescent="0.4">
      <c r="A334" s="8" t="s">
        <v>972</v>
      </c>
      <c r="B334" s="8"/>
      <c r="C334" s="9" t="s">
        <v>634</v>
      </c>
      <c r="D334" s="9" t="s">
        <v>454</v>
      </c>
      <c r="E334" s="8">
        <v>56.4</v>
      </c>
      <c r="F334" s="8">
        <v>175</v>
      </c>
      <c r="G334" s="8">
        <v>57.2</v>
      </c>
      <c r="H334" s="8">
        <v>292</v>
      </c>
      <c r="I334" s="8">
        <v>70.8</v>
      </c>
      <c r="J334" s="8">
        <v>602</v>
      </c>
      <c r="K334" s="8">
        <v>62.3</v>
      </c>
      <c r="L334" s="8">
        <v>538</v>
      </c>
      <c r="M334" s="8">
        <v>32.4</v>
      </c>
      <c r="N334" s="8">
        <v>570</v>
      </c>
      <c r="O334" s="8"/>
    </row>
    <row r="335" spans="1:15" x14ac:dyDescent="0.4">
      <c r="A335" s="10" t="s">
        <v>972</v>
      </c>
      <c r="B335" s="10"/>
      <c r="C335" s="11" t="s">
        <v>1731</v>
      </c>
      <c r="D335" s="11" t="s">
        <v>843</v>
      </c>
      <c r="E335" s="10">
        <v>45.6</v>
      </c>
      <c r="F335" s="10">
        <v>392</v>
      </c>
      <c r="G335" s="10">
        <v>47.4</v>
      </c>
      <c r="H335" s="10">
        <v>511</v>
      </c>
      <c r="I335" s="10">
        <v>81.900000000000006</v>
      </c>
      <c r="J335" s="10">
        <v>378</v>
      </c>
      <c r="K335" s="10">
        <v>70.7</v>
      </c>
      <c r="L335" s="10">
        <v>307</v>
      </c>
      <c r="M335" s="10">
        <v>46</v>
      </c>
      <c r="N335" s="10">
        <v>330</v>
      </c>
      <c r="O335" s="10"/>
    </row>
    <row r="336" spans="1:15" x14ac:dyDescent="0.4">
      <c r="A336" s="8" t="s">
        <v>972</v>
      </c>
      <c r="B336" s="8" t="s">
        <v>972</v>
      </c>
      <c r="C336" s="9" t="s">
        <v>374</v>
      </c>
      <c r="D336" s="9" t="s">
        <v>243</v>
      </c>
      <c r="E336" s="8">
        <v>41.9</v>
      </c>
      <c r="F336" s="8">
        <v>488</v>
      </c>
      <c r="G336" s="8">
        <v>51</v>
      </c>
      <c r="H336" s="8">
        <v>435</v>
      </c>
      <c r="I336" s="8">
        <v>81.5</v>
      </c>
      <c r="J336" s="8">
        <v>390</v>
      </c>
      <c r="K336" s="8">
        <v>71.7</v>
      </c>
      <c r="L336" s="8">
        <v>281</v>
      </c>
      <c r="M336" s="8">
        <v>56.3</v>
      </c>
      <c r="N336" s="8">
        <v>188</v>
      </c>
      <c r="O336" s="8"/>
    </row>
    <row r="337" spans="1:15" x14ac:dyDescent="0.4">
      <c r="A337" s="10" t="s">
        <v>972</v>
      </c>
      <c r="B337" s="10" t="s">
        <v>1252</v>
      </c>
      <c r="C337" s="11" t="s">
        <v>694</v>
      </c>
      <c r="D337" s="11" t="s">
        <v>235</v>
      </c>
      <c r="E337" s="10">
        <v>48.5</v>
      </c>
      <c r="F337" s="10">
        <v>331</v>
      </c>
      <c r="G337" s="10">
        <v>67.099999999999994</v>
      </c>
      <c r="H337" s="10">
        <v>139</v>
      </c>
      <c r="I337" s="10">
        <v>81.8</v>
      </c>
      <c r="J337" s="10">
        <v>383</v>
      </c>
      <c r="K337" s="10">
        <v>64.7</v>
      </c>
      <c r="L337" s="10">
        <v>472</v>
      </c>
      <c r="M337" s="10">
        <v>26.8</v>
      </c>
      <c r="N337" s="10">
        <v>717</v>
      </c>
      <c r="O337" s="10"/>
    </row>
    <row r="338" spans="1:15" x14ac:dyDescent="0.4">
      <c r="A338" s="8" t="s">
        <v>972</v>
      </c>
      <c r="B338" s="8" t="s">
        <v>972</v>
      </c>
      <c r="C338" s="9" t="s">
        <v>971</v>
      </c>
      <c r="D338" s="9" t="s">
        <v>431</v>
      </c>
      <c r="E338" s="8">
        <v>55.9</v>
      </c>
      <c r="F338" s="8">
        <v>181</v>
      </c>
      <c r="G338" s="8">
        <v>52.2</v>
      </c>
      <c r="H338" s="8">
        <v>407</v>
      </c>
      <c r="I338" s="8">
        <v>75.099999999999994</v>
      </c>
      <c r="J338" s="8">
        <v>518</v>
      </c>
      <c r="K338" s="8">
        <v>63.5</v>
      </c>
      <c r="L338" s="8">
        <v>510</v>
      </c>
      <c r="M338" s="8">
        <v>28.1</v>
      </c>
      <c r="N338" s="8">
        <v>676</v>
      </c>
      <c r="O338" s="8"/>
    </row>
    <row r="339" spans="1:15" x14ac:dyDescent="0.4">
      <c r="A339" s="10" t="s">
        <v>972</v>
      </c>
      <c r="B339" s="10" t="s">
        <v>1252</v>
      </c>
      <c r="C339" s="11" t="s">
        <v>654</v>
      </c>
      <c r="D339" s="11" t="s">
        <v>269</v>
      </c>
      <c r="E339" s="10">
        <v>52.4</v>
      </c>
      <c r="F339" s="10">
        <v>247</v>
      </c>
      <c r="G339" s="10">
        <v>49.6</v>
      </c>
      <c r="H339" s="10">
        <v>467</v>
      </c>
      <c r="I339" s="10">
        <v>74.099999999999994</v>
      </c>
      <c r="J339" s="10">
        <v>542</v>
      </c>
      <c r="K339" s="10">
        <v>63.5</v>
      </c>
      <c r="L339" s="10">
        <v>510</v>
      </c>
      <c r="M339" s="10">
        <v>46.2</v>
      </c>
      <c r="N339" s="10">
        <v>329</v>
      </c>
      <c r="O339" s="10"/>
    </row>
    <row r="340" spans="1:15" x14ac:dyDescent="0.4">
      <c r="A340" s="8" t="s">
        <v>972</v>
      </c>
      <c r="B340" s="8" t="s">
        <v>969</v>
      </c>
      <c r="C340" s="9" t="s">
        <v>1339</v>
      </c>
      <c r="D340" s="9" t="s">
        <v>543</v>
      </c>
      <c r="E340" s="8">
        <v>57.9</v>
      </c>
      <c r="F340" s="8">
        <v>154</v>
      </c>
      <c r="G340" s="8">
        <v>39.200000000000003</v>
      </c>
      <c r="H340" s="8">
        <v>684</v>
      </c>
      <c r="I340" s="8">
        <v>75.7</v>
      </c>
      <c r="J340" s="8">
        <v>507</v>
      </c>
      <c r="K340" s="8">
        <v>59.6</v>
      </c>
      <c r="L340" s="8">
        <v>608</v>
      </c>
      <c r="M340" s="8">
        <v>38.5</v>
      </c>
      <c r="N340" s="8">
        <v>456</v>
      </c>
      <c r="O340" s="8"/>
    </row>
    <row r="341" spans="1:15" x14ac:dyDescent="0.4">
      <c r="A341" s="10" t="s">
        <v>972</v>
      </c>
      <c r="B341" s="10" t="s">
        <v>969</v>
      </c>
      <c r="C341" s="11" t="s">
        <v>792</v>
      </c>
      <c r="D341" s="11" t="s">
        <v>208</v>
      </c>
      <c r="E341" s="10">
        <v>43.5</v>
      </c>
      <c r="F341" s="10">
        <v>443</v>
      </c>
      <c r="G341" s="10">
        <v>49.8</v>
      </c>
      <c r="H341" s="10">
        <v>460</v>
      </c>
      <c r="I341" s="10">
        <v>83.4</v>
      </c>
      <c r="J341" s="10">
        <v>328</v>
      </c>
      <c r="K341" s="10">
        <v>68.7</v>
      </c>
      <c r="L341" s="10">
        <v>369</v>
      </c>
      <c r="M341" s="10">
        <v>52.4</v>
      </c>
      <c r="N341" s="10">
        <v>235</v>
      </c>
      <c r="O341" s="10"/>
    </row>
    <row r="342" spans="1:15" x14ac:dyDescent="0.4">
      <c r="A342" s="8" t="s">
        <v>972</v>
      </c>
      <c r="B342" s="8"/>
      <c r="C342" s="9" t="s">
        <v>566</v>
      </c>
      <c r="D342" s="9" t="s">
        <v>258</v>
      </c>
      <c r="E342" s="8">
        <v>36.799999999999997</v>
      </c>
      <c r="F342" s="8">
        <v>629</v>
      </c>
      <c r="G342" s="8">
        <v>51</v>
      </c>
      <c r="H342" s="8">
        <v>435</v>
      </c>
      <c r="I342" s="8">
        <v>87.5</v>
      </c>
      <c r="J342" s="8">
        <v>175</v>
      </c>
      <c r="K342" s="8">
        <v>73.7</v>
      </c>
      <c r="L342" s="8">
        <v>224</v>
      </c>
      <c r="M342" s="8">
        <v>58.5</v>
      </c>
      <c r="N342" s="8">
        <v>163</v>
      </c>
      <c r="O342" s="8"/>
    </row>
    <row r="343" spans="1:15" x14ac:dyDescent="0.4">
      <c r="A343" s="10" t="s">
        <v>972</v>
      </c>
      <c r="B343" s="10" t="s">
        <v>1252</v>
      </c>
      <c r="C343" s="11" t="s">
        <v>613</v>
      </c>
      <c r="D343" s="11" t="s">
        <v>154</v>
      </c>
      <c r="E343" s="10">
        <v>39.1</v>
      </c>
      <c r="F343" s="10">
        <v>560</v>
      </c>
      <c r="G343" s="10">
        <v>57</v>
      </c>
      <c r="H343" s="10">
        <v>295</v>
      </c>
      <c r="I343" s="10">
        <v>86.7</v>
      </c>
      <c r="J343" s="10">
        <v>205</v>
      </c>
      <c r="K343" s="10">
        <v>74.8</v>
      </c>
      <c r="L343" s="10">
        <v>196</v>
      </c>
      <c r="M343" s="10">
        <v>42.8</v>
      </c>
      <c r="N343" s="10">
        <v>375</v>
      </c>
      <c r="O343" s="10"/>
    </row>
    <row r="344" spans="1:15" x14ac:dyDescent="0.4">
      <c r="A344" s="8" t="s">
        <v>972</v>
      </c>
      <c r="B344" s="8"/>
      <c r="C344" s="9" t="s">
        <v>1911</v>
      </c>
      <c r="D344" s="9" t="s">
        <v>843</v>
      </c>
      <c r="E344" s="8">
        <v>52.5</v>
      </c>
      <c r="F344" s="8">
        <v>246</v>
      </c>
      <c r="G344" s="8">
        <v>38</v>
      </c>
      <c r="H344" s="8">
        <v>707</v>
      </c>
      <c r="I344" s="8">
        <v>75.5</v>
      </c>
      <c r="J344" s="8">
        <v>511</v>
      </c>
      <c r="K344" s="8">
        <v>69.8</v>
      </c>
      <c r="L344" s="8">
        <v>336</v>
      </c>
      <c r="M344" s="8">
        <v>40.200000000000003</v>
      </c>
      <c r="N344" s="8">
        <v>420</v>
      </c>
      <c r="O344" s="8"/>
    </row>
    <row r="345" spans="1:15" x14ac:dyDescent="0.4">
      <c r="A345" s="10" t="s">
        <v>972</v>
      </c>
      <c r="B345" s="10"/>
      <c r="C345" s="11" t="s">
        <v>1257</v>
      </c>
      <c r="D345" s="11" t="s">
        <v>174</v>
      </c>
      <c r="E345" s="10">
        <v>43.1</v>
      </c>
      <c r="F345" s="10">
        <v>455</v>
      </c>
      <c r="G345" s="10">
        <v>57</v>
      </c>
      <c r="H345" s="10">
        <v>295</v>
      </c>
      <c r="I345" s="10">
        <v>84.5</v>
      </c>
      <c r="J345" s="10">
        <v>286</v>
      </c>
      <c r="K345" s="10">
        <v>64.3</v>
      </c>
      <c r="L345" s="10">
        <v>489</v>
      </c>
      <c r="M345" s="10">
        <v>52.1</v>
      </c>
      <c r="N345" s="10">
        <v>240</v>
      </c>
      <c r="O345" s="10"/>
    </row>
    <row r="346" spans="1:15" x14ac:dyDescent="0.4">
      <c r="A346" s="8" t="s">
        <v>972</v>
      </c>
      <c r="B346" s="8" t="s">
        <v>969</v>
      </c>
      <c r="C346" s="9" t="s">
        <v>1887</v>
      </c>
      <c r="D346" s="9" t="s">
        <v>180</v>
      </c>
      <c r="E346" s="8">
        <v>38.1</v>
      </c>
      <c r="F346" s="8">
        <v>590</v>
      </c>
      <c r="G346" s="8">
        <v>40.4</v>
      </c>
      <c r="H346" s="8">
        <v>653</v>
      </c>
      <c r="I346" s="8">
        <v>90.1</v>
      </c>
      <c r="J346" s="8">
        <v>84</v>
      </c>
      <c r="K346" s="8">
        <v>88.6</v>
      </c>
      <c r="L346" s="8">
        <v>22</v>
      </c>
      <c r="M346" s="8">
        <v>27.4</v>
      </c>
      <c r="N346" s="8">
        <v>696</v>
      </c>
      <c r="O346" s="8"/>
    </row>
    <row r="347" spans="1:15" x14ac:dyDescent="0.4">
      <c r="A347" s="10" t="s">
        <v>972</v>
      </c>
      <c r="B347" s="10" t="s">
        <v>1252</v>
      </c>
      <c r="C347" s="11" t="s">
        <v>358</v>
      </c>
      <c r="D347" s="11" t="s">
        <v>359</v>
      </c>
      <c r="E347" s="10">
        <v>54</v>
      </c>
      <c r="F347" s="10">
        <v>213</v>
      </c>
      <c r="G347" s="10">
        <v>60.2</v>
      </c>
      <c r="H347" s="10">
        <v>235</v>
      </c>
      <c r="I347" s="10">
        <v>69.8</v>
      </c>
      <c r="J347" s="10">
        <v>627</v>
      </c>
      <c r="K347" s="10">
        <v>56.6</v>
      </c>
      <c r="L347" s="10">
        <v>683</v>
      </c>
      <c r="M347" s="10">
        <v>49.3</v>
      </c>
      <c r="N347" s="10">
        <v>285</v>
      </c>
      <c r="O347" s="10"/>
    </row>
    <row r="348" spans="1:15" x14ac:dyDescent="0.4">
      <c r="A348" s="8" t="s">
        <v>972</v>
      </c>
      <c r="B348" s="8"/>
      <c r="C348" s="9" t="s">
        <v>1295</v>
      </c>
      <c r="D348" s="9" t="s">
        <v>849</v>
      </c>
      <c r="E348" s="8">
        <v>60.5</v>
      </c>
      <c r="F348" s="8">
        <v>128</v>
      </c>
      <c r="G348" s="8">
        <v>41.8</v>
      </c>
      <c r="H348" s="8">
        <v>618</v>
      </c>
      <c r="I348" s="8">
        <v>69</v>
      </c>
      <c r="J348" s="8">
        <v>643</v>
      </c>
      <c r="K348" s="8">
        <v>60.5</v>
      </c>
      <c r="L348" s="8">
        <v>591</v>
      </c>
      <c r="M348" s="8">
        <v>35.200000000000003</v>
      </c>
      <c r="N348" s="8">
        <v>518</v>
      </c>
      <c r="O348" s="8"/>
    </row>
    <row r="349" spans="1:15" x14ac:dyDescent="0.4">
      <c r="A349" s="10" t="s">
        <v>972</v>
      </c>
      <c r="B349" s="10" t="s">
        <v>1252</v>
      </c>
      <c r="C349" s="11" t="s">
        <v>444</v>
      </c>
      <c r="D349" s="11" t="s">
        <v>152</v>
      </c>
      <c r="E349" s="10">
        <v>49.7</v>
      </c>
      <c r="F349" s="10">
        <v>300</v>
      </c>
      <c r="G349" s="10">
        <v>59</v>
      </c>
      <c r="H349" s="10">
        <v>255</v>
      </c>
      <c r="I349" s="10">
        <v>71.7</v>
      </c>
      <c r="J349" s="10">
        <v>581</v>
      </c>
      <c r="K349" s="10">
        <v>62.3</v>
      </c>
      <c r="L349" s="10">
        <v>538</v>
      </c>
      <c r="M349" s="10">
        <v>51.7</v>
      </c>
      <c r="N349" s="10">
        <v>246</v>
      </c>
      <c r="O349" s="10"/>
    </row>
    <row r="350" spans="1:15" x14ac:dyDescent="0.4">
      <c r="A350" s="8" t="s">
        <v>972</v>
      </c>
      <c r="B350" s="8" t="s">
        <v>969</v>
      </c>
      <c r="C350" s="9" t="s">
        <v>1220</v>
      </c>
      <c r="D350" s="9" t="s">
        <v>229</v>
      </c>
      <c r="E350" s="8">
        <v>52.7</v>
      </c>
      <c r="F350" s="8">
        <v>242</v>
      </c>
      <c r="G350" s="8">
        <v>55.7</v>
      </c>
      <c r="H350" s="8">
        <v>326</v>
      </c>
      <c r="I350" s="8">
        <v>77.8</v>
      </c>
      <c r="J350" s="8">
        <v>458</v>
      </c>
      <c r="K350" s="8">
        <v>67.3</v>
      </c>
      <c r="L350" s="8">
        <v>408</v>
      </c>
      <c r="M350" s="8">
        <v>20.100000000000001</v>
      </c>
      <c r="N350" s="8">
        <v>942</v>
      </c>
      <c r="O350" s="8"/>
    </row>
    <row r="351" spans="1:15" x14ac:dyDescent="0.4">
      <c r="A351" s="10" t="s">
        <v>972</v>
      </c>
      <c r="B351" s="10"/>
      <c r="C351" s="11" t="s">
        <v>1432</v>
      </c>
      <c r="D351" s="11" t="s">
        <v>431</v>
      </c>
      <c r="E351" s="10">
        <v>38.4</v>
      </c>
      <c r="F351" s="10">
        <v>583</v>
      </c>
      <c r="G351" s="10">
        <v>48.4</v>
      </c>
      <c r="H351" s="10">
        <v>496</v>
      </c>
      <c r="I351" s="10">
        <v>71.099999999999994</v>
      </c>
      <c r="J351" s="10">
        <v>596</v>
      </c>
      <c r="K351" s="10">
        <v>77.5</v>
      </c>
      <c r="L351" s="10">
        <v>140</v>
      </c>
      <c r="M351" s="10">
        <v>77.599999999999994</v>
      </c>
      <c r="N351" s="10">
        <v>24</v>
      </c>
      <c r="O351" s="10"/>
    </row>
    <row r="352" spans="1:15" x14ac:dyDescent="0.4">
      <c r="A352" s="8" t="s">
        <v>972</v>
      </c>
      <c r="B352" s="8"/>
      <c r="C352" s="9" t="s">
        <v>1921</v>
      </c>
      <c r="D352" s="9" t="s">
        <v>843</v>
      </c>
      <c r="E352" s="8">
        <v>43.1</v>
      </c>
      <c r="F352" s="8">
        <v>455</v>
      </c>
      <c r="G352" s="8">
        <v>35.1</v>
      </c>
      <c r="H352" s="8">
        <v>763</v>
      </c>
      <c r="I352" s="8">
        <v>84.1</v>
      </c>
      <c r="J352" s="8">
        <v>305</v>
      </c>
      <c r="K352" s="8">
        <v>73.7</v>
      </c>
      <c r="L352" s="8">
        <v>224</v>
      </c>
      <c r="M352" s="8">
        <v>53.6</v>
      </c>
      <c r="N352" s="8">
        <v>223</v>
      </c>
      <c r="O352" s="8"/>
    </row>
    <row r="353" spans="1:15" x14ac:dyDescent="0.4">
      <c r="A353" s="10" t="s">
        <v>972</v>
      </c>
      <c r="B353" s="10" t="s">
        <v>774</v>
      </c>
      <c r="C353" s="11" t="s">
        <v>691</v>
      </c>
      <c r="D353" s="11" t="s">
        <v>229</v>
      </c>
      <c r="E353" s="10">
        <v>46.8</v>
      </c>
      <c r="F353" s="10">
        <v>366</v>
      </c>
      <c r="G353" s="10">
        <v>53</v>
      </c>
      <c r="H353" s="10">
        <v>385</v>
      </c>
      <c r="I353" s="10">
        <v>81.900000000000006</v>
      </c>
      <c r="J353" s="10">
        <v>378</v>
      </c>
      <c r="K353" s="10">
        <v>68.099999999999994</v>
      </c>
      <c r="L353" s="10">
        <v>389</v>
      </c>
      <c r="M353" s="10">
        <v>35.299999999999997</v>
      </c>
      <c r="N353" s="10">
        <v>512</v>
      </c>
      <c r="O353" s="10"/>
    </row>
    <row r="354" spans="1:15" x14ac:dyDescent="0.4">
      <c r="A354" s="8" t="s">
        <v>972</v>
      </c>
      <c r="B354" s="8" t="s">
        <v>972</v>
      </c>
      <c r="C354" s="9" t="s">
        <v>471</v>
      </c>
      <c r="D354" s="9" t="s">
        <v>170</v>
      </c>
      <c r="E354" s="8">
        <v>34.1</v>
      </c>
      <c r="F354" s="8">
        <v>688</v>
      </c>
      <c r="G354" s="8">
        <v>61.3</v>
      </c>
      <c r="H354" s="8">
        <v>222</v>
      </c>
      <c r="I354" s="8">
        <v>89</v>
      </c>
      <c r="J354" s="8">
        <v>114</v>
      </c>
      <c r="K354" s="8">
        <v>75.099999999999994</v>
      </c>
      <c r="L354" s="8">
        <v>186</v>
      </c>
      <c r="M354" s="8">
        <v>48.6</v>
      </c>
      <c r="N354" s="8">
        <v>298</v>
      </c>
      <c r="O354" s="8"/>
    </row>
    <row r="355" spans="1:15" x14ac:dyDescent="0.4">
      <c r="A355" s="10" t="s">
        <v>972</v>
      </c>
      <c r="B355" s="10" t="s">
        <v>1252</v>
      </c>
      <c r="C355" s="11" t="s">
        <v>1766</v>
      </c>
      <c r="D355" s="11" t="s">
        <v>431</v>
      </c>
      <c r="E355" s="10">
        <v>43</v>
      </c>
      <c r="F355" s="10">
        <v>458</v>
      </c>
      <c r="G355" s="10">
        <v>62.3</v>
      </c>
      <c r="H355" s="10">
        <v>203</v>
      </c>
      <c r="I355" s="10">
        <v>81.7</v>
      </c>
      <c r="J355" s="10">
        <v>387</v>
      </c>
      <c r="K355" s="10">
        <v>71</v>
      </c>
      <c r="L355" s="10">
        <v>299</v>
      </c>
      <c r="M355" s="10">
        <v>34.799999999999997</v>
      </c>
      <c r="N355" s="10">
        <v>526</v>
      </c>
      <c r="O355" s="10"/>
    </row>
    <row r="356" spans="1:15" x14ac:dyDescent="0.4">
      <c r="A356" s="8" t="s">
        <v>1252</v>
      </c>
      <c r="B356" s="8" t="s">
        <v>1252</v>
      </c>
      <c r="C356" s="9" t="s">
        <v>888</v>
      </c>
      <c r="D356" s="9" t="s">
        <v>191</v>
      </c>
      <c r="E356" s="8">
        <v>53.2</v>
      </c>
      <c r="F356" s="8">
        <v>228</v>
      </c>
      <c r="G356" s="8">
        <v>54.7</v>
      </c>
      <c r="H356" s="8">
        <v>349</v>
      </c>
      <c r="I356" s="8">
        <v>76.3</v>
      </c>
      <c r="J356" s="8">
        <v>491</v>
      </c>
      <c r="K356" s="8">
        <v>63.9</v>
      </c>
      <c r="L356" s="8">
        <v>502</v>
      </c>
      <c r="M356" s="8">
        <v>25.7</v>
      </c>
      <c r="N356" s="8">
        <v>737</v>
      </c>
      <c r="O356" s="8"/>
    </row>
    <row r="357" spans="1:15" x14ac:dyDescent="0.4">
      <c r="A357" s="10" t="s">
        <v>1252</v>
      </c>
      <c r="B357" s="10" t="s">
        <v>774</v>
      </c>
      <c r="C357" s="11" t="s">
        <v>488</v>
      </c>
      <c r="D357" s="11" t="s">
        <v>174</v>
      </c>
      <c r="E357" s="10">
        <v>43.5</v>
      </c>
      <c r="F357" s="10">
        <v>443</v>
      </c>
      <c r="G357" s="10">
        <v>65.8</v>
      </c>
      <c r="H357" s="10">
        <v>156</v>
      </c>
      <c r="I357" s="10">
        <v>77.599999999999994</v>
      </c>
      <c r="J357" s="10">
        <v>463</v>
      </c>
      <c r="K357" s="10">
        <v>62.3</v>
      </c>
      <c r="L357" s="10">
        <v>538</v>
      </c>
      <c r="M357" s="10">
        <v>54.8</v>
      </c>
      <c r="N357" s="10">
        <v>209</v>
      </c>
      <c r="O357" s="10"/>
    </row>
    <row r="358" spans="1:15" x14ac:dyDescent="0.4">
      <c r="A358" s="8" t="s">
        <v>1252</v>
      </c>
      <c r="B358" s="8" t="s">
        <v>972</v>
      </c>
      <c r="C358" s="9" t="s">
        <v>690</v>
      </c>
      <c r="D358" s="9" t="s">
        <v>154</v>
      </c>
      <c r="E358" s="8">
        <v>43.7</v>
      </c>
      <c r="F358" s="8">
        <v>438</v>
      </c>
      <c r="G358" s="8">
        <v>57.3</v>
      </c>
      <c r="H358" s="8">
        <v>288</v>
      </c>
      <c r="I358" s="8">
        <v>82.7</v>
      </c>
      <c r="J358" s="8">
        <v>351</v>
      </c>
      <c r="K358" s="8">
        <v>67</v>
      </c>
      <c r="L358" s="8">
        <v>418</v>
      </c>
      <c r="M358" s="8">
        <v>41.6</v>
      </c>
      <c r="N358" s="8">
        <v>392</v>
      </c>
      <c r="O358" s="8"/>
    </row>
    <row r="359" spans="1:15" x14ac:dyDescent="0.4">
      <c r="A359" s="10" t="s">
        <v>1252</v>
      </c>
      <c r="B359" s="10"/>
      <c r="C359" s="11" t="s">
        <v>587</v>
      </c>
      <c r="D359" s="11" t="s">
        <v>254</v>
      </c>
      <c r="E359" s="10">
        <v>55.7</v>
      </c>
      <c r="F359" s="10">
        <v>187</v>
      </c>
      <c r="G359" s="10">
        <v>58.2</v>
      </c>
      <c r="H359" s="10">
        <v>271</v>
      </c>
      <c r="I359" s="10">
        <v>67.8</v>
      </c>
      <c r="J359" s="10">
        <v>669</v>
      </c>
      <c r="K359" s="10">
        <v>59.6</v>
      </c>
      <c r="L359" s="10">
        <v>608</v>
      </c>
      <c r="M359" s="10">
        <v>36.700000000000003</v>
      </c>
      <c r="N359" s="10">
        <v>490</v>
      </c>
      <c r="O359" s="10"/>
    </row>
    <row r="360" spans="1:15" x14ac:dyDescent="0.4">
      <c r="A360" s="8" t="s">
        <v>1252</v>
      </c>
      <c r="B360" s="8" t="s">
        <v>1252</v>
      </c>
      <c r="C360" s="9" t="s">
        <v>1300</v>
      </c>
      <c r="D360" s="9" t="s">
        <v>154</v>
      </c>
      <c r="E360" s="8">
        <v>44.5</v>
      </c>
      <c r="F360" s="8">
        <v>414</v>
      </c>
      <c r="G360" s="8">
        <v>64</v>
      </c>
      <c r="H360" s="8">
        <v>181</v>
      </c>
      <c r="I360" s="8">
        <v>81.900000000000006</v>
      </c>
      <c r="J360" s="8">
        <v>378</v>
      </c>
      <c r="K360" s="8">
        <v>67.3</v>
      </c>
      <c r="L360" s="8">
        <v>408</v>
      </c>
      <c r="M360" s="8">
        <v>32.6</v>
      </c>
      <c r="N360" s="8">
        <v>560</v>
      </c>
      <c r="O360" s="8"/>
    </row>
    <row r="361" spans="1:15" x14ac:dyDescent="0.4">
      <c r="A361" s="10" t="s">
        <v>1252</v>
      </c>
      <c r="B361" s="10" t="s">
        <v>970</v>
      </c>
      <c r="C361" s="11" t="s">
        <v>670</v>
      </c>
      <c r="D361" s="11" t="s">
        <v>300</v>
      </c>
      <c r="E361" s="10">
        <v>42.8</v>
      </c>
      <c r="F361" s="10">
        <v>463</v>
      </c>
      <c r="G361" s="10">
        <v>51.2</v>
      </c>
      <c r="H361" s="10">
        <v>428</v>
      </c>
      <c r="I361" s="10">
        <v>82.1</v>
      </c>
      <c r="J361" s="10">
        <v>371</v>
      </c>
      <c r="K361" s="10">
        <v>69.400000000000006</v>
      </c>
      <c r="L361" s="10">
        <v>344</v>
      </c>
      <c r="M361" s="10">
        <v>46.9</v>
      </c>
      <c r="N361" s="10">
        <v>324</v>
      </c>
      <c r="O361" s="10"/>
    </row>
    <row r="362" spans="1:15" x14ac:dyDescent="0.4">
      <c r="A362" s="8" t="s">
        <v>1252</v>
      </c>
      <c r="B362" s="8" t="s">
        <v>970</v>
      </c>
      <c r="C362" s="9" t="s">
        <v>510</v>
      </c>
      <c r="D362" s="9" t="s">
        <v>170</v>
      </c>
      <c r="E362" s="8">
        <v>39.9</v>
      </c>
      <c r="F362" s="8">
        <v>546</v>
      </c>
      <c r="G362" s="8">
        <v>60</v>
      </c>
      <c r="H362" s="8">
        <v>240</v>
      </c>
      <c r="I362" s="8">
        <v>82.3</v>
      </c>
      <c r="J362" s="8">
        <v>365</v>
      </c>
      <c r="K362" s="8">
        <v>68.400000000000006</v>
      </c>
      <c r="L362" s="8">
        <v>381</v>
      </c>
      <c r="M362" s="8">
        <v>49.8</v>
      </c>
      <c r="N362" s="8">
        <v>278</v>
      </c>
      <c r="O362" s="8"/>
    </row>
    <row r="363" spans="1:15" x14ac:dyDescent="0.4">
      <c r="A363" s="10" t="s">
        <v>1252</v>
      </c>
      <c r="B363" s="10" t="s">
        <v>970</v>
      </c>
      <c r="C363" s="11" t="s">
        <v>392</v>
      </c>
      <c r="D363" s="11" t="s">
        <v>184</v>
      </c>
      <c r="E363" s="10">
        <v>48.6</v>
      </c>
      <c r="F363" s="10">
        <v>327</v>
      </c>
      <c r="G363" s="10">
        <v>56.6</v>
      </c>
      <c r="H363" s="10">
        <v>305</v>
      </c>
      <c r="I363" s="10">
        <v>75</v>
      </c>
      <c r="J363" s="10">
        <v>520</v>
      </c>
      <c r="K363" s="10">
        <v>60.9</v>
      </c>
      <c r="L363" s="10">
        <v>574</v>
      </c>
      <c r="M363" s="10">
        <v>48.2</v>
      </c>
      <c r="N363" s="10">
        <v>305</v>
      </c>
      <c r="O363" s="10"/>
    </row>
    <row r="364" spans="1:15" x14ac:dyDescent="0.4">
      <c r="A364" s="8" t="s">
        <v>1252</v>
      </c>
      <c r="B364" s="8"/>
      <c r="C364" s="9" t="s">
        <v>1393</v>
      </c>
      <c r="D364" s="9" t="s">
        <v>154</v>
      </c>
      <c r="E364" s="8">
        <v>46.1</v>
      </c>
      <c r="F364" s="8">
        <v>381</v>
      </c>
      <c r="G364" s="8">
        <v>35.799999999999997</v>
      </c>
      <c r="H364" s="8">
        <v>756</v>
      </c>
      <c r="I364" s="8">
        <v>84</v>
      </c>
      <c r="J364" s="8">
        <v>310</v>
      </c>
      <c r="K364" s="8">
        <v>67.7</v>
      </c>
      <c r="L364" s="8">
        <v>401</v>
      </c>
      <c r="M364" s="8">
        <v>47.1</v>
      </c>
      <c r="N364" s="8">
        <v>320</v>
      </c>
      <c r="O364" s="8"/>
    </row>
    <row r="365" spans="1:15" x14ac:dyDescent="0.4">
      <c r="A365" s="10" t="s">
        <v>1252</v>
      </c>
      <c r="B365" s="10" t="s">
        <v>1252</v>
      </c>
      <c r="C365" s="11" t="s">
        <v>964</v>
      </c>
      <c r="D365" s="11" t="s">
        <v>208</v>
      </c>
      <c r="E365" s="10">
        <v>36.700000000000003</v>
      </c>
      <c r="F365" s="10">
        <v>631</v>
      </c>
      <c r="G365" s="10">
        <v>46.9</v>
      </c>
      <c r="H365" s="10">
        <v>520</v>
      </c>
      <c r="I365" s="10">
        <v>85.8</v>
      </c>
      <c r="J365" s="10">
        <v>241</v>
      </c>
      <c r="K365" s="10">
        <v>71.7</v>
      </c>
      <c r="L365" s="10">
        <v>281</v>
      </c>
      <c r="M365" s="10">
        <v>62.1</v>
      </c>
      <c r="N365" s="10">
        <v>121</v>
      </c>
      <c r="O365" s="10"/>
    </row>
    <row r="366" spans="1:15" x14ac:dyDescent="0.4">
      <c r="A366" s="8" t="s">
        <v>1252</v>
      </c>
      <c r="B366" s="8" t="s">
        <v>1252</v>
      </c>
      <c r="C366" s="9" t="s">
        <v>1794</v>
      </c>
      <c r="D366" s="9" t="s">
        <v>657</v>
      </c>
      <c r="E366" s="8">
        <v>46.7</v>
      </c>
      <c r="F366" s="8">
        <v>370</v>
      </c>
      <c r="G366" s="8">
        <v>52.9</v>
      </c>
      <c r="H366" s="8">
        <v>390</v>
      </c>
      <c r="I366" s="8">
        <v>78.8</v>
      </c>
      <c r="J366" s="8">
        <v>440</v>
      </c>
      <c r="K366" s="8">
        <v>64.7</v>
      </c>
      <c r="L366" s="8">
        <v>472</v>
      </c>
      <c r="M366" s="8">
        <v>44.2</v>
      </c>
      <c r="N366" s="8">
        <v>358</v>
      </c>
      <c r="O366" s="8"/>
    </row>
    <row r="367" spans="1:15" x14ac:dyDescent="0.4">
      <c r="A367" s="10" t="s">
        <v>1252</v>
      </c>
      <c r="B367" s="10"/>
      <c r="C367" s="11" t="s">
        <v>1173</v>
      </c>
      <c r="D367" s="11" t="s">
        <v>525</v>
      </c>
      <c r="E367" s="10">
        <v>38.700000000000003</v>
      </c>
      <c r="F367" s="10">
        <v>576</v>
      </c>
      <c r="G367" s="10">
        <v>58.3</v>
      </c>
      <c r="H367" s="10">
        <v>268</v>
      </c>
      <c r="I367" s="10">
        <v>85.9</v>
      </c>
      <c r="J367" s="10">
        <v>238</v>
      </c>
      <c r="K367" s="10">
        <v>71</v>
      </c>
      <c r="L367" s="10">
        <v>299</v>
      </c>
      <c r="M367" s="10">
        <v>43.8</v>
      </c>
      <c r="N367" s="10">
        <v>361</v>
      </c>
      <c r="O367" s="10"/>
    </row>
    <row r="368" spans="1:15" x14ac:dyDescent="0.4">
      <c r="A368" s="8" t="s">
        <v>1252</v>
      </c>
      <c r="B368" s="8" t="s">
        <v>1252</v>
      </c>
      <c r="C368" s="9" t="s">
        <v>1680</v>
      </c>
      <c r="D368" s="9" t="s">
        <v>843</v>
      </c>
      <c r="E368" s="8">
        <v>32.799999999999997</v>
      </c>
      <c r="F368" s="8">
        <v>736</v>
      </c>
      <c r="G368" s="8">
        <v>42.5</v>
      </c>
      <c r="H368" s="8">
        <v>604</v>
      </c>
      <c r="I368" s="8">
        <v>92.2</v>
      </c>
      <c r="J368" s="8">
        <v>35</v>
      </c>
      <c r="K368" s="8">
        <v>75.099999999999994</v>
      </c>
      <c r="L368" s="8">
        <v>186</v>
      </c>
      <c r="M368" s="8">
        <v>62.3</v>
      </c>
      <c r="N368" s="8">
        <v>119</v>
      </c>
      <c r="O368" s="8"/>
    </row>
    <row r="369" spans="1:15" x14ac:dyDescent="0.4">
      <c r="A369" s="10" t="s">
        <v>1252</v>
      </c>
      <c r="B369" s="10"/>
      <c r="C369" s="11" t="s">
        <v>561</v>
      </c>
      <c r="D369" s="11" t="s">
        <v>454</v>
      </c>
      <c r="E369" s="10">
        <v>56.6</v>
      </c>
      <c r="F369" s="10">
        <v>170</v>
      </c>
      <c r="G369" s="10">
        <v>54.2</v>
      </c>
      <c r="H369" s="10">
        <v>361</v>
      </c>
      <c r="I369" s="10">
        <v>68.900000000000006</v>
      </c>
      <c r="J369" s="10">
        <v>646</v>
      </c>
      <c r="K369" s="10">
        <v>56.6</v>
      </c>
      <c r="L369" s="10">
        <v>683</v>
      </c>
      <c r="M369" s="10">
        <v>38.4</v>
      </c>
      <c r="N369" s="10">
        <v>461</v>
      </c>
      <c r="O369" s="10"/>
    </row>
    <row r="370" spans="1:15" x14ac:dyDescent="0.4">
      <c r="A370" s="8" t="s">
        <v>1252</v>
      </c>
      <c r="B370" s="8"/>
      <c r="C370" s="9" t="s">
        <v>345</v>
      </c>
      <c r="D370" s="9" t="s">
        <v>269</v>
      </c>
      <c r="E370" s="8">
        <v>63.4</v>
      </c>
      <c r="F370" s="8">
        <v>97</v>
      </c>
      <c r="G370" s="8">
        <v>67.2</v>
      </c>
      <c r="H370" s="8">
        <v>137</v>
      </c>
      <c r="I370" s="8">
        <v>57.4</v>
      </c>
      <c r="J370" s="8">
        <v>853</v>
      </c>
      <c r="K370" s="8">
        <v>46.5</v>
      </c>
      <c r="L370" s="8">
        <v>899</v>
      </c>
      <c r="M370" s="8">
        <v>41.6</v>
      </c>
      <c r="N370" s="8">
        <v>392</v>
      </c>
      <c r="O370" s="8"/>
    </row>
    <row r="371" spans="1:15" x14ac:dyDescent="0.4">
      <c r="A371" s="10" t="s">
        <v>1252</v>
      </c>
      <c r="B371" s="10"/>
      <c r="C371" s="11" t="s">
        <v>1749</v>
      </c>
      <c r="D371" s="11" t="s">
        <v>429</v>
      </c>
      <c r="E371" s="10">
        <v>41.9</v>
      </c>
      <c r="F371" s="10">
        <v>488</v>
      </c>
      <c r="G371" s="10">
        <v>44.1</v>
      </c>
      <c r="H371" s="10">
        <v>576</v>
      </c>
      <c r="I371" s="10">
        <v>81.099999999999994</v>
      </c>
      <c r="J371" s="10">
        <v>399</v>
      </c>
      <c r="K371" s="10">
        <v>69.099999999999994</v>
      </c>
      <c r="L371" s="10">
        <v>353</v>
      </c>
      <c r="M371" s="10">
        <v>57.1</v>
      </c>
      <c r="N371" s="10">
        <v>177</v>
      </c>
      <c r="O371" s="10"/>
    </row>
    <row r="372" spans="1:15" x14ac:dyDescent="0.4">
      <c r="A372" s="8" t="s">
        <v>1252</v>
      </c>
      <c r="B372" s="8" t="s">
        <v>970</v>
      </c>
      <c r="C372" s="9" t="s">
        <v>245</v>
      </c>
      <c r="D372" s="9" t="s">
        <v>176</v>
      </c>
      <c r="E372" s="8">
        <v>38.799999999999997</v>
      </c>
      <c r="F372" s="8">
        <v>571</v>
      </c>
      <c r="G372" s="8">
        <v>69.3</v>
      </c>
      <c r="H372" s="8">
        <v>113</v>
      </c>
      <c r="I372" s="8">
        <v>87.3</v>
      </c>
      <c r="J372" s="8">
        <v>183</v>
      </c>
      <c r="K372" s="8">
        <v>72</v>
      </c>
      <c r="L372" s="8">
        <v>275</v>
      </c>
      <c r="M372" s="8">
        <v>25.6</v>
      </c>
      <c r="N372" s="8">
        <v>741</v>
      </c>
      <c r="O372" s="8"/>
    </row>
    <row r="373" spans="1:15" x14ac:dyDescent="0.4">
      <c r="A373" s="10" t="s">
        <v>1252</v>
      </c>
      <c r="B373" s="10" t="s">
        <v>774</v>
      </c>
      <c r="C373" s="11" t="s">
        <v>1417</v>
      </c>
      <c r="D373" s="11" t="s">
        <v>525</v>
      </c>
      <c r="E373" s="10">
        <v>34.9</v>
      </c>
      <c r="F373" s="10">
        <v>665</v>
      </c>
      <c r="G373" s="10">
        <v>37.1</v>
      </c>
      <c r="H373" s="10">
        <v>727</v>
      </c>
      <c r="I373" s="10">
        <v>91.9</v>
      </c>
      <c r="J373" s="10">
        <v>40</v>
      </c>
      <c r="K373" s="10">
        <v>76.400000000000006</v>
      </c>
      <c r="L373" s="10">
        <v>162</v>
      </c>
      <c r="M373" s="10">
        <v>54.2</v>
      </c>
      <c r="N373" s="10">
        <v>214</v>
      </c>
      <c r="O373" s="10"/>
    </row>
    <row r="374" spans="1:15" x14ac:dyDescent="0.4">
      <c r="A374" s="8" t="s">
        <v>1252</v>
      </c>
      <c r="B374" s="8" t="s">
        <v>972</v>
      </c>
      <c r="C374" s="9" t="s">
        <v>1374</v>
      </c>
      <c r="D374" s="9" t="s">
        <v>180</v>
      </c>
      <c r="E374" s="8">
        <v>31.9</v>
      </c>
      <c r="F374" s="8">
        <v>766</v>
      </c>
      <c r="G374" s="8">
        <v>57.3</v>
      </c>
      <c r="H374" s="8">
        <v>288</v>
      </c>
      <c r="I374" s="8">
        <v>89.5</v>
      </c>
      <c r="J374" s="8">
        <v>105</v>
      </c>
      <c r="K374" s="8">
        <v>85.2</v>
      </c>
      <c r="L374" s="8">
        <v>50</v>
      </c>
      <c r="M374" s="8">
        <v>33.299999999999997</v>
      </c>
      <c r="N374" s="8">
        <v>554</v>
      </c>
      <c r="O374" s="8"/>
    </row>
    <row r="375" spans="1:15" x14ac:dyDescent="0.4">
      <c r="A375" s="10" t="s">
        <v>1252</v>
      </c>
      <c r="B375" s="10" t="s">
        <v>1252</v>
      </c>
      <c r="C375" s="11" t="s">
        <v>467</v>
      </c>
      <c r="D375" s="11" t="s">
        <v>461</v>
      </c>
      <c r="E375" s="10">
        <v>45.8</v>
      </c>
      <c r="F375" s="10">
        <v>387</v>
      </c>
      <c r="G375" s="10">
        <v>49.4</v>
      </c>
      <c r="H375" s="10">
        <v>472</v>
      </c>
      <c r="I375" s="10">
        <v>79.599999999999994</v>
      </c>
      <c r="J375" s="10">
        <v>425</v>
      </c>
      <c r="K375" s="10">
        <v>68.7</v>
      </c>
      <c r="L375" s="10">
        <v>369</v>
      </c>
      <c r="M375" s="10">
        <v>39.200000000000003</v>
      </c>
      <c r="N375" s="10">
        <v>441</v>
      </c>
      <c r="O375" s="10"/>
    </row>
    <row r="376" spans="1:15" x14ac:dyDescent="0.4">
      <c r="A376" s="8" t="s">
        <v>1252</v>
      </c>
      <c r="B376" s="8" t="s">
        <v>1252</v>
      </c>
      <c r="C376" s="9" t="s">
        <v>446</v>
      </c>
      <c r="D376" s="9" t="s">
        <v>186</v>
      </c>
      <c r="E376" s="8">
        <v>53.4</v>
      </c>
      <c r="F376" s="8">
        <v>221</v>
      </c>
      <c r="G376" s="8">
        <v>63.5</v>
      </c>
      <c r="H376" s="8">
        <v>190</v>
      </c>
      <c r="I376" s="8">
        <v>68.900000000000006</v>
      </c>
      <c r="J376" s="8">
        <v>646</v>
      </c>
      <c r="K376" s="8">
        <v>61.8</v>
      </c>
      <c r="L376" s="8">
        <v>547</v>
      </c>
      <c r="M376" s="8">
        <v>28.1</v>
      </c>
      <c r="N376" s="8">
        <v>676</v>
      </c>
      <c r="O376" s="8"/>
    </row>
    <row r="377" spans="1:15" x14ac:dyDescent="0.4">
      <c r="A377" s="10" t="s">
        <v>1252</v>
      </c>
      <c r="B377" s="10" t="s">
        <v>970</v>
      </c>
      <c r="C377" s="11" t="s">
        <v>999</v>
      </c>
      <c r="D377" s="11" t="s">
        <v>229</v>
      </c>
      <c r="E377" s="10">
        <v>42.1</v>
      </c>
      <c r="F377" s="10">
        <v>479</v>
      </c>
      <c r="G377" s="10">
        <v>48.7</v>
      </c>
      <c r="H377" s="10">
        <v>487</v>
      </c>
      <c r="I377" s="10">
        <v>85.3</v>
      </c>
      <c r="J377" s="10">
        <v>256</v>
      </c>
      <c r="K377" s="10">
        <v>74</v>
      </c>
      <c r="L377" s="10">
        <v>219</v>
      </c>
      <c r="M377" s="10">
        <v>31.3</v>
      </c>
      <c r="N377" s="10">
        <v>599</v>
      </c>
      <c r="O377" s="10"/>
    </row>
    <row r="378" spans="1:15" x14ac:dyDescent="0.4">
      <c r="A378" s="8" t="s">
        <v>1252</v>
      </c>
      <c r="B378" s="8" t="s">
        <v>1252</v>
      </c>
      <c r="C378" s="9" t="s">
        <v>1571</v>
      </c>
      <c r="D378" s="9" t="s">
        <v>180</v>
      </c>
      <c r="E378" s="8">
        <v>35.799999999999997</v>
      </c>
      <c r="F378" s="8">
        <v>649</v>
      </c>
      <c r="G378" s="8">
        <v>37.700000000000003</v>
      </c>
      <c r="H378" s="8">
        <v>711</v>
      </c>
      <c r="I378" s="8">
        <v>90.9</v>
      </c>
      <c r="J378" s="8">
        <v>56</v>
      </c>
      <c r="K378" s="8">
        <v>87.4</v>
      </c>
      <c r="L378" s="8">
        <v>31</v>
      </c>
      <c r="M378" s="8">
        <v>29.2</v>
      </c>
      <c r="N378" s="8">
        <v>656</v>
      </c>
      <c r="O378" s="8"/>
    </row>
    <row r="379" spans="1:15" x14ac:dyDescent="0.4">
      <c r="A379" s="10" t="s">
        <v>1252</v>
      </c>
      <c r="B379" s="10" t="s">
        <v>972</v>
      </c>
      <c r="C379" s="11" t="s">
        <v>535</v>
      </c>
      <c r="D379" s="11" t="s">
        <v>536</v>
      </c>
      <c r="E379" s="10">
        <v>48.5</v>
      </c>
      <c r="F379" s="10">
        <v>331</v>
      </c>
      <c r="G379" s="10">
        <v>53.1</v>
      </c>
      <c r="H379" s="10">
        <v>382</v>
      </c>
      <c r="I379" s="10">
        <v>69.3</v>
      </c>
      <c r="J379" s="10">
        <v>638</v>
      </c>
      <c r="K379" s="10">
        <v>61.4</v>
      </c>
      <c r="L379" s="10">
        <v>558</v>
      </c>
      <c r="M379" s="10">
        <v>58.7</v>
      </c>
      <c r="N379" s="10">
        <v>160</v>
      </c>
      <c r="O379" s="10"/>
    </row>
    <row r="380" spans="1:15" x14ac:dyDescent="0.4">
      <c r="A380" s="8" t="s">
        <v>1252</v>
      </c>
      <c r="B380" s="8"/>
      <c r="C380" s="9" t="s">
        <v>1922</v>
      </c>
      <c r="D380" s="9" t="s">
        <v>543</v>
      </c>
      <c r="E380" s="8">
        <v>59.4</v>
      </c>
      <c r="F380" s="8">
        <v>138</v>
      </c>
      <c r="G380" s="8">
        <v>44.5</v>
      </c>
      <c r="H380" s="8">
        <v>570</v>
      </c>
      <c r="I380" s="8">
        <v>68.099999999999994</v>
      </c>
      <c r="J380" s="8">
        <v>662</v>
      </c>
      <c r="K380" s="8">
        <v>58.6</v>
      </c>
      <c r="L380" s="8">
        <v>634</v>
      </c>
      <c r="M380" s="8">
        <v>30.5</v>
      </c>
      <c r="N380" s="8">
        <v>614</v>
      </c>
      <c r="O380" s="8"/>
    </row>
    <row r="381" spans="1:15" x14ac:dyDescent="0.4">
      <c r="A381" s="10" t="s">
        <v>1252</v>
      </c>
      <c r="B381" s="10"/>
      <c r="C381" s="11" t="s">
        <v>506</v>
      </c>
      <c r="D381" s="11" t="s">
        <v>295</v>
      </c>
      <c r="E381" s="10">
        <v>43.7</v>
      </c>
      <c r="F381" s="10">
        <v>438</v>
      </c>
      <c r="G381" s="10">
        <v>54.8</v>
      </c>
      <c r="H381" s="10">
        <v>347</v>
      </c>
      <c r="I381" s="10">
        <v>76.3</v>
      </c>
      <c r="J381" s="10">
        <v>491</v>
      </c>
      <c r="K381" s="10">
        <v>62.7</v>
      </c>
      <c r="L381" s="10">
        <v>523</v>
      </c>
      <c r="M381" s="10">
        <v>58.2</v>
      </c>
      <c r="N381" s="10">
        <v>168</v>
      </c>
      <c r="O381" s="10"/>
    </row>
    <row r="382" spans="1:15" x14ac:dyDescent="0.4">
      <c r="A382" s="8" t="s">
        <v>1252</v>
      </c>
      <c r="B382" s="8" t="s">
        <v>1252</v>
      </c>
      <c r="C382" s="9" t="s">
        <v>1903</v>
      </c>
      <c r="D382" s="9" t="s">
        <v>525</v>
      </c>
      <c r="E382" s="8">
        <v>47.8</v>
      </c>
      <c r="F382" s="8">
        <v>346</v>
      </c>
      <c r="G382" s="8">
        <v>6.9</v>
      </c>
      <c r="H382" s="8">
        <v>941</v>
      </c>
      <c r="I382" s="8">
        <v>83.1</v>
      </c>
      <c r="J382" s="8">
        <v>340</v>
      </c>
      <c r="K382" s="8">
        <v>70.400000000000006</v>
      </c>
      <c r="L382" s="8">
        <v>315</v>
      </c>
      <c r="M382" s="8">
        <v>60.7</v>
      </c>
      <c r="N382" s="8">
        <v>137</v>
      </c>
      <c r="O382" s="8"/>
    </row>
    <row r="383" spans="1:15" x14ac:dyDescent="0.4">
      <c r="A383" s="10" t="s">
        <v>1252</v>
      </c>
      <c r="B383" s="10"/>
      <c r="C383" s="11" t="s">
        <v>1553</v>
      </c>
      <c r="D383" s="11" t="s">
        <v>174</v>
      </c>
      <c r="E383" s="10">
        <v>42.9</v>
      </c>
      <c r="F383" s="10">
        <v>461</v>
      </c>
      <c r="G383" s="10">
        <v>51.1</v>
      </c>
      <c r="H383" s="10">
        <v>432</v>
      </c>
      <c r="I383" s="10">
        <v>82.4</v>
      </c>
      <c r="J383" s="10">
        <v>364</v>
      </c>
      <c r="K383" s="10">
        <v>68.400000000000006</v>
      </c>
      <c r="L383" s="10">
        <v>381</v>
      </c>
      <c r="M383" s="10">
        <v>42</v>
      </c>
      <c r="N383" s="10">
        <v>388</v>
      </c>
      <c r="O383" s="10"/>
    </row>
    <row r="384" spans="1:15" x14ac:dyDescent="0.4">
      <c r="A384" s="8" t="s">
        <v>1252</v>
      </c>
      <c r="B384" s="8" t="s">
        <v>1252</v>
      </c>
      <c r="C384" s="9" t="s">
        <v>1194</v>
      </c>
      <c r="D384" s="9" t="s">
        <v>431</v>
      </c>
      <c r="E384" s="8">
        <v>36.6</v>
      </c>
      <c r="F384" s="8">
        <v>634</v>
      </c>
      <c r="G384" s="8">
        <v>65.7</v>
      </c>
      <c r="H384" s="8">
        <v>158</v>
      </c>
      <c r="I384" s="8">
        <v>81.3</v>
      </c>
      <c r="J384" s="8">
        <v>395</v>
      </c>
      <c r="K384" s="8">
        <v>69.400000000000006</v>
      </c>
      <c r="L384" s="8">
        <v>344</v>
      </c>
      <c r="M384" s="8">
        <v>52.4</v>
      </c>
      <c r="N384" s="8">
        <v>235</v>
      </c>
      <c r="O384" s="8"/>
    </row>
    <row r="385" spans="1:15" x14ac:dyDescent="0.4">
      <c r="A385" s="10" t="s">
        <v>1252</v>
      </c>
      <c r="B385" s="10"/>
      <c r="C385" s="11" t="s">
        <v>1757</v>
      </c>
      <c r="D385" s="11" t="s">
        <v>429</v>
      </c>
      <c r="E385" s="10">
        <v>37.700000000000003</v>
      </c>
      <c r="F385" s="10">
        <v>604</v>
      </c>
      <c r="G385" s="10">
        <v>41.4</v>
      </c>
      <c r="H385" s="10">
        <v>626</v>
      </c>
      <c r="I385" s="10">
        <v>85.5</v>
      </c>
      <c r="J385" s="10">
        <v>249</v>
      </c>
      <c r="K385" s="10">
        <v>71.7</v>
      </c>
      <c r="L385" s="10">
        <v>281</v>
      </c>
      <c r="M385" s="10">
        <v>57.9</v>
      </c>
      <c r="N385" s="10">
        <v>169</v>
      </c>
      <c r="O385" s="10"/>
    </row>
    <row r="386" spans="1:15" x14ac:dyDescent="0.4">
      <c r="A386" s="8" t="s">
        <v>1252</v>
      </c>
      <c r="B386" s="8" t="s">
        <v>1252</v>
      </c>
      <c r="C386" s="9" t="s">
        <v>655</v>
      </c>
      <c r="D386" s="9" t="s">
        <v>180</v>
      </c>
      <c r="E386" s="8">
        <v>34.799999999999997</v>
      </c>
      <c r="F386" s="8">
        <v>669</v>
      </c>
      <c r="G386" s="8">
        <v>58.7</v>
      </c>
      <c r="H386" s="8">
        <v>260</v>
      </c>
      <c r="I386" s="8">
        <v>90.1</v>
      </c>
      <c r="J386" s="8">
        <v>84</v>
      </c>
      <c r="K386" s="8">
        <v>78.400000000000006</v>
      </c>
      <c r="L386" s="8">
        <v>121</v>
      </c>
      <c r="M386" s="8">
        <v>30.1</v>
      </c>
      <c r="N386" s="8">
        <v>620</v>
      </c>
      <c r="O386" s="8"/>
    </row>
    <row r="387" spans="1:15" x14ac:dyDescent="0.4">
      <c r="A387" s="10" t="s">
        <v>1252</v>
      </c>
      <c r="B387" s="10" t="s">
        <v>969</v>
      </c>
      <c r="C387" s="11" t="s">
        <v>1179</v>
      </c>
      <c r="D387" s="11" t="s">
        <v>180</v>
      </c>
      <c r="E387" s="10">
        <v>31.4</v>
      </c>
      <c r="F387" s="10">
        <v>778</v>
      </c>
      <c r="G387" s="10">
        <v>50.3</v>
      </c>
      <c r="H387" s="10">
        <v>448</v>
      </c>
      <c r="I387" s="10">
        <v>88.8</v>
      </c>
      <c r="J387" s="10">
        <v>125</v>
      </c>
      <c r="K387" s="10">
        <v>88.9</v>
      </c>
      <c r="L387" s="10">
        <v>20</v>
      </c>
      <c r="M387" s="10">
        <v>33.700000000000003</v>
      </c>
      <c r="N387" s="10">
        <v>547</v>
      </c>
      <c r="O387" s="10"/>
    </row>
    <row r="388" spans="1:15" x14ac:dyDescent="0.4">
      <c r="A388" s="8" t="s">
        <v>1252</v>
      </c>
      <c r="B388" s="8" t="s">
        <v>972</v>
      </c>
      <c r="C388" s="9" t="s">
        <v>681</v>
      </c>
      <c r="D388" s="9" t="s">
        <v>439</v>
      </c>
      <c r="E388" s="8">
        <v>41.2</v>
      </c>
      <c r="F388" s="8">
        <v>511</v>
      </c>
      <c r="G388" s="8">
        <v>46.8</v>
      </c>
      <c r="H388" s="8">
        <v>522</v>
      </c>
      <c r="I388" s="8">
        <v>83.5</v>
      </c>
      <c r="J388" s="8">
        <v>325</v>
      </c>
      <c r="K388" s="8">
        <v>70.099999999999994</v>
      </c>
      <c r="L388" s="8">
        <v>326</v>
      </c>
      <c r="M388" s="8">
        <v>45.8</v>
      </c>
      <c r="N388" s="8">
        <v>333</v>
      </c>
      <c r="O388" s="8"/>
    </row>
    <row r="389" spans="1:15" x14ac:dyDescent="0.4">
      <c r="A389" s="10" t="s">
        <v>1252</v>
      </c>
      <c r="B389" s="10"/>
      <c r="C389" s="11" t="s">
        <v>1309</v>
      </c>
      <c r="D389" s="11" t="s">
        <v>229</v>
      </c>
      <c r="E389" s="10">
        <v>55.9</v>
      </c>
      <c r="F389" s="10">
        <v>181</v>
      </c>
      <c r="G389" s="10">
        <v>49.3</v>
      </c>
      <c r="H389" s="10">
        <v>475</v>
      </c>
      <c r="I389" s="10">
        <v>74.900000000000006</v>
      </c>
      <c r="J389" s="10">
        <v>524</v>
      </c>
      <c r="K389" s="10">
        <v>60</v>
      </c>
      <c r="L389" s="10">
        <v>599</v>
      </c>
      <c r="M389" s="10">
        <v>20.6</v>
      </c>
      <c r="N389" s="10">
        <v>934</v>
      </c>
      <c r="O389" s="10"/>
    </row>
    <row r="390" spans="1:15" x14ac:dyDescent="0.4">
      <c r="A390" s="8" t="s">
        <v>1252</v>
      </c>
      <c r="B390" s="8" t="s">
        <v>972</v>
      </c>
      <c r="C390" s="9" t="s">
        <v>481</v>
      </c>
      <c r="D390" s="9" t="s">
        <v>439</v>
      </c>
      <c r="E390" s="8">
        <v>48.8</v>
      </c>
      <c r="F390" s="8">
        <v>322</v>
      </c>
      <c r="G390" s="8">
        <v>53</v>
      </c>
      <c r="H390" s="8">
        <v>385</v>
      </c>
      <c r="I390" s="8">
        <v>72.599999999999994</v>
      </c>
      <c r="J390" s="8">
        <v>563</v>
      </c>
      <c r="K390" s="8">
        <v>60.5</v>
      </c>
      <c r="L390" s="8">
        <v>591</v>
      </c>
      <c r="M390" s="8">
        <v>48.7</v>
      </c>
      <c r="N390" s="8">
        <v>297</v>
      </c>
      <c r="O390" s="8"/>
    </row>
    <row r="391" spans="1:15" x14ac:dyDescent="0.4">
      <c r="A391" s="10" t="s">
        <v>1252</v>
      </c>
      <c r="B391" s="10"/>
      <c r="C391" s="11" t="s">
        <v>755</v>
      </c>
      <c r="D391" s="11" t="s">
        <v>359</v>
      </c>
      <c r="E391" s="10">
        <v>51.9</v>
      </c>
      <c r="F391" s="10">
        <v>254</v>
      </c>
      <c r="G391" s="10">
        <v>50.3</v>
      </c>
      <c r="H391" s="10">
        <v>448</v>
      </c>
      <c r="I391" s="10">
        <v>74.5</v>
      </c>
      <c r="J391" s="10">
        <v>533</v>
      </c>
      <c r="K391" s="10">
        <v>63.1</v>
      </c>
      <c r="L391" s="10">
        <v>517</v>
      </c>
      <c r="M391" s="10">
        <v>29.4</v>
      </c>
      <c r="N391" s="10">
        <v>645</v>
      </c>
      <c r="O391" s="10"/>
    </row>
    <row r="392" spans="1:15" x14ac:dyDescent="0.4">
      <c r="A392" s="8" t="s">
        <v>1252</v>
      </c>
      <c r="B392" s="8" t="s">
        <v>1252</v>
      </c>
      <c r="C392" s="9" t="s">
        <v>779</v>
      </c>
      <c r="D392" s="9" t="s">
        <v>152</v>
      </c>
      <c r="E392" s="8">
        <v>59.7</v>
      </c>
      <c r="F392" s="8">
        <v>134</v>
      </c>
      <c r="G392" s="8">
        <v>50.4</v>
      </c>
      <c r="H392" s="8">
        <v>447</v>
      </c>
      <c r="I392" s="8">
        <v>64.3</v>
      </c>
      <c r="J392" s="8">
        <v>725</v>
      </c>
      <c r="K392" s="8">
        <v>56.6</v>
      </c>
      <c r="L392" s="8">
        <v>683</v>
      </c>
      <c r="M392" s="8">
        <v>31.8</v>
      </c>
      <c r="N392" s="8">
        <v>583</v>
      </c>
      <c r="O392" s="8"/>
    </row>
    <row r="393" spans="1:15" x14ac:dyDescent="0.4">
      <c r="A393" s="10" t="s">
        <v>1252</v>
      </c>
      <c r="B393" s="10"/>
      <c r="C393" s="11" t="s">
        <v>379</v>
      </c>
      <c r="D393" s="11" t="s">
        <v>359</v>
      </c>
      <c r="E393" s="10">
        <v>57.4</v>
      </c>
      <c r="F393" s="10">
        <v>159</v>
      </c>
      <c r="G393" s="10">
        <v>58</v>
      </c>
      <c r="H393" s="10">
        <v>276</v>
      </c>
      <c r="I393" s="10">
        <v>66.3</v>
      </c>
      <c r="J393" s="10">
        <v>695</v>
      </c>
      <c r="K393" s="10">
        <v>52.6</v>
      </c>
      <c r="L393" s="10">
        <v>762</v>
      </c>
      <c r="M393" s="10">
        <v>37.1</v>
      </c>
      <c r="N393" s="10">
        <v>485</v>
      </c>
      <c r="O393" s="10"/>
    </row>
    <row r="394" spans="1:15" x14ac:dyDescent="0.4">
      <c r="A394" s="8" t="s">
        <v>1252</v>
      </c>
      <c r="B394" s="8"/>
      <c r="C394" s="9" t="s">
        <v>574</v>
      </c>
      <c r="D394" s="9" t="s">
        <v>434</v>
      </c>
      <c r="E394" s="8">
        <v>38.700000000000003</v>
      </c>
      <c r="F394" s="8">
        <v>576</v>
      </c>
      <c r="G394" s="8">
        <v>44.1</v>
      </c>
      <c r="H394" s="8">
        <v>576</v>
      </c>
      <c r="I394" s="8">
        <v>80.5</v>
      </c>
      <c r="J394" s="8">
        <v>414</v>
      </c>
      <c r="K394" s="8">
        <v>66.3</v>
      </c>
      <c r="L394" s="8">
        <v>432</v>
      </c>
      <c r="M394" s="8">
        <v>68.400000000000006</v>
      </c>
      <c r="N394" s="8">
        <v>70</v>
      </c>
      <c r="O394" s="8"/>
    </row>
    <row r="395" spans="1:15" x14ac:dyDescent="0.4">
      <c r="A395" s="10" t="s">
        <v>1252</v>
      </c>
      <c r="B395" s="10" t="s">
        <v>970</v>
      </c>
      <c r="C395" s="11" t="s">
        <v>280</v>
      </c>
      <c r="D395" s="11" t="s">
        <v>154</v>
      </c>
      <c r="E395" s="10">
        <v>43.4</v>
      </c>
      <c r="F395" s="10">
        <v>446</v>
      </c>
      <c r="G395" s="10">
        <v>55.4</v>
      </c>
      <c r="H395" s="10">
        <v>332</v>
      </c>
      <c r="I395" s="10">
        <v>78.7</v>
      </c>
      <c r="J395" s="10">
        <v>442</v>
      </c>
      <c r="K395" s="10">
        <v>64.3</v>
      </c>
      <c r="L395" s="10">
        <v>489</v>
      </c>
      <c r="M395" s="10">
        <v>45.5</v>
      </c>
      <c r="N395" s="10">
        <v>340</v>
      </c>
      <c r="O395" s="10"/>
    </row>
    <row r="396" spans="1:15" x14ac:dyDescent="0.4">
      <c r="A396" s="8" t="s">
        <v>1252</v>
      </c>
      <c r="B396" s="8"/>
      <c r="C396" s="9" t="s">
        <v>545</v>
      </c>
      <c r="D396" s="9" t="s">
        <v>191</v>
      </c>
      <c r="E396" s="8">
        <v>53.1</v>
      </c>
      <c r="F396" s="8">
        <v>230</v>
      </c>
      <c r="G396" s="8">
        <v>57</v>
      </c>
      <c r="H396" s="8">
        <v>295</v>
      </c>
      <c r="I396" s="8">
        <v>69</v>
      </c>
      <c r="J396" s="8">
        <v>643</v>
      </c>
      <c r="K396" s="8">
        <v>57.1</v>
      </c>
      <c r="L396" s="8">
        <v>675</v>
      </c>
      <c r="M396" s="8">
        <v>38.9</v>
      </c>
      <c r="N396" s="8">
        <v>447</v>
      </c>
      <c r="O396" s="8"/>
    </row>
    <row r="397" spans="1:15" x14ac:dyDescent="0.4">
      <c r="A397" s="10" t="s">
        <v>1252</v>
      </c>
      <c r="B397" s="10" t="s">
        <v>970</v>
      </c>
      <c r="C397" s="11" t="s">
        <v>355</v>
      </c>
      <c r="D397" s="11" t="s">
        <v>152</v>
      </c>
      <c r="E397" s="10">
        <v>37.799999999999997</v>
      </c>
      <c r="F397" s="10">
        <v>601</v>
      </c>
      <c r="G397" s="10">
        <v>62.3</v>
      </c>
      <c r="H397" s="10">
        <v>203</v>
      </c>
      <c r="I397" s="10">
        <v>81.3</v>
      </c>
      <c r="J397" s="10">
        <v>395</v>
      </c>
      <c r="K397" s="10">
        <v>68.400000000000006</v>
      </c>
      <c r="L397" s="10">
        <v>381</v>
      </c>
      <c r="M397" s="10">
        <v>47</v>
      </c>
      <c r="N397" s="10">
        <v>321</v>
      </c>
      <c r="O397" s="10"/>
    </row>
    <row r="398" spans="1:15" x14ac:dyDescent="0.4">
      <c r="A398" s="8" t="s">
        <v>1252</v>
      </c>
      <c r="B398" s="8" t="s">
        <v>1252</v>
      </c>
      <c r="C398" s="9" t="s">
        <v>744</v>
      </c>
      <c r="D398" s="9" t="s">
        <v>170</v>
      </c>
      <c r="E398" s="8">
        <v>41.6</v>
      </c>
      <c r="F398" s="8">
        <v>501</v>
      </c>
      <c r="G398" s="8">
        <v>48.7</v>
      </c>
      <c r="H398" s="8">
        <v>487</v>
      </c>
      <c r="I398" s="8">
        <v>81</v>
      </c>
      <c r="J398" s="8">
        <v>404</v>
      </c>
      <c r="K398" s="8">
        <v>65.900000000000006</v>
      </c>
      <c r="L398" s="8">
        <v>443</v>
      </c>
      <c r="M398" s="8">
        <v>51.2</v>
      </c>
      <c r="N398" s="8">
        <v>255</v>
      </c>
      <c r="O398" s="8"/>
    </row>
    <row r="399" spans="1:15" x14ac:dyDescent="0.4">
      <c r="A399" s="10" t="s">
        <v>1252</v>
      </c>
      <c r="B399" s="10" t="s">
        <v>972</v>
      </c>
      <c r="C399" s="11" t="s">
        <v>610</v>
      </c>
      <c r="D399" s="11" t="s">
        <v>180</v>
      </c>
      <c r="E399" s="10">
        <v>26</v>
      </c>
      <c r="F399" s="10">
        <v>893</v>
      </c>
      <c r="G399" s="10">
        <v>52.8</v>
      </c>
      <c r="H399" s="10">
        <v>394</v>
      </c>
      <c r="I399" s="10">
        <v>89</v>
      </c>
      <c r="J399" s="10">
        <v>114</v>
      </c>
      <c r="K399" s="10">
        <v>87.4</v>
      </c>
      <c r="L399" s="10">
        <v>31</v>
      </c>
      <c r="M399" s="10">
        <v>50.3</v>
      </c>
      <c r="N399" s="10">
        <v>268</v>
      </c>
      <c r="O399" s="10"/>
    </row>
    <row r="400" spans="1:15" x14ac:dyDescent="0.4">
      <c r="A400" s="8" t="s">
        <v>1252</v>
      </c>
      <c r="B400" s="8" t="s">
        <v>1252</v>
      </c>
      <c r="C400" s="9" t="s">
        <v>1363</v>
      </c>
      <c r="D400" s="9" t="s">
        <v>167</v>
      </c>
      <c r="E400" s="8">
        <v>46.6</v>
      </c>
      <c r="F400" s="8">
        <v>373</v>
      </c>
      <c r="G400" s="8">
        <v>44.6</v>
      </c>
      <c r="H400" s="8">
        <v>566</v>
      </c>
      <c r="I400" s="8">
        <v>79.5</v>
      </c>
      <c r="J400" s="8">
        <v>429</v>
      </c>
      <c r="K400" s="8">
        <v>65.099999999999994</v>
      </c>
      <c r="L400" s="8">
        <v>459</v>
      </c>
      <c r="M400" s="8">
        <v>38.9</v>
      </c>
      <c r="N400" s="8">
        <v>447</v>
      </c>
      <c r="O400" s="8"/>
    </row>
    <row r="401" spans="1:15" x14ac:dyDescent="0.4">
      <c r="A401" s="10" t="s">
        <v>1252</v>
      </c>
      <c r="B401" s="10" t="s">
        <v>972</v>
      </c>
      <c r="C401" s="11" t="s">
        <v>1692</v>
      </c>
      <c r="D401" s="11" t="s">
        <v>208</v>
      </c>
      <c r="E401" s="10">
        <v>34.6</v>
      </c>
      <c r="F401" s="10">
        <v>676</v>
      </c>
      <c r="G401" s="10">
        <v>31.7</v>
      </c>
      <c r="H401" s="10">
        <v>817</v>
      </c>
      <c r="I401" s="10">
        <v>89.8</v>
      </c>
      <c r="J401" s="10">
        <v>94</v>
      </c>
      <c r="K401" s="10">
        <v>73.400000000000006</v>
      </c>
      <c r="L401" s="10">
        <v>237</v>
      </c>
      <c r="M401" s="10">
        <v>62.6</v>
      </c>
      <c r="N401" s="10">
        <v>118</v>
      </c>
      <c r="O401" s="10"/>
    </row>
    <row r="402" spans="1:15" x14ac:dyDescent="0.4">
      <c r="A402" s="8" t="s">
        <v>1252</v>
      </c>
      <c r="B402" s="8" t="s">
        <v>970</v>
      </c>
      <c r="C402" s="9" t="s">
        <v>629</v>
      </c>
      <c r="D402" s="9" t="s">
        <v>208</v>
      </c>
      <c r="E402" s="8">
        <v>44.3</v>
      </c>
      <c r="F402" s="8">
        <v>419</v>
      </c>
      <c r="G402" s="8">
        <v>58.8</v>
      </c>
      <c r="H402" s="8">
        <v>256</v>
      </c>
      <c r="I402" s="8">
        <v>79.400000000000006</v>
      </c>
      <c r="J402" s="8">
        <v>432</v>
      </c>
      <c r="K402" s="8">
        <v>62.7</v>
      </c>
      <c r="L402" s="8">
        <v>523</v>
      </c>
      <c r="M402" s="8">
        <v>39</v>
      </c>
      <c r="N402" s="8">
        <v>446</v>
      </c>
      <c r="O402" s="8"/>
    </row>
    <row r="403" spans="1:15" x14ac:dyDescent="0.4">
      <c r="A403" s="10" t="s">
        <v>1252</v>
      </c>
      <c r="B403" s="10"/>
      <c r="C403" s="11" t="s">
        <v>1816</v>
      </c>
      <c r="D403" s="11" t="s">
        <v>307</v>
      </c>
      <c r="E403" s="10">
        <v>38.799999999999997</v>
      </c>
      <c r="F403" s="10">
        <v>571</v>
      </c>
      <c r="G403" s="10">
        <v>39</v>
      </c>
      <c r="H403" s="10">
        <v>689</v>
      </c>
      <c r="I403" s="10">
        <v>86.1</v>
      </c>
      <c r="J403" s="10">
        <v>231</v>
      </c>
      <c r="K403" s="10">
        <v>70.7</v>
      </c>
      <c r="L403" s="10">
        <v>307</v>
      </c>
      <c r="M403" s="10">
        <v>50.6</v>
      </c>
      <c r="N403" s="10">
        <v>259</v>
      </c>
      <c r="O403" s="10"/>
    </row>
    <row r="404" spans="1:15" x14ac:dyDescent="0.4">
      <c r="A404" s="8" t="s">
        <v>1252</v>
      </c>
      <c r="B404" s="8" t="s">
        <v>1252</v>
      </c>
      <c r="C404" s="9" t="s">
        <v>244</v>
      </c>
      <c r="D404" s="9" t="s">
        <v>170</v>
      </c>
      <c r="E404" s="8">
        <v>42.2</v>
      </c>
      <c r="F404" s="8">
        <v>476</v>
      </c>
      <c r="G404" s="8">
        <v>66.8</v>
      </c>
      <c r="H404" s="8">
        <v>143</v>
      </c>
      <c r="I404" s="8">
        <v>77.099999999999994</v>
      </c>
      <c r="J404" s="8">
        <v>476</v>
      </c>
      <c r="K404" s="8">
        <v>65.5</v>
      </c>
      <c r="L404" s="8">
        <v>452</v>
      </c>
      <c r="M404" s="8">
        <v>36.6</v>
      </c>
      <c r="N404" s="8">
        <v>493</v>
      </c>
      <c r="O404" s="8"/>
    </row>
    <row r="405" spans="1:15" x14ac:dyDescent="0.4">
      <c r="A405" s="10" t="s">
        <v>1252</v>
      </c>
      <c r="B405" s="10" t="s">
        <v>970</v>
      </c>
      <c r="C405" s="11" t="s">
        <v>1171</v>
      </c>
      <c r="D405" s="11" t="s">
        <v>180</v>
      </c>
      <c r="E405" s="10">
        <v>43.2</v>
      </c>
      <c r="F405" s="10">
        <v>452</v>
      </c>
      <c r="G405" s="10">
        <v>58.8</v>
      </c>
      <c r="H405" s="10">
        <v>256</v>
      </c>
      <c r="I405" s="10">
        <v>83.3</v>
      </c>
      <c r="J405" s="10">
        <v>334</v>
      </c>
      <c r="K405" s="10">
        <v>66.3</v>
      </c>
      <c r="L405" s="10">
        <v>432</v>
      </c>
      <c r="M405" s="10">
        <v>25.8</v>
      </c>
      <c r="N405" s="10">
        <v>735</v>
      </c>
      <c r="O405" s="10"/>
    </row>
    <row r="406" spans="1:15" x14ac:dyDescent="0.4">
      <c r="A406" s="14" t="s">
        <v>1252</v>
      </c>
      <c r="B406" s="14" t="s">
        <v>1252</v>
      </c>
      <c r="C406" s="15" t="s">
        <v>328</v>
      </c>
      <c r="D406" s="15" t="s">
        <v>243</v>
      </c>
      <c r="E406" s="14">
        <v>54.7</v>
      </c>
      <c r="F406" s="14">
        <v>204</v>
      </c>
      <c r="G406" s="14">
        <v>57.9</v>
      </c>
      <c r="H406" s="14">
        <v>278</v>
      </c>
      <c r="I406" s="14">
        <v>66.8</v>
      </c>
      <c r="J406" s="14">
        <v>684</v>
      </c>
      <c r="K406" s="14">
        <v>55.5</v>
      </c>
      <c r="L406" s="14">
        <v>712</v>
      </c>
      <c r="M406" s="14">
        <v>35.299999999999997</v>
      </c>
      <c r="N406" s="14">
        <v>512</v>
      </c>
      <c r="O406" s="14"/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F1BB-585E-4EC1-BDBC-E41EEBA4F66C}">
  <sheetPr codeName="Sheet35">
    <tabColor theme="9" tint="0.79998168889431442"/>
  </sheetPr>
  <dimension ref="A1:O360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44</v>
      </c>
      <c r="F2" s="7">
        <v>0.4</v>
      </c>
      <c r="G2" s="7">
        <v>0.2</v>
      </c>
      <c r="H2" s="7">
        <v>0.15</v>
      </c>
      <c r="I2" s="7">
        <v>0.15</v>
      </c>
      <c r="J2" s="7">
        <v>0.1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153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>
        <v>83</v>
      </c>
      <c r="J5" s="10">
        <v>69</v>
      </c>
      <c r="K5" s="10">
        <v>100</v>
      </c>
      <c r="L5" s="10">
        <v>1</v>
      </c>
      <c r="M5" s="10">
        <v>97.6</v>
      </c>
      <c r="N5" s="10">
        <v>2</v>
      </c>
      <c r="O5" s="10">
        <v>97.2</v>
      </c>
    </row>
    <row r="6" spans="1:15" x14ac:dyDescent="0.4">
      <c r="A6" s="8">
        <v>2</v>
      </c>
      <c r="B6" s="8">
        <v>4</v>
      </c>
      <c r="C6" s="9" t="s">
        <v>155</v>
      </c>
      <c r="D6" s="9" t="s">
        <v>152</v>
      </c>
      <c r="E6" s="8">
        <v>96.4</v>
      </c>
      <c r="F6" s="8">
        <v>4</v>
      </c>
      <c r="G6" s="8">
        <v>96.8</v>
      </c>
      <c r="H6" s="8">
        <v>3</v>
      </c>
      <c r="I6" s="8">
        <v>88.1</v>
      </c>
      <c r="J6" s="8">
        <v>11</v>
      </c>
      <c r="K6" s="8">
        <v>96.3</v>
      </c>
      <c r="L6" s="8">
        <v>6</v>
      </c>
      <c r="M6" s="8">
        <v>78.2</v>
      </c>
      <c r="N6" s="8">
        <v>10</v>
      </c>
      <c r="O6" s="8">
        <v>93.4</v>
      </c>
    </row>
    <row r="7" spans="1:15" x14ac:dyDescent="0.4">
      <c r="A7" s="10">
        <v>3</v>
      </c>
      <c r="B7" s="10">
        <v>2</v>
      </c>
      <c r="C7" s="11" t="s">
        <v>151</v>
      </c>
      <c r="D7" s="11" t="s">
        <v>152</v>
      </c>
      <c r="E7" s="10">
        <v>96.5</v>
      </c>
      <c r="F7" s="10">
        <v>3</v>
      </c>
      <c r="G7" s="10">
        <v>97.3</v>
      </c>
      <c r="H7" s="10">
        <v>2</v>
      </c>
      <c r="I7" s="10">
        <v>86.1</v>
      </c>
      <c r="J7" s="10">
        <v>19</v>
      </c>
      <c r="K7" s="10">
        <v>94.9</v>
      </c>
      <c r="L7" s="10">
        <v>7</v>
      </c>
      <c r="M7" s="10">
        <v>77</v>
      </c>
      <c r="N7" s="10">
        <v>12</v>
      </c>
      <c r="O7" s="10">
        <v>92.9</v>
      </c>
    </row>
    <row r="8" spans="1:15" x14ac:dyDescent="0.4">
      <c r="A8" s="8">
        <v>3</v>
      </c>
      <c r="B8" s="8">
        <v>3</v>
      </c>
      <c r="C8" s="9" t="s">
        <v>156</v>
      </c>
      <c r="D8" s="9" t="s">
        <v>154</v>
      </c>
      <c r="E8" s="8">
        <v>96.7</v>
      </c>
      <c r="F8" s="8">
        <v>2</v>
      </c>
      <c r="G8" s="8">
        <v>95.9</v>
      </c>
      <c r="H8" s="8">
        <v>5</v>
      </c>
      <c r="I8" s="8">
        <v>89.2</v>
      </c>
      <c r="J8" s="8">
        <v>8</v>
      </c>
      <c r="K8" s="8">
        <v>99.6</v>
      </c>
      <c r="L8" s="8">
        <v>3</v>
      </c>
      <c r="M8" s="8">
        <v>67</v>
      </c>
      <c r="N8" s="8">
        <v>54</v>
      </c>
      <c r="O8" s="8">
        <v>92.9</v>
      </c>
    </row>
    <row r="9" spans="1:15" x14ac:dyDescent="0.4">
      <c r="A9" s="10">
        <v>5</v>
      </c>
      <c r="B9" s="10">
        <v>6</v>
      </c>
      <c r="C9" s="11" t="s">
        <v>160</v>
      </c>
      <c r="D9" s="11" t="s">
        <v>152</v>
      </c>
      <c r="E9" s="10">
        <v>90.8</v>
      </c>
      <c r="F9" s="10">
        <v>9</v>
      </c>
      <c r="G9" s="10">
        <v>81.900000000000006</v>
      </c>
      <c r="H9" s="10">
        <v>26</v>
      </c>
      <c r="I9" s="10">
        <v>84.5</v>
      </c>
      <c r="J9" s="10">
        <v>36</v>
      </c>
      <c r="K9" s="10">
        <v>99.6</v>
      </c>
      <c r="L9" s="10">
        <v>3</v>
      </c>
      <c r="M9" s="10">
        <v>91.4</v>
      </c>
      <c r="N9" s="10">
        <v>3</v>
      </c>
      <c r="O9" s="10">
        <v>89.5</v>
      </c>
    </row>
    <row r="10" spans="1:15" x14ac:dyDescent="0.4">
      <c r="A10" s="8">
        <v>6</v>
      </c>
      <c r="B10" s="8">
        <v>5</v>
      </c>
      <c r="C10" s="9" t="s">
        <v>157</v>
      </c>
      <c r="D10" s="9" t="s">
        <v>154</v>
      </c>
      <c r="E10" s="8">
        <v>91.6</v>
      </c>
      <c r="F10" s="8">
        <v>6</v>
      </c>
      <c r="G10" s="8">
        <v>90.3</v>
      </c>
      <c r="H10" s="8">
        <v>7</v>
      </c>
      <c r="I10" s="8">
        <v>82.4</v>
      </c>
      <c r="J10" s="8">
        <v>83</v>
      </c>
      <c r="K10" s="8">
        <v>94.5</v>
      </c>
      <c r="L10" s="8">
        <v>9</v>
      </c>
      <c r="M10" s="8">
        <v>75.400000000000006</v>
      </c>
      <c r="N10" s="8">
        <v>15</v>
      </c>
      <c r="O10" s="8">
        <v>88.8</v>
      </c>
    </row>
    <row r="11" spans="1:15" x14ac:dyDescent="0.4">
      <c r="A11" s="10">
        <v>7</v>
      </c>
      <c r="B11" s="10">
        <v>7</v>
      </c>
      <c r="C11" s="11" t="s">
        <v>158</v>
      </c>
      <c r="D11" s="11" t="s">
        <v>154</v>
      </c>
      <c r="E11" s="10">
        <v>87.9</v>
      </c>
      <c r="F11" s="10">
        <v>13</v>
      </c>
      <c r="G11" s="10">
        <v>79.900000000000006</v>
      </c>
      <c r="H11" s="10">
        <v>32</v>
      </c>
      <c r="I11" s="10">
        <v>81.2</v>
      </c>
      <c r="J11" s="10">
        <v>132</v>
      </c>
      <c r="K11" s="10">
        <v>94.4</v>
      </c>
      <c r="L11" s="10">
        <v>10</v>
      </c>
      <c r="M11" s="10">
        <v>100</v>
      </c>
      <c r="N11" s="10">
        <v>1</v>
      </c>
      <c r="O11" s="10">
        <v>87.5</v>
      </c>
    </row>
    <row r="12" spans="1:15" x14ac:dyDescent="0.4">
      <c r="A12" s="8">
        <v>8</v>
      </c>
      <c r="B12" s="8">
        <v>13</v>
      </c>
      <c r="C12" s="9" t="s">
        <v>166</v>
      </c>
      <c r="D12" s="9" t="s">
        <v>167</v>
      </c>
      <c r="E12" s="8">
        <v>87.1</v>
      </c>
      <c r="F12" s="8">
        <v>15</v>
      </c>
      <c r="G12" s="8">
        <v>86.3</v>
      </c>
      <c r="H12" s="8">
        <v>10</v>
      </c>
      <c r="I12" s="8">
        <v>81.599999999999994</v>
      </c>
      <c r="J12" s="8">
        <v>119</v>
      </c>
      <c r="K12" s="8">
        <v>96.8</v>
      </c>
      <c r="L12" s="8">
        <v>5</v>
      </c>
      <c r="M12" s="8">
        <v>85.2</v>
      </c>
      <c r="N12" s="8">
        <v>5</v>
      </c>
      <c r="O12" s="8">
        <v>87.4</v>
      </c>
    </row>
    <row r="13" spans="1:15" x14ac:dyDescent="0.4">
      <c r="A13" s="10">
        <v>9</v>
      </c>
      <c r="B13" s="10">
        <v>10</v>
      </c>
      <c r="C13" s="11" t="s">
        <v>197</v>
      </c>
      <c r="D13" s="11" t="s">
        <v>198</v>
      </c>
      <c r="E13" s="10">
        <v>91.1</v>
      </c>
      <c r="F13" s="10">
        <v>8</v>
      </c>
      <c r="G13" s="10">
        <v>73.599999999999994</v>
      </c>
      <c r="H13" s="10">
        <v>61</v>
      </c>
      <c r="I13" s="10">
        <v>86.9</v>
      </c>
      <c r="J13" s="10">
        <v>15</v>
      </c>
      <c r="K13" s="10">
        <v>99.9</v>
      </c>
      <c r="L13" s="10">
        <v>2</v>
      </c>
      <c r="M13" s="10">
        <v>77.7</v>
      </c>
      <c r="N13" s="10">
        <v>11</v>
      </c>
      <c r="O13" s="10">
        <v>87</v>
      </c>
    </row>
    <row r="14" spans="1:15" x14ac:dyDescent="0.4">
      <c r="A14" s="8">
        <v>10</v>
      </c>
      <c r="B14" s="8">
        <v>11</v>
      </c>
      <c r="C14" s="9" t="s">
        <v>165</v>
      </c>
      <c r="D14" s="9" t="s">
        <v>154</v>
      </c>
      <c r="E14" s="8">
        <v>87.1</v>
      </c>
      <c r="F14" s="8">
        <v>15</v>
      </c>
      <c r="G14" s="8">
        <v>96</v>
      </c>
      <c r="H14" s="8">
        <v>4</v>
      </c>
      <c r="I14" s="8">
        <v>94.6</v>
      </c>
      <c r="J14" s="8">
        <v>3</v>
      </c>
      <c r="K14" s="8">
        <v>85.8</v>
      </c>
      <c r="L14" s="8">
        <v>56</v>
      </c>
      <c r="M14" s="8">
        <v>55.9</v>
      </c>
      <c r="N14" s="8">
        <v>151</v>
      </c>
      <c r="O14" s="8">
        <v>86.7</v>
      </c>
    </row>
    <row r="15" spans="1:15" x14ac:dyDescent="0.4">
      <c r="A15" s="10">
        <v>11</v>
      </c>
      <c r="B15" s="10">
        <v>9</v>
      </c>
      <c r="C15" s="11" t="s">
        <v>163</v>
      </c>
      <c r="D15" s="11" t="s">
        <v>154</v>
      </c>
      <c r="E15" s="10">
        <v>89.8</v>
      </c>
      <c r="F15" s="10">
        <v>11</v>
      </c>
      <c r="G15" s="10">
        <v>84.1</v>
      </c>
      <c r="H15" s="10">
        <v>19</v>
      </c>
      <c r="I15" s="10">
        <v>82</v>
      </c>
      <c r="J15" s="10">
        <v>102</v>
      </c>
      <c r="K15" s="10">
        <v>93</v>
      </c>
      <c r="L15" s="10">
        <v>14</v>
      </c>
      <c r="M15" s="10">
        <v>72.7</v>
      </c>
      <c r="N15" s="10">
        <v>30</v>
      </c>
      <c r="O15" s="10">
        <v>86.3</v>
      </c>
    </row>
    <row r="16" spans="1:15" x14ac:dyDescent="0.4">
      <c r="A16" s="8">
        <v>12</v>
      </c>
      <c r="B16" s="8">
        <v>12</v>
      </c>
      <c r="C16" s="9" t="s">
        <v>159</v>
      </c>
      <c r="D16" s="9" t="s">
        <v>154</v>
      </c>
      <c r="E16" s="8">
        <v>89.8</v>
      </c>
      <c r="F16" s="8">
        <v>11</v>
      </c>
      <c r="G16" s="8">
        <v>87.9</v>
      </c>
      <c r="H16" s="8">
        <v>9</v>
      </c>
      <c r="I16" s="8">
        <v>84.5</v>
      </c>
      <c r="J16" s="8">
        <v>36</v>
      </c>
      <c r="K16" s="8">
        <v>88.4</v>
      </c>
      <c r="L16" s="8">
        <v>33</v>
      </c>
      <c r="M16" s="8">
        <v>66</v>
      </c>
      <c r="N16" s="8">
        <v>62</v>
      </c>
      <c r="O16" s="8">
        <v>86</v>
      </c>
    </row>
    <row r="17" spans="1:15" x14ac:dyDescent="0.4">
      <c r="A17" s="10">
        <v>13</v>
      </c>
      <c r="B17" s="10">
        <v>14</v>
      </c>
      <c r="C17" s="11" t="s">
        <v>162</v>
      </c>
      <c r="D17" s="11" t="s">
        <v>154</v>
      </c>
      <c r="E17" s="10">
        <v>89.9</v>
      </c>
      <c r="F17" s="10">
        <v>10</v>
      </c>
      <c r="G17" s="10">
        <v>77</v>
      </c>
      <c r="H17" s="10">
        <v>43</v>
      </c>
      <c r="I17" s="10">
        <v>80.8</v>
      </c>
      <c r="J17" s="10">
        <v>150</v>
      </c>
      <c r="K17" s="10">
        <v>92.6</v>
      </c>
      <c r="L17" s="10">
        <v>16</v>
      </c>
      <c r="M17" s="10">
        <v>81.900000000000006</v>
      </c>
      <c r="N17" s="10">
        <v>8</v>
      </c>
      <c r="O17" s="10">
        <v>85.6</v>
      </c>
    </row>
    <row r="18" spans="1:15" x14ac:dyDescent="0.4">
      <c r="A18" s="8">
        <v>14</v>
      </c>
      <c r="B18" s="8">
        <v>8</v>
      </c>
      <c r="C18" s="9" t="s">
        <v>209</v>
      </c>
      <c r="D18" s="9" t="s">
        <v>154</v>
      </c>
      <c r="E18" s="8">
        <v>92.8</v>
      </c>
      <c r="F18" s="8">
        <v>5</v>
      </c>
      <c r="G18" s="8">
        <v>68.099999999999994</v>
      </c>
      <c r="H18" s="8">
        <v>112</v>
      </c>
      <c r="I18" s="8">
        <v>82.2</v>
      </c>
      <c r="J18" s="8">
        <v>94</v>
      </c>
      <c r="K18" s="8">
        <v>94.2</v>
      </c>
      <c r="L18" s="8">
        <v>11</v>
      </c>
      <c r="M18" s="8">
        <v>75.400000000000006</v>
      </c>
      <c r="N18" s="8">
        <v>15</v>
      </c>
      <c r="O18" s="8">
        <v>84.7</v>
      </c>
    </row>
    <row r="19" spans="1:15" x14ac:dyDescent="0.4">
      <c r="A19" s="10">
        <v>15</v>
      </c>
      <c r="B19" s="10">
        <v>14</v>
      </c>
      <c r="C19" s="11" t="s">
        <v>199</v>
      </c>
      <c r="D19" s="11" t="s">
        <v>154</v>
      </c>
      <c r="E19" s="10">
        <v>87.3</v>
      </c>
      <c r="F19" s="10">
        <v>14</v>
      </c>
      <c r="G19" s="10">
        <v>81.900000000000006</v>
      </c>
      <c r="H19" s="10">
        <v>26</v>
      </c>
      <c r="I19" s="10">
        <v>81.8</v>
      </c>
      <c r="J19" s="10">
        <v>110</v>
      </c>
      <c r="K19" s="10">
        <v>92.3</v>
      </c>
      <c r="L19" s="10">
        <v>19</v>
      </c>
      <c r="M19" s="10">
        <v>63.6</v>
      </c>
      <c r="N19" s="10">
        <v>76</v>
      </c>
      <c r="O19" s="10">
        <v>83.8</v>
      </c>
    </row>
    <row r="20" spans="1:15" x14ac:dyDescent="0.4">
      <c r="A20" s="8">
        <v>15</v>
      </c>
      <c r="B20" s="8">
        <v>18</v>
      </c>
      <c r="C20" s="9" t="s">
        <v>181</v>
      </c>
      <c r="D20" s="9" t="s">
        <v>152</v>
      </c>
      <c r="E20" s="8">
        <v>80.900000000000006</v>
      </c>
      <c r="F20" s="8">
        <v>26</v>
      </c>
      <c r="G20" s="8">
        <v>79.8</v>
      </c>
      <c r="H20" s="8">
        <v>34</v>
      </c>
      <c r="I20" s="8">
        <v>83</v>
      </c>
      <c r="J20" s="8">
        <v>69</v>
      </c>
      <c r="K20" s="8">
        <v>93.2</v>
      </c>
      <c r="L20" s="8">
        <v>13</v>
      </c>
      <c r="M20" s="8">
        <v>90.3</v>
      </c>
      <c r="N20" s="8">
        <v>4</v>
      </c>
      <c r="O20" s="8">
        <v>83.8</v>
      </c>
    </row>
    <row r="21" spans="1:15" x14ac:dyDescent="0.4">
      <c r="A21" s="10">
        <v>15</v>
      </c>
      <c r="B21" s="10">
        <v>16</v>
      </c>
      <c r="C21" s="11" t="s">
        <v>171</v>
      </c>
      <c r="D21" s="11" t="s">
        <v>172</v>
      </c>
      <c r="E21" s="10">
        <v>85.4</v>
      </c>
      <c r="F21" s="10">
        <v>18</v>
      </c>
      <c r="G21" s="10">
        <v>94</v>
      </c>
      <c r="H21" s="10">
        <v>6</v>
      </c>
      <c r="I21" s="10">
        <v>87.6</v>
      </c>
      <c r="J21" s="10">
        <v>13</v>
      </c>
      <c r="K21" s="10">
        <v>84.4</v>
      </c>
      <c r="L21" s="10">
        <v>69</v>
      </c>
      <c r="M21" s="10">
        <v>50.8</v>
      </c>
      <c r="N21" s="10">
        <v>227</v>
      </c>
      <c r="O21" s="10">
        <v>83.8</v>
      </c>
    </row>
    <row r="22" spans="1:15" x14ac:dyDescent="0.4">
      <c r="A22" s="8">
        <v>18</v>
      </c>
      <c r="B22" s="8">
        <v>22</v>
      </c>
      <c r="C22" s="9" t="s">
        <v>164</v>
      </c>
      <c r="D22" s="9" t="s">
        <v>154</v>
      </c>
      <c r="E22" s="8">
        <v>91.5</v>
      </c>
      <c r="F22" s="8">
        <v>7</v>
      </c>
      <c r="G22" s="8">
        <v>83.2</v>
      </c>
      <c r="H22" s="8">
        <v>22</v>
      </c>
      <c r="I22" s="8">
        <v>90.7</v>
      </c>
      <c r="J22" s="8">
        <v>6</v>
      </c>
      <c r="K22" s="8">
        <v>83.1</v>
      </c>
      <c r="L22" s="8">
        <v>86</v>
      </c>
      <c r="M22" s="8">
        <v>40.799999999999997</v>
      </c>
      <c r="N22" s="8">
        <v>393</v>
      </c>
      <c r="O22" s="8">
        <v>83.4</v>
      </c>
    </row>
    <row r="23" spans="1:15" x14ac:dyDescent="0.4">
      <c r="A23" s="10">
        <v>19</v>
      </c>
      <c r="B23" s="10">
        <v>19</v>
      </c>
      <c r="C23" s="11" t="s">
        <v>210</v>
      </c>
      <c r="D23" s="11" t="s">
        <v>152</v>
      </c>
      <c r="E23" s="10">
        <v>85.7</v>
      </c>
      <c r="F23" s="10">
        <v>17</v>
      </c>
      <c r="G23" s="10">
        <v>84.3</v>
      </c>
      <c r="H23" s="10">
        <v>18</v>
      </c>
      <c r="I23" s="10">
        <v>90.4</v>
      </c>
      <c r="J23" s="10">
        <v>7</v>
      </c>
      <c r="K23" s="10">
        <v>78.2</v>
      </c>
      <c r="L23" s="10">
        <v>152</v>
      </c>
      <c r="M23" s="10">
        <v>59</v>
      </c>
      <c r="N23" s="10">
        <v>118</v>
      </c>
      <c r="O23" s="10">
        <v>82.3</v>
      </c>
    </row>
    <row r="24" spans="1:15" x14ac:dyDescent="0.4">
      <c r="A24" s="8">
        <v>20</v>
      </c>
      <c r="B24" s="8">
        <v>21</v>
      </c>
      <c r="C24" s="9" t="s">
        <v>169</v>
      </c>
      <c r="D24" s="9" t="s">
        <v>170</v>
      </c>
      <c r="E24" s="8">
        <v>83</v>
      </c>
      <c r="F24" s="8">
        <v>22</v>
      </c>
      <c r="G24" s="8">
        <v>79.599999999999994</v>
      </c>
      <c r="H24" s="8">
        <v>35</v>
      </c>
      <c r="I24" s="8">
        <v>82.7</v>
      </c>
      <c r="J24" s="8">
        <v>76</v>
      </c>
      <c r="K24" s="8">
        <v>94.9</v>
      </c>
      <c r="L24" s="8">
        <v>7</v>
      </c>
      <c r="M24" s="8">
        <v>63.5</v>
      </c>
      <c r="N24" s="8">
        <v>77</v>
      </c>
      <c r="O24" s="8">
        <v>82.1</v>
      </c>
    </row>
    <row r="25" spans="1:15" x14ac:dyDescent="0.4">
      <c r="A25" s="10">
        <v>21</v>
      </c>
      <c r="B25" s="10">
        <v>19</v>
      </c>
      <c r="C25" s="11" t="s">
        <v>182</v>
      </c>
      <c r="D25" s="11" t="s">
        <v>167</v>
      </c>
      <c r="E25" s="10">
        <v>85.3</v>
      </c>
      <c r="F25" s="10">
        <v>20</v>
      </c>
      <c r="G25" s="10">
        <v>82.3</v>
      </c>
      <c r="H25" s="10">
        <v>25</v>
      </c>
      <c r="I25" s="10">
        <v>81</v>
      </c>
      <c r="J25" s="10">
        <v>138</v>
      </c>
      <c r="K25" s="10">
        <v>89.2</v>
      </c>
      <c r="L25" s="10">
        <v>27</v>
      </c>
      <c r="M25" s="10">
        <v>57.3</v>
      </c>
      <c r="N25" s="10">
        <v>137</v>
      </c>
      <c r="O25" s="10">
        <v>81.8</v>
      </c>
    </row>
    <row r="26" spans="1:15" x14ac:dyDescent="0.4">
      <c r="A26" s="8">
        <v>22</v>
      </c>
      <c r="B26" s="8">
        <v>25</v>
      </c>
      <c r="C26" s="9" t="s">
        <v>201</v>
      </c>
      <c r="D26" s="9" t="s">
        <v>167</v>
      </c>
      <c r="E26" s="8">
        <v>85.4</v>
      </c>
      <c r="F26" s="8">
        <v>18</v>
      </c>
      <c r="G26" s="8">
        <v>79.2</v>
      </c>
      <c r="H26" s="8">
        <v>37</v>
      </c>
      <c r="I26" s="8">
        <v>80.2</v>
      </c>
      <c r="J26" s="8">
        <v>176</v>
      </c>
      <c r="K26" s="8">
        <v>86.7</v>
      </c>
      <c r="L26" s="8">
        <v>49</v>
      </c>
      <c r="M26" s="8">
        <v>62.3</v>
      </c>
      <c r="N26" s="8">
        <v>86</v>
      </c>
      <c r="O26" s="8">
        <v>81.3</v>
      </c>
    </row>
    <row r="27" spans="1:15" x14ac:dyDescent="0.4">
      <c r="A27" s="10">
        <v>23</v>
      </c>
      <c r="B27" s="10">
        <v>30</v>
      </c>
      <c r="C27" s="11" t="s">
        <v>161</v>
      </c>
      <c r="D27" s="11" t="s">
        <v>152</v>
      </c>
      <c r="E27" s="10">
        <v>79.2</v>
      </c>
      <c r="F27" s="10">
        <v>27</v>
      </c>
      <c r="G27" s="10">
        <v>79.599999999999994</v>
      </c>
      <c r="H27" s="10">
        <v>35</v>
      </c>
      <c r="I27" s="10">
        <v>82.6</v>
      </c>
      <c r="J27" s="10">
        <v>77</v>
      </c>
      <c r="K27" s="10">
        <v>84.4</v>
      </c>
      <c r="L27" s="10">
        <v>69</v>
      </c>
      <c r="M27" s="10">
        <v>82.8</v>
      </c>
      <c r="N27" s="10">
        <v>6</v>
      </c>
      <c r="O27" s="10">
        <v>80.900000000000006</v>
      </c>
    </row>
    <row r="28" spans="1:15" x14ac:dyDescent="0.4">
      <c r="A28" s="8">
        <v>24</v>
      </c>
      <c r="B28" s="8">
        <v>17</v>
      </c>
      <c r="C28" s="9" t="s">
        <v>214</v>
      </c>
      <c r="D28" s="9" t="s">
        <v>215</v>
      </c>
      <c r="E28" s="8">
        <v>78.3</v>
      </c>
      <c r="F28" s="8">
        <v>34</v>
      </c>
      <c r="G28" s="8">
        <v>73.099999999999994</v>
      </c>
      <c r="H28" s="8">
        <v>65</v>
      </c>
      <c r="I28" s="8">
        <v>84.3</v>
      </c>
      <c r="J28" s="8">
        <v>40</v>
      </c>
      <c r="K28" s="8">
        <v>92.6</v>
      </c>
      <c r="L28" s="8">
        <v>16</v>
      </c>
      <c r="M28" s="8">
        <v>82</v>
      </c>
      <c r="N28" s="8">
        <v>7</v>
      </c>
      <c r="O28" s="8">
        <v>80.7</v>
      </c>
    </row>
    <row r="29" spans="1:15" x14ac:dyDescent="0.4">
      <c r="A29" s="10">
        <v>25</v>
      </c>
      <c r="B29" s="10">
        <v>27</v>
      </c>
      <c r="C29" s="11" t="s">
        <v>205</v>
      </c>
      <c r="D29" s="11" t="s">
        <v>172</v>
      </c>
      <c r="E29" s="10">
        <v>81.7</v>
      </c>
      <c r="F29" s="10">
        <v>24</v>
      </c>
      <c r="G29" s="10">
        <v>89</v>
      </c>
      <c r="H29" s="10">
        <v>8</v>
      </c>
      <c r="I29" s="10">
        <v>81.5</v>
      </c>
      <c r="J29" s="10">
        <v>122</v>
      </c>
      <c r="K29" s="10">
        <v>79.400000000000006</v>
      </c>
      <c r="L29" s="10">
        <v>128</v>
      </c>
      <c r="M29" s="10">
        <v>51</v>
      </c>
      <c r="N29" s="10">
        <v>225</v>
      </c>
      <c r="O29" s="10">
        <v>79.7</v>
      </c>
    </row>
    <row r="30" spans="1:15" x14ac:dyDescent="0.4">
      <c r="A30" s="8">
        <v>26</v>
      </c>
      <c r="B30" s="8">
        <v>32</v>
      </c>
      <c r="C30" s="9" t="s">
        <v>237</v>
      </c>
      <c r="D30" s="9" t="s">
        <v>170</v>
      </c>
      <c r="E30" s="8">
        <v>78.7</v>
      </c>
      <c r="F30" s="8">
        <v>30</v>
      </c>
      <c r="G30" s="8">
        <v>76.099999999999994</v>
      </c>
      <c r="H30" s="8">
        <v>47</v>
      </c>
      <c r="I30" s="8">
        <v>82.5</v>
      </c>
      <c r="J30" s="8">
        <v>81</v>
      </c>
      <c r="K30" s="8">
        <v>89.2</v>
      </c>
      <c r="L30" s="8">
        <v>27</v>
      </c>
      <c r="M30" s="8">
        <v>70.5</v>
      </c>
      <c r="N30" s="8">
        <v>36</v>
      </c>
      <c r="O30" s="8">
        <v>79.5</v>
      </c>
    </row>
    <row r="31" spans="1:15" x14ac:dyDescent="0.4">
      <c r="A31" s="10">
        <v>27</v>
      </c>
      <c r="B31" s="10">
        <v>34</v>
      </c>
      <c r="C31" s="11" t="s">
        <v>252</v>
      </c>
      <c r="D31" s="11" t="s">
        <v>170</v>
      </c>
      <c r="E31" s="10">
        <v>81.400000000000006</v>
      </c>
      <c r="F31" s="10">
        <v>25</v>
      </c>
      <c r="G31" s="10">
        <v>70.599999999999994</v>
      </c>
      <c r="H31" s="10">
        <v>81</v>
      </c>
      <c r="I31" s="10">
        <v>81.5</v>
      </c>
      <c r="J31" s="10">
        <v>122</v>
      </c>
      <c r="K31" s="10">
        <v>89.4</v>
      </c>
      <c r="L31" s="10">
        <v>25</v>
      </c>
      <c r="M31" s="10">
        <v>67.8</v>
      </c>
      <c r="N31" s="10">
        <v>45</v>
      </c>
      <c r="O31" s="10">
        <v>79.099999999999994</v>
      </c>
    </row>
    <row r="32" spans="1:15" x14ac:dyDescent="0.4">
      <c r="A32" s="8">
        <v>28</v>
      </c>
      <c r="B32" s="8">
        <v>51</v>
      </c>
      <c r="C32" s="9" t="s">
        <v>212</v>
      </c>
      <c r="D32" s="9" t="s">
        <v>213</v>
      </c>
      <c r="E32" s="8">
        <v>77.599999999999994</v>
      </c>
      <c r="F32" s="8">
        <v>37</v>
      </c>
      <c r="G32" s="8">
        <v>74.900000000000006</v>
      </c>
      <c r="H32" s="8">
        <v>52</v>
      </c>
      <c r="I32" s="8">
        <v>94.7</v>
      </c>
      <c r="J32" s="8">
        <v>2</v>
      </c>
      <c r="K32" s="8">
        <v>83.6</v>
      </c>
      <c r="L32" s="8">
        <v>80</v>
      </c>
      <c r="M32" s="8">
        <v>60.9</v>
      </c>
      <c r="N32" s="8">
        <v>95</v>
      </c>
      <c r="O32" s="8">
        <v>78.900000000000006</v>
      </c>
    </row>
    <row r="33" spans="1:15" x14ac:dyDescent="0.4">
      <c r="A33" s="10">
        <v>28</v>
      </c>
      <c r="B33" s="10">
        <v>30</v>
      </c>
      <c r="C33" s="11" t="s">
        <v>278</v>
      </c>
      <c r="D33" s="11" t="s">
        <v>198</v>
      </c>
      <c r="E33" s="10">
        <v>78.8</v>
      </c>
      <c r="F33" s="10">
        <v>29</v>
      </c>
      <c r="G33" s="10">
        <v>65.8</v>
      </c>
      <c r="H33" s="10">
        <v>141</v>
      </c>
      <c r="I33" s="10">
        <v>84</v>
      </c>
      <c r="J33" s="10">
        <v>48</v>
      </c>
      <c r="K33" s="10">
        <v>92.6</v>
      </c>
      <c r="L33" s="10">
        <v>16</v>
      </c>
      <c r="M33" s="10">
        <v>77</v>
      </c>
      <c r="N33" s="10">
        <v>12</v>
      </c>
      <c r="O33" s="10">
        <v>78.900000000000006</v>
      </c>
    </row>
    <row r="34" spans="1:15" x14ac:dyDescent="0.4">
      <c r="A34" s="8">
        <v>28</v>
      </c>
      <c r="B34" s="8">
        <v>24</v>
      </c>
      <c r="C34" s="9" t="s">
        <v>168</v>
      </c>
      <c r="D34" s="9" t="s">
        <v>154</v>
      </c>
      <c r="E34" s="8">
        <v>85.1</v>
      </c>
      <c r="F34" s="8">
        <v>21</v>
      </c>
      <c r="G34" s="8">
        <v>73.599999999999994</v>
      </c>
      <c r="H34" s="8">
        <v>61</v>
      </c>
      <c r="I34" s="8">
        <v>80</v>
      </c>
      <c r="J34" s="8">
        <v>183</v>
      </c>
      <c r="K34" s="8">
        <v>83.4</v>
      </c>
      <c r="L34" s="8">
        <v>83</v>
      </c>
      <c r="M34" s="8">
        <v>55.8</v>
      </c>
      <c r="N34" s="8">
        <v>152</v>
      </c>
      <c r="O34" s="8">
        <v>78.900000000000006</v>
      </c>
    </row>
    <row r="35" spans="1:15" x14ac:dyDescent="0.4">
      <c r="A35" s="10">
        <v>31</v>
      </c>
      <c r="B35" s="10">
        <v>36</v>
      </c>
      <c r="C35" s="11" t="s">
        <v>309</v>
      </c>
      <c r="D35" s="11" t="s">
        <v>154</v>
      </c>
      <c r="E35" s="10">
        <v>82.9</v>
      </c>
      <c r="F35" s="10">
        <v>23</v>
      </c>
      <c r="G35" s="10">
        <v>69.3</v>
      </c>
      <c r="H35" s="10">
        <v>100</v>
      </c>
      <c r="I35" s="10">
        <v>82.4</v>
      </c>
      <c r="J35" s="10">
        <v>83</v>
      </c>
      <c r="K35" s="10">
        <v>88.2</v>
      </c>
      <c r="L35" s="10">
        <v>36</v>
      </c>
      <c r="M35" s="10">
        <v>57.5</v>
      </c>
      <c r="N35" s="10">
        <v>135</v>
      </c>
      <c r="O35" s="10">
        <v>78.400000000000006</v>
      </c>
    </row>
    <row r="36" spans="1:15" x14ac:dyDescent="0.4">
      <c r="A36" s="8">
        <v>32</v>
      </c>
      <c r="B36" s="8">
        <v>23</v>
      </c>
      <c r="C36" s="9" t="s">
        <v>289</v>
      </c>
      <c r="D36" s="9" t="s">
        <v>154</v>
      </c>
      <c r="E36" s="8">
        <v>78.599999999999994</v>
      </c>
      <c r="F36" s="8">
        <v>31</v>
      </c>
      <c r="G36" s="8">
        <v>70.900000000000006</v>
      </c>
      <c r="H36" s="8">
        <v>79</v>
      </c>
      <c r="I36" s="8">
        <v>84.5</v>
      </c>
      <c r="J36" s="8">
        <v>36</v>
      </c>
      <c r="K36" s="8">
        <v>93</v>
      </c>
      <c r="L36" s="8">
        <v>14</v>
      </c>
      <c r="M36" s="8">
        <v>57.1</v>
      </c>
      <c r="N36" s="8">
        <v>140</v>
      </c>
      <c r="O36" s="8">
        <v>78</v>
      </c>
    </row>
    <row r="37" spans="1:15" x14ac:dyDescent="0.4">
      <c r="A37" s="10">
        <v>33</v>
      </c>
      <c r="B37" s="10">
        <v>49</v>
      </c>
      <c r="C37" s="11" t="s">
        <v>202</v>
      </c>
      <c r="D37" s="11" t="s">
        <v>154</v>
      </c>
      <c r="E37" s="10">
        <v>74.400000000000006</v>
      </c>
      <c r="F37" s="10">
        <v>50</v>
      </c>
      <c r="G37" s="10">
        <v>80.8</v>
      </c>
      <c r="H37" s="10">
        <v>30</v>
      </c>
      <c r="I37" s="10">
        <v>82.3</v>
      </c>
      <c r="J37" s="10">
        <v>89</v>
      </c>
      <c r="K37" s="10">
        <v>84.8</v>
      </c>
      <c r="L37" s="10">
        <v>64</v>
      </c>
      <c r="M37" s="10">
        <v>67.400000000000006</v>
      </c>
      <c r="N37" s="10">
        <v>50</v>
      </c>
      <c r="O37" s="10">
        <v>77.7</v>
      </c>
    </row>
    <row r="38" spans="1:15" x14ac:dyDescent="0.4">
      <c r="A38" s="8">
        <v>34</v>
      </c>
      <c r="B38" s="8">
        <v>37</v>
      </c>
      <c r="C38" s="9" t="s">
        <v>233</v>
      </c>
      <c r="D38" s="9" t="s">
        <v>154</v>
      </c>
      <c r="E38" s="8">
        <v>75</v>
      </c>
      <c r="F38" s="8">
        <v>47</v>
      </c>
      <c r="G38" s="8">
        <v>73.8</v>
      </c>
      <c r="H38" s="8">
        <v>60</v>
      </c>
      <c r="I38" s="8">
        <v>80.7</v>
      </c>
      <c r="J38" s="8">
        <v>155</v>
      </c>
      <c r="K38" s="8">
        <v>87.7</v>
      </c>
      <c r="L38" s="8">
        <v>38</v>
      </c>
      <c r="M38" s="8">
        <v>75.7</v>
      </c>
      <c r="N38" s="8">
        <v>14</v>
      </c>
      <c r="O38" s="8">
        <v>77.599999999999994</v>
      </c>
    </row>
    <row r="39" spans="1:15" x14ac:dyDescent="0.4">
      <c r="A39" s="10">
        <v>35</v>
      </c>
      <c r="B39" s="10">
        <v>28</v>
      </c>
      <c r="C39" s="11" t="s">
        <v>175</v>
      </c>
      <c r="D39" s="11" t="s">
        <v>176</v>
      </c>
      <c r="E39" s="10">
        <v>78.599999999999994</v>
      </c>
      <c r="F39" s="10">
        <v>31</v>
      </c>
      <c r="G39" s="10">
        <v>81.099999999999994</v>
      </c>
      <c r="H39" s="10">
        <v>29</v>
      </c>
      <c r="I39" s="10">
        <v>78.5</v>
      </c>
      <c r="J39" s="10">
        <v>245</v>
      </c>
      <c r="K39" s="10">
        <v>82.4</v>
      </c>
      <c r="L39" s="10">
        <v>92</v>
      </c>
      <c r="M39" s="10">
        <v>55.4</v>
      </c>
      <c r="N39" s="10">
        <v>159</v>
      </c>
      <c r="O39" s="10">
        <v>77.3</v>
      </c>
    </row>
    <row r="40" spans="1:15" x14ac:dyDescent="0.4">
      <c r="A40" s="8">
        <v>36</v>
      </c>
      <c r="B40" s="8">
        <v>29</v>
      </c>
      <c r="C40" s="9" t="s">
        <v>338</v>
      </c>
      <c r="D40" s="9" t="s">
        <v>198</v>
      </c>
      <c r="E40" s="8">
        <v>79.099999999999994</v>
      </c>
      <c r="F40" s="8">
        <v>28</v>
      </c>
      <c r="G40" s="8">
        <v>58.1</v>
      </c>
      <c r="H40" s="8">
        <v>283</v>
      </c>
      <c r="I40" s="8">
        <v>84.7</v>
      </c>
      <c r="J40" s="8">
        <v>32</v>
      </c>
      <c r="K40" s="8">
        <v>92.3</v>
      </c>
      <c r="L40" s="8">
        <v>19</v>
      </c>
      <c r="M40" s="8">
        <v>70.8</v>
      </c>
      <c r="N40" s="8">
        <v>35</v>
      </c>
      <c r="O40" s="8">
        <v>76.900000000000006</v>
      </c>
    </row>
    <row r="41" spans="1:15" x14ac:dyDescent="0.4">
      <c r="A41" s="10">
        <v>37</v>
      </c>
      <c r="B41" s="10">
        <v>39</v>
      </c>
      <c r="C41" s="11" t="s">
        <v>192</v>
      </c>
      <c r="D41" s="11" t="s">
        <v>170</v>
      </c>
      <c r="E41" s="10">
        <v>75.3</v>
      </c>
      <c r="F41" s="10">
        <v>44</v>
      </c>
      <c r="G41" s="10">
        <v>77.400000000000006</v>
      </c>
      <c r="H41" s="10">
        <v>38</v>
      </c>
      <c r="I41" s="10">
        <v>80.900000000000006</v>
      </c>
      <c r="J41" s="10">
        <v>142</v>
      </c>
      <c r="K41" s="10">
        <v>86.9</v>
      </c>
      <c r="L41" s="10">
        <v>48</v>
      </c>
      <c r="M41" s="10">
        <v>60.4</v>
      </c>
      <c r="N41" s="10">
        <v>102</v>
      </c>
      <c r="O41" s="10">
        <v>76.8</v>
      </c>
    </row>
    <row r="42" spans="1:15" x14ac:dyDescent="0.4">
      <c r="A42" s="8">
        <v>38</v>
      </c>
      <c r="B42" s="8">
        <v>45</v>
      </c>
      <c r="C42" s="9" t="s">
        <v>451</v>
      </c>
      <c r="D42" s="9" t="s">
        <v>198</v>
      </c>
      <c r="E42" s="8">
        <v>77.5</v>
      </c>
      <c r="F42" s="8">
        <v>38</v>
      </c>
      <c r="G42" s="8">
        <v>59.9</v>
      </c>
      <c r="H42" s="8">
        <v>238</v>
      </c>
      <c r="I42" s="8">
        <v>84.1</v>
      </c>
      <c r="J42" s="8">
        <v>46</v>
      </c>
      <c r="K42" s="8">
        <v>91.9</v>
      </c>
      <c r="L42" s="8">
        <v>21</v>
      </c>
      <c r="M42" s="8">
        <v>72.900000000000006</v>
      </c>
      <c r="N42" s="8">
        <v>28</v>
      </c>
      <c r="O42" s="8">
        <v>76.7</v>
      </c>
    </row>
    <row r="43" spans="1:15" x14ac:dyDescent="0.4">
      <c r="A43" s="10">
        <v>39</v>
      </c>
      <c r="B43" s="10">
        <v>26</v>
      </c>
      <c r="C43" s="11" t="s">
        <v>225</v>
      </c>
      <c r="D43" s="11" t="s">
        <v>154</v>
      </c>
      <c r="E43" s="10">
        <v>74.900000000000006</v>
      </c>
      <c r="F43" s="10">
        <v>48</v>
      </c>
      <c r="G43" s="10">
        <v>68.3</v>
      </c>
      <c r="H43" s="10">
        <v>110</v>
      </c>
      <c r="I43" s="10">
        <v>86.1</v>
      </c>
      <c r="J43" s="10">
        <v>19</v>
      </c>
      <c r="K43" s="10">
        <v>93.5</v>
      </c>
      <c r="L43" s="10">
        <v>12</v>
      </c>
      <c r="M43" s="10">
        <v>60.7</v>
      </c>
      <c r="N43" s="10">
        <v>96</v>
      </c>
      <c r="O43" s="10">
        <v>76.599999999999994</v>
      </c>
    </row>
    <row r="44" spans="1:15" x14ac:dyDescent="0.4">
      <c r="A44" s="8">
        <v>40</v>
      </c>
      <c r="B44" s="8">
        <v>40</v>
      </c>
      <c r="C44" s="9" t="s">
        <v>292</v>
      </c>
      <c r="D44" s="9" t="s">
        <v>293</v>
      </c>
      <c r="E44" s="8">
        <v>76.400000000000006</v>
      </c>
      <c r="F44" s="8">
        <v>39</v>
      </c>
      <c r="G44" s="8">
        <v>65.900000000000006</v>
      </c>
      <c r="H44" s="8">
        <v>138</v>
      </c>
      <c r="I44" s="8">
        <v>81.400000000000006</v>
      </c>
      <c r="J44" s="8">
        <v>126</v>
      </c>
      <c r="K44" s="8">
        <v>86.7</v>
      </c>
      <c r="L44" s="8">
        <v>49</v>
      </c>
      <c r="M44" s="8">
        <v>73.7</v>
      </c>
      <c r="N44" s="8">
        <v>24</v>
      </c>
      <c r="O44" s="8">
        <v>76.3</v>
      </c>
    </row>
    <row r="45" spans="1:15" x14ac:dyDescent="0.4">
      <c r="A45" s="10">
        <v>41</v>
      </c>
      <c r="B45" s="10">
        <v>35</v>
      </c>
      <c r="C45" s="11" t="s">
        <v>179</v>
      </c>
      <c r="D45" s="11" t="s">
        <v>180</v>
      </c>
      <c r="E45" s="10">
        <v>75.8</v>
      </c>
      <c r="F45" s="10">
        <v>41</v>
      </c>
      <c r="G45" s="10">
        <v>84.9</v>
      </c>
      <c r="H45" s="10">
        <v>14</v>
      </c>
      <c r="I45" s="10">
        <v>82</v>
      </c>
      <c r="J45" s="10">
        <v>102</v>
      </c>
      <c r="K45" s="10">
        <v>80.5</v>
      </c>
      <c r="L45" s="10">
        <v>114</v>
      </c>
      <c r="M45" s="10">
        <v>42.4</v>
      </c>
      <c r="N45" s="10">
        <v>361</v>
      </c>
      <c r="O45" s="10">
        <v>75.900000000000006</v>
      </c>
    </row>
    <row r="46" spans="1:15" x14ac:dyDescent="0.4">
      <c r="A46" s="8">
        <v>41</v>
      </c>
      <c r="B46" s="8">
        <v>56</v>
      </c>
      <c r="C46" s="9" t="s">
        <v>200</v>
      </c>
      <c r="D46" s="9" t="s">
        <v>184</v>
      </c>
      <c r="E46" s="8">
        <v>75.099999999999994</v>
      </c>
      <c r="F46" s="8">
        <v>45</v>
      </c>
      <c r="G46" s="8">
        <v>67.2</v>
      </c>
      <c r="H46" s="8">
        <v>128</v>
      </c>
      <c r="I46" s="8">
        <v>84.2</v>
      </c>
      <c r="J46" s="8">
        <v>41</v>
      </c>
      <c r="K46" s="8">
        <v>87.7</v>
      </c>
      <c r="L46" s="8">
        <v>38</v>
      </c>
      <c r="M46" s="8">
        <v>66.5</v>
      </c>
      <c r="N46" s="8">
        <v>60</v>
      </c>
      <c r="O46" s="8">
        <v>75.900000000000006</v>
      </c>
    </row>
    <row r="47" spans="1:15" x14ac:dyDescent="0.4">
      <c r="A47" s="10">
        <v>43</v>
      </c>
      <c r="B47" s="10">
        <v>38</v>
      </c>
      <c r="C47" s="11" t="s">
        <v>447</v>
      </c>
      <c r="D47" s="11" t="s">
        <v>154</v>
      </c>
      <c r="E47" s="10">
        <v>78.3</v>
      </c>
      <c r="F47" s="10">
        <v>34</v>
      </c>
      <c r="G47" s="10">
        <v>58.3</v>
      </c>
      <c r="H47" s="10">
        <v>279</v>
      </c>
      <c r="I47" s="10">
        <v>80.5</v>
      </c>
      <c r="J47" s="10">
        <v>164</v>
      </c>
      <c r="K47" s="10">
        <v>91.5</v>
      </c>
      <c r="L47" s="10">
        <v>22</v>
      </c>
      <c r="M47" s="10">
        <v>65.900000000000006</v>
      </c>
      <c r="N47" s="10">
        <v>63</v>
      </c>
      <c r="O47" s="10">
        <v>75.400000000000006</v>
      </c>
    </row>
    <row r="48" spans="1:15" x14ac:dyDescent="0.4">
      <c r="A48" s="8">
        <v>43</v>
      </c>
      <c r="B48" s="8">
        <v>32</v>
      </c>
      <c r="C48" s="9" t="s">
        <v>204</v>
      </c>
      <c r="D48" s="9" t="s">
        <v>176</v>
      </c>
      <c r="E48" s="8">
        <v>78.599999999999994</v>
      </c>
      <c r="F48" s="8">
        <v>31</v>
      </c>
      <c r="G48" s="8">
        <v>75.400000000000006</v>
      </c>
      <c r="H48" s="8">
        <v>49</v>
      </c>
      <c r="I48" s="8">
        <v>80.7</v>
      </c>
      <c r="J48" s="8">
        <v>155</v>
      </c>
      <c r="K48" s="8">
        <v>82.1</v>
      </c>
      <c r="L48" s="8">
        <v>95</v>
      </c>
      <c r="M48" s="8">
        <v>44.5</v>
      </c>
      <c r="N48" s="8">
        <v>323</v>
      </c>
      <c r="O48" s="8">
        <v>75.400000000000006</v>
      </c>
    </row>
    <row r="49" spans="1:15" x14ac:dyDescent="0.4">
      <c r="A49" s="10">
        <v>45</v>
      </c>
      <c r="B49" s="10">
        <v>68</v>
      </c>
      <c r="C49" s="11" t="s">
        <v>224</v>
      </c>
      <c r="D49" s="11" t="s">
        <v>170</v>
      </c>
      <c r="E49" s="10">
        <v>72.900000000000006</v>
      </c>
      <c r="F49" s="10">
        <v>54</v>
      </c>
      <c r="G49" s="10">
        <v>76.2</v>
      </c>
      <c r="H49" s="10">
        <v>46</v>
      </c>
      <c r="I49" s="10">
        <v>79.599999999999994</v>
      </c>
      <c r="J49" s="10">
        <v>199</v>
      </c>
      <c r="K49" s="10">
        <v>84.1</v>
      </c>
      <c r="L49" s="10">
        <v>72</v>
      </c>
      <c r="M49" s="10">
        <v>63.2</v>
      </c>
      <c r="N49" s="10">
        <v>80</v>
      </c>
      <c r="O49" s="10">
        <v>75.3</v>
      </c>
    </row>
    <row r="50" spans="1:15" x14ac:dyDescent="0.4">
      <c r="A50" s="8">
        <v>46</v>
      </c>
      <c r="B50" s="8">
        <v>42</v>
      </c>
      <c r="C50" s="9" t="s">
        <v>284</v>
      </c>
      <c r="D50" s="9" t="s">
        <v>154</v>
      </c>
      <c r="E50" s="8">
        <v>77.7</v>
      </c>
      <c r="F50" s="8">
        <v>36</v>
      </c>
      <c r="G50" s="8">
        <v>64.8</v>
      </c>
      <c r="H50" s="8">
        <v>157</v>
      </c>
      <c r="I50" s="8">
        <v>78.7</v>
      </c>
      <c r="J50" s="8">
        <v>233</v>
      </c>
      <c r="K50" s="8">
        <v>88.8</v>
      </c>
      <c r="L50" s="8">
        <v>31</v>
      </c>
      <c r="M50" s="8">
        <v>59.5</v>
      </c>
      <c r="N50" s="8">
        <v>111</v>
      </c>
      <c r="O50" s="8">
        <v>75.099999999999994</v>
      </c>
    </row>
    <row r="51" spans="1:15" x14ac:dyDescent="0.4">
      <c r="A51" s="10">
        <v>47</v>
      </c>
      <c r="B51" s="10">
        <v>46</v>
      </c>
      <c r="C51" s="11" t="s">
        <v>388</v>
      </c>
      <c r="D51" s="11" t="s">
        <v>154</v>
      </c>
      <c r="E51" s="10">
        <v>75.099999999999994</v>
      </c>
      <c r="F51" s="10">
        <v>45</v>
      </c>
      <c r="G51" s="10">
        <v>61.1</v>
      </c>
      <c r="H51" s="10">
        <v>213</v>
      </c>
      <c r="I51" s="10">
        <v>80.900000000000006</v>
      </c>
      <c r="J51" s="10">
        <v>142</v>
      </c>
      <c r="K51" s="10">
        <v>87.5</v>
      </c>
      <c r="L51" s="10">
        <v>42</v>
      </c>
      <c r="M51" s="10">
        <v>74.900000000000006</v>
      </c>
      <c r="N51" s="10">
        <v>18</v>
      </c>
      <c r="O51" s="10">
        <v>75</v>
      </c>
    </row>
    <row r="52" spans="1:15" x14ac:dyDescent="0.4">
      <c r="A52" s="8">
        <v>48</v>
      </c>
      <c r="B52" s="8">
        <v>69</v>
      </c>
      <c r="C52" s="9" t="s">
        <v>325</v>
      </c>
      <c r="D52" s="9" t="s">
        <v>208</v>
      </c>
      <c r="E52" s="8">
        <v>70.599999999999994</v>
      </c>
      <c r="F52" s="8">
        <v>70</v>
      </c>
      <c r="G52" s="8">
        <v>68.7</v>
      </c>
      <c r="H52" s="8">
        <v>106</v>
      </c>
      <c r="I52" s="8">
        <v>81.8</v>
      </c>
      <c r="J52" s="8">
        <v>110</v>
      </c>
      <c r="K52" s="8">
        <v>85.5</v>
      </c>
      <c r="L52" s="8">
        <v>58</v>
      </c>
      <c r="M52" s="8">
        <v>75</v>
      </c>
      <c r="N52" s="8">
        <v>17</v>
      </c>
      <c r="O52" s="8">
        <v>74.599999999999994</v>
      </c>
    </row>
    <row r="53" spans="1:15" x14ac:dyDescent="0.4">
      <c r="A53" s="10">
        <v>49</v>
      </c>
      <c r="B53" s="10">
        <v>57</v>
      </c>
      <c r="C53" s="11" t="s">
        <v>275</v>
      </c>
      <c r="D53" s="11" t="s">
        <v>154</v>
      </c>
      <c r="E53" s="10">
        <v>70.5</v>
      </c>
      <c r="F53" s="10">
        <v>71</v>
      </c>
      <c r="G53" s="10">
        <v>71.599999999999994</v>
      </c>
      <c r="H53" s="10">
        <v>73</v>
      </c>
      <c r="I53" s="10">
        <v>79</v>
      </c>
      <c r="J53" s="10">
        <v>223</v>
      </c>
      <c r="K53" s="10">
        <v>86.2</v>
      </c>
      <c r="L53" s="10">
        <v>53</v>
      </c>
      <c r="M53" s="10">
        <v>67.5</v>
      </c>
      <c r="N53" s="10">
        <v>48</v>
      </c>
      <c r="O53" s="10">
        <v>74.099999999999994</v>
      </c>
    </row>
    <row r="54" spans="1:15" x14ac:dyDescent="0.4">
      <c r="A54" s="8">
        <v>49</v>
      </c>
      <c r="B54" s="8">
        <v>41</v>
      </c>
      <c r="C54" s="9" t="s">
        <v>387</v>
      </c>
      <c r="D54" s="9" t="s">
        <v>154</v>
      </c>
      <c r="E54" s="8">
        <v>74.900000000000006</v>
      </c>
      <c r="F54" s="8">
        <v>48</v>
      </c>
      <c r="G54" s="8">
        <v>60.7</v>
      </c>
      <c r="H54" s="8">
        <v>222</v>
      </c>
      <c r="I54" s="8">
        <v>81.7</v>
      </c>
      <c r="J54" s="8">
        <v>113</v>
      </c>
      <c r="K54" s="8">
        <v>90.2</v>
      </c>
      <c r="L54" s="8">
        <v>24</v>
      </c>
      <c r="M54" s="8">
        <v>61.8</v>
      </c>
      <c r="N54" s="8">
        <v>90</v>
      </c>
      <c r="O54" s="8">
        <v>74.099999999999994</v>
      </c>
    </row>
    <row r="55" spans="1:15" x14ac:dyDescent="0.4">
      <c r="A55" s="10">
        <v>49</v>
      </c>
      <c r="B55" s="10">
        <v>44</v>
      </c>
      <c r="C55" s="11" t="s">
        <v>551</v>
      </c>
      <c r="D55" s="11" t="s">
        <v>198</v>
      </c>
      <c r="E55" s="10">
        <v>72.3</v>
      </c>
      <c r="F55" s="10">
        <v>58</v>
      </c>
      <c r="G55" s="10">
        <v>69.400000000000006</v>
      </c>
      <c r="H55" s="10">
        <v>99</v>
      </c>
      <c r="I55" s="10">
        <v>85.6</v>
      </c>
      <c r="J55" s="10">
        <v>23</v>
      </c>
      <c r="K55" s="10">
        <v>88.4</v>
      </c>
      <c r="L55" s="10">
        <v>33</v>
      </c>
      <c r="M55" s="10">
        <v>52.3</v>
      </c>
      <c r="N55" s="10">
        <v>203</v>
      </c>
      <c r="O55" s="10">
        <v>74.099999999999994</v>
      </c>
    </row>
    <row r="56" spans="1:15" x14ac:dyDescent="0.4">
      <c r="A56" s="8">
        <v>49</v>
      </c>
      <c r="B56" s="8">
        <v>50</v>
      </c>
      <c r="C56" s="9" t="s">
        <v>203</v>
      </c>
      <c r="D56" s="9" t="s">
        <v>152</v>
      </c>
      <c r="E56" s="8">
        <v>68.400000000000006</v>
      </c>
      <c r="F56" s="8">
        <v>94</v>
      </c>
      <c r="G56" s="8">
        <v>76.3</v>
      </c>
      <c r="H56" s="8">
        <v>45</v>
      </c>
      <c r="I56" s="8">
        <v>83.1</v>
      </c>
      <c r="J56" s="8">
        <v>62</v>
      </c>
      <c r="K56" s="8">
        <v>85.1</v>
      </c>
      <c r="L56" s="8">
        <v>62</v>
      </c>
      <c r="M56" s="8">
        <v>62.2</v>
      </c>
      <c r="N56" s="8">
        <v>88</v>
      </c>
      <c r="O56" s="8">
        <v>74.099999999999994</v>
      </c>
    </row>
    <row r="57" spans="1:15" x14ac:dyDescent="0.4">
      <c r="A57" s="10">
        <v>53</v>
      </c>
      <c r="B57" s="10">
        <v>76</v>
      </c>
      <c r="C57" s="11" t="s">
        <v>183</v>
      </c>
      <c r="D57" s="11" t="s">
        <v>184</v>
      </c>
      <c r="E57" s="10">
        <v>75.7</v>
      </c>
      <c r="F57" s="10">
        <v>43</v>
      </c>
      <c r="G57" s="10">
        <v>67.5</v>
      </c>
      <c r="H57" s="10">
        <v>121</v>
      </c>
      <c r="I57" s="10">
        <v>80.900000000000006</v>
      </c>
      <c r="J57" s="10">
        <v>142</v>
      </c>
      <c r="K57" s="10">
        <v>80.2</v>
      </c>
      <c r="L57" s="10">
        <v>120</v>
      </c>
      <c r="M57" s="10">
        <v>57.9</v>
      </c>
      <c r="N57" s="10">
        <v>130</v>
      </c>
      <c r="O57" s="10">
        <v>73.7</v>
      </c>
    </row>
    <row r="58" spans="1:15" x14ac:dyDescent="0.4">
      <c r="A58" s="8">
        <v>54</v>
      </c>
      <c r="B58" s="8">
        <v>58</v>
      </c>
      <c r="C58" s="9" t="s">
        <v>317</v>
      </c>
      <c r="D58" s="9" t="s">
        <v>180</v>
      </c>
      <c r="E58" s="8">
        <v>76</v>
      </c>
      <c r="F58" s="8">
        <v>40</v>
      </c>
      <c r="G58" s="8">
        <v>66.8</v>
      </c>
      <c r="H58" s="8">
        <v>132</v>
      </c>
      <c r="I58" s="8">
        <v>80.5</v>
      </c>
      <c r="J58" s="8">
        <v>164</v>
      </c>
      <c r="K58" s="8">
        <v>84.6</v>
      </c>
      <c r="L58" s="8">
        <v>67</v>
      </c>
      <c r="M58" s="8">
        <v>51.2</v>
      </c>
      <c r="N58" s="8">
        <v>220</v>
      </c>
      <c r="O58" s="8">
        <v>73.599999999999994</v>
      </c>
    </row>
    <row r="59" spans="1:15" x14ac:dyDescent="0.4">
      <c r="A59" s="10">
        <v>55</v>
      </c>
      <c r="B59" s="10">
        <v>43</v>
      </c>
      <c r="C59" s="11" t="s">
        <v>318</v>
      </c>
      <c r="D59" s="11" t="s">
        <v>154</v>
      </c>
      <c r="E59" s="10">
        <v>70</v>
      </c>
      <c r="F59" s="10">
        <v>76</v>
      </c>
      <c r="G59" s="10">
        <v>63.5</v>
      </c>
      <c r="H59" s="10">
        <v>181</v>
      </c>
      <c r="I59" s="10">
        <v>80.599999999999994</v>
      </c>
      <c r="J59" s="10">
        <v>159</v>
      </c>
      <c r="K59" s="10">
        <v>89.2</v>
      </c>
      <c r="L59" s="10">
        <v>27</v>
      </c>
      <c r="M59" s="10">
        <v>73.5</v>
      </c>
      <c r="N59" s="10">
        <v>26</v>
      </c>
      <c r="O59" s="10">
        <v>73.5</v>
      </c>
    </row>
    <row r="60" spans="1:15" x14ac:dyDescent="0.4">
      <c r="A60" s="8">
        <v>55</v>
      </c>
      <c r="B60" s="8">
        <v>74</v>
      </c>
      <c r="C60" s="9" t="s">
        <v>246</v>
      </c>
      <c r="D60" s="9" t="s">
        <v>152</v>
      </c>
      <c r="E60" s="8">
        <v>69.3</v>
      </c>
      <c r="F60" s="8">
        <v>84</v>
      </c>
      <c r="G60" s="8">
        <v>71.3</v>
      </c>
      <c r="H60" s="8">
        <v>75</v>
      </c>
      <c r="I60" s="8">
        <v>85.5</v>
      </c>
      <c r="J60" s="8">
        <v>25</v>
      </c>
      <c r="K60" s="8">
        <v>81.900000000000006</v>
      </c>
      <c r="L60" s="8">
        <v>97</v>
      </c>
      <c r="M60" s="8">
        <v>64.2</v>
      </c>
      <c r="N60" s="8">
        <v>72</v>
      </c>
      <c r="O60" s="8">
        <v>73.5</v>
      </c>
    </row>
    <row r="61" spans="1:15" x14ac:dyDescent="0.4">
      <c r="A61" s="10">
        <v>57</v>
      </c>
      <c r="B61" s="10">
        <v>63</v>
      </c>
      <c r="C61" s="11" t="s">
        <v>207</v>
      </c>
      <c r="D61" s="11" t="s">
        <v>208</v>
      </c>
      <c r="E61" s="10">
        <v>67.400000000000006</v>
      </c>
      <c r="F61" s="10">
        <v>106</v>
      </c>
      <c r="G61" s="10">
        <v>71.7</v>
      </c>
      <c r="H61" s="10">
        <v>72</v>
      </c>
      <c r="I61" s="10">
        <v>80.400000000000006</v>
      </c>
      <c r="J61" s="10">
        <v>170</v>
      </c>
      <c r="K61" s="10">
        <v>86.2</v>
      </c>
      <c r="L61" s="10">
        <v>53</v>
      </c>
      <c r="M61" s="10">
        <v>70.2</v>
      </c>
      <c r="N61" s="10">
        <v>37</v>
      </c>
      <c r="O61" s="10">
        <v>73.3</v>
      </c>
    </row>
    <row r="62" spans="1:15" x14ac:dyDescent="0.4">
      <c r="A62" s="8">
        <v>57</v>
      </c>
      <c r="B62" s="8">
        <v>74</v>
      </c>
      <c r="C62" s="9" t="s">
        <v>413</v>
      </c>
      <c r="D62" s="9" t="s">
        <v>152</v>
      </c>
      <c r="E62" s="8">
        <v>68.099999999999994</v>
      </c>
      <c r="F62" s="8">
        <v>97</v>
      </c>
      <c r="G62" s="8">
        <v>70.599999999999994</v>
      </c>
      <c r="H62" s="8">
        <v>81</v>
      </c>
      <c r="I62" s="8">
        <v>88.5</v>
      </c>
      <c r="J62" s="8">
        <v>10</v>
      </c>
      <c r="K62" s="8">
        <v>85.1</v>
      </c>
      <c r="L62" s="8">
        <v>62</v>
      </c>
      <c r="M62" s="8">
        <v>58.9</v>
      </c>
      <c r="N62" s="8">
        <v>122</v>
      </c>
      <c r="O62" s="8">
        <v>73.3</v>
      </c>
    </row>
    <row r="63" spans="1:15" x14ac:dyDescent="0.4">
      <c r="A63" s="10">
        <v>59</v>
      </c>
      <c r="B63" s="10">
        <v>51</v>
      </c>
      <c r="C63" s="11" t="s">
        <v>341</v>
      </c>
      <c r="D63" s="11" t="s">
        <v>154</v>
      </c>
      <c r="E63" s="10">
        <v>68.400000000000006</v>
      </c>
      <c r="F63" s="10">
        <v>94</v>
      </c>
      <c r="G63" s="10">
        <v>67.8</v>
      </c>
      <c r="H63" s="10">
        <v>116</v>
      </c>
      <c r="I63" s="10">
        <v>80</v>
      </c>
      <c r="J63" s="10">
        <v>183</v>
      </c>
      <c r="K63" s="10">
        <v>86.4</v>
      </c>
      <c r="L63" s="10">
        <v>51</v>
      </c>
      <c r="M63" s="10">
        <v>73.5</v>
      </c>
      <c r="N63" s="10">
        <v>26</v>
      </c>
      <c r="O63" s="10">
        <v>73.2</v>
      </c>
    </row>
    <row r="64" spans="1:15" x14ac:dyDescent="0.4">
      <c r="A64" s="8">
        <v>60</v>
      </c>
      <c r="B64" s="8">
        <v>47</v>
      </c>
      <c r="C64" s="9" t="s">
        <v>366</v>
      </c>
      <c r="D64" s="9" t="s">
        <v>154</v>
      </c>
      <c r="E64" s="8">
        <v>70</v>
      </c>
      <c r="F64" s="8">
        <v>76</v>
      </c>
      <c r="G64" s="8">
        <v>59.8</v>
      </c>
      <c r="H64" s="8">
        <v>241</v>
      </c>
      <c r="I64" s="8">
        <v>81.099999999999994</v>
      </c>
      <c r="J64" s="8">
        <v>136</v>
      </c>
      <c r="K64" s="8">
        <v>90.8</v>
      </c>
      <c r="L64" s="8">
        <v>23</v>
      </c>
      <c r="M64" s="8">
        <v>72.900000000000006</v>
      </c>
      <c r="N64" s="8">
        <v>28</v>
      </c>
      <c r="O64" s="8">
        <v>73</v>
      </c>
    </row>
    <row r="65" spans="1:15" x14ac:dyDescent="0.4">
      <c r="A65" s="10">
        <v>61</v>
      </c>
      <c r="B65" s="10">
        <v>51</v>
      </c>
      <c r="C65" s="11" t="s">
        <v>282</v>
      </c>
      <c r="D65" s="11" t="s">
        <v>154</v>
      </c>
      <c r="E65" s="10">
        <v>65.8</v>
      </c>
      <c r="F65" s="10">
        <v>119</v>
      </c>
      <c r="G65" s="10">
        <v>70.5</v>
      </c>
      <c r="H65" s="10">
        <v>84</v>
      </c>
      <c r="I65" s="10">
        <v>76.8</v>
      </c>
      <c r="J65" s="10">
        <v>310</v>
      </c>
      <c r="K65" s="10">
        <v>84.4</v>
      </c>
      <c r="L65" s="10">
        <v>69</v>
      </c>
      <c r="M65" s="10">
        <v>81.7</v>
      </c>
      <c r="N65" s="10">
        <v>9</v>
      </c>
      <c r="O65" s="10">
        <v>72.8</v>
      </c>
    </row>
    <row r="66" spans="1:15" x14ac:dyDescent="0.4">
      <c r="A66" s="8">
        <v>62</v>
      </c>
      <c r="B66" s="8">
        <v>69</v>
      </c>
      <c r="C66" s="9" t="s">
        <v>678</v>
      </c>
      <c r="D66" s="9" t="s">
        <v>198</v>
      </c>
      <c r="E66" s="8">
        <v>70.099999999999994</v>
      </c>
      <c r="F66" s="8">
        <v>75</v>
      </c>
      <c r="G66" s="8">
        <v>64.2</v>
      </c>
      <c r="H66" s="8">
        <v>165</v>
      </c>
      <c r="I66" s="8">
        <v>81.7</v>
      </c>
      <c r="J66" s="8">
        <v>113</v>
      </c>
      <c r="K66" s="8">
        <v>84.1</v>
      </c>
      <c r="L66" s="8">
        <v>72</v>
      </c>
      <c r="M66" s="8">
        <v>69</v>
      </c>
      <c r="N66" s="8">
        <v>40</v>
      </c>
      <c r="O66" s="8">
        <v>72.7</v>
      </c>
    </row>
    <row r="67" spans="1:15" x14ac:dyDescent="0.4">
      <c r="A67" s="10">
        <v>62</v>
      </c>
      <c r="B67" s="10">
        <v>51</v>
      </c>
      <c r="C67" s="11" t="s">
        <v>256</v>
      </c>
      <c r="D67" s="11" t="s">
        <v>154</v>
      </c>
      <c r="E67" s="10">
        <v>70.5</v>
      </c>
      <c r="F67" s="10">
        <v>71</v>
      </c>
      <c r="G67" s="10">
        <v>66.3</v>
      </c>
      <c r="H67" s="10">
        <v>135</v>
      </c>
      <c r="I67" s="10">
        <v>80.599999999999994</v>
      </c>
      <c r="J67" s="10">
        <v>159</v>
      </c>
      <c r="K67" s="10">
        <v>88</v>
      </c>
      <c r="L67" s="10">
        <v>37</v>
      </c>
      <c r="M67" s="10">
        <v>59.7</v>
      </c>
      <c r="N67" s="10">
        <v>106</v>
      </c>
      <c r="O67" s="10">
        <v>72.7</v>
      </c>
    </row>
    <row r="68" spans="1:15" x14ac:dyDescent="0.4">
      <c r="A68" s="8">
        <v>64</v>
      </c>
      <c r="B68" s="8">
        <v>85</v>
      </c>
      <c r="C68" s="9" t="s">
        <v>240</v>
      </c>
      <c r="D68" s="9" t="s">
        <v>241</v>
      </c>
      <c r="E68" s="8">
        <v>70</v>
      </c>
      <c r="F68" s="8">
        <v>76</v>
      </c>
      <c r="G68" s="8">
        <v>77.3</v>
      </c>
      <c r="H68" s="8">
        <v>39</v>
      </c>
      <c r="I68" s="8">
        <v>69.8</v>
      </c>
      <c r="J68" s="8">
        <v>488</v>
      </c>
      <c r="K68" s="8">
        <v>74.400000000000006</v>
      </c>
      <c r="L68" s="8">
        <v>227</v>
      </c>
      <c r="M68" s="8">
        <v>73.900000000000006</v>
      </c>
      <c r="N68" s="8">
        <v>23</v>
      </c>
      <c r="O68" s="8">
        <v>72.5</v>
      </c>
    </row>
    <row r="69" spans="1:15" x14ac:dyDescent="0.4">
      <c r="A69" s="10">
        <v>65</v>
      </c>
      <c r="B69" s="10">
        <v>65</v>
      </c>
      <c r="C69" s="11" t="s">
        <v>206</v>
      </c>
      <c r="D69" s="11" t="s">
        <v>198</v>
      </c>
      <c r="E69" s="10">
        <v>70.5</v>
      </c>
      <c r="F69" s="10">
        <v>71</v>
      </c>
      <c r="G69" s="10">
        <v>60.1</v>
      </c>
      <c r="H69" s="10">
        <v>230</v>
      </c>
      <c r="I69" s="10">
        <v>82.6</v>
      </c>
      <c r="J69" s="10">
        <v>77</v>
      </c>
      <c r="K69" s="10">
        <v>87.3</v>
      </c>
      <c r="L69" s="10">
        <v>45</v>
      </c>
      <c r="M69" s="10">
        <v>66.8</v>
      </c>
      <c r="N69" s="10">
        <v>56</v>
      </c>
      <c r="O69" s="10">
        <v>72.400000000000006</v>
      </c>
    </row>
    <row r="70" spans="1:15" x14ac:dyDescent="0.4">
      <c r="A70" s="8">
        <v>66</v>
      </c>
      <c r="B70" s="8">
        <v>51</v>
      </c>
      <c r="C70" s="9" t="s">
        <v>736</v>
      </c>
      <c r="D70" s="9" t="s">
        <v>198</v>
      </c>
      <c r="E70" s="8">
        <v>72.5</v>
      </c>
      <c r="F70" s="8">
        <v>57</v>
      </c>
      <c r="G70" s="8">
        <v>56.6</v>
      </c>
      <c r="H70" s="8">
        <v>323</v>
      </c>
      <c r="I70" s="8">
        <v>85</v>
      </c>
      <c r="J70" s="8">
        <v>30</v>
      </c>
      <c r="K70" s="8">
        <v>88.6</v>
      </c>
      <c r="L70" s="8">
        <v>32</v>
      </c>
      <c r="M70" s="8">
        <v>59.5</v>
      </c>
      <c r="N70" s="8">
        <v>111</v>
      </c>
      <c r="O70" s="8">
        <v>72.3</v>
      </c>
    </row>
    <row r="71" spans="1:15" x14ac:dyDescent="0.4">
      <c r="A71" s="10">
        <v>66</v>
      </c>
      <c r="B71" s="10">
        <v>59</v>
      </c>
      <c r="C71" s="11" t="s">
        <v>327</v>
      </c>
      <c r="D71" s="11" t="s">
        <v>215</v>
      </c>
      <c r="E71" s="10">
        <v>69.5</v>
      </c>
      <c r="F71" s="10">
        <v>82</v>
      </c>
      <c r="G71" s="10">
        <v>61.3</v>
      </c>
      <c r="H71" s="10">
        <v>211</v>
      </c>
      <c r="I71" s="10">
        <v>83.1</v>
      </c>
      <c r="J71" s="10">
        <v>62</v>
      </c>
      <c r="K71" s="10">
        <v>86.4</v>
      </c>
      <c r="L71" s="10">
        <v>51</v>
      </c>
      <c r="M71" s="10">
        <v>68.5</v>
      </c>
      <c r="N71" s="10">
        <v>42</v>
      </c>
      <c r="O71" s="10">
        <v>72.3</v>
      </c>
    </row>
    <row r="72" spans="1:15" x14ac:dyDescent="0.4">
      <c r="A72" s="8">
        <v>68</v>
      </c>
      <c r="B72" s="8">
        <v>62</v>
      </c>
      <c r="C72" s="9" t="s">
        <v>316</v>
      </c>
      <c r="D72" s="9" t="s">
        <v>154</v>
      </c>
      <c r="E72" s="8">
        <v>71.3</v>
      </c>
      <c r="F72" s="8">
        <v>65</v>
      </c>
      <c r="G72" s="8">
        <v>65.7</v>
      </c>
      <c r="H72" s="8">
        <v>143</v>
      </c>
      <c r="I72" s="8">
        <v>77</v>
      </c>
      <c r="J72" s="8">
        <v>304</v>
      </c>
      <c r="K72" s="8">
        <v>83.6</v>
      </c>
      <c r="L72" s="8">
        <v>80</v>
      </c>
      <c r="M72" s="8">
        <v>64.400000000000006</v>
      </c>
      <c r="N72" s="8">
        <v>71</v>
      </c>
      <c r="O72" s="8">
        <v>72.2</v>
      </c>
    </row>
    <row r="73" spans="1:15" x14ac:dyDescent="0.4">
      <c r="A73" s="10">
        <v>68</v>
      </c>
      <c r="B73" s="10" t="s">
        <v>775</v>
      </c>
      <c r="C73" s="11" t="s">
        <v>291</v>
      </c>
      <c r="D73" s="11" t="s">
        <v>170</v>
      </c>
      <c r="E73" s="10">
        <v>72.599999999999994</v>
      </c>
      <c r="F73" s="10">
        <v>55</v>
      </c>
      <c r="G73" s="10">
        <v>67.5</v>
      </c>
      <c r="H73" s="10">
        <v>121</v>
      </c>
      <c r="I73" s="10">
        <v>82.4</v>
      </c>
      <c r="J73" s="10">
        <v>83</v>
      </c>
      <c r="K73" s="10">
        <v>83.4</v>
      </c>
      <c r="L73" s="10">
        <v>83</v>
      </c>
      <c r="M73" s="10">
        <v>47.9</v>
      </c>
      <c r="N73" s="10">
        <v>269</v>
      </c>
      <c r="O73" s="10">
        <v>72.2</v>
      </c>
    </row>
    <row r="74" spans="1:15" x14ac:dyDescent="0.4">
      <c r="A74" s="8">
        <v>70</v>
      </c>
      <c r="B74" s="8">
        <v>84</v>
      </c>
      <c r="C74" s="9" t="s">
        <v>194</v>
      </c>
      <c r="D74" s="9" t="s">
        <v>152</v>
      </c>
      <c r="E74" s="8">
        <v>69.7</v>
      </c>
      <c r="F74" s="8">
        <v>79</v>
      </c>
      <c r="G74" s="8">
        <v>74.599999999999994</v>
      </c>
      <c r="H74" s="8">
        <v>55</v>
      </c>
      <c r="I74" s="8">
        <v>82.3</v>
      </c>
      <c r="J74" s="8">
        <v>89</v>
      </c>
      <c r="K74" s="8">
        <v>77.3</v>
      </c>
      <c r="L74" s="8">
        <v>170</v>
      </c>
      <c r="M74" s="8">
        <v>54</v>
      </c>
      <c r="N74" s="8">
        <v>183</v>
      </c>
      <c r="O74" s="8">
        <v>72.099999999999994</v>
      </c>
    </row>
    <row r="75" spans="1:15" x14ac:dyDescent="0.4">
      <c r="A75" s="10">
        <v>71</v>
      </c>
      <c r="B75" s="10">
        <v>60</v>
      </c>
      <c r="C75" s="11" t="s">
        <v>346</v>
      </c>
      <c r="D75" s="11" t="s">
        <v>154</v>
      </c>
      <c r="E75" s="10">
        <v>74</v>
      </c>
      <c r="F75" s="10">
        <v>51</v>
      </c>
      <c r="G75" s="10">
        <v>60.5</v>
      </c>
      <c r="H75" s="10">
        <v>223</v>
      </c>
      <c r="I75" s="10">
        <v>80.900000000000006</v>
      </c>
      <c r="J75" s="10">
        <v>142</v>
      </c>
      <c r="K75" s="10">
        <v>87.3</v>
      </c>
      <c r="L75" s="10">
        <v>45</v>
      </c>
      <c r="M75" s="10">
        <v>49.6</v>
      </c>
      <c r="N75" s="10">
        <v>241</v>
      </c>
      <c r="O75" s="10">
        <v>71.900000000000006</v>
      </c>
    </row>
    <row r="76" spans="1:15" x14ac:dyDescent="0.4">
      <c r="A76" s="8">
        <v>72</v>
      </c>
      <c r="B76" s="8">
        <v>80</v>
      </c>
      <c r="C76" s="9" t="s">
        <v>230</v>
      </c>
      <c r="D76" s="9" t="s">
        <v>152</v>
      </c>
      <c r="E76" s="8">
        <v>69.099999999999994</v>
      </c>
      <c r="F76" s="8">
        <v>86</v>
      </c>
      <c r="G76" s="8">
        <v>72.8</v>
      </c>
      <c r="H76" s="8">
        <v>66</v>
      </c>
      <c r="I76" s="8">
        <v>80.3</v>
      </c>
      <c r="J76" s="8">
        <v>173</v>
      </c>
      <c r="K76" s="8">
        <v>77.3</v>
      </c>
      <c r="L76" s="8">
        <v>170</v>
      </c>
      <c r="M76" s="8">
        <v>58.6</v>
      </c>
      <c r="N76" s="8">
        <v>125</v>
      </c>
      <c r="O76" s="8">
        <v>71.7</v>
      </c>
    </row>
    <row r="77" spans="1:15" x14ac:dyDescent="0.4">
      <c r="A77" s="10">
        <v>72</v>
      </c>
      <c r="B77" s="10">
        <v>60</v>
      </c>
      <c r="C77" s="11" t="s">
        <v>262</v>
      </c>
      <c r="D77" s="11" t="s">
        <v>243</v>
      </c>
      <c r="E77" s="10">
        <v>66.900000000000006</v>
      </c>
      <c r="F77" s="10">
        <v>108</v>
      </c>
      <c r="G77" s="10">
        <v>70.3</v>
      </c>
      <c r="H77" s="10">
        <v>87</v>
      </c>
      <c r="I77" s="10">
        <v>80</v>
      </c>
      <c r="J77" s="10">
        <v>183</v>
      </c>
      <c r="K77" s="10">
        <v>80.2</v>
      </c>
      <c r="L77" s="10">
        <v>120</v>
      </c>
      <c r="M77" s="10">
        <v>68</v>
      </c>
      <c r="N77" s="10">
        <v>44</v>
      </c>
      <c r="O77" s="10">
        <v>71.7</v>
      </c>
    </row>
    <row r="78" spans="1:15" x14ac:dyDescent="0.4">
      <c r="A78" s="8">
        <v>74</v>
      </c>
      <c r="B78" s="8">
        <v>76</v>
      </c>
      <c r="C78" s="9" t="s">
        <v>193</v>
      </c>
      <c r="D78" s="9" t="s">
        <v>184</v>
      </c>
      <c r="E78" s="8">
        <v>72.599999999999994</v>
      </c>
      <c r="F78" s="8">
        <v>55</v>
      </c>
      <c r="G78" s="8">
        <v>64.2</v>
      </c>
      <c r="H78" s="8">
        <v>165</v>
      </c>
      <c r="I78" s="8">
        <v>82.6</v>
      </c>
      <c r="J78" s="8">
        <v>77</v>
      </c>
      <c r="K78" s="8">
        <v>78.5</v>
      </c>
      <c r="L78" s="8">
        <v>148</v>
      </c>
      <c r="M78" s="8">
        <v>55.7</v>
      </c>
      <c r="N78" s="8">
        <v>155</v>
      </c>
      <c r="O78" s="8">
        <v>71.599999999999994</v>
      </c>
    </row>
    <row r="79" spans="1:15" x14ac:dyDescent="0.4">
      <c r="A79" s="10">
        <v>74</v>
      </c>
      <c r="B79" s="10">
        <v>80</v>
      </c>
      <c r="C79" s="11" t="s">
        <v>298</v>
      </c>
      <c r="D79" s="11" t="s">
        <v>243</v>
      </c>
      <c r="E79" s="10">
        <v>68.8</v>
      </c>
      <c r="F79" s="10">
        <v>89</v>
      </c>
      <c r="G79" s="10">
        <v>68</v>
      </c>
      <c r="H79" s="10">
        <v>113</v>
      </c>
      <c r="I79" s="10">
        <v>78.7</v>
      </c>
      <c r="J79" s="10">
        <v>233</v>
      </c>
      <c r="K79" s="10">
        <v>74.7</v>
      </c>
      <c r="L79" s="10">
        <v>220</v>
      </c>
      <c r="M79" s="10">
        <v>74.599999999999994</v>
      </c>
      <c r="N79" s="10">
        <v>21</v>
      </c>
      <c r="O79" s="10">
        <v>71.599999999999994</v>
      </c>
    </row>
    <row r="80" spans="1:15" x14ac:dyDescent="0.4">
      <c r="A80" s="8">
        <v>74</v>
      </c>
      <c r="B80" s="8">
        <v>88</v>
      </c>
      <c r="C80" s="9" t="s">
        <v>195</v>
      </c>
      <c r="D80" s="9" t="s">
        <v>170</v>
      </c>
      <c r="E80" s="8">
        <v>71.7</v>
      </c>
      <c r="F80" s="8">
        <v>63</v>
      </c>
      <c r="G80" s="8">
        <v>75.8</v>
      </c>
      <c r="H80" s="8">
        <v>48</v>
      </c>
      <c r="I80" s="8">
        <v>79.599999999999994</v>
      </c>
      <c r="J80" s="8">
        <v>199</v>
      </c>
      <c r="K80" s="8">
        <v>76.7</v>
      </c>
      <c r="L80" s="8">
        <v>183</v>
      </c>
      <c r="M80" s="8">
        <v>43.5</v>
      </c>
      <c r="N80" s="8">
        <v>341</v>
      </c>
      <c r="O80" s="8">
        <v>71.599999999999994</v>
      </c>
    </row>
    <row r="81" spans="1:15" x14ac:dyDescent="0.4">
      <c r="A81" s="10">
        <v>77</v>
      </c>
      <c r="B81" s="10">
        <v>64</v>
      </c>
      <c r="C81" s="11" t="s">
        <v>351</v>
      </c>
      <c r="D81" s="11" t="s">
        <v>154</v>
      </c>
      <c r="E81" s="10">
        <v>71.3</v>
      </c>
      <c r="F81" s="10">
        <v>65</v>
      </c>
      <c r="G81" s="10">
        <v>59.7</v>
      </c>
      <c r="H81" s="10">
        <v>245</v>
      </c>
      <c r="I81" s="10">
        <v>83.2</v>
      </c>
      <c r="J81" s="10">
        <v>60</v>
      </c>
      <c r="K81" s="10">
        <v>89.4</v>
      </c>
      <c r="L81" s="10">
        <v>25</v>
      </c>
      <c r="M81" s="10">
        <v>51.3</v>
      </c>
      <c r="N81" s="10">
        <v>217</v>
      </c>
      <c r="O81" s="10">
        <v>71.5</v>
      </c>
    </row>
    <row r="82" spans="1:15" x14ac:dyDescent="0.4">
      <c r="A82" s="8">
        <v>77</v>
      </c>
      <c r="B82" s="8">
        <v>48</v>
      </c>
      <c r="C82" s="9" t="s">
        <v>261</v>
      </c>
      <c r="D82" s="9" t="s">
        <v>154</v>
      </c>
      <c r="E82" s="8">
        <v>71.900000000000006</v>
      </c>
      <c r="F82" s="8">
        <v>61</v>
      </c>
      <c r="G82" s="8">
        <v>70.3</v>
      </c>
      <c r="H82" s="8">
        <v>87</v>
      </c>
      <c r="I82" s="8">
        <v>85.1</v>
      </c>
      <c r="J82" s="8">
        <v>29</v>
      </c>
      <c r="K82" s="8">
        <v>79.400000000000006</v>
      </c>
      <c r="L82" s="8">
        <v>128</v>
      </c>
      <c r="M82" s="8">
        <v>40.4</v>
      </c>
      <c r="N82" s="8">
        <v>399</v>
      </c>
      <c r="O82" s="8">
        <v>71.5</v>
      </c>
    </row>
    <row r="83" spans="1:15" x14ac:dyDescent="0.4">
      <c r="A83" s="10">
        <v>79</v>
      </c>
      <c r="B83" s="10" t="s">
        <v>775</v>
      </c>
      <c r="C83" s="11" t="s">
        <v>301</v>
      </c>
      <c r="D83" s="11" t="s">
        <v>152</v>
      </c>
      <c r="E83" s="10">
        <v>69.7</v>
      </c>
      <c r="F83" s="10">
        <v>79</v>
      </c>
      <c r="G83" s="10">
        <v>63.7</v>
      </c>
      <c r="H83" s="10">
        <v>175</v>
      </c>
      <c r="I83" s="10">
        <v>84.7</v>
      </c>
      <c r="J83" s="10">
        <v>32</v>
      </c>
      <c r="K83" s="10">
        <v>82.9</v>
      </c>
      <c r="L83" s="10">
        <v>88</v>
      </c>
      <c r="M83" s="10">
        <v>54.8</v>
      </c>
      <c r="N83" s="10">
        <v>169</v>
      </c>
      <c r="O83" s="10">
        <v>71.2</v>
      </c>
    </row>
    <row r="84" spans="1:15" x14ac:dyDescent="0.4">
      <c r="A84" s="8">
        <v>79</v>
      </c>
      <c r="B84" s="8">
        <v>73</v>
      </c>
      <c r="C84" s="9" t="s">
        <v>187</v>
      </c>
      <c r="D84" s="9" t="s">
        <v>188</v>
      </c>
      <c r="E84" s="8">
        <v>75.8</v>
      </c>
      <c r="F84" s="8">
        <v>41</v>
      </c>
      <c r="G84" s="8">
        <v>82.4</v>
      </c>
      <c r="H84" s="8">
        <v>23</v>
      </c>
      <c r="I84" s="8">
        <v>70.400000000000006</v>
      </c>
      <c r="J84" s="8">
        <v>475</v>
      </c>
      <c r="K84" s="8">
        <v>61.2</v>
      </c>
      <c r="L84" s="8">
        <v>536</v>
      </c>
      <c r="M84" s="8">
        <v>46.5</v>
      </c>
      <c r="N84" s="8">
        <v>291</v>
      </c>
      <c r="O84" s="8">
        <v>71.2</v>
      </c>
    </row>
    <row r="85" spans="1:15" x14ac:dyDescent="0.4">
      <c r="A85" s="10">
        <v>81</v>
      </c>
      <c r="B85" s="10">
        <v>78</v>
      </c>
      <c r="C85" s="11" t="s">
        <v>421</v>
      </c>
      <c r="D85" s="11" t="s">
        <v>198</v>
      </c>
      <c r="E85" s="10">
        <v>73.3</v>
      </c>
      <c r="F85" s="10">
        <v>52</v>
      </c>
      <c r="G85" s="10">
        <v>49.9</v>
      </c>
      <c r="H85" s="10">
        <v>485</v>
      </c>
      <c r="I85" s="10">
        <v>79.900000000000006</v>
      </c>
      <c r="J85" s="10">
        <v>189</v>
      </c>
      <c r="K85" s="10">
        <v>86</v>
      </c>
      <c r="L85" s="10">
        <v>55</v>
      </c>
      <c r="M85" s="10">
        <v>69.3</v>
      </c>
      <c r="N85" s="10">
        <v>39</v>
      </c>
      <c r="O85" s="10">
        <v>71.099999999999994</v>
      </c>
    </row>
    <row r="86" spans="1:15" x14ac:dyDescent="0.4">
      <c r="A86" s="8">
        <v>82</v>
      </c>
      <c r="B86" s="8">
        <v>88</v>
      </c>
      <c r="C86" s="9" t="s">
        <v>249</v>
      </c>
      <c r="D86" s="9" t="s">
        <v>152</v>
      </c>
      <c r="E86" s="8">
        <v>68.3</v>
      </c>
      <c r="F86" s="8">
        <v>96</v>
      </c>
      <c r="G86" s="8">
        <v>68.900000000000006</v>
      </c>
      <c r="H86" s="8">
        <v>104</v>
      </c>
      <c r="I86" s="8">
        <v>80.7</v>
      </c>
      <c r="J86" s="8">
        <v>155</v>
      </c>
      <c r="K86" s="8">
        <v>79.7</v>
      </c>
      <c r="L86" s="8">
        <v>126</v>
      </c>
      <c r="M86" s="8">
        <v>58.5</v>
      </c>
      <c r="N86" s="8">
        <v>126</v>
      </c>
      <c r="O86" s="8">
        <v>71</v>
      </c>
    </row>
    <row r="87" spans="1:15" x14ac:dyDescent="0.4">
      <c r="A87" s="10">
        <v>82</v>
      </c>
      <c r="B87" s="10" t="s">
        <v>775</v>
      </c>
      <c r="C87" s="11" t="s">
        <v>250</v>
      </c>
      <c r="D87" s="11" t="s">
        <v>152</v>
      </c>
      <c r="E87" s="10">
        <v>66.3</v>
      </c>
      <c r="F87" s="10">
        <v>114</v>
      </c>
      <c r="G87" s="10">
        <v>64.900000000000006</v>
      </c>
      <c r="H87" s="10">
        <v>156</v>
      </c>
      <c r="I87" s="10">
        <v>86.8</v>
      </c>
      <c r="J87" s="10">
        <v>16</v>
      </c>
      <c r="K87" s="10">
        <v>83.1</v>
      </c>
      <c r="L87" s="10">
        <v>86</v>
      </c>
      <c r="M87" s="10">
        <v>60.4</v>
      </c>
      <c r="N87" s="10">
        <v>102</v>
      </c>
      <c r="O87" s="10">
        <v>71</v>
      </c>
    </row>
    <row r="88" spans="1:15" x14ac:dyDescent="0.4">
      <c r="A88" s="8">
        <v>82</v>
      </c>
      <c r="B88" s="8">
        <v>97</v>
      </c>
      <c r="C88" s="9" t="s">
        <v>189</v>
      </c>
      <c r="D88" s="9" t="s">
        <v>180</v>
      </c>
      <c r="E88" s="8">
        <v>70.900000000000006</v>
      </c>
      <c r="F88" s="8">
        <v>68</v>
      </c>
      <c r="G88" s="8">
        <v>85</v>
      </c>
      <c r="H88" s="8">
        <v>13</v>
      </c>
      <c r="I88" s="8">
        <v>82.4</v>
      </c>
      <c r="J88" s="8">
        <v>83</v>
      </c>
      <c r="K88" s="8">
        <v>74.099999999999994</v>
      </c>
      <c r="L88" s="8">
        <v>236</v>
      </c>
      <c r="M88" s="8">
        <v>21.6</v>
      </c>
      <c r="N88" s="8">
        <v>895</v>
      </c>
      <c r="O88" s="8">
        <v>71</v>
      </c>
    </row>
    <row r="89" spans="1:15" x14ac:dyDescent="0.4">
      <c r="A89" s="10">
        <v>82</v>
      </c>
      <c r="B89" s="10">
        <v>92</v>
      </c>
      <c r="C89" s="11" t="s">
        <v>222</v>
      </c>
      <c r="D89" s="11" t="s">
        <v>223</v>
      </c>
      <c r="E89" s="10">
        <v>69.599999999999994</v>
      </c>
      <c r="F89" s="10">
        <v>81</v>
      </c>
      <c r="G89" s="10">
        <v>61.8</v>
      </c>
      <c r="H89" s="10">
        <v>204</v>
      </c>
      <c r="I89" s="10">
        <v>80.3</v>
      </c>
      <c r="J89" s="10">
        <v>173</v>
      </c>
      <c r="K89" s="10">
        <v>78.8</v>
      </c>
      <c r="L89" s="10">
        <v>141</v>
      </c>
      <c r="M89" s="10">
        <v>69.400000000000006</v>
      </c>
      <c r="N89" s="10">
        <v>38</v>
      </c>
      <c r="O89" s="10">
        <v>71</v>
      </c>
    </row>
    <row r="90" spans="1:15" x14ac:dyDescent="0.4">
      <c r="A90" s="8">
        <v>86</v>
      </c>
      <c r="B90" s="8" t="s">
        <v>775</v>
      </c>
      <c r="C90" s="9" t="s">
        <v>227</v>
      </c>
      <c r="D90" s="9" t="s">
        <v>154</v>
      </c>
      <c r="E90" s="8">
        <v>67</v>
      </c>
      <c r="F90" s="8">
        <v>107</v>
      </c>
      <c r="G90" s="8">
        <v>68.7</v>
      </c>
      <c r="H90" s="8">
        <v>106</v>
      </c>
      <c r="I90" s="8">
        <v>79.3</v>
      </c>
      <c r="J90" s="8">
        <v>209</v>
      </c>
      <c r="K90" s="8">
        <v>85.8</v>
      </c>
      <c r="L90" s="8">
        <v>56</v>
      </c>
      <c r="M90" s="8">
        <v>52.6</v>
      </c>
      <c r="N90" s="8">
        <v>198</v>
      </c>
      <c r="O90" s="8">
        <v>70.599999999999994</v>
      </c>
    </row>
    <row r="91" spans="1:15" x14ac:dyDescent="0.4">
      <c r="A91" s="10">
        <v>86</v>
      </c>
      <c r="B91" s="10">
        <v>85</v>
      </c>
      <c r="C91" s="11" t="s">
        <v>1444</v>
      </c>
      <c r="D91" s="11" t="s">
        <v>323</v>
      </c>
      <c r="E91" s="10">
        <v>67.7</v>
      </c>
      <c r="F91" s="10">
        <v>99</v>
      </c>
      <c r="G91" s="10">
        <v>59.9</v>
      </c>
      <c r="H91" s="10">
        <v>238</v>
      </c>
      <c r="I91" s="10">
        <v>81.900000000000006</v>
      </c>
      <c r="J91" s="10">
        <v>108</v>
      </c>
      <c r="K91" s="10">
        <v>85.5</v>
      </c>
      <c r="L91" s="10">
        <v>58</v>
      </c>
      <c r="M91" s="10">
        <v>64</v>
      </c>
      <c r="N91" s="10">
        <v>73</v>
      </c>
      <c r="O91" s="10">
        <v>70.599999999999994</v>
      </c>
    </row>
    <row r="92" spans="1:15" x14ac:dyDescent="0.4">
      <c r="A92" s="8">
        <v>88</v>
      </c>
      <c r="B92" s="8">
        <v>92</v>
      </c>
      <c r="C92" s="9" t="s">
        <v>177</v>
      </c>
      <c r="D92" s="9" t="s">
        <v>178</v>
      </c>
      <c r="E92" s="8">
        <v>73</v>
      </c>
      <c r="F92" s="8">
        <v>53</v>
      </c>
      <c r="G92" s="8">
        <v>83.7</v>
      </c>
      <c r="H92" s="8">
        <v>21</v>
      </c>
      <c r="I92" s="8">
        <v>60.4</v>
      </c>
      <c r="J92" s="8">
        <v>675</v>
      </c>
      <c r="K92" s="8">
        <v>54.4</v>
      </c>
      <c r="L92" s="8">
        <v>697</v>
      </c>
      <c r="M92" s="8">
        <v>73.7</v>
      </c>
      <c r="N92" s="8">
        <v>24</v>
      </c>
      <c r="O92" s="8">
        <v>70.5</v>
      </c>
    </row>
    <row r="93" spans="1:15" x14ac:dyDescent="0.4">
      <c r="A93" s="10">
        <v>89</v>
      </c>
      <c r="B93" s="10" t="s">
        <v>775</v>
      </c>
      <c r="C93" s="11" t="s">
        <v>247</v>
      </c>
      <c r="D93" s="11" t="s">
        <v>152</v>
      </c>
      <c r="E93" s="10">
        <v>63.6</v>
      </c>
      <c r="F93" s="10">
        <v>140</v>
      </c>
      <c r="G93" s="10">
        <v>67.5</v>
      </c>
      <c r="H93" s="10">
        <v>121</v>
      </c>
      <c r="I93" s="10">
        <v>84.5</v>
      </c>
      <c r="J93" s="10">
        <v>36</v>
      </c>
      <c r="K93" s="10">
        <v>84.1</v>
      </c>
      <c r="L93" s="10">
        <v>72</v>
      </c>
      <c r="M93" s="10">
        <v>61.3</v>
      </c>
      <c r="N93" s="10">
        <v>91</v>
      </c>
      <c r="O93" s="10">
        <v>70.400000000000006</v>
      </c>
    </row>
    <row r="94" spans="1:15" x14ac:dyDescent="0.4">
      <c r="A94" s="8">
        <v>90</v>
      </c>
      <c r="B94" s="8" t="s">
        <v>775</v>
      </c>
      <c r="C94" s="9" t="s">
        <v>406</v>
      </c>
      <c r="D94" s="9" t="s">
        <v>167</v>
      </c>
      <c r="E94" s="8">
        <v>68.7</v>
      </c>
      <c r="F94" s="8">
        <v>90</v>
      </c>
      <c r="G94" s="8">
        <v>64.7</v>
      </c>
      <c r="H94" s="8">
        <v>160</v>
      </c>
      <c r="I94" s="8">
        <v>79.2</v>
      </c>
      <c r="J94" s="8">
        <v>215</v>
      </c>
      <c r="K94" s="8">
        <v>80.8</v>
      </c>
      <c r="L94" s="8">
        <v>109</v>
      </c>
      <c r="M94" s="8">
        <v>59.1</v>
      </c>
      <c r="N94" s="8">
        <v>116</v>
      </c>
      <c r="O94" s="8">
        <v>70.3</v>
      </c>
    </row>
    <row r="95" spans="1:15" x14ac:dyDescent="0.4">
      <c r="A95" s="10">
        <v>91</v>
      </c>
      <c r="B95" s="10" t="s">
        <v>775</v>
      </c>
      <c r="C95" s="11" t="s">
        <v>239</v>
      </c>
      <c r="D95" s="11" t="s">
        <v>184</v>
      </c>
      <c r="E95" s="10">
        <v>65.7</v>
      </c>
      <c r="F95" s="10">
        <v>120</v>
      </c>
      <c r="G95" s="10">
        <v>67.099999999999994</v>
      </c>
      <c r="H95" s="10">
        <v>129</v>
      </c>
      <c r="I95" s="10">
        <v>78.7</v>
      </c>
      <c r="J95" s="10">
        <v>233</v>
      </c>
      <c r="K95" s="10">
        <v>80.5</v>
      </c>
      <c r="L95" s="10">
        <v>114</v>
      </c>
      <c r="M95" s="10">
        <v>65.8</v>
      </c>
      <c r="N95" s="10">
        <v>64</v>
      </c>
      <c r="O95" s="10">
        <v>70.2</v>
      </c>
    </row>
    <row r="96" spans="1:15" x14ac:dyDescent="0.4">
      <c r="A96" s="8">
        <v>91</v>
      </c>
      <c r="B96" s="8" t="s">
        <v>775</v>
      </c>
      <c r="C96" s="9" t="s">
        <v>238</v>
      </c>
      <c r="D96" s="9" t="s">
        <v>152</v>
      </c>
      <c r="E96" s="8">
        <v>67.5</v>
      </c>
      <c r="F96" s="8">
        <v>102</v>
      </c>
      <c r="G96" s="8">
        <v>68.8</v>
      </c>
      <c r="H96" s="8">
        <v>105</v>
      </c>
      <c r="I96" s="8">
        <v>83.8</v>
      </c>
      <c r="J96" s="8">
        <v>50</v>
      </c>
      <c r="K96" s="8">
        <v>76.400000000000006</v>
      </c>
      <c r="L96" s="8">
        <v>188</v>
      </c>
      <c r="M96" s="8">
        <v>53.9</v>
      </c>
      <c r="N96" s="8">
        <v>186</v>
      </c>
      <c r="O96" s="8">
        <v>70.2</v>
      </c>
    </row>
    <row r="97" spans="1:15" x14ac:dyDescent="0.4">
      <c r="A97" s="10">
        <v>91</v>
      </c>
      <c r="B97" s="10" t="s">
        <v>775</v>
      </c>
      <c r="C97" s="11" t="s">
        <v>369</v>
      </c>
      <c r="D97" s="11" t="s">
        <v>152</v>
      </c>
      <c r="E97" s="10">
        <v>68.599999999999994</v>
      </c>
      <c r="F97" s="10">
        <v>91</v>
      </c>
      <c r="G97" s="10">
        <v>55.8</v>
      </c>
      <c r="H97" s="10">
        <v>341</v>
      </c>
      <c r="I97" s="10">
        <v>82</v>
      </c>
      <c r="J97" s="10">
        <v>102</v>
      </c>
      <c r="K97" s="10">
        <v>80.8</v>
      </c>
      <c r="L97" s="10">
        <v>109</v>
      </c>
      <c r="M97" s="10">
        <v>71.3</v>
      </c>
      <c r="N97" s="10">
        <v>32</v>
      </c>
      <c r="O97" s="10">
        <v>70.2</v>
      </c>
    </row>
    <row r="98" spans="1:15" x14ac:dyDescent="0.4">
      <c r="A98" s="8">
        <v>94</v>
      </c>
      <c r="B98" s="8">
        <v>85</v>
      </c>
      <c r="C98" s="9" t="s">
        <v>285</v>
      </c>
      <c r="D98" s="9" t="s">
        <v>152</v>
      </c>
      <c r="E98" s="8">
        <v>65.5</v>
      </c>
      <c r="F98" s="8">
        <v>122</v>
      </c>
      <c r="G98" s="8">
        <v>65.900000000000006</v>
      </c>
      <c r="H98" s="8">
        <v>138</v>
      </c>
      <c r="I98" s="8">
        <v>85.3</v>
      </c>
      <c r="J98" s="8">
        <v>27</v>
      </c>
      <c r="K98" s="8">
        <v>80.5</v>
      </c>
      <c r="L98" s="8">
        <v>114</v>
      </c>
      <c r="M98" s="8">
        <v>57.2</v>
      </c>
      <c r="N98" s="8">
        <v>138</v>
      </c>
      <c r="O98" s="8">
        <v>70</v>
      </c>
    </row>
    <row r="99" spans="1:15" x14ac:dyDescent="0.4">
      <c r="A99" s="10">
        <v>94</v>
      </c>
      <c r="B99" s="10" t="s">
        <v>775</v>
      </c>
      <c r="C99" s="11" t="s">
        <v>337</v>
      </c>
      <c r="D99" s="11" t="s">
        <v>154</v>
      </c>
      <c r="E99" s="10">
        <v>65.900000000000006</v>
      </c>
      <c r="F99" s="10">
        <v>115</v>
      </c>
      <c r="G99" s="10">
        <v>63.6</v>
      </c>
      <c r="H99" s="10">
        <v>177</v>
      </c>
      <c r="I99" s="10">
        <v>82.1</v>
      </c>
      <c r="J99" s="10">
        <v>97</v>
      </c>
      <c r="K99" s="10">
        <v>85.3</v>
      </c>
      <c r="L99" s="10">
        <v>60</v>
      </c>
      <c r="M99" s="10">
        <v>57.9</v>
      </c>
      <c r="N99" s="10">
        <v>130</v>
      </c>
      <c r="O99" s="10">
        <v>70</v>
      </c>
    </row>
    <row r="100" spans="1:15" x14ac:dyDescent="0.4">
      <c r="A100" s="8">
        <v>96</v>
      </c>
      <c r="B100" s="8">
        <v>91</v>
      </c>
      <c r="C100" s="9" t="s">
        <v>219</v>
      </c>
      <c r="D100" s="9" t="s">
        <v>220</v>
      </c>
      <c r="E100" s="8">
        <v>64.3</v>
      </c>
      <c r="F100" s="8">
        <v>132</v>
      </c>
      <c r="G100" s="8">
        <v>73.599999999999994</v>
      </c>
      <c r="H100" s="8">
        <v>61</v>
      </c>
      <c r="I100" s="8">
        <v>78.400000000000006</v>
      </c>
      <c r="J100" s="8">
        <v>253</v>
      </c>
      <c r="K100" s="8">
        <v>76.099999999999994</v>
      </c>
      <c r="L100" s="8">
        <v>193</v>
      </c>
      <c r="M100" s="8">
        <v>58.7</v>
      </c>
      <c r="N100" s="8">
        <v>124</v>
      </c>
      <c r="O100" s="8">
        <v>69.5</v>
      </c>
    </row>
    <row r="101" spans="1:15" x14ac:dyDescent="0.4">
      <c r="A101" s="10">
        <v>96</v>
      </c>
      <c r="B101" s="10" t="s">
        <v>775</v>
      </c>
      <c r="C101" s="11" t="s">
        <v>452</v>
      </c>
      <c r="D101" s="11" t="s">
        <v>154</v>
      </c>
      <c r="E101" s="10">
        <v>67.599999999999994</v>
      </c>
      <c r="F101" s="10">
        <v>101</v>
      </c>
      <c r="G101" s="10">
        <v>58.2</v>
      </c>
      <c r="H101" s="10">
        <v>282</v>
      </c>
      <c r="I101" s="10">
        <v>80.5</v>
      </c>
      <c r="J101" s="10">
        <v>164</v>
      </c>
      <c r="K101" s="10">
        <v>87.1</v>
      </c>
      <c r="L101" s="10">
        <v>47</v>
      </c>
      <c r="M101" s="10">
        <v>56.8</v>
      </c>
      <c r="N101" s="10">
        <v>143</v>
      </c>
      <c r="O101" s="10">
        <v>69.5</v>
      </c>
    </row>
    <row r="102" spans="1:15" x14ac:dyDescent="0.4">
      <c r="A102" s="8">
        <v>98</v>
      </c>
      <c r="B102" s="8">
        <v>97</v>
      </c>
      <c r="C102" s="9" t="s">
        <v>217</v>
      </c>
      <c r="D102" s="9" t="s">
        <v>152</v>
      </c>
      <c r="E102" s="8">
        <v>69.2</v>
      </c>
      <c r="F102" s="8">
        <v>85</v>
      </c>
      <c r="G102" s="8">
        <v>61</v>
      </c>
      <c r="H102" s="8">
        <v>217</v>
      </c>
      <c r="I102" s="8">
        <v>82.2</v>
      </c>
      <c r="J102" s="8">
        <v>94</v>
      </c>
      <c r="K102" s="8">
        <v>78.5</v>
      </c>
      <c r="L102" s="8">
        <v>148</v>
      </c>
      <c r="M102" s="8">
        <v>54</v>
      </c>
      <c r="N102" s="8">
        <v>183</v>
      </c>
      <c r="O102" s="8">
        <v>69.400000000000006</v>
      </c>
    </row>
    <row r="103" spans="1:15" x14ac:dyDescent="0.4">
      <c r="A103" s="10">
        <v>99</v>
      </c>
      <c r="B103" s="10" t="s">
        <v>775</v>
      </c>
      <c r="C103" s="11" t="s">
        <v>484</v>
      </c>
      <c r="D103" s="11" t="s">
        <v>154</v>
      </c>
      <c r="E103" s="10">
        <v>62</v>
      </c>
      <c r="F103" s="10">
        <v>155</v>
      </c>
      <c r="G103" s="10">
        <v>60.3</v>
      </c>
      <c r="H103" s="10">
        <v>229</v>
      </c>
      <c r="I103" s="10">
        <v>84.6</v>
      </c>
      <c r="J103" s="10">
        <v>35</v>
      </c>
      <c r="K103" s="10">
        <v>89.2</v>
      </c>
      <c r="L103" s="10">
        <v>27</v>
      </c>
      <c r="M103" s="10">
        <v>63.4</v>
      </c>
      <c r="N103" s="10">
        <v>78</v>
      </c>
      <c r="O103" s="10">
        <v>69.3</v>
      </c>
    </row>
    <row r="104" spans="1:15" x14ac:dyDescent="0.4">
      <c r="A104" s="8">
        <v>99</v>
      </c>
      <c r="B104" s="8" t="s">
        <v>775</v>
      </c>
      <c r="C104" s="9" t="s">
        <v>348</v>
      </c>
      <c r="D104" s="9" t="s">
        <v>167</v>
      </c>
      <c r="E104" s="8">
        <v>68.599999999999994</v>
      </c>
      <c r="F104" s="8">
        <v>91</v>
      </c>
      <c r="G104" s="8">
        <v>63.4</v>
      </c>
      <c r="H104" s="8">
        <v>183</v>
      </c>
      <c r="I104" s="8">
        <v>80.400000000000006</v>
      </c>
      <c r="J104" s="8">
        <v>170</v>
      </c>
      <c r="K104" s="8">
        <v>81.599999999999994</v>
      </c>
      <c r="L104" s="8">
        <v>99</v>
      </c>
      <c r="M104" s="8">
        <v>48.5</v>
      </c>
      <c r="N104" s="8">
        <v>256</v>
      </c>
      <c r="O104" s="8">
        <v>69.3</v>
      </c>
    </row>
    <row r="105" spans="1:15" x14ac:dyDescent="0.4">
      <c r="A105" s="10" t="s">
        <v>775</v>
      </c>
      <c r="B105" s="10"/>
      <c r="C105" s="11" t="s">
        <v>315</v>
      </c>
      <c r="D105" s="11" t="s">
        <v>170</v>
      </c>
      <c r="E105" s="10">
        <v>61.5</v>
      </c>
      <c r="F105" s="10">
        <v>164</v>
      </c>
      <c r="G105" s="10">
        <v>72</v>
      </c>
      <c r="H105" s="10">
        <v>69</v>
      </c>
      <c r="I105" s="10">
        <v>80.900000000000006</v>
      </c>
      <c r="J105" s="10">
        <v>142</v>
      </c>
      <c r="K105" s="10">
        <v>79.400000000000006</v>
      </c>
      <c r="L105" s="10">
        <v>128</v>
      </c>
      <c r="M105" s="10">
        <v>60.6</v>
      </c>
      <c r="N105" s="10">
        <v>98</v>
      </c>
      <c r="O105" s="10"/>
    </row>
    <row r="106" spans="1:15" x14ac:dyDescent="0.4">
      <c r="A106" s="8" t="s">
        <v>775</v>
      </c>
      <c r="B106" s="8">
        <v>80</v>
      </c>
      <c r="C106" s="9" t="s">
        <v>312</v>
      </c>
      <c r="D106" s="9" t="s">
        <v>215</v>
      </c>
      <c r="E106" s="8">
        <v>65.900000000000006</v>
      </c>
      <c r="F106" s="8">
        <v>115</v>
      </c>
      <c r="G106" s="8">
        <v>65</v>
      </c>
      <c r="H106" s="8">
        <v>154</v>
      </c>
      <c r="I106" s="8">
        <v>83.1</v>
      </c>
      <c r="J106" s="8">
        <v>62</v>
      </c>
      <c r="K106" s="8">
        <v>77.900000000000006</v>
      </c>
      <c r="L106" s="8">
        <v>160</v>
      </c>
      <c r="M106" s="8">
        <v>55</v>
      </c>
      <c r="N106" s="8">
        <v>166</v>
      </c>
      <c r="O106" s="8"/>
    </row>
    <row r="107" spans="1:15" x14ac:dyDescent="0.4">
      <c r="A107" s="10" t="s">
        <v>775</v>
      </c>
      <c r="B107" s="10" t="s">
        <v>775</v>
      </c>
      <c r="C107" s="11" t="s">
        <v>347</v>
      </c>
      <c r="D107" s="11" t="s">
        <v>167</v>
      </c>
      <c r="E107" s="10">
        <v>69.5</v>
      </c>
      <c r="F107" s="10">
        <v>82</v>
      </c>
      <c r="G107" s="10">
        <v>65.2</v>
      </c>
      <c r="H107" s="10">
        <v>151</v>
      </c>
      <c r="I107" s="10">
        <v>74.3</v>
      </c>
      <c r="J107" s="10">
        <v>395</v>
      </c>
      <c r="K107" s="10">
        <v>77.900000000000006</v>
      </c>
      <c r="L107" s="10">
        <v>160</v>
      </c>
      <c r="M107" s="10">
        <v>52.8</v>
      </c>
      <c r="N107" s="10">
        <v>196</v>
      </c>
      <c r="O107" s="10"/>
    </row>
    <row r="108" spans="1:15" x14ac:dyDescent="0.4">
      <c r="A108" s="8" t="s">
        <v>775</v>
      </c>
      <c r="B108" s="8" t="s">
        <v>775</v>
      </c>
      <c r="C108" s="9" t="s">
        <v>385</v>
      </c>
      <c r="D108" s="9" t="s">
        <v>170</v>
      </c>
      <c r="E108" s="8">
        <v>65.900000000000006</v>
      </c>
      <c r="F108" s="8">
        <v>115</v>
      </c>
      <c r="G108" s="8">
        <v>60.1</v>
      </c>
      <c r="H108" s="8">
        <v>230</v>
      </c>
      <c r="I108" s="8">
        <v>85.4</v>
      </c>
      <c r="J108" s="8">
        <v>26</v>
      </c>
      <c r="K108" s="8">
        <v>84.1</v>
      </c>
      <c r="L108" s="8">
        <v>72</v>
      </c>
      <c r="M108" s="8">
        <v>51.5</v>
      </c>
      <c r="N108" s="8">
        <v>213</v>
      </c>
      <c r="O108" s="8"/>
    </row>
    <row r="109" spans="1:15" x14ac:dyDescent="0.4">
      <c r="A109" s="10" t="s">
        <v>775</v>
      </c>
      <c r="B109" s="10">
        <v>66</v>
      </c>
      <c r="C109" s="11" t="s">
        <v>190</v>
      </c>
      <c r="D109" s="11" t="s">
        <v>191</v>
      </c>
      <c r="E109" s="10">
        <v>71</v>
      </c>
      <c r="F109" s="10">
        <v>67</v>
      </c>
      <c r="G109" s="10">
        <v>84.9</v>
      </c>
      <c r="H109" s="10">
        <v>14</v>
      </c>
      <c r="I109" s="10">
        <v>74.900000000000006</v>
      </c>
      <c r="J109" s="10">
        <v>379</v>
      </c>
      <c r="K109" s="10">
        <v>66.099999999999994</v>
      </c>
      <c r="L109" s="10">
        <v>407</v>
      </c>
      <c r="M109" s="10">
        <v>23.7</v>
      </c>
      <c r="N109" s="10">
        <v>861</v>
      </c>
      <c r="O109" s="10"/>
    </row>
    <row r="110" spans="1:15" x14ac:dyDescent="0.4">
      <c r="A110" s="8" t="s">
        <v>775</v>
      </c>
      <c r="B110" s="8">
        <v>90</v>
      </c>
      <c r="C110" s="9" t="s">
        <v>216</v>
      </c>
      <c r="D110" s="9" t="s">
        <v>208</v>
      </c>
      <c r="E110" s="8">
        <v>62.6</v>
      </c>
      <c r="F110" s="8">
        <v>149</v>
      </c>
      <c r="G110" s="8">
        <v>72.099999999999994</v>
      </c>
      <c r="H110" s="8">
        <v>67</v>
      </c>
      <c r="I110" s="8">
        <v>79</v>
      </c>
      <c r="J110" s="8">
        <v>223</v>
      </c>
      <c r="K110" s="8">
        <v>76.099999999999994</v>
      </c>
      <c r="L110" s="8">
        <v>193</v>
      </c>
      <c r="M110" s="8">
        <v>60.6</v>
      </c>
      <c r="N110" s="8">
        <v>98</v>
      </c>
      <c r="O110" s="8"/>
    </row>
    <row r="111" spans="1:15" x14ac:dyDescent="0.4">
      <c r="A111" s="10" t="s">
        <v>775</v>
      </c>
      <c r="B111" s="10">
        <v>78</v>
      </c>
      <c r="C111" s="11" t="s">
        <v>274</v>
      </c>
      <c r="D111" s="11" t="s">
        <v>229</v>
      </c>
      <c r="E111" s="10">
        <v>70.900000000000006</v>
      </c>
      <c r="F111" s="10">
        <v>68</v>
      </c>
      <c r="G111" s="10">
        <v>74.7</v>
      </c>
      <c r="H111" s="10">
        <v>54</v>
      </c>
      <c r="I111" s="10">
        <v>79.2</v>
      </c>
      <c r="J111" s="10">
        <v>215</v>
      </c>
      <c r="K111" s="10">
        <v>73</v>
      </c>
      <c r="L111" s="10">
        <v>261</v>
      </c>
      <c r="M111" s="10">
        <v>26.5</v>
      </c>
      <c r="N111" s="10">
        <v>769</v>
      </c>
      <c r="O111" s="10"/>
    </row>
    <row r="112" spans="1:15" x14ac:dyDescent="0.4">
      <c r="A112" s="8" t="s">
        <v>775</v>
      </c>
      <c r="B112" s="8" t="s">
        <v>775</v>
      </c>
      <c r="C112" s="9" t="s">
        <v>352</v>
      </c>
      <c r="D112" s="9" t="s">
        <v>208</v>
      </c>
      <c r="E112" s="8">
        <v>64.5</v>
      </c>
      <c r="F112" s="8">
        <v>130</v>
      </c>
      <c r="G112" s="8">
        <v>62.6</v>
      </c>
      <c r="H112" s="8">
        <v>191</v>
      </c>
      <c r="I112" s="8">
        <v>81.400000000000006</v>
      </c>
      <c r="J112" s="8">
        <v>126</v>
      </c>
      <c r="K112" s="8">
        <v>82.1</v>
      </c>
      <c r="L112" s="8">
        <v>95</v>
      </c>
      <c r="M112" s="8">
        <v>59.7</v>
      </c>
      <c r="N112" s="8">
        <v>106</v>
      </c>
      <c r="O112" s="8"/>
    </row>
    <row r="113" spans="1:15" x14ac:dyDescent="0.4">
      <c r="A113" s="10" t="s">
        <v>775</v>
      </c>
      <c r="B113" s="10">
        <v>71</v>
      </c>
      <c r="C113" s="11" t="s">
        <v>248</v>
      </c>
      <c r="D113" s="11" t="s">
        <v>229</v>
      </c>
      <c r="E113" s="10">
        <v>71.8</v>
      </c>
      <c r="F113" s="10">
        <v>62</v>
      </c>
      <c r="G113" s="10">
        <v>75.400000000000006</v>
      </c>
      <c r="H113" s="10">
        <v>49</v>
      </c>
      <c r="I113" s="10">
        <v>75.599999999999994</v>
      </c>
      <c r="J113" s="10">
        <v>354</v>
      </c>
      <c r="K113" s="10">
        <v>67</v>
      </c>
      <c r="L113" s="10">
        <v>390</v>
      </c>
      <c r="M113" s="10">
        <v>36.4</v>
      </c>
      <c r="N113" s="10">
        <v>466</v>
      </c>
      <c r="O113" s="10"/>
    </row>
    <row r="114" spans="1:15" x14ac:dyDescent="0.4">
      <c r="A114" s="8" t="s">
        <v>775</v>
      </c>
      <c r="B114" s="8">
        <v>100</v>
      </c>
      <c r="C114" s="9" t="s">
        <v>411</v>
      </c>
      <c r="D114" s="9" t="s">
        <v>154</v>
      </c>
      <c r="E114" s="8">
        <v>64.099999999999994</v>
      </c>
      <c r="F114" s="8">
        <v>136</v>
      </c>
      <c r="G114" s="8">
        <v>57.1</v>
      </c>
      <c r="H114" s="8">
        <v>309</v>
      </c>
      <c r="I114" s="8">
        <v>83.5</v>
      </c>
      <c r="J114" s="8">
        <v>54</v>
      </c>
      <c r="K114" s="8">
        <v>87.7</v>
      </c>
      <c r="L114" s="8">
        <v>38</v>
      </c>
      <c r="M114" s="8">
        <v>59</v>
      </c>
      <c r="N114" s="8">
        <v>118</v>
      </c>
      <c r="O114" s="8"/>
    </row>
    <row r="115" spans="1:15" x14ac:dyDescent="0.4">
      <c r="A115" s="10" t="s">
        <v>775</v>
      </c>
      <c r="B115" s="10" t="s">
        <v>775</v>
      </c>
      <c r="C115" s="11" t="s">
        <v>221</v>
      </c>
      <c r="D115" s="11" t="s">
        <v>152</v>
      </c>
      <c r="E115" s="10">
        <v>61.8</v>
      </c>
      <c r="F115" s="10">
        <v>159</v>
      </c>
      <c r="G115" s="10">
        <v>70.7</v>
      </c>
      <c r="H115" s="10">
        <v>80</v>
      </c>
      <c r="I115" s="10">
        <v>84.7</v>
      </c>
      <c r="J115" s="10">
        <v>32</v>
      </c>
      <c r="K115" s="10">
        <v>80.8</v>
      </c>
      <c r="L115" s="10">
        <v>109</v>
      </c>
      <c r="M115" s="10">
        <v>47.7</v>
      </c>
      <c r="N115" s="10">
        <v>272</v>
      </c>
      <c r="O115" s="10"/>
    </row>
    <row r="116" spans="1:15" x14ac:dyDescent="0.4">
      <c r="A116" s="8" t="s">
        <v>775</v>
      </c>
      <c r="B116" s="8" t="s">
        <v>774</v>
      </c>
      <c r="C116" s="9" t="s">
        <v>520</v>
      </c>
      <c r="D116" s="9" t="s">
        <v>167</v>
      </c>
      <c r="E116" s="8">
        <v>64.099999999999994</v>
      </c>
      <c r="F116" s="8">
        <v>136</v>
      </c>
      <c r="G116" s="8">
        <v>68.400000000000006</v>
      </c>
      <c r="H116" s="8">
        <v>109</v>
      </c>
      <c r="I116" s="8">
        <v>79.400000000000006</v>
      </c>
      <c r="J116" s="8">
        <v>206</v>
      </c>
      <c r="K116" s="8">
        <v>76.7</v>
      </c>
      <c r="L116" s="8">
        <v>183</v>
      </c>
      <c r="M116" s="8">
        <v>57.2</v>
      </c>
      <c r="N116" s="8">
        <v>138</v>
      </c>
      <c r="O116" s="8"/>
    </row>
    <row r="117" spans="1:15" x14ac:dyDescent="0.4">
      <c r="A117" s="10" t="s">
        <v>775</v>
      </c>
      <c r="B117" s="10">
        <v>92</v>
      </c>
      <c r="C117" s="11" t="s">
        <v>320</v>
      </c>
      <c r="D117" s="11" t="s">
        <v>154</v>
      </c>
      <c r="E117" s="10">
        <v>71.400000000000006</v>
      </c>
      <c r="F117" s="10">
        <v>64</v>
      </c>
      <c r="G117" s="10">
        <v>45.8</v>
      </c>
      <c r="H117" s="10">
        <v>590</v>
      </c>
      <c r="I117" s="10">
        <v>81.2</v>
      </c>
      <c r="J117" s="10">
        <v>132</v>
      </c>
      <c r="K117" s="10">
        <v>84.6</v>
      </c>
      <c r="L117" s="10">
        <v>67</v>
      </c>
      <c r="M117" s="10">
        <v>57.9</v>
      </c>
      <c r="N117" s="10">
        <v>130</v>
      </c>
      <c r="O117" s="10"/>
    </row>
    <row r="118" spans="1:15" x14ac:dyDescent="0.4">
      <c r="A118" s="8" t="s">
        <v>775</v>
      </c>
      <c r="B118" s="8">
        <v>80</v>
      </c>
      <c r="C118" s="9" t="s">
        <v>296</v>
      </c>
      <c r="D118" s="9" t="s">
        <v>258</v>
      </c>
      <c r="E118" s="8">
        <v>64.599999999999994</v>
      </c>
      <c r="F118" s="8">
        <v>129</v>
      </c>
      <c r="G118" s="8">
        <v>56</v>
      </c>
      <c r="H118" s="8">
        <v>333</v>
      </c>
      <c r="I118" s="8">
        <v>80.8</v>
      </c>
      <c r="J118" s="8">
        <v>150</v>
      </c>
      <c r="K118" s="8">
        <v>82.9</v>
      </c>
      <c r="L118" s="8">
        <v>88</v>
      </c>
      <c r="M118" s="8">
        <v>66.7</v>
      </c>
      <c r="N118" s="8">
        <v>58</v>
      </c>
      <c r="O118" s="8"/>
    </row>
    <row r="119" spans="1:15" x14ac:dyDescent="0.4">
      <c r="A119" s="10" t="s">
        <v>775</v>
      </c>
      <c r="B119" s="10" t="s">
        <v>775</v>
      </c>
      <c r="C119" s="11" t="s">
        <v>185</v>
      </c>
      <c r="D119" s="11" t="s">
        <v>186</v>
      </c>
      <c r="E119" s="10">
        <v>72.099999999999994</v>
      </c>
      <c r="F119" s="10">
        <v>60</v>
      </c>
      <c r="G119" s="10">
        <v>82.4</v>
      </c>
      <c r="H119" s="10">
        <v>23</v>
      </c>
      <c r="I119" s="10">
        <v>66.2</v>
      </c>
      <c r="J119" s="10">
        <v>582</v>
      </c>
      <c r="K119" s="10">
        <v>57.1</v>
      </c>
      <c r="L119" s="10">
        <v>636</v>
      </c>
      <c r="M119" s="10">
        <v>44.6</v>
      </c>
      <c r="N119" s="10">
        <v>315</v>
      </c>
      <c r="O119" s="10"/>
    </row>
    <row r="120" spans="1:15" x14ac:dyDescent="0.4">
      <c r="A120" s="8" t="s">
        <v>775</v>
      </c>
      <c r="B120" s="8" t="s">
        <v>774</v>
      </c>
      <c r="C120" s="9" t="s">
        <v>226</v>
      </c>
      <c r="D120" s="9" t="s">
        <v>191</v>
      </c>
      <c r="E120" s="8">
        <v>66.599999999999994</v>
      </c>
      <c r="F120" s="8">
        <v>112</v>
      </c>
      <c r="G120" s="8">
        <v>74.8</v>
      </c>
      <c r="H120" s="8">
        <v>53</v>
      </c>
      <c r="I120" s="8">
        <v>76.2</v>
      </c>
      <c r="J120" s="8">
        <v>332</v>
      </c>
      <c r="K120" s="8">
        <v>70.8</v>
      </c>
      <c r="L120" s="8">
        <v>301</v>
      </c>
      <c r="M120" s="8">
        <v>46.8</v>
      </c>
      <c r="N120" s="8">
        <v>288</v>
      </c>
      <c r="O120" s="8"/>
    </row>
    <row r="121" spans="1:15" x14ac:dyDescent="0.4">
      <c r="A121" s="10" t="s">
        <v>775</v>
      </c>
      <c r="B121" s="10" t="s">
        <v>775</v>
      </c>
      <c r="C121" s="11" t="s">
        <v>279</v>
      </c>
      <c r="D121" s="11" t="s">
        <v>213</v>
      </c>
      <c r="E121" s="10">
        <v>70.5</v>
      </c>
      <c r="F121" s="10">
        <v>71</v>
      </c>
      <c r="G121" s="10">
        <v>64.3</v>
      </c>
      <c r="H121" s="10">
        <v>163</v>
      </c>
      <c r="I121" s="10">
        <v>80.099999999999994</v>
      </c>
      <c r="J121" s="10">
        <v>178</v>
      </c>
      <c r="K121" s="10">
        <v>72.599999999999994</v>
      </c>
      <c r="L121" s="10">
        <v>266</v>
      </c>
      <c r="M121" s="10">
        <v>42.3</v>
      </c>
      <c r="N121" s="10">
        <v>364</v>
      </c>
      <c r="O121" s="10"/>
    </row>
    <row r="122" spans="1:15" x14ac:dyDescent="0.4">
      <c r="A122" s="8" t="s">
        <v>775</v>
      </c>
      <c r="B122" s="8">
        <v>95</v>
      </c>
      <c r="C122" s="9" t="s">
        <v>638</v>
      </c>
      <c r="D122" s="9" t="s">
        <v>154</v>
      </c>
      <c r="E122" s="8">
        <v>62.1</v>
      </c>
      <c r="F122" s="8">
        <v>154</v>
      </c>
      <c r="G122" s="8">
        <v>63.6</v>
      </c>
      <c r="H122" s="8">
        <v>177</v>
      </c>
      <c r="I122" s="8">
        <v>82.4</v>
      </c>
      <c r="J122" s="8">
        <v>83</v>
      </c>
      <c r="K122" s="8">
        <v>84.8</v>
      </c>
      <c r="L122" s="8">
        <v>64</v>
      </c>
      <c r="M122" s="8">
        <v>54.5</v>
      </c>
      <c r="N122" s="8">
        <v>173</v>
      </c>
      <c r="O122" s="8"/>
    </row>
    <row r="123" spans="1:15" x14ac:dyDescent="0.4">
      <c r="A123" s="10" t="s">
        <v>775</v>
      </c>
      <c r="B123" s="10" t="s">
        <v>775</v>
      </c>
      <c r="C123" s="11" t="s">
        <v>264</v>
      </c>
      <c r="D123" s="11" t="s">
        <v>184</v>
      </c>
      <c r="E123" s="10">
        <v>68.599999999999994</v>
      </c>
      <c r="F123" s="10">
        <v>91</v>
      </c>
      <c r="G123" s="10">
        <v>53.8</v>
      </c>
      <c r="H123" s="10">
        <v>389</v>
      </c>
      <c r="I123" s="10">
        <v>79.599999999999994</v>
      </c>
      <c r="J123" s="10">
        <v>199</v>
      </c>
      <c r="K123" s="10">
        <v>81.099999999999994</v>
      </c>
      <c r="L123" s="10">
        <v>104</v>
      </c>
      <c r="M123" s="10">
        <v>58.1</v>
      </c>
      <c r="N123" s="10">
        <v>127</v>
      </c>
      <c r="O123" s="10"/>
    </row>
    <row r="124" spans="1:15" x14ac:dyDescent="0.4">
      <c r="A124" s="8" t="s">
        <v>775</v>
      </c>
      <c r="B124" s="8">
        <v>66</v>
      </c>
      <c r="C124" s="9" t="s">
        <v>283</v>
      </c>
      <c r="D124" s="9" t="s">
        <v>180</v>
      </c>
      <c r="E124" s="8">
        <v>61.9</v>
      </c>
      <c r="F124" s="8">
        <v>157</v>
      </c>
      <c r="G124" s="8">
        <v>71.400000000000006</v>
      </c>
      <c r="H124" s="8">
        <v>74</v>
      </c>
      <c r="I124" s="8">
        <v>80</v>
      </c>
      <c r="J124" s="8">
        <v>183</v>
      </c>
      <c r="K124" s="8">
        <v>78.8</v>
      </c>
      <c r="L124" s="8">
        <v>141</v>
      </c>
      <c r="M124" s="8">
        <v>51.5</v>
      </c>
      <c r="N124" s="8">
        <v>213</v>
      </c>
      <c r="O124" s="8"/>
    </row>
    <row r="125" spans="1:15" x14ac:dyDescent="0.4">
      <c r="A125" s="10" t="s">
        <v>775</v>
      </c>
      <c r="B125" s="10">
        <v>99</v>
      </c>
      <c r="C125" s="11" t="s">
        <v>245</v>
      </c>
      <c r="D125" s="11" t="s">
        <v>176</v>
      </c>
      <c r="E125" s="10">
        <v>65.3</v>
      </c>
      <c r="F125" s="10">
        <v>126</v>
      </c>
      <c r="G125" s="10">
        <v>66.900000000000006</v>
      </c>
      <c r="H125" s="10">
        <v>131</v>
      </c>
      <c r="I125" s="10">
        <v>82.6</v>
      </c>
      <c r="J125" s="10">
        <v>77</v>
      </c>
      <c r="K125" s="10">
        <v>78.8</v>
      </c>
      <c r="L125" s="10">
        <v>141</v>
      </c>
      <c r="M125" s="10">
        <v>41.6</v>
      </c>
      <c r="N125" s="10">
        <v>378</v>
      </c>
      <c r="O125" s="10"/>
    </row>
    <row r="126" spans="1:15" x14ac:dyDescent="0.4">
      <c r="A126" s="8" t="s">
        <v>775</v>
      </c>
      <c r="B126" s="8" t="s">
        <v>775</v>
      </c>
      <c r="C126" s="9" t="s">
        <v>464</v>
      </c>
      <c r="D126" s="9" t="s">
        <v>152</v>
      </c>
      <c r="E126" s="8">
        <v>62.2</v>
      </c>
      <c r="F126" s="8">
        <v>153</v>
      </c>
      <c r="G126" s="8">
        <v>53.8</v>
      </c>
      <c r="H126" s="8">
        <v>389</v>
      </c>
      <c r="I126" s="8">
        <v>87.8</v>
      </c>
      <c r="J126" s="8">
        <v>12</v>
      </c>
      <c r="K126" s="8">
        <v>82.6</v>
      </c>
      <c r="L126" s="8">
        <v>90</v>
      </c>
      <c r="M126" s="8">
        <v>65.400000000000006</v>
      </c>
      <c r="N126" s="8">
        <v>67</v>
      </c>
      <c r="O126" s="8"/>
    </row>
    <row r="127" spans="1:15" x14ac:dyDescent="0.4">
      <c r="A127" s="10" t="s">
        <v>775</v>
      </c>
      <c r="B127" s="10" t="s">
        <v>775</v>
      </c>
      <c r="C127" s="11" t="s">
        <v>228</v>
      </c>
      <c r="D127" s="11" t="s">
        <v>229</v>
      </c>
      <c r="E127" s="10">
        <v>72.3</v>
      </c>
      <c r="F127" s="10">
        <v>58</v>
      </c>
      <c r="G127" s="10">
        <v>80.599999999999994</v>
      </c>
      <c r="H127" s="10">
        <v>31</v>
      </c>
      <c r="I127" s="10">
        <v>73.400000000000006</v>
      </c>
      <c r="J127" s="10">
        <v>410</v>
      </c>
      <c r="K127" s="10">
        <v>65.2</v>
      </c>
      <c r="L127" s="10">
        <v>425</v>
      </c>
      <c r="M127" s="10">
        <v>18.399999999999999</v>
      </c>
      <c r="N127" s="10">
        <v>950</v>
      </c>
      <c r="O127" s="10"/>
    </row>
    <row r="128" spans="1:15" x14ac:dyDescent="0.4">
      <c r="A128" s="8" t="s">
        <v>775</v>
      </c>
      <c r="B128" s="8" t="s">
        <v>775</v>
      </c>
      <c r="C128" s="9" t="s">
        <v>218</v>
      </c>
      <c r="D128" s="9" t="s">
        <v>180</v>
      </c>
      <c r="E128" s="8">
        <v>66.7</v>
      </c>
      <c r="F128" s="8">
        <v>111</v>
      </c>
      <c r="G128" s="8">
        <v>75.099999999999994</v>
      </c>
      <c r="H128" s="8">
        <v>51</v>
      </c>
      <c r="I128" s="8">
        <v>77.5</v>
      </c>
      <c r="J128" s="8">
        <v>281</v>
      </c>
      <c r="K128" s="8">
        <v>70.400000000000006</v>
      </c>
      <c r="L128" s="8">
        <v>310</v>
      </c>
      <c r="M128" s="8">
        <v>37.700000000000003</v>
      </c>
      <c r="N128" s="8">
        <v>439</v>
      </c>
      <c r="O128" s="8"/>
    </row>
    <row r="129" spans="1:15" x14ac:dyDescent="0.4">
      <c r="A129" s="10" t="s">
        <v>775</v>
      </c>
      <c r="B129" s="10" t="s">
        <v>774</v>
      </c>
      <c r="C129" s="11" t="s">
        <v>242</v>
      </c>
      <c r="D129" s="11" t="s">
        <v>243</v>
      </c>
      <c r="E129" s="10">
        <v>66.599999999999994</v>
      </c>
      <c r="F129" s="10">
        <v>112</v>
      </c>
      <c r="G129" s="10">
        <v>67.8</v>
      </c>
      <c r="H129" s="10">
        <v>116</v>
      </c>
      <c r="I129" s="10">
        <v>75.5</v>
      </c>
      <c r="J129" s="10">
        <v>359</v>
      </c>
      <c r="K129" s="10">
        <v>72.3</v>
      </c>
      <c r="L129" s="10">
        <v>273</v>
      </c>
      <c r="M129" s="10">
        <v>52.3</v>
      </c>
      <c r="N129" s="10">
        <v>203</v>
      </c>
      <c r="O129" s="10"/>
    </row>
    <row r="130" spans="1:15" x14ac:dyDescent="0.4">
      <c r="A130" s="8" t="s">
        <v>775</v>
      </c>
      <c r="B130" s="8" t="s">
        <v>775</v>
      </c>
      <c r="C130" s="9" t="s">
        <v>618</v>
      </c>
      <c r="D130" s="9" t="s">
        <v>154</v>
      </c>
      <c r="E130" s="8">
        <v>64.3</v>
      </c>
      <c r="F130" s="8">
        <v>132</v>
      </c>
      <c r="G130" s="8">
        <v>57.6</v>
      </c>
      <c r="H130" s="8">
        <v>297</v>
      </c>
      <c r="I130" s="8">
        <v>81</v>
      </c>
      <c r="J130" s="8">
        <v>138</v>
      </c>
      <c r="K130" s="8">
        <v>84.8</v>
      </c>
      <c r="L130" s="8">
        <v>64</v>
      </c>
      <c r="M130" s="8">
        <v>55.3</v>
      </c>
      <c r="N130" s="8">
        <v>164</v>
      </c>
      <c r="O130" s="8"/>
    </row>
    <row r="131" spans="1:15" x14ac:dyDescent="0.4">
      <c r="A131" s="10" t="s">
        <v>775</v>
      </c>
      <c r="B131" s="10" t="s">
        <v>775</v>
      </c>
      <c r="C131" s="11" t="s">
        <v>302</v>
      </c>
      <c r="D131" s="11" t="s">
        <v>303</v>
      </c>
      <c r="E131" s="10">
        <v>62</v>
      </c>
      <c r="F131" s="10">
        <v>155</v>
      </c>
      <c r="G131" s="10">
        <v>53.1</v>
      </c>
      <c r="H131" s="10">
        <v>404</v>
      </c>
      <c r="I131" s="10">
        <v>79.900000000000006</v>
      </c>
      <c r="J131" s="10">
        <v>189</v>
      </c>
      <c r="K131" s="10">
        <v>85.3</v>
      </c>
      <c r="L131" s="10">
        <v>60</v>
      </c>
      <c r="M131" s="10">
        <v>74.400000000000006</v>
      </c>
      <c r="N131" s="10">
        <v>22</v>
      </c>
      <c r="O131" s="10"/>
    </row>
    <row r="132" spans="1:15" x14ac:dyDescent="0.4">
      <c r="A132" s="8" t="s">
        <v>775</v>
      </c>
      <c r="B132" s="8" t="s">
        <v>774</v>
      </c>
      <c r="C132" s="9" t="s">
        <v>297</v>
      </c>
      <c r="D132" s="9" t="s">
        <v>243</v>
      </c>
      <c r="E132" s="8">
        <v>65.900000000000006</v>
      </c>
      <c r="F132" s="8">
        <v>115</v>
      </c>
      <c r="G132" s="8">
        <v>55.5</v>
      </c>
      <c r="H132" s="8">
        <v>347</v>
      </c>
      <c r="I132" s="8">
        <v>79.7</v>
      </c>
      <c r="J132" s="8">
        <v>194</v>
      </c>
      <c r="K132" s="8">
        <v>79.400000000000006</v>
      </c>
      <c r="L132" s="8">
        <v>128</v>
      </c>
      <c r="M132" s="8">
        <v>61</v>
      </c>
      <c r="N132" s="8">
        <v>94</v>
      </c>
      <c r="O132" s="8"/>
    </row>
    <row r="133" spans="1:15" x14ac:dyDescent="0.4">
      <c r="A133" s="10" t="s">
        <v>775</v>
      </c>
      <c r="B133" s="10" t="s">
        <v>775</v>
      </c>
      <c r="C133" s="11" t="s">
        <v>211</v>
      </c>
      <c r="D133" s="11" t="s">
        <v>152</v>
      </c>
      <c r="E133" s="10">
        <v>68.099999999999994</v>
      </c>
      <c r="F133" s="10">
        <v>97</v>
      </c>
      <c r="G133" s="10">
        <v>68</v>
      </c>
      <c r="H133" s="10">
        <v>113</v>
      </c>
      <c r="I133" s="10">
        <v>75.3</v>
      </c>
      <c r="J133" s="10">
        <v>366</v>
      </c>
      <c r="K133" s="10">
        <v>69.2</v>
      </c>
      <c r="L133" s="10">
        <v>339</v>
      </c>
      <c r="M133" s="10">
        <v>49</v>
      </c>
      <c r="N133" s="10">
        <v>248</v>
      </c>
      <c r="O133" s="10"/>
    </row>
    <row r="134" spans="1:15" x14ac:dyDescent="0.4">
      <c r="A134" s="8" t="s">
        <v>775</v>
      </c>
      <c r="B134" s="8">
        <v>71</v>
      </c>
      <c r="C134" s="9" t="s">
        <v>321</v>
      </c>
      <c r="D134" s="9" t="s">
        <v>180</v>
      </c>
      <c r="E134" s="8">
        <v>61.1</v>
      </c>
      <c r="F134" s="8">
        <v>170</v>
      </c>
      <c r="G134" s="8">
        <v>77.2</v>
      </c>
      <c r="H134" s="8">
        <v>40</v>
      </c>
      <c r="I134" s="8">
        <v>81.7</v>
      </c>
      <c r="J134" s="8">
        <v>113</v>
      </c>
      <c r="K134" s="8">
        <v>79.400000000000006</v>
      </c>
      <c r="L134" s="8">
        <v>128</v>
      </c>
      <c r="M134" s="8">
        <v>34</v>
      </c>
      <c r="N134" s="8">
        <v>533</v>
      </c>
      <c r="O134" s="8"/>
    </row>
    <row r="135" spans="1:15" x14ac:dyDescent="0.4">
      <c r="A135" s="10" t="s">
        <v>775</v>
      </c>
      <c r="B135" s="10">
        <v>95</v>
      </c>
      <c r="C135" s="11" t="s">
        <v>372</v>
      </c>
      <c r="D135" s="11" t="s">
        <v>154</v>
      </c>
      <c r="E135" s="10">
        <v>61.1</v>
      </c>
      <c r="F135" s="10">
        <v>170</v>
      </c>
      <c r="G135" s="10">
        <v>57.1</v>
      </c>
      <c r="H135" s="10">
        <v>309</v>
      </c>
      <c r="I135" s="10">
        <v>80.099999999999994</v>
      </c>
      <c r="J135" s="10">
        <v>178</v>
      </c>
      <c r="K135" s="10">
        <v>88.4</v>
      </c>
      <c r="L135" s="10">
        <v>33</v>
      </c>
      <c r="M135" s="10">
        <v>61.3</v>
      </c>
      <c r="N135" s="10">
        <v>91</v>
      </c>
      <c r="O135" s="10"/>
    </row>
    <row r="136" spans="1:15" x14ac:dyDescent="0.4">
      <c r="A136" s="8" t="s">
        <v>775</v>
      </c>
      <c r="B136" s="8" t="s">
        <v>775</v>
      </c>
      <c r="C136" s="9" t="s">
        <v>361</v>
      </c>
      <c r="D136" s="9" t="s">
        <v>154</v>
      </c>
      <c r="E136" s="8">
        <v>61.8</v>
      </c>
      <c r="F136" s="8">
        <v>159</v>
      </c>
      <c r="G136" s="8">
        <v>59.4</v>
      </c>
      <c r="H136" s="8">
        <v>252</v>
      </c>
      <c r="I136" s="8">
        <v>83.8</v>
      </c>
      <c r="J136" s="8">
        <v>50</v>
      </c>
      <c r="K136" s="8">
        <v>78.8</v>
      </c>
      <c r="L136" s="8">
        <v>141</v>
      </c>
      <c r="M136" s="8">
        <v>63.2</v>
      </c>
      <c r="N136" s="8">
        <v>80</v>
      </c>
      <c r="O136" s="8"/>
    </row>
    <row r="137" spans="1:15" x14ac:dyDescent="0.4">
      <c r="A137" s="10" t="s">
        <v>775</v>
      </c>
      <c r="B137" s="10" t="s">
        <v>774</v>
      </c>
      <c r="C137" s="11" t="s">
        <v>384</v>
      </c>
      <c r="D137" s="11" t="s">
        <v>152</v>
      </c>
      <c r="E137" s="10">
        <v>64.900000000000006</v>
      </c>
      <c r="F137" s="10">
        <v>128</v>
      </c>
      <c r="G137" s="10">
        <v>63.9</v>
      </c>
      <c r="H137" s="10">
        <v>174</v>
      </c>
      <c r="I137" s="10">
        <v>78.099999999999994</v>
      </c>
      <c r="J137" s="10">
        <v>266</v>
      </c>
      <c r="K137" s="10">
        <v>70.400000000000006</v>
      </c>
      <c r="L137" s="10">
        <v>310</v>
      </c>
      <c r="M137" s="10">
        <v>60.1</v>
      </c>
      <c r="N137" s="10">
        <v>105</v>
      </c>
      <c r="O137" s="10"/>
    </row>
    <row r="138" spans="1:15" x14ac:dyDescent="0.4">
      <c r="A138" s="8" t="s">
        <v>775</v>
      </c>
      <c r="B138" s="8">
        <v>100</v>
      </c>
      <c r="C138" s="9" t="s">
        <v>593</v>
      </c>
      <c r="D138" s="9" t="s">
        <v>154</v>
      </c>
      <c r="E138" s="8">
        <v>65.5</v>
      </c>
      <c r="F138" s="8">
        <v>122</v>
      </c>
      <c r="G138" s="8">
        <v>52.9</v>
      </c>
      <c r="H138" s="8">
        <v>408</v>
      </c>
      <c r="I138" s="8">
        <v>81.7</v>
      </c>
      <c r="J138" s="8">
        <v>113</v>
      </c>
      <c r="K138" s="8">
        <v>87.5</v>
      </c>
      <c r="L138" s="8">
        <v>42</v>
      </c>
      <c r="M138" s="8">
        <v>48.4</v>
      </c>
      <c r="N138" s="8">
        <v>258</v>
      </c>
      <c r="O138" s="8"/>
    </row>
    <row r="139" spans="1:15" x14ac:dyDescent="0.4">
      <c r="A139" s="10" t="s">
        <v>775</v>
      </c>
      <c r="B139" s="10" t="s">
        <v>775</v>
      </c>
      <c r="C139" s="11" t="s">
        <v>529</v>
      </c>
      <c r="D139" s="11" t="s">
        <v>293</v>
      </c>
      <c r="E139" s="10">
        <v>65.7</v>
      </c>
      <c r="F139" s="10">
        <v>120</v>
      </c>
      <c r="G139" s="10">
        <v>57.7</v>
      </c>
      <c r="H139" s="10">
        <v>291</v>
      </c>
      <c r="I139" s="10">
        <v>77.900000000000006</v>
      </c>
      <c r="J139" s="10">
        <v>268</v>
      </c>
      <c r="K139" s="10">
        <v>79.099999999999994</v>
      </c>
      <c r="L139" s="10">
        <v>138</v>
      </c>
      <c r="M139" s="10">
        <v>55.8</v>
      </c>
      <c r="N139" s="10">
        <v>152</v>
      </c>
      <c r="O139" s="10"/>
    </row>
    <row r="140" spans="1:15" x14ac:dyDescent="0.4">
      <c r="A140" s="8" t="s">
        <v>775</v>
      </c>
      <c r="B140" s="8" t="s">
        <v>774</v>
      </c>
      <c r="C140" s="9" t="s">
        <v>664</v>
      </c>
      <c r="D140" s="9" t="s">
        <v>167</v>
      </c>
      <c r="E140" s="8">
        <v>63.9</v>
      </c>
      <c r="F140" s="8">
        <v>138</v>
      </c>
      <c r="G140" s="8">
        <v>72.099999999999994</v>
      </c>
      <c r="H140" s="8">
        <v>67</v>
      </c>
      <c r="I140" s="8">
        <v>83.1</v>
      </c>
      <c r="J140" s="8">
        <v>62</v>
      </c>
      <c r="K140" s="8">
        <v>74.099999999999994</v>
      </c>
      <c r="L140" s="8">
        <v>236</v>
      </c>
      <c r="M140" s="8">
        <v>32.9</v>
      </c>
      <c r="N140" s="8">
        <v>551</v>
      </c>
      <c r="O140" s="8"/>
    </row>
    <row r="141" spans="1:15" x14ac:dyDescent="0.4">
      <c r="A141" s="10" t="s">
        <v>775</v>
      </c>
      <c r="B141" s="10" t="s">
        <v>775</v>
      </c>
      <c r="C141" s="11" t="s">
        <v>257</v>
      </c>
      <c r="D141" s="11" t="s">
        <v>258</v>
      </c>
      <c r="E141" s="10">
        <v>59</v>
      </c>
      <c r="F141" s="10">
        <v>205</v>
      </c>
      <c r="G141" s="10">
        <v>65.400000000000006</v>
      </c>
      <c r="H141" s="10">
        <v>147</v>
      </c>
      <c r="I141" s="10">
        <v>81.2</v>
      </c>
      <c r="J141" s="10">
        <v>132</v>
      </c>
      <c r="K141" s="10">
        <v>82.6</v>
      </c>
      <c r="L141" s="10">
        <v>90</v>
      </c>
      <c r="M141" s="10">
        <v>56.6</v>
      </c>
      <c r="N141" s="10">
        <v>145</v>
      </c>
      <c r="O141" s="10"/>
    </row>
    <row r="142" spans="1:15" x14ac:dyDescent="0.4">
      <c r="A142" s="8" t="s">
        <v>775</v>
      </c>
      <c r="B142" s="8" t="s">
        <v>775</v>
      </c>
      <c r="C142" s="9" t="s">
        <v>471</v>
      </c>
      <c r="D142" s="9" t="s">
        <v>170</v>
      </c>
      <c r="E142" s="8">
        <v>58.8</v>
      </c>
      <c r="F142" s="8">
        <v>206</v>
      </c>
      <c r="G142" s="8">
        <v>60</v>
      </c>
      <c r="H142" s="8">
        <v>234</v>
      </c>
      <c r="I142" s="8">
        <v>81.8</v>
      </c>
      <c r="J142" s="8">
        <v>110</v>
      </c>
      <c r="K142" s="8">
        <v>84.1</v>
      </c>
      <c r="L142" s="8">
        <v>72</v>
      </c>
      <c r="M142" s="8">
        <v>63.7</v>
      </c>
      <c r="N142" s="8">
        <v>74</v>
      </c>
      <c r="O142" s="8"/>
    </row>
    <row r="143" spans="1:15" x14ac:dyDescent="0.4">
      <c r="A143" s="10" t="s">
        <v>775</v>
      </c>
      <c r="B143" s="10" t="s">
        <v>775</v>
      </c>
      <c r="C143" s="11" t="s">
        <v>397</v>
      </c>
      <c r="D143" s="11" t="s">
        <v>311</v>
      </c>
      <c r="E143" s="10">
        <v>56.6</v>
      </c>
      <c r="F143" s="10">
        <v>232</v>
      </c>
      <c r="G143" s="10">
        <v>74.3</v>
      </c>
      <c r="H143" s="10">
        <v>57</v>
      </c>
      <c r="I143" s="10">
        <v>74.7</v>
      </c>
      <c r="J143" s="10">
        <v>387</v>
      </c>
      <c r="K143" s="10">
        <v>75.099999999999994</v>
      </c>
      <c r="L143" s="10">
        <v>214</v>
      </c>
      <c r="M143" s="10">
        <v>67.400000000000006</v>
      </c>
      <c r="N143" s="10">
        <v>50</v>
      </c>
      <c r="O143" s="10"/>
    </row>
    <row r="144" spans="1:15" x14ac:dyDescent="0.4">
      <c r="A144" s="8" t="s">
        <v>775</v>
      </c>
      <c r="B144" s="8" t="s">
        <v>775</v>
      </c>
      <c r="C144" s="9" t="s">
        <v>266</v>
      </c>
      <c r="D144" s="9" t="s">
        <v>174</v>
      </c>
      <c r="E144" s="8">
        <v>61.2</v>
      </c>
      <c r="F144" s="8">
        <v>169</v>
      </c>
      <c r="G144" s="8">
        <v>69.599999999999994</v>
      </c>
      <c r="H144" s="8">
        <v>97</v>
      </c>
      <c r="I144" s="8">
        <v>77.2</v>
      </c>
      <c r="J144" s="8">
        <v>297</v>
      </c>
      <c r="K144" s="8">
        <v>73</v>
      </c>
      <c r="L144" s="8">
        <v>261</v>
      </c>
      <c r="M144" s="8">
        <v>56.3</v>
      </c>
      <c r="N144" s="8">
        <v>147</v>
      </c>
      <c r="O144" s="8"/>
    </row>
    <row r="145" spans="1:15" x14ac:dyDescent="0.4">
      <c r="A145" s="10" t="s">
        <v>775</v>
      </c>
      <c r="B145" s="10" t="s">
        <v>774</v>
      </c>
      <c r="C145" s="11" t="s">
        <v>354</v>
      </c>
      <c r="D145" s="11" t="s">
        <v>167</v>
      </c>
      <c r="E145" s="10">
        <v>61.4</v>
      </c>
      <c r="F145" s="10">
        <v>167</v>
      </c>
      <c r="G145" s="10">
        <v>74.3</v>
      </c>
      <c r="H145" s="10">
        <v>57</v>
      </c>
      <c r="I145" s="10">
        <v>79.7</v>
      </c>
      <c r="J145" s="10">
        <v>194</v>
      </c>
      <c r="K145" s="10">
        <v>75.7</v>
      </c>
      <c r="L145" s="10">
        <v>202</v>
      </c>
      <c r="M145" s="10">
        <v>39.1</v>
      </c>
      <c r="N145" s="10">
        <v>418</v>
      </c>
      <c r="O145" s="10"/>
    </row>
    <row r="146" spans="1:15" x14ac:dyDescent="0.4">
      <c r="A146" s="8" t="s">
        <v>775</v>
      </c>
      <c r="B146" s="8" t="s">
        <v>775</v>
      </c>
      <c r="C146" s="9" t="s">
        <v>466</v>
      </c>
      <c r="D146" s="9" t="s">
        <v>184</v>
      </c>
      <c r="E146" s="8">
        <v>69</v>
      </c>
      <c r="F146" s="8">
        <v>87</v>
      </c>
      <c r="G146" s="8">
        <v>45</v>
      </c>
      <c r="H146" s="8">
        <v>610</v>
      </c>
      <c r="I146" s="8">
        <v>83.3</v>
      </c>
      <c r="J146" s="8">
        <v>58</v>
      </c>
      <c r="K146" s="8">
        <v>81.3</v>
      </c>
      <c r="L146" s="8">
        <v>101</v>
      </c>
      <c r="M146" s="8">
        <v>51.2</v>
      </c>
      <c r="N146" s="8">
        <v>220</v>
      </c>
      <c r="O146" s="8"/>
    </row>
    <row r="147" spans="1:15" x14ac:dyDescent="0.4">
      <c r="A147" s="10" t="s">
        <v>775</v>
      </c>
      <c r="B147" s="10" t="s">
        <v>775</v>
      </c>
      <c r="C147" s="11" t="s">
        <v>1763</v>
      </c>
      <c r="D147" s="11" t="s">
        <v>152</v>
      </c>
      <c r="E147" s="10">
        <v>55.6</v>
      </c>
      <c r="F147" s="10">
        <v>248</v>
      </c>
      <c r="G147" s="10">
        <v>65.599999999999994</v>
      </c>
      <c r="H147" s="10">
        <v>145</v>
      </c>
      <c r="I147" s="10">
        <v>83.5</v>
      </c>
      <c r="J147" s="10">
        <v>54</v>
      </c>
      <c r="K147" s="10">
        <v>78.2</v>
      </c>
      <c r="L147" s="10">
        <v>152</v>
      </c>
      <c r="M147" s="10">
        <v>67.5</v>
      </c>
      <c r="N147" s="10">
        <v>48</v>
      </c>
      <c r="O147" s="10"/>
    </row>
    <row r="148" spans="1:15" x14ac:dyDescent="0.4">
      <c r="A148" s="8" t="s">
        <v>775</v>
      </c>
      <c r="B148" s="8" t="s">
        <v>775</v>
      </c>
      <c r="C148" s="9" t="s">
        <v>568</v>
      </c>
      <c r="D148" s="9" t="s">
        <v>167</v>
      </c>
      <c r="E148" s="8">
        <v>63.7</v>
      </c>
      <c r="F148" s="8">
        <v>139</v>
      </c>
      <c r="G148" s="8">
        <v>57.9</v>
      </c>
      <c r="H148" s="8">
        <v>287</v>
      </c>
      <c r="I148" s="8">
        <v>79.2</v>
      </c>
      <c r="J148" s="8">
        <v>215</v>
      </c>
      <c r="K148" s="8">
        <v>80.2</v>
      </c>
      <c r="L148" s="8">
        <v>120</v>
      </c>
      <c r="M148" s="8">
        <v>54.5</v>
      </c>
      <c r="N148" s="8">
        <v>173</v>
      </c>
      <c r="O148" s="8"/>
    </row>
    <row r="149" spans="1:15" x14ac:dyDescent="0.4">
      <c r="A149" s="10" t="s">
        <v>775</v>
      </c>
      <c r="B149" s="10" t="s">
        <v>774</v>
      </c>
      <c r="C149" s="11" t="s">
        <v>547</v>
      </c>
      <c r="D149" s="11" t="s">
        <v>170</v>
      </c>
      <c r="E149" s="10">
        <v>60.9</v>
      </c>
      <c r="F149" s="10">
        <v>175</v>
      </c>
      <c r="G149" s="10">
        <v>56.6</v>
      </c>
      <c r="H149" s="10">
        <v>323</v>
      </c>
      <c r="I149" s="10">
        <v>84.2</v>
      </c>
      <c r="J149" s="10">
        <v>41</v>
      </c>
      <c r="K149" s="10">
        <v>83.4</v>
      </c>
      <c r="L149" s="10">
        <v>83</v>
      </c>
      <c r="M149" s="10">
        <v>56.2</v>
      </c>
      <c r="N149" s="10">
        <v>149</v>
      </c>
      <c r="O149" s="10"/>
    </row>
    <row r="150" spans="1:15" x14ac:dyDescent="0.4">
      <c r="A150" s="8" t="s">
        <v>775</v>
      </c>
      <c r="B150" s="8" t="s">
        <v>775</v>
      </c>
      <c r="C150" s="9" t="s">
        <v>1004</v>
      </c>
      <c r="D150" s="9" t="s">
        <v>184</v>
      </c>
      <c r="E150" s="8">
        <v>67.7</v>
      </c>
      <c r="F150" s="8">
        <v>99</v>
      </c>
      <c r="G150" s="8">
        <v>59.5</v>
      </c>
      <c r="H150" s="8">
        <v>250</v>
      </c>
      <c r="I150" s="8">
        <v>82</v>
      </c>
      <c r="J150" s="8">
        <v>102</v>
      </c>
      <c r="K150" s="8">
        <v>73.400000000000006</v>
      </c>
      <c r="L150" s="8">
        <v>256</v>
      </c>
      <c r="M150" s="8">
        <v>39</v>
      </c>
      <c r="N150" s="8">
        <v>419</v>
      </c>
      <c r="O150" s="8"/>
    </row>
    <row r="151" spans="1:15" x14ac:dyDescent="0.4">
      <c r="A151" s="10" t="s">
        <v>775</v>
      </c>
      <c r="B151" s="10" t="s">
        <v>774</v>
      </c>
      <c r="C151" s="11" t="s">
        <v>308</v>
      </c>
      <c r="D151" s="11" t="s">
        <v>293</v>
      </c>
      <c r="E151" s="10">
        <v>63</v>
      </c>
      <c r="F151" s="10">
        <v>144</v>
      </c>
      <c r="G151" s="10">
        <v>66.400000000000006</v>
      </c>
      <c r="H151" s="10">
        <v>134</v>
      </c>
      <c r="I151" s="10">
        <v>78.7</v>
      </c>
      <c r="J151" s="10">
        <v>233</v>
      </c>
      <c r="K151" s="10">
        <v>76.099999999999994</v>
      </c>
      <c r="L151" s="10">
        <v>193</v>
      </c>
      <c r="M151" s="10">
        <v>45</v>
      </c>
      <c r="N151" s="10">
        <v>310</v>
      </c>
      <c r="O151" s="10"/>
    </row>
    <row r="152" spans="1:15" x14ac:dyDescent="0.4">
      <c r="A152" s="8" t="s">
        <v>775</v>
      </c>
      <c r="B152" s="8" t="s">
        <v>774</v>
      </c>
      <c r="C152" s="9" t="s">
        <v>290</v>
      </c>
      <c r="D152" s="9" t="s">
        <v>243</v>
      </c>
      <c r="E152" s="8">
        <v>65.400000000000006</v>
      </c>
      <c r="F152" s="8">
        <v>124</v>
      </c>
      <c r="G152" s="8">
        <v>61.9</v>
      </c>
      <c r="H152" s="8">
        <v>201</v>
      </c>
      <c r="I152" s="8">
        <v>73.900000000000006</v>
      </c>
      <c r="J152" s="8">
        <v>399</v>
      </c>
      <c r="K152" s="8">
        <v>68.3</v>
      </c>
      <c r="L152" s="8">
        <v>357</v>
      </c>
      <c r="M152" s="8">
        <v>62.1</v>
      </c>
      <c r="N152" s="8">
        <v>89</v>
      </c>
      <c r="O152" s="8"/>
    </row>
    <row r="153" spans="1:15" x14ac:dyDescent="0.4">
      <c r="A153" s="10" t="s">
        <v>775</v>
      </c>
      <c r="B153" s="10" t="s">
        <v>774</v>
      </c>
      <c r="C153" s="11" t="s">
        <v>357</v>
      </c>
      <c r="D153" s="11" t="s">
        <v>167</v>
      </c>
      <c r="E153" s="10">
        <v>61.5</v>
      </c>
      <c r="F153" s="10">
        <v>164</v>
      </c>
      <c r="G153" s="10">
        <v>64.400000000000006</v>
      </c>
      <c r="H153" s="10">
        <v>162</v>
      </c>
      <c r="I153" s="10">
        <v>78.2</v>
      </c>
      <c r="J153" s="10">
        <v>259</v>
      </c>
      <c r="K153" s="10">
        <v>78.2</v>
      </c>
      <c r="L153" s="10">
        <v>152</v>
      </c>
      <c r="M153" s="10">
        <v>51.2</v>
      </c>
      <c r="N153" s="10">
        <v>220</v>
      </c>
      <c r="O153" s="10"/>
    </row>
    <row r="154" spans="1:15" x14ac:dyDescent="0.4">
      <c r="A154" s="8" t="s">
        <v>775</v>
      </c>
      <c r="B154" s="8" t="s">
        <v>775</v>
      </c>
      <c r="C154" s="9" t="s">
        <v>500</v>
      </c>
      <c r="D154" s="9" t="s">
        <v>154</v>
      </c>
      <c r="E154" s="8">
        <v>59.4</v>
      </c>
      <c r="F154" s="8">
        <v>195</v>
      </c>
      <c r="G154" s="8">
        <v>58.6</v>
      </c>
      <c r="H154" s="8">
        <v>275</v>
      </c>
      <c r="I154" s="8">
        <v>80</v>
      </c>
      <c r="J154" s="8">
        <v>183</v>
      </c>
      <c r="K154" s="8">
        <v>84.1</v>
      </c>
      <c r="L154" s="8">
        <v>72</v>
      </c>
      <c r="M154" s="8">
        <v>60.2</v>
      </c>
      <c r="N154" s="8">
        <v>104</v>
      </c>
      <c r="O154" s="8"/>
    </row>
    <row r="155" spans="1:15" x14ac:dyDescent="0.4">
      <c r="A155" s="10" t="s">
        <v>774</v>
      </c>
      <c r="B155" s="10" t="s">
        <v>774</v>
      </c>
      <c r="C155" s="11" t="s">
        <v>330</v>
      </c>
      <c r="D155" s="11" t="s">
        <v>152</v>
      </c>
      <c r="E155" s="10">
        <v>57</v>
      </c>
      <c r="F155" s="10">
        <v>225</v>
      </c>
      <c r="G155" s="10">
        <v>62</v>
      </c>
      <c r="H155" s="10">
        <v>199</v>
      </c>
      <c r="I155" s="10">
        <v>88.6</v>
      </c>
      <c r="J155" s="10">
        <v>9</v>
      </c>
      <c r="K155" s="10">
        <v>78.2</v>
      </c>
      <c r="L155" s="10">
        <v>152</v>
      </c>
      <c r="M155" s="10">
        <v>58</v>
      </c>
      <c r="N155" s="10">
        <v>129</v>
      </c>
      <c r="O155" s="10"/>
    </row>
    <row r="156" spans="1:15" x14ac:dyDescent="0.4">
      <c r="A156" s="8" t="s">
        <v>774</v>
      </c>
      <c r="B156" s="8" t="s">
        <v>775</v>
      </c>
      <c r="C156" s="9" t="s">
        <v>381</v>
      </c>
      <c r="D156" s="9" t="s">
        <v>213</v>
      </c>
      <c r="E156" s="8">
        <v>63.1</v>
      </c>
      <c r="F156" s="8">
        <v>143</v>
      </c>
      <c r="G156" s="8">
        <v>64.099999999999994</v>
      </c>
      <c r="H156" s="8">
        <v>169</v>
      </c>
      <c r="I156" s="8">
        <v>83.1</v>
      </c>
      <c r="J156" s="8">
        <v>62</v>
      </c>
      <c r="K156" s="8">
        <v>74.400000000000006</v>
      </c>
      <c r="L156" s="8">
        <v>227</v>
      </c>
      <c r="M156" s="8">
        <v>42.4</v>
      </c>
      <c r="N156" s="8">
        <v>361</v>
      </c>
      <c r="O156" s="8"/>
    </row>
    <row r="157" spans="1:15" x14ac:dyDescent="0.4">
      <c r="A157" s="10" t="s">
        <v>774</v>
      </c>
      <c r="B157" s="10" t="s">
        <v>775</v>
      </c>
      <c r="C157" s="11" t="s">
        <v>196</v>
      </c>
      <c r="D157" s="11" t="s">
        <v>174</v>
      </c>
      <c r="E157" s="10">
        <v>63.4</v>
      </c>
      <c r="F157" s="10">
        <v>141</v>
      </c>
      <c r="G157" s="10">
        <v>76.8</v>
      </c>
      <c r="H157" s="10">
        <v>44</v>
      </c>
      <c r="I157" s="10">
        <v>73.599999999999994</v>
      </c>
      <c r="J157" s="10">
        <v>404</v>
      </c>
      <c r="K157" s="10">
        <v>65.2</v>
      </c>
      <c r="L157" s="10">
        <v>425</v>
      </c>
      <c r="M157" s="10">
        <v>43.5</v>
      </c>
      <c r="N157" s="10">
        <v>341</v>
      </c>
      <c r="O157" s="10"/>
    </row>
    <row r="158" spans="1:15" x14ac:dyDescent="0.4">
      <c r="A158" s="8" t="s">
        <v>774</v>
      </c>
      <c r="B158" s="8" t="s">
        <v>774</v>
      </c>
      <c r="C158" s="9" t="s">
        <v>324</v>
      </c>
      <c r="D158" s="9" t="s">
        <v>184</v>
      </c>
      <c r="E158" s="8">
        <v>61.7</v>
      </c>
      <c r="F158" s="8">
        <v>163</v>
      </c>
      <c r="G158" s="8">
        <v>60</v>
      </c>
      <c r="H158" s="8">
        <v>234</v>
      </c>
      <c r="I158" s="8">
        <v>78.2</v>
      </c>
      <c r="J158" s="8">
        <v>259</v>
      </c>
      <c r="K158" s="8">
        <v>76.400000000000006</v>
      </c>
      <c r="L158" s="8">
        <v>188</v>
      </c>
      <c r="M158" s="8">
        <v>59.5</v>
      </c>
      <c r="N158" s="8">
        <v>111</v>
      </c>
      <c r="O158" s="8"/>
    </row>
    <row r="159" spans="1:15" x14ac:dyDescent="0.4">
      <c r="A159" s="10" t="s">
        <v>774</v>
      </c>
      <c r="B159" s="10" t="s">
        <v>969</v>
      </c>
      <c r="C159" s="11" t="s">
        <v>607</v>
      </c>
      <c r="D159" s="11" t="s">
        <v>154</v>
      </c>
      <c r="E159" s="10">
        <v>59.5</v>
      </c>
      <c r="F159" s="10">
        <v>193</v>
      </c>
      <c r="G159" s="10">
        <v>59.6</v>
      </c>
      <c r="H159" s="10">
        <v>248</v>
      </c>
      <c r="I159" s="10">
        <v>85.3</v>
      </c>
      <c r="J159" s="10">
        <v>27</v>
      </c>
      <c r="K159" s="10">
        <v>81.3</v>
      </c>
      <c r="L159" s="10">
        <v>101</v>
      </c>
      <c r="M159" s="10">
        <v>50</v>
      </c>
      <c r="N159" s="10">
        <v>235</v>
      </c>
      <c r="O159" s="10"/>
    </row>
    <row r="160" spans="1:15" x14ac:dyDescent="0.4">
      <c r="A160" s="8" t="s">
        <v>774</v>
      </c>
      <c r="B160" s="8" t="s">
        <v>775</v>
      </c>
      <c r="C160" s="9" t="s">
        <v>394</v>
      </c>
      <c r="D160" s="9" t="s">
        <v>154</v>
      </c>
      <c r="E160" s="8">
        <v>60.6</v>
      </c>
      <c r="F160" s="8">
        <v>178</v>
      </c>
      <c r="G160" s="8">
        <v>60</v>
      </c>
      <c r="H160" s="8">
        <v>234</v>
      </c>
      <c r="I160" s="8">
        <v>84.2</v>
      </c>
      <c r="J160" s="8">
        <v>41</v>
      </c>
      <c r="K160" s="8">
        <v>80</v>
      </c>
      <c r="L160" s="8">
        <v>125</v>
      </c>
      <c r="M160" s="8">
        <v>48.7</v>
      </c>
      <c r="N160" s="8">
        <v>254</v>
      </c>
      <c r="O160" s="8"/>
    </row>
    <row r="161" spans="1:15" x14ac:dyDescent="0.4">
      <c r="A161" s="10" t="s">
        <v>774</v>
      </c>
      <c r="B161" s="10" t="s">
        <v>775</v>
      </c>
      <c r="C161" s="11" t="s">
        <v>251</v>
      </c>
      <c r="D161" s="11" t="s">
        <v>188</v>
      </c>
      <c r="E161" s="10">
        <v>66.900000000000006</v>
      </c>
      <c r="F161" s="10">
        <v>108</v>
      </c>
      <c r="G161" s="10">
        <v>79.900000000000006</v>
      </c>
      <c r="H161" s="10">
        <v>32</v>
      </c>
      <c r="I161" s="10">
        <v>68.3</v>
      </c>
      <c r="J161" s="10">
        <v>525</v>
      </c>
      <c r="K161" s="10">
        <v>59.5</v>
      </c>
      <c r="L161" s="10">
        <v>586</v>
      </c>
      <c r="M161" s="10">
        <v>37.6</v>
      </c>
      <c r="N161" s="10">
        <v>442</v>
      </c>
      <c r="O161" s="10"/>
    </row>
    <row r="162" spans="1:15" x14ac:dyDescent="0.4">
      <c r="A162" s="8" t="s">
        <v>774</v>
      </c>
      <c r="B162" s="8" t="s">
        <v>774</v>
      </c>
      <c r="C162" s="9" t="s">
        <v>234</v>
      </c>
      <c r="D162" s="9" t="s">
        <v>235</v>
      </c>
      <c r="E162" s="8">
        <v>66.900000000000006</v>
      </c>
      <c r="F162" s="8">
        <v>108</v>
      </c>
      <c r="G162" s="8">
        <v>77.2</v>
      </c>
      <c r="H162" s="8">
        <v>40</v>
      </c>
      <c r="I162" s="8">
        <v>75.8</v>
      </c>
      <c r="J162" s="8">
        <v>349</v>
      </c>
      <c r="K162" s="8">
        <v>64.7</v>
      </c>
      <c r="L162" s="8">
        <v>436</v>
      </c>
      <c r="M162" s="8">
        <v>22.9</v>
      </c>
      <c r="N162" s="8">
        <v>877</v>
      </c>
      <c r="O162" s="8"/>
    </row>
    <row r="163" spans="1:15" x14ac:dyDescent="0.4">
      <c r="A163" s="10" t="s">
        <v>774</v>
      </c>
      <c r="B163" s="10" t="s">
        <v>775</v>
      </c>
      <c r="C163" s="11" t="s">
        <v>286</v>
      </c>
      <c r="D163" s="11" t="s">
        <v>287</v>
      </c>
      <c r="E163" s="10">
        <v>57.7</v>
      </c>
      <c r="F163" s="10">
        <v>217</v>
      </c>
      <c r="G163" s="10">
        <v>58.9</v>
      </c>
      <c r="H163" s="10">
        <v>261</v>
      </c>
      <c r="I163" s="10">
        <v>78.900000000000006</v>
      </c>
      <c r="J163" s="10">
        <v>227</v>
      </c>
      <c r="K163" s="10">
        <v>77.900000000000006</v>
      </c>
      <c r="L163" s="10">
        <v>160</v>
      </c>
      <c r="M163" s="10">
        <v>71.3</v>
      </c>
      <c r="N163" s="10">
        <v>32</v>
      </c>
      <c r="O163" s="10"/>
    </row>
    <row r="164" spans="1:15" x14ac:dyDescent="0.4">
      <c r="A164" s="8" t="s">
        <v>774</v>
      </c>
      <c r="B164" s="8" t="s">
        <v>775</v>
      </c>
      <c r="C164" s="9" t="s">
        <v>635</v>
      </c>
      <c r="D164" s="9" t="s">
        <v>152</v>
      </c>
      <c r="E164" s="8">
        <v>60.3</v>
      </c>
      <c r="F164" s="8">
        <v>182</v>
      </c>
      <c r="G164" s="8">
        <v>48.5</v>
      </c>
      <c r="H164" s="8">
        <v>535</v>
      </c>
      <c r="I164" s="8">
        <v>84.2</v>
      </c>
      <c r="J164" s="8">
        <v>41</v>
      </c>
      <c r="K164" s="8">
        <v>80.8</v>
      </c>
      <c r="L164" s="8">
        <v>109</v>
      </c>
      <c r="M164" s="8">
        <v>66.400000000000006</v>
      </c>
      <c r="N164" s="8">
        <v>61</v>
      </c>
      <c r="O164" s="8"/>
    </row>
    <row r="165" spans="1:15" x14ac:dyDescent="0.4">
      <c r="A165" s="10" t="s">
        <v>774</v>
      </c>
      <c r="B165" s="10" t="s">
        <v>774</v>
      </c>
      <c r="C165" s="11" t="s">
        <v>614</v>
      </c>
      <c r="D165" s="11" t="s">
        <v>154</v>
      </c>
      <c r="E165" s="10">
        <v>63.4</v>
      </c>
      <c r="F165" s="10">
        <v>141</v>
      </c>
      <c r="G165" s="10">
        <v>61.6</v>
      </c>
      <c r="H165" s="10">
        <v>206</v>
      </c>
      <c r="I165" s="10">
        <v>81.5</v>
      </c>
      <c r="J165" s="10">
        <v>122</v>
      </c>
      <c r="K165" s="10">
        <v>79.099999999999994</v>
      </c>
      <c r="L165" s="10">
        <v>138</v>
      </c>
      <c r="M165" s="10">
        <v>33.6</v>
      </c>
      <c r="N165" s="10">
        <v>538</v>
      </c>
      <c r="O165" s="10"/>
    </row>
    <row r="166" spans="1:15" x14ac:dyDescent="0.4">
      <c r="A166" s="8" t="s">
        <v>774</v>
      </c>
      <c r="B166" s="8" t="s">
        <v>774</v>
      </c>
      <c r="C166" s="9" t="s">
        <v>690</v>
      </c>
      <c r="D166" s="9" t="s">
        <v>154</v>
      </c>
      <c r="E166" s="8">
        <v>54.6</v>
      </c>
      <c r="F166" s="8">
        <v>268</v>
      </c>
      <c r="G166" s="8">
        <v>57.2</v>
      </c>
      <c r="H166" s="8">
        <v>307</v>
      </c>
      <c r="I166" s="8">
        <v>82.1</v>
      </c>
      <c r="J166" s="8">
        <v>97</v>
      </c>
      <c r="K166" s="8">
        <v>87.5</v>
      </c>
      <c r="L166" s="8">
        <v>42</v>
      </c>
      <c r="M166" s="8">
        <v>62.3</v>
      </c>
      <c r="N166" s="8">
        <v>86</v>
      </c>
      <c r="O166" s="8"/>
    </row>
    <row r="167" spans="1:15" x14ac:dyDescent="0.4">
      <c r="A167" s="10" t="s">
        <v>774</v>
      </c>
      <c r="B167" s="10" t="s">
        <v>775</v>
      </c>
      <c r="C167" s="11" t="s">
        <v>329</v>
      </c>
      <c r="D167" s="11" t="s">
        <v>323</v>
      </c>
      <c r="E167" s="10">
        <v>60.5</v>
      </c>
      <c r="F167" s="10">
        <v>179</v>
      </c>
      <c r="G167" s="10">
        <v>56.3</v>
      </c>
      <c r="H167" s="10">
        <v>328</v>
      </c>
      <c r="I167" s="10">
        <v>80.900000000000006</v>
      </c>
      <c r="J167" s="10">
        <v>142</v>
      </c>
      <c r="K167" s="10">
        <v>77.3</v>
      </c>
      <c r="L167" s="10">
        <v>170</v>
      </c>
      <c r="M167" s="10">
        <v>57.7</v>
      </c>
      <c r="N167" s="10">
        <v>133</v>
      </c>
      <c r="O167" s="10"/>
    </row>
    <row r="168" spans="1:15" x14ac:dyDescent="0.4">
      <c r="A168" s="8" t="s">
        <v>774</v>
      </c>
      <c r="B168" s="8" t="s">
        <v>969</v>
      </c>
      <c r="C168" s="9" t="s">
        <v>380</v>
      </c>
      <c r="D168" s="9" t="s">
        <v>154</v>
      </c>
      <c r="E168" s="8">
        <v>62.4</v>
      </c>
      <c r="F168" s="8">
        <v>150</v>
      </c>
      <c r="G168" s="8">
        <v>52.2</v>
      </c>
      <c r="H168" s="8">
        <v>425</v>
      </c>
      <c r="I168" s="8">
        <v>75.2</v>
      </c>
      <c r="J168" s="8">
        <v>370</v>
      </c>
      <c r="K168" s="8">
        <v>83.9</v>
      </c>
      <c r="L168" s="8">
        <v>78</v>
      </c>
      <c r="M168" s="8">
        <v>56.2</v>
      </c>
      <c r="N168" s="8">
        <v>149</v>
      </c>
      <c r="O168" s="8"/>
    </row>
    <row r="169" spans="1:15" x14ac:dyDescent="0.4">
      <c r="A169" s="10" t="s">
        <v>774</v>
      </c>
      <c r="B169" s="10" t="s">
        <v>775</v>
      </c>
      <c r="C169" s="11" t="s">
        <v>606</v>
      </c>
      <c r="D169" s="11" t="s">
        <v>154</v>
      </c>
      <c r="E169" s="10">
        <v>59.7</v>
      </c>
      <c r="F169" s="10">
        <v>190</v>
      </c>
      <c r="G169" s="10">
        <v>62.1</v>
      </c>
      <c r="H169" s="10">
        <v>196</v>
      </c>
      <c r="I169" s="10">
        <v>82.3</v>
      </c>
      <c r="J169" s="10">
        <v>89</v>
      </c>
      <c r="K169" s="10">
        <v>83.9</v>
      </c>
      <c r="L169" s="10">
        <v>78</v>
      </c>
      <c r="M169" s="10">
        <v>36.6</v>
      </c>
      <c r="N169" s="10">
        <v>463</v>
      </c>
      <c r="O169" s="10"/>
    </row>
    <row r="170" spans="1:15" x14ac:dyDescent="0.4">
      <c r="A170" s="8" t="s">
        <v>774</v>
      </c>
      <c r="B170" s="8" t="s">
        <v>774</v>
      </c>
      <c r="C170" s="9" t="s">
        <v>260</v>
      </c>
      <c r="D170" s="9" t="s">
        <v>152</v>
      </c>
      <c r="E170" s="8">
        <v>60.7</v>
      </c>
      <c r="F170" s="8">
        <v>176</v>
      </c>
      <c r="G170" s="8">
        <v>62.8</v>
      </c>
      <c r="H170" s="8">
        <v>188</v>
      </c>
      <c r="I170" s="8">
        <v>78.5</v>
      </c>
      <c r="J170" s="8">
        <v>245</v>
      </c>
      <c r="K170" s="8">
        <v>70.400000000000006</v>
      </c>
      <c r="L170" s="8">
        <v>310</v>
      </c>
      <c r="M170" s="8">
        <v>57.7</v>
      </c>
      <c r="N170" s="8">
        <v>133</v>
      </c>
      <c r="O170" s="8"/>
    </row>
    <row r="171" spans="1:15" x14ac:dyDescent="0.4">
      <c r="A171" s="10" t="s">
        <v>774</v>
      </c>
      <c r="B171" s="10" t="s">
        <v>774</v>
      </c>
      <c r="C171" s="11" t="s">
        <v>613</v>
      </c>
      <c r="D171" s="11" t="s">
        <v>154</v>
      </c>
      <c r="E171" s="10">
        <v>60</v>
      </c>
      <c r="F171" s="10">
        <v>186</v>
      </c>
      <c r="G171" s="10">
        <v>49.2</v>
      </c>
      <c r="H171" s="10">
        <v>511</v>
      </c>
      <c r="I171" s="10">
        <v>78.5</v>
      </c>
      <c r="J171" s="10">
        <v>245</v>
      </c>
      <c r="K171" s="10">
        <v>82.4</v>
      </c>
      <c r="L171" s="10">
        <v>92</v>
      </c>
      <c r="M171" s="10">
        <v>67.400000000000006</v>
      </c>
      <c r="N171" s="10">
        <v>50</v>
      </c>
      <c r="O171" s="10"/>
    </row>
    <row r="172" spans="1:15" x14ac:dyDescent="0.4">
      <c r="A172" s="8" t="s">
        <v>774</v>
      </c>
      <c r="B172" s="8" t="s">
        <v>774</v>
      </c>
      <c r="C172" s="9" t="s">
        <v>1251</v>
      </c>
      <c r="D172" s="9" t="s">
        <v>172</v>
      </c>
      <c r="E172" s="8">
        <v>69</v>
      </c>
      <c r="F172" s="8">
        <v>87</v>
      </c>
      <c r="G172" s="8">
        <v>66.099999999999994</v>
      </c>
      <c r="H172" s="8">
        <v>136</v>
      </c>
      <c r="I172" s="8">
        <v>71.900000000000006</v>
      </c>
      <c r="J172" s="8">
        <v>442</v>
      </c>
      <c r="K172" s="8">
        <v>64.7</v>
      </c>
      <c r="L172" s="8">
        <v>436</v>
      </c>
      <c r="M172" s="8">
        <v>32.9</v>
      </c>
      <c r="N172" s="8">
        <v>551</v>
      </c>
      <c r="O172" s="8"/>
    </row>
    <row r="173" spans="1:15" x14ac:dyDescent="0.4">
      <c r="A173" s="10" t="s">
        <v>774</v>
      </c>
      <c r="B173" s="10" t="s">
        <v>970</v>
      </c>
      <c r="C173" s="11" t="s">
        <v>390</v>
      </c>
      <c r="D173" s="11" t="s">
        <v>152</v>
      </c>
      <c r="E173" s="10">
        <v>64.5</v>
      </c>
      <c r="F173" s="10">
        <v>130</v>
      </c>
      <c r="G173" s="10">
        <v>48.5</v>
      </c>
      <c r="H173" s="10">
        <v>535</v>
      </c>
      <c r="I173" s="10">
        <v>81.5</v>
      </c>
      <c r="J173" s="10">
        <v>122</v>
      </c>
      <c r="K173" s="10">
        <v>74.400000000000006</v>
      </c>
      <c r="L173" s="10">
        <v>227</v>
      </c>
      <c r="M173" s="10">
        <v>56.4</v>
      </c>
      <c r="N173" s="10">
        <v>146</v>
      </c>
      <c r="O173" s="10"/>
    </row>
    <row r="174" spans="1:15" x14ac:dyDescent="0.4">
      <c r="A174" s="8" t="s">
        <v>774</v>
      </c>
      <c r="B174" s="8" t="s">
        <v>774</v>
      </c>
      <c r="C174" s="9" t="s">
        <v>450</v>
      </c>
      <c r="D174" s="9" t="s">
        <v>154</v>
      </c>
      <c r="E174" s="8">
        <v>55.1</v>
      </c>
      <c r="F174" s="8">
        <v>259</v>
      </c>
      <c r="G174" s="8">
        <v>59</v>
      </c>
      <c r="H174" s="8">
        <v>259</v>
      </c>
      <c r="I174" s="8">
        <v>78.2</v>
      </c>
      <c r="J174" s="8">
        <v>259</v>
      </c>
      <c r="K174" s="8">
        <v>82.4</v>
      </c>
      <c r="L174" s="8">
        <v>92</v>
      </c>
      <c r="M174" s="8">
        <v>65.2</v>
      </c>
      <c r="N174" s="8">
        <v>68</v>
      </c>
      <c r="O174" s="8"/>
    </row>
    <row r="175" spans="1:15" x14ac:dyDescent="0.4">
      <c r="A175" s="10" t="s">
        <v>774</v>
      </c>
      <c r="B175" s="10" t="s">
        <v>775</v>
      </c>
      <c r="C175" s="11" t="s">
        <v>259</v>
      </c>
      <c r="D175" s="11" t="s">
        <v>176</v>
      </c>
      <c r="E175" s="10">
        <v>65.3</v>
      </c>
      <c r="F175" s="10">
        <v>126</v>
      </c>
      <c r="G175" s="10">
        <v>69.8</v>
      </c>
      <c r="H175" s="10">
        <v>93</v>
      </c>
      <c r="I175" s="10">
        <v>77</v>
      </c>
      <c r="J175" s="10">
        <v>304</v>
      </c>
      <c r="K175" s="10">
        <v>67.900000000000006</v>
      </c>
      <c r="L175" s="10">
        <v>366</v>
      </c>
      <c r="M175" s="10">
        <v>25.5</v>
      </c>
      <c r="N175" s="10">
        <v>817</v>
      </c>
      <c r="O175" s="10"/>
    </row>
    <row r="176" spans="1:15" x14ac:dyDescent="0.4">
      <c r="A176" s="8" t="s">
        <v>774</v>
      </c>
      <c r="B176" s="8" t="s">
        <v>969</v>
      </c>
      <c r="C176" s="9" t="s">
        <v>503</v>
      </c>
      <c r="D176" s="9" t="s">
        <v>184</v>
      </c>
      <c r="E176" s="8">
        <v>60.3</v>
      </c>
      <c r="F176" s="8">
        <v>182</v>
      </c>
      <c r="G176" s="8">
        <v>51.8</v>
      </c>
      <c r="H176" s="8">
        <v>434</v>
      </c>
      <c r="I176" s="8">
        <v>83.3</v>
      </c>
      <c r="J176" s="8">
        <v>58</v>
      </c>
      <c r="K176" s="8">
        <v>81.599999999999994</v>
      </c>
      <c r="L176" s="8">
        <v>99</v>
      </c>
      <c r="M176" s="8">
        <v>51.5</v>
      </c>
      <c r="N176" s="8">
        <v>213</v>
      </c>
      <c r="O176" s="8"/>
    </row>
    <row r="177" spans="1:15" x14ac:dyDescent="0.4">
      <c r="A177" s="10" t="s">
        <v>774</v>
      </c>
      <c r="B177" s="10" t="s">
        <v>774</v>
      </c>
      <c r="C177" s="11" t="s">
        <v>499</v>
      </c>
      <c r="D177" s="11" t="s">
        <v>243</v>
      </c>
      <c r="E177" s="10">
        <v>61.1</v>
      </c>
      <c r="F177" s="10">
        <v>170</v>
      </c>
      <c r="G177" s="10">
        <v>55.9</v>
      </c>
      <c r="H177" s="10">
        <v>337</v>
      </c>
      <c r="I177" s="10">
        <v>78.7</v>
      </c>
      <c r="J177" s="10">
        <v>233</v>
      </c>
      <c r="K177" s="10">
        <v>79.7</v>
      </c>
      <c r="L177" s="10">
        <v>126</v>
      </c>
      <c r="M177" s="10">
        <v>48.3</v>
      </c>
      <c r="N177" s="10">
        <v>263</v>
      </c>
      <c r="O177" s="10"/>
    </row>
    <row r="178" spans="1:15" x14ac:dyDescent="0.4">
      <c r="A178" s="8" t="s">
        <v>774</v>
      </c>
      <c r="B178" s="8" t="s">
        <v>969</v>
      </c>
      <c r="C178" s="9" t="s">
        <v>442</v>
      </c>
      <c r="D178" s="9" t="s">
        <v>170</v>
      </c>
      <c r="E178" s="8">
        <v>59.1</v>
      </c>
      <c r="F178" s="8">
        <v>201</v>
      </c>
      <c r="G178" s="8">
        <v>58</v>
      </c>
      <c r="H178" s="8">
        <v>285</v>
      </c>
      <c r="I178" s="8">
        <v>87.3</v>
      </c>
      <c r="J178" s="8">
        <v>14</v>
      </c>
      <c r="K178" s="8">
        <v>77.3</v>
      </c>
      <c r="L178" s="8">
        <v>170</v>
      </c>
      <c r="M178" s="8">
        <v>43.1</v>
      </c>
      <c r="N178" s="8">
        <v>348</v>
      </c>
      <c r="O178" s="8"/>
    </row>
    <row r="179" spans="1:15" x14ac:dyDescent="0.4">
      <c r="A179" s="10" t="s">
        <v>774</v>
      </c>
      <c r="B179" s="10" t="s">
        <v>775</v>
      </c>
      <c r="C179" s="11" t="s">
        <v>469</v>
      </c>
      <c r="D179" s="11" t="s">
        <v>170</v>
      </c>
      <c r="E179" s="10">
        <v>59.4</v>
      </c>
      <c r="F179" s="10">
        <v>195</v>
      </c>
      <c r="G179" s="10">
        <v>60.4</v>
      </c>
      <c r="H179" s="10">
        <v>225</v>
      </c>
      <c r="I179" s="10">
        <v>77.400000000000006</v>
      </c>
      <c r="J179" s="10">
        <v>290</v>
      </c>
      <c r="K179" s="10">
        <v>69.2</v>
      </c>
      <c r="L179" s="10">
        <v>339</v>
      </c>
      <c r="M179" s="10">
        <v>63.1</v>
      </c>
      <c r="N179" s="10">
        <v>83</v>
      </c>
      <c r="O179" s="10"/>
    </row>
    <row r="180" spans="1:15" x14ac:dyDescent="0.4">
      <c r="A180" s="8" t="s">
        <v>774</v>
      </c>
      <c r="B180" s="8" t="s">
        <v>774</v>
      </c>
      <c r="C180" s="9" t="s">
        <v>391</v>
      </c>
      <c r="D180" s="9" t="s">
        <v>154</v>
      </c>
      <c r="E180" s="8">
        <v>61.9</v>
      </c>
      <c r="F180" s="8">
        <v>157</v>
      </c>
      <c r="G180" s="8">
        <v>55.2</v>
      </c>
      <c r="H180" s="8">
        <v>359</v>
      </c>
      <c r="I180" s="8">
        <v>81.3</v>
      </c>
      <c r="J180" s="8">
        <v>130</v>
      </c>
      <c r="K180" s="8">
        <v>77.3</v>
      </c>
      <c r="L180" s="8">
        <v>170</v>
      </c>
      <c r="M180" s="8">
        <v>44.6</v>
      </c>
      <c r="N180" s="8">
        <v>315</v>
      </c>
      <c r="O180" s="8"/>
    </row>
    <row r="181" spans="1:15" x14ac:dyDescent="0.4">
      <c r="A181" s="10" t="s">
        <v>774</v>
      </c>
      <c r="B181" s="10" t="s">
        <v>970</v>
      </c>
      <c r="C181" s="11" t="s">
        <v>443</v>
      </c>
      <c r="D181" s="11" t="s">
        <v>170</v>
      </c>
      <c r="E181" s="10">
        <v>59.5</v>
      </c>
      <c r="F181" s="10">
        <v>193</v>
      </c>
      <c r="G181" s="10">
        <v>57.4</v>
      </c>
      <c r="H181" s="10">
        <v>301</v>
      </c>
      <c r="I181" s="10">
        <v>78.599999999999994</v>
      </c>
      <c r="J181" s="10">
        <v>243</v>
      </c>
      <c r="K181" s="10">
        <v>80.5</v>
      </c>
      <c r="L181" s="10">
        <v>114</v>
      </c>
      <c r="M181" s="10">
        <v>48.3</v>
      </c>
      <c r="N181" s="10">
        <v>263</v>
      </c>
      <c r="O181" s="10"/>
    </row>
    <row r="182" spans="1:15" x14ac:dyDescent="0.4">
      <c r="A182" s="8" t="s">
        <v>774</v>
      </c>
      <c r="B182" s="8" t="s">
        <v>774</v>
      </c>
      <c r="C182" s="9" t="s">
        <v>343</v>
      </c>
      <c r="D182" s="9" t="s">
        <v>152</v>
      </c>
      <c r="E182" s="8">
        <v>56.4</v>
      </c>
      <c r="F182" s="8">
        <v>237</v>
      </c>
      <c r="G182" s="8">
        <v>64.2</v>
      </c>
      <c r="H182" s="8">
        <v>165</v>
      </c>
      <c r="I182" s="8">
        <v>80.5</v>
      </c>
      <c r="J182" s="8">
        <v>164</v>
      </c>
      <c r="K182" s="8">
        <v>74.099999999999994</v>
      </c>
      <c r="L182" s="8">
        <v>236</v>
      </c>
      <c r="M182" s="8">
        <v>51.9</v>
      </c>
      <c r="N182" s="8">
        <v>209</v>
      </c>
      <c r="O182" s="8"/>
    </row>
    <row r="183" spans="1:15" x14ac:dyDescent="0.4">
      <c r="A183" s="10" t="s">
        <v>774</v>
      </c>
      <c r="B183" s="10" t="s">
        <v>969</v>
      </c>
      <c r="C183" s="11" t="s">
        <v>567</v>
      </c>
      <c r="D183" s="11" t="s">
        <v>152</v>
      </c>
      <c r="E183" s="10">
        <v>58.8</v>
      </c>
      <c r="F183" s="10">
        <v>206</v>
      </c>
      <c r="G183" s="10">
        <v>58.8</v>
      </c>
      <c r="H183" s="10">
        <v>265</v>
      </c>
      <c r="I183" s="10">
        <v>82</v>
      </c>
      <c r="J183" s="10">
        <v>102</v>
      </c>
      <c r="K183" s="10">
        <v>74.400000000000006</v>
      </c>
      <c r="L183" s="10">
        <v>227</v>
      </c>
      <c r="M183" s="10">
        <v>50</v>
      </c>
      <c r="N183" s="10">
        <v>235</v>
      </c>
      <c r="O183" s="10"/>
    </row>
    <row r="184" spans="1:15" x14ac:dyDescent="0.4">
      <c r="A184" s="8" t="s">
        <v>774</v>
      </c>
      <c r="B184" s="8" t="s">
        <v>969</v>
      </c>
      <c r="C184" s="9" t="s">
        <v>268</v>
      </c>
      <c r="D184" s="9" t="s">
        <v>269</v>
      </c>
      <c r="E184" s="8">
        <v>67.5</v>
      </c>
      <c r="F184" s="8">
        <v>102</v>
      </c>
      <c r="G184" s="8">
        <v>62.5</v>
      </c>
      <c r="H184" s="8">
        <v>192</v>
      </c>
      <c r="I184" s="8">
        <v>70.3</v>
      </c>
      <c r="J184" s="8">
        <v>480</v>
      </c>
      <c r="K184" s="8">
        <v>63.8</v>
      </c>
      <c r="L184" s="8">
        <v>461</v>
      </c>
      <c r="M184" s="8">
        <v>40.200000000000003</v>
      </c>
      <c r="N184" s="8">
        <v>403</v>
      </c>
      <c r="O184" s="8"/>
    </row>
    <row r="185" spans="1:15" x14ac:dyDescent="0.4">
      <c r="A185" s="10" t="s">
        <v>774</v>
      </c>
      <c r="B185" s="10" t="s">
        <v>969</v>
      </c>
      <c r="C185" s="11" t="s">
        <v>353</v>
      </c>
      <c r="D185" s="11" t="s">
        <v>235</v>
      </c>
      <c r="E185" s="10">
        <v>67.5</v>
      </c>
      <c r="F185" s="10">
        <v>102</v>
      </c>
      <c r="G185" s="10">
        <v>56.7</v>
      </c>
      <c r="H185" s="10">
        <v>322</v>
      </c>
      <c r="I185" s="10">
        <v>77</v>
      </c>
      <c r="J185" s="10">
        <v>304</v>
      </c>
      <c r="K185" s="10">
        <v>67.900000000000006</v>
      </c>
      <c r="L185" s="10">
        <v>366</v>
      </c>
      <c r="M185" s="10">
        <v>35</v>
      </c>
      <c r="N185" s="10">
        <v>501</v>
      </c>
      <c r="O185" s="10"/>
    </row>
    <row r="186" spans="1:15" x14ac:dyDescent="0.4">
      <c r="A186" s="8" t="s">
        <v>774</v>
      </c>
      <c r="B186" s="8" t="s">
        <v>774</v>
      </c>
      <c r="C186" s="9" t="s">
        <v>1006</v>
      </c>
      <c r="D186" s="9" t="s">
        <v>208</v>
      </c>
      <c r="E186" s="8">
        <v>56.3</v>
      </c>
      <c r="F186" s="8">
        <v>238</v>
      </c>
      <c r="G186" s="8">
        <v>54.2</v>
      </c>
      <c r="H186" s="8">
        <v>377</v>
      </c>
      <c r="I186" s="8">
        <v>80.5</v>
      </c>
      <c r="J186" s="8">
        <v>164</v>
      </c>
      <c r="K186" s="8">
        <v>77.3</v>
      </c>
      <c r="L186" s="8">
        <v>170</v>
      </c>
      <c r="M186" s="8">
        <v>63.7</v>
      </c>
      <c r="N186" s="8">
        <v>74</v>
      </c>
      <c r="O186" s="8"/>
    </row>
    <row r="187" spans="1:15" x14ac:dyDescent="0.4">
      <c r="A187" s="10" t="s">
        <v>774</v>
      </c>
      <c r="B187" s="10" t="s">
        <v>775</v>
      </c>
      <c r="C187" s="11" t="s">
        <v>333</v>
      </c>
      <c r="D187" s="11" t="s">
        <v>180</v>
      </c>
      <c r="E187" s="10">
        <v>59.7</v>
      </c>
      <c r="F187" s="10">
        <v>190</v>
      </c>
      <c r="G187" s="10">
        <v>61.9</v>
      </c>
      <c r="H187" s="10">
        <v>201</v>
      </c>
      <c r="I187" s="10">
        <v>85.6</v>
      </c>
      <c r="J187" s="10">
        <v>23</v>
      </c>
      <c r="K187" s="10">
        <v>81.3</v>
      </c>
      <c r="L187" s="10">
        <v>101</v>
      </c>
      <c r="M187" s="10">
        <v>20.8</v>
      </c>
      <c r="N187" s="10">
        <v>912</v>
      </c>
      <c r="O187" s="10"/>
    </row>
    <row r="188" spans="1:15" x14ac:dyDescent="0.4">
      <c r="A188" s="8" t="s">
        <v>774</v>
      </c>
      <c r="B188" s="8" t="s">
        <v>774</v>
      </c>
      <c r="C188" s="9" t="s">
        <v>512</v>
      </c>
      <c r="D188" s="9" t="s">
        <v>154</v>
      </c>
      <c r="E188" s="8">
        <v>57.3</v>
      </c>
      <c r="F188" s="8">
        <v>221</v>
      </c>
      <c r="G188" s="8">
        <v>62.1</v>
      </c>
      <c r="H188" s="8">
        <v>196</v>
      </c>
      <c r="I188" s="8">
        <v>76.8</v>
      </c>
      <c r="J188" s="8">
        <v>310</v>
      </c>
      <c r="K188" s="8">
        <v>75.099999999999994</v>
      </c>
      <c r="L188" s="8">
        <v>214</v>
      </c>
      <c r="M188" s="8">
        <v>53.2</v>
      </c>
      <c r="N188" s="8">
        <v>191</v>
      </c>
      <c r="O188" s="8"/>
    </row>
    <row r="189" spans="1:15" x14ac:dyDescent="0.4">
      <c r="A189" s="10" t="s">
        <v>774</v>
      </c>
      <c r="B189" s="10" t="s">
        <v>774</v>
      </c>
      <c r="C189" s="11" t="s">
        <v>355</v>
      </c>
      <c r="D189" s="11" t="s">
        <v>152</v>
      </c>
      <c r="E189" s="10">
        <v>52.4</v>
      </c>
      <c r="F189" s="10">
        <v>320</v>
      </c>
      <c r="G189" s="10">
        <v>63.1</v>
      </c>
      <c r="H189" s="10">
        <v>186</v>
      </c>
      <c r="I189" s="10">
        <v>83.2</v>
      </c>
      <c r="J189" s="10">
        <v>60</v>
      </c>
      <c r="K189" s="10">
        <v>78.2</v>
      </c>
      <c r="L189" s="10">
        <v>152</v>
      </c>
      <c r="M189" s="10">
        <v>55.6</v>
      </c>
      <c r="N189" s="10">
        <v>157</v>
      </c>
      <c r="O189" s="10"/>
    </row>
    <row r="190" spans="1:15" x14ac:dyDescent="0.4">
      <c r="A190" s="8" t="s">
        <v>774</v>
      </c>
      <c r="B190" s="8" t="s">
        <v>969</v>
      </c>
      <c r="C190" s="9" t="s">
        <v>625</v>
      </c>
      <c r="D190" s="9" t="s">
        <v>208</v>
      </c>
      <c r="E190" s="8">
        <v>60.2</v>
      </c>
      <c r="F190" s="8">
        <v>184</v>
      </c>
      <c r="G190" s="8">
        <v>58</v>
      </c>
      <c r="H190" s="8">
        <v>285</v>
      </c>
      <c r="I190" s="8">
        <v>77.5</v>
      </c>
      <c r="J190" s="8">
        <v>281</v>
      </c>
      <c r="K190" s="8">
        <v>73</v>
      </c>
      <c r="L190" s="8">
        <v>261</v>
      </c>
      <c r="M190" s="8">
        <v>50.3</v>
      </c>
      <c r="N190" s="8">
        <v>230</v>
      </c>
      <c r="O190" s="8"/>
    </row>
    <row r="191" spans="1:15" x14ac:dyDescent="0.4">
      <c r="A191" s="10" t="s">
        <v>774</v>
      </c>
      <c r="B191" s="10" t="s">
        <v>774</v>
      </c>
      <c r="C191" s="11" t="s">
        <v>306</v>
      </c>
      <c r="D191" s="11" t="s">
        <v>307</v>
      </c>
      <c r="E191" s="10">
        <v>56.8</v>
      </c>
      <c r="F191" s="10">
        <v>228</v>
      </c>
      <c r="G191" s="10">
        <v>61.8</v>
      </c>
      <c r="H191" s="10">
        <v>204</v>
      </c>
      <c r="I191" s="10">
        <v>82.9</v>
      </c>
      <c r="J191" s="10">
        <v>71</v>
      </c>
      <c r="K191" s="10">
        <v>75.7</v>
      </c>
      <c r="L191" s="10">
        <v>202</v>
      </c>
      <c r="M191" s="10">
        <v>44.6</v>
      </c>
      <c r="N191" s="10">
        <v>315</v>
      </c>
      <c r="O191" s="10"/>
    </row>
    <row r="192" spans="1:15" x14ac:dyDescent="0.4">
      <c r="A192" s="8" t="s">
        <v>774</v>
      </c>
      <c r="B192" s="8" t="s">
        <v>774</v>
      </c>
      <c r="C192" s="9" t="s">
        <v>507</v>
      </c>
      <c r="D192" s="9" t="s">
        <v>377</v>
      </c>
      <c r="E192" s="8">
        <v>52</v>
      </c>
      <c r="F192" s="8">
        <v>326</v>
      </c>
      <c r="G192" s="8">
        <v>60.4</v>
      </c>
      <c r="H192" s="8">
        <v>225</v>
      </c>
      <c r="I192" s="8">
        <v>77.2</v>
      </c>
      <c r="J192" s="8">
        <v>297</v>
      </c>
      <c r="K192" s="8">
        <v>76.099999999999994</v>
      </c>
      <c r="L192" s="8">
        <v>193</v>
      </c>
      <c r="M192" s="8">
        <v>74.7</v>
      </c>
      <c r="N192" s="8">
        <v>20</v>
      </c>
      <c r="O192" s="8"/>
    </row>
    <row r="193" spans="1:15" x14ac:dyDescent="0.4">
      <c r="A193" s="10" t="s">
        <v>774</v>
      </c>
      <c r="B193" s="10" t="s">
        <v>774</v>
      </c>
      <c r="C193" s="11" t="s">
        <v>688</v>
      </c>
      <c r="D193" s="11" t="s">
        <v>170</v>
      </c>
      <c r="E193" s="10">
        <v>54.5</v>
      </c>
      <c r="F193" s="10">
        <v>274</v>
      </c>
      <c r="G193" s="10">
        <v>44.6</v>
      </c>
      <c r="H193" s="10">
        <v>618</v>
      </c>
      <c r="I193" s="10">
        <v>94.2</v>
      </c>
      <c r="J193" s="10">
        <v>4</v>
      </c>
      <c r="K193" s="10">
        <v>87.7</v>
      </c>
      <c r="L193" s="10">
        <v>38</v>
      </c>
      <c r="M193" s="10">
        <v>52</v>
      </c>
      <c r="N193" s="10">
        <v>207</v>
      </c>
      <c r="O193" s="10"/>
    </row>
    <row r="194" spans="1:15" x14ac:dyDescent="0.4">
      <c r="A194" s="8" t="s">
        <v>774</v>
      </c>
      <c r="B194" s="8" t="s">
        <v>774</v>
      </c>
      <c r="C194" s="9" t="s">
        <v>255</v>
      </c>
      <c r="D194" s="9" t="s">
        <v>220</v>
      </c>
      <c r="E194" s="8">
        <v>55.7</v>
      </c>
      <c r="F194" s="8">
        <v>246</v>
      </c>
      <c r="G194" s="8">
        <v>65.2</v>
      </c>
      <c r="H194" s="8">
        <v>151</v>
      </c>
      <c r="I194" s="8">
        <v>80.900000000000006</v>
      </c>
      <c r="J194" s="8">
        <v>142</v>
      </c>
      <c r="K194" s="8">
        <v>75.7</v>
      </c>
      <c r="L194" s="8">
        <v>202</v>
      </c>
      <c r="M194" s="8">
        <v>44</v>
      </c>
      <c r="N194" s="8">
        <v>333</v>
      </c>
      <c r="O194" s="8"/>
    </row>
    <row r="195" spans="1:15" x14ac:dyDescent="0.4">
      <c r="A195" s="10" t="s">
        <v>774</v>
      </c>
      <c r="B195" s="10" t="s">
        <v>774</v>
      </c>
      <c r="C195" s="11" t="s">
        <v>523</v>
      </c>
      <c r="D195" s="11" t="s">
        <v>180</v>
      </c>
      <c r="E195" s="10">
        <v>59.1</v>
      </c>
      <c r="F195" s="10">
        <v>201</v>
      </c>
      <c r="G195" s="10">
        <v>57.9</v>
      </c>
      <c r="H195" s="10">
        <v>287</v>
      </c>
      <c r="I195" s="10">
        <v>77.7</v>
      </c>
      <c r="J195" s="10">
        <v>274</v>
      </c>
      <c r="K195" s="10">
        <v>76.099999999999994</v>
      </c>
      <c r="L195" s="10">
        <v>193</v>
      </c>
      <c r="M195" s="10">
        <v>49.2</v>
      </c>
      <c r="N195" s="10">
        <v>246</v>
      </c>
      <c r="O195" s="10"/>
    </row>
    <row r="196" spans="1:15" x14ac:dyDescent="0.4">
      <c r="A196" s="8" t="s">
        <v>774</v>
      </c>
      <c r="B196" s="8" t="s">
        <v>774</v>
      </c>
      <c r="C196" s="9" t="s">
        <v>281</v>
      </c>
      <c r="D196" s="9" t="s">
        <v>152</v>
      </c>
      <c r="E196" s="8">
        <v>51.3</v>
      </c>
      <c r="F196" s="8">
        <v>339</v>
      </c>
      <c r="G196" s="8">
        <v>65.7</v>
      </c>
      <c r="H196" s="8">
        <v>143</v>
      </c>
      <c r="I196" s="8">
        <v>83.5</v>
      </c>
      <c r="J196" s="8">
        <v>54</v>
      </c>
      <c r="K196" s="8">
        <v>75.7</v>
      </c>
      <c r="L196" s="8">
        <v>202</v>
      </c>
      <c r="M196" s="8">
        <v>57</v>
      </c>
      <c r="N196" s="8">
        <v>141</v>
      </c>
      <c r="O196" s="8"/>
    </row>
    <row r="197" spans="1:15" x14ac:dyDescent="0.4">
      <c r="A197" s="10" t="s">
        <v>774</v>
      </c>
      <c r="B197" s="10" t="s">
        <v>969</v>
      </c>
      <c r="C197" s="11" t="s">
        <v>497</v>
      </c>
      <c r="D197" s="11" t="s">
        <v>154</v>
      </c>
      <c r="E197" s="10">
        <v>59.7</v>
      </c>
      <c r="F197" s="10">
        <v>190</v>
      </c>
      <c r="G197" s="10">
        <v>61.9</v>
      </c>
      <c r="H197" s="10">
        <v>201</v>
      </c>
      <c r="I197" s="10">
        <v>77.599999999999994</v>
      </c>
      <c r="J197" s="10">
        <v>277</v>
      </c>
      <c r="K197" s="10">
        <v>77.3</v>
      </c>
      <c r="L197" s="10">
        <v>170</v>
      </c>
      <c r="M197" s="10">
        <v>35.6</v>
      </c>
      <c r="N197" s="10">
        <v>488</v>
      </c>
      <c r="O197" s="10"/>
    </row>
    <row r="198" spans="1:15" x14ac:dyDescent="0.4">
      <c r="A198" s="8" t="s">
        <v>774</v>
      </c>
      <c r="B198" s="8" t="s">
        <v>774</v>
      </c>
      <c r="C198" s="9" t="s">
        <v>468</v>
      </c>
      <c r="D198" s="9" t="s">
        <v>293</v>
      </c>
      <c r="E198" s="8">
        <v>51.5</v>
      </c>
      <c r="F198" s="8">
        <v>335</v>
      </c>
      <c r="G198" s="8">
        <v>55.9</v>
      </c>
      <c r="H198" s="8">
        <v>337</v>
      </c>
      <c r="I198" s="8">
        <v>83.9</v>
      </c>
      <c r="J198" s="8">
        <v>49</v>
      </c>
      <c r="K198" s="8">
        <v>81.900000000000006</v>
      </c>
      <c r="L198" s="8">
        <v>97</v>
      </c>
      <c r="M198" s="8">
        <v>64.599999999999994</v>
      </c>
      <c r="N198" s="8">
        <v>70</v>
      </c>
      <c r="O198" s="8"/>
    </row>
    <row r="199" spans="1:15" x14ac:dyDescent="0.4">
      <c r="A199" s="10" t="s">
        <v>774</v>
      </c>
      <c r="B199" s="10" t="s">
        <v>774</v>
      </c>
      <c r="C199" s="11" t="s">
        <v>510</v>
      </c>
      <c r="D199" s="11" t="s">
        <v>170</v>
      </c>
      <c r="E199" s="10">
        <v>59.2</v>
      </c>
      <c r="F199" s="10">
        <v>200</v>
      </c>
      <c r="G199" s="10">
        <v>55.5</v>
      </c>
      <c r="H199" s="10">
        <v>347</v>
      </c>
      <c r="I199" s="10">
        <v>78.7</v>
      </c>
      <c r="J199" s="10">
        <v>233</v>
      </c>
      <c r="K199" s="10">
        <v>77.599999999999994</v>
      </c>
      <c r="L199" s="10">
        <v>165</v>
      </c>
      <c r="M199" s="10">
        <v>48.4</v>
      </c>
      <c r="N199" s="10">
        <v>258</v>
      </c>
      <c r="O199" s="10"/>
    </row>
    <row r="200" spans="1:15" x14ac:dyDescent="0.4">
      <c r="A200" s="8" t="s">
        <v>774</v>
      </c>
      <c r="B200" s="8" t="s">
        <v>774</v>
      </c>
      <c r="C200" s="9" t="s">
        <v>376</v>
      </c>
      <c r="D200" s="9" t="s">
        <v>377</v>
      </c>
      <c r="E200" s="8">
        <v>55</v>
      </c>
      <c r="F200" s="8">
        <v>263</v>
      </c>
      <c r="G200" s="8">
        <v>63.7</v>
      </c>
      <c r="H200" s="8">
        <v>175</v>
      </c>
      <c r="I200" s="8">
        <v>75.3</v>
      </c>
      <c r="J200" s="8">
        <v>366</v>
      </c>
      <c r="K200" s="8">
        <v>74.400000000000006</v>
      </c>
      <c r="L200" s="8">
        <v>227</v>
      </c>
      <c r="M200" s="8">
        <v>59.1</v>
      </c>
      <c r="N200" s="8">
        <v>116</v>
      </c>
      <c r="O200" s="8"/>
    </row>
    <row r="201" spans="1:15" x14ac:dyDescent="0.4">
      <c r="A201" s="10" t="s">
        <v>774</v>
      </c>
      <c r="B201" s="10" t="s">
        <v>774</v>
      </c>
      <c r="C201" s="11" t="s">
        <v>322</v>
      </c>
      <c r="D201" s="11" t="s">
        <v>323</v>
      </c>
      <c r="E201" s="10">
        <v>55.2</v>
      </c>
      <c r="F201" s="10">
        <v>257</v>
      </c>
      <c r="G201" s="10">
        <v>61.1</v>
      </c>
      <c r="H201" s="10">
        <v>213</v>
      </c>
      <c r="I201" s="10">
        <v>76.599999999999994</v>
      </c>
      <c r="J201" s="10">
        <v>322</v>
      </c>
      <c r="K201" s="10">
        <v>71.900000000000006</v>
      </c>
      <c r="L201" s="10">
        <v>282</v>
      </c>
      <c r="M201" s="10">
        <v>63.4</v>
      </c>
      <c r="N201" s="10">
        <v>78</v>
      </c>
      <c r="O201" s="10"/>
    </row>
    <row r="202" spans="1:15" x14ac:dyDescent="0.4">
      <c r="A202" s="8" t="s">
        <v>774</v>
      </c>
      <c r="B202" s="8" t="s">
        <v>969</v>
      </c>
      <c r="C202" s="9" t="s">
        <v>1128</v>
      </c>
      <c r="D202" s="9" t="s">
        <v>154</v>
      </c>
      <c r="E202" s="8">
        <v>55.1</v>
      </c>
      <c r="F202" s="8">
        <v>259</v>
      </c>
      <c r="G202" s="8">
        <v>54.5</v>
      </c>
      <c r="H202" s="8">
        <v>371</v>
      </c>
      <c r="I202" s="8">
        <v>86</v>
      </c>
      <c r="J202" s="8">
        <v>21</v>
      </c>
      <c r="K202" s="8">
        <v>81.099999999999994</v>
      </c>
      <c r="L202" s="8">
        <v>104</v>
      </c>
      <c r="M202" s="8">
        <v>46.6</v>
      </c>
      <c r="N202" s="8">
        <v>290</v>
      </c>
      <c r="O202" s="8"/>
    </row>
    <row r="203" spans="1:15" x14ac:dyDescent="0.4">
      <c r="A203" s="10" t="s">
        <v>774</v>
      </c>
      <c r="B203" s="10" t="s">
        <v>774</v>
      </c>
      <c r="C203" s="11" t="s">
        <v>518</v>
      </c>
      <c r="D203" s="11" t="s">
        <v>167</v>
      </c>
      <c r="E203" s="10">
        <v>52</v>
      </c>
      <c r="F203" s="10">
        <v>326</v>
      </c>
      <c r="G203" s="10">
        <v>61.1</v>
      </c>
      <c r="H203" s="10">
        <v>213</v>
      </c>
      <c r="I203" s="10">
        <v>77.599999999999994</v>
      </c>
      <c r="J203" s="10">
        <v>277</v>
      </c>
      <c r="K203" s="10">
        <v>80.5</v>
      </c>
      <c r="L203" s="10">
        <v>114</v>
      </c>
      <c r="M203" s="10">
        <v>59.2</v>
      </c>
      <c r="N203" s="10">
        <v>114</v>
      </c>
      <c r="O203" s="10"/>
    </row>
    <row r="204" spans="1:15" x14ac:dyDescent="0.4">
      <c r="A204" s="8" t="s">
        <v>774</v>
      </c>
      <c r="B204" s="8" t="s">
        <v>774</v>
      </c>
      <c r="C204" s="9" t="s">
        <v>544</v>
      </c>
      <c r="D204" s="9" t="s">
        <v>154</v>
      </c>
      <c r="E204" s="8">
        <v>57.8</v>
      </c>
      <c r="F204" s="8">
        <v>215</v>
      </c>
      <c r="G204" s="8">
        <v>72</v>
      </c>
      <c r="H204" s="8">
        <v>69</v>
      </c>
      <c r="I204" s="8">
        <v>80.900000000000006</v>
      </c>
      <c r="J204" s="8">
        <v>142</v>
      </c>
      <c r="K204" s="8">
        <v>74.400000000000006</v>
      </c>
      <c r="L204" s="8">
        <v>227</v>
      </c>
      <c r="M204" s="8">
        <v>18.399999999999999</v>
      </c>
      <c r="N204" s="8">
        <v>950</v>
      </c>
      <c r="O204" s="8"/>
    </row>
    <row r="205" spans="1:15" x14ac:dyDescent="0.4">
      <c r="A205" s="10" t="s">
        <v>969</v>
      </c>
      <c r="B205" s="10" t="s">
        <v>969</v>
      </c>
      <c r="C205" s="11" t="s">
        <v>360</v>
      </c>
      <c r="D205" s="11" t="s">
        <v>184</v>
      </c>
      <c r="E205" s="10">
        <v>53</v>
      </c>
      <c r="F205" s="10">
        <v>309</v>
      </c>
      <c r="G205" s="10">
        <v>55.9</v>
      </c>
      <c r="H205" s="10">
        <v>337</v>
      </c>
      <c r="I205" s="10">
        <v>82.4</v>
      </c>
      <c r="J205" s="10">
        <v>83</v>
      </c>
      <c r="K205" s="10">
        <v>78.5</v>
      </c>
      <c r="L205" s="10">
        <v>148</v>
      </c>
      <c r="M205" s="10">
        <v>61.1</v>
      </c>
      <c r="N205" s="10">
        <v>93</v>
      </c>
      <c r="O205" s="10"/>
    </row>
    <row r="206" spans="1:15" x14ac:dyDescent="0.4">
      <c r="A206" s="8" t="s">
        <v>969</v>
      </c>
      <c r="B206" s="8" t="s">
        <v>969</v>
      </c>
      <c r="C206" s="9" t="s">
        <v>253</v>
      </c>
      <c r="D206" s="9" t="s">
        <v>254</v>
      </c>
      <c r="E206" s="8">
        <v>64.2</v>
      </c>
      <c r="F206" s="8">
        <v>135</v>
      </c>
      <c r="G206" s="8">
        <v>85.3</v>
      </c>
      <c r="H206" s="8">
        <v>12</v>
      </c>
      <c r="I206" s="8">
        <v>58.2</v>
      </c>
      <c r="J206" s="8">
        <v>728</v>
      </c>
      <c r="K206" s="8">
        <v>51.5</v>
      </c>
      <c r="L206" s="8">
        <v>761</v>
      </c>
      <c r="M206" s="8">
        <v>32.9</v>
      </c>
      <c r="N206" s="8">
        <v>551</v>
      </c>
      <c r="O206" s="8"/>
    </row>
    <row r="207" spans="1:15" x14ac:dyDescent="0.4">
      <c r="A207" s="10" t="s">
        <v>969</v>
      </c>
      <c r="B207" s="10" t="s">
        <v>774</v>
      </c>
      <c r="C207" s="11" t="s">
        <v>276</v>
      </c>
      <c r="D207" s="11" t="s">
        <v>152</v>
      </c>
      <c r="E207" s="10">
        <v>53.5</v>
      </c>
      <c r="F207" s="10">
        <v>296</v>
      </c>
      <c r="G207" s="10">
        <v>68.599999999999994</v>
      </c>
      <c r="H207" s="10">
        <v>108</v>
      </c>
      <c r="I207" s="10">
        <v>79.2</v>
      </c>
      <c r="J207" s="10">
        <v>215</v>
      </c>
      <c r="K207" s="10">
        <v>67.5</v>
      </c>
      <c r="L207" s="10">
        <v>375</v>
      </c>
      <c r="M207" s="10">
        <v>53.4</v>
      </c>
      <c r="N207" s="10">
        <v>190</v>
      </c>
      <c r="O207" s="10"/>
    </row>
    <row r="208" spans="1:15" x14ac:dyDescent="0.4">
      <c r="A208" s="8" t="s">
        <v>969</v>
      </c>
      <c r="B208" s="8" t="s">
        <v>969</v>
      </c>
      <c r="C208" s="9" t="s">
        <v>364</v>
      </c>
      <c r="D208" s="9" t="s">
        <v>154</v>
      </c>
      <c r="E208" s="8">
        <v>60</v>
      </c>
      <c r="F208" s="8">
        <v>186</v>
      </c>
      <c r="G208" s="8">
        <v>58.8</v>
      </c>
      <c r="H208" s="8">
        <v>265</v>
      </c>
      <c r="I208" s="8">
        <v>78.400000000000006</v>
      </c>
      <c r="J208" s="8">
        <v>253</v>
      </c>
      <c r="K208" s="8">
        <v>79.400000000000006</v>
      </c>
      <c r="L208" s="8">
        <v>128</v>
      </c>
      <c r="M208" s="8">
        <v>29.2</v>
      </c>
      <c r="N208" s="8">
        <v>660</v>
      </c>
      <c r="O208" s="8"/>
    </row>
    <row r="209" spans="1:15" x14ac:dyDescent="0.4">
      <c r="A209" s="10" t="s">
        <v>969</v>
      </c>
      <c r="B209" s="10" t="s">
        <v>970</v>
      </c>
      <c r="C209" s="11" t="s">
        <v>363</v>
      </c>
      <c r="D209" s="11" t="s">
        <v>167</v>
      </c>
      <c r="E209" s="10">
        <v>61.8</v>
      </c>
      <c r="F209" s="10">
        <v>159</v>
      </c>
      <c r="G209" s="10">
        <v>51.3</v>
      </c>
      <c r="H209" s="10">
        <v>449</v>
      </c>
      <c r="I209" s="10">
        <v>79.400000000000006</v>
      </c>
      <c r="J209" s="10">
        <v>206</v>
      </c>
      <c r="K209" s="10">
        <v>74.099999999999994</v>
      </c>
      <c r="L209" s="10">
        <v>236</v>
      </c>
      <c r="M209" s="10">
        <v>44.1</v>
      </c>
      <c r="N209" s="10">
        <v>327</v>
      </c>
      <c r="O209" s="10"/>
    </row>
    <row r="210" spans="1:15" x14ac:dyDescent="0.4">
      <c r="A210" s="8" t="s">
        <v>969</v>
      </c>
      <c r="B210" s="8" t="s">
        <v>774</v>
      </c>
      <c r="C210" s="9" t="s">
        <v>378</v>
      </c>
      <c r="D210" s="9" t="s">
        <v>154</v>
      </c>
      <c r="E210" s="8">
        <v>55.4</v>
      </c>
      <c r="F210" s="8">
        <v>253</v>
      </c>
      <c r="G210" s="8">
        <v>57.2</v>
      </c>
      <c r="H210" s="8">
        <v>307</v>
      </c>
      <c r="I210" s="8">
        <v>79.2</v>
      </c>
      <c r="J210" s="8">
        <v>215</v>
      </c>
      <c r="K210" s="8">
        <v>79.400000000000006</v>
      </c>
      <c r="L210" s="8">
        <v>128</v>
      </c>
      <c r="M210" s="8">
        <v>48.7</v>
      </c>
      <c r="N210" s="8">
        <v>254</v>
      </c>
      <c r="O210" s="8"/>
    </row>
    <row r="211" spans="1:15" x14ac:dyDescent="0.4">
      <c r="A211" s="10" t="s">
        <v>969</v>
      </c>
      <c r="B211" s="10" t="s">
        <v>774</v>
      </c>
      <c r="C211" s="11" t="s">
        <v>470</v>
      </c>
      <c r="D211" s="11" t="s">
        <v>215</v>
      </c>
      <c r="E211" s="10">
        <v>56</v>
      </c>
      <c r="F211" s="10">
        <v>242</v>
      </c>
      <c r="G211" s="10">
        <v>65.8</v>
      </c>
      <c r="H211" s="10">
        <v>141</v>
      </c>
      <c r="I211" s="10">
        <v>78.2</v>
      </c>
      <c r="J211" s="10">
        <v>259</v>
      </c>
      <c r="K211" s="10">
        <v>69.2</v>
      </c>
      <c r="L211" s="10">
        <v>339</v>
      </c>
      <c r="M211" s="10">
        <v>46.3</v>
      </c>
      <c r="N211" s="10">
        <v>298</v>
      </c>
      <c r="O211" s="10"/>
    </row>
    <row r="212" spans="1:15" x14ac:dyDescent="0.4">
      <c r="A212" s="8" t="s">
        <v>969</v>
      </c>
      <c r="B212" s="8" t="s">
        <v>969</v>
      </c>
      <c r="C212" s="9" t="s">
        <v>548</v>
      </c>
      <c r="D212" s="9" t="s">
        <v>220</v>
      </c>
      <c r="E212" s="8">
        <v>54</v>
      </c>
      <c r="F212" s="8">
        <v>281</v>
      </c>
      <c r="G212" s="8">
        <v>58.8</v>
      </c>
      <c r="H212" s="8">
        <v>265</v>
      </c>
      <c r="I212" s="8">
        <v>79.7</v>
      </c>
      <c r="J212" s="8">
        <v>194</v>
      </c>
      <c r="K212" s="8">
        <v>74.099999999999994</v>
      </c>
      <c r="L212" s="8">
        <v>236</v>
      </c>
      <c r="M212" s="8">
        <v>58.1</v>
      </c>
      <c r="N212" s="8">
        <v>127</v>
      </c>
      <c r="O212" s="8"/>
    </row>
    <row r="213" spans="1:15" x14ac:dyDescent="0.4">
      <c r="A213" s="10" t="s">
        <v>969</v>
      </c>
      <c r="B213" s="10" t="s">
        <v>969</v>
      </c>
      <c r="C213" s="11" t="s">
        <v>467</v>
      </c>
      <c r="D213" s="11" t="s">
        <v>461</v>
      </c>
      <c r="E213" s="10">
        <v>59.9</v>
      </c>
      <c r="F213" s="10">
        <v>189</v>
      </c>
      <c r="G213" s="10">
        <v>48.4</v>
      </c>
      <c r="H213" s="10">
        <v>537</v>
      </c>
      <c r="I213" s="10">
        <v>78.7</v>
      </c>
      <c r="J213" s="10">
        <v>233</v>
      </c>
      <c r="K213" s="10">
        <v>78.8</v>
      </c>
      <c r="L213" s="10">
        <v>141</v>
      </c>
      <c r="M213" s="10">
        <v>49.5</v>
      </c>
      <c r="N213" s="10">
        <v>242</v>
      </c>
      <c r="O213" s="10"/>
    </row>
    <row r="214" spans="1:15" x14ac:dyDescent="0.4">
      <c r="A214" s="8" t="s">
        <v>969</v>
      </c>
      <c r="B214" s="8" t="s">
        <v>969</v>
      </c>
      <c r="C214" s="9" t="s">
        <v>349</v>
      </c>
      <c r="D214" s="9" t="s">
        <v>208</v>
      </c>
      <c r="E214" s="8">
        <v>53.8</v>
      </c>
      <c r="F214" s="8">
        <v>289</v>
      </c>
      <c r="G214" s="8">
        <v>63</v>
      </c>
      <c r="H214" s="8">
        <v>187</v>
      </c>
      <c r="I214" s="8">
        <v>79.3</v>
      </c>
      <c r="J214" s="8">
        <v>209</v>
      </c>
      <c r="K214" s="8">
        <v>74.7</v>
      </c>
      <c r="L214" s="8">
        <v>220</v>
      </c>
      <c r="M214" s="8">
        <v>49</v>
      </c>
      <c r="N214" s="8">
        <v>248</v>
      </c>
      <c r="O214" s="8"/>
    </row>
    <row r="215" spans="1:15" x14ac:dyDescent="0.4">
      <c r="A215" s="10" t="s">
        <v>969</v>
      </c>
      <c r="B215" s="10" t="s">
        <v>969</v>
      </c>
      <c r="C215" s="11" t="s">
        <v>448</v>
      </c>
      <c r="D215" s="11" t="s">
        <v>167</v>
      </c>
      <c r="E215" s="10">
        <v>60.4</v>
      </c>
      <c r="F215" s="10">
        <v>180</v>
      </c>
      <c r="G215" s="10">
        <v>52.5</v>
      </c>
      <c r="H215" s="10">
        <v>417</v>
      </c>
      <c r="I215" s="10">
        <v>77.5</v>
      </c>
      <c r="J215" s="10">
        <v>281</v>
      </c>
      <c r="K215" s="10">
        <v>74.400000000000006</v>
      </c>
      <c r="L215" s="10">
        <v>227</v>
      </c>
      <c r="M215" s="10">
        <v>47</v>
      </c>
      <c r="N215" s="10">
        <v>283</v>
      </c>
      <c r="O215" s="10"/>
    </row>
    <row r="216" spans="1:15" x14ac:dyDescent="0.4">
      <c r="A216" s="8" t="s">
        <v>969</v>
      </c>
      <c r="B216" s="8" t="s">
        <v>969</v>
      </c>
      <c r="C216" s="9" t="s">
        <v>513</v>
      </c>
      <c r="D216" s="9" t="s">
        <v>514</v>
      </c>
      <c r="E216" s="8">
        <v>56</v>
      </c>
      <c r="F216" s="8">
        <v>242</v>
      </c>
      <c r="G216" s="8">
        <v>59.3</v>
      </c>
      <c r="H216" s="8">
        <v>257</v>
      </c>
      <c r="I216" s="8">
        <v>78.2</v>
      </c>
      <c r="J216" s="8">
        <v>259</v>
      </c>
      <c r="K216" s="8">
        <v>71.5</v>
      </c>
      <c r="L216" s="8">
        <v>285</v>
      </c>
      <c r="M216" s="8">
        <v>52.5</v>
      </c>
      <c r="N216" s="8">
        <v>200</v>
      </c>
      <c r="O216" s="8"/>
    </row>
    <row r="217" spans="1:15" x14ac:dyDescent="0.4">
      <c r="A217" s="10" t="s">
        <v>969</v>
      </c>
      <c r="B217" s="10" t="s">
        <v>969</v>
      </c>
      <c r="C217" s="11" t="s">
        <v>532</v>
      </c>
      <c r="D217" s="11" t="s">
        <v>174</v>
      </c>
      <c r="E217" s="10">
        <v>62.8</v>
      </c>
      <c r="F217" s="10">
        <v>146</v>
      </c>
      <c r="G217" s="10">
        <v>48.2</v>
      </c>
      <c r="H217" s="10">
        <v>541</v>
      </c>
      <c r="I217" s="10">
        <v>70.900000000000006</v>
      </c>
      <c r="J217" s="10">
        <v>463</v>
      </c>
      <c r="K217" s="10">
        <v>74.099999999999994</v>
      </c>
      <c r="L217" s="10">
        <v>236</v>
      </c>
      <c r="M217" s="10">
        <v>54.5</v>
      </c>
      <c r="N217" s="10">
        <v>173</v>
      </c>
      <c r="O217" s="10"/>
    </row>
    <row r="218" spans="1:15" x14ac:dyDescent="0.4">
      <c r="A218" s="8" t="s">
        <v>969</v>
      </c>
      <c r="B218" s="8" t="s">
        <v>969</v>
      </c>
      <c r="C218" s="9" t="s">
        <v>310</v>
      </c>
      <c r="D218" s="9" t="s">
        <v>311</v>
      </c>
      <c r="E218" s="8">
        <v>60.7</v>
      </c>
      <c r="F218" s="8">
        <v>176</v>
      </c>
      <c r="G218" s="8">
        <v>84</v>
      </c>
      <c r="H218" s="8">
        <v>20</v>
      </c>
      <c r="I218" s="8">
        <v>57.7</v>
      </c>
      <c r="J218" s="8">
        <v>739</v>
      </c>
      <c r="K218" s="8">
        <v>51.5</v>
      </c>
      <c r="L218" s="8">
        <v>761</v>
      </c>
      <c r="M218" s="8">
        <v>44.8</v>
      </c>
      <c r="N218" s="8">
        <v>313</v>
      </c>
      <c r="O218" s="8"/>
    </row>
    <row r="219" spans="1:15" x14ac:dyDescent="0.4">
      <c r="A219" s="10" t="s">
        <v>969</v>
      </c>
      <c r="B219" s="10" t="s">
        <v>969</v>
      </c>
      <c r="C219" s="11" t="s">
        <v>331</v>
      </c>
      <c r="D219" s="11" t="s">
        <v>184</v>
      </c>
      <c r="E219" s="10">
        <v>53</v>
      </c>
      <c r="F219" s="10">
        <v>309</v>
      </c>
      <c r="G219" s="10">
        <v>58.8</v>
      </c>
      <c r="H219" s="10">
        <v>265</v>
      </c>
      <c r="I219" s="10">
        <v>76.5</v>
      </c>
      <c r="J219" s="10">
        <v>323</v>
      </c>
      <c r="K219" s="10">
        <v>77.3</v>
      </c>
      <c r="L219" s="10">
        <v>170</v>
      </c>
      <c r="M219" s="10">
        <v>59</v>
      </c>
      <c r="N219" s="10">
        <v>118</v>
      </c>
      <c r="O219" s="10"/>
    </row>
    <row r="220" spans="1:15" x14ac:dyDescent="0.4">
      <c r="A220" s="8" t="s">
        <v>969</v>
      </c>
      <c r="B220" s="8" t="s">
        <v>969</v>
      </c>
      <c r="C220" s="9" t="s">
        <v>589</v>
      </c>
      <c r="D220" s="9" t="s">
        <v>152</v>
      </c>
      <c r="E220" s="8">
        <v>50.8</v>
      </c>
      <c r="F220" s="8">
        <v>349</v>
      </c>
      <c r="G220" s="8">
        <v>61</v>
      </c>
      <c r="H220" s="8">
        <v>217</v>
      </c>
      <c r="I220" s="8">
        <v>82.1</v>
      </c>
      <c r="J220" s="8">
        <v>97</v>
      </c>
      <c r="K220" s="8">
        <v>71.099999999999994</v>
      </c>
      <c r="L220" s="8">
        <v>293</v>
      </c>
      <c r="M220" s="8">
        <v>62.9</v>
      </c>
      <c r="N220" s="8">
        <v>84</v>
      </c>
      <c r="O220" s="8"/>
    </row>
    <row r="221" spans="1:15" x14ac:dyDescent="0.4">
      <c r="A221" s="10" t="s">
        <v>969</v>
      </c>
      <c r="B221" s="10" t="s">
        <v>970</v>
      </c>
      <c r="C221" s="11" t="s">
        <v>498</v>
      </c>
      <c r="D221" s="11" t="s">
        <v>377</v>
      </c>
      <c r="E221" s="10">
        <v>55.7</v>
      </c>
      <c r="F221" s="10">
        <v>246</v>
      </c>
      <c r="G221" s="10">
        <v>57.7</v>
      </c>
      <c r="H221" s="10">
        <v>291</v>
      </c>
      <c r="I221" s="10">
        <v>76.5</v>
      </c>
      <c r="J221" s="10">
        <v>323</v>
      </c>
      <c r="K221" s="10">
        <v>72.599999999999994</v>
      </c>
      <c r="L221" s="10">
        <v>266</v>
      </c>
      <c r="M221" s="10">
        <v>54.1</v>
      </c>
      <c r="N221" s="10">
        <v>182</v>
      </c>
      <c r="O221" s="10"/>
    </row>
    <row r="222" spans="1:15" x14ac:dyDescent="0.4">
      <c r="A222" s="8" t="s">
        <v>969</v>
      </c>
      <c r="B222" s="8" t="s">
        <v>774</v>
      </c>
      <c r="C222" s="9" t="s">
        <v>598</v>
      </c>
      <c r="D222" s="9" t="s">
        <v>154</v>
      </c>
      <c r="E222" s="8">
        <v>53.2</v>
      </c>
      <c r="F222" s="8">
        <v>302</v>
      </c>
      <c r="G222" s="8">
        <v>54.5</v>
      </c>
      <c r="H222" s="8">
        <v>371</v>
      </c>
      <c r="I222" s="8">
        <v>81</v>
      </c>
      <c r="J222" s="8">
        <v>138</v>
      </c>
      <c r="K222" s="8">
        <v>81.099999999999994</v>
      </c>
      <c r="L222" s="8">
        <v>104</v>
      </c>
      <c r="M222" s="8">
        <v>50.7</v>
      </c>
      <c r="N222" s="8">
        <v>228</v>
      </c>
      <c r="O222" s="8"/>
    </row>
    <row r="223" spans="1:15" x14ac:dyDescent="0.4">
      <c r="A223" s="10" t="s">
        <v>969</v>
      </c>
      <c r="B223" s="10" t="s">
        <v>774</v>
      </c>
      <c r="C223" s="11" t="s">
        <v>433</v>
      </c>
      <c r="D223" s="11" t="s">
        <v>434</v>
      </c>
      <c r="E223" s="10">
        <v>53.7</v>
      </c>
      <c r="F223" s="10">
        <v>293</v>
      </c>
      <c r="G223" s="10">
        <v>59.4</v>
      </c>
      <c r="H223" s="10">
        <v>252</v>
      </c>
      <c r="I223" s="10">
        <v>75.5</v>
      </c>
      <c r="J223" s="10">
        <v>359</v>
      </c>
      <c r="K223" s="10">
        <v>68.8</v>
      </c>
      <c r="L223" s="10">
        <v>350</v>
      </c>
      <c r="M223" s="10">
        <v>65.5</v>
      </c>
      <c r="N223" s="10">
        <v>66</v>
      </c>
      <c r="O223" s="10"/>
    </row>
    <row r="224" spans="1:15" x14ac:dyDescent="0.4">
      <c r="A224" s="8" t="s">
        <v>969</v>
      </c>
      <c r="B224" s="8" t="s">
        <v>969</v>
      </c>
      <c r="C224" s="9" t="s">
        <v>828</v>
      </c>
      <c r="D224" s="9" t="s">
        <v>184</v>
      </c>
      <c r="E224" s="8">
        <v>56.6</v>
      </c>
      <c r="F224" s="8">
        <v>232</v>
      </c>
      <c r="G224" s="8">
        <v>59.6</v>
      </c>
      <c r="H224" s="8">
        <v>248</v>
      </c>
      <c r="I224" s="8">
        <v>78.599999999999994</v>
      </c>
      <c r="J224" s="8">
        <v>243</v>
      </c>
      <c r="K224" s="8">
        <v>72.3</v>
      </c>
      <c r="L224" s="8">
        <v>273</v>
      </c>
      <c r="M224" s="8">
        <v>43.5</v>
      </c>
      <c r="N224" s="8">
        <v>341</v>
      </c>
      <c r="O224" s="8"/>
    </row>
    <row r="225" spans="1:15" x14ac:dyDescent="0.4">
      <c r="A225" s="10" t="s">
        <v>969</v>
      </c>
      <c r="B225" s="10" t="s">
        <v>969</v>
      </c>
      <c r="C225" s="11" t="s">
        <v>472</v>
      </c>
      <c r="D225" s="11" t="s">
        <v>154</v>
      </c>
      <c r="E225" s="10">
        <v>58.2</v>
      </c>
      <c r="F225" s="10">
        <v>212</v>
      </c>
      <c r="G225" s="10">
        <v>63.2</v>
      </c>
      <c r="H225" s="10">
        <v>185</v>
      </c>
      <c r="I225" s="10">
        <v>81.3</v>
      </c>
      <c r="J225" s="10">
        <v>130</v>
      </c>
      <c r="K225" s="10">
        <v>73</v>
      </c>
      <c r="L225" s="10">
        <v>261</v>
      </c>
      <c r="M225" s="10">
        <v>24.1</v>
      </c>
      <c r="N225" s="10">
        <v>838</v>
      </c>
      <c r="O225" s="10"/>
    </row>
    <row r="226" spans="1:15" x14ac:dyDescent="0.4">
      <c r="A226" s="8" t="s">
        <v>969</v>
      </c>
      <c r="B226" s="8" t="s">
        <v>969</v>
      </c>
      <c r="C226" s="9" t="s">
        <v>460</v>
      </c>
      <c r="D226" s="9" t="s">
        <v>461</v>
      </c>
      <c r="E226" s="8">
        <v>55.1</v>
      </c>
      <c r="F226" s="8">
        <v>259</v>
      </c>
      <c r="G226" s="8">
        <v>53.3</v>
      </c>
      <c r="H226" s="8">
        <v>398</v>
      </c>
      <c r="I226" s="8">
        <v>75.7</v>
      </c>
      <c r="J226" s="8">
        <v>352</v>
      </c>
      <c r="K226" s="8">
        <v>77.599999999999994</v>
      </c>
      <c r="L226" s="8">
        <v>165</v>
      </c>
      <c r="M226" s="8">
        <v>56.9</v>
      </c>
      <c r="N226" s="8">
        <v>142</v>
      </c>
      <c r="O226" s="8"/>
    </row>
    <row r="227" spans="1:15" x14ac:dyDescent="0.4">
      <c r="A227" s="10" t="s">
        <v>969</v>
      </c>
      <c r="B227" s="10" t="s">
        <v>774</v>
      </c>
      <c r="C227" s="11" t="s">
        <v>673</v>
      </c>
      <c r="D227" s="11" t="s">
        <v>154</v>
      </c>
      <c r="E227" s="10">
        <v>47.8</v>
      </c>
      <c r="F227" s="10">
        <v>406</v>
      </c>
      <c r="G227" s="10">
        <v>57</v>
      </c>
      <c r="H227" s="10">
        <v>314</v>
      </c>
      <c r="I227" s="10">
        <v>79</v>
      </c>
      <c r="J227" s="10">
        <v>223</v>
      </c>
      <c r="K227" s="10">
        <v>81.099999999999994</v>
      </c>
      <c r="L227" s="10">
        <v>104</v>
      </c>
      <c r="M227" s="10">
        <v>66.8</v>
      </c>
      <c r="N227" s="10">
        <v>56</v>
      </c>
      <c r="O227" s="10"/>
    </row>
    <row r="228" spans="1:15" x14ac:dyDescent="0.4">
      <c r="A228" s="8" t="s">
        <v>969</v>
      </c>
      <c r="B228" s="8" t="s">
        <v>969</v>
      </c>
      <c r="C228" s="9" t="s">
        <v>326</v>
      </c>
      <c r="D228" s="9" t="s">
        <v>154</v>
      </c>
      <c r="E228" s="8">
        <v>59.1</v>
      </c>
      <c r="F228" s="8">
        <v>201</v>
      </c>
      <c r="G228" s="8">
        <v>51.2</v>
      </c>
      <c r="H228" s="8">
        <v>453</v>
      </c>
      <c r="I228" s="8">
        <v>82.5</v>
      </c>
      <c r="J228" s="8">
        <v>81</v>
      </c>
      <c r="K228" s="8">
        <v>75.7</v>
      </c>
      <c r="L228" s="8">
        <v>202</v>
      </c>
      <c r="M228" s="8">
        <v>34.5</v>
      </c>
      <c r="N228" s="8">
        <v>517</v>
      </c>
      <c r="O228" s="8"/>
    </row>
    <row r="229" spans="1:15" x14ac:dyDescent="0.4">
      <c r="A229" s="10" t="s">
        <v>969</v>
      </c>
      <c r="B229" s="10" t="s">
        <v>969</v>
      </c>
      <c r="C229" s="11" t="s">
        <v>648</v>
      </c>
      <c r="D229" s="11" t="s">
        <v>303</v>
      </c>
      <c r="E229" s="10">
        <v>48.3</v>
      </c>
      <c r="F229" s="10">
        <v>402</v>
      </c>
      <c r="G229" s="10">
        <v>51</v>
      </c>
      <c r="H229" s="10">
        <v>458</v>
      </c>
      <c r="I229" s="10">
        <v>82.1</v>
      </c>
      <c r="J229" s="10">
        <v>97</v>
      </c>
      <c r="K229" s="10">
        <v>81.099999999999994</v>
      </c>
      <c r="L229" s="10">
        <v>104</v>
      </c>
      <c r="M229" s="10">
        <v>71.2</v>
      </c>
      <c r="N229" s="10">
        <v>34</v>
      </c>
      <c r="O229" s="10"/>
    </row>
    <row r="230" spans="1:15" x14ac:dyDescent="0.4">
      <c r="A230" s="8" t="s">
        <v>969</v>
      </c>
      <c r="B230" s="8" t="s">
        <v>970</v>
      </c>
      <c r="C230" s="9" t="s">
        <v>581</v>
      </c>
      <c r="D230" s="9" t="s">
        <v>582</v>
      </c>
      <c r="E230" s="8">
        <v>53.8</v>
      </c>
      <c r="F230" s="8">
        <v>289</v>
      </c>
      <c r="G230" s="8">
        <v>51.6</v>
      </c>
      <c r="H230" s="8">
        <v>444</v>
      </c>
      <c r="I230" s="8">
        <v>83.1</v>
      </c>
      <c r="J230" s="8">
        <v>62</v>
      </c>
      <c r="K230" s="8">
        <v>78.8</v>
      </c>
      <c r="L230" s="8">
        <v>141</v>
      </c>
      <c r="M230" s="8">
        <v>48.3</v>
      </c>
      <c r="N230" s="8">
        <v>263</v>
      </c>
      <c r="O230" s="8"/>
    </row>
    <row r="231" spans="1:15" x14ac:dyDescent="0.4">
      <c r="A231" s="10" t="s">
        <v>969</v>
      </c>
      <c r="B231" s="10" t="s">
        <v>970</v>
      </c>
      <c r="C231" s="11" t="s">
        <v>737</v>
      </c>
      <c r="D231" s="11" t="s">
        <v>176</v>
      </c>
      <c r="E231" s="10">
        <v>62.7</v>
      </c>
      <c r="F231" s="10">
        <v>147</v>
      </c>
      <c r="G231" s="10">
        <v>42.6</v>
      </c>
      <c r="H231" s="10">
        <v>681</v>
      </c>
      <c r="I231" s="10">
        <v>79</v>
      </c>
      <c r="J231" s="10">
        <v>223</v>
      </c>
      <c r="K231" s="10">
        <v>75.400000000000006</v>
      </c>
      <c r="L231" s="10">
        <v>210</v>
      </c>
      <c r="M231" s="10">
        <v>41.7</v>
      </c>
      <c r="N231" s="10">
        <v>374</v>
      </c>
      <c r="O231" s="10"/>
    </row>
    <row r="232" spans="1:15" x14ac:dyDescent="0.4">
      <c r="A232" s="8" t="s">
        <v>969</v>
      </c>
      <c r="B232" s="8" t="s">
        <v>969</v>
      </c>
      <c r="C232" s="9" t="s">
        <v>339</v>
      </c>
      <c r="D232" s="9" t="s">
        <v>184</v>
      </c>
      <c r="E232" s="8">
        <v>54.4</v>
      </c>
      <c r="F232" s="8">
        <v>277</v>
      </c>
      <c r="G232" s="8">
        <v>55.3</v>
      </c>
      <c r="H232" s="8">
        <v>356</v>
      </c>
      <c r="I232" s="8">
        <v>78.5</v>
      </c>
      <c r="J232" s="8">
        <v>245</v>
      </c>
      <c r="K232" s="8">
        <v>73.7</v>
      </c>
      <c r="L232" s="8">
        <v>247</v>
      </c>
      <c r="M232" s="8">
        <v>52.4</v>
      </c>
      <c r="N232" s="8">
        <v>202</v>
      </c>
      <c r="O232" s="8"/>
    </row>
    <row r="233" spans="1:15" x14ac:dyDescent="0.4">
      <c r="A233" s="10" t="s">
        <v>969</v>
      </c>
      <c r="B233" s="10" t="s">
        <v>970</v>
      </c>
      <c r="C233" s="11" t="s">
        <v>505</v>
      </c>
      <c r="D233" s="11" t="s">
        <v>170</v>
      </c>
      <c r="E233" s="10">
        <v>50.4</v>
      </c>
      <c r="F233" s="10">
        <v>356</v>
      </c>
      <c r="G233" s="10">
        <v>52.8</v>
      </c>
      <c r="H233" s="10">
        <v>411</v>
      </c>
      <c r="I233" s="10">
        <v>78.400000000000006</v>
      </c>
      <c r="J233" s="10">
        <v>253</v>
      </c>
      <c r="K233" s="10">
        <v>74.7</v>
      </c>
      <c r="L233" s="10">
        <v>220</v>
      </c>
      <c r="M233" s="10">
        <v>72.5</v>
      </c>
      <c r="N233" s="10">
        <v>31</v>
      </c>
      <c r="O233" s="10"/>
    </row>
    <row r="234" spans="1:15" x14ac:dyDescent="0.4">
      <c r="A234" s="8" t="s">
        <v>969</v>
      </c>
      <c r="B234" s="8" t="s">
        <v>970</v>
      </c>
      <c r="C234" s="9" t="s">
        <v>1207</v>
      </c>
      <c r="D234" s="9" t="s">
        <v>154</v>
      </c>
      <c r="E234" s="8">
        <v>54.3</v>
      </c>
      <c r="F234" s="8">
        <v>279</v>
      </c>
      <c r="G234" s="8">
        <v>52.7</v>
      </c>
      <c r="H234" s="8">
        <v>413</v>
      </c>
      <c r="I234" s="8">
        <v>80.3</v>
      </c>
      <c r="J234" s="8">
        <v>173</v>
      </c>
      <c r="K234" s="8">
        <v>77.900000000000006</v>
      </c>
      <c r="L234" s="8">
        <v>160</v>
      </c>
      <c r="M234" s="8">
        <v>47.6</v>
      </c>
      <c r="N234" s="8">
        <v>276</v>
      </c>
      <c r="O234" s="8"/>
    </row>
    <row r="235" spans="1:15" x14ac:dyDescent="0.4">
      <c r="A235" s="10" t="s">
        <v>969</v>
      </c>
      <c r="B235" s="10" t="s">
        <v>970</v>
      </c>
      <c r="C235" s="11" t="s">
        <v>328</v>
      </c>
      <c r="D235" s="11" t="s">
        <v>243</v>
      </c>
      <c r="E235" s="10">
        <v>54.6</v>
      </c>
      <c r="F235" s="10">
        <v>268</v>
      </c>
      <c r="G235" s="10">
        <v>58.3</v>
      </c>
      <c r="H235" s="10">
        <v>279</v>
      </c>
      <c r="I235" s="10">
        <v>74.900000000000006</v>
      </c>
      <c r="J235" s="10">
        <v>379</v>
      </c>
      <c r="K235" s="10">
        <v>70.400000000000006</v>
      </c>
      <c r="L235" s="10">
        <v>310</v>
      </c>
      <c r="M235" s="10">
        <v>55.4</v>
      </c>
      <c r="N235" s="10">
        <v>159</v>
      </c>
      <c r="O235" s="10"/>
    </row>
    <row r="236" spans="1:15" x14ac:dyDescent="0.4">
      <c r="A236" s="8" t="s">
        <v>969</v>
      </c>
      <c r="B236" s="8" t="s">
        <v>969</v>
      </c>
      <c r="C236" s="9" t="s">
        <v>569</v>
      </c>
      <c r="D236" s="9" t="s">
        <v>198</v>
      </c>
      <c r="E236" s="8">
        <v>49.9</v>
      </c>
      <c r="F236" s="8">
        <v>370</v>
      </c>
      <c r="G236" s="8">
        <v>61.6</v>
      </c>
      <c r="H236" s="8">
        <v>206</v>
      </c>
      <c r="I236" s="8">
        <v>86</v>
      </c>
      <c r="J236" s="8">
        <v>21</v>
      </c>
      <c r="K236" s="8">
        <v>75.400000000000006</v>
      </c>
      <c r="L236" s="8">
        <v>210</v>
      </c>
      <c r="M236" s="8">
        <v>41.1</v>
      </c>
      <c r="N236" s="8">
        <v>386</v>
      </c>
      <c r="O236" s="8"/>
    </row>
    <row r="237" spans="1:15" x14ac:dyDescent="0.4">
      <c r="A237" s="10" t="s">
        <v>969</v>
      </c>
      <c r="B237" s="10" t="s">
        <v>970</v>
      </c>
      <c r="C237" s="11" t="s">
        <v>273</v>
      </c>
      <c r="D237" s="11" t="s">
        <v>254</v>
      </c>
      <c r="E237" s="10">
        <v>67.5</v>
      </c>
      <c r="F237" s="10">
        <v>102</v>
      </c>
      <c r="G237" s="10">
        <v>84.5</v>
      </c>
      <c r="H237" s="10">
        <v>16</v>
      </c>
      <c r="I237" s="10">
        <v>49</v>
      </c>
      <c r="J237" s="10">
        <v>895</v>
      </c>
      <c r="K237" s="10">
        <v>46.5</v>
      </c>
      <c r="L237" s="10">
        <v>871</v>
      </c>
      <c r="M237" s="10">
        <v>24.1</v>
      </c>
      <c r="N237" s="10">
        <v>838</v>
      </c>
      <c r="O237" s="10"/>
    </row>
    <row r="238" spans="1:15" x14ac:dyDescent="0.4">
      <c r="A238" s="8" t="s">
        <v>969</v>
      </c>
      <c r="B238" s="8"/>
      <c r="C238" s="9" t="s">
        <v>600</v>
      </c>
      <c r="D238" s="9" t="s">
        <v>152</v>
      </c>
      <c r="E238" s="8">
        <v>54</v>
      </c>
      <c r="F238" s="8">
        <v>281</v>
      </c>
      <c r="G238" s="8">
        <v>58.8</v>
      </c>
      <c r="H238" s="8">
        <v>265</v>
      </c>
      <c r="I238" s="8">
        <v>77.5</v>
      </c>
      <c r="J238" s="8">
        <v>281</v>
      </c>
      <c r="K238" s="8">
        <v>70.8</v>
      </c>
      <c r="L238" s="8">
        <v>301</v>
      </c>
      <c r="M238" s="8">
        <v>48.2</v>
      </c>
      <c r="N238" s="8">
        <v>266</v>
      </c>
      <c r="O238" s="8"/>
    </row>
    <row r="239" spans="1:15" x14ac:dyDescent="0.4">
      <c r="A239" s="10" t="s">
        <v>969</v>
      </c>
      <c r="B239" s="10" t="s">
        <v>969</v>
      </c>
      <c r="C239" s="11" t="s">
        <v>375</v>
      </c>
      <c r="D239" s="11" t="s">
        <v>152</v>
      </c>
      <c r="E239" s="10">
        <v>53.2</v>
      </c>
      <c r="F239" s="10">
        <v>302</v>
      </c>
      <c r="G239" s="10">
        <v>51.6</v>
      </c>
      <c r="H239" s="10">
        <v>444</v>
      </c>
      <c r="I239" s="10">
        <v>82</v>
      </c>
      <c r="J239" s="10">
        <v>102</v>
      </c>
      <c r="K239" s="10">
        <v>73.7</v>
      </c>
      <c r="L239" s="10">
        <v>247</v>
      </c>
      <c r="M239" s="10">
        <v>54.2</v>
      </c>
      <c r="N239" s="10">
        <v>179</v>
      </c>
      <c r="O239" s="10"/>
    </row>
    <row r="240" spans="1:15" x14ac:dyDescent="0.4">
      <c r="A240" s="8" t="s">
        <v>969</v>
      </c>
      <c r="B240" s="8" t="s">
        <v>969</v>
      </c>
      <c r="C240" s="9" t="s">
        <v>350</v>
      </c>
      <c r="D240" s="9" t="s">
        <v>307</v>
      </c>
      <c r="E240" s="8">
        <v>54</v>
      </c>
      <c r="F240" s="8">
        <v>281</v>
      </c>
      <c r="G240" s="8">
        <v>55</v>
      </c>
      <c r="H240" s="8">
        <v>363</v>
      </c>
      <c r="I240" s="8">
        <v>72.8</v>
      </c>
      <c r="J240" s="8">
        <v>428</v>
      </c>
      <c r="K240" s="8">
        <v>66.599999999999994</v>
      </c>
      <c r="L240" s="8">
        <v>398</v>
      </c>
      <c r="M240" s="8">
        <v>67.400000000000006</v>
      </c>
      <c r="N240" s="8">
        <v>50</v>
      </c>
      <c r="O240" s="8"/>
    </row>
    <row r="241" spans="1:15" x14ac:dyDescent="0.4">
      <c r="A241" s="10" t="s">
        <v>969</v>
      </c>
      <c r="B241" s="10" t="s">
        <v>969</v>
      </c>
      <c r="C241" s="11" t="s">
        <v>356</v>
      </c>
      <c r="D241" s="11" t="s">
        <v>323</v>
      </c>
      <c r="E241" s="10">
        <v>56.5</v>
      </c>
      <c r="F241" s="10">
        <v>235</v>
      </c>
      <c r="G241" s="10">
        <v>56.9</v>
      </c>
      <c r="H241" s="10">
        <v>316</v>
      </c>
      <c r="I241" s="10">
        <v>75.900000000000006</v>
      </c>
      <c r="J241" s="10">
        <v>346</v>
      </c>
      <c r="K241" s="10">
        <v>67</v>
      </c>
      <c r="L241" s="10">
        <v>390</v>
      </c>
      <c r="M241" s="10">
        <v>49.1</v>
      </c>
      <c r="N241" s="10">
        <v>247</v>
      </c>
      <c r="O241" s="10"/>
    </row>
    <row r="242" spans="1:15" x14ac:dyDescent="0.4">
      <c r="A242" s="8" t="s">
        <v>969</v>
      </c>
      <c r="B242" s="8" t="s">
        <v>969</v>
      </c>
      <c r="C242" s="9" t="s">
        <v>669</v>
      </c>
      <c r="D242" s="9" t="s">
        <v>154</v>
      </c>
      <c r="E242" s="8">
        <v>61</v>
      </c>
      <c r="F242" s="8">
        <v>174</v>
      </c>
      <c r="G242" s="8">
        <v>42.8</v>
      </c>
      <c r="H242" s="8">
        <v>671</v>
      </c>
      <c r="I242" s="8">
        <v>76.400000000000006</v>
      </c>
      <c r="J242" s="8">
        <v>327</v>
      </c>
      <c r="K242" s="8">
        <v>77.3</v>
      </c>
      <c r="L242" s="8">
        <v>170</v>
      </c>
      <c r="M242" s="8">
        <v>41.1</v>
      </c>
      <c r="N242" s="8">
        <v>386</v>
      </c>
      <c r="O242" s="8"/>
    </row>
    <row r="243" spans="1:15" x14ac:dyDescent="0.4">
      <c r="A243" s="10" t="s">
        <v>969</v>
      </c>
      <c r="B243" s="10" t="s">
        <v>969</v>
      </c>
      <c r="C243" s="11" t="s">
        <v>612</v>
      </c>
      <c r="D243" s="11" t="s">
        <v>287</v>
      </c>
      <c r="E243" s="10">
        <v>53.5</v>
      </c>
      <c r="F243" s="10">
        <v>296</v>
      </c>
      <c r="G243" s="10">
        <v>42.7</v>
      </c>
      <c r="H243" s="10">
        <v>675</v>
      </c>
      <c r="I243" s="10">
        <v>80.8</v>
      </c>
      <c r="J243" s="10">
        <v>150</v>
      </c>
      <c r="K243" s="10">
        <v>74.099999999999994</v>
      </c>
      <c r="L243" s="10">
        <v>236</v>
      </c>
      <c r="M243" s="10">
        <v>68.900000000000006</v>
      </c>
      <c r="N243" s="10">
        <v>41</v>
      </c>
      <c r="O243" s="10"/>
    </row>
    <row r="244" spans="1:15" x14ac:dyDescent="0.4">
      <c r="A244" s="8" t="s">
        <v>969</v>
      </c>
      <c r="B244" s="8" t="s">
        <v>970</v>
      </c>
      <c r="C244" s="9" t="s">
        <v>575</v>
      </c>
      <c r="D244" s="9" t="s">
        <v>167</v>
      </c>
      <c r="E244" s="8">
        <v>59.4</v>
      </c>
      <c r="F244" s="8">
        <v>195</v>
      </c>
      <c r="G244" s="8">
        <v>51.9</v>
      </c>
      <c r="H244" s="8">
        <v>428</v>
      </c>
      <c r="I244" s="8">
        <v>80.400000000000006</v>
      </c>
      <c r="J244" s="8">
        <v>170</v>
      </c>
      <c r="K244" s="8">
        <v>70.8</v>
      </c>
      <c r="L244" s="8">
        <v>301</v>
      </c>
      <c r="M244" s="8">
        <v>32.5</v>
      </c>
      <c r="N244" s="8">
        <v>565</v>
      </c>
      <c r="O244" s="8"/>
    </row>
    <row r="245" spans="1:15" x14ac:dyDescent="0.4">
      <c r="A245" s="10" t="s">
        <v>969</v>
      </c>
      <c r="B245" s="10" t="s">
        <v>774</v>
      </c>
      <c r="C245" s="11" t="s">
        <v>314</v>
      </c>
      <c r="D245" s="11" t="s">
        <v>180</v>
      </c>
      <c r="E245" s="10">
        <v>54.9</v>
      </c>
      <c r="F245" s="10">
        <v>264</v>
      </c>
      <c r="G245" s="10">
        <v>68.2</v>
      </c>
      <c r="H245" s="10">
        <v>111</v>
      </c>
      <c r="I245" s="10">
        <v>76.8</v>
      </c>
      <c r="J245" s="10">
        <v>310</v>
      </c>
      <c r="K245" s="10">
        <v>68.8</v>
      </c>
      <c r="L245" s="10">
        <v>350</v>
      </c>
      <c r="M245" s="10">
        <v>27</v>
      </c>
      <c r="N245" s="10">
        <v>757</v>
      </c>
      <c r="O245" s="10"/>
    </row>
    <row r="246" spans="1:15" x14ac:dyDescent="0.4">
      <c r="A246" s="8" t="s">
        <v>969</v>
      </c>
      <c r="B246" s="8" t="s">
        <v>972</v>
      </c>
      <c r="C246" s="9" t="s">
        <v>1923</v>
      </c>
      <c r="D246" s="9" t="s">
        <v>377</v>
      </c>
      <c r="E246" s="8">
        <v>53.2</v>
      </c>
      <c r="F246" s="8">
        <v>302</v>
      </c>
      <c r="G246" s="8">
        <v>53.2</v>
      </c>
      <c r="H246" s="8">
        <v>403</v>
      </c>
      <c r="I246" s="8">
        <v>78.400000000000006</v>
      </c>
      <c r="J246" s="8">
        <v>253</v>
      </c>
      <c r="K246" s="8">
        <v>73.7</v>
      </c>
      <c r="L246" s="8">
        <v>247</v>
      </c>
      <c r="M246" s="8">
        <v>52.2</v>
      </c>
      <c r="N246" s="8">
        <v>206</v>
      </c>
      <c r="O246" s="8"/>
    </row>
    <row r="247" spans="1:15" x14ac:dyDescent="0.4">
      <c r="A247" s="10" t="s">
        <v>969</v>
      </c>
      <c r="B247" s="10" t="s">
        <v>969</v>
      </c>
      <c r="C247" s="11" t="s">
        <v>1289</v>
      </c>
      <c r="D247" s="11" t="s">
        <v>154</v>
      </c>
      <c r="E247" s="10">
        <v>50.1</v>
      </c>
      <c r="F247" s="10">
        <v>363</v>
      </c>
      <c r="G247" s="10">
        <v>57.3</v>
      </c>
      <c r="H247" s="10">
        <v>303</v>
      </c>
      <c r="I247" s="10">
        <v>79.2</v>
      </c>
      <c r="J247" s="10">
        <v>215</v>
      </c>
      <c r="K247" s="10">
        <v>80.2</v>
      </c>
      <c r="L247" s="10">
        <v>120</v>
      </c>
      <c r="M247" s="10">
        <v>46.2</v>
      </c>
      <c r="N247" s="10">
        <v>299</v>
      </c>
      <c r="O247" s="10"/>
    </row>
    <row r="248" spans="1:15" x14ac:dyDescent="0.4">
      <c r="A248" s="8" t="s">
        <v>969</v>
      </c>
      <c r="B248" s="8" t="s">
        <v>969</v>
      </c>
      <c r="C248" s="9" t="s">
        <v>425</v>
      </c>
      <c r="D248" s="9" t="s">
        <v>184</v>
      </c>
      <c r="E248" s="8">
        <v>51.2</v>
      </c>
      <c r="F248" s="8">
        <v>341</v>
      </c>
      <c r="G248" s="8">
        <v>48.8</v>
      </c>
      <c r="H248" s="8">
        <v>527</v>
      </c>
      <c r="I248" s="8">
        <v>83.5</v>
      </c>
      <c r="J248" s="8">
        <v>54</v>
      </c>
      <c r="K248" s="8">
        <v>80.8</v>
      </c>
      <c r="L248" s="8">
        <v>109</v>
      </c>
      <c r="M248" s="8">
        <v>50.1</v>
      </c>
      <c r="N248" s="8">
        <v>234</v>
      </c>
      <c r="O248" s="8"/>
    </row>
    <row r="249" spans="1:15" x14ac:dyDescent="0.4">
      <c r="A249" s="10" t="s">
        <v>969</v>
      </c>
      <c r="B249" s="10" t="s">
        <v>972</v>
      </c>
      <c r="C249" s="11" t="s">
        <v>493</v>
      </c>
      <c r="D249" s="11" t="s">
        <v>154</v>
      </c>
      <c r="E249" s="10">
        <v>61.3</v>
      </c>
      <c r="F249" s="10">
        <v>168</v>
      </c>
      <c r="G249" s="10">
        <v>58.9</v>
      </c>
      <c r="H249" s="10">
        <v>261</v>
      </c>
      <c r="I249" s="10">
        <v>72.099999999999994</v>
      </c>
      <c r="J249" s="10">
        <v>435</v>
      </c>
      <c r="K249" s="10">
        <v>67.5</v>
      </c>
      <c r="L249" s="10">
        <v>375</v>
      </c>
      <c r="M249" s="10">
        <v>26.7</v>
      </c>
      <c r="N249" s="10">
        <v>761</v>
      </c>
      <c r="O249" s="10"/>
    </row>
    <row r="250" spans="1:15" x14ac:dyDescent="0.4">
      <c r="A250" s="8" t="s">
        <v>969</v>
      </c>
      <c r="B250" s="8" t="s">
        <v>970</v>
      </c>
      <c r="C250" s="9" t="s">
        <v>438</v>
      </c>
      <c r="D250" s="9" t="s">
        <v>439</v>
      </c>
      <c r="E250" s="8">
        <v>59.1</v>
      </c>
      <c r="F250" s="8">
        <v>201</v>
      </c>
      <c r="G250" s="8">
        <v>69.8</v>
      </c>
      <c r="H250" s="8">
        <v>93</v>
      </c>
      <c r="I250" s="8">
        <v>63</v>
      </c>
      <c r="J250" s="8">
        <v>640</v>
      </c>
      <c r="K250" s="8">
        <v>59.5</v>
      </c>
      <c r="L250" s="8">
        <v>586</v>
      </c>
      <c r="M250" s="8">
        <v>38.9</v>
      </c>
      <c r="N250" s="8">
        <v>423</v>
      </c>
      <c r="O250" s="8"/>
    </row>
    <row r="251" spans="1:15" x14ac:dyDescent="0.4">
      <c r="A251" s="10" t="s">
        <v>969</v>
      </c>
      <c r="B251" s="10" t="s">
        <v>969</v>
      </c>
      <c r="C251" s="11" t="s">
        <v>475</v>
      </c>
      <c r="D251" s="11" t="s">
        <v>303</v>
      </c>
      <c r="E251" s="10">
        <v>50.1</v>
      </c>
      <c r="F251" s="10">
        <v>363</v>
      </c>
      <c r="G251" s="10">
        <v>49.2</v>
      </c>
      <c r="H251" s="10">
        <v>511</v>
      </c>
      <c r="I251" s="10">
        <v>82.9</v>
      </c>
      <c r="J251" s="10">
        <v>71</v>
      </c>
      <c r="K251" s="10">
        <v>78.8</v>
      </c>
      <c r="L251" s="10">
        <v>141</v>
      </c>
      <c r="M251" s="10">
        <v>56.3</v>
      </c>
      <c r="N251" s="10">
        <v>147</v>
      </c>
      <c r="O251" s="10"/>
    </row>
    <row r="252" spans="1:15" x14ac:dyDescent="0.4">
      <c r="A252" s="8" t="s">
        <v>969</v>
      </c>
      <c r="B252" s="8" t="s">
        <v>970</v>
      </c>
      <c r="C252" s="9" t="s">
        <v>365</v>
      </c>
      <c r="D252" s="9" t="s">
        <v>152</v>
      </c>
      <c r="E252" s="8">
        <v>57</v>
      </c>
      <c r="F252" s="8">
        <v>225</v>
      </c>
      <c r="G252" s="8">
        <v>77.2</v>
      </c>
      <c r="H252" s="8">
        <v>40</v>
      </c>
      <c r="I252" s="8">
        <v>62.8</v>
      </c>
      <c r="J252" s="8">
        <v>643</v>
      </c>
      <c r="K252" s="8">
        <v>56.4</v>
      </c>
      <c r="L252" s="8">
        <v>652</v>
      </c>
      <c r="M252" s="8">
        <v>37.200000000000003</v>
      </c>
      <c r="N252" s="8">
        <v>449</v>
      </c>
      <c r="O252" s="8"/>
    </row>
    <row r="253" spans="1:15" x14ac:dyDescent="0.4">
      <c r="A253" s="10" t="s">
        <v>969</v>
      </c>
      <c r="B253" s="10" t="s">
        <v>970</v>
      </c>
      <c r="C253" s="11" t="s">
        <v>280</v>
      </c>
      <c r="D253" s="11" t="s">
        <v>154</v>
      </c>
      <c r="E253" s="10">
        <v>49.1</v>
      </c>
      <c r="F253" s="10">
        <v>389</v>
      </c>
      <c r="G253" s="10">
        <v>66</v>
      </c>
      <c r="H253" s="10">
        <v>137</v>
      </c>
      <c r="I253" s="10">
        <v>77.5</v>
      </c>
      <c r="J253" s="10">
        <v>281</v>
      </c>
      <c r="K253" s="10">
        <v>72.599999999999994</v>
      </c>
      <c r="L253" s="10">
        <v>266</v>
      </c>
      <c r="M253" s="10">
        <v>42.2</v>
      </c>
      <c r="N253" s="10">
        <v>368</v>
      </c>
      <c r="O253" s="10"/>
    </row>
    <row r="254" spans="1:15" x14ac:dyDescent="0.4">
      <c r="A254" s="8" t="s">
        <v>969</v>
      </c>
      <c r="B254" s="8" t="s">
        <v>774</v>
      </c>
      <c r="C254" s="9" t="s">
        <v>564</v>
      </c>
      <c r="D254" s="9" t="s">
        <v>170</v>
      </c>
      <c r="E254" s="8">
        <v>54</v>
      </c>
      <c r="F254" s="8">
        <v>281</v>
      </c>
      <c r="G254" s="8">
        <v>57.5</v>
      </c>
      <c r="H254" s="8">
        <v>298</v>
      </c>
      <c r="I254" s="8">
        <v>77.900000000000006</v>
      </c>
      <c r="J254" s="8">
        <v>268</v>
      </c>
      <c r="K254" s="8">
        <v>70.400000000000006</v>
      </c>
      <c r="L254" s="8">
        <v>310</v>
      </c>
      <c r="M254" s="8">
        <v>41.4</v>
      </c>
      <c r="N254" s="8">
        <v>384</v>
      </c>
      <c r="O254" s="8"/>
    </row>
    <row r="255" spans="1:15" x14ac:dyDescent="0.4">
      <c r="A255" s="10" t="s">
        <v>969</v>
      </c>
      <c r="B255" s="10" t="s">
        <v>970</v>
      </c>
      <c r="C255" s="11" t="s">
        <v>392</v>
      </c>
      <c r="D255" s="11" t="s">
        <v>184</v>
      </c>
      <c r="E255" s="10">
        <v>53.4</v>
      </c>
      <c r="F255" s="10">
        <v>299</v>
      </c>
      <c r="G255" s="10">
        <v>53.3</v>
      </c>
      <c r="H255" s="10">
        <v>398</v>
      </c>
      <c r="I255" s="10">
        <v>76.5</v>
      </c>
      <c r="J255" s="10">
        <v>323</v>
      </c>
      <c r="K255" s="10">
        <v>70.400000000000006</v>
      </c>
      <c r="L255" s="10">
        <v>310</v>
      </c>
      <c r="M255" s="10">
        <v>54.2</v>
      </c>
      <c r="N255" s="10">
        <v>179</v>
      </c>
      <c r="O255" s="10"/>
    </row>
    <row r="256" spans="1:15" x14ac:dyDescent="0.4">
      <c r="A256" s="8" t="s">
        <v>970</v>
      </c>
      <c r="B256" s="8" t="s">
        <v>969</v>
      </c>
      <c r="C256" s="9" t="s">
        <v>804</v>
      </c>
      <c r="D256" s="9" t="s">
        <v>293</v>
      </c>
      <c r="E256" s="8">
        <v>57.7</v>
      </c>
      <c r="F256" s="8">
        <v>217</v>
      </c>
      <c r="G256" s="8">
        <v>84.5</v>
      </c>
      <c r="H256" s="8">
        <v>16</v>
      </c>
      <c r="I256" s="8">
        <v>55.7</v>
      </c>
      <c r="J256" s="8">
        <v>773</v>
      </c>
      <c r="K256" s="8">
        <v>53</v>
      </c>
      <c r="L256" s="8">
        <v>726</v>
      </c>
      <c r="M256" s="8">
        <v>29.8</v>
      </c>
      <c r="N256" s="8">
        <v>633</v>
      </c>
      <c r="O256" s="8"/>
    </row>
    <row r="257" spans="1:15" x14ac:dyDescent="0.4">
      <c r="A257" s="10" t="s">
        <v>970</v>
      </c>
      <c r="B257" s="10" t="s">
        <v>970</v>
      </c>
      <c r="C257" s="11" t="s">
        <v>740</v>
      </c>
      <c r="D257" s="11" t="s">
        <v>184</v>
      </c>
      <c r="E257" s="10">
        <v>54.9</v>
      </c>
      <c r="F257" s="10">
        <v>264</v>
      </c>
      <c r="G257" s="10">
        <v>36.700000000000003</v>
      </c>
      <c r="H257" s="10">
        <v>830</v>
      </c>
      <c r="I257" s="10">
        <v>81</v>
      </c>
      <c r="J257" s="10">
        <v>138</v>
      </c>
      <c r="K257" s="10">
        <v>79.400000000000006</v>
      </c>
      <c r="L257" s="10">
        <v>128</v>
      </c>
      <c r="M257" s="10">
        <v>59.7</v>
      </c>
      <c r="N257" s="10">
        <v>106</v>
      </c>
      <c r="O257" s="10"/>
    </row>
    <row r="258" spans="1:15" x14ac:dyDescent="0.4">
      <c r="A258" s="8" t="s">
        <v>970</v>
      </c>
      <c r="B258" s="8"/>
      <c r="C258" s="9" t="s">
        <v>550</v>
      </c>
      <c r="D258" s="9" t="s">
        <v>525</v>
      </c>
      <c r="E258" s="8">
        <v>57.8</v>
      </c>
      <c r="F258" s="8">
        <v>215</v>
      </c>
      <c r="G258" s="8">
        <v>58.3</v>
      </c>
      <c r="H258" s="8">
        <v>279</v>
      </c>
      <c r="I258" s="8">
        <v>67.2</v>
      </c>
      <c r="J258" s="8">
        <v>558</v>
      </c>
      <c r="K258" s="8">
        <v>61.7</v>
      </c>
      <c r="L258" s="8">
        <v>519</v>
      </c>
      <c r="M258" s="8">
        <v>51.3</v>
      </c>
      <c r="N258" s="8">
        <v>217</v>
      </c>
      <c r="O258" s="8"/>
    </row>
    <row r="259" spans="1:15" x14ac:dyDescent="0.4">
      <c r="A259" s="10" t="s">
        <v>970</v>
      </c>
      <c r="B259" s="10" t="s">
        <v>969</v>
      </c>
      <c r="C259" s="11" t="s">
        <v>441</v>
      </c>
      <c r="D259" s="11" t="s">
        <v>229</v>
      </c>
      <c r="E259" s="10">
        <v>60.1</v>
      </c>
      <c r="F259" s="10">
        <v>185</v>
      </c>
      <c r="G259" s="10">
        <v>67.5</v>
      </c>
      <c r="H259" s="10">
        <v>121</v>
      </c>
      <c r="I259" s="10">
        <v>70.599999999999994</v>
      </c>
      <c r="J259" s="10">
        <v>473</v>
      </c>
      <c r="K259" s="10">
        <v>60</v>
      </c>
      <c r="L259" s="10">
        <v>571</v>
      </c>
      <c r="M259" s="10">
        <v>21.1</v>
      </c>
      <c r="N259" s="10">
        <v>911</v>
      </c>
      <c r="O259" s="10"/>
    </row>
    <row r="260" spans="1:15" x14ac:dyDescent="0.4">
      <c r="A260" s="8" t="s">
        <v>970</v>
      </c>
      <c r="B260" s="8" t="s">
        <v>972</v>
      </c>
      <c r="C260" s="9" t="s">
        <v>340</v>
      </c>
      <c r="D260" s="9" t="s">
        <v>178</v>
      </c>
      <c r="E260" s="8">
        <v>63</v>
      </c>
      <c r="F260" s="8">
        <v>144</v>
      </c>
      <c r="G260" s="8">
        <v>86.2</v>
      </c>
      <c r="H260" s="8">
        <v>11</v>
      </c>
      <c r="I260" s="8">
        <v>51.4</v>
      </c>
      <c r="J260" s="8">
        <v>848</v>
      </c>
      <c r="K260" s="8">
        <v>48.3</v>
      </c>
      <c r="L260" s="8">
        <v>830</v>
      </c>
      <c r="M260" s="8">
        <v>18.399999999999999</v>
      </c>
      <c r="N260" s="8">
        <v>950</v>
      </c>
      <c r="O260" s="8"/>
    </row>
    <row r="261" spans="1:15" x14ac:dyDescent="0.4">
      <c r="A261" s="10" t="s">
        <v>970</v>
      </c>
      <c r="B261" s="10" t="s">
        <v>972</v>
      </c>
      <c r="C261" s="11" t="s">
        <v>435</v>
      </c>
      <c r="D261" s="11" t="s">
        <v>213</v>
      </c>
      <c r="E261" s="10">
        <v>58.4</v>
      </c>
      <c r="F261" s="10">
        <v>209</v>
      </c>
      <c r="G261" s="10">
        <v>57.3</v>
      </c>
      <c r="H261" s="10">
        <v>303</v>
      </c>
      <c r="I261" s="10">
        <v>68.900000000000006</v>
      </c>
      <c r="J261" s="10">
        <v>510</v>
      </c>
      <c r="K261" s="10">
        <v>62.2</v>
      </c>
      <c r="L261" s="10">
        <v>505</v>
      </c>
      <c r="M261" s="10">
        <v>47.4</v>
      </c>
      <c r="N261" s="10">
        <v>278</v>
      </c>
      <c r="O261" s="10"/>
    </row>
    <row r="262" spans="1:15" x14ac:dyDescent="0.4">
      <c r="A262" s="8" t="s">
        <v>970</v>
      </c>
      <c r="B262" s="8" t="s">
        <v>969</v>
      </c>
      <c r="C262" s="9" t="s">
        <v>405</v>
      </c>
      <c r="D262" s="9" t="s">
        <v>243</v>
      </c>
      <c r="E262" s="8">
        <v>56.9</v>
      </c>
      <c r="F262" s="8">
        <v>227</v>
      </c>
      <c r="G262" s="8">
        <v>69.099999999999994</v>
      </c>
      <c r="H262" s="8">
        <v>102</v>
      </c>
      <c r="I262" s="8">
        <v>65</v>
      </c>
      <c r="J262" s="8">
        <v>607</v>
      </c>
      <c r="K262" s="8">
        <v>63.3</v>
      </c>
      <c r="L262" s="8">
        <v>474</v>
      </c>
      <c r="M262" s="8">
        <v>33.5</v>
      </c>
      <c r="N262" s="8">
        <v>542</v>
      </c>
      <c r="O262" s="8"/>
    </row>
    <row r="263" spans="1:15" x14ac:dyDescent="0.4">
      <c r="A263" s="10" t="s">
        <v>970</v>
      </c>
      <c r="B263" s="10" t="s">
        <v>970</v>
      </c>
      <c r="C263" s="11" t="s">
        <v>647</v>
      </c>
      <c r="D263" s="11" t="s">
        <v>167</v>
      </c>
      <c r="E263" s="10">
        <v>52.4</v>
      </c>
      <c r="F263" s="10">
        <v>320</v>
      </c>
      <c r="G263" s="10">
        <v>54.9</v>
      </c>
      <c r="H263" s="10">
        <v>365</v>
      </c>
      <c r="I263" s="10">
        <v>77.5</v>
      </c>
      <c r="J263" s="10">
        <v>281</v>
      </c>
      <c r="K263" s="10">
        <v>72.599999999999994</v>
      </c>
      <c r="L263" s="10">
        <v>266</v>
      </c>
      <c r="M263" s="10">
        <v>46.7</v>
      </c>
      <c r="N263" s="10">
        <v>289</v>
      </c>
      <c r="O263" s="10"/>
    </row>
    <row r="264" spans="1:15" x14ac:dyDescent="0.4">
      <c r="A264" s="8" t="s">
        <v>970</v>
      </c>
      <c r="B264" s="8" t="s">
        <v>970</v>
      </c>
      <c r="C264" s="9" t="s">
        <v>488</v>
      </c>
      <c r="D264" s="9" t="s">
        <v>174</v>
      </c>
      <c r="E264" s="8">
        <v>53.1</v>
      </c>
      <c r="F264" s="8">
        <v>305</v>
      </c>
      <c r="G264" s="8">
        <v>57.1</v>
      </c>
      <c r="H264" s="8">
        <v>309</v>
      </c>
      <c r="I264" s="8">
        <v>76</v>
      </c>
      <c r="J264" s="8">
        <v>344</v>
      </c>
      <c r="K264" s="8">
        <v>67.5</v>
      </c>
      <c r="L264" s="8">
        <v>375</v>
      </c>
      <c r="M264" s="8">
        <v>49</v>
      </c>
      <c r="N264" s="8">
        <v>248</v>
      </c>
      <c r="O264" s="8"/>
    </row>
    <row r="265" spans="1:15" x14ac:dyDescent="0.4">
      <c r="A265" s="10" t="s">
        <v>970</v>
      </c>
      <c r="B265" s="10" t="s">
        <v>972</v>
      </c>
      <c r="C265" s="11" t="s">
        <v>728</v>
      </c>
      <c r="D265" s="11" t="s">
        <v>167</v>
      </c>
      <c r="E265" s="10">
        <v>55.6</v>
      </c>
      <c r="F265" s="10">
        <v>248</v>
      </c>
      <c r="G265" s="10">
        <v>49.7</v>
      </c>
      <c r="H265" s="10">
        <v>494</v>
      </c>
      <c r="I265" s="10">
        <v>76.900000000000006</v>
      </c>
      <c r="J265" s="10">
        <v>309</v>
      </c>
      <c r="K265" s="10">
        <v>73.400000000000006</v>
      </c>
      <c r="L265" s="10">
        <v>256</v>
      </c>
      <c r="M265" s="10">
        <v>42.4</v>
      </c>
      <c r="N265" s="10">
        <v>361</v>
      </c>
      <c r="O265" s="10"/>
    </row>
    <row r="266" spans="1:15" x14ac:dyDescent="0.4">
      <c r="A266" s="8" t="s">
        <v>970</v>
      </c>
      <c r="B266" s="8" t="s">
        <v>970</v>
      </c>
      <c r="C266" s="9" t="s">
        <v>485</v>
      </c>
      <c r="D266" s="9" t="s">
        <v>213</v>
      </c>
      <c r="E266" s="8">
        <v>64.3</v>
      </c>
      <c r="F266" s="8">
        <v>132</v>
      </c>
      <c r="G266" s="8">
        <v>61</v>
      </c>
      <c r="H266" s="8">
        <v>217</v>
      </c>
      <c r="I266" s="8">
        <v>68.900000000000006</v>
      </c>
      <c r="J266" s="8">
        <v>510</v>
      </c>
      <c r="K266" s="8">
        <v>60.6</v>
      </c>
      <c r="L266" s="8">
        <v>550</v>
      </c>
      <c r="M266" s="8">
        <v>16.7</v>
      </c>
      <c r="N266" s="8">
        <v>998</v>
      </c>
      <c r="O266" s="8"/>
    </row>
    <row r="267" spans="1:15" x14ac:dyDescent="0.4">
      <c r="A267" s="10" t="s">
        <v>970</v>
      </c>
      <c r="B267" s="10" t="s">
        <v>970</v>
      </c>
      <c r="C267" s="11" t="s">
        <v>231</v>
      </c>
      <c r="D267" s="11" t="s">
        <v>191</v>
      </c>
      <c r="E267" s="10">
        <v>60.4</v>
      </c>
      <c r="F267" s="10">
        <v>180</v>
      </c>
      <c r="G267" s="10">
        <v>71.8</v>
      </c>
      <c r="H267" s="10">
        <v>71</v>
      </c>
      <c r="I267" s="10">
        <v>59</v>
      </c>
      <c r="J267" s="10">
        <v>705</v>
      </c>
      <c r="K267" s="10">
        <v>53.7</v>
      </c>
      <c r="L267" s="10">
        <v>712</v>
      </c>
      <c r="M267" s="10">
        <v>36.200000000000003</v>
      </c>
      <c r="N267" s="10">
        <v>472</v>
      </c>
      <c r="O267" s="10"/>
    </row>
    <row r="268" spans="1:15" x14ac:dyDescent="0.4">
      <c r="A268" s="8" t="s">
        <v>970</v>
      </c>
      <c r="B268" s="8" t="s">
        <v>972</v>
      </c>
      <c r="C268" s="9" t="s">
        <v>444</v>
      </c>
      <c r="D268" s="9" t="s">
        <v>152</v>
      </c>
      <c r="E268" s="8">
        <v>52.9</v>
      </c>
      <c r="F268" s="8">
        <v>312</v>
      </c>
      <c r="G268" s="8">
        <v>52</v>
      </c>
      <c r="H268" s="8">
        <v>427</v>
      </c>
      <c r="I268" s="8">
        <v>79.5</v>
      </c>
      <c r="J268" s="8">
        <v>204</v>
      </c>
      <c r="K268" s="8">
        <v>70</v>
      </c>
      <c r="L268" s="8">
        <v>326</v>
      </c>
      <c r="M268" s="8">
        <v>49.3</v>
      </c>
      <c r="N268" s="8">
        <v>244</v>
      </c>
      <c r="O268" s="8"/>
    </row>
    <row r="269" spans="1:15" x14ac:dyDescent="0.4">
      <c r="A269" s="10" t="s">
        <v>970</v>
      </c>
      <c r="B269" s="10" t="s">
        <v>969</v>
      </c>
      <c r="C269" s="11" t="s">
        <v>368</v>
      </c>
      <c r="D269" s="11" t="s">
        <v>170</v>
      </c>
      <c r="E269" s="10">
        <v>49.4</v>
      </c>
      <c r="F269" s="10">
        <v>384</v>
      </c>
      <c r="G269" s="10">
        <v>65.3</v>
      </c>
      <c r="H269" s="10">
        <v>148</v>
      </c>
      <c r="I269" s="10">
        <v>79.599999999999994</v>
      </c>
      <c r="J269" s="10">
        <v>199</v>
      </c>
      <c r="K269" s="10">
        <v>69.599999999999994</v>
      </c>
      <c r="L269" s="10">
        <v>333</v>
      </c>
      <c r="M269" s="10">
        <v>37.1</v>
      </c>
      <c r="N269" s="10">
        <v>454</v>
      </c>
      <c r="O269" s="10"/>
    </row>
    <row r="270" spans="1:15" x14ac:dyDescent="0.4">
      <c r="A270" s="8" t="s">
        <v>970</v>
      </c>
      <c r="B270" s="8" t="s">
        <v>969</v>
      </c>
      <c r="C270" s="9" t="s">
        <v>603</v>
      </c>
      <c r="D270" s="9" t="s">
        <v>154</v>
      </c>
      <c r="E270" s="8">
        <v>51.6</v>
      </c>
      <c r="F270" s="8">
        <v>331</v>
      </c>
      <c r="G270" s="8">
        <v>54.1</v>
      </c>
      <c r="H270" s="8">
        <v>380</v>
      </c>
      <c r="I270" s="8">
        <v>75.599999999999994</v>
      </c>
      <c r="J270" s="8">
        <v>354</v>
      </c>
      <c r="K270" s="8">
        <v>76.400000000000006</v>
      </c>
      <c r="L270" s="8">
        <v>188</v>
      </c>
      <c r="M270" s="8">
        <v>46.1</v>
      </c>
      <c r="N270" s="8">
        <v>301</v>
      </c>
      <c r="O270" s="8"/>
    </row>
    <row r="271" spans="1:15" x14ac:dyDescent="0.4">
      <c r="A271" s="10" t="s">
        <v>970</v>
      </c>
      <c r="B271" s="10" t="s">
        <v>972</v>
      </c>
      <c r="C271" s="11" t="s">
        <v>563</v>
      </c>
      <c r="D271" s="11" t="s">
        <v>241</v>
      </c>
      <c r="E271" s="10">
        <v>55.4</v>
      </c>
      <c r="F271" s="10">
        <v>253</v>
      </c>
      <c r="G271" s="10">
        <v>56.2</v>
      </c>
      <c r="H271" s="10">
        <v>330</v>
      </c>
      <c r="I271" s="10">
        <v>68</v>
      </c>
      <c r="J271" s="10">
        <v>538</v>
      </c>
      <c r="K271" s="10">
        <v>60.6</v>
      </c>
      <c r="L271" s="10">
        <v>550</v>
      </c>
      <c r="M271" s="10">
        <v>60.6</v>
      </c>
      <c r="N271" s="10">
        <v>98</v>
      </c>
      <c r="O271" s="10"/>
    </row>
    <row r="272" spans="1:15" x14ac:dyDescent="0.4">
      <c r="A272" s="8" t="s">
        <v>970</v>
      </c>
      <c r="B272" s="8" t="s">
        <v>970</v>
      </c>
      <c r="C272" s="9" t="s">
        <v>636</v>
      </c>
      <c r="D272" s="9" t="s">
        <v>152</v>
      </c>
      <c r="E272" s="8">
        <v>53.6</v>
      </c>
      <c r="F272" s="8">
        <v>295</v>
      </c>
      <c r="G272" s="8">
        <v>44.8</v>
      </c>
      <c r="H272" s="8">
        <v>614</v>
      </c>
      <c r="I272" s="8">
        <v>78.7</v>
      </c>
      <c r="J272" s="8">
        <v>233</v>
      </c>
      <c r="K272" s="8">
        <v>73.7</v>
      </c>
      <c r="L272" s="8">
        <v>247</v>
      </c>
      <c r="M272" s="8">
        <v>55.5</v>
      </c>
      <c r="N272" s="8">
        <v>158</v>
      </c>
      <c r="O272" s="8"/>
    </row>
    <row r="273" spans="1:15" x14ac:dyDescent="0.4">
      <c r="A273" s="10" t="s">
        <v>970</v>
      </c>
      <c r="B273" s="10" t="s">
        <v>969</v>
      </c>
      <c r="C273" s="11" t="s">
        <v>734</v>
      </c>
      <c r="D273" s="11" t="s">
        <v>184</v>
      </c>
      <c r="E273" s="10">
        <v>54.8</v>
      </c>
      <c r="F273" s="10">
        <v>266</v>
      </c>
      <c r="G273" s="10">
        <v>41.5</v>
      </c>
      <c r="H273" s="10">
        <v>713</v>
      </c>
      <c r="I273" s="10">
        <v>82.1</v>
      </c>
      <c r="J273" s="10">
        <v>97</v>
      </c>
      <c r="K273" s="10">
        <v>74.7</v>
      </c>
      <c r="L273" s="10">
        <v>220</v>
      </c>
      <c r="M273" s="10">
        <v>49.8</v>
      </c>
      <c r="N273" s="10">
        <v>237</v>
      </c>
      <c r="O273" s="10"/>
    </row>
    <row r="274" spans="1:15" x14ac:dyDescent="0.4">
      <c r="A274" s="8" t="s">
        <v>970</v>
      </c>
      <c r="B274" s="8" t="s">
        <v>775</v>
      </c>
      <c r="C274" s="9" t="s">
        <v>393</v>
      </c>
      <c r="D274" s="9" t="s">
        <v>180</v>
      </c>
      <c r="E274" s="8">
        <v>49.2</v>
      </c>
      <c r="F274" s="8">
        <v>388</v>
      </c>
      <c r="G274" s="8">
        <v>65</v>
      </c>
      <c r="H274" s="8">
        <v>154</v>
      </c>
      <c r="I274" s="8">
        <v>80.099999999999994</v>
      </c>
      <c r="J274" s="8">
        <v>178</v>
      </c>
      <c r="K274" s="8">
        <v>72.599999999999994</v>
      </c>
      <c r="L274" s="8">
        <v>266</v>
      </c>
      <c r="M274" s="8">
        <v>30.7</v>
      </c>
      <c r="N274" s="8">
        <v>611</v>
      </c>
      <c r="O274" s="8"/>
    </row>
    <row r="275" spans="1:15" x14ac:dyDescent="0.4">
      <c r="A275" s="10" t="s">
        <v>970</v>
      </c>
      <c r="B275" s="10" t="s">
        <v>970</v>
      </c>
      <c r="C275" s="11" t="s">
        <v>656</v>
      </c>
      <c r="D275" s="11" t="s">
        <v>657</v>
      </c>
      <c r="E275" s="10">
        <v>48.6</v>
      </c>
      <c r="F275" s="10">
        <v>394</v>
      </c>
      <c r="G275" s="10">
        <v>58.6</v>
      </c>
      <c r="H275" s="10">
        <v>275</v>
      </c>
      <c r="I275" s="10">
        <v>71.3</v>
      </c>
      <c r="J275" s="10">
        <v>455</v>
      </c>
      <c r="K275" s="10">
        <v>62.2</v>
      </c>
      <c r="L275" s="10">
        <v>505</v>
      </c>
      <c r="M275" s="10">
        <v>74.900000000000006</v>
      </c>
      <c r="N275" s="10">
        <v>18</v>
      </c>
      <c r="O275" s="10"/>
    </row>
    <row r="276" spans="1:15" x14ac:dyDescent="0.4">
      <c r="A276" s="8" t="s">
        <v>970</v>
      </c>
      <c r="B276" s="8" t="s">
        <v>970</v>
      </c>
      <c r="C276" s="9" t="s">
        <v>991</v>
      </c>
      <c r="D276" s="9" t="s">
        <v>154</v>
      </c>
      <c r="E276" s="8">
        <v>53.8</v>
      </c>
      <c r="F276" s="8">
        <v>289</v>
      </c>
      <c r="G276" s="8">
        <v>59.4</v>
      </c>
      <c r="H276" s="8">
        <v>252</v>
      </c>
      <c r="I276" s="8">
        <v>76.2</v>
      </c>
      <c r="J276" s="8">
        <v>332</v>
      </c>
      <c r="K276" s="8">
        <v>68.8</v>
      </c>
      <c r="L276" s="8">
        <v>350</v>
      </c>
      <c r="M276" s="8">
        <v>34.1</v>
      </c>
      <c r="N276" s="8">
        <v>530</v>
      </c>
      <c r="O276" s="8"/>
    </row>
    <row r="277" spans="1:15" x14ac:dyDescent="0.4">
      <c r="A277" s="10" t="s">
        <v>970</v>
      </c>
      <c r="B277" s="10" t="s">
        <v>970</v>
      </c>
      <c r="C277" s="11" t="s">
        <v>745</v>
      </c>
      <c r="D277" s="11" t="s">
        <v>170</v>
      </c>
      <c r="E277" s="10">
        <v>52.7</v>
      </c>
      <c r="F277" s="10">
        <v>315</v>
      </c>
      <c r="G277" s="10">
        <v>45.3</v>
      </c>
      <c r="H277" s="10">
        <v>604</v>
      </c>
      <c r="I277" s="10">
        <v>82.3</v>
      </c>
      <c r="J277" s="10">
        <v>89</v>
      </c>
      <c r="K277" s="10">
        <v>77</v>
      </c>
      <c r="L277" s="10">
        <v>181</v>
      </c>
      <c r="M277" s="10">
        <v>45.6</v>
      </c>
      <c r="N277" s="10">
        <v>304</v>
      </c>
      <c r="O277" s="10"/>
    </row>
    <row r="278" spans="1:15" x14ac:dyDescent="0.4">
      <c r="A278" s="8" t="s">
        <v>970</v>
      </c>
      <c r="B278" s="8" t="s">
        <v>970</v>
      </c>
      <c r="C278" s="9" t="s">
        <v>741</v>
      </c>
      <c r="D278" s="9" t="s">
        <v>154</v>
      </c>
      <c r="E278" s="8">
        <v>48.5</v>
      </c>
      <c r="F278" s="8">
        <v>397</v>
      </c>
      <c r="G278" s="8">
        <v>58.8</v>
      </c>
      <c r="H278" s="8">
        <v>265</v>
      </c>
      <c r="I278" s="8">
        <v>78.5</v>
      </c>
      <c r="J278" s="8">
        <v>245</v>
      </c>
      <c r="K278" s="8">
        <v>77.900000000000006</v>
      </c>
      <c r="L278" s="8">
        <v>160</v>
      </c>
      <c r="M278" s="8">
        <v>37.700000000000003</v>
      </c>
      <c r="N278" s="8">
        <v>439</v>
      </c>
      <c r="O278" s="8"/>
    </row>
    <row r="279" spans="1:15" x14ac:dyDescent="0.4">
      <c r="A279" s="10" t="s">
        <v>970</v>
      </c>
      <c r="B279" s="10" t="s">
        <v>970</v>
      </c>
      <c r="C279" s="11" t="s">
        <v>271</v>
      </c>
      <c r="D279" s="11" t="s">
        <v>272</v>
      </c>
      <c r="E279" s="10">
        <v>62.4</v>
      </c>
      <c r="F279" s="10">
        <v>150</v>
      </c>
      <c r="G279" s="10">
        <v>71</v>
      </c>
      <c r="H279" s="10">
        <v>78</v>
      </c>
      <c r="I279" s="10">
        <v>49.4</v>
      </c>
      <c r="J279" s="10">
        <v>884</v>
      </c>
      <c r="K279" s="10">
        <v>47.4</v>
      </c>
      <c r="L279" s="10">
        <v>853</v>
      </c>
      <c r="M279" s="10">
        <v>47</v>
      </c>
      <c r="N279" s="10">
        <v>283</v>
      </c>
      <c r="O279" s="10"/>
    </row>
    <row r="280" spans="1:15" x14ac:dyDescent="0.4">
      <c r="A280" s="8" t="s">
        <v>970</v>
      </c>
      <c r="B280" s="8" t="s">
        <v>775</v>
      </c>
      <c r="C280" s="9" t="s">
        <v>410</v>
      </c>
      <c r="D280" s="9" t="s">
        <v>180</v>
      </c>
      <c r="E280" s="8">
        <v>44.1</v>
      </c>
      <c r="F280" s="8">
        <v>479</v>
      </c>
      <c r="G280" s="8">
        <v>64</v>
      </c>
      <c r="H280" s="8">
        <v>171</v>
      </c>
      <c r="I280" s="8">
        <v>78.8</v>
      </c>
      <c r="J280" s="8">
        <v>229</v>
      </c>
      <c r="K280" s="8">
        <v>69.599999999999994</v>
      </c>
      <c r="L280" s="8">
        <v>333</v>
      </c>
      <c r="M280" s="8">
        <v>54.7</v>
      </c>
      <c r="N280" s="8">
        <v>171</v>
      </c>
      <c r="O280" s="8"/>
    </row>
    <row r="281" spans="1:15" x14ac:dyDescent="0.4">
      <c r="A281" s="10" t="s">
        <v>970</v>
      </c>
      <c r="B281" s="10"/>
      <c r="C281" s="11" t="s">
        <v>668</v>
      </c>
      <c r="D281" s="11" t="s">
        <v>434</v>
      </c>
      <c r="E281" s="10">
        <v>47.1</v>
      </c>
      <c r="F281" s="10">
        <v>417</v>
      </c>
      <c r="G281" s="10">
        <v>51.8</v>
      </c>
      <c r="H281" s="10">
        <v>434</v>
      </c>
      <c r="I281" s="10">
        <v>77.599999999999994</v>
      </c>
      <c r="J281" s="10">
        <v>277</v>
      </c>
      <c r="K281" s="10">
        <v>73.400000000000006</v>
      </c>
      <c r="L281" s="10">
        <v>256</v>
      </c>
      <c r="M281" s="10">
        <v>63.2</v>
      </c>
      <c r="N281" s="10">
        <v>80</v>
      </c>
      <c r="O281" s="10"/>
    </row>
    <row r="282" spans="1:15" x14ac:dyDescent="0.4">
      <c r="A282" s="8" t="s">
        <v>970</v>
      </c>
      <c r="B282" s="8" t="s">
        <v>972</v>
      </c>
      <c r="C282" s="9" t="s">
        <v>332</v>
      </c>
      <c r="D282" s="9" t="s">
        <v>191</v>
      </c>
      <c r="E282" s="8">
        <v>51.5</v>
      </c>
      <c r="F282" s="8">
        <v>335</v>
      </c>
      <c r="G282" s="8">
        <v>70.400000000000006</v>
      </c>
      <c r="H282" s="8">
        <v>85</v>
      </c>
      <c r="I282" s="8">
        <v>66.900000000000006</v>
      </c>
      <c r="J282" s="8">
        <v>564</v>
      </c>
      <c r="K282" s="8">
        <v>61.2</v>
      </c>
      <c r="L282" s="8">
        <v>536</v>
      </c>
      <c r="M282" s="8">
        <v>43.1</v>
      </c>
      <c r="N282" s="8">
        <v>348</v>
      </c>
      <c r="O282" s="8"/>
    </row>
    <row r="283" spans="1:15" x14ac:dyDescent="0.4">
      <c r="A283" s="10" t="s">
        <v>970</v>
      </c>
      <c r="B283" s="10" t="s">
        <v>972</v>
      </c>
      <c r="C283" s="11" t="s">
        <v>617</v>
      </c>
      <c r="D283" s="11" t="s">
        <v>213</v>
      </c>
      <c r="E283" s="10">
        <v>61.1</v>
      </c>
      <c r="F283" s="10">
        <v>170</v>
      </c>
      <c r="G283" s="10">
        <v>57.1</v>
      </c>
      <c r="H283" s="10">
        <v>309</v>
      </c>
      <c r="I283" s="10">
        <v>68.099999999999994</v>
      </c>
      <c r="J283" s="10">
        <v>535</v>
      </c>
      <c r="K283" s="10">
        <v>57.7</v>
      </c>
      <c r="L283" s="10">
        <v>619</v>
      </c>
      <c r="M283" s="10">
        <v>34.1</v>
      </c>
      <c r="N283" s="10">
        <v>530</v>
      </c>
      <c r="O283" s="10"/>
    </row>
    <row r="284" spans="1:15" x14ac:dyDescent="0.4">
      <c r="A284" s="8" t="s">
        <v>970</v>
      </c>
      <c r="B284" s="8" t="s">
        <v>970</v>
      </c>
      <c r="C284" s="9" t="s">
        <v>501</v>
      </c>
      <c r="D284" s="9" t="s">
        <v>220</v>
      </c>
      <c r="E284" s="8">
        <v>53.3</v>
      </c>
      <c r="F284" s="8">
        <v>300</v>
      </c>
      <c r="G284" s="8">
        <v>57.8</v>
      </c>
      <c r="H284" s="8">
        <v>289</v>
      </c>
      <c r="I284" s="8">
        <v>72.900000000000006</v>
      </c>
      <c r="J284" s="8">
        <v>424</v>
      </c>
      <c r="K284" s="8">
        <v>65.7</v>
      </c>
      <c r="L284" s="8">
        <v>416</v>
      </c>
      <c r="M284" s="8">
        <v>44.4</v>
      </c>
      <c r="N284" s="8">
        <v>324</v>
      </c>
      <c r="O284" s="8"/>
    </row>
    <row r="285" spans="1:15" x14ac:dyDescent="0.4">
      <c r="A285" s="10" t="s">
        <v>970</v>
      </c>
      <c r="B285" s="10" t="s">
        <v>969</v>
      </c>
      <c r="C285" s="11" t="s">
        <v>1323</v>
      </c>
      <c r="D285" s="11" t="s">
        <v>154</v>
      </c>
      <c r="E285" s="10">
        <v>53.5</v>
      </c>
      <c r="F285" s="10">
        <v>296</v>
      </c>
      <c r="G285" s="10">
        <v>45.8</v>
      </c>
      <c r="H285" s="10">
        <v>590</v>
      </c>
      <c r="I285" s="10">
        <v>78.900000000000006</v>
      </c>
      <c r="J285" s="10">
        <v>227</v>
      </c>
      <c r="K285" s="10">
        <v>77.3</v>
      </c>
      <c r="L285" s="10">
        <v>170</v>
      </c>
      <c r="M285" s="10">
        <v>41</v>
      </c>
      <c r="N285" s="10">
        <v>389</v>
      </c>
      <c r="O285" s="10"/>
    </row>
    <row r="286" spans="1:15" x14ac:dyDescent="0.4">
      <c r="A286" s="8" t="s">
        <v>970</v>
      </c>
      <c r="B286" s="8" t="s">
        <v>970</v>
      </c>
      <c r="C286" s="9" t="s">
        <v>389</v>
      </c>
      <c r="D286" s="9" t="s">
        <v>174</v>
      </c>
      <c r="E286" s="8">
        <v>56.7</v>
      </c>
      <c r="F286" s="8">
        <v>229</v>
      </c>
      <c r="G286" s="8">
        <v>53.1</v>
      </c>
      <c r="H286" s="8">
        <v>404</v>
      </c>
      <c r="I286" s="8">
        <v>69.900000000000006</v>
      </c>
      <c r="J286" s="8">
        <v>486</v>
      </c>
      <c r="K286" s="8">
        <v>66.099999999999994</v>
      </c>
      <c r="L286" s="8">
        <v>407</v>
      </c>
      <c r="M286" s="8">
        <v>43.5</v>
      </c>
      <c r="N286" s="8">
        <v>341</v>
      </c>
      <c r="O286" s="8"/>
    </row>
    <row r="287" spans="1:15" x14ac:dyDescent="0.4">
      <c r="A287" s="10" t="s">
        <v>970</v>
      </c>
      <c r="B287" s="10"/>
      <c r="C287" s="11" t="s">
        <v>595</v>
      </c>
      <c r="D287" s="11" t="s">
        <v>174</v>
      </c>
      <c r="E287" s="10">
        <v>53.9</v>
      </c>
      <c r="F287" s="10">
        <v>286</v>
      </c>
      <c r="G287" s="10">
        <v>55.8</v>
      </c>
      <c r="H287" s="10">
        <v>341</v>
      </c>
      <c r="I287" s="10">
        <v>71.400000000000006</v>
      </c>
      <c r="J287" s="10">
        <v>453</v>
      </c>
      <c r="K287" s="10">
        <v>61.2</v>
      </c>
      <c r="L287" s="10">
        <v>536</v>
      </c>
      <c r="M287" s="10">
        <v>54.5</v>
      </c>
      <c r="N287" s="10">
        <v>173</v>
      </c>
      <c r="O287" s="10"/>
    </row>
    <row r="288" spans="1:15" x14ac:dyDescent="0.4">
      <c r="A288" s="8" t="s">
        <v>970</v>
      </c>
      <c r="B288" s="8" t="s">
        <v>970</v>
      </c>
      <c r="C288" s="9" t="s">
        <v>1281</v>
      </c>
      <c r="D288" s="9" t="s">
        <v>154</v>
      </c>
      <c r="E288" s="8">
        <v>49.9</v>
      </c>
      <c r="F288" s="8">
        <v>370</v>
      </c>
      <c r="G288" s="8">
        <v>51</v>
      </c>
      <c r="H288" s="8">
        <v>458</v>
      </c>
      <c r="I288" s="8">
        <v>80.7</v>
      </c>
      <c r="J288" s="8">
        <v>155</v>
      </c>
      <c r="K288" s="8">
        <v>76.7</v>
      </c>
      <c r="L288" s="8">
        <v>183</v>
      </c>
      <c r="M288" s="8">
        <v>42.7</v>
      </c>
      <c r="N288" s="8">
        <v>357</v>
      </c>
      <c r="O288" s="8"/>
    </row>
    <row r="289" spans="1:15" x14ac:dyDescent="0.4">
      <c r="A289" s="10" t="s">
        <v>970</v>
      </c>
      <c r="B289" s="10" t="s">
        <v>969</v>
      </c>
      <c r="C289" s="11" t="s">
        <v>1086</v>
      </c>
      <c r="D289" s="11" t="s">
        <v>198</v>
      </c>
      <c r="E289" s="10">
        <v>47.6</v>
      </c>
      <c r="F289" s="10">
        <v>408</v>
      </c>
      <c r="G289" s="10">
        <v>51.7</v>
      </c>
      <c r="H289" s="10">
        <v>438</v>
      </c>
      <c r="I289" s="10">
        <v>79.8</v>
      </c>
      <c r="J289" s="10">
        <v>192</v>
      </c>
      <c r="K289" s="10">
        <v>73.7</v>
      </c>
      <c r="L289" s="10">
        <v>247</v>
      </c>
      <c r="M289" s="10">
        <v>55.7</v>
      </c>
      <c r="N289" s="10">
        <v>155</v>
      </c>
      <c r="O289" s="10"/>
    </row>
    <row r="290" spans="1:15" x14ac:dyDescent="0.4">
      <c r="A290" s="8" t="s">
        <v>970</v>
      </c>
      <c r="B290" s="8" t="s">
        <v>970</v>
      </c>
      <c r="C290" s="9" t="s">
        <v>955</v>
      </c>
      <c r="D290" s="9" t="s">
        <v>243</v>
      </c>
      <c r="E290" s="8">
        <v>58.7</v>
      </c>
      <c r="F290" s="8">
        <v>208</v>
      </c>
      <c r="G290" s="8">
        <v>69.900000000000006</v>
      </c>
      <c r="H290" s="8">
        <v>91</v>
      </c>
      <c r="I290" s="8">
        <v>62.8</v>
      </c>
      <c r="J290" s="8">
        <v>643</v>
      </c>
      <c r="K290" s="8">
        <v>57.7</v>
      </c>
      <c r="L290" s="8">
        <v>619</v>
      </c>
      <c r="M290" s="8">
        <v>23.7</v>
      </c>
      <c r="N290" s="8">
        <v>861</v>
      </c>
      <c r="O290" s="8"/>
    </row>
    <row r="291" spans="1:15" x14ac:dyDescent="0.4">
      <c r="A291" s="10" t="s">
        <v>970</v>
      </c>
      <c r="B291" s="10" t="s">
        <v>774</v>
      </c>
      <c r="C291" s="11" t="s">
        <v>658</v>
      </c>
      <c r="D291" s="11" t="s">
        <v>287</v>
      </c>
      <c r="E291" s="10">
        <v>53.8</v>
      </c>
      <c r="F291" s="10">
        <v>289</v>
      </c>
      <c r="G291" s="10">
        <v>31.7</v>
      </c>
      <c r="H291" s="10">
        <v>933</v>
      </c>
      <c r="I291" s="10">
        <v>79.8</v>
      </c>
      <c r="J291" s="10">
        <v>192</v>
      </c>
      <c r="K291" s="10">
        <v>75.099999999999994</v>
      </c>
      <c r="L291" s="10">
        <v>214</v>
      </c>
      <c r="M291" s="10">
        <v>67.8</v>
      </c>
      <c r="N291" s="10">
        <v>45</v>
      </c>
      <c r="O291" s="10"/>
    </row>
    <row r="292" spans="1:15" x14ac:dyDescent="0.4">
      <c r="A292" s="8" t="s">
        <v>970</v>
      </c>
      <c r="B292" s="8" t="s">
        <v>972</v>
      </c>
      <c r="C292" s="9" t="s">
        <v>277</v>
      </c>
      <c r="D292" s="9" t="s">
        <v>254</v>
      </c>
      <c r="E292" s="8">
        <v>62.7</v>
      </c>
      <c r="F292" s="8">
        <v>147</v>
      </c>
      <c r="G292" s="8">
        <v>81.400000000000006</v>
      </c>
      <c r="H292" s="8">
        <v>28</v>
      </c>
      <c r="I292" s="8">
        <v>42.3</v>
      </c>
      <c r="J292" s="8">
        <v>992</v>
      </c>
      <c r="K292" s="8">
        <v>43.6</v>
      </c>
      <c r="L292" s="8">
        <v>918</v>
      </c>
      <c r="M292" s="8">
        <v>36.799999999999997</v>
      </c>
      <c r="N292" s="8">
        <v>457</v>
      </c>
      <c r="O292" s="8"/>
    </row>
    <row r="293" spans="1:15" x14ac:dyDescent="0.4">
      <c r="A293" s="10" t="s">
        <v>970</v>
      </c>
      <c r="B293" s="10" t="s">
        <v>970</v>
      </c>
      <c r="C293" s="11" t="s">
        <v>640</v>
      </c>
      <c r="D293" s="11" t="s">
        <v>152</v>
      </c>
      <c r="E293" s="10">
        <v>51.4</v>
      </c>
      <c r="F293" s="10">
        <v>338</v>
      </c>
      <c r="G293" s="10">
        <v>48.6</v>
      </c>
      <c r="H293" s="10">
        <v>530</v>
      </c>
      <c r="I293" s="10">
        <v>83.6</v>
      </c>
      <c r="J293" s="10">
        <v>52</v>
      </c>
      <c r="K293" s="10">
        <v>71.5</v>
      </c>
      <c r="L293" s="10">
        <v>285</v>
      </c>
      <c r="M293" s="10">
        <v>42.1</v>
      </c>
      <c r="N293" s="10">
        <v>369</v>
      </c>
      <c r="O293" s="10"/>
    </row>
    <row r="294" spans="1:15" x14ac:dyDescent="0.4">
      <c r="A294" s="8" t="s">
        <v>970</v>
      </c>
      <c r="B294" s="8" t="s">
        <v>970</v>
      </c>
      <c r="C294" s="9" t="s">
        <v>660</v>
      </c>
      <c r="D294" s="9" t="s">
        <v>184</v>
      </c>
      <c r="E294" s="8">
        <v>47.3</v>
      </c>
      <c r="F294" s="8">
        <v>412</v>
      </c>
      <c r="G294" s="8">
        <v>56</v>
      </c>
      <c r="H294" s="8">
        <v>333</v>
      </c>
      <c r="I294" s="8">
        <v>79.599999999999994</v>
      </c>
      <c r="J294" s="8">
        <v>199</v>
      </c>
      <c r="K294" s="8">
        <v>71.900000000000006</v>
      </c>
      <c r="L294" s="8">
        <v>282</v>
      </c>
      <c r="M294" s="8">
        <v>49.7</v>
      </c>
      <c r="N294" s="8">
        <v>239</v>
      </c>
      <c r="O294" s="8"/>
    </row>
    <row r="295" spans="1:15" x14ac:dyDescent="0.4">
      <c r="A295" s="10" t="s">
        <v>970</v>
      </c>
      <c r="B295" s="10"/>
      <c r="C295" s="11" t="s">
        <v>1088</v>
      </c>
      <c r="D295" s="11" t="s">
        <v>184</v>
      </c>
      <c r="E295" s="10">
        <v>56.1</v>
      </c>
      <c r="F295" s="10">
        <v>241</v>
      </c>
      <c r="G295" s="10">
        <v>44.6</v>
      </c>
      <c r="H295" s="10">
        <v>618</v>
      </c>
      <c r="I295" s="10">
        <v>76.099999999999994</v>
      </c>
      <c r="J295" s="10">
        <v>336</v>
      </c>
      <c r="K295" s="10">
        <v>71.5</v>
      </c>
      <c r="L295" s="10">
        <v>285</v>
      </c>
      <c r="M295" s="10">
        <v>43</v>
      </c>
      <c r="N295" s="10">
        <v>352</v>
      </c>
      <c r="O295" s="10"/>
    </row>
    <row r="296" spans="1:15" x14ac:dyDescent="0.4">
      <c r="A296" s="8" t="s">
        <v>970</v>
      </c>
      <c r="B296" s="8" t="s">
        <v>970</v>
      </c>
      <c r="C296" s="9" t="s">
        <v>487</v>
      </c>
      <c r="D296" s="9" t="s">
        <v>323</v>
      </c>
      <c r="E296" s="8">
        <v>53.1</v>
      </c>
      <c r="F296" s="8">
        <v>305</v>
      </c>
      <c r="G296" s="8">
        <v>43.1</v>
      </c>
      <c r="H296" s="8">
        <v>662</v>
      </c>
      <c r="I296" s="8">
        <v>78.2</v>
      </c>
      <c r="J296" s="8">
        <v>259</v>
      </c>
      <c r="K296" s="8">
        <v>75.7</v>
      </c>
      <c r="L296" s="8">
        <v>202</v>
      </c>
      <c r="M296" s="8">
        <v>47.6</v>
      </c>
      <c r="N296" s="8">
        <v>276</v>
      </c>
      <c r="O296" s="8"/>
    </row>
    <row r="297" spans="1:15" x14ac:dyDescent="0.4">
      <c r="A297" s="10" t="s">
        <v>970</v>
      </c>
      <c r="B297" s="10" t="s">
        <v>969</v>
      </c>
      <c r="C297" s="11" t="s">
        <v>765</v>
      </c>
      <c r="D297" s="11" t="s">
        <v>154</v>
      </c>
      <c r="E297" s="10">
        <v>46.7</v>
      </c>
      <c r="F297" s="10">
        <v>421</v>
      </c>
      <c r="G297" s="10">
        <v>55.6</v>
      </c>
      <c r="H297" s="10">
        <v>345</v>
      </c>
      <c r="I297" s="10">
        <v>78.3</v>
      </c>
      <c r="J297" s="10">
        <v>257</v>
      </c>
      <c r="K297" s="10">
        <v>71.099999999999994</v>
      </c>
      <c r="L297" s="10">
        <v>293</v>
      </c>
      <c r="M297" s="10">
        <v>54.8</v>
      </c>
      <c r="N297" s="10">
        <v>169</v>
      </c>
      <c r="O297" s="10"/>
    </row>
    <row r="298" spans="1:15" x14ac:dyDescent="0.4">
      <c r="A298" s="8" t="s">
        <v>970</v>
      </c>
      <c r="B298" s="8" t="s">
        <v>970</v>
      </c>
      <c r="C298" s="9" t="s">
        <v>524</v>
      </c>
      <c r="D298" s="9" t="s">
        <v>525</v>
      </c>
      <c r="E298" s="8">
        <v>53.7</v>
      </c>
      <c r="F298" s="8">
        <v>293</v>
      </c>
      <c r="G298" s="8">
        <v>54</v>
      </c>
      <c r="H298" s="8">
        <v>383</v>
      </c>
      <c r="I298" s="8">
        <v>70.400000000000006</v>
      </c>
      <c r="J298" s="8">
        <v>475</v>
      </c>
      <c r="K298" s="8">
        <v>62.2</v>
      </c>
      <c r="L298" s="8">
        <v>505</v>
      </c>
      <c r="M298" s="8">
        <v>55.4</v>
      </c>
      <c r="N298" s="8">
        <v>159</v>
      </c>
      <c r="O298" s="8"/>
    </row>
    <row r="299" spans="1:15" x14ac:dyDescent="0.4">
      <c r="A299" s="10" t="s">
        <v>970</v>
      </c>
      <c r="B299" s="10" t="s">
        <v>972</v>
      </c>
      <c r="C299" s="11" t="s">
        <v>420</v>
      </c>
      <c r="D299" s="11" t="s">
        <v>188</v>
      </c>
      <c r="E299" s="10">
        <v>55.5</v>
      </c>
      <c r="F299" s="10">
        <v>250</v>
      </c>
      <c r="G299" s="10">
        <v>69.7</v>
      </c>
      <c r="H299" s="10">
        <v>95</v>
      </c>
      <c r="I299" s="10">
        <v>56.5</v>
      </c>
      <c r="J299" s="10">
        <v>757</v>
      </c>
      <c r="K299" s="10">
        <v>55.8</v>
      </c>
      <c r="L299" s="10">
        <v>667</v>
      </c>
      <c r="M299" s="10">
        <v>47.4</v>
      </c>
      <c r="N299" s="10">
        <v>278</v>
      </c>
      <c r="O299" s="10"/>
    </row>
    <row r="300" spans="1:15" x14ac:dyDescent="0.4">
      <c r="A300" s="8" t="s">
        <v>970</v>
      </c>
      <c r="B300" s="8" t="s">
        <v>972</v>
      </c>
      <c r="C300" s="9" t="s">
        <v>645</v>
      </c>
      <c r="D300" s="9" t="s">
        <v>241</v>
      </c>
      <c r="E300" s="8">
        <v>58.1</v>
      </c>
      <c r="F300" s="8">
        <v>213</v>
      </c>
      <c r="G300" s="8">
        <v>46.8</v>
      </c>
      <c r="H300" s="8">
        <v>570</v>
      </c>
      <c r="I300" s="8">
        <v>73.099999999999994</v>
      </c>
      <c r="J300" s="8">
        <v>417</v>
      </c>
      <c r="K300" s="8">
        <v>64.7</v>
      </c>
      <c r="L300" s="8">
        <v>436</v>
      </c>
      <c r="M300" s="8">
        <v>43.4</v>
      </c>
      <c r="N300" s="8">
        <v>346</v>
      </c>
      <c r="O300" s="8"/>
    </row>
    <row r="301" spans="1:15" x14ac:dyDescent="0.4">
      <c r="A301" s="10" t="s">
        <v>970</v>
      </c>
      <c r="B301" s="10" t="s">
        <v>972</v>
      </c>
      <c r="C301" s="11" t="s">
        <v>404</v>
      </c>
      <c r="D301" s="11" t="s">
        <v>269</v>
      </c>
      <c r="E301" s="10">
        <v>57.2</v>
      </c>
      <c r="F301" s="10">
        <v>223</v>
      </c>
      <c r="G301" s="10">
        <v>57</v>
      </c>
      <c r="H301" s="10">
        <v>314</v>
      </c>
      <c r="I301" s="10">
        <v>65.099999999999994</v>
      </c>
      <c r="J301" s="10">
        <v>606</v>
      </c>
      <c r="K301" s="10">
        <v>60.6</v>
      </c>
      <c r="L301" s="10">
        <v>550</v>
      </c>
      <c r="M301" s="10">
        <v>44.6</v>
      </c>
      <c r="N301" s="10">
        <v>315</v>
      </c>
      <c r="O301" s="10"/>
    </row>
    <row r="302" spans="1:15" x14ac:dyDescent="0.4">
      <c r="A302" s="8" t="s">
        <v>970</v>
      </c>
      <c r="B302" s="8" t="s">
        <v>972</v>
      </c>
      <c r="C302" s="9" t="s">
        <v>374</v>
      </c>
      <c r="D302" s="9" t="s">
        <v>243</v>
      </c>
      <c r="E302" s="8">
        <v>54.6</v>
      </c>
      <c r="F302" s="8">
        <v>268</v>
      </c>
      <c r="G302" s="8">
        <v>49.1</v>
      </c>
      <c r="H302" s="8">
        <v>515</v>
      </c>
      <c r="I302" s="8">
        <v>74.5</v>
      </c>
      <c r="J302" s="8">
        <v>388</v>
      </c>
      <c r="K302" s="8">
        <v>70.400000000000006</v>
      </c>
      <c r="L302" s="8">
        <v>310</v>
      </c>
      <c r="M302" s="8">
        <v>39.799999999999997</v>
      </c>
      <c r="N302" s="8">
        <v>408</v>
      </c>
      <c r="O302" s="8"/>
    </row>
    <row r="303" spans="1:15" x14ac:dyDescent="0.4">
      <c r="A303" s="10" t="s">
        <v>970</v>
      </c>
      <c r="B303" s="10" t="s">
        <v>969</v>
      </c>
      <c r="C303" s="11" t="s">
        <v>986</v>
      </c>
      <c r="D303" s="11" t="s">
        <v>152</v>
      </c>
      <c r="E303" s="10">
        <v>54.5</v>
      </c>
      <c r="F303" s="10">
        <v>274</v>
      </c>
      <c r="G303" s="10">
        <v>51.6</v>
      </c>
      <c r="H303" s="10">
        <v>444</v>
      </c>
      <c r="I303" s="10">
        <v>75.099999999999994</v>
      </c>
      <c r="J303" s="10">
        <v>373</v>
      </c>
      <c r="K303" s="10">
        <v>63.8</v>
      </c>
      <c r="L303" s="10">
        <v>461</v>
      </c>
      <c r="M303" s="10">
        <v>43.5</v>
      </c>
      <c r="N303" s="10">
        <v>341</v>
      </c>
      <c r="O303" s="10"/>
    </row>
    <row r="304" spans="1:15" x14ac:dyDescent="0.4">
      <c r="A304" s="8" t="s">
        <v>970</v>
      </c>
      <c r="B304" s="8" t="s">
        <v>972</v>
      </c>
      <c r="C304" s="9" t="s">
        <v>731</v>
      </c>
      <c r="D304" s="9" t="s">
        <v>154</v>
      </c>
      <c r="E304" s="8">
        <v>44.8</v>
      </c>
      <c r="F304" s="8">
        <v>467</v>
      </c>
      <c r="G304" s="8">
        <v>53.8</v>
      </c>
      <c r="H304" s="8">
        <v>389</v>
      </c>
      <c r="I304" s="8">
        <v>76.3</v>
      </c>
      <c r="J304" s="8">
        <v>329</v>
      </c>
      <c r="K304" s="8">
        <v>78.5</v>
      </c>
      <c r="L304" s="8">
        <v>148</v>
      </c>
      <c r="M304" s="8">
        <v>52.7</v>
      </c>
      <c r="N304" s="8">
        <v>197</v>
      </c>
      <c r="O304" s="8"/>
    </row>
    <row r="305" spans="1:15" x14ac:dyDescent="0.4">
      <c r="A305" s="10" t="s">
        <v>970</v>
      </c>
      <c r="B305" s="10" t="s">
        <v>972</v>
      </c>
      <c r="C305" s="11" t="s">
        <v>479</v>
      </c>
      <c r="D305" s="11" t="s">
        <v>229</v>
      </c>
      <c r="E305" s="10">
        <v>59.3</v>
      </c>
      <c r="F305" s="10">
        <v>199</v>
      </c>
      <c r="G305" s="10">
        <v>56.3</v>
      </c>
      <c r="H305" s="10">
        <v>328</v>
      </c>
      <c r="I305" s="10">
        <v>62.1</v>
      </c>
      <c r="J305" s="10">
        <v>650</v>
      </c>
      <c r="K305" s="10">
        <v>56.4</v>
      </c>
      <c r="L305" s="10">
        <v>652</v>
      </c>
      <c r="M305" s="10">
        <v>44.1</v>
      </c>
      <c r="N305" s="10">
        <v>327</v>
      </c>
      <c r="O305" s="10"/>
    </row>
    <row r="306" spans="1:15" x14ac:dyDescent="0.4">
      <c r="A306" s="8" t="s">
        <v>972</v>
      </c>
      <c r="B306" s="8" t="s">
        <v>972</v>
      </c>
      <c r="C306" s="9" t="s">
        <v>1547</v>
      </c>
      <c r="D306" s="9" t="s">
        <v>184</v>
      </c>
      <c r="E306" s="8">
        <v>47.5</v>
      </c>
      <c r="F306" s="8">
        <v>410</v>
      </c>
      <c r="G306" s="8">
        <v>50</v>
      </c>
      <c r="H306" s="8">
        <v>480</v>
      </c>
      <c r="I306" s="8">
        <v>79.2</v>
      </c>
      <c r="J306" s="8">
        <v>215</v>
      </c>
      <c r="K306" s="8">
        <v>74.7</v>
      </c>
      <c r="L306" s="8">
        <v>220</v>
      </c>
      <c r="M306" s="8">
        <v>49.8</v>
      </c>
      <c r="N306" s="8">
        <v>237</v>
      </c>
      <c r="O306" s="8"/>
    </row>
    <row r="307" spans="1:15" x14ac:dyDescent="0.4">
      <c r="A307" s="10" t="s">
        <v>972</v>
      </c>
      <c r="B307" s="10"/>
      <c r="C307" s="11" t="s">
        <v>480</v>
      </c>
      <c r="D307" s="11" t="s">
        <v>152</v>
      </c>
      <c r="E307" s="10">
        <v>46.4</v>
      </c>
      <c r="F307" s="10">
        <v>427</v>
      </c>
      <c r="G307" s="10">
        <v>50.4</v>
      </c>
      <c r="H307" s="10">
        <v>473</v>
      </c>
      <c r="I307" s="10">
        <v>81.599999999999994</v>
      </c>
      <c r="J307" s="10">
        <v>119</v>
      </c>
      <c r="K307" s="10">
        <v>73.7</v>
      </c>
      <c r="L307" s="10">
        <v>247</v>
      </c>
      <c r="M307" s="10">
        <v>51.2</v>
      </c>
      <c r="N307" s="10">
        <v>220</v>
      </c>
      <c r="O307" s="10"/>
    </row>
    <row r="308" spans="1:15" x14ac:dyDescent="0.4">
      <c r="A308" s="8" t="s">
        <v>972</v>
      </c>
      <c r="B308" s="8" t="s">
        <v>972</v>
      </c>
      <c r="C308" s="9" t="s">
        <v>305</v>
      </c>
      <c r="D308" s="9" t="s">
        <v>152</v>
      </c>
      <c r="E308" s="8">
        <v>55.5</v>
      </c>
      <c r="F308" s="8">
        <v>250</v>
      </c>
      <c r="G308" s="8">
        <v>43.8</v>
      </c>
      <c r="H308" s="8">
        <v>646</v>
      </c>
      <c r="I308" s="8">
        <v>76.400000000000006</v>
      </c>
      <c r="J308" s="8">
        <v>327</v>
      </c>
      <c r="K308" s="8">
        <v>69.2</v>
      </c>
      <c r="L308" s="8">
        <v>339</v>
      </c>
      <c r="M308" s="8">
        <v>42.8</v>
      </c>
      <c r="N308" s="8">
        <v>353</v>
      </c>
      <c r="O308" s="8"/>
    </row>
    <row r="309" spans="1:15" x14ac:dyDescent="0.4">
      <c r="A309" s="10" t="s">
        <v>972</v>
      </c>
      <c r="B309" s="10" t="s">
        <v>972</v>
      </c>
      <c r="C309" s="11" t="s">
        <v>594</v>
      </c>
      <c r="D309" s="11" t="s">
        <v>439</v>
      </c>
      <c r="E309" s="10">
        <v>54.7</v>
      </c>
      <c r="F309" s="10">
        <v>267</v>
      </c>
      <c r="G309" s="10">
        <v>67.400000000000006</v>
      </c>
      <c r="H309" s="10">
        <v>125</v>
      </c>
      <c r="I309" s="10">
        <v>61.4</v>
      </c>
      <c r="J309" s="10">
        <v>660</v>
      </c>
      <c r="K309" s="10">
        <v>58.3</v>
      </c>
      <c r="L309" s="10">
        <v>613</v>
      </c>
      <c r="M309" s="10">
        <v>36.4</v>
      </c>
      <c r="N309" s="10">
        <v>466</v>
      </c>
      <c r="O309" s="10"/>
    </row>
    <row r="310" spans="1:15" x14ac:dyDescent="0.4">
      <c r="A310" s="8" t="s">
        <v>972</v>
      </c>
      <c r="B310" s="8"/>
      <c r="C310" s="9" t="s">
        <v>358</v>
      </c>
      <c r="D310" s="9" t="s">
        <v>359</v>
      </c>
      <c r="E310" s="8">
        <v>65.400000000000006</v>
      </c>
      <c r="F310" s="8">
        <v>124</v>
      </c>
      <c r="G310" s="8">
        <v>65.3</v>
      </c>
      <c r="H310" s="8">
        <v>148</v>
      </c>
      <c r="I310" s="8">
        <v>50.7</v>
      </c>
      <c r="J310" s="8">
        <v>860</v>
      </c>
      <c r="K310" s="8">
        <v>49.1</v>
      </c>
      <c r="L310" s="8">
        <v>805</v>
      </c>
      <c r="M310" s="8">
        <v>28.3</v>
      </c>
      <c r="N310" s="8">
        <v>669</v>
      </c>
      <c r="O310" s="8"/>
    </row>
    <row r="311" spans="1:15" x14ac:dyDescent="0.4">
      <c r="A311" s="10" t="s">
        <v>972</v>
      </c>
      <c r="B311" s="10" t="s">
        <v>970</v>
      </c>
      <c r="C311" s="11" t="s">
        <v>1218</v>
      </c>
      <c r="D311" s="11" t="s">
        <v>154</v>
      </c>
      <c r="E311" s="10">
        <v>42.4</v>
      </c>
      <c r="F311" s="10">
        <v>533</v>
      </c>
      <c r="G311" s="10">
        <v>56</v>
      </c>
      <c r="H311" s="10">
        <v>333</v>
      </c>
      <c r="I311" s="10">
        <v>81.400000000000006</v>
      </c>
      <c r="J311" s="10">
        <v>126</v>
      </c>
      <c r="K311" s="10">
        <v>75.400000000000006</v>
      </c>
      <c r="L311" s="10">
        <v>210</v>
      </c>
      <c r="M311" s="10">
        <v>52.3</v>
      </c>
      <c r="N311" s="10">
        <v>203</v>
      </c>
      <c r="O311" s="10"/>
    </row>
    <row r="312" spans="1:15" x14ac:dyDescent="0.4">
      <c r="A312" s="8" t="s">
        <v>972</v>
      </c>
      <c r="B312" s="8" t="s">
        <v>972</v>
      </c>
      <c r="C312" s="9" t="s">
        <v>1090</v>
      </c>
      <c r="D312" s="9" t="s">
        <v>184</v>
      </c>
      <c r="E312" s="8">
        <v>53</v>
      </c>
      <c r="F312" s="8">
        <v>309</v>
      </c>
      <c r="G312" s="8">
        <v>34.9</v>
      </c>
      <c r="H312" s="8">
        <v>869</v>
      </c>
      <c r="I312" s="8">
        <v>75.2</v>
      </c>
      <c r="J312" s="8">
        <v>370</v>
      </c>
      <c r="K312" s="8">
        <v>70.8</v>
      </c>
      <c r="L312" s="8">
        <v>301</v>
      </c>
      <c r="M312" s="8">
        <v>68.3</v>
      </c>
      <c r="N312" s="8">
        <v>43</v>
      </c>
      <c r="O312" s="8"/>
    </row>
    <row r="313" spans="1:15" x14ac:dyDescent="0.4">
      <c r="A313" s="10" t="s">
        <v>972</v>
      </c>
      <c r="B313" s="10" t="s">
        <v>972</v>
      </c>
      <c r="C313" s="11" t="s">
        <v>400</v>
      </c>
      <c r="D313" s="11" t="s">
        <v>235</v>
      </c>
      <c r="E313" s="10">
        <v>50.2</v>
      </c>
      <c r="F313" s="10">
        <v>360</v>
      </c>
      <c r="G313" s="10">
        <v>69.900000000000006</v>
      </c>
      <c r="H313" s="10">
        <v>91</v>
      </c>
      <c r="I313" s="10">
        <v>68.900000000000006</v>
      </c>
      <c r="J313" s="10">
        <v>510</v>
      </c>
      <c r="K313" s="10">
        <v>63.3</v>
      </c>
      <c r="L313" s="10">
        <v>474</v>
      </c>
      <c r="M313" s="10">
        <v>30.4</v>
      </c>
      <c r="N313" s="10">
        <v>620</v>
      </c>
      <c r="O313" s="10"/>
    </row>
    <row r="314" spans="1:15" x14ac:dyDescent="0.4">
      <c r="A314" s="8" t="s">
        <v>972</v>
      </c>
      <c r="B314" s="8" t="s">
        <v>972</v>
      </c>
      <c r="C314" s="9" t="s">
        <v>537</v>
      </c>
      <c r="D314" s="9" t="s">
        <v>188</v>
      </c>
      <c r="E314" s="8">
        <v>57.3</v>
      </c>
      <c r="F314" s="8">
        <v>221</v>
      </c>
      <c r="G314" s="8">
        <v>74.400000000000006</v>
      </c>
      <c r="H314" s="8">
        <v>56</v>
      </c>
      <c r="I314" s="8">
        <v>56.8</v>
      </c>
      <c r="J314" s="8">
        <v>752</v>
      </c>
      <c r="K314" s="8">
        <v>51.5</v>
      </c>
      <c r="L314" s="8">
        <v>761</v>
      </c>
      <c r="M314" s="8">
        <v>27.8</v>
      </c>
      <c r="N314" s="8">
        <v>683</v>
      </c>
      <c r="O314" s="8"/>
    </row>
    <row r="315" spans="1:15" x14ac:dyDescent="0.4">
      <c r="A315" s="10" t="s">
        <v>972</v>
      </c>
      <c r="B315" s="10" t="s">
        <v>972</v>
      </c>
      <c r="C315" s="11" t="s">
        <v>996</v>
      </c>
      <c r="D315" s="11" t="s">
        <v>154</v>
      </c>
      <c r="E315" s="10">
        <v>46.1</v>
      </c>
      <c r="F315" s="10">
        <v>433</v>
      </c>
      <c r="G315" s="10">
        <v>53.9</v>
      </c>
      <c r="H315" s="10">
        <v>385</v>
      </c>
      <c r="I315" s="10">
        <v>82.8</v>
      </c>
      <c r="J315" s="10">
        <v>75</v>
      </c>
      <c r="K315" s="10">
        <v>77.599999999999994</v>
      </c>
      <c r="L315" s="10">
        <v>165</v>
      </c>
      <c r="M315" s="10">
        <v>34.700000000000003</v>
      </c>
      <c r="N315" s="10">
        <v>507</v>
      </c>
      <c r="O315" s="10"/>
    </row>
    <row r="316" spans="1:15" x14ac:dyDescent="0.4">
      <c r="A316" s="8" t="s">
        <v>972</v>
      </c>
      <c r="B316" s="8"/>
      <c r="C316" s="9" t="s">
        <v>597</v>
      </c>
      <c r="D316" s="9" t="s">
        <v>152</v>
      </c>
      <c r="E316" s="8">
        <v>52.8</v>
      </c>
      <c r="F316" s="8">
        <v>314</v>
      </c>
      <c r="G316" s="8">
        <v>63.5</v>
      </c>
      <c r="H316" s="8">
        <v>181</v>
      </c>
      <c r="I316" s="8">
        <v>68.8</v>
      </c>
      <c r="J316" s="8">
        <v>517</v>
      </c>
      <c r="K316" s="8">
        <v>63.8</v>
      </c>
      <c r="L316" s="8">
        <v>461</v>
      </c>
      <c r="M316" s="8">
        <v>30.5</v>
      </c>
      <c r="N316" s="8">
        <v>613</v>
      </c>
      <c r="O316" s="8"/>
    </row>
    <row r="317" spans="1:15" x14ac:dyDescent="0.4">
      <c r="A317" s="10" t="s">
        <v>972</v>
      </c>
      <c r="B317" s="10" t="s">
        <v>969</v>
      </c>
      <c r="C317" s="11" t="s">
        <v>1300</v>
      </c>
      <c r="D317" s="11" t="s">
        <v>154</v>
      </c>
      <c r="E317" s="10">
        <v>51.5</v>
      </c>
      <c r="F317" s="10">
        <v>335</v>
      </c>
      <c r="G317" s="10">
        <v>37.200000000000003</v>
      </c>
      <c r="H317" s="10">
        <v>816</v>
      </c>
      <c r="I317" s="10">
        <v>78.5</v>
      </c>
      <c r="J317" s="10">
        <v>245</v>
      </c>
      <c r="K317" s="10">
        <v>77.599999999999994</v>
      </c>
      <c r="L317" s="10">
        <v>165</v>
      </c>
      <c r="M317" s="10">
        <v>53.6</v>
      </c>
      <c r="N317" s="10">
        <v>187</v>
      </c>
      <c r="O317" s="10"/>
    </row>
    <row r="318" spans="1:15" x14ac:dyDescent="0.4">
      <c r="A318" s="8" t="s">
        <v>972</v>
      </c>
      <c r="B318" s="8" t="s">
        <v>970</v>
      </c>
      <c r="C318" s="9" t="s">
        <v>709</v>
      </c>
      <c r="D318" s="9" t="s">
        <v>461</v>
      </c>
      <c r="E318" s="8">
        <v>55.3</v>
      </c>
      <c r="F318" s="8">
        <v>255</v>
      </c>
      <c r="G318" s="8">
        <v>34</v>
      </c>
      <c r="H318" s="8">
        <v>888</v>
      </c>
      <c r="I318" s="8">
        <v>75</v>
      </c>
      <c r="J318" s="8">
        <v>377</v>
      </c>
      <c r="K318" s="8">
        <v>79.400000000000006</v>
      </c>
      <c r="L318" s="8">
        <v>128</v>
      </c>
      <c r="M318" s="8">
        <v>46.9</v>
      </c>
      <c r="N318" s="8">
        <v>287</v>
      </c>
      <c r="O318" s="8"/>
    </row>
    <row r="319" spans="1:15" x14ac:dyDescent="0.4">
      <c r="A319" s="10" t="s">
        <v>972</v>
      </c>
      <c r="B319" s="10"/>
      <c r="C319" s="11" t="s">
        <v>1554</v>
      </c>
      <c r="D319" s="11" t="s">
        <v>154</v>
      </c>
      <c r="E319" s="10">
        <v>46.2</v>
      </c>
      <c r="F319" s="10">
        <v>432</v>
      </c>
      <c r="G319" s="10">
        <v>39.4</v>
      </c>
      <c r="H319" s="10">
        <v>765</v>
      </c>
      <c r="I319" s="10">
        <v>77.7</v>
      </c>
      <c r="J319" s="10">
        <v>274</v>
      </c>
      <c r="K319" s="10">
        <v>80.2</v>
      </c>
      <c r="L319" s="10">
        <v>120</v>
      </c>
      <c r="M319" s="10">
        <v>67</v>
      </c>
      <c r="N319" s="10">
        <v>54</v>
      </c>
      <c r="O319" s="10"/>
    </row>
    <row r="320" spans="1:15" x14ac:dyDescent="0.4">
      <c r="A320" s="8" t="s">
        <v>972</v>
      </c>
      <c r="B320" s="8" t="s">
        <v>972</v>
      </c>
      <c r="C320" s="9" t="s">
        <v>407</v>
      </c>
      <c r="D320" s="9" t="s">
        <v>220</v>
      </c>
      <c r="E320" s="8">
        <v>49.6</v>
      </c>
      <c r="F320" s="8">
        <v>378</v>
      </c>
      <c r="G320" s="8">
        <v>59.1</v>
      </c>
      <c r="H320" s="8">
        <v>258</v>
      </c>
      <c r="I320" s="8">
        <v>74.900000000000006</v>
      </c>
      <c r="J320" s="8">
        <v>379</v>
      </c>
      <c r="K320" s="8">
        <v>64.7</v>
      </c>
      <c r="L320" s="8">
        <v>436</v>
      </c>
      <c r="M320" s="8">
        <v>40.799999999999997</v>
      </c>
      <c r="N320" s="8">
        <v>393</v>
      </c>
      <c r="O320" s="8"/>
    </row>
    <row r="321" spans="1:15" x14ac:dyDescent="0.4">
      <c r="A321" s="10" t="s">
        <v>972</v>
      </c>
      <c r="B321" s="10" t="s">
        <v>969</v>
      </c>
      <c r="C321" s="11" t="s">
        <v>1245</v>
      </c>
      <c r="D321" s="11" t="s">
        <v>154</v>
      </c>
      <c r="E321" s="10">
        <v>49.1</v>
      </c>
      <c r="F321" s="10">
        <v>389</v>
      </c>
      <c r="G321" s="10">
        <v>44.8</v>
      </c>
      <c r="H321" s="10">
        <v>614</v>
      </c>
      <c r="I321" s="10">
        <v>77.2</v>
      </c>
      <c r="J321" s="10">
        <v>297</v>
      </c>
      <c r="K321" s="10">
        <v>77.3</v>
      </c>
      <c r="L321" s="10">
        <v>170</v>
      </c>
      <c r="M321" s="10">
        <v>49.3</v>
      </c>
      <c r="N321" s="10">
        <v>244</v>
      </c>
      <c r="O321" s="10"/>
    </row>
    <row r="322" spans="1:15" x14ac:dyDescent="0.4">
      <c r="A322" s="8" t="s">
        <v>972</v>
      </c>
      <c r="B322" s="8"/>
      <c r="C322" s="9" t="s">
        <v>695</v>
      </c>
      <c r="D322" s="9" t="s">
        <v>152</v>
      </c>
      <c r="E322" s="8">
        <v>45.3</v>
      </c>
      <c r="F322" s="8">
        <v>452</v>
      </c>
      <c r="G322" s="8">
        <v>55.4</v>
      </c>
      <c r="H322" s="8">
        <v>349</v>
      </c>
      <c r="I322" s="8">
        <v>78.5</v>
      </c>
      <c r="J322" s="8">
        <v>245</v>
      </c>
      <c r="K322" s="8">
        <v>67.900000000000006</v>
      </c>
      <c r="L322" s="8">
        <v>366</v>
      </c>
      <c r="M322" s="8">
        <v>54.2</v>
      </c>
      <c r="N322" s="8">
        <v>179</v>
      </c>
      <c r="O322" s="8"/>
    </row>
    <row r="323" spans="1:15" x14ac:dyDescent="0.4">
      <c r="A323" s="10" t="s">
        <v>972</v>
      </c>
      <c r="B323" s="10"/>
      <c r="C323" s="11" t="s">
        <v>342</v>
      </c>
      <c r="D323" s="11" t="s">
        <v>241</v>
      </c>
      <c r="E323" s="10">
        <v>55.1</v>
      </c>
      <c r="F323" s="10">
        <v>259</v>
      </c>
      <c r="G323" s="10">
        <v>71.2</v>
      </c>
      <c r="H323" s="10">
        <v>76</v>
      </c>
      <c r="I323" s="10">
        <v>58.5</v>
      </c>
      <c r="J323" s="10">
        <v>721</v>
      </c>
      <c r="K323" s="10">
        <v>55.1</v>
      </c>
      <c r="L323" s="10">
        <v>683</v>
      </c>
      <c r="M323" s="10">
        <v>32</v>
      </c>
      <c r="N323" s="10">
        <v>580</v>
      </c>
      <c r="O323" s="10"/>
    </row>
    <row r="324" spans="1:15" x14ac:dyDescent="0.4">
      <c r="A324" s="8" t="s">
        <v>972</v>
      </c>
      <c r="B324" s="8" t="s">
        <v>972</v>
      </c>
      <c r="C324" s="9" t="s">
        <v>371</v>
      </c>
      <c r="D324" s="9" t="s">
        <v>191</v>
      </c>
      <c r="E324" s="8">
        <v>51.1</v>
      </c>
      <c r="F324" s="8">
        <v>343</v>
      </c>
      <c r="G324" s="8">
        <v>70.2</v>
      </c>
      <c r="H324" s="8">
        <v>89</v>
      </c>
      <c r="I324" s="8">
        <v>68.400000000000006</v>
      </c>
      <c r="J324" s="8">
        <v>521</v>
      </c>
      <c r="K324" s="8">
        <v>60</v>
      </c>
      <c r="L324" s="8">
        <v>571</v>
      </c>
      <c r="M324" s="8">
        <v>26.5</v>
      </c>
      <c r="N324" s="8">
        <v>769</v>
      </c>
      <c r="O324" s="8"/>
    </row>
    <row r="325" spans="1:15" x14ac:dyDescent="0.4">
      <c r="A325" s="10" t="s">
        <v>972</v>
      </c>
      <c r="B325" s="10" t="s">
        <v>970</v>
      </c>
      <c r="C325" s="11" t="s">
        <v>585</v>
      </c>
      <c r="D325" s="11" t="s">
        <v>215</v>
      </c>
      <c r="E325" s="10">
        <v>46.4</v>
      </c>
      <c r="F325" s="10">
        <v>427</v>
      </c>
      <c r="G325" s="10">
        <v>56.9</v>
      </c>
      <c r="H325" s="10">
        <v>316</v>
      </c>
      <c r="I325" s="10">
        <v>77.2</v>
      </c>
      <c r="J325" s="10">
        <v>297</v>
      </c>
      <c r="K325" s="10">
        <v>70.400000000000006</v>
      </c>
      <c r="L325" s="10">
        <v>310</v>
      </c>
      <c r="M325" s="10">
        <v>42.8</v>
      </c>
      <c r="N325" s="10">
        <v>353</v>
      </c>
      <c r="O325" s="10"/>
    </row>
    <row r="326" spans="1:15" x14ac:dyDescent="0.4">
      <c r="A326" s="8" t="s">
        <v>972</v>
      </c>
      <c r="B326" s="8" t="s">
        <v>970</v>
      </c>
      <c r="C326" s="9" t="s">
        <v>416</v>
      </c>
      <c r="D326" s="9" t="s">
        <v>184</v>
      </c>
      <c r="E326" s="8">
        <v>48.6</v>
      </c>
      <c r="F326" s="8">
        <v>394</v>
      </c>
      <c r="G326" s="8">
        <v>40.700000000000003</v>
      </c>
      <c r="H326" s="8">
        <v>730</v>
      </c>
      <c r="I326" s="8">
        <v>81.599999999999994</v>
      </c>
      <c r="J326" s="8">
        <v>119</v>
      </c>
      <c r="K326" s="8">
        <v>75.7</v>
      </c>
      <c r="L326" s="8">
        <v>202</v>
      </c>
      <c r="M326" s="8">
        <v>51.9</v>
      </c>
      <c r="N326" s="8">
        <v>209</v>
      </c>
      <c r="O326" s="8"/>
    </row>
    <row r="327" spans="1:15" x14ac:dyDescent="0.4">
      <c r="A327" s="10" t="s">
        <v>972</v>
      </c>
      <c r="B327" s="10" t="s">
        <v>970</v>
      </c>
      <c r="C327" s="11" t="s">
        <v>611</v>
      </c>
      <c r="D327" s="11" t="s">
        <v>243</v>
      </c>
      <c r="E327" s="10">
        <v>47</v>
      </c>
      <c r="F327" s="10">
        <v>419</v>
      </c>
      <c r="G327" s="10">
        <v>39.799999999999997</v>
      </c>
      <c r="H327" s="10">
        <v>752</v>
      </c>
      <c r="I327" s="10">
        <v>82.3</v>
      </c>
      <c r="J327" s="10">
        <v>89</v>
      </c>
      <c r="K327" s="10">
        <v>74.7</v>
      </c>
      <c r="L327" s="10">
        <v>220</v>
      </c>
      <c r="M327" s="10">
        <v>59.7</v>
      </c>
      <c r="N327" s="10">
        <v>106</v>
      </c>
      <c r="O327" s="10"/>
    </row>
    <row r="328" spans="1:15" x14ac:dyDescent="0.4">
      <c r="A328" s="8" t="s">
        <v>972</v>
      </c>
      <c r="B328" s="8" t="s">
        <v>970</v>
      </c>
      <c r="C328" s="9" t="s">
        <v>319</v>
      </c>
      <c r="D328" s="9" t="s">
        <v>241</v>
      </c>
      <c r="E328" s="8">
        <v>55.3</v>
      </c>
      <c r="F328" s="8">
        <v>255</v>
      </c>
      <c r="G328" s="8">
        <v>64</v>
      </c>
      <c r="H328" s="8">
        <v>171</v>
      </c>
      <c r="I328" s="8">
        <v>63.3</v>
      </c>
      <c r="J328" s="8">
        <v>632</v>
      </c>
      <c r="K328" s="8">
        <v>57.1</v>
      </c>
      <c r="L328" s="8">
        <v>636</v>
      </c>
      <c r="M328" s="8">
        <v>32.700000000000003</v>
      </c>
      <c r="N328" s="8">
        <v>555</v>
      </c>
      <c r="O328" s="8"/>
    </row>
    <row r="329" spans="1:15" x14ac:dyDescent="0.4">
      <c r="A329" s="10" t="s">
        <v>972</v>
      </c>
      <c r="B329" s="10"/>
      <c r="C329" s="11" t="s">
        <v>1924</v>
      </c>
      <c r="D329" s="11" t="s">
        <v>307</v>
      </c>
      <c r="E329" s="10">
        <v>58.3</v>
      </c>
      <c r="F329" s="10">
        <v>210</v>
      </c>
      <c r="G329" s="10">
        <v>25.3</v>
      </c>
      <c r="H329" s="10">
        <v>1046</v>
      </c>
      <c r="I329" s="10">
        <v>80.8</v>
      </c>
      <c r="J329" s="10">
        <v>150</v>
      </c>
      <c r="K329" s="10">
        <v>76.099999999999994</v>
      </c>
      <c r="L329" s="10">
        <v>193</v>
      </c>
      <c r="M329" s="10">
        <v>43.7</v>
      </c>
      <c r="N329" s="10">
        <v>338</v>
      </c>
      <c r="O329" s="10"/>
    </row>
    <row r="330" spans="1:15" x14ac:dyDescent="0.4">
      <c r="A330" s="8" t="s">
        <v>972</v>
      </c>
      <c r="B330" s="8" t="s">
        <v>972</v>
      </c>
      <c r="C330" s="9" t="s">
        <v>624</v>
      </c>
      <c r="D330" s="9" t="s">
        <v>434</v>
      </c>
      <c r="E330" s="8">
        <v>49.6</v>
      </c>
      <c r="F330" s="8">
        <v>378</v>
      </c>
      <c r="G330" s="8">
        <v>51.9</v>
      </c>
      <c r="H330" s="8">
        <v>428</v>
      </c>
      <c r="I330" s="8">
        <v>73.5</v>
      </c>
      <c r="J330" s="8">
        <v>408</v>
      </c>
      <c r="K330" s="8">
        <v>61.2</v>
      </c>
      <c r="L330" s="8">
        <v>536</v>
      </c>
      <c r="M330" s="8">
        <v>59.2</v>
      </c>
      <c r="N330" s="8">
        <v>114</v>
      </c>
      <c r="O330" s="8"/>
    </row>
    <row r="331" spans="1:15" x14ac:dyDescent="0.4">
      <c r="A331" s="10" t="s">
        <v>972</v>
      </c>
      <c r="B331" s="10" t="s">
        <v>970</v>
      </c>
      <c r="C331" s="11" t="s">
        <v>1187</v>
      </c>
      <c r="D331" s="11" t="s">
        <v>154</v>
      </c>
      <c r="E331" s="10">
        <v>50</v>
      </c>
      <c r="F331" s="10">
        <v>366</v>
      </c>
      <c r="G331" s="10">
        <v>39.799999999999997</v>
      </c>
      <c r="H331" s="10">
        <v>752</v>
      </c>
      <c r="I331" s="10">
        <v>76.7</v>
      </c>
      <c r="J331" s="10">
        <v>317</v>
      </c>
      <c r="K331" s="10">
        <v>77</v>
      </c>
      <c r="L331" s="10">
        <v>181</v>
      </c>
      <c r="M331" s="10">
        <v>52.5</v>
      </c>
      <c r="N331" s="10">
        <v>200</v>
      </c>
      <c r="O331" s="10"/>
    </row>
    <row r="332" spans="1:15" x14ac:dyDescent="0.4">
      <c r="A332" s="8" t="s">
        <v>972</v>
      </c>
      <c r="B332" s="8"/>
      <c r="C332" s="9" t="s">
        <v>1190</v>
      </c>
      <c r="D332" s="9" t="s">
        <v>377</v>
      </c>
      <c r="E332" s="8">
        <v>53.1</v>
      </c>
      <c r="F332" s="8">
        <v>305</v>
      </c>
      <c r="G332" s="8">
        <v>51.2</v>
      </c>
      <c r="H332" s="8">
        <v>453</v>
      </c>
      <c r="I332" s="8">
        <v>70.099999999999994</v>
      </c>
      <c r="J332" s="8">
        <v>482</v>
      </c>
      <c r="K332" s="8">
        <v>64.7</v>
      </c>
      <c r="L332" s="8">
        <v>436</v>
      </c>
      <c r="M332" s="8">
        <v>44.6</v>
      </c>
      <c r="N332" s="8">
        <v>315</v>
      </c>
      <c r="O332" s="8"/>
    </row>
    <row r="333" spans="1:15" x14ac:dyDescent="0.4">
      <c r="A333" s="10" t="s">
        <v>972</v>
      </c>
      <c r="B333" s="10"/>
      <c r="C333" s="11" t="s">
        <v>665</v>
      </c>
      <c r="D333" s="11" t="s">
        <v>152</v>
      </c>
      <c r="E333" s="10">
        <v>45.2</v>
      </c>
      <c r="F333" s="10">
        <v>456</v>
      </c>
      <c r="G333" s="10">
        <v>49.1</v>
      </c>
      <c r="H333" s="10">
        <v>515</v>
      </c>
      <c r="I333" s="10">
        <v>81.2</v>
      </c>
      <c r="J333" s="10">
        <v>132</v>
      </c>
      <c r="K333" s="10">
        <v>73.400000000000006</v>
      </c>
      <c r="L333" s="10">
        <v>256</v>
      </c>
      <c r="M333" s="10">
        <v>51.3</v>
      </c>
      <c r="N333" s="10">
        <v>217</v>
      </c>
      <c r="O333" s="10"/>
    </row>
    <row r="334" spans="1:15" x14ac:dyDescent="0.4">
      <c r="A334" s="8" t="s">
        <v>972</v>
      </c>
      <c r="B334" s="8" t="s">
        <v>972</v>
      </c>
      <c r="C334" s="9" t="s">
        <v>533</v>
      </c>
      <c r="D334" s="9" t="s">
        <v>496</v>
      </c>
      <c r="E334" s="8">
        <v>45.1</v>
      </c>
      <c r="F334" s="8">
        <v>459</v>
      </c>
      <c r="G334" s="8">
        <v>59.4</v>
      </c>
      <c r="H334" s="8">
        <v>252</v>
      </c>
      <c r="I334" s="8">
        <v>73.7</v>
      </c>
      <c r="J334" s="8">
        <v>402</v>
      </c>
      <c r="K334" s="8">
        <v>64.2</v>
      </c>
      <c r="L334" s="8">
        <v>450</v>
      </c>
      <c r="M334" s="8">
        <v>51.9</v>
      </c>
      <c r="N334" s="8">
        <v>209</v>
      </c>
      <c r="O334" s="8"/>
    </row>
    <row r="335" spans="1:15" x14ac:dyDescent="0.4">
      <c r="A335" s="10" t="s">
        <v>972</v>
      </c>
      <c r="B335" s="10"/>
      <c r="C335" s="11" t="s">
        <v>1925</v>
      </c>
      <c r="D335" s="11" t="s">
        <v>154</v>
      </c>
      <c r="E335" s="10">
        <v>51.9</v>
      </c>
      <c r="F335" s="10">
        <v>329</v>
      </c>
      <c r="G335" s="10">
        <v>45.6</v>
      </c>
      <c r="H335" s="10">
        <v>598</v>
      </c>
      <c r="I335" s="10">
        <v>80.599999999999994</v>
      </c>
      <c r="J335" s="10">
        <v>159</v>
      </c>
      <c r="K335" s="10">
        <v>74.099999999999994</v>
      </c>
      <c r="L335" s="10">
        <v>236</v>
      </c>
      <c r="M335" s="10">
        <v>26.1</v>
      </c>
      <c r="N335" s="10">
        <v>810</v>
      </c>
      <c r="O335" s="10"/>
    </row>
    <row r="336" spans="1:15" x14ac:dyDescent="0.4">
      <c r="A336" s="8" t="s">
        <v>972</v>
      </c>
      <c r="B336" s="8"/>
      <c r="C336" s="9" t="s">
        <v>1401</v>
      </c>
      <c r="D336" s="9" t="s">
        <v>184</v>
      </c>
      <c r="E336" s="8">
        <v>43.5</v>
      </c>
      <c r="F336" s="8">
        <v>505</v>
      </c>
      <c r="G336" s="8">
        <v>38.1</v>
      </c>
      <c r="H336" s="8">
        <v>794</v>
      </c>
      <c r="I336" s="8">
        <v>84.2</v>
      </c>
      <c r="J336" s="8">
        <v>41</v>
      </c>
      <c r="K336" s="8">
        <v>80.5</v>
      </c>
      <c r="L336" s="8">
        <v>114</v>
      </c>
      <c r="M336" s="8">
        <v>59</v>
      </c>
      <c r="N336" s="8">
        <v>118</v>
      </c>
      <c r="O336" s="8"/>
    </row>
    <row r="337" spans="1:15" x14ac:dyDescent="0.4">
      <c r="A337" s="10" t="s">
        <v>972</v>
      </c>
      <c r="B337" s="10"/>
      <c r="C337" s="11" t="s">
        <v>710</v>
      </c>
      <c r="D337" s="11" t="s">
        <v>167</v>
      </c>
      <c r="E337" s="10">
        <v>52.6</v>
      </c>
      <c r="F337" s="10">
        <v>317</v>
      </c>
      <c r="G337" s="10">
        <v>50.8</v>
      </c>
      <c r="H337" s="10">
        <v>463</v>
      </c>
      <c r="I337" s="10">
        <v>72.099999999999994</v>
      </c>
      <c r="J337" s="10">
        <v>435</v>
      </c>
      <c r="K337" s="10">
        <v>70.400000000000006</v>
      </c>
      <c r="L337" s="10">
        <v>310</v>
      </c>
      <c r="M337" s="10">
        <v>30.3</v>
      </c>
      <c r="N337" s="10">
        <v>623</v>
      </c>
      <c r="O337" s="10"/>
    </row>
    <row r="338" spans="1:15" x14ac:dyDescent="0.4">
      <c r="A338" s="8" t="s">
        <v>972</v>
      </c>
      <c r="B338" s="8" t="s">
        <v>972</v>
      </c>
      <c r="C338" s="9" t="s">
        <v>478</v>
      </c>
      <c r="D338" s="9" t="s">
        <v>293</v>
      </c>
      <c r="E338" s="8">
        <v>41</v>
      </c>
      <c r="F338" s="8">
        <v>567</v>
      </c>
      <c r="G338" s="8">
        <v>54.9</v>
      </c>
      <c r="H338" s="8">
        <v>365</v>
      </c>
      <c r="I338" s="8">
        <v>77.8</v>
      </c>
      <c r="J338" s="8">
        <v>270</v>
      </c>
      <c r="K338" s="8">
        <v>72.3</v>
      </c>
      <c r="L338" s="8">
        <v>273</v>
      </c>
      <c r="M338" s="8">
        <v>55.8</v>
      </c>
      <c r="N338" s="8">
        <v>152</v>
      </c>
      <c r="O338" s="8"/>
    </row>
    <row r="339" spans="1:15" x14ac:dyDescent="0.4">
      <c r="A339" s="10" t="s">
        <v>972</v>
      </c>
      <c r="B339" s="10"/>
      <c r="C339" s="11" t="s">
        <v>482</v>
      </c>
      <c r="D339" s="11" t="s">
        <v>152</v>
      </c>
      <c r="E339" s="10">
        <v>51.6</v>
      </c>
      <c r="F339" s="10">
        <v>331</v>
      </c>
      <c r="G339" s="10">
        <v>58.4</v>
      </c>
      <c r="H339" s="10">
        <v>277</v>
      </c>
      <c r="I339" s="10">
        <v>69.7</v>
      </c>
      <c r="J339" s="10">
        <v>490</v>
      </c>
      <c r="K339" s="10">
        <v>62.2</v>
      </c>
      <c r="L339" s="10">
        <v>505</v>
      </c>
      <c r="M339" s="10">
        <v>32.299999999999997</v>
      </c>
      <c r="N339" s="10">
        <v>570</v>
      </c>
      <c r="O339" s="10"/>
    </row>
    <row r="340" spans="1:15" x14ac:dyDescent="0.4">
      <c r="A340" s="8" t="s">
        <v>972</v>
      </c>
      <c r="B340" s="8" t="s">
        <v>972</v>
      </c>
      <c r="C340" s="9" t="s">
        <v>437</v>
      </c>
      <c r="D340" s="9" t="s">
        <v>208</v>
      </c>
      <c r="E340" s="8">
        <v>44.6</v>
      </c>
      <c r="F340" s="8">
        <v>468</v>
      </c>
      <c r="G340" s="8">
        <v>59.8</v>
      </c>
      <c r="H340" s="8">
        <v>241</v>
      </c>
      <c r="I340" s="8">
        <v>76</v>
      </c>
      <c r="J340" s="8">
        <v>344</v>
      </c>
      <c r="K340" s="8">
        <v>71.099999999999994</v>
      </c>
      <c r="L340" s="8">
        <v>293</v>
      </c>
      <c r="M340" s="8">
        <v>34.6</v>
      </c>
      <c r="N340" s="8">
        <v>514</v>
      </c>
      <c r="O340" s="8"/>
    </row>
    <row r="341" spans="1:15" x14ac:dyDescent="0.4">
      <c r="A341" s="10" t="s">
        <v>972</v>
      </c>
      <c r="B341" s="10" t="s">
        <v>972</v>
      </c>
      <c r="C341" s="11" t="s">
        <v>382</v>
      </c>
      <c r="D341" s="11" t="s">
        <v>208</v>
      </c>
      <c r="E341" s="10">
        <v>42.4</v>
      </c>
      <c r="F341" s="10">
        <v>533</v>
      </c>
      <c r="G341" s="10">
        <v>55.4</v>
      </c>
      <c r="H341" s="10">
        <v>349</v>
      </c>
      <c r="I341" s="10">
        <v>79.3</v>
      </c>
      <c r="J341" s="10">
        <v>209</v>
      </c>
      <c r="K341" s="10">
        <v>74.099999999999994</v>
      </c>
      <c r="L341" s="10">
        <v>236</v>
      </c>
      <c r="M341" s="10">
        <v>42.6</v>
      </c>
      <c r="N341" s="10">
        <v>359</v>
      </c>
      <c r="O341" s="10"/>
    </row>
    <row r="342" spans="1:15" x14ac:dyDescent="0.4">
      <c r="A342" s="8" t="s">
        <v>972</v>
      </c>
      <c r="B342" s="8"/>
      <c r="C342" s="9" t="s">
        <v>244</v>
      </c>
      <c r="D342" s="9" t="s">
        <v>170</v>
      </c>
      <c r="E342" s="8">
        <v>41.9</v>
      </c>
      <c r="F342" s="8">
        <v>547</v>
      </c>
      <c r="G342" s="8">
        <v>65.2</v>
      </c>
      <c r="H342" s="8">
        <v>151</v>
      </c>
      <c r="I342" s="8">
        <v>76.7</v>
      </c>
      <c r="J342" s="8">
        <v>317</v>
      </c>
      <c r="K342" s="8">
        <v>68.8</v>
      </c>
      <c r="L342" s="8">
        <v>350</v>
      </c>
      <c r="M342" s="8">
        <v>36.700000000000003</v>
      </c>
      <c r="N342" s="8">
        <v>461</v>
      </c>
      <c r="O342" s="8"/>
    </row>
    <row r="343" spans="1:15" x14ac:dyDescent="0.4">
      <c r="A343" s="10" t="s">
        <v>972</v>
      </c>
      <c r="B343" s="10"/>
      <c r="C343" s="11" t="s">
        <v>583</v>
      </c>
      <c r="D343" s="11" t="s">
        <v>241</v>
      </c>
      <c r="E343" s="10">
        <v>59.4</v>
      </c>
      <c r="F343" s="10">
        <v>195</v>
      </c>
      <c r="G343" s="10">
        <v>64.3</v>
      </c>
      <c r="H343" s="10">
        <v>163</v>
      </c>
      <c r="I343" s="10">
        <v>55</v>
      </c>
      <c r="J343" s="10">
        <v>787</v>
      </c>
      <c r="K343" s="10">
        <v>49.1</v>
      </c>
      <c r="L343" s="10">
        <v>805</v>
      </c>
      <c r="M343" s="10">
        <v>30.5</v>
      </c>
      <c r="N343" s="10">
        <v>613</v>
      </c>
      <c r="O343" s="10"/>
    </row>
    <row r="344" spans="1:15" x14ac:dyDescent="0.4">
      <c r="A344" s="8" t="s">
        <v>972</v>
      </c>
      <c r="B344" s="8"/>
      <c r="C344" s="9" t="s">
        <v>646</v>
      </c>
      <c r="D344" s="9" t="s">
        <v>154</v>
      </c>
      <c r="E344" s="8">
        <v>45.7</v>
      </c>
      <c r="F344" s="8">
        <v>441</v>
      </c>
      <c r="G344" s="8">
        <v>51.4</v>
      </c>
      <c r="H344" s="8">
        <v>447</v>
      </c>
      <c r="I344" s="8">
        <v>76.099999999999994</v>
      </c>
      <c r="J344" s="8">
        <v>336</v>
      </c>
      <c r="K344" s="8">
        <v>74.7</v>
      </c>
      <c r="L344" s="8">
        <v>220</v>
      </c>
      <c r="M344" s="8">
        <v>41</v>
      </c>
      <c r="N344" s="8">
        <v>389</v>
      </c>
      <c r="O344" s="8"/>
    </row>
    <row r="345" spans="1:15" x14ac:dyDescent="0.4">
      <c r="A345" s="10" t="s">
        <v>972</v>
      </c>
      <c r="B345" s="10"/>
      <c r="C345" s="11" t="s">
        <v>299</v>
      </c>
      <c r="D345" s="11" t="s">
        <v>300</v>
      </c>
      <c r="E345" s="10">
        <v>56.2</v>
      </c>
      <c r="F345" s="10">
        <v>239</v>
      </c>
      <c r="G345" s="10">
        <v>60.1</v>
      </c>
      <c r="H345" s="10">
        <v>230</v>
      </c>
      <c r="I345" s="10">
        <v>58.8</v>
      </c>
      <c r="J345" s="10">
        <v>710</v>
      </c>
      <c r="K345" s="10">
        <v>53.7</v>
      </c>
      <c r="L345" s="10">
        <v>712</v>
      </c>
      <c r="M345" s="10">
        <v>39.700000000000003</v>
      </c>
      <c r="N345" s="10">
        <v>410</v>
      </c>
      <c r="O345" s="10"/>
    </row>
    <row r="346" spans="1:15" x14ac:dyDescent="0.4">
      <c r="A346" s="8" t="s">
        <v>972</v>
      </c>
      <c r="B346" s="8" t="s">
        <v>970</v>
      </c>
      <c r="C346" s="9" t="s">
        <v>395</v>
      </c>
      <c r="D346" s="9" t="s">
        <v>208</v>
      </c>
      <c r="E346" s="8">
        <v>33.799999999999997</v>
      </c>
      <c r="F346" s="8">
        <v>742</v>
      </c>
      <c r="G346" s="8">
        <v>60.8</v>
      </c>
      <c r="H346" s="8">
        <v>221</v>
      </c>
      <c r="I346" s="8">
        <v>82.2</v>
      </c>
      <c r="J346" s="8">
        <v>94</v>
      </c>
      <c r="K346" s="8">
        <v>74.400000000000006</v>
      </c>
      <c r="L346" s="8">
        <v>227</v>
      </c>
      <c r="M346" s="8">
        <v>60.6</v>
      </c>
      <c r="N346" s="8">
        <v>98</v>
      </c>
      <c r="O346" s="8"/>
    </row>
    <row r="347" spans="1:15" x14ac:dyDescent="0.4">
      <c r="A347" s="10" t="s">
        <v>972</v>
      </c>
      <c r="B347" s="10" t="s">
        <v>972</v>
      </c>
      <c r="C347" s="11" t="s">
        <v>927</v>
      </c>
      <c r="D347" s="11" t="s">
        <v>154</v>
      </c>
      <c r="E347" s="10">
        <v>42</v>
      </c>
      <c r="F347" s="10">
        <v>543</v>
      </c>
      <c r="G347" s="10">
        <v>60.4</v>
      </c>
      <c r="H347" s="10">
        <v>225</v>
      </c>
      <c r="I347" s="10">
        <v>80.599999999999994</v>
      </c>
      <c r="J347" s="10">
        <v>159</v>
      </c>
      <c r="K347" s="10">
        <v>73.7</v>
      </c>
      <c r="L347" s="10">
        <v>247</v>
      </c>
      <c r="M347" s="10">
        <v>30.8</v>
      </c>
      <c r="N347" s="10">
        <v>607</v>
      </c>
      <c r="O347" s="10"/>
    </row>
    <row r="348" spans="1:15" x14ac:dyDescent="0.4">
      <c r="A348" s="8" t="s">
        <v>972</v>
      </c>
      <c r="B348" s="8"/>
      <c r="C348" s="9" t="s">
        <v>676</v>
      </c>
      <c r="D348" s="9" t="s">
        <v>152</v>
      </c>
      <c r="E348" s="8">
        <v>44</v>
      </c>
      <c r="F348" s="8">
        <v>486</v>
      </c>
      <c r="G348" s="8">
        <v>57.3</v>
      </c>
      <c r="H348" s="8">
        <v>303</v>
      </c>
      <c r="I348" s="8">
        <v>77.400000000000006</v>
      </c>
      <c r="J348" s="8">
        <v>290</v>
      </c>
      <c r="K348" s="8">
        <v>70.400000000000006</v>
      </c>
      <c r="L348" s="8">
        <v>310</v>
      </c>
      <c r="M348" s="8">
        <v>38.700000000000003</v>
      </c>
      <c r="N348" s="8">
        <v>428</v>
      </c>
      <c r="O348" s="8"/>
    </row>
    <row r="349" spans="1:15" x14ac:dyDescent="0.4">
      <c r="A349" s="10" t="s">
        <v>972</v>
      </c>
      <c r="B349" s="10" t="s">
        <v>970</v>
      </c>
      <c r="C349" s="11" t="s">
        <v>383</v>
      </c>
      <c r="D349" s="11" t="s">
        <v>229</v>
      </c>
      <c r="E349" s="10">
        <v>51.6</v>
      </c>
      <c r="F349" s="10">
        <v>331</v>
      </c>
      <c r="G349" s="10">
        <v>67.099999999999994</v>
      </c>
      <c r="H349" s="10">
        <v>129</v>
      </c>
      <c r="I349" s="10">
        <v>63.3</v>
      </c>
      <c r="J349" s="10">
        <v>632</v>
      </c>
      <c r="K349" s="10">
        <v>60</v>
      </c>
      <c r="L349" s="10">
        <v>571</v>
      </c>
      <c r="M349" s="10">
        <v>24</v>
      </c>
      <c r="N349" s="10">
        <v>840</v>
      </c>
      <c r="O349" s="10"/>
    </row>
    <row r="350" spans="1:15" x14ac:dyDescent="0.4">
      <c r="A350" s="8" t="s">
        <v>972</v>
      </c>
      <c r="B350" s="8" t="s">
        <v>972</v>
      </c>
      <c r="C350" s="9" t="s">
        <v>535</v>
      </c>
      <c r="D350" s="9" t="s">
        <v>536</v>
      </c>
      <c r="E350" s="8">
        <v>43.8</v>
      </c>
      <c r="F350" s="8">
        <v>494</v>
      </c>
      <c r="G350" s="8">
        <v>55.3</v>
      </c>
      <c r="H350" s="8">
        <v>356</v>
      </c>
      <c r="I350" s="8">
        <v>75.099999999999994</v>
      </c>
      <c r="J350" s="8">
        <v>373</v>
      </c>
      <c r="K350" s="8">
        <v>70</v>
      </c>
      <c r="L350" s="8">
        <v>326</v>
      </c>
      <c r="M350" s="8">
        <v>47</v>
      </c>
      <c r="N350" s="8">
        <v>283</v>
      </c>
      <c r="O350" s="8"/>
    </row>
    <row r="351" spans="1:15" x14ac:dyDescent="0.4">
      <c r="A351" s="10" t="s">
        <v>972</v>
      </c>
      <c r="B351" s="10"/>
      <c r="C351" s="11" t="s">
        <v>557</v>
      </c>
      <c r="D351" s="11" t="s">
        <v>191</v>
      </c>
      <c r="E351" s="10">
        <v>57.9</v>
      </c>
      <c r="F351" s="10">
        <v>214</v>
      </c>
      <c r="G351" s="10">
        <v>65.900000000000006</v>
      </c>
      <c r="H351" s="10">
        <v>138</v>
      </c>
      <c r="I351" s="10">
        <v>57.2</v>
      </c>
      <c r="J351" s="10">
        <v>744</v>
      </c>
      <c r="K351" s="10">
        <v>50.7</v>
      </c>
      <c r="L351" s="10">
        <v>772</v>
      </c>
      <c r="M351" s="10">
        <v>24.6</v>
      </c>
      <c r="N351" s="10">
        <v>828</v>
      </c>
      <c r="O351" s="10"/>
    </row>
    <row r="352" spans="1:15" x14ac:dyDescent="0.4">
      <c r="A352" s="8" t="s">
        <v>972</v>
      </c>
      <c r="B352" s="8"/>
      <c r="C352" s="9" t="s">
        <v>596</v>
      </c>
      <c r="D352" s="9" t="s">
        <v>243</v>
      </c>
      <c r="E352" s="8">
        <v>51.1</v>
      </c>
      <c r="F352" s="8">
        <v>343</v>
      </c>
      <c r="G352" s="8">
        <v>49.8</v>
      </c>
      <c r="H352" s="8">
        <v>488</v>
      </c>
      <c r="I352" s="8">
        <v>75</v>
      </c>
      <c r="J352" s="8">
        <v>377</v>
      </c>
      <c r="K352" s="8">
        <v>69.2</v>
      </c>
      <c r="L352" s="8">
        <v>339</v>
      </c>
      <c r="M352" s="8">
        <v>29.3</v>
      </c>
      <c r="N352" s="8">
        <v>657</v>
      </c>
      <c r="O352" s="8"/>
    </row>
    <row r="353" spans="1:15" x14ac:dyDescent="0.4">
      <c r="A353" s="10" t="s">
        <v>972</v>
      </c>
      <c r="B353" s="10"/>
      <c r="C353" s="11" t="s">
        <v>1102</v>
      </c>
      <c r="D353" s="11" t="s">
        <v>377</v>
      </c>
      <c r="E353" s="10">
        <v>54.4</v>
      </c>
      <c r="F353" s="10">
        <v>277</v>
      </c>
      <c r="G353" s="10">
        <v>52.4</v>
      </c>
      <c r="H353" s="10">
        <v>420</v>
      </c>
      <c r="I353" s="10">
        <v>66.099999999999994</v>
      </c>
      <c r="J353" s="10">
        <v>586</v>
      </c>
      <c r="K353" s="10">
        <v>61.7</v>
      </c>
      <c r="L353" s="10">
        <v>519</v>
      </c>
      <c r="M353" s="10">
        <v>34.5</v>
      </c>
      <c r="N353" s="10">
        <v>517</v>
      </c>
      <c r="O353" s="10"/>
    </row>
    <row r="354" spans="1:15" x14ac:dyDescent="0.4">
      <c r="A354" s="8" t="s">
        <v>972</v>
      </c>
      <c r="B354" s="8" t="s">
        <v>972</v>
      </c>
      <c r="C354" s="9" t="s">
        <v>401</v>
      </c>
      <c r="D354" s="9" t="s">
        <v>208</v>
      </c>
      <c r="E354" s="8">
        <v>38</v>
      </c>
      <c r="F354" s="8">
        <v>635</v>
      </c>
      <c r="G354" s="8">
        <v>53.6</v>
      </c>
      <c r="H354" s="8">
        <v>393</v>
      </c>
      <c r="I354" s="8">
        <v>81.7</v>
      </c>
      <c r="J354" s="8">
        <v>113</v>
      </c>
      <c r="K354" s="8">
        <v>79.400000000000006</v>
      </c>
      <c r="L354" s="8">
        <v>128</v>
      </c>
      <c r="M354" s="8">
        <v>47.7</v>
      </c>
      <c r="N354" s="8">
        <v>272</v>
      </c>
      <c r="O354" s="8"/>
    </row>
    <row r="355" spans="1:15" x14ac:dyDescent="0.4">
      <c r="A355" s="10" t="s">
        <v>972</v>
      </c>
      <c r="B355" s="10" t="s">
        <v>972</v>
      </c>
      <c r="C355" s="11" t="s">
        <v>422</v>
      </c>
      <c r="D355" s="11" t="s">
        <v>220</v>
      </c>
      <c r="E355" s="10">
        <v>51.6</v>
      </c>
      <c r="F355" s="10">
        <v>331</v>
      </c>
      <c r="G355" s="10">
        <v>55.4</v>
      </c>
      <c r="H355" s="10">
        <v>349</v>
      </c>
      <c r="I355" s="10">
        <v>69.2</v>
      </c>
      <c r="J355" s="10">
        <v>500</v>
      </c>
      <c r="K355" s="10">
        <v>61.7</v>
      </c>
      <c r="L355" s="10">
        <v>519</v>
      </c>
      <c r="M355" s="10">
        <v>35.6</v>
      </c>
      <c r="N355" s="10">
        <v>488</v>
      </c>
      <c r="O355" s="10"/>
    </row>
    <row r="356" spans="1:15" x14ac:dyDescent="0.4">
      <c r="A356" s="8" t="s">
        <v>972</v>
      </c>
      <c r="B356" s="8"/>
      <c r="C356" s="9" t="s">
        <v>1279</v>
      </c>
      <c r="D356" s="9" t="s">
        <v>152</v>
      </c>
      <c r="E356" s="8">
        <v>42.6</v>
      </c>
      <c r="F356" s="8">
        <v>529</v>
      </c>
      <c r="G356" s="8">
        <v>47.4</v>
      </c>
      <c r="H356" s="8">
        <v>555</v>
      </c>
      <c r="I356" s="8">
        <v>100</v>
      </c>
      <c r="J356" s="8">
        <v>1</v>
      </c>
      <c r="K356" s="8">
        <v>69.599999999999994</v>
      </c>
      <c r="L356" s="8">
        <v>333</v>
      </c>
      <c r="M356" s="8">
        <v>29.8</v>
      </c>
      <c r="N356" s="8">
        <v>633</v>
      </c>
      <c r="O356" s="8"/>
    </row>
    <row r="357" spans="1:15" x14ac:dyDescent="0.4">
      <c r="A357" s="10" t="s">
        <v>972</v>
      </c>
      <c r="B357" s="10"/>
      <c r="C357" s="11" t="s">
        <v>294</v>
      </c>
      <c r="D357" s="11" t="s">
        <v>295</v>
      </c>
      <c r="E357" s="10">
        <v>43.4</v>
      </c>
      <c r="F357" s="10">
        <v>512</v>
      </c>
      <c r="G357" s="10">
        <v>61.5</v>
      </c>
      <c r="H357" s="10">
        <v>208</v>
      </c>
      <c r="I357" s="10">
        <v>71.2</v>
      </c>
      <c r="J357" s="10">
        <v>459</v>
      </c>
      <c r="K357" s="10">
        <v>66.599999999999994</v>
      </c>
      <c r="L357" s="10">
        <v>398</v>
      </c>
      <c r="M357" s="10">
        <v>45.4</v>
      </c>
      <c r="N357" s="10">
        <v>308</v>
      </c>
      <c r="O357" s="10"/>
    </row>
    <row r="358" spans="1:15" x14ac:dyDescent="0.4">
      <c r="A358" s="8" t="s">
        <v>972</v>
      </c>
      <c r="B358" s="8"/>
      <c r="C358" s="9" t="s">
        <v>477</v>
      </c>
      <c r="D358" s="9" t="s">
        <v>180</v>
      </c>
      <c r="E358" s="8">
        <v>38.4</v>
      </c>
      <c r="F358" s="8">
        <v>625</v>
      </c>
      <c r="G358" s="8">
        <v>67.3</v>
      </c>
      <c r="H358" s="8">
        <v>126</v>
      </c>
      <c r="I358" s="8">
        <v>81.400000000000006</v>
      </c>
      <c r="J358" s="8">
        <v>126</v>
      </c>
      <c r="K358" s="8">
        <v>71.5</v>
      </c>
      <c r="L358" s="8">
        <v>285</v>
      </c>
      <c r="M358" s="8">
        <v>31</v>
      </c>
      <c r="N358" s="8">
        <v>606</v>
      </c>
      <c r="O358" s="8"/>
    </row>
    <row r="359" spans="1:15" x14ac:dyDescent="0.4">
      <c r="A359" s="10" t="s">
        <v>972</v>
      </c>
      <c r="B359" s="10" t="s">
        <v>972</v>
      </c>
      <c r="C359" s="11" t="s">
        <v>1272</v>
      </c>
      <c r="D359" s="11" t="s">
        <v>1273</v>
      </c>
      <c r="E359" s="10">
        <v>45.3</v>
      </c>
      <c r="F359" s="10">
        <v>452</v>
      </c>
      <c r="G359" s="10">
        <v>48.6</v>
      </c>
      <c r="H359" s="10">
        <v>530</v>
      </c>
      <c r="I359" s="10">
        <v>77.8</v>
      </c>
      <c r="J359" s="10">
        <v>270</v>
      </c>
      <c r="K359" s="10">
        <v>70.8</v>
      </c>
      <c r="L359" s="10">
        <v>301</v>
      </c>
      <c r="M359" s="10">
        <v>47.7</v>
      </c>
      <c r="N359" s="10">
        <v>272</v>
      </c>
      <c r="O359" s="10"/>
    </row>
    <row r="360" spans="1:15" x14ac:dyDescent="0.4">
      <c r="A360" s="14" t="s">
        <v>972</v>
      </c>
      <c r="B360" s="14" t="s">
        <v>970</v>
      </c>
      <c r="C360" s="15" t="s">
        <v>735</v>
      </c>
      <c r="D360" s="15" t="s">
        <v>154</v>
      </c>
      <c r="E360" s="14">
        <v>41.4</v>
      </c>
      <c r="F360" s="14">
        <v>558</v>
      </c>
      <c r="G360" s="14">
        <v>56.9</v>
      </c>
      <c r="H360" s="14">
        <v>316</v>
      </c>
      <c r="I360" s="14">
        <v>76.8</v>
      </c>
      <c r="J360" s="14">
        <v>310</v>
      </c>
      <c r="K360" s="14">
        <v>75.099999999999994</v>
      </c>
      <c r="L360" s="14">
        <v>214</v>
      </c>
      <c r="M360" s="14">
        <v>41.5</v>
      </c>
      <c r="N360" s="14">
        <v>380</v>
      </c>
      <c r="O360" s="14"/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4E5B-571B-4E14-991C-E0835E8FE507}">
  <sheetPr codeName="Sheet36">
    <tabColor theme="9" tint="0.79998168889431442"/>
  </sheetPr>
  <dimension ref="A1:O104"/>
  <sheetViews>
    <sheetView showGridLines="0" topLeftCell="D1" workbookViewId="0">
      <selection activeCell="P1" sqref="P1:V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48</v>
      </c>
      <c r="F2" s="7">
        <v>0.3</v>
      </c>
      <c r="G2" s="7">
        <v>0.1</v>
      </c>
      <c r="H2" s="7">
        <v>0.3</v>
      </c>
      <c r="I2" s="7">
        <v>0.3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1574</v>
      </c>
      <c r="D5" s="11" t="s">
        <v>152</v>
      </c>
      <c r="E5" s="10">
        <v>100</v>
      </c>
      <c r="F5" s="10">
        <v>1</v>
      </c>
      <c r="G5" s="10">
        <v>87.9</v>
      </c>
      <c r="H5" s="10">
        <v>11</v>
      </c>
      <c r="I5" s="10">
        <v>98.5</v>
      </c>
      <c r="J5" s="10">
        <v>2</v>
      </c>
      <c r="K5" s="10">
        <v>99.6</v>
      </c>
      <c r="L5" s="10">
        <v>2</v>
      </c>
      <c r="M5" s="10"/>
      <c r="N5" s="10"/>
      <c r="O5" s="10">
        <v>98.2</v>
      </c>
    </row>
    <row r="6" spans="1:15" x14ac:dyDescent="0.4">
      <c r="A6" s="8">
        <v>2</v>
      </c>
      <c r="B6" s="8">
        <v>2</v>
      </c>
      <c r="C6" s="9" t="s">
        <v>484</v>
      </c>
      <c r="D6" s="9" t="s">
        <v>154</v>
      </c>
      <c r="E6" s="8">
        <v>95.6</v>
      </c>
      <c r="F6" s="8">
        <v>2</v>
      </c>
      <c r="G6" s="8">
        <v>97.3</v>
      </c>
      <c r="H6" s="8">
        <v>2</v>
      </c>
      <c r="I6" s="8">
        <v>91.4</v>
      </c>
      <c r="J6" s="8">
        <v>42</v>
      </c>
      <c r="K6" s="8">
        <v>100</v>
      </c>
      <c r="L6" s="8">
        <v>1</v>
      </c>
      <c r="M6" s="8"/>
      <c r="N6" s="8"/>
      <c r="O6" s="8">
        <v>95.8</v>
      </c>
    </row>
    <row r="7" spans="1:15" x14ac:dyDescent="0.4">
      <c r="A7" s="10">
        <v>3</v>
      </c>
      <c r="B7" s="10">
        <v>3</v>
      </c>
      <c r="C7" s="11" t="s">
        <v>202</v>
      </c>
      <c r="D7" s="11" t="s">
        <v>154</v>
      </c>
      <c r="E7" s="10">
        <v>95.2</v>
      </c>
      <c r="F7" s="10">
        <v>3</v>
      </c>
      <c r="G7" s="10">
        <v>88</v>
      </c>
      <c r="H7" s="10">
        <v>10</v>
      </c>
      <c r="I7" s="10">
        <v>93</v>
      </c>
      <c r="J7" s="10">
        <v>26</v>
      </c>
      <c r="K7" s="10">
        <v>98</v>
      </c>
      <c r="L7" s="10">
        <v>4</v>
      </c>
      <c r="M7" s="10"/>
      <c r="N7" s="10"/>
      <c r="O7" s="10">
        <v>94.7</v>
      </c>
    </row>
    <row r="8" spans="1:15" x14ac:dyDescent="0.4">
      <c r="A8" s="8">
        <v>4</v>
      </c>
      <c r="B8" s="8">
        <v>6</v>
      </c>
      <c r="C8" s="9" t="s">
        <v>1211</v>
      </c>
      <c r="D8" s="9" t="s">
        <v>167</v>
      </c>
      <c r="E8" s="8">
        <v>88</v>
      </c>
      <c r="F8" s="8">
        <v>5</v>
      </c>
      <c r="G8" s="8">
        <v>94.4</v>
      </c>
      <c r="H8" s="8">
        <v>4</v>
      </c>
      <c r="I8" s="8">
        <v>93.2</v>
      </c>
      <c r="J8" s="8">
        <v>22</v>
      </c>
      <c r="K8" s="8">
        <v>96.8</v>
      </c>
      <c r="L8" s="8">
        <v>8</v>
      </c>
      <c r="M8" s="8"/>
      <c r="N8" s="8"/>
      <c r="O8" s="8">
        <v>92.8</v>
      </c>
    </row>
    <row r="9" spans="1:15" x14ac:dyDescent="0.4">
      <c r="A9" s="10">
        <v>5</v>
      </c>
      <c r="B9" s="10">
        <v>10</v>
      </c>
      <c r="C9" s="11" t="s">
        <v>606</v>
      </c>
      <c r="D9" s="11" t="s">
        <v>154</v>
      </c>
      <c r="E9" s="10">
        <v>85</v>
      </c>
      <c r="F9" s="10">
        <v>7</v>
      </c>
      <c r="G9" s="10">
        <v>74.2</v>
      </c>
      <c r="H9" s="10">
        <v>61</v>
      </c>
      <c r="I9" s="10">
        <v>92.9</v>
      </c>
      <c r="J9" s="10">
        <v>29</v>
      </c>
      <c r="K9" s="10">
        <v>99.6</v>
      </c>
      <c r="L9" s="10">
        <v>2</v>
      </c>
      <c r="M9" s="10"/>
      <c r="N9" s="10"/>
      <c r="O9" s="10">
        <v>90.7</v>
      </c>
    </row>
    <row r="10" spans="1:15" x14ac:dyDescent="0.4">
      <c r="A10" s="8">
        <v>6</v>
      </c>
      <c r="B10" s="8">
        <v>5</v>
      </c>
      <c r="C10" s="9" t="s">
        <v>161</v>
      </c>
      <c r="D10" s="9" t="s">
        <v>152</v>
      </c>
      <c r="E10" s="8">
        <v>83.8</v>
      </c>
      <c r="F10" s="8">
        <v>9</v>
      </c>
      <c r="G10" s="8">
        <v>78.8</v>
      </c>
      <c r="H10" s="8">
        <v>42</v>
      </c>
      <c r="I10" s="8">
        <v>93.4</v>
      </c>
      <c r="J10" s="8">
        <v>20</v>
      </c>
      <c r="K10" s="8">
        <v>94.6</v>
      </c>
      <c r="L10" s="8">
        <v>13</v>
      </c>
      <c r="M10" s="8"/>
      <c r="N10" s="8"/>
      <c r="O10" s="8">
        <v>89.4</v>
      </c>
    </row>
    <row r="11" spans="1:15" x14ac:dyDescent="0.4">
      <c r="A11" s="10">
        <v>6</v>
      </c>
      <c r="B11" s="10">
        <v>4</v>
      </c>
      <c r="C11" s="11" t="s">
        <v>1203</v>
      </c>
      <c r="D11" s="11" t="s">
        <v>154</v>
      </c>
      <c r="E11" s="10">
        <v>85.7</v>
      </c>
      <c r="F11" s="10">
        <v>6</v>
      </c>
      <c r="G11" s="10">
        <v>65.900000000000006</v>
      </c>
      <c r="H11" s="10">
        <v>99</v>
      </c>
      <c r="I11" s="10">
        <v>92.8</v>
      </c>
      <c r="J11" s="10">
        <v>32</v>
      </c>
      <c r="K11" s="10">
        <v>97.6</v>
      </c>
      <c r="L11" s="10">
        <v>7</v>
      </c>
      <c r="M11" s="10"/>
      <c r="N11" s="10"/>
      <c r="O11" s="10">
        <v>89.4</v>
      </c>
    </row>
    <row r="12" spans="1:15" x14ac:dyDescent="0.4">
      <c r="A12" s="8">
        <v>8</v>
      </c>
      <c r="B12" s="8">
        <v>14</v>
      </c>
      <c r="C12" s="9" t="s">
        <v>346</v>
      </c>
      <c r="D12" s="9" t="s">
        <v>154</v>
      </c>
      <c r="E12" s="8">
        <v>80.900000000000006</v>
      </c>
      <c r="F12" s="8">
        <v>12</v>
      </c>
      <c r="G12" s="8">
        <v>80.2</v>
      </c>
      <c r="H12" s="8">
        <v>33</v>
      </c>
      <c r="I12" s="8">
        <v>95.4</v>
      </c>
      <c r="J12" s="8">
        <v>9</v>
      </c>
      <c r="K12" s="8">
        <v>93.7</v>
      </c>
      <c r="L12" s="8">
        <v>14</v>
      </c>
      <c r="M12" s="8"/>
      <c r="N12" s="8"/>
      <c r="O12" s="8">
        <v>89</v>
      </c>
    </row>
    <row r="13" spans="1:15" x14ac:dyDescent="0.4">
      <c r="A13" s="10">
        <v>9</v>
      </c>
      <c r="B13" s="10">
        <v>8</v>
      </c>
      <c r="C13" s="11" t="s">
        <v>278</v>
      </c>
      <c r="D13" s="11" t="s">
        <v>198</v>
      </c>
      <c r="E13" s="10">
        <v>93</v>
      </c>
      <c r="F13" s="10">
        <v>4</v>
      </c>
      <c r="G13" s="10">
        <v>76.7</v>
      </c>
      <c r="H13" s="10">
        <v>47</v>
      </c>
      <c r="I13" s="10">
        <v>90.6</v>
      </c>
      <c r="J13" s="10">
        <v>47</v>
      </c>
      <c r="K13" s="10">
        <v>86.6</v>
      </c>
      <c r="L13" s="10">
        <v>38</v>
      </c>
      <c r="M13" s="10"/>
      <c r="N13" s="10"/>
      <c r="O13" s="10">
        <v>88.7</v>
      </c>
    </row>
    <row r="14" spans="1:15" x14ac:dyDescent="0.4">
      <c r="A14" s="8">
        <v>10</v>
      </c>
      <c r="B14" s="8">
        <v>12</v>
      </c>
      <c r="C14" s="9" t="s">
        <v>996</v>
      </c>
      <c r="D14" s="9" t="s">
        <v>154</v>
      </c>
      <c r="E14" s="8">
        <v>78.400000000000006</v>
      </c>
      <c r="F14" s="8">
        <v>17</v>
      </c>
      <c r="G14" s="8">
        <v>84.8</v>
      </c>
      <c r="H14" s="8">
        <v>21</v>
      </c>
      <c r="I14" s="8">
        <v>93.1</v>
      </c>
      <c r="J14" s="8">
        <v>25</v>
      </c>
      <c r="K14" s="8">
        <v>95</v>
      </c>
      <c r="L14" s="8">
        <v>11</v>
      </c>
      <c r="M14" s="8"/>
      <c r="N14" s="8"/>
      <c r="O14" s="8">
        <v>88.4</v>
      </c>
    </row>
    <row r="15" spans="1:15" x14ac:dyDescent="0.4">
      <c r="A15" s="10">
        <v>11</v>
      </c>
      <c r="B15" s="10">
        <v>11</v>
      </c>
      <c r="C15" s="11" t="s">
        <v>1763</v>
      </c>
      <c r="D15" s="11" t="s">
        <v>152</v>
      </c>
      <c r="E15" s="10">
        <v>82.2</v>
      </c>
      <c r="F15" s="10">
        <v>11</v>
      </c>
      <c r="G15" s="10">
        <v>74.7</v>
      </c>
      <c r="H15" s="10">
        <v>58</v>
      </c>
      <c r="I15" s="10">
        <v>96.9</v>
      </c>
      <c r="J15" s="10">
        <v>6</v>
      </c>
      <c r="K15" s="10">
        <v>89.8</v>
      </c>
      <c r="L15" s="10">
        <v>25</v>
      </c>
      <c r="M15" s="10"/>
      <c r="N15" s="10"/>
      <c r="O15" s="10">
        <v>88.1</v>
      </c>
    </row>
    <row r="16" spans="1:15" x14ac:dyDescent="0.4">
      <c r="A16" s="8">
        <v>12</v>
      </c>
      <c r="B16" s="8">
        <v>7</v>
      </c>
      <c r="C16" s="9" t="s">
        <v>1926</v>
      </c>
      <c r="D16" s="9" t="s">
        <v>293</v>
      </c>
      <c r="E16" s="8">
        <v>79.599999999999994</v>
      </c>
      <c r="F16" s="8">
        <v>14</v>
      </c>
      <c r="G16" s="8">
        <v>87.2</v>
      </c>
      <c r="H16" s="8">
        <v>13</v>
      </c>
      <c r="I16" s="8">
        <v>88.9</v>
      </c>
      <c r="J16" s="8">
        <v>78</v>
      </c>
      <c r="K16" s="8">
        <v>95.5</v>
      </c>
      <c r="L16" s="8">
        <v>9</v>
      </c>
      <c r="M16" s="8"/>
      <c r="N16" s="8"/>
      <c r="O16" s="8">
        <v>87.9</v>
      </c>
    </row>
    <row r="17" spans="1:15" x14ac:dyDescent="0.4">
      <c r="A17" s="10">
        <v>13</v>
      </c>
      <c r="B17" s="10">
        <v>20</v>
      </c>
      <c r="C17" s="11" t="s">
        <v>927</v>
      </c>
      <c r="D17" s="11" t="s">
        <v>154</v>
      </c>
      <c r="E17" s="10">
        <v>79.099999999999994</v>
      </c>
      <c r="F17" s="10">
        <v>15</v>
      </c>
      <c r="G17" s="10">
        <v>55.6</v>
      </c>
      <c r="H17" s="10">
        <v>160</v>
      </c>
      <c r="I17" s="10">
        <v>94.5</v>
      </c>
      <c r="J17" s="10">
        <v>15</v>
      </c>
      <c r="K17" s="10">
        <v>98</v>
      </c>
      <c r="L17" s="10">
        <v>4</v>
      </c>
      <c r="M17" s="10"/>
      <c r="N17" s="10"/>
      <c r="O17" s="10">
        <v>87</v>
      </c>
    </row>
    <row r="18" spans="1:15" x14ac:dyDescent="0.4">
      <c r="A18" s="8">
        <v>14</v>
      </c>
      <c r="B18" s="8">
        <v>19</v>
      </c>
      <c r="C18" s="9" t="s">
        <v>435</v>
      </c>
      <c r="D18" s="9" t="s">
        <v>213</v>
      </c>
      <c r="E18" s="8">
        <v>82.4</v>
      </c>
      <c r="F18" s="8">
        <v>10</v>
      </c>
      <c r="G18" s="8">
        <v>100</v>
      </c>
      <c r="H18" s="8">
        <v>1</v>
      </c>
      <c r="I18" s="8">
        <v>88.6</v>
      </c>
      <c r="J18" s="8">
        <v>81</v>
      </c>
      <c r="K18" s="8">
        <v>84.9</v>
      </c>
      <c r="L18" s="8">
        <v>50</v>
      </c>
      <c r="M18" s="8"/>
      <c r="N18" s="8"/>
      <c r="O18" s="8">
        <v>86.8</v>
      </c>
    </row>
    <row r="19" spans="1:15" x14ac:dyDescent="0.4">
      <c r="A19" s="10">
        <v>15</v>
      </c>
      <c r="B19" s="10">
        <v>23</v>
      </c>
      <c r="C19" s="11" t="s">
        <v>447</v>
      </c>
      <c r="D19" s="11" t="s">
        <v>154</v>
      </c>
      <c r="E19" s="10">
        <v>77.599999999999994</v>
      </c>
      <c r="F19" s="10">
        <v>18</v>
      </c>
      <c r="G19" s="10">
        <v>84.8</v>
      </c>
      <c r="H19" s="10">
        <v>21</v>
      </c>
      <c r="I19" s="10">
        <v>93</v>
      </c>
      <c r="J19" s="10">
        <v>26</v>
      </c>
      <c r="K19" s="10">
        <v>88.8</v>
      </c>
      <c r="L19" s="10">
        <v>27</v>
      </c>
      <c r="M19" s="10"/>
      <c r="N19" s="10"/>
      <c r="O19" s="10">
        <v>86.3</v>
      </c>
    </row>
    <row r="20" spans="1:15" x14ac:dyDescent="0.4">
      <c r="A20" s="8">
        <v>16</v>
      </c>
      <c r="B20" s="8">
        <v>21</v>
      </c>
      <c r="C20" s="9" t="s">
        <v>192</v>
      </c>
      <c r="D20" s="9" t="s">
        <v>170</v>
      </c>
      <c r="E20" s="8">
        <v>78.7</v>
      </c>
      <c r="F20" s="8">
        <v>16</v>
      </c>
      <c r="G20" s="8">
        <v>87.6</v>
      </c>
      <c r="H20" s="8">
        <v>12</v>
      </c>
      <c r="I20" s="8">
        <v>91.7</v>
      </c>
      <c r="J20" s="8">
        <v>37</v>
      </c>
      <c r="K20" s="8">
        <v>87.7</v>
      </c>
      <c r="L20" s="8">
        <v>31</v>
      </c>
      <c r="M20" s="8"/>
      <c r="N20" s="8"/>
      <c r="O20" s="8">
        <v>86.2</v>
      </c>
    </row>
    <row r="21" spans="1:15" x14ac:dyDescent="0.4">
      <c r="A21" s="10">
        <v>17</v>
      </c>
      <c r="B21" s="10">
        <v>28</v>
      </c>
      <c r="C21" s="11" t="s">
        <v>347</v>
      </c>
      <c r="D21" s="11" t="s">
        <v>167</v>
      </c>
      <c r="E21" s="10">
        <v>69.5</v>
      </c>
      <c r="F21" s="10">
        <v>45</v>
      </c>
      <c r="G21" s="10">
        <v>76.7</v>
      </c>
      <c r="H21" s="10">
        <v>47</v>
      </c>
      <c r="I21" s="10">
        <v>98.2</v>
      </c>
      <c r="J21" s="10">
        <v>3</v>
      </c>
      <c r="K21" s="10">
        <v>92.7</v>
      </c>
      <c r="L21" s="10">
        <v>18</v>
      </c>
      <c r="M21" s="10"/>
      <c r="N21" s="10"/>
      <c r="O21" s="10">
        <v>85.8</v>
      </c>
    </row>
    <row r="22" spans="1:15" x14ac:dyDescent="0.4">
      <c r="A22" s="8">
        <v>17</v>
      </c>
      <c r="B22" s="8">
        <v>9</v>
      </c>
      <c r="C22" s="9" t="s">
        <v>199</v>
      </c>
      <c r="D22" s="9" t="s">
        <v>154</v>
      </c>
      <c r="E22" s="8">
        <v>71.2</v>
      </c>
      <c r="F22" s="8">
        <v>37</v>
      </c>
      <c r="G22" s="8">
        <v>79.400000000000006</v>
      </c>
      <c r="H22" s="8">
        <v>39</v>
      </c>
      <c r="I22" s="8">
        <v>95.1</v>
      </c>
      <c r="J22" s="8">
        <v>11</v>
      </c>
      <c r="K22" s="8">
        <v>93.2</v>
      </c>
      <c r="L22" s="8">
        <v>16</v>
      </c>
      <c r="M22" s="8"/>
      <c r="N22" s="8"/>
      <c r="O22" s="8">
        <v>85.8</v>
      </c>
    </row>
    <row r="23" spans="1:15" x14ac:dyDescent="0.4">
      <c r="A23" s="10">
        <v>19</v>
      </c>
      <c r="B23" s="10">
        <v>17</v>
      </c>
      <c r="C23" s="11" t="s">
        <v>822</v>
      </c>
      <c r="D23" s="11" t="s">
        <v>198</v>
      </c>
      <c r="E23" s="10">
        <v>75.2</v>
      </c>
      <c r="F23" s="10">
        <v>21</v>
      </c>
      <c r="G23" s="10">
        <v>84.7</v>
      </c>
      <c r="H23" s="10">
        <v>23</v>
      </c>
      <c r="I23" s="10">
        <v>94.1</v>
      </c>
      <c r="J23" s="10">
        <v>17</v>
      </c>
      <c r="K23" s="10">
        <v>88.2</v>
      </c>
      <c r="L23" s="10">
        <v>29</v>
      </c>
      <c r="M23" s="10"/>
      <c r="N23" s="10"/>
      <c r="O23" s="10">
        <v>85.7</v>
      </c>
    </row>
    <row r="24" spans="1:15" x14ac:dyDescent="0.4">
      <c r="A24" s="8">
        <v>20</v>
      </c>
      <c r="B24" s="8">
        <v>16</v>
      </c>
      <c r="C24" s="9" t="s">
        <v>387</v>
      </c>
      <c r="D24" s="9" t="s">
        <v>154</v>
      </c>
      <c r="E24" s="8">
        <v>72.400000000000006</v>
      </c>
      <c r="F24" s="8">
        <v>30</v>
      </c>
      <c r="G24" s="8">
        <v>76</v>
      </c>
      <c r="H24" s="8">
        <v>49</v>
      </c>
      <c r="I24" s="8">
        <v>93.6</v>
      </c>
      <c r="J24" s="8">
        <v>18</v>
      </c>
      <c r="K24" s="8">
        <v>91.8</v>
      </c>
      <c r="L24" s="8">
        <v>21</v>
      </c>
      <c r="M24" s="8"/>
      <c r="N24" s="8"/>
      <c r="O24" s="8">
        <v>84.9</v>
      </c>
    </row>
    <row r="25" spans="1:15" x14ac:dyDescent="0.4">
      <c r="A25" s="10">
        <v>20</v>
      </c>
      <c r="B25" s="10">
        <v>25</v>
      </c>
      <c r="C25" s="11" t="s">
        <v>169</v>
      </c>
      <c r="D25" s="11" t="s">
        <v>170</v>
      </c>
      <c r="E25" s="10">
        <v>73.2</v>
      </c>
      <c r="F25" s="10">
        <v>25</v>
      </c>
      <c r="G25" s="10">
        <v>89</v>
      </c>
      <c r="H25" s="10">
        <v>9</v>
      </c>
      <c r="I25" s="10">
        <v>91.9</v>
      </c>
      <c r="J25" s="10">
        <v>36</v>
      </c>
      <c r="K25" s="10">
        <v>88.2</v>
      </c>
      <c r="L25" s="10">
        <v>29</v>
      </c>
      <c r="M25" s="10"/>
      <c r="N25" s="10"/>
      <c r="O25" s="10">
        <v>84.9</v>
      </c>
    </row>
    <row r="26" spans="1:15" x14ac:dyDescent="0.4">
      <c r="A26" s="8">
        <v>22</v>
      </c>
      <c r="B26" s="8">
        <v>43</v>
      </c>
      <c r="C26" s="9" t="s">
        <v>991</v>
      </c>
      <c r="D26" s="9" t="s">
        <v>154</v>
      </c>
      <c r="E26" s="8">
        <v>62.1</v>
      </c>
      <c r="F26" s="8">
        <v>80</v>
      </c>
      <c r="G26" s="8">
        <v>86</v>
      </c>
      <c r="H26" s="8">
        <v>17</v>
      </c>
      <c r="I26" s="8">
        <v>100</v>
      </c>
      <c r="J26" s="8">
        <v>1</v>
      </c>
      <c r="K26" s="8">
        <v>91.8</v>
      </c>
      <c r="L26" s="8">
        <v>21</v>
      </c>
      <c r="M26" s="8"/>
      <c r="N26" s="8"/>
      <c r="O26" s="8">
        <v>84.8</v>
      </c>
    </row>
    <row r="27" spans="1:15" x14ac:dyDescent="0.4">
      <c r="A27" s="10">
        <v>23</v>
      </c>
      <c r="B27" s="10">
        <v>29</v>
      </c>
      <c r="C27" s="11" t="s">
        <v>1531</v>
      </c>
      <c r="D27" s="11" t="s">
        <v>323</v>
      </c>
      <c r="E27" s="10">
        <v>70.900000000000006</v>
      </c>
      <c r="F27" s="10">
        <v>38</v>
      </c>
      <c r="G27" s="10">
        <v>68.400000000000006</v>
      </c>
      <c r="H27" s="10">
        <v>87</v>
      </c>
      <c r="I27" s="10">
        <v>95.2</v>
      </c>
      <c r="J27" s="10">
        <v>10</v>
      </c>
      <c r="K27" s="10">
        <v>92.3</v>
      </c>
      <c r="L27" s="10">
        <v>19</v>
      </c>
      <c r="M27" s="10"/>
      <c r="N27" s="10"/>
      <c r="O27" s="10">
        <v>84.4</v>
      </c>
    </row>
    <row r="28" spans="1:15" x14ac:dyDescent="0.4">
      <c r="A28" s="8">
        <v>23</v>
      </c>
      <c r="B28" s="8">
        <v>15</v>
      </c>
      <c r="C28" s="9" t="s">
        <v>155</v>
      </c>
      <c r="D28" s="9" t="s">
        <v>152</v>
      </c>
      <c r="E28" s="8">
        <v>80.099999999999994</v>
      </c>
      <c r="F28" s="8">
        <v>13</v>
      </c>
      <c r="G28" s="8">
        <v>96.3</v>
      </c>
      <c r="H28" s="8">
        <v>3</v>
      </c>
      <c r="I28" s="8">
        <v>89.8</v>
      </c>
      <c r="J28" s="8">
        <v>64</v>
      </c>
      <c r="K28" s="8">
        <v>79.2</v>
      </c>
      <c r="L28" s="8">
        <v>82</v>
      </c>
      <c r="M28" s="8"/>
      <c r="N28" s="8"/>
      <c r="O28" s="8">
        <v>84.4</v>
      </c>
    </row>
    <row r="29" spans="1:15" x14ac:dyDescent="0.4">
      <c r="A29" s="10">
        <v>25</v>
      </c>
      <c r="B29" s="10">
        <v>27</v>
      </c>
      <c r="C29" s="11" t="s">
        <v>290</v>
      </c>
      <c r="D29" s="11" t="s">
        <v>243</v>
      </c>
      <c r="E29" s="10">
        <v>74.400000000000006</v>
      </c>
      <c r="F29" s="10">
        <v>23</v>
      </c>
      <c r="G29" s="10">
        <v>71.7</v>
      </c>
      <c r="H29" s="10">
        <v>71</v>
      </c>
      <c r="I29" s="10">
        <v>91.7</v>
      </c>
      <c r="J29" s="10">
        <v>37</v>
      </c>
      <c r="K29" s="10">
        <v>90.8</v>
      </c>
      <c r="L29" s="10">
        <v>24</v>
      </c>
      <c r="M29" s="10"/>
      <c r="N29" s="10"/>
      <c r="O29" s="10">
        <v>84.2</v>
      </c>
    </row>
    <row r="30" spans="1:15" x14ac:dyDescent="0.4">
      <c r="A30" s="8">
        <v>26</v>
      </c>
      <c r="B30" s="8">
        <v>32</v>
      </c>
      <c r="C30" s="9" t="s">
        <v>568</v>
      </c>
      <c r="D30" s="9" t="s">
        <v>167</v>
      </c>
      <c r="E30" s="8">
        <v>74</v>
      </c>
      <c r="F30" s="8">
        <v>24</v>
      </c>
      <c r="G30" s="8">
        <v>82.9</v>
      </c>
      <c r="H30" s="8">
        <v>25</v>
      </c>
      <c r="I30" s="8">
        <v>93.4</v>
      </c>
      <c r="J30" s="8">
        <v>20</v>
      </c>
      <c r="K30" s="8">
        <v>84.3</v>
      </c>
      <c r="L30" s="8">
        <v>56</v>
      </c>
      <c r="M30" s="8"/>
      <c r="N30" s="8"/>
      <c r="O30" s="8">
        <v>83.8</v>
      </c>
    </row>
    <row r="31" spans="1:15" x14ac:dyDescent="0.4">
      <c r="A31" s="10">
        <v>27</v>
      </c>
      <c r="B31" s="10">
        <v>31</v>
      </c>
      <c r="C31" s="11" t="s">
        <v>1774</v>
      </c>
      <c r="D31" s="11" t="s">
        <v>223</v>
      </c>
      <c r="E31" s="10">
        <v>84.5</v>
      </c>
      <c r="F31" s="10">
        <v>8</v>
      </c>
      <c r="G31" s="10">
        <v>68.599999999999994</v>
      </c>
      <c r="H31" s="10">
        <v>86</v>
      </c>
      <c r="I31" s="10">
        <v>86.3</v>
      </c>
      <c r="J31" s="10">
        <v>108</v>
      </c>
      <c r="K31" s="10">
        <v>84.9</v>
      </c>
      <c r="L31" s="10">
        <v>50</v>
      </c>
      <c r="M31" s="10"/>
      <c r="N31" s="10"/>
      <c r="O31" s="10">
        <v>83.6</v>
      </c>
    </row>
    <row r="32" spans="1:15" x14ac:dyDescent="0.4">
      <c r="A32" s="8">
        <v>27</v>
      </c>
      <c r="B32" s="8">
        <v>25</v>
      </c>
      <c r="C32" s="9" t="s">
        <v>327</v>
      </c>
      <c r="D32" s="9" t="s">
        <v>215</v>
      </c>
      <c r="E32" s="8">
        <v>75.2</v>
      </c>
      <c r="F32" s="8">
        <v>21</v>
      </c>
      <c r="G32" s="8">
        <v>64.5</v>
      </c>
      <c r="H32" s="8">
        <v>104</v>
      </c>
      <c r="I32" s="8">
        <v>89.5</v>
      </c>
      <c r="J32" s="8">
        <v>68</v>
      </c>
      <c r="K32" s="8">
        <v>92.3</v>
      </c>
      <c r="L32" s="8">
        <v>19</v>
      </c>
      <c r="M32" s="8"/>
      <c r="N32" s="8"/>
      <c r="O32" s="8">
        <v>83.6</v>
      </c>
    </row>
    <row r="33" spans="1:15" x14ac:dyDescent="0.4">
      <c r="A33" s="10">
        <v>29</v>
      </c>
      <c r="B33" s="10">
        <v>17</v>
      </c>
      <c r="C33" s="11" t="s">
        <v>452</v>
      </c>
      <c r="D33" s="11" t="s">
        <v>154</v>
      </c>
      <c r="E33" s="10">
        <v>73.2</v>
      </c>
      <c r="F33" s="10">
        <v>25</v>
      </c>
      <c r="G33" s="10">
        <v>52.2</v>
      </c>
      <c r="H33" s="10">
        <v>193</v>
      </c>
      <c r="I33" s="10">
        <v>90.2</v>
      </c>
      <c r="J33" s="10">
        <v>54</v>
      </c>
      <c r="K33" s="10">
        <v>95</v>
      </c>
      <c r="L33" s="10">
        <v>11</v>
      </c>
      <c r="M33" s="10"/>
      <c r="N33" s="10"/>
      <c r="O33" s="10">
        <v>82.7</v>
      </c>
    </row>
    <row r="34" spans="1:15" x14ac:dyDescent="0.4">
      <c r="A34" s="8">
        <v>30</v>
      </c>
      <c r="B34" s="8">
        <v>34</v>
      </c>
      <c r="C34" s="9" t="s">
        <v>690</v>
      </c>
      <c r="D34" s="9" t="s">
        <v>154</v>
      </c>
      <c r="E34" s="8">
        <v>68.7</v>
      </c>
      <c r="F34" s="8">
        <v>53</v>
      </c>
      <c r="G34" s="8">
        <v>49.4</v>
      </c>
      <c r="H34" s="8">
        <v>212</v>
      </c>
      <c r="I34" s="8">
        <v>92.1</v>
      </c>
      <c r="J34" s="8">
        <v>34</v>
      </c>
      <c r="K34" s="8">
        <v>98</v>
      </c>
      <c r="L34" s="8">
        <v>4</v>
      </c>
      <c r="M34" s="8"/>
      <c r="N34" s="8"/>
      <c r="O34" s="8">
        <v>82.6</v>
      </c>
    </row>
    <row r="35" spans="1:15" x14ac:dyDescent="0.4">
      <c r="A35" s="10">
        <v>31</v>
      </c>
      <c r="B35" s="10">
        <v>12</v>
      </c>
      <c r="C35" s="11" t="s">
        <v>351</v>
      </c>
      <c r="D35" s="11" t="s">
        <v>154</v>
      </c>
      <c r="E35" s="10">
        <v>77.400000000000006</v>
      </c>
      <c r="F35" s="10">
        <v>19</v>
      </c>
      <c r="G35" s="10">
        <v>61.1</v>
      </c>
      <c r="H35" s="10">
        <v>130</v>
      </c>
      <c r="I35" s="10">
        <v>91.1</v>
      </c>
      <c r="J35" s="10">
        <v>44</v>
      </c>
      <c r="K35" s="10">
        <v>86</v>
      </c>
      <c r="L35" s="10">
        <v>42</v>
      </c>
      <c r="M35" s="10"/>
      <c r="N35" s="10"/>
      <c r="O35" s="10">
        <v>82.5</v>
      </c>
    </row>
    <row r="36" spans="1:15" x14ac:dyDescent="0.4">
      <c r="A36" s="8">
        <v>31</v>
      </c>
      <c r="B36" s="8">
        <v>22</v>
      </c>
      <c r="C36" s="9" t="s">
        <v>238</v>
      </c>
      <c r="D36" s="9" t="s">
        <v>152</v>
      </c>
      <c r="E36" s="8">
        <v>76.8</v>
      </c>
      <c r="F36" s="8">
        <v>20</v>
      </c>
      <c r="G36" s="8">
        <v>75.3</v>
      </c>
      <c r="H36" s="8">
        <v>52</v>
      </c>
      <c r="I36" s="8">
        <v>92</v>
      </c>
      <c r="J36" s="8">
        <v>35</v>
      </c>
      <c r="K36" s="8">
        <v>81.2</v>
      </c>
      <c r="L36" s="8">
        <v>72</v>
      </c>
      <c r="M36" s="8"/>
      <c r="N36" s="8"/>
      <c r="O36" s="8">
        <v>82.5</v>
      </c>
    </row>
    <row r="37" spans="1:15" x14ac:dyDescent="0.4">
      <c r="A37" s="10">
        <v>33</v>
      </c>
      <c r="B37" s="10">
        <v>23</v>
      </c>
      <c r="C37" s="11" t="s">
        <v>257</v>
      </c>
      <c r="D37" s="11" t="s">
        <v>258</v>
      </c>
      <c r="E37" s="10">
        <v>71.900000000000006</v>
      </c>
      <c r="F37" s="10">
        <v>32</v>
      </c>
      <c r="G37" s="10">
        <v>80.400000000000006</v>
      </c>
      <c r="H37" s="10">
        <v>31</v>
      </c>
      <c r="I37" s="10">
        <v>88.8</v>
      </c>
      <c r="J37" s="10">
        <v>80</v>
      </c>
      <c r="K37" s="10">
        <v>86.6</v>
      </c>
      <c r="L37" s="10">
        <v>38</v>
      </c>
      <c r="M37" s="10"/>
      <c r="N37" s="10"/>
      <c r="O37" s="10">
        <v>82.2</v>
      </c>
    </row>
    <row r="38" spans="1:15" x14ac:dyDescent="0.4">
      <c r="A38" s="8">
        <v>34</v>
      </c>
      <c r="B38" s="8">
        <v>35</v>
      </c>
      <c r="C38" s="9" t="s">
        <v>252</v>
      </c>
      <c r="D38" s="9" t="s">
        <v>170</v>
      </c>
      <c r="E38" s="8">
        <v>69.8</v>
      </c>
      <c r="F38" s="8">
        <v>44</v>
      </c>
      <c r="G38" s="8">
        <v>86.8</v>
      </c>
      <c r="H38" s="8">
        <v>15</v>
      </c>
      <c r="I38" s="8">
        <v>90</v>
      </c>
      <c r="J38" s="8">
        <v>57</v>
      </c>
      <c r="K38" s="8">
        <v>84.9</v>
      </c>
      <c r="L38" s="8">
        <v>50</v>
      </c>
      <c r="M38" s="8"/>
      <c r="N38" s="8"/>
      <c r="O38" s="8">
        <v>82.1</v>
      </c>
    </row>
    <row r="39" spans="1:15" x14ac:dyDescent="0.4">
      <c r="A39" s="10">
        <v>35</v>
      </c>
      <c r="B39" s="10">
        <v>40</v>
      </c>
      <c r="C39" s="11" t="s">
        <v>200</v>
      </c>
      <c r="D39" s="11" t="s">
        <v>184</v>
      </c>
      <c r="E39" s="10">
        <v>65.5</v>
      </c>
      <c r="F39" s="10">
        <v>63</v>
      </c>
      <c r="G39" s="10">
        <v>64.099999999999994</v>
      </c>
      <c r="H39" s="10">
        <v>107</v>
      </c>
      <c r="I39" s="10">
        <v>93</v>
      </c>
      <c r="J39" s="10">
        <v>26</v>
      </c>
      <c r="K39" s="10">
        <v>93.2</v>
      </c>
      <c r="L39" s="10">
        <v>16</v>
      </c>
      <c r="M39" s="10"/>
      <c r="N39" s="10"/>
      <c r="O39" s="10">
        <v>81.900000000000006</v>
      </c>
    </row>
    <row r="40" spans="1:15" x14ac:dyDescent="0.4">
      <c r="A40" s="8">
        <v>36</v>
      </c>
      <c r="B40" s="8">
        <v>38</v>
      </c>
      <c r="C40" s="9" t="s">
        <v>242</v>
      </c>
      <c r="D40" s="9" t="s">
        <v>243</v>
      </c>
      <c r="E40" s="8">
        <v>71.900000000000006</v>
      </c>
      <c r="F40" s="8">
        <v>32</v>
      </c>
      <c r="G40" s="8">
        <v>75.3</v>
      </c>
      <c r="H40" s="8">
        <v>52</v>
      </c>
      <c r="I40" s="8">
        <v>89</v>
      </c>
      <c r="J40" s="8">
        <v>77</v>
      </c>
      <c r="K40" s="8">
        <v>84.3</v>
      </c>
      <c r="L40" s="8">
        <v>56</v>
      </c>
      <c r="M40" s="8"/>
      <c r="N40" s="8"/>
      <c r="O40" s="8">
        <v>81.099999999999994</v>
      </c>
    </row>
    <row r="41" spans="1:15" x14ac:dyDescent="0.4">
      <c r="A41" s="10">
        <v>37</v>
      </c>
      <c r="B41" s="10">
        <v>39</v>
      </c>
      <c r="C41" s="11" t="s">
        <v>1598</v>
      </c>
      <c r="D41" s="11" t="s">
        <v>170</v>
      </c>
      <c r="E41" s="10">
        <v>68.8</v>
      </c>
      <c r="F41" s="10">
        <v>52</v>
      </c>
      <c r="G41" s="10">
        <v>62</v>
      </c>
      <c r="H41" s="10">
        <v>127</v>
      </c>
      <c r="I41" s="10">
        <v>92.9</v>
      </c>
      <c r="J41" s="10">
        <v>29</v>
      </c>
      <c r="K41" s="10">
        <v>87.7</v>
      </c>
      <c r="L41" s="10">
        <v>31</v>
      </c>
      <c r="M41" s="10"/>
      <c r="N41" s="10"/>
      <c r="O41" s="10">
        <v>81</v>
      </c>
    </row>
    <row r="42" spans="1:15" x14ac:dyDescent="0.4">
      <c r="A42" s="8">
        <v>38</v>
      </c>
      <c r="B42" s="8">
        <v>37</v>
      </c>
      <c r="C42" s="9" t="s">
        <v>449</v>
      </c>
      <c r="D42" s="9" t="s">
        <v>269</v>
      </c>
      <c r="E42" s="8">
        <v>66.900000000000006</v>
      </c>
      <c r="F42" s="8">
        <v>57</v>
      </c>
      <c r="G42" s="8">
        <v>64.599999999999994</v>
      </c>
      <c r="H42" s="8">
        <v>103</v>
      </c>
      <c r="I42" s="8">
        <v>94.9</v>
      </c>
      <c r="J42" s="8">
        <v>12</v>
      </c>
      <c r="K42" s="8">
        <v>85.5</v>
      </c>
      <c r="L42" s="8">
        <v>48</v>
      </c>
      <c r="M42" s="8"/>
      <c r="N42" s="8"/>
      <c r="O42" s="8">
        <v>80.7</v>
      </c>
    </row>
    <row r="43" spans="1:15" x14ac:dyDescent="0.4">
      <c r="A43" s="10">
        <v>39</v>
      </c>
      <c r="B43" s="10">
        <v>47</v>
      </c>
      <c r="C43" s="11" t="s">
        <v>285</v>
      </c>
      <c r="D43" s="11" t="s">
        <v>152</v>
      </c>
      <c r="E43" s="10">
        <v>72.7</v>
      </c>
      <c r="F43" s="10">
        <v>27</v>
      </c>
      <c r="G43" s="10">
        <v>68.400000000000006</v>
      </c>
      <c r="H43" s="10">
        <v>87</v>
      </c>
      <c r="I43" s="10">
        <v>90.4</v>
      </c>
      <c r="J43" s="10">
        <v>49</v>
      </c>
      <c r="K43" s="10">
        <v>82.5</v>
      </c>
      <c r="L43" s="10">
        <v>64</v>
      </c>
      <c r="M43" s="10"/>
      <c r="N43" s="10"/>
      <c r="O43" s="10">
        <v>80.5</v>
      </c>
    </row>
    <row r="44" spans="1:15" x14ac:dyDescent="0.4">
      <c r="A44" s="8">
        <v>39</v>
      </c>
      <c r="B44" s="8">
        <v>48</v>
      </c>
      <c r="C44" s="9" t="s">
        <v>638</v>
      </c>
      <c r="D44" s="9" t="s">
        <v>154</v>
      </c>
      <c r="E44" s="8">
        <v>65.2</v>
      </c>
      <c r="F44" s="8">
        <v>65</v>
      </c>
      <c r="G44" s="8">
        <v>93.5</v>
      </c>
      <c r="H44" s="8">
        <v>5</v>
      </c>
      <c r="I44" s="8">
        <v>87.1</v>
      </c>
      <c r="J44" s="8">
        <v>98</v>
      </c>
      <c r="K44" s="8">
        <v>84.9</v>
      </c>
      <c r="L44" s="8">
        <v>50</v>
      </c>
      <c r="M44" s="8"/>
      <c r="N44" s="8"/>
      <c r="O44" s="8">
        <v>80.5</v>
      </c>
    </row>
    <row r="45" spans="1:15" x14ac:dyDescent="0.4">
      <c r="A45" s="10">
        <v>39</v>
      </c>
      <c r="B45" s="10"/>
      <c r="C45" s="11" t="s">
        <v>1532</v>
      </c>
      <c r="D45" s="11" t="s">
        <v>180</v>
      </c>
      <c r="E45" s="10">
        <v>70.7</v>
      </c>
      <c r="F45" s="10">
        <v>39</v>
      </c>
      <c r="G45" s="10">
        <v>44.3</v>
      </c>
      <c r="H45" s="10">
        <v>250</v>
      </c>
      <c r="I45" s="10">
        <v>89.3</v>
      </c>
      <c r="J45" s="10">
        <v>70</v>
      </c>
      <c r="K45" s="10">
        <v>93.7</v>
      </c>
      <c r="L45" s="10">
        <v>14</v>
      </c>
      <c r="M45" s="10"/>
      <c r="N45" s="10"/>
      <c r="O45" s="10">
        <v>80.5</v>
      </c>
    </row>
    <row r="46" spans="1:15" x14ac:dyDescent="0.4">
      <c r="A46" s="8">
        <v>42</v>
      </c>
      <c r="B46" s="8">
        <v>30</v>
      </c>
      <c r="C46" s="9" t="s">
        <v>246</v>
      </c>
      <c r="D46" s="9" t="s">
        <v>152</v>
      </c>
      <c r="E46" s="8">
        <v>70.599999999999994</v>
      </c>
      <c r="F46" s="8">
        <v>40</v>
      </c>
      <c r="G46" s="8">
        <v>71.8</v>
      </c>
      <c r="H46" s="8">
        <v>69</v>
      </c>
      <c r="I46" s="8">
        <v>90.9</v>
      </c>
      <c r="J46" s="8">
        <v>45</v>
      </c>
      <c r="K46" s="8">
        <v>82.5</v>
      </c>
      <c r="L46" s="8">
        <v>64</v>
      </c>
      <c r="M46" s="8"/>
      <c r="N46" s="8"/>
      <c r="O46" s="8">
        <v>80.400000000000006</v>
      </c>
    </row>
    <row r="47" spans="1:15" x14ac:dyDescent="0.4">
      <c r="A47" s="10">
        <v>43</v>
      </c>
      <c r="B47" s="10">
        <v>44</v>
      </c>
      <c r="C47" s="11" t="s">
        <v>216</v>
      </c>
      <c r="D47" s="11" t="s">
        <v>208</v>
      </c>
      <c r="E47" s="10">
        <v>66.900000000000006</v>
      </c>
      <c r="F47" s="10">
        <v>57</v>
      </c>
      <c r="G47" s="10">
        <v>66.3</v>
      </c>
      <c r="H47" s="10">
        <v>95</v>
      </c>
      <c r="I47" s="10">
        <v>90</v>
      </c>
      <c r="J47" s="10">
        <v>57</v>
      </c>
      <c r="K47" s="10">
        <v>88.8</v>
      </c>
      <c r="L47" s="10">
        <v>27</v>
      </c>
      <c r="M47" s="10"/>
      <c r="N47" s="10"/>
      <c r="O47" s="10">
        <v>80.3</v>
      </c>
    </row>
    <row r="48" spans="1:15" x14ac:dyDescent="0.4">
      <c r="A48" s="8">
        <v>44</v>
      </c>
      <c r="B48" s="8">
        <v>33</v>
      </c>
      <c r="C48" s="9" t="s">
        <v>255</v>
      </c>
      <c r="D48" s="9" t="s">
        <v>220</v>
      </c>
      <c r="E48" s="8">
        <v>69.400000000000006</v>
      </c>
      <c r="F48" s="8">
        <v>48</v>
      </c>
      <c r="G48" s="8">
        <v>77.900000000000006</v>
      </c>
      <c r="H48" s="8">
        <v>43</v>
      </c>
      <c r="I48" s="8">
        <v>90.3</v>
      </c>
      <c r="J48" s="8">
        <v>53</v>
      </c>
      <c r="K48" s="8">
        <v>81.2</v>
      </c>
      <c r="L48" s="8">
        <v>72</v>
      </c>
      <c r="M48" s="8"/>
      <c r="N48" s="8"/>
      <c r="O48" s="8">
        <v>80.099999999999994</v>
      </c>
    </row>
    <row r="49" spans="1:15" x14ac:dyDescent="0.4">
      <c r="A49" s="10">
        <v>45</v>
      </c>
      <c r="B49" s="10" t="s">
        <v>772</v>
      </c>
      <c r="C49" s="11" t="s">
        <v>1210</v>
      </c>
      <c r="D49" s="11" t="s">
        <v>429</v>
      </c>
      <c r="E49" s="10">
        <v>62.5</v>
      </c>
      <c r="F49" s="10">
        <v>76</v>
      </c>
      <c r="G49" s="10">
        <v>53.1</v>
      </c>
      <c r="H49" s="10">
        <v>183</v>
      </c>
      <c r="I49" s="10">
        <v>90.4</v>
      </c>
      <c r="J49" s="10">
        <v>49</v>
      </c>
      <c r="K49" s="10">
        <v>95.5</v>
      </c>
      <c r="L49" s="10">
        <v>9</v>
      </c>
      <c r="M49" s="10"/>
      <c r="N49" s="10"/>
      <c r="O49" s="10">
        <v>79.8</v>
      </c>
    </row>
    <row r="50" spans="1:15" x14ac:dyDescent="0.4">
      <c r="A50" s="8">
        <v>46</v>
      </c>
      <c r="B50" s="8" t="s">
        <v>772</v>
      </c>
      <c r="C50" s="9" t="s">
        <v>1927</v>
      </c>
      <c r="D50" s="9" t="s">
        <v>167</v>
      </c>
      <c r="E50" s="8">
        <v>69</v>
      </c>
      <c r="F50" s="8">
        <v>51</v>
      </c>
      <c r="G50" s="8">
        <v>80.8</v>
      </c>
      <c r="H50" s="8">
        <v>29</v>
      </c>
      <c r="I50" s="8">
        <v>92.9</v>
      </c>
      <c r="J50" s="8">
        <v>29</v>
      </c>
      <c r="K50" s="8">
        <v>76.3</v>
      </c>
      <c r="L50" s="8">
        <v>96</v>
      </c>
      <c r="M50" s="8"/>
      <c r="N50" s="8"/>
      <c r="O50" s="8">
        <v>79.5</v>
      </c>
    </row>
    <row r="51" spans="1:15" x14ac:dyDescent="0.4">
      <c r="A51" s="10">
        <v>47</v>
      </c>
      <c r="B51" s="10" t="s">
        <v>772</v>
      </c>
      <c r="C51" s="11" t="s">
        <v>325</v>
      </c>
      <c r="D51" s="11" t="s">
        <v>208</v>
      </c>
      <c r="E51" s="10">
        <v>64.2</v>
      </c>
      <c r="F51" s="10">
        <v>69</v>
      </c>
      <c r="G51" s="10">
        <v>69.7</v>
      </c>
      <c r="H51" s="10">
        <v>81</v>
      </c>
      <c r="I51" s="10">
        <v>89.4</v>
      </c>
      <c r="J51" s="10">
        <v>69</v>
      </c>
      <c r="K51" s="10">
        <v>86</v>
      </c>
      <c r="L51" s="10">
        <v>42</v>
      </c>
      <c r="M51" s="10"/>
      <c r="N51" s="10"/>
      <c r="O51" s="10">
        <v>78.900000000000006</v>
      </c>
    </row>
    <row r="52" spans="1:15" x14ac:dyDescent="0.4">
      <c r="A52" s="8">
        <v>48</v>
      </c>
      <c r="B52" s="8">
        <v>49</v>
      </c>
      <c r="C52" s="9" t="s">
        <v>1567</v>
      </c>
      <c r="D52" s="9" t="s">
        <v>154</v>
      </c>
      <c r="E52" s="8">
        <v>66.7</v>
      </c>
      <c r="F52" s="8">
        <v>59</v>
      </c>
      <c r="G52" s="8">
        <v>62.9</v>
      </c>
      <c r="H52" s="8">
        <v>120</v>
      </c>
      <c r="I52" s="8">
        <v>88.1</v>
      </c>
      <c r="J52" s="8">
        <v>88</v>
      </c>
      <c r="K52" s="8">
        <v>86.6</v>
      </c>
      <c r="L52" s="8">
        <v>38</v>
      </c>
      <c r="M52" s="8"/>
      <c r="N52" s="8"/>
      <c r="O52" s="8">
        <v>78.7</v>
      </c>
    </row>
    <row r="53" spans="1:15" x14ac:dyDescent="0.4">
      <c r="A53" s="10">
        <v>49</v>
      </c>
      <c r="B53" s="10" t="s">
        <v>772</v>
      </c>
      <c r="C53" s="11" t="s">
        <v>1363</v>
      </c>
      <c r="D53" s="11" t="s">
        <v>167</v>
      </c>
      <c r="E53" s="10">
        <v>72.099999999999994</v>
      </c>
      <c r="F53" s="10">
        <v>31</v>
      </c>
      <c r="G53" s="10">
        <v>80.2</v>
      </c>
      <c r="H53" s="10">
        <v>33</v>
      </c>
      <c r="I53" s="10">
        <v>83.6</v>
      </c>
      <c r="J53" s="10">
        <v>127</v>
      </c>
      <c r="K53" s="10">
        <v>79.2</v>
      </c>
      <c r="L53" s="10">
        <v>82</v>
      </c>
      <c r="M53" s="10"/>
      <c r="N53" s="10"/>
      <c r="O53" s="10">
        <v>78.5</v>
      </c>
    </row>
    <row r="54" spans="1:15" x14ac:dyDescent="0.4">
      <c r="A54" s="8">
        <v>49</v>
      </c>
      <c r="B54" s="8">
        <v>46</v>
      </c>
      <c r="C54" s="9" t="s">
        <v>349</v>
      </c>
      <c r="D54" s="9" t="s">
        <v>208</v>
      </c>
      <c r="E54" s="8">
        <v>59.4</v>
      </c>
      <c r="F54" s="8">
        <v>100</v>
      </c>
      <c r="G54" s="8">
        <v>75.099999999999994</v>
      </c>
      <c r="H54" s="8">
        <v>56</v>
      </c>
      <c r="I54" s="8">
        <v>90.2</v>
      </c>
      <c r="J54" s="8">
        <v>54</v>
      </c>
      <c r="K54" s="8">
        <v>87.1</v>
      </c>
      <c r="L54" s="8">
        <v>37</v>
      </c>
      <c r="M54" s="8"/>
      <c r="N54" s="8"/>
      <c r="O54" s="8">
        <v>78.5</v>
      </c>
    </row>
    <row r="55" spans="1:15" x14ac:dyDescent="0.4">
      <c r="A55" s="10" t="s">
        <v>772</v>
      </c>
      <c r="B55" s="10">
        <v>49</v>
      </c>
      <c r="C55" s="11" t="s">
        <v>1928</v>
      </c>
      <c r="D55" s="11" t="s">
        <v>174</v>
      </c>
      <c r="E55" s="10">
        <v>71.3</v>
      </c>
      <c r="F55" s="10">
        <v>36</v>
      </c>
      <c r="G55" s="10">
        <v>75.2</v>
      </c>
      <c r="H55" s="10">
        <v>55</v>
      </c>
      <c r="I55" s="10">
        <v>89.8</v>
      </c>
      <c r="J55" s="10">
        <v>64</v>
      </c>
      <c r="K55" s="10">
        <v>74.8</v>
      </c>
      <c r="L55" s="10">
        <v>113</v>
      </c>
      <c r="M55" s="10"/>
      <c r="N55" s="10"/>
      <c r="O55" s="10"/>
    </row>
    <row r="56" spans="1:15" x14ac:dyDescent="0.4">
      <c r="A56" s="8" t="s">
        <v>772</v>
      </c>
      <c r="B56" s="8" t="s">
        <v>772</v>
      </c>
      <c r="C56" s="9" t="s">
        <v>741</v>
      </c>
      <c r="D56" s="9" t="s">
        <v>154</v>
      </c>
      <c r="E56" s="8">
        <v>61.4</v>
      </c>
      <c r="F56" s="8">
        <v>86</v>
      </c>
      <c r="G56" s="8">
        <v>69.7</v>
      </c>
      <c r="H56" s="8">
        <v>81</v>
      </c>
      <c r="I56" s="8">
        <v>91.7</v>
      </c>
      <c r="J56" s="8">
        <v>37</v>
      </c>
      <c r="K56" s="8">
        <v>84.3</v>
      </c>
      <c r="L56" s="8">
        <v>56</v>
      </c>
      <c r="M56" s="8"/>
      <c r="N56" s="8"/>
      <c r="O56" s="8"/>
    </row>
    <row r="57" spans="1:15" x14ac:dyDescent="0.4">
      <c r="A57" s="10" t="s">
        <v>772</v>
      </c>
      <c r="B57" s="10">
        <v>41</v>
      </c>
      <c r="C57" s="11" t="s">
        <v>309</v>
      </c>
      <c r="D57" s="11" t="s">
        <v>154</v>
      </c>
      <c r="E57" s="10">
        <v>61.7</v>
      </c>
      <c r="F57" s="10">
        <v>83</v>
      </c>
      <c r="G57" s="10">
        <v>64.900000000000006</v>
      </c>
      <c r="H57" s="10">
        <v>102</v>
      </c>
      <c r="I57" s="10">
        <v>89.2</v>
      </c>
      <c r="J57" s="10">
        <v>73</v>
      </c>
      <c r="K57" s="10">
        <v>87.7</v>
      </c>
      <c r="L57" s="10">
        <v>31</v>
      </c>
      <c r="M57" s="10"/>
      <c r="N57" s="10"/>
      <c r="O57" s="10"/>
    </row>
    <row r="58" spans="1:15" x14ac:dyDescent="0.4">
      <c r="A58" s="8" t="s">
        <v>772</v>
      </c>
      <c r="B58" s="8" t="s">
        <v>772</v>
      </c>
      <c r="C58" s="9" t="s">
        <v>193</v>
      </c>
      <c r="D58" s="9" t="s">
        <v>184</v>
      </c>
      <c r="E58" s="8">
        <v>66.3</v>
      </c>
      <c r="F58" s="8">
        <v>60</v>
      </c>
      <c r="G58" s="8">
        <v>63.7</v>
      </c>
      <c r="H58" s="8">
        <v>112</v>
      </c>
      <c r="I58" s="8">
        <v>88.6</v>
      </c>
      <c r="J58" s="8">
        <v>81</v>
      </c>
      <c r="K58" s="8">
        <v>83.7</v>
      </c>
      <c r="L58" s="8">
        <v>60</v>
      </c>
      <c r="M58" s="8"/>
      <c r="N58" s="8"/>
      <c r="O58" s="8"/>
    </row>
    <row r="59" spans="1:15" x14ac:dyDescent="0.4">
      <c r="A59" s="10" t="s">
        <v>772</v>
      </c>
      <c r="B59" s="10">
        <v>36</v>
      </c>
      <c r="C59" s="11" t="s">
        <v>1694</v>
      </c>
      <c r="D59" s="11" t="s">
        <v>174</v>
      </c>
      <c r="E59" s="10">
        <v>69.5</v>
      </c>
      <c r="F59" s="10">
        <v>45</v>
      </c>
      <c r="G59" s="10">
        <v>70.900000000000006</v>
      </c>
      <c r="H59" s="10">
        <v>74</v>
      </c>
      <c r="I59" s="10">
        <v>90.6</v>
      </c>
      <c r="J59" s="10">
        <v>47</v>
      </c>
      <c r="K59" s="10">
        <v>76.3</v>
      </c>
      <c r="L59" s="10">
        <v>96</v>
      </c>
      <c r="M59" s="10"/>
      <c r="N59" s="10"/>
      <c r="O59" s="10"/>
    </row>
    <row r="60" spans="1:15" x14ac:dyDescent="0.4">
      <c r="A60" s="8" t="s">
        <v>772</v>
      </c>
      <c r="B60" s="8"/>
      <c r="C60" s="9" t="s">
        <v>1929</v>
      </c>
      <c r="D60" s="9" t="s">
        <v>174</v>
      </c>
      <c r="E60" s="8">
        <v>69.099999999999994</v>
      </c>
      <c r="F60" s="8">
        <v>50</v>
      </c>
      <c r="G60" s="8">
        <v>77.099999999999994</v>
      </c>
      <c r="H60" s="8">
        <v>46</v>
      </c>
      <c r="I60" s="8">
        <v>88.3</v>
      </c>
      <c r="J60" s="8">
        <v>86</v>
      </c>
      <c r="K60" s="8">
        <v>76.3</v>
      </c>
      <c r="L60" s="8">
        <v>96</v>
      </c>
      <c r="M60" s="8"/>
      <c r="N60" s="8"/>
      <c r="O60" s="8"/>
    </row>
    <row r="61" spans="1:15" x14ac:dyDescent="0.4">
      <c r="A61" s="10" t="s">
        <v>772</v>
      </c>
      <c r="B61" s="10"/>
      <c r="C61" s="11" t="s">
        <v>1655</v>
      </c>
      <c r="D61" s="11" t="s">
        <v>154</v>
      </c>
      <c r="E61" s="10">
        <v>64.099999999999994</v>
      </c>
      <c r="F61" s="10">
        <v>70</v>
      </c>
      <c r="G61" s="10">
        <v>52.4</v>
      </c>
      <c r="H61" s="10">
        <v>192</v>
      </c>
      <c r="I61" s="10">
        <v>94.9</v>
      </c>
      <c r="J61" s="10">
        <v>12</v>
      </c>
      <c r="K61" s="10">
        <v>82.5</v>
      </c>
      <c r="L61" s="10">
        <v>64</v>
      </c>
      <c r="M61" s="10"/>
      <c r="N61" s="10"/>
      <c r="O61" s="10"/>
    </row>
    <row r="62" spans="1:15" x14ac:dyDescent="0.4">
      <c r="A62" s="8" t="s">
        <v>772</v>
      </c>
      <c r="B62" s="8" t="s">
        <v>772</v>
      </c>
      <c r="C62" s="9" t="s">
        <v>177</v>
      </c>
      <c r="D62" s="9" t="s">
        <v>178</v>
      </c>
      <c r="E62" s="8">
        <v>70.599999999999994</v>
      </c>
      <c r="F62" s="8">
        <v>40</v>
      </c>
      <c r="G62" s="8">
        <v>80.099999999999994</v>
      </c>
      <c r="H62" s="8">
        <v>35</v>
      </c>
      <c r="I62" s="8">
        <v>80.7</v>
      </c>
      <c r="J62" s="8">
        <v>149</v>
      </c>
      <c r="K62" s="8">
        <v>80.5</v>
      </c>
      <c r="L62" s="8">
        <v>75</v>
      </c>
      <c r="M62" s="8"/>
      <c r="N62" s="8"/>
      <c r="O62" s="8"/>
    </row>
    <row r="63" spans="1:15" x14ac:dyDescent="0.4">
      <c r="A63" s="10" t="s">
        <v>772</v>
      </c>
      <c r="B63" s="10" t="s">
        <v>772</v>
      </c>
      <c r="C63" s="11" t="s">
        <v>765</v>
      </c>
      <c r="D63" s="11" t="s">
        <v>154</v>
      </c>
      <c r="E63" s="10">
        <v>63.6</v>
      </c>
      <c r="F63" s="10">
        <v>71</v>
      </c>
      <c r="G63" s="10">
        <v>64.2</v>
      </c>
      <c r="H63" s="10">
        <v>105</v>
      </c>
      <c r="I63" s="10">
        <v>89.8</v>
      </c>
      <c r="J63" s="10">
        <v>64</v>
      </c>
      <c r="K63" s="10">
        <v>82.5</v>
      </c>
      <c r="L63" s="10">
        <v>64</v>
      </c>
      <c r="M63" s="10"/>
      <c r="N63" s="10"/>
      <c r="O63" s="10"/>
    </row>
    <row r="64" spans="1:15" x14ac:dyDescent="0.4">
      <c r="A64" s="8" t="s">
        <v>772</v>
      </c>
      <c r="B64" s="8"/>
      <c r="C64" s="9" t="s">
        <v>1930</v>
      </c>
      <c r="D64" s="9" t="s">
        <v>431</v>
      </c>
      <c r="E64" s="8">
        <v>64.7</v>
      </c>
      <c r="F64" s="8">
        <v>66</v>
      </c>
      <c r="G64" s="8">
        <v>30.4</v>
      </c>
      <c r="H64" s="8">
        <v>286</v>
      </c>
      <c r="I64" s="8">
        <v>89.3</v>
      </c>
      <c r="J64" s="8">
        <v>70</v>
      </c>
      <c r="K64" s="8">
        <v>91.8</v>
      </c>
      <c r="L64" s="8">
        <v>21</v>
      </c>
      <c r="M64" s="8"/>
      <c r="N64" s="8"/>
      <c r="O64" s="8"/>
    </row>
    <row r="65" spans="1:15" x14ac:dyDescent="0.4">
      <c r="A65" s="10" t="s">
        <v>772</v>
      </c>
      <c r="B65" s="10" t="s">
        <v>772</v>
      </c>
      <c r="C65" s="11" t="s">
        <v>1556</v>
      </c>
      <c r="D65" s="11" t="s">
        <v>843</v>
      </c>
      <c r="E65" s="10">
        <v>43.7</v>
      </c>
      <c r="F65" s="10">
        <v>254</v>
      </c>
      <c r="G65" s="10">
        <v>79.7</v>
      </c>
      <c r="H65" s="10">
        <v>36</v>
      </c>
      <c r="I65" s="10">
        <v>97.6</v>
      </c>
      <c r="J65" s="10">
        <v>5</v>
      </c>
      <c r="K65" s="10">
        <v>87.7</v>
      </c>
      <c r="L65" s="10">
        <v>31</v>
      </c>
      <c r="M65" s="10"/>
      <c r="N65" s="10"/>
      <c r="O65" s="10"/>
    </row>
    <row r="66" spans="1:15" x14ac:dyDescent="0.4">
      <c r="A66" s="8" t="s">
        <v>772</v>
      </c>
      <c r="B66" s="8" t="s">
        <v>772</v>
      </c>
      <c r="C66" s="9" t="s">
        <v>428</v>
      </c>
      <c r="D66" s="9" t="s">
        <v>429</v>
      </c>
      <c r="E66" s="8">
        <v>58.7</v>
      </c>
      <c r="F66" s="8">
        <v>108</v>
      </c>
      <c r="G66" s="8">
        <v>71</v>
      </c>
      <c r="H66" s="8">
        <v>73</v>
      </c>
      <c r="I66" s="8">
        <v>84.8</v>
      </c>
      <c r="J66" s="8">
        <v>119</v>
      </c>
      <c r="K66" s="8">
        <v>87.7</v>
      </c>
      <c r="L66" s="8">
        <v>31</v>
      </c>
      <c r="M66" s="8"/>
      <c r="N66" s="8"/>
      <c r="O66" s="8"/>
    </row>
    <row r="67" spans="1:15" x14ac:dyDescent="0.4">
      <c r="A67" s="10" t="s">
        <v>772</v>
      </c>
      <c r="B67" s="10" t="s">
        <v>772</v>
      </c>
      <c r="C67" s="11" t="s">
        <v>565</v>
      </c>
      <c r="D67" s="11" t="s">
        <v>300</v>
      </c>
      <c r="E67" s="10">
        <v>60.7</v>
      </c>
      <c r="F67" s="10">
        <v>89</v>
      </c>
      <c r="G67" s="10">
        <v>58.2</v>
      </c>
      <c r="H67" s="10">
        <v>151</v>
      </c>
      <c r="I67" s="10">
        <v>96.6</v>
      </c>
      <c r="J67" s="10">
        <v>7</v>
      </c>
      <c r="K67" s="10">
        <v>77.8</v>
      </c>
      <c r="L67" s="10">
        <v>89</v>
      </c>
      <c r="M67" s="10"/>
      <c r="N67" s="10"/>
      <c r="O67" s="10"/>
    </row>
    <row r="68" spans="1:15" x14ac:dyDescent="0.4">
      <c r="A68" s="8" t="s">
        <v>772</v>
      </c>
      <c r="B68" s="8" t="s">
        <v>772</v>
      </c>
      <c r="C68" s="9" t="s">
        <v>846</v>
      </c>
      <c r="D68" s="9" t="s">
        <v>429</v>
      </c>
      <c r="E68" s="8">
        <v>48.1</v>
      </c>
      <c r="F68" s="8">
        <v>210</v>
      </c>
      <c r="G68" s="8">
        <v>63.1</v>
      </c>
      <c r="H68" s="8">
        <v>118</v>
      </c>
      <c r="I68" s="8">
        <v>95.6</v>
      </c>
      <c r="J68" s="8">
        <v>8</v>
      </c>
      <c r="K68" s="8">
        <v>89.3</v>
      </c>
      <c r="L68" s="8">
        <v>26</v>
      </c>
      <c r="M68" s="8"/>
      <c r="N68" s="8"/>
      <c r="O68" s="8"/>
    </row>
    <row r="69" spans="1:15" x14ac:dyDescent="0.4">
      <c r="A69" s="10" t="s">
        <v>772</v>
      </c>
      <c r="B69" s="10">
        <v>42</v>
      </c>
      <c r="C69" s="11" t="s">
        <v>190</v>
      </c>
      <c r="D69" s="11" t="s">
        <v>191</v>
      </c>
      <c r="E69" s="10">
        <v>69.2</v>
      </c>
      <c r="F69" s="10">
        <v>49</v>
      </c>
      <c r="G69" s="10">
        <v>79.599999999999994</v>
      </c>
      <c r="H69" s="10">
        <v>37</v>
      </c>
      <c r="I69" s="10">
        <v>86.5</v>
      </c>
      <c r="J69" s="10">
        <v>103</v>
      </c>
      <c r="K69" s="10">
        <v>70.7</v>
      </c>
      <c r="L69" s="10">
        <v>138</v>
      </c>
      <c r="M69" s="10"/>
      <c r="N69" s="10"/>
      <c r="O69" s="10"/>
    </row>
    <row r="70" spans="1:15" x14ac:dyDescent="0.4">
      <c r="A70" s="8" t="s">
        <v>772</v>
      </c>
      <c r="B70" s="8" t="s">
        <v>772</v>
      </c>
      <c r="C70" s="9" t="s">
        <v>1931</v>
      </c>
      <c r="D70" s="9" t="s">
        <v>843</v>
      </c>
      <c r="E70" s="8">
        <v>49.2</v>
      </c>
      <c r="F70" s="8">
        <v>189</v>
      </c>
      <c r="G70" s="8">
        <v>90.6</v>
      </c>
      <c r="H70" s="8">
        <v>7</v>
      </c>
      <c r="I70" s="8">
        <v>90</v>
      </c>
      <c r="J70" s="8">
        <v>57</v>
      </c>
      <c r="K70" s="8">
        <v>83.7</v>
      </c>
      <c r="L70" s="8">
        <v>60</v>
      </c>
      <c r="M70" s="8"/>
      <c r="N70" s="8"/>
      <c r="O70" s="8"/>
    </row>
    <row r="71" spans="1:15" x14ac:dyDescent="0.4">
      <c r="A71" s="10" t="s">
        <v>772</v>
      </c>
      <c r="B71" s="10" t="s">
        <v>772</v>
      </c>
      <c r="C71" s="11" t="s">
        <v>228</v>
      </c>
      <c r="D71" s="11" t="s">
        <v>229</v>
      </c>
      <c r="E71" s="10">
        <v>64.7</v>
      </c>
      <c r="F71" s="10">
        <v>66</v>
      </c>
      <c r="G71" s="10">
        <v>82.3</v>
      </c>
      <c r="H71" s="10">
        <v>27</v>
      </c>
      <c r="I71" s="10">
        <v>82.5</v>
      </c>
      <c r="J71" s="10">
        <v>133</v>
      </c>
      <c r="K71" s="10">
        <v>78.5</v>
      </c>
      <c r="L71" s="10">
        <v>86</v>
      </c>
      <c r="M71" s="10"/>
      <c r="N71" s="10"/>
      <c r="O71" s="10"/>
    </row>
    <row r="72" spans="1:15" x14ac:dyDescent="0.4">
      <c r="A72" s="8" t="s">
        <v>772</v>
      </c>
      <c r="B72" s="8" t="s">
        <v>772</v>
      </c>
      <c r="C72" s="9" t="s">
        <v>185</v>
      </c>
      <c r="D72" s="9" t="s">
        <v>186</v>
      </c>
      <c r="E72" s="8">
        <v>70</v>
      </c>
      <c r="F72" s="8">
        <v>43</v>
      </c>
      <c r="G72" s="8">
        <v>89.8</v>
      </c>
      <c r="H72" s="8">
        <v>8</v>
      </c>
      <c r="I72" s="8">
        <v>82.6</v>
      </c>
      <c r="J72" s="8">
        <v>132</v>
      </c>
      <c r="K72" s="8">
        <v>69.8</v>
      </c>
      <c r="L72" s="8">
        <v>145</v>
      </c>
      <c r="M72" s="8"/>
      <c r="N72" s="8"/>
      <c r="O72" s="8"/>
    </row>
    <row r="73" spans="1:15" x14ac:dyDescent="0.4">
      <c r="A73" s="10" t="s">
        <v>772</v>
      </c>
      <c r="B73" s="10" t="s">
        <v>772</v>
      </c>
      <c r="C73" s="11" t="s">
        <v>240</v>
      </c>
      <c r="D73" s="11" t="s">
        <v>241</v>
      </c>
      <c r="E73" s="10">
        <v>70.400000000000006</v>
      </c>
      <c r="F73" s="10">
        <v>42</v>
      </c>
      <c r="G73" s="10">
        <v>68</v>
      </c>
      <c r="H73" s="10">
        <v>89</v>
      </c>
      <c r="I73" s="10">
        <v>76.8</v>
      </c>
      <c r="J73" s="10">
        <v>175</v>
      </c>
      <c r="K73" s="10">
        <v>82.5</v>
      </c>
      <c r="L73" s="10">
        <v>64</v>
      </c>
      <c r="M73" s="10"/>
      <c r="N73" s="10"/>
      <c r="O73" s="10"/>
    </row>
    <row r="74" spans="1:15" x14ac:dyDescent="0.4">
      <c r="A74" s="8" t="s">
        <v>772</v>
      </c>
      <c r="B74" s="8" t="s">
        <v>772</v>
      </c>
      <c r="C74" s="9" t="s">
        <v>1017</v>
      </c>
      <c r="D74" s="9" t="s">
        <v>300</v>
      </c>
      <c r="E74" s="8">
        <v>71.900000000000006</v>
      </c>
      <c r="F74" s="8">
        <v>32</v>
      </c>
      <c r="G74" s="8">
        <v>61.6</v>
      </c>
      <c r="H74" s="8">
        <v>129</v>
      </c>
      <c r="I74" s="8">
        <v>83.3</v>
      </c>
      <c r="J74" s="8">
        <v>128</v>
      </c>
      <c r="K74" s="8">
        <v>76.3</v>
      </c>
      <c r="L74" s="8">
        <v>96</v>
      </c>
      <c r="M74" s="8"/>
      <c r="N74" s="8"/>
      <c r="O74" s="8"/>
    </row>
    <row r="75" spans="1:15" x14ac:dyDescent="0.4">
      <c r="A75" s="10" t="s">
        <v>772</v>
      </c>
      <c r="B75" s="10" t="s">
        <v>772</v>
      </c>
      <c r="C75" s="11" t="s">
        <v>299</v>
      </c>
      <c r="D75" s="11" t="s">
        <v>300</v>
      </c>
      <c r="E75" s="10">
        <v>71.7</v>
      </c>
      <c r="F75" s="10">
        <v>35</v>
      </c>
      <c r="G75" s="10">
        <v>65</v>
      </c>
      <c r="H75" s="10">
        <v>101</v>
      </c>
      <c r="I75" s="10">
        <v>82.4</v>
      </c>
      <c r="J75" s="10">
        <v>136</v>
      </c>
      <c r="K75" s="10">
        <v>75.599999999999994</v>
      </c>
      <c r="L75" s="10">
        <v>103</v>
      </c>
      <c r="M75" s="10"/>
      <c r="N75" s="10"/>
      <c r="O75" s="10"/>
    </row>
    <row r="76" spans="1:15" x14ac:dyDescent="0.4">
      <c r="A76" s="8" t="s">
        <v>772</v>
      </c>
      <c r="B76" s="8" t="s">
        <v>772</v>
      </c>
      <c r="C76" s="9" t="s">
        <v>1608</v>
      </c>
      <c r="D76" s="9" t="s">
        <v>303</v>
      </c>
      <c r="E76" s="8">
        <v>57</v>
      </c>
      <c r="F76" s="8">
        <v>124</v>
      </c>
      <c r="G76" s="8">
        <v>59.2</v>
      </c>
      <c r="H76" s="8">
        <v>143</v>
      </c>
      <c r="I76" s="8">
        <v>93.5</v>
      </c>
      <c r="J76" s="8">
        <v>19</v>
      </c>
      <c r="K76" s="8">
        <v>80.5</v>
      </c>
      <c r="L76" s="8">
        <v>75</v>
      </c>
      <c r="M76" s="8"/>
      <c r="N76" s="8"/>
      <c r="O76" s="8"/>
    </row>
    <row r="77" spans="1:15" x14ac:dyDescent="0.4">
      <c r="A77" s="10" t="s">
        <v>772</v>
      </c>
      <c r="B77" s="10" t="s">
        <v>772</v>
      </c>
      <c r="C77" s="11" t="s">
        <v>583</v>
      </c>
      <c r="D77" s="11" t="s">
        <v>241</v>
      </c>
      <c r="E77" s="10">
        <v>72.7</v>
      </c>
      <c r="F77" s="10">
        <v>27</v>
      </c>
      <c r="G77" s="10">
        <v>54</v>
      </c>
      <c r="H77" s="10">
        <v>170</v>
      </c>
      <c r="I77" s="10">
        <v>73.7</v>
      </c>
      <c r="J77" s="10">
        <v>201</v>
      </c>
      <c r="K77" s="10">
        <v>86</v>
      </c>
      <c r="L77" s="10">
        <v>42</v>
      </c>
      <c r="M77" s="10"/>
      <c r="N77" s="10"/>
      <c r="O77" s="10"/>
    </row>
    <row r="78" spans="1:15" x14ac:dyDescent="0.4">
      <c r="A78" s="8" t="s">
        <v>772</v>
      </c>
      <c r="B78" s="8">
        <v>45</v>
      </c>
      <c r="C78" s="9" t="s">
        <v>1227</v>
      </c>
      <c r="D78" s="9" t="s">
        <v>154</v>
      </c>
      <c r="E78" s="8">
        <v>58.8</v>
      </c>
      <c r="F78" s="8">
        <v>107</v>
      </c>
      <c r="G78" s="8">
        <v>47.5</v>
      </c>
      <c r="H78" s="8">
        <v>224</v>
      </c>
      <c r="I78" s="8">
        <v>90.7</v>
      </c>
      <c r="J78" s="8">
        <v>46</v>
      </c>
      <c r="K78" s="8">
        <v>84.9</v>
      </c>
      <c r="L78" s="8">
        <v>50</v>
      </c>
      <c r="M78" s="8"/>
      <c r="N78" s="8"/>
      <c r="O78" s="8"/>
    </row>
    <row r="79" spans="1:15" x14ac:dyDescent="0.4">
      <c r="A79" s="10" t="s">
        <v>772</v>
      </c>
      <c r="B79" s="10"/>
      <c r="C79" s="11" t="s">
        <v>315</v>
      </c>
      <c r="D79" s="11" t="s">
        <v>170</v>
      </c>
      <c r="E79" s="10">
        <v>59.5</v>
      </c>
      <c r="F79" s="10">
        <v>98</v>
      </c>
      <c r="G79" s="10">
        <v>72.8</v>
      </c>
      <c r="H79" s="10">
        <v>65</v>
      </c>
      <c r="I79" s="10">
        <v>88.4</v>
      </c>
      <c r="J79" s="10">
        <v>85</v>
      </c>
      <c r="K79" s="10">
        <v>77.8</v>
      </c>
      <c r="L79" s="10">
        <v>89</v>
      </c>
      <c r="M79" s="10"/>
      <c r="N79" s="10"/>
      <c r="O79" s="10"/>
    </row>
    <row r="80" spans="1:15" x14ac:dyDescent="0.4">
      <c r="A80" s="8" t="s">
        <v>772</v>
      </c>
      <c r="B80" s="8" t="s">
        <v>772</v>
      </c>
      <c r="C80" s="9" t="s">
        <v>286</v>
      </c>
      <c r="D80" s="9" t="s">
        <v>287</v>
      </c>
      <c r="E80" s="8">
        <v>58.2</v>
      </c>
      <c r="F80" s="8">
        <v>116</v>
      </c>
      <c r="G80" s="8">
        <v>62.2</v>
      </c>
      <c r="H80" s="8">
        <v>124</v>
      </c>
      <c r="I80" s="8">
        <v>91.4</v>
      </c>
      <c r="J80" s="8">
        <v>42</v>
      </c>
      <c r="K80" s="8">
        <v>79.2</v>
      </c>
      <c r="L80" s="8">
        <v>82</v>
      </c>
      <c r="M80" s="8"/>
      <c r="N80" s="8"/>
      <c r="O80" s="8"/>
    </row>
    <row r="81" spans="1:15" x14ac:dyDescent="0.4">
      <c r="A81" s="10" t="s">
        <v>772</v>
      </c>
      <c r="B81" s="10" t="s">
        <v>772</v>
      </c>
      <c r="C81" s="11" t="s">
        <v>1476</v>
      </c>
      <c r="D81" s="11" t="s">
        <v>154</v>
      </c>
      <c r="E81" s="10">
        <v>60.1</v>
      </c>
      <c r="F81" s="10">
        <v>94</v>
      </c>
      <c r="G81" s="10">
        <v>50</v>
      </c>
      <c r="H81" s="10">
        <v>207</v>
      </c>
      <c r="I81" s="10">
        <v>87.7</v>
      </c>
      <c r="J81" s="10">
        <v>94</v>
      </c>
      <c r="K81" s="10">
        <v>83.7</v>
      </c>
      <c r="L81" s="10">
        <v>60</v>
      </c>
      <c r="M81" s="10"/>
      <c r="N81" s="10"/>
      <c r="O81" s="10"/>
    </row>
    <row r="82" spans="1:15" x14ac:dyDescent="0.4">
      <c r="A82" s="8" t="s">
        <v>772</v>
      </c>
      <c r="B82" s="8" t="s">
        <v>772</v>
      </c>
      <c r="C82" s="9" t="s">
        <v>259</v>
      </c>
      <c r="D82" s="9" t="s">
        <v>176</v>
      </c>
      <c r="E82" s="8">
        <v>61</v>
      </c>
      <c r="F82" s="8">
        <v>87</v>
      </c>
      <c r="G82" s="8">
        <v>74.3</v>
      </c>
      <c r="H82" s="8">
        <v>60</v>
      </c>
      <c r="I82" s="8">
        <v>88.5</v>
      </c>
      <c r="J82" s="8">
        <v>83</v>
      </c>
      <c r="K82" s="8">
        <v>74</v>
      </c>
      <c r="L82" s="8">
        <v>116</v>
      </c>
      <c r="M82" s="8"/>
      <c r="N82" s="8"/>
      <c r="O82" s="8"/>
    </row>
    <row r="83" spans="1:15" x14ac:dyDescent="0.4">
      <c r="A83" s="10" t="s">
        <v>772</v>
      </c>
      <c r="B83" s="10" t="s">
        <v>772</v>
      </c>
      <c r="C83" s="11" t="s">
        <v>1609</v>
      </c>
      <c r="D83" s="11" t="s">
        <v>180</v>
      </c>
      <c r="E83" s="10">
        <v>54.7</v>
      </c>
      <c r="F83" s="10">
        <v>146</v>
      </c>
      <c r="G83" s="10">
        <v>47.8</v>
      </c>
      <c r="H83" s="10">
        <v>222</v>
      </c>
      <c r="I83" s="10">
        <v>91.5</v>
      </c>
      <c r="J83" s="10">
        <v>40</v>
      </c>
      <c r="K83" s="10">
        <v>86</v>
      </c>
      <c r="L83" s="10">
        <v>42</v>
      </c>
      <c r="M83" s="10"/>
      <c r="N83" s="10"/>
      <c r="O83" s="10"/>
    </row>
    <row r="84" spans="1:15" x14ac:dyDescent="0.4">
      <c r="A84" s="8" t="s">
        <v>772</v>
      </c>
      <c r="B84" s="8"/>
      <c r="C84" s="9" t="s">
        <v>627</v>
      </c>
      <c r="D84" s="9" t="s">
        <v>191</v>
      </c>
      <c r="E84" s="8">
        <v>72.599999999999994</v>
      </c>
      <c r="F84" s="8">
        <v>29</v>
      </c>
      <c r="G84" s="8">
        <v>63.2</v>
      </c>
      <c r="H84" s="8">
        <v>116</v>
      </c>
      <c r="I84" s="8">
        <v>84.1</v>
      </c>
      <c r="J84" s="8">
        <v>121</v>
      </c>
      <c r="K84" s="8">
        <v>69.8</v>
      </c>
      <c r="L84" s="8">
        <v>145</v>
      </c>
      <c r="M84" s="8"/>
      <c r="N84" s="8"/>
      <c r="O84" s="8"/>
    </row>
    <row r="85" spans="1:15" x14ac:dyDescent="0.4">
      <c r="A85" s="10" t="s">
        <v>772</v>
      </c>
      <c r="B85" s="10" t="s">
        <v>772</v>
      </c>
      <c r="C85" s="11" t="s">
        <v>437</v>
      </c>
      <c r="D85" s="11" t="s">
        <v>208</v>
      </c>
      <c r="E85" s="10">
        <v>49.6</v>
      </c>
      <c r="F85" s="10">
        <v>185</v>
      </c>
      <c r="G85" s="10">
        <v>68.7</v>
      </c>
      <c r="H85" s="10">
        <v>85</v>
      </c>
      <c r="I85" s="10">
        <v>90.4</v>
      </c>
      <c r="J85" s="10">
        <v>49</v>
      </c>
      <c r="K85" s="10">
        <v>84.3</v>
      </c>
      <c r="L85" s="10">
        <v>56</v>
      </c>
      <c r="M85" s="10"/>
      <c r="N85" s="10"/>
      <c r="O85" s="10"/>
    </row>
    <row r="86" spans="1:15" x14ac:dyDescent="0.4">
      <c r="A86" s="8" t="s">
        <v>772</v>
      </c>
      <c r="B86" s="8" t="s">
        <v>772</v>
      </c>
      <c r="C86" s="9" t="s">
        <v>357</v>
      </c>
      <c r="D86" s="9" t="s">
        <v>167</v>
      </c>
      <c r="E86" s="8">
        <v>58.3</v>
      </c>
      <c r="F86" s="8">
        <v>114</v>
      </c>
      <c r="G86" s="8">
        <v>75.099999999999994</v>
      </c>
      <c r="H86" s="8">
        <v>56</v>
      </c>
      <c r="I86" s="8">
        <v>90</v>
      </c>
      <c r="J86" s="8">
        <v>57</v>
      </c>
      <c r="K86" s="8">
        <v>74</v>
      </c>
      <c r="L86" s="8">
        <v>116</v>
      </c>
      <c r="M86" s="8"/>
      <c r="N86" s="8"/>
      <c r="O86" s="8"/>
    </row>
    <row r="87" spans="1:15" x14ac:dyDescent="0.4">
      <c r="A87" s="10" t="s">
        <v>772</v>
      </c>
      <c r="B87" s="10" t="s">
        <v>772</v>
      </c>
      <c r="C87" s="11" t="s">
        <v>693</v>
      </c>
      <c r="D87" s="11" t="s">
        <v>434</v>
      </c>
      <c r="E87" s="10">
        <v>60.7</v>
      </c>
      <c r="F87" s="10">
        <v>89</v>
      </c>
      <c r="G87" s="10">
        <v>42.6</v>
      </c>
      <c r="H87" s="10">
        <v>255</v>
      </c>
      <c r="I87" s="10">
        <v>86.4</v>
      </c>
      <c r="J87" s="10">
        <v>104</v>
      </c>
      <c r="K87" s="10">
        <v>86</v>
      </c>
      <c r="L87" s="10">
        <v>42</v>
      </c>
      <c r="M87" s="10"/>
      <c r="N87" s="10"/>
      <c r="O87" s="10"/>
    </row>
    <row r="88" spans="1:15" x14ac:dyDescent="0.4">
      <c r="A88" s="8" t="s">
        <v>772</v>
      </c>
      <c r="B88" s="8" t="s">
        <v>772</v>
      </c>
      <c r="C88" s="9" t="s">
        <v>572</v>
      </c>
      <c r="D88" s="9" t="s">
        <v>359</v>
      </c>
      <c r="E88" s="8">
        <v>68.599999999999994</v>
      </c>
      <c r="F88" s="8">
        <v>55</v>
      </c>
      <c r="G88" s="8">
        <v>62.9</v>
      </c>
      <c r="H88" s="8">
        <v>120</v>
      </c>
      <c r="I88" s="8">
        <v>79.400000000000006</v>
      </c>
      <c r="J88" s="8">
        <v>157</v>
      </c>
      <c r="K88" s="8">
        <v>78.5</v>
      </c>
      <c r="L88" s="8">
        <v>86</v>
      </c>
      <c r="M88" s="8"/>
      <c r="N88" s="8"/>
      <c r="O88" s="8"/>
    </row>
    <row r="89" spans="1:15" x14ac:dyDescent="0.4">
      <c r="A89" s="10" t="s">
        <v>772</v>
      </c>
      <c r="B89" s="10" t="s">
        <v>772</v>
      </c>
      <c r="C89" s="11" t="s">
        <v>964</v>
      </c>
      <c r="D89" s="11" t="s">
        <v>208</v>
      </c>
      <c r="E89" s="10">
        <v>57.3</v>
      </c>
      <c r="F89" s="10">
        <v>122</v>
      </c>
      <c r="G89" s="10">
        <v>42</v>
      </c>
      <c r="H89" s="10">
        <v>256</v>
      </c>
      <c r="I89" s="10">
        <v>90.2</v>
      </c>
      <c r="J89" s="10">
        <v>54</v>
      </c>
      <c r="K89" s="10">
        <v>85.5</v>
      </c>
      <c r="L89" s="10">
        <v>48</v>
      </c>
      <c r="M89" s="10"/>
      <c r="N89" s="10"/>
      <c r="O89" s="10"/>
    </row>
    <row r="90" spans="1:15" x14ac:dyDescent="0.4">
      <c r="A90" s="8" t="s">
        <v>772</v>
      </c>
      <c r="B90" s="8" t="s">
        <v>772</v>
      </c>
      <c r="C90" s="9" t="s">
        <v>401</v>
      </c>
      <c r="D90" s="9" t="s">
        <v>208</v>
      </c>
      <c r="E90" s="8">
        <v>48.4</v>
      </c>
      <c r="F90" s="8">
        <v>202</v>
      </c>
      <c r="G90" s="8">
        <v>51.8</v>
      </c>
      <c r="H90" s="8">
        <v>195</v>
      </c>
      <c r="I90" s="8">
        <v>93.2</v>
      </c>
      <c r="J90" s="8">
        <v>22</v>
      </c>
      <c r="K90" s="8">
        <v>86.6</v>
      </c>
      <c r="L90" s="8">
        <v>38</v>
      </c>
      <c r="M90" s="8"/>
      <c r="N90" s="8"/>
      <c r="O90" s="8"/>
    </row>
    <row r="91" spans="1:15" x14ac:dyDescent="0.4">
      <c r="A91" s="10" t="s">
        <v>772</v>
      </c>
      <c r="B91" s="10" t="s">
        <v>772</v>
      </c>
      <c r="C91" s="11" t="s">
        <v>182</v>
      </c>
      <c r="D91" s="11" t="s">
        <v>167</v>
      </c>
      <c r="E91" s="10">
        <v>59.3</v>
      </c>
      <c r="F91" s="10">
        <v>103</v>
      </c>
      <c r="G91" s="10">
        <v>74.5</v>
      </c>
      <c r="H91" s="10">
        <v>59</v>
      </c>
      <c r="I91" s="10">
        <v>85.4</v>
      </c>
      <c r="J91" s="10">
        <v>115</v>
      </c>
      <c r="K91" s="10">
        <v>74.8</v>
      </c>
      <c r="L91" s="10">
        <v>113</v>
      </c>
      <c r="M91" s="10"/>
      <c r="N91" s="10"/>
      <c r="O91" s="10"/>
    </row>
    <row r="92" spans="1:15" x14ac:dyDescent="0.4">
      <c r="A92" s="8" t="s">
        <v>772</v>
      </c>
      <c r="B92" s="8"/>
      <c r="C92" s="9" t="s">
        <v>283</v>
      </c>
      <c r="D92" s="9" t="s">
        <v>180</v>
      </c>
      <c r="E92" s="8">
        <v>50.6</v>
      </c>
      <c r="F92" s="8">
        <v>176</v>
      </c>
      <c r="G92" s="8">
        <v>64</v>
      </c>
      <c r="H92" s="8">
        <v>109</v>
      </c>
      <c r="I92" s="8">
        <v>88.5</v>
      </c>
      <c r="J92" s="8">
        <v>83</v>
      </c>
      <c r="K92" s="8">
        <v>83.7</v>
      </c>
      <c r="L92" s="8">
        <v>60</v>
      </c>
      <c r="M92" s="8"/>
      <c r="N92" s="8"/>
      <c r="O92" s="8"/>
    </row>
    <row r="93" spans="1:15" x14ac:dyDescent="0.4">
      <c r="A93" s="10" t="s">
        <v>772</v>
      </c>
      <c r="B93" s="10" t="s">
        <v>772</v>
      </c>
      <c r="C93" s="11" t="s">
        <v>1634</v>
      </c>
      <c r="D93" s="11" t="s">
        <v>188</v>
      </c>
      <c r="E93" s="10">
        <v>62.3</v>
      </c>
      <c r="F93" s="10">
        <v>78</v>
      </c>
      <c r="G93" s="10">
        <v>84</v>
      </c>
      <c r="H93" s="10">
        <v>24</v>
      </c>
      <c r="I93" s="10">
        <v>81.900000000000006</v>
      </c>
      <c r="J93" s="10">
        <v>142</v>
      </c>
      <c r="K93" s="10">
        <v>70.7</v>
      </c>
      <c r="L93" s="10">
        <v>138</v>
      </c>
      <c r="M93" s="10"/>
      <c r="N93" s="10"/>
      <c r="O93" s="10"/>
    </row>
    <row r="94" spans="1:15" x14ac:dyDescent="0.4">
      <c r="A94" s="8" t="s">
        <v>772</v>
      </c>
      <c r="B94" s="8" t="s">
        <v>772</v>
      </c>
      <c r="C94" s="9" t="s">
        <v>1289</v>
      </c>
      <c r="D94" s="9" t="s">
        <v>154</v>
      </c>
      <c r="E94" s="8">
        <v>52.8</v>
      </c>
      <c r="F94" s="8">
        <v>160</v>
      </c>
      <c r="G94" s="8">
        <v>50.4</v>
      </c>
      <c r="H94" s="8">
        <v>205</v>
      </c>
      <c r="I94" s="8">
        <v>91.5</v>
      </c>
      <c r="J94" s="8">
        <v>40</v>
      </c>
      <c r="K94" s="8">
        <v>81.8</v>
      </c>
      <c r="L94" s="8">
        <v>70</v>
      </c>
      <c r="M94" s="8"/>
      <c r="N94" s="8"/>
      <c r="O94" s="8"/>
    </row>
    <row r="95" spans="1:15" x14ac:dyDescent="0.4">
      <c r="A95" s="10" t="s">
        <v>772</v>
      </c>
      <c r="B95" s="10" t="s">
        <v>772</v>
      </c>
      <c r="C95" s="11" t="s">
        <v>1206</v>
      </c>
      <c r="D95" s="11" t="s">
        <v>154</v>
      </c>
      <c r="E95" s="10">
        <v>48.6</v>
      </c>
      <c r="F95" s="10">
        <v>200</v>
      </c>
      <c r="G95" s="10">
        <v>53.9</v>
      </c>
      <c r="H95" s="10">
        <v>172</v>
      </c>
      <c r="I95" s="10">
        <v>93.2</v>
      </c>
      <c r="J95" s="10">
        <v>22</v>
      </c>
      <c r="K95" s="10">
        <v>82.5</v>
      </c>
      <c r="L95" s="10">
        <v>64</v>
      </c>
      <c r="M95" s="10"/>
      <c r="N95" s="10"/>
      <c r="O95" s="10"/>
    </row>
    <row r="96" spans="1:15" x14ac:dyDescent="0.4">
      <c r="A96" s="8" t="s">
        <v>772</v>
      </c>
      <c r="B96" s="8" t="s">
        <v>772</v>
      </c>
      <c r="C96" s="9" t="s">
        <v>730</v>
      </c>
      <c r="D96" s="9" t="s">
        <v>215</v>
      </c>
      <c r="E96" s="8">
        <v>56.9</v>
      </c>
      <c r="F96" s="8">
        <v>127</v>
      </c>
      <c r="G96" s="8">
        <v>59.7</v>
      </c>
      <c r="H96" s="8">
        <v>138</v>
      </c>
      <c r="I96" s="8">
        <v>89.3</v>
      </c>
      <c r="J96" s="8">
        <v>70</v>
      </c>
      <c r="K96" s="8">
        <v>75.599999999999994</v>
      </c>
      <c r="L96" s="8">
        <v>103</v>
      </c>
      <c r="M96" s="8"/>
      <c r="N96" s="8"/>
      <c r="O96" s="8"/>
    </row>
    <row r="97" spans="1:15" x14ac:dyDescent="0.4">
      <c r="A97" s="10" t="s">
        <v>772</v>
      </c>
      <c r="B97" s="10" t="s">
        <v>772</v>
      </c>
      <c r="C97" s="11" t="s">
        <v>395</v>
      </c>
      <c r="D97" s="11" t="s">
        <v>208</v>
      </c>
      <c r="E97" s="10">
        <v>51.6</v>
      </c>
      <c r="F97" s="10">
        <v>168</v>
      </c>
      <c r="G97" s="10">
        <v>55.5</v>
      </c>
      <c r="H97" s="10">
        <v>162</v>
      </c>
      <c r="I97" s="10">
        <v>90</v>
      </c>
      <c r="J97" s="10">
        <v>57</v>
      </c>
      <c r="K97" s="10">
        <v>79.900000000000006</v>
      </c>
      <c r="L97" s="10">
        <v>79</v>
      </c>
      <c r="M97" s="10"/>
      <c r="N97" s="10"/>
      <c r="O97" s="10"/>
    </row>
    <row r="98" spans="1:15" x14ac:dyDescent="0.4">
      <c r="A98" s="8" t="s">
        <v>772</v>
      </c>
      <c r="B98" s="8" t="s">
        <v>772</v>
      </c>
      <c r="C98" s="9" t="s">
        <v>1517</v>
      </c>
      <c r="D98" s="9" t="s">
        <v>152</v>
      </c>
      <c r="E98" s="8">
        <v>58</v>
      </c>
      <c r="F98" s="8">
        <v>117</v>
      </c>
      <c r="G98" s="8">
        <v>46.6</v>
      </c>
      <c r="H98" s="8">
        <v>234</v>
      </c>
      <c r="I98" s="8">
        <v>94.4</v>
      </c>
      <c r="J98" s="8">
        <v>16</v>
      </c>
      <c r="K98" s="8">
        <v>71.599999999999994</v>
      </c>
      <c r="L98" s="8">
        <v>135</v>
      </c>
      <c r="M98" s="8"/>
      <c r="N98" s="8"/>
      <c r="O98" s="8"/>
    </row>
    <row r="99" spans="1:15" x14ac:dyDescent="0.4">
      <c r="A99" s="10" t="s">
        <v>772</v>
      </c>
      <c r="B99" s="10"/>
      <c r="C99" s="11" t="s">
        <v>284</v>
      </c>
      <c r="D99" s="11" t="s">
        <v>154</v>
      </c>
      <c r="E99" s="10">
        <v>68.7</v>
      </c>
      <c r="F99" s="10">
        <v>53</v>
      </c>
      <c r="G99" s="10">
        <v>85.9</v>
      </c>
      <c r="H99" s="10">
        <v>18</v>
      </c>
      <c r="I99" s="10">
        <v>76.599999999999994</v>
      </c>
      <c r="J99" s="10">
        <v>178</v>
      </c>
      <c r="K99" s="10">
        <v>65.099999999999994</v>
      </c>
      <c r="L99" s="10">
        <v>174</v>
      </c>
      <c r="M99" s="10"/>
      <c r="N99" s="10"/>
      <c r="O99" s="10"/>
    </row>
    <row r="100" spans="1:15" x14ac:dyDescent="0.4">
      <c r="A100" s="8" t="s">
        <v>772</v>
      </c>
      <c r="B100" s="8" t="s">
        <v>772</v>
      </c>
      <c r="C100" s="9" t="s">
        <v>251</v>
      </c>
      <c r="D100" s="9" t="s">
        <v>188</v>
      </c>
      <c r="E100" s="8">
        <v>62.1</v>
      </c>
      <c r="F100" s="8">
        <v>80</v>
      </c>
      <c r="G100" s="8">
        <v>73.400000000000006</v>
      </c>
      <c r="H100" s="8">
        <v>62</v>
      </c>
      <c r="I100" s="8">
        <v>81.599999999999994</v>
      </c>
      <c r="J100" s="8">
        <v>145</v>
      </c>
      <c r="K100" s="8">
        <v>69.8</v>
      </c>
      <c r="L100" s="8">
        <v>145</v>
      </c>
      <c r="M100" s="8"/>
      <c r="N100" s="8"/>
      <c r="O100" s="8"/>
    </row>
    <row r="101" spans="1:15" x14ac:dyDescent="0.4">
      <c r="A101" s="10" t="s">
        <v>772</v>
      </c>
      <c r="B101" s="10"/>
      <c r="C101" s="11" t="s">
        <v>567</v>
      </c>
      <c r="D101" s="11" t="s">
        <v>152</v>
      </c>
      <c r="E101" s="10">
        <v>67.8</v>
      </c>
      <c r="F101" s="10">
        <v>56</v>
      </c>
      <c r="G101" s="10">
        <v>54</v>
      </c>
      <c r="H101" s="10">
        <v>170</v>
      </c>
      <c r="I101" s="10">
        <v>84.1</v>
      </c>
      <c r="J101" s="10">
        <v>121</v>
      </c>
      <c r="K101" s="10">
        <v>68</v>
      </c>
      <c r="L101" s="10">
        <v>158</v>
      </c>
      <c r="M101" s="10"/>
      <c r="N101" s="10"/>
      <c r="O101" s="10"/>
    </row>
    <row r="102" spans="1:15" x14ac:dyDescent="0.4">
      <c r="A102" s="8" t="s">
        <v>772</v>
      </c>
      <c r="B102" s="8"/>
      <c r="C102" s="9" t="s">
        <v>1669</v>
      </c>
      <c r="D102" s="9" t="s">
        <v>170</v>
      </c>
      <c r="E102" s="8">
        <v>59.6</v>
      </c>
      <c r="F102" s="8">
        <v>97</v>
      </c>
      <c r="G102" s="8">
        <v>35.4</v>
      </c>
      <c r="H102" s="8">
        <v>276</v>
      </c>
      <c r="I102" s="8">
        <v>90</v>
      </c>
      <c r="J102" s="8">
        <v>57</v>
      </c>
      <c r="K102" s="8">
        <v>76.3</v>
      </c>
      <c r="L102" s="8">
        <v>96</v>
      </c>
      <c r="M102" s="8"/>
      <c r="N102" s="8"/>
      <c r="O102" s="8"/>
    </row>
    <row r="103" spans="1:15" x14ac:dyDescent="0.4">
      <c r="A103" s="10" t="s">
        <v>772</v>
      </c>
      <c r="B103" s="10"/>
      <c r="C103" s="11" t="s">
        <v>1612</v>
      </c>
      <c r="D103" s="11" t="s">
        <v>359</v>
      </c>
      <c r="E103" s="10">
        <v>66</v>
      </c>
      <c r="F103" s="10">
        <v>61</v>
      </c>
      <c r="G103" s="10">
        <v>66.599999999999994</v>
      </c>
      <c r="H103" s="10">
        <v>94</v>
      </c>
      <c r="I103" s="10">
        <v>78.5</v>
      </c>
      <c r="J103" s="10">
        <v>162</v>
      </c>
      <c r="K103" s="10">
        <v>70.7</v>
      </c>
      <c r="L103" s="10">
        <v>138</v>
      </c>
      <c r="M103" s="10"/>
      <c r="N103" s="10"/>
      <c r="O103" s="10"/>
    </row>
    <row r="104" spans="1:15" x14ac:dyDescent="0.4">
      <c r="A104" s="14" t="s">
        <v>772</v>
      </c>
      <c r="B104" s="14"/>
      <c r="C104" s="15" t="s">
        <v>1548</v>
      </c>
      <c r="D104" s="15" t="s">
        <v>184</v>
      </c>
      <c r="E104" s="14">
        <v>59</v>
      </c>
      <c r="F104" s="14">
        <v>105</v>
      </c>
      <c r="G104" s="14">
        <v>59.3</v>
      </c>
      <c r="H104" s="14">
        <v>142</v>
      </c>
      <c r="I104" s="14">
        <v>82</v>
      </c>
      <c r="J104" s="14">
        <v>140</v>
      </c>
      <c r="K104" s="14">
        <v>75.599999999999994</v>
      </c>
      <c r="L104" s="14">
        <v>103</v>
      </c>
      <c r="M104" s="14"/>
      <c r="N104" s="14"/>
      <c r="O104" s="14"/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FAA7-4A29-4777-BB75-7C1C26157054}">
  <sheetPr codeName="Sheet37">
    <tabColor theme="8"/>
  </sheetPr>
  <dimension ref="A1:O558"/>
  <sheetViews>
    <sheetView showGridLines="0" topLeftCell="A378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  <c r="L1" s="16" t="str">
        <f>HYPERLINK("#'Index'!A1","Go to Index")</f>
        <v>Go to Index</v>
      </c>
    </row>
    <row r="2" spans="1:15" ht="20.6" x14ac:dyDescent="0.55000000000000004">
      <c r="A2" s="3" t="s">
        <v>5</v>
      </c>
      <c r="F2" s="7">
        <v>0.4</v>
      </c>
      <c r="G2" s="7">
        <v>0.2</v>
      </c>
      <c r="H2" s="7">
        <v>0.15</v>
      </c>
      <c r="I2" s="7">
        <v>0.15</v>
      </c>
      <c r="J2" s="7">
        <v>0.1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153</v>
      </c>
      <c r="D5" s="11" t="s">
        <v>154</v>
      </c>
      <c r="E5" s="10">
        <v>96.9</v>
      </c>
      <c r="F5" s="10">
        <v>6</v>
      </c>
      <c r="G5" s="10">
        <v>100</v>
      </c>
      <c r="H5" s="10">
        <v>1</v>
      </c>
      <c r="I5" s="10">
        <v>99.4</v>
      </c>
      <c r="J5" s="10">
        <v>4</v>
      </c>
      <c r="K5" s="10">
        <v>95.7</v>
      </c>
      <c r="L5" s="10">
        <v>7</v>
      </c>
      <c r="M5" s="10">
        <v>83.2</v>
      </c>
      <c r="N5" s="10">
        <v>23</v>
      </c>
      <c r="O5" s="10">
        <v>96.3</v>
      </c>
    </row>
    <row r="6" spans="1:15" x14ac:dyDescent="0.4">
      <c r="A6" s="8">
        <v>2</v>
      </c>
      <c r="B6" s="8">
        <v>2</v>
      </c>
      <c r="C6" s="9" t="s">
        <v>165</v>
      </c>
      <c r="D6" s="9" t="s">
        <v>154</v>
      </c>
      <c r="E6" s="8">
        <v>98.2</v>
      </c>
      <c r="F6" s="8">
        <v>2</v>
      </c>
      <c r="G6" s="8">
        <v>96.6</v>
      </c>
      <c r="H6" s="8">
        <v>5</v>
      </c>
      <c r="I6" s="8">
        <v>99.5</v>
      </c>
      <c r="J6" s="8">
        <v>3</v>
      </c>
      <c r="K6" s="8">
        <v>96.4</v>
      </c>
      <c r="L6" s="8">
        <v>5</v>
      </c>
      <c r="M6" s="8">
        <v>79.099999999999994</v>
      </c>
      <c r="N6" s="8">
        <v>49</v>
      </c>
      <c r="O6" s="8">
        <v>95.9</v>
      </c>
    </row>
    <row r="7" spans="1:15" x14ac:dyDescent="0.4">
      <c r="A7" s="10">
        <v>3</v>
      </c>
      <c r="B7" s="10">
        <v>3</v>
      </c>
      <c r="C7" s="11" t="s">
        <v>151</v>
      </c>
      <c r="D7" s="11" t="s">
        <v>152</v>
      </c>
      <c r="E7" s="10">
        <v>97</v>
      </c>
      <c r="F7" s="10">
        <v>5</v>
      </c>
      <c r="G7" s="10">
        <v>97</v>
      </c>
      <c r="H7" s="10">
        <v>3</v>
      </c>
      <c r="I7" s="10">
        <v>96</v>
      </c>
      <c r="J7" s="10">
        <v>27</v>
      </c>
      <c r="K7" s="10">
        <v>90.7</v>
      </c>
      <c r="L7" s="10">
        <v>17</v>
      </c>
      <c r="M7" s="10">
        <v>94.5</v>
      </c>
      <c r="N7" s="10">
        <v>6</v>
      </c>
      <c r="O7" s="10">
        <v>95.7</v>
      </c>
    </row>
    <row r="8" spans="1:15" x14ac:dyDescent="0.4">
      <c r="A8" s="8">
        <v>4</v>
      </c>
      <c r="B8" s="8">
        <v>4</v>
      </c>
      <c r="C8" s="9" t="s">
        <v>155</v>
      </c>
      <c r="D8" s="9" t="s">
        <v>152</v>
      </c>
      <c r="E8" s="8">
        <v>97.1</v>
      </c>
      <c r="F8" s="8">
        <v>4</v>
      </c>
      <c r="G8" s="8">
        <v>96.8</v>
      </c>
      <c r="H8" s="8">
        <v>4</v>
      </c>
      <c r="I8" s="8">
        <v>95.5</v>
      </c>
      <c r="J8" s="8">
        <v>36</v>
      </c>
      <c r="K8" s="8">
        <v>90.7</v>
      </c>
      <c r="L8" s="8">
        <v>17</v>
      </c>
      <c r="M8" s="8">
        <v>84.8</v>
      </c>
      <c r="N8" s="8">
        <v>15</v>
      </c>
      <c r="O8" s="8">
        <v>94.6</v>
      </c>
    </row>
    <row r="9" spans="1:15" x14ac:dyDescent="0.4">
      <c r="A9" s="10">
        <v>5</v>
      </c>
      <c r="B9" s="10">
        <v>5</v>
      </c>
      <c r="C9" s="11" t="s">
        <v>156</v>
      </c>
      <c r="D9" s="11" t="s">
        <v>154</v>
      </c>
      <c r="E9" s="10">
        <v>95.6</v>
      </c>
      <c r="F9" s="10">
        <v>7</v>
      </c>
      <c r="G9" s="10">
        <v>98</v>
      </c>
      <c r="H9" s="10">
        <v>2</v>
      </c>
      <c r="I9" s="10">
        <v>99.8</v>
      </c>
      <c r="J9" s="10">
        <v>2</v>
      </c>
      <c r="K9" s="10">
        <v>96.3</v>
      </c>
      <c r="L9" s="10">
        <v>6</v>
      </c>
      <c r="M9" s="10">
        <v>67.900000000000006</v>
      </c>
      <c r="N9" s="10">
        <v>245</v>
      </c>
      <c r="O9" s="10">
        <v>94</v>
      </c>
    </row>
    <row r="10" spans="1:15" x14ac:dyDescent="0.4">
      <c r="A10" s="8">
        <v>6</v>
      </c>
      <c r="B10" s="8">
        <v>6</v>
      </c>
      <c r="C10" s="9" t="s">
        <v>802</v>
      </c>
      <c r="D10" s="9" t="s">
        <v>293</v>
      </c>
      <c r="E10" s="8">
        <v>97.8</v>
      </c>
      <c r="F10" s="8">
        <v>3</v>
      </c>
      <c r="G10" s="8">
        <v>88.7</v>
      </c>
      <c r="H10" s="8">
        <v>11</v>
      </c>
      <c r="I10" s="8">
        <v>96.2</v>
      </c>
      <c r="J10" s="8">
        <v>23</v>
      </c>
      <c r="K10" s="8">
        <v>91.8</v>
      </c>
      <c r="L10" s="8">
        <v>15</v>
      </c>
      <c r="M10" s="8">
        <v>82.7</v>
      </c>
      <c r="N10" s="8">
        <v>26</v>
      </c>
      <c r="O10" s="8">
        <v>93.3</v>
      </c>
    </row>
    <row r="11" spans="1:15" x14ac:dyDescent="0.4">
      <c r="A11" s="10">
        <v>7</v>
      </c>
      <c r="B11" s="10">
        <v>8</v>
      </c>
      <c r="C11" s="11" t="s">
        <v>159</v>
      </c>
      <c r="D11" s="11" t="s">
        <v>154</v>
      </c>
      <c r="E11" s="10">
        <v>95.3</v>
      </c>
      <c r="F11" s="10">
        <v>8</v>
      </c>
      <c r="G11" s="10">
        <v>89.2</v>
      </c>
      <c r="H11" s="10">
        <v>10</v>
      </c>
      <c r="I11" s="10">
        <v>98.6</v>
      </c>
      <c r="J11" s="10">
        <v>5</v>
      </c>
      <c r="K11" s="10">
        <v>94.3</v>
      </c>
      <c r="L11" s="10">
        <v>8</v>
      </c>
      <c r="M11" s="10">
        <v>80.7</v>
      </c>
      <c r="N11" s="10">
        <v>40</v>
      </c>
      <c r="O11" s="10">
        <v>93</v>
      </c>
    </row>
    <row r="12" spans="1:15" x14ac:dyDescent="0.4">
      <c r="A12" s="8">
        <v>8</v>
      </c>
      <c r="B12" s="8">
        <v>7</v>
      </c>
      <c r="C12" s="9" t="s">
        <v>623</v>
      </c>
      <c r="D12" s="9" t="s">
        <v>154</v>
      </c>
      <c r="E12" s="8">
        <v>100</v>
      </c>
      <c r="F12" s="8">
        <v>1</v>
      </c>
      <c r="G12" s="8">
        <v>86.3</v>
      </c>
      <c r="H12" s="8">
        <v>16</v>
      </c>
      <c r="I12" s="8">
        <v>96.6</v>
      </c>
      <c r="J12" s="8">
        <v>19</v>
      </c>
      <c r="K12" s="8">
        <v>88.6</v>
      </c>
      <c r="L12" s="8">
        <v>32</v>
      </c>
      <c r="M12" s="8">
        <v>75.099999999999994</v>
      </c>
      <c r="N12" s="8">
        <v>98</v>
      </c>
      <c r="O12" s="8">
        <v>92.6</v>
      </c>
    </row>
    <row r="13" spans="1:15" x14ac:dyDescent="0.4">
      <c r="A13" s="10">
        <v>9</v>
      </c>
      <c r="B13" s="10">
        <v>9</v>
      </c>
      <c r="C13" s="11" t="s">
        <v>874</v>
      </c>
      <c r="D13" s="11" t="s">
        <v>152</v>
      </c>
      <c r="E13" s="10">
        <v>94.3</v>
      </c>
      <c r="F13" s="10">
        <v>9</v>
      </c>
      <c r="G13" s="10">
        <v>88.2</v>
      </c>
      <c r="H13" s="10">
        <v>13</v>
      </c>
      <c r="I13" s="10">
        <v>93.4</v>
      </c>
      <c r="J13" s="10">
        <v>78</v>
      </c>
      <c r="K13" s="10">
        <v>88.1</v>
      </c>
      <c r="L13" s="10">
        <v>35</v>
      </c>
      <c r="M13" s="10">
        <v>79.400000000000006</v>
      </c>
      <c r="N13" s="10">
        <v>46</v>
      </c>
      <c r="O13" s="10">
        <v>90.5</v>
      </c>
    </row>
    <row r="14" spans="1:15" x14ac:dyDescent="0.4">
      <c r="A14" s="8">
        <v>10</v>
      </c>
      <c r="B14" s="8">
        <v>10</v>
      </c>
      <c r="C14" s="9" t="s">
        <v>189</v>
      </c>
      <c r="D14" s="9" t="s">
        <v>180</v>
      </c>
      <c r="E14" s="8">
        <v>89.6</v>
      </c>
      <c r="F14" s="8">
        <v>15</v>
      </c>
      <c r="G14" s="8">
        <v>85.3</v>
      </c>
      <c r="H14" s="8">
        <v>18</v>
      </c>
      <c r="I14" s="8">
        <v>93.1</v>
      </c>
      <c r="J14" s="8">
        <v>87</v>
      </c>
      <c r="K14" s="8">
        <v>100</v>
      </c>
      <c r="L14" s="8">
        <v>1</v>
      </c>
      <c r="M14" s="8">
        <v>69.099999999999994</v>
      </c>
      <c r="N14" s="8">
        <v>216</v>
      </c>
      <c r="O14" s="8">
        <v>88.8</v>
      </c>
    </row>
    <row r="15" spans="1:15" x14ac:dyDescent="0.4">
      <c r="A15" s="10">
        <v>11</v>
      </c>
      <c r="B15" s="10">
        <v>12</v>
      </c>
      <c r="C15" s="11" t="s">
        <v>179</v>
      </c>
      <c r="D15" s="11" t="s">
        <v>180</v>
      </c>
      <c r="E15" s="10">
        <v>90.4</v>
      </c>
      <c r="F15" s="10">
        <v>14</v>
      </c>
      <c r="G15" s="10">
        <v>81.2</v>
      </c>
      <c r="H15" s="10">
        <v>25</v>
      </c>
      <c r="I15" s="10">
        <v>94.8</v>
      </c>
      <c r="J15" s="10">
        <v>49</v>
      </c>
      <c r="K15" s="10">
        <v>97</v>
      </c>
      <c r="L15" s="10">
        <v>3</v>
      </c>
      <c r="M15" s="10">
        <v>72.400000000000006</v>
      </c>
      <c r="N15" s="10">
        <v>143</v>
      </c>
      <c r="O15" s="10">
        <v>88.4</v>
      </c>
    </row>
    <row r="16" spans="1:15" x14ac:dyDescent="0.4">
      <c r="A16" s="8">
        <v>12</v>
      </c>
      <c r="B16" s="8">
        <v>11</v>
      </c>
      <c r="C16" s="9" t="s">
        <v>804</v>
      </c>
      <c r="D16" s="9" t="s">
        <v>293</v>
      </c>
      <c r="E16" s="8">
        <v>93.3</v>
      </c>
      <c r="F16" s="8">
        <v>10</v>
      </c>
      <c r="G16" s="8">
        <v>83.8</v>
      </c>
      <c r="H16" s="8">
        <v>22</v>
      </c>
      <c r="I16" s="8">
        <v>95.4</v>
      </c>
      <c r="J16" s="8">
        <v>38</v>
      </c>
      <c r="K16" s="8">
        <v>87.2</v>
      </c>
      <c r="L16" s="8">
        <v>41</v>
      </c>
      <c r="M16" s="8">
        <v>67.8</v>
      </c>
      <c r="N16" s="8">
        <v>248</v>
      </c>
      <c r="O16" s="8">
        <v>88.3</v>
      </c>
    </row>
    <row r="17" spans="1:15" x14ac:dyDescent="0.4">
      <c r="A17" s="10">
        <v>13</v>
      </c>
      <c r="B17" s="10">
        <v>21</v>
      </c>
      <c r="C17" s="11" t="s">
        <v>171</v>
      </c>
      <c r="D17" s="11" t="s">
        <v>172</v>
      </c>
      <c r="E17" s="10">
        <v>84.7</v>
      </c>
      <c r="F17" s="10">
        <v>31</v>
      </c>
      <c r="G17" s="10">
        <v>95.6</v>
      </c>
      <c r="H17" s="10">
        <v>6</v>
      </c>
      <c r="I17" s="10">
        <v>97.8</v>
      </c>
      <c r="J17" s="10">
        <v>10</v>
      </c>
      <c r="K17" s="10">
        <v>92.7</v>
      </c>
      <c r="L17" s="10">
        <v>12</v>
      </c>
      <c r="M17" s="10">
        <v>64.8</v>
      </c>
      <c r="N17" s="10">
        <v>354</v>
      </c>
      <c r="O17" s="10">
        <v>88.1</v>
      </c>
    </row>
    <row r="18" spans="1:15" x14ac:dyDescent="0.4">
      <c r="A18" s="8">
        <v>14</v>
      </c>
      <c r="B18" s="8">
        <v>14</v>
      </c>
      <c r="C18" s="9" t="s">
        <v>190</v>
      </c>
      <c r="D18" s="9" t="s">
        <v>191</v>
      </c>
      <c r="E18" s="8">
        <v>92.6</v>
      </c>
      <c r="F18" s="8">
        <v>11</v>
      </c>
      <c r="G18" s="8">
        <v>84.1</v>
      </c>
      <c r="H18" s="8">
        <v>21</v>
      </c>
      <c r="I18" s="8">
        <v>89.2</v>
      </c>
      <c r="J18" s="8">
        <v>227</v>
      </c>
      <c r="K18" s="8">
        <v>86.3</v>
      </c>
      <c r="L18" s="8">
        <v>51</v>
      </c>
      <c r="M18" s="8">
        <v>77.599999999999994</v>
      </c>
      <c r="N18" s="8">
        <v>68</v>
      </c>
      <c r="O18" s="8">
        <v>87.9</v>
      </c>
    </row>
    <row r="19" spans="1:15" x14ac:dyDescent="0.4">
      <c r="A19" s="10">
        <v>15</v>
      </c>
      <c r="B19" s="10">
        <v>12</v>
      </c>
      <c r="C19" s="11" t="s">
        <v>164</v>
      </c>
      <c r="D19" s="11" t="s">
        <v>154</v>
      </c>
      <c r="E19" s="10">
        <v>91.9</v>
      </c>
      <c r="F19" s="10">
        <v>12</v>
      </c>
      <c r="G19" s="10">
        <v>80.400000000000006</v>
      </c>
      <c r="H19" s="10">
        <v>29</v>
      </c>
      <c r="I19" s="10">
        <v>98.5</v>
      </c>
      <c r="J19" s="10">
        <v>6</v>
      </c>
      <c r="K19" s="10">
        <v>85.6</v>
      </c>
      <c r="L19" s="10">
        <v>56</v>
      </c>
      <c r="M19" s="10">
        <v>66.900000000000006</v>
      </c>
      <c r="N19" s="10">
        <v>279</v>
      </c>
      <c r="O19" s="10">
        <v>87.1</v>
      </c>
    </row>
    <row r="20" spans="1:15" x14ac:dyDescent="0.4">
      <c r="A20" s="8">
        <v>16</v>
      </c>
      <c r="B20" s="8">
        <v>27</v>
      </c>
      <c r="C20" s="9" t="s">
        <v>158</v>
      </c>
      <c r="D20" s="9" t="s">
        <v>154</v>
      </c>
      <c r="E20" s="8">
        <v>84.2</v>
      </c>
      <c r="F20" s="8">
        <v>35</v>
      </c>
      <c r="G20" s="8">
        <v>87.3</v>
      </c>
      <c r="H20" s="8">
        <v>15</v>
      </c>
      <c r="I20" s="8">
        <v>97.7</v>
      </c>
      <c r="J20" s="8">
        <v>12</v>
      </c>
      <c r="K20" s="8">
        <v>87</v>
      </c>
      <c r="L20" s="8">
        <v>43</v>
      </c>
      <c r="M20" s="8">
        <v>78.099999999999994</v>
      </c>
      <c r="N20" s="8">
        <v>61</v>
      </c>
      <c r="O20" s="8">
        <v>86.7</v>
      </c>
    </row>
    <row r="21" spans="1:15" x14ac:dyDescent="0.4">
      <c r="A21" s="10">
        <v>16</v>
      </c>
      <c r="B21" s="10">
        <v>20</v>
      </c>
      <c r="C21" s="11" t="s">
        <v>166</v>
      </c>
      <c r="D21" s="11" t="s">
        <v>167</v>
      </c>
      <c r="E21" s="10">
        <v>87.2</v>
      </c>
      <c r="F21" s="10">
        <v>21</v>
      </c>
      <c r="G21" s="10">
        <v>84.5</v>
      </c>
      <c r="H21" s="10">
        <v>19</v>
      </c>
      <c r="I21" s="10">
        <v>94.4</v>
      </c>
      <c r="J21" s="10">
        <v>52</v>
      </c>
      <c r="K21" s="10">
        <v>89.1</v>
      </c>
      <c r="L21" s="10">
        <v>25</v>
      </c>
      <c r="M21" s="10">
        <v>74.2</v>
      </c>
      <c r="N21" s="10">
        <v>113</v>
      </c>
      <c r="O21" s="10">
        <v>86.7</v>
      </c>
    </row>
    <row r="22" spans="1:15" x14ac:dyDescent="0.4">
      <c r="A22" s="8">
        <v>18</v>
      </c>
      <c r="B22" s="8">
        <v>24</v>
      </c>
      <c r="C22" s="9" t="s">
        <v>205</v>
      </c>
      <c r="D22" s="9" t="s">
        <v>172</v>
      </c>
      <c r="E22" s="8">
        <v>82.9</v>
      </c>
      <c r="F22" s="8">
        <v>42</v>
      </c>
      <c r="G22" s="8">
        <v>88.5</v>
      </c>
      <c r="H22" s="8">
        <v>12</v>
      </c>
      <c r="I22" s="8">
        <v>97.8</v>
      </c>
      <c r="J22" s="8">
        <v>10</v>
      </c>
      <c r="K22" s="8">
        <v>94.3</v>
      </c>
      <c r="L22" s="8">
        <v>8</v>
      </c>
      <c r="M22" s="8">
        <v>60.8</v>
      </c>
      <c r="N22" s="8">
        <v>526</v>
      </c>
      <c r="O22" s="8">
        <v>85.8</v>
      </c>
    </row>
    <row r="23" spans="1:15" x14ac:dyDescent="0.4">
      <c r="A23" s="10">
        <v>19</v>
      </c>
      <c r="B23" s="10">
        <v>18</v>
      </c>
      <c r="C23" s="11" t="s">
        <v>806</v>
      </c>
      <c r="D23" s="11" t="s">
        <v>184</v>
      </c>
      <c r="E23" s="10">
        <v>89.2</v>
      </c>
      <c r="F23" s="10">
        <v>16</v>
      </c>
      <c r="G23" s="10">
        <v>76.599999999999994</v>
      </c>
      <c r="H23" s="10">
        <v>50</v>
      </c>
      <c r="I23" s="10">
        <v>90.3</v>
      </c>
      <c r="J23" s="10">
        <v>181</v>
      </c>
      <c r="K23" s="10">
        <v>83.6</v>
      </c>
      <c r="L23" s="10">
        <v>76</v>
      </c>
      <c r="M23" s="10">
        <v>82.9</v>
      </c>
      <c r="N23" s="10">
        <v>25</v>
      </c>
      <c r="O23" s="10">
        <v>85.4</v>
      </c>
    </row>
    <row r="24" spans="1:15" x14ac:dyDescent="0.4">
      <c r="A24" s="8">
        <v>20</v>
      </c>
      <c r="B24" s="8">
        <v>25</v>
      </c>
      <c r="C24" s="9" t="s">
        <v>157</v>
      </c>
      <c r="D24" s="9" t="s">
        <v>154</v>
      </c>
      <c r="E24" s="8">
        <v>82.3</v>
      </c>
      <c r="F24" s="8">
        <v>50</v>
      </c>
      <c r="G24" s="8">
        <v>92.3</v>
      </c>
      <c r="H24" s="8">
        <v>7</v>
      </c>
      <c r="I24" s="8">
        <v>97.9</v>
      </c>
      <c r="J24" s="8">
        <v>9</v>
      </c>
      <c r="K24" s="8">
        <v>83</v>
      </c>
      <c r="L24" s="8">
        <v>79</v>
      </c>
      <c r="M24" s="8">
        <v>64.8</v>
      </c>
      <c r="N24" s="8">
        <v>354</v>
      </c>
      <c r="O24" s="8">
        <v>85</v>
      </c>
    </row>
    <row r="25" spans="1:15" x14ac:dyDescent="0.4">
      <c r="A25" s="10">
        <v>20</v>
      </c>
      <c r="B25" s="10">
        <v>17</v>
      </c>
      <c r="C25" s="11" t="s">
        <v>605</v>
      </c>
      <c r="D25" s="11" t="s">
        <v>174</v>
      </c>
      <c r="E25" s="10">
        <v>88.1</v>
      </c>
      <c r="F25" s="10">
        <v>18</v>
      </c>
      <c r="G25" s="10">
        <v>71.2</v>
      </c>
      <c r="H25" s="10">
        <v>92</v>
      </c>
      <c r="I25" s="10">
        <v>88.4</v>
      </c>
      <c r="J25" s="10">
        <v>263</v>
      </c>
      <c r="K25" s="10">
        <v>85</v>
      </c>
      <c r="L25" s="10">
        <v>63</v>
      </c>
      <c r="M25" s="10">
        <v>94.7</v>
      </c>
      <c r="N25" s="10">
        <v>5</v>
      </c>
      <c r="O25" s="10">
        <v>85</v>
      </c>
    </row>
    <row r="26" spans="1:15" x14ac:dyDescent="0.4">
      <c r="A26" s="8">
        <v>22</v>
      </c>
      <c r="B26" s="8">
        <v>16</v>
      </c>
      <c r="C26" s="9" t="s">
        <v>163</v>
      </c>
      <c r="D26" s="9" t="s">
        <v>154</v>
      </c>
      <c r="E26" s="8">
        <v>86.2</v>
      </c>
      <c r="F26" s="8">
        <v>24</v>
      </c>
      <c r="G26" s="8">
        <v>76.5</v>
      </c>
      <c r="H26" s="8">
        <v>51</v>
      </c>
      <c r="I26" s="8">
        <v>95.3</v>
      </c>
      <c r="J26" s="8">
        <v>40</v>
      </c>
      <c r="K26" s="8">
        <v>89.1</v>
      </c>
      <c r="L26" s="8">
        <v>25</v>
      </c>
      <c r="M26" s="8">
        <v>74.2</v>
      </c>
      <c r="N26" s="8">
        <v>113</v>
      </c>
      <c r="O26" s="8">
        <v>84.9</v>
      </c>
    </row>
    <row r="27" spans="1:15" x14ac:dyDescent="0.4">
      <c r="A27" s="10">
        <v>22</v>
      </c>
      <c r="B27" s="10">
        <v>22</v>
      </c>
      <c r="C27" s="11" t="s">
        <v>182</v>
      </c>
      <c r="D27" s="11" t="s">
        <v>167</v>
      </c>
      <c r="E27" s="10">
        <v>85.6</v>
      </c>
      <c r="F27" s="10">
        <v>26</v>
      </c>
      <c r="G27" s="10">
        <v>85.4</v>
      </c>
      <c r="H27" s="10">
        <v>17</v>
      </c>
      <c r="I27" s="10">
        <v>91.1</v>
      </c>
      <c r="J27" s="10">
        <v>141</v>
      </c>
      <c r="K27" s="10">
        <v>82.8</v>
      </c>
      <c r="L27" s="10">
        <v>80</v>
      </c>
      <c r="M27" s="10">
        <v>74.599999999999994</v>
      </c>
      <c r="N27" s="10">
        <v>108</v>
      </c>
      <c r="O27" s="10">
        <v>84.9</v>
      </c>
    </row>
    <row r="28" spans="1:15" x14ac:dyDescent="0.4">
      <c r="A28" s="8">
        <v>22</v>
      </c>
      <c r="B28" s="8">
        <v>15</v>
      </c>
      <c r="C28" s="9" t="s">
        <v>196</v>
      </c>
      <c r="D28" s="9" t="s">
        <v>174</v>
      </c>
      <c r="E28" s="8">
        <v>88.2</v>
      </c>
      <c r="F28" s="8">
        <v>17</v>
      </c>
      <c r="G28" s="8">
        <v>71.400000000000006</v>
      </c>
      <c r="H28" s="8">
        <v>88</v>
      </c>
      <c r="I28" s="8">
        <v>88.9</v>
      </c>
      <c r="J28" s="8">
        <v>237</v>
      </c>
      <c r="K28" s="8">
        <v>85.2</v>
      </c>
      <c r="L28" s="8">
        <v>60</v>
      </c>
      <c r="M28" s="8">
        <v>92.4</v>
      </c>
      <c r="N28" s="8">
        <v>8</v>
      </c>
      <c r="O28" s="8">
        <v>84.9</v>
      </c>
    </row>
    <row r="29" spans="1:15" x14ac:dyDescent="0.4">
      <c r="A29" s="10">
        <v>25</v>
      </c>
      <c r="B29" s="10">
        <v>23</v>
      </c>
      <c r="C29" s="11" t="s">
        <v>202</v>
      </c>
      <c r="D29" s="11" t="s">
        <v>154</v>
      </c>
      <c r="E29" s="10">
        <v>84.9</v>
      </c>
      <c r="F29" s="10">
        <v>28</v>
      </c>
      <c r="G29" s="10">
        <v>81.2</v>
      </c>
      <c r="H29" s="10">
        <v>25</v>
      </c>
      <c r="I29" s="10">
        <v>96.1</v>
      </c>
      <c r="J29" s="10">
        <v>24</v>
      </c>
      <c r="K29" s="10">
        <v>84.2</v>
      </c>
      <c r="L29" s="10">
        <v>73</v>
      </c>
      <c r="M29" s="10">
        <v>74.900000000000006</v>
      </c>
      <c r="N29" s="10">
        <v>103</v>
      </c>
      <c r="O29" s="10">
        <v>84.7</v>
      </c>
    </row>
    <row r="30" spans="1:15" x14ac:dyDescent="0.4">
      <c r="A30" s="8">
        <v>26</v>
      </c>
      <c r="B30" s="8">
        <v>18</v>
      </c>
      <c r="C30" s="9" t="s">
        <v>266</v>
      </c>
      <c r="D30" s="9" t="s">
        <v>174</v>
      </c>
      <c r="E30" s="8">
        <v>84.9</v>
      </c>
      <c r="F30" s="8">
        <v>28</v>
      </c>
      <c r="G30" s="8">
        <v>71.3</v>
      </c>
      <c r="H30" s="8">
        <v>90</v>
      </c>
      <c r="I30" s="8">
        <v>91</v>
      </c>
      <c r="J30" s="8">
        <v>146</v>
      </c>
      <c r="K30" s="8">
        <v>84.8</v>
      </c>
      <c r="L30" s="8">
        <v>67</v>
      </c>
      <c r="M30" s="8">
        <v>100</v>
      </c>
      <c r="N30" s="8">
        <v>1</v>
      </c>
      <c r="O30" s="8">
        <v>84.6</v>
      </c>
    </row>
    <row r="31" spans="1:15" x14ac:dyDescent="0.4">
      <c r="A31" s="10">
        <v>27</v>
      </c>
      <c r="B31" s="10">
        <v>29</v>
      </c>
      <c r="C31" s="11" t="s">
        <v>160</v>
      </c>
      <c r="D31" s="11" t="s">
        <v>152</v>
      </c>
      <c r="E31" s="10">
        <v>80.8</v>
      </c>
      <c r="F31" s="10">
        <v>62</v>
      </c>
      <c r="G31" s="10">
        <v>77.900000000000006</v>
      </c>
      <c r="H31" s="10">
        <v>43</v>
      </c>
      <c r="I31" s="10">
        <v>92.3</v>
      </c>
      <c r="J31" s="10">
        <v>103</v>
      </c>
      <c r="K31" s="10">
        <v>87</v>
      </c>
      <c r="L31" s="10">
        <v>43</v>
      </c>
      <c r="M31" s="10">
        <v>92.4</v>
      </c>
      <c r="N31" s="10">
        <v>8</v>
      </c>
      <c r="O31" s="10">
        <v>84</v>
      </c>
    </row>
    <row r="32" spans="1:15" x14ac:dyDescent="0.4">
      <c r="A32" s="8">
        <v>27</v>
      </c>
      <c r="B32" s="8">
        <v>30</v>
      </c>
      <c r="C32" s="9" t="s">
        <v>161</v>
      </c>
      <c r="D32" s="9" t="s">
        <v>152</v>
      </c>
      <c r="E32" s="8">
        <v>84.6</v>
      </c>
      <c r="F32" s="8">
        <v>32</v>
      </c>
      <c r="G32" s="8">
        <v>77</v>
      </c>
      <c r="H32" s="8">
        <v>47</v>
      </c>
      <c r="I32" s="8">
        <v>91.5</v>
      </c>
      <c r="J32" s="8">
        <v>131</v>
      </c>
      <c r="K32" s="8">
        <v>79.8</v>
      </c>
      <c r="L32" s="8">
        <v>122</v>
      </c>
      <c r="M32" s="8">
        <v>90.2</v>
      </c>
      <c r="N32" s="8">
        <v>10</v>
      </c>
      <c r="O32" s="8">
        <v>84</v>
      </c>
    </row>
    <row r="33" spans="1:15" x14ac:dyDescent="0.4">
      <c r="A33" s="10">
        <v>29</v>
      </c>
      <c r="B33" s="10">
        <v>27</v>
      </c>
      <c r="C33" s="11" t="s">
        <v>168</v>
      </c>
      <c r="D33" s="11" t="s">
        <v>154</v>
      </c>
      <c r="E33" s="10">
        <v>87.3</v>
      </c>
      <c r="F33" s="10">
        <v>20</v>
      </c>
      <c r="G33" s="10">
        <v>75.2</v>
      </c>
      <c r="H33" s="10">
        <v>58</v>
      </c>
      <c r="I33" s="10">
        <v>98</v>
      </c>
      <c r="J33" s="10">
        <v>8</v>
      </c>
      <c r="K33" s="10">
        <v>84.4</v>
      </c>
      <c r="L33" s="10">
        <v>70</v>
      </c>
      <c r="M33" s="10">
        <v>65</v>
      </c>
      <c r="N33" s="10">
        <v>347</v>
      </c>
      <c r="O33" s="10">
        <v>83.8</v>
      </c>
    </row>
    <row r="34" spans="1:15" x14ac:dyDescent="0.4">
      <c r="A34" s="8">
        <v>30</v>
      </c>
      <c r="B34" s="8">
        <v>32</v>
      </c>
      <c r="C34" s="9" t="s">
        <v>226</v>
      </c>
      <c r="D34" s="9" t="s">
        <v>191</v>
      </c>
      <c r="E34" s="8">
        <v>90.5</v>
      </c>
      <c r="F34" s="8">
        <v>13</v>
      </c>
      <c r="G34" s="8">
        <v>76.099999999999994</v>
      </c>
      <c r="H34" s="8">
        <v>53</v>
      </c>
      <c r="I34" s="8">
        <v>87.5</v>
      </c>
      <c r="J34" s="8">
        <v>294</v>
      </c>
      <c r="K34" s="8">
        <v>82.2</v>
      </c>
      <c r="L34" s="8">
        <v>90</v>
      </c>
      <c r="M34" s="8">
        <v>67.900000000000006</v>
      </c>
      <c r="N34" s="8">
        <v>245</v>
      </c>
      <c r="O34" s="8">
        <v>83.7</v>
      </c>
    </row>
    <row r="35" spans="1:15" x14ac:dyDescent="0.4">
      <c r="A35" s="10">
        <v>31</v>
      </c>
      <c r="B35" s="10">
        <v>31</v>
      </c>
      <c r="C35" s="11" t="s">
        <v>203</v>
      </c>
      <c r="D35" s="11" t="s">
        <v>152</v>
      </c>
      <c r="E35" s="10">
        <v>83.3</v>
      </c>
      <c r="F35" s="10">
        <v>40</v>
      </c>
      <c r="G35" s="10">
        <v>78</v>
      </c>
      <c r="H35" s="10">
        <v>40</v>
      </c>
      <c r="I35" s="10">
        <v>92.1</v>
      </c>
      <c r="J35" s="10">
        <v>111</v>
      </c>
      <c r="K35" s="10">
        <v>82.6</v>
      </c>
      <c r="L35" s="10">
        <v>81</v>
      </c>
      <c r="M35" s="10">
        <v>82.3</v>
      </c>
      <c r="N35" s="10">
        <v>29</v>
      </c>
      <c r="O35" s="10">
        <v>83.4</v>
      </c>
    </row>
    <row r="36" spans="1:15" x14ac:dyDescent="0.4">
      <c r="A36" s="8">
        <v>32</v>
      </c>
      <c r="B36" s="8">
        <v>32</v>
      </c>
      <c r="C36" s="9" t="s">
        <v>225</v>
      </c>
      <c r="D36" s="9" t="s">
        <v>154</v>
      </c>
      <c r="E36" s="8">
        <v>82.6</v>
      </c>
      <c r="F36" s="8">
        <v>47</v>
      </c>
      <c r="G36" s="8">
        <v>78.3</v>
      </c>
      <c r="H36" s="8">
        <v>38</v>
      </c>
      <c r="I36" s="8">
        <v>93.6</v>
      </c>
      <c r="J36" s="8">
        <v>69</v>
      </c>
      <c r="K36" s="8">
        <v>85</v>
      </c>
      <c r="L36" s="8">
        <v>63</v>
      </c>
      <c r="M36" s="8">
        <v>75.400000000000006</v>
      </c>
      <c r="N36" s="8">
        <v>95</v>
      </c>
      <c r="O36" s="8">
        <v>83</v>
      </c>
    </row>
    <row r="37" spans="1:15" x14ac:dyDescent="0.4">
      <c r="A37" s="10">
        <v>33</v>
      </c>
      <c r="B37" s="10">
        <v>26</v>
      </c>
      <c r="C37" s="11" t="s">
        <v>1113</v>
      </c>
      <c r="D37" s="11" t="s">
        <v>180</v>
      </c>
      <c r="E37" s="10">
        <v>84.3</v>
      </c>
      <c r="F37" s="10">
        <v>34</v>
      </c>
      <c r="G37" s="10">
        <v>65.7</v>
      </c>
      <c r="H37" s="10">
        <v>158</v>
      </c>
      <c r="I37" s="10">
        <v>93.4</v>
      </c>
      <c r="J37" s="10">
        <v>78</v>
      </c>
      <c r="K37" s="10">
        <v>96.7</v>
      </c>
      <c r="L37" s="10">
        <v>4</v>
      </c>
      <c r="M37" s="10">
        <v>74.099999999999994</v>
      </c>
      <c r="N37" s="10">
        <v>116</v>
      </c>
      <c r="O37" s="10">
        <v>82.8</v>
      </c>
    </row>
    <row r="38" spans="1:15" x14ac:dyDescent="0.4">
      <c r="A38" s="8">
        <v>34</v>
      </c>
      <c r="B38" s="8">
        <v>53</v>
      </c>
      <c r="C38" s="9" t="s">
        <v>321</v>
      </c>
      <c r="D38" s="9" t="s">
        <v>180</v>
      </c>
      <c r="E38" s="8">
        <v>82.1</v>
      </c>
      <c r="F38" s="8">
        <v>51</v>
      </c>
      <c r="G38" s="8">
        <v>80</v>
      </c>
      <c r="H38" s="8">
        <v>31</v>
      </c>
      <c r="I38" s="8">
        <v>89.5</v>
      </c>
      <c r="J38" s="8">
        <v>210</v>
      </c>
      <c r="K38" s="8">
        <v>92.9</v>
      </c>
      <c r="L38" s="8">
        <v>11</v>
      </c>
      <c r="M38" s="8">
        <v>64.599999999999994</v>
      </c>
      <c r="N38" s="8">
        <v>362</v>
      </c>
      <c r="O38" s="8">
        <v>82.7</v>
      </c>
    </row>
    <row r="39" spans="1:15" x14ac:dyDescent="0.4">
      <c r="A39" s="10">
        <v>35</v>
      </c>
      <c r="B39" s="10">
        <v>34</v>
      </c>
      <c r="C39" s="11" t="s">
        <v>228</v>
      </c>
      <c r="D39" s="11" t="s">
        <v>229</v>
      </c>
      <c r="E39" s="10">
        <v>86.3</v>
      </c>
      <c r="F39" s="10">
        <v>23</v>
      </c>
      <c r="G39" s="10">
        <v>80.900000000000006</v>
      </c>
      <c r="H39" s="10">
        <v>27</v>
      </c>
      <c r="I39" s="10">
        <v>89.5</v>
      </c>
      <c r="J39" s="10">
        <v>210</v>
      </c>
      <c r="K39" s="10">
        <v>81.099999999999994</v>
      </c>
      <c r="L39" s="10">
        <v>104</v>
      </c>
      <c r="M39" s="10">
        <v>63.5</v>
      </c>
      <c r="N39" s="10">
        <v>412</v>
      </c>
      <c r="O39" s="10">
        <v>82.6</v>
      </c>
    </row>
    <row r="40" spans="1:15" x14ac:dyDescent="0.4">
      <c r="A40" s="8">
        <v>36</v>
      </c>
      <c r="B40" s="8">
        <v>34</v>
      </c>
      <c r="C40" s="9" t="s">
        <v>195</v>
      </c>
      <c r="D40" s="9" t="s">
        <v>170</v>
      </c>
      <c r="E40" s="8">
        <v>84.8</v>
      </c>
      <c r="F40" s="8">
        <v>30</v>
      </c>
      <c r="G40" s="8">
        <v>76.7</v>
      </c>
      <c r="H40" s="8">
        <v>49</v>
      </c>
      <c r="I40" s="8">
        <v>91.8</v>
      </c>
      <c r="J40" s="8">
        <v>122</v>
      </c>
      <c r="K40" s="8">
        <v>80.5</v>
      </c>
      <c r="L40" s="8">
        <v>114</v>
      </c>
      <c r="M40" s="8">
        <v>73.3</v>
      </c>
      <c r="N40" s="8">
        <v>126</v>
      </c>
      <c r="O40" s="8">
        <v>82.4</v>
      </c>
    </row>
    <row r="41" spans="1:15" x14ac:dyDescent="0.4">
      <c r="A41" s="10">
        <v>36</v>
      </c>
      <c r="B41" s="10">
        <v>42</v>
      </c>
      <c r="C41" s="11" t="s">
        <v>218</v>
      </c>
      <c r="D41" s="11" t="s">
        <v>180</v>
      </c>
      <c r="E41" s="10">
        <v>83.7</v>
      </c>
      <c r="F41" s="10">
        <v>36</v>
      </c>
      <c r="G41" s="10">
        <v>74.400000000000006</v>
      </c>
      <c r="H41" s="10">
        <v>67</v>
      </c>
      <c r="I41" s="10">
        <v>93.9</v>
      </c>
      <c r="J41" s="10">
        <v>64</v>
      </c>
      <c r="K41" s="10">
        <v>90.7</v>
      </c>
      <c r="L41" s="10">
        <v>17</v>
      </c>
      <c r="M41" s="10">
        <v>63.9</v>
      </c>
      <c r="N41" s="10">
        <v>388</v>
      </c>
      <c r="O41" s="10">
        <v>82.4</v>
      </c>
    </row>
    <row r="42" spans="1:15" x14ac:dyDescent="0.4">
      <c r="A42" s="8">
        <v>38</v>
      </c>
      <c r="B42" s="8">
        <v>55</v>
      </c>
      <c r="C42" s="9" t="s">
        <v>283</v>
      </c>
      <c r="D42" s="9" t="s">
        <v>180</v>
      </c>
      <c r="E42" s="8">
        <v>80.8</v>
      </c>
      <c r="F42" s="8">
        <v>62</v>
      </c>
      <c r="G42" s="8">
        <v>74.2</v>
      </c>
      <c r="H42" s="8">
        <v>68</v>
      </c>
      <c r="I42" s="8">
        <v>90.4</v>
      </c>
      <c r="J42" s="8">
        <v>175</v>
      </c>
      <c r="K42" s="8">
        <v>93.4</v>
      </c>
      <c r="L42" s="8">
        <v>10</v>
      </c>
      <c r="M42" s="8">
        <v>75</v>
      </c>
      <c r="N42" s="8">
        <v>100</v>
      </c>
      <c r="O42" s="8">
        <v>82.2</v>
      </c>
    </row>
    <row r="43" spans="1:15" x14ac:dyDescent="0.4">
      <c r="A43" s="10">
        <v>39</v>
      </c>
      <c r="B43" s="10">
        <v>48</v>
      </c>
      <c r="C43" s="11" t="s">
        <v>201</v>
      </c>
      <c r="D43" s="11" t="s">
        <v>167</v>
      </c>
      <c r="E43" s="10">
        <v>82.5</v>
      </c>
      <c r="F43" s="10">
        <v>49</v>
      </c>
      <c r="G43" s="10">
        <v>82.2</v>
      </c>
      <c r="H43" s="10">
        <v>24</v>
      </c>
      <c r="I43" s="10">
        <v>91.6</v>
      </c>
      <c r="J43" s="10">
        <v>127</v>
      </c>
      <c r="K43" s="10">
        <v>80.900000000000006</v>
      </c>
      <c r="L43" s="10">
        <v>107</v>
      </c>
      <c r="M43" s="10">
        <v>68.2</v>
      </c>
      <c r="N43" s="10">
        <v>240</v>
      </c>
      <c r="O43" s="10">
        <v>82.1</v>
      </c>
    </row>
    <row r="44" spans="1:15" x14ac:dyDescent="0.4">
      <c r="A44" s="8">
        <v>39</v>
      </c>
      <c r="B44" s="8">
        <v>44</v>
      </c>
      <c r="C44" s="9" t="s">
        <v>237</v>
      </c>
      <c r="D44" s="9" t="s">
        <v>170</v>
      </c>
      <c r="E44" s="8">
        <v>79.7</v>
      </c>
      <c r="F44" s="8">
        <v>73</v>
      </c>
      <c r="G44" s="8">
        <v>74.900000000000006</v>
      </c>
      <c r="H44" s="8">
        <v>61</v>
      </c>
      <c r="I44" s="8">
        <v>94.4</v>
      </c>
      <c r="J44" s="8">
        <v>52</v>
      </c>
      <c r="K44" s="8">
        <v>87.9</v>
      </c>
      <c r="L44" s="8">
        <v>37</v>
      </c>
      <c r="M44" s="8">
        <v>78.8</v>
      </c>
      <c r="N44" s="8">
        <v>54</v>
      </c>
      <c r="O44" s="8">
        <v>82.1</v>
      </c>
    </row>
    <row r="45" spans="1:15" x14ac:dyDescent="0.4">
      <c r="A45" s="10">
        <v>39</v>
      </c>
      <c r="B45" s="10">
        <v>38</v>
      </c>
      <c r="C45" s="11" t="s">
        <v>316</v>
      </c>
      <c r="D45" s="11" t="s">
        <v>154</v>
      </c>
      <c r="E45" s="10">
        <v>82</v>
      </c>
      <c r="F45" s="10">
        <v>52</v>
      </c>
      <c r="G45" s="10">
        <v>75.400000000000006</v>
      </c>
      <c r="H45" s="10">
        <v>55</v>
      </c>
      <c r="I45" s="10">
        <v>94.9</v>
      </c>
      <c r="J45" s="10">
        <v>44</v>
      </c>
      <c r="K45" s="10">
        <v>86.7</v>
      </c>
      <c r="L45" s="10">
        <v>47</v>
      </c>
      <c r="M45" s="10">
        <v>69.8</v>
      </c>
      <c r="N45" s="10">
        <v>197</v>
      </c>
      <c r="O45" s="10">
        <v>82.1</v>
      </c>
    </row>
    <row r="46" spans="1:15" x14ac:dyDescent="0.4">
      <c r="A46" s="8">
        <v>42</v>
      </c>
      <c r="B46" s="8">
        <v>38</v>
      </c>
      <c r="C46" s="9" t="s">
        <v>818</v>
      </c>
      <c r="D46" s="9" t="s">
        <v>174</v>
      </c>
      <c r="E46" s="8">
        <v>83.6</v>
      </c>
      <c r="F46" s="8">
        <v>37</v>
      </c>
      <c r="G46" s="8">
        <v>74.900000000000006</v>
      </c>
      <c r="H46" s="8">
        <v>61</v>
      </c>
      <c r="I46" s="8">
        <v>89</v>
      </c>
      <c r="J46" s="8">
        <v>232</v>
      </c>
      <c r="K46" s="8">
        <v>78.900000000000006</v>
      </c>
      <c r="L46" s="8">
        <v>139</v>
      </c>
      <c r="M46" s="8">
        <v>84.2</v>
      </c>
      <c r="N46" s="8">
        <v>19</v>
      </c>
      <c r="O46" s="8">
        <v>82</v>
      </c>
    </row>
    <row r="47" spans="1:15" x14ac:dyDescent="0.4">
      <c r="A47" s="10">
        <v>43</v>
      </c>
      <c r="B47" s="10">
        <v>47</v>
      </c>
      <c r="C47" s="11" t="s">
        <v>200</v>
      </c>
      <c r="D47" s="11" t="s">
        <v>184</v>
      </c>
      <c r="E47" s="10">
        <v>87.4</v>
      </c>
      <c r="F47" s="10">
        <v>19</v>
      </c>
      <c r="G47" s="10">
        <v>69.099999999999994</v>
      </c>
      <c r="H47" s="10">
        <v>118</v>
      </c>
      <c r="I47" s="10">
        <v>93.1</v>
      </c>
      <c r="J47" s="10">
        <v>87</v>
      </c>
      <c r="K47" s="10">
        <v>79.8</v>
      </c>
      <c r="L47" s="10">
        <v>122</v>
      </c>
      <c r="M47" s="10">
        <v>69.8</v>
      </c>
      <c r="N47" s="10">
        <v>197</v>
      </c>
      <c r="O47" s="10">
        <v>81.7</v>
      </c>
    </row>
    <row r="48" spans="1:15" x14ac:dyDescent="0.4">
      <c r="A48" s="8">
        <v>44</v>
      </c>
      <c r="B48" s="8">
        <v>52</v>
      </c>
      <c r="C48" s="9" t="s">
        <v>314</v>
      </c>
      <c r="D48" s="9" t="s">
        <v>180</v>
      </c>
      <c r="E48" s="8">
        <v>82.8</v>
      </c>
      <c r="F48" s="8">
        <v>43</v>
      </c>
      <c r="G48" s="8">
        <v>71.8</v>
      </c>
      <c r="H48" s="8">
        <v>85</v>
      </c>
      <c r="I48" s="8">
        <v>95.4</v>
      </c>
      <c r="J48" s="8">
        <v>38</v>
      </c>
      <c r="K48" s="8">
        <v>92.1</v>
      </c>
      <c r="L48" s="8">
        <v>14</v>
      </c>
      <c r="M48" s="8">
        <v>59.9</v>
      </c>
      <c r="N48" s="8">
        <v>562</v>
      </c>
      <c r="O48" s="8">
        <v>81.599999999999994</v>
      </c>
    </row>
    <row r="49" spans="1:15" x14ac:dyDescent="0.4">
      <c r="A49" s="8">
        <v>46</v>
      </c>
      <c r="B49" s="8">
        <v>51</v>
      </c>
      <c r="C49" s="9" t="s">
        <v>394</v>
      </c>
      <c r="D49" s="9" t="s">
        <v>154</v>
      </c>
      <c r="E49" s="8">
        <v>85.7</v>
      </c>
      <c r="F49" s="8">
        <v>25</v>
      </c>
      <c r="G49" s="8">
        <v>64.099999999999994</v>
      </c>
      <c r="H49" s="8">
        <v>185</v>
      </c>
      <c r="I49" s="8">
        <v>100</v>
      </c>
      <c r="J49" s="8">
        <v>1</v>
      </c>
      <c r="K49" s="8">
        <v>86.1</v>
      </c>
      <c r="L49" s="8">
        <v>53</v>
      </c>
      <c r="M49" s="8">
        <v>63.9</v>
      </c>
      <c r="N49" s="8">
        <v>388</v>
      </c>
      <c r="O49" s="8">
        <v>81.400000000000006</v>
      </c>
    </row>
    <row r="50" spans="1:15" x14ac:dyDescent="0.4">
      <c r="A50" s="10">
        <v>47</v>
      </c>
      <c r="B50" s="10">
        <v>37</v>
      </c>
      <c r="C50" s="11" t="s">
        <v>309</v>
      </c>
      <c r="D50" s="11" t="s">
        <v>154</v>
      </c>
      <c r="E50" s="10">
        <v>82.6</v>
      </c>
      <c r="F50" s="10">
        <v>47</v>
      </c>
      <c r="G50" s="10">
        <v>73.7</v>
      </c>
      <c r="H50" s="10">
        <v>73</v>
      </c>
      <c r="I50" s="10">
        <v>92.8</v>
      </c>
      <c r="J50" s="10">
        <v>95</v>
      </c>
      <c r="K50" s="10">
        <v>82</v>
      </c>
      <c r="L50" s="10">
        <v>93</v>
      </c>
      <c r="M50" s="10">
        <v>71.8</v>
      </c>
      <c r="N50" s="10">
        <v>156</v>
      </c>
      <c r="O50" s="10">
        <v>81.2</v>
      </c>
    </row>
    <row r="51" spans="1:15" x14ac:dyDescent="0.4">
      <c r="A51" s="8">
        <v>47</v>
      </c>
      <c r="B51" s="8">
        <v>46</v>
      </c>
      <c r="C51" s="9" t="s">
        <v>318</v>
      </c>
      <c r="D51" s="9" t="s">
        <v>154</v>
      </c>
      <c r="E51" s="8">
        <v>81.2</v>
      </c>
      <c r="F51" s="8">
        <v>57</v>
      </c>
      <c r="G51" s="8">
        <v>68.5</v>
      </c>
      <c r="H51" s="8">
        <v>122</v>
      </c>
      <c r="I51" s="8">
        <v>96</v>
      </c>
      <c r="J51" s="8">
        <v>27</v>
      </c>
      <c r="K51" s="8">
        <v>87.6</v>
      </c>
      <c r="L51" s="8">
        <v>39</v>
      </c>
      <c r="M51" s="8">
        <v>74.8</v>
      </c>
      <c r="N51" s="8">
        <v>105</v>
      </c>
      <c r="O51" s="8">
        <v>81.2</v>
      </c>
    </row>
    <row r="52" spans="1:15" x14ac:dyDescent="0.4">
      <c r="A52" s="10">
        <v>49</v>
      </c>
      <c r="B52" s="10">
        <v>45</v>
      </c>
      <c r="C52" s="11" t="s">
        <v>232</v>
      </c>
      <c r="D52" s="11" t="s">
        <v>198</v>
      </c>
      <c r="E52" s="10">
        <v>80.099999999999994</v>
      </c>
      <c r="F52" s="10">
        <v>69</v>
      </c>
      <c r="G52" s="10">
        <v>79.5</v>
      </c>
      <c r="H52" s="10">
        <v>33</v>
      </c>
      <c r="I52" s="10">
        <v>88.8</v>
      </c>
      <c r="J52" s="10">
        <v>241</v>
      </c>
      <c r="K52" s="10">
        <v>80.7</v>
      </c>
      <c r="L52" s="10">
        <v>109</v>
      </c>
      <c r="M52" s="10">
        <v>77.7</v>
      </c>
      <c r="N52" s="10">
        <v>65</v>
      </c>
      <c r="O52" s="10">
        <v>81.099999999999994</v>
      </c>
    </row>
    <row r="53" spans="1:15" x14ac:dyDescent="0.4">
      <c r="A53" s="8">
        <v>49</v>
      </c>
      <c r="B53" s="8">
        <v>38</v>
      </c>
      <c r="C53" s="9" t="s">
        <v>209</v>
      </c>
      <c r="D53" s="9" t="s">
        <v>154</v>
      </c>
      <c r="E53" s="8">
        <v>80.5</v>
      </c>
      <c r="F53" s="8">
        <v>64</v>
      </c>
      <c r="G53" s="8">
        <v>72.2</v>
      </c>
      <c r="H53" s="8">
        <v>82</v>
      </c>
      <c r="I53" s="8">
        <v>93.4</v>
      </c>
      <c r="J53" s="8">
        <v>78</v>
      </c>
      <c r="K53" s="8">
        <v>86.1</v>
      </c>
      <c r="L53" s="8">
        <v>53</v>
      </c>
      <c r="M53" s="8">
        <v>75.7</v>
      </c>
      <c r="N53" s="8">
        <v>88</v>
      </c>
      <c r="O53" s="8">
        <v>81.099999999999994</v>
      </c>
    </row>
    <row r="54" spans="1:15" x14ac:dyDescent="0.4">
      <c r="A54" s="10">
        <v>49</v>
      </c>
      <c r="B54" s="10">
        <v>49</v>
      </c>
      <c r="C54" s="11" t="s">
        <v>169</v>
      </c>
      <c r="D54" s="11" t="s">
        <v>170</v>
      </c>
      <c r="E54" s="10">
        <v>81.099999999999994</v>
      </c>
      <c r="F54" s="10">
        <v>60</v>
      </c>
      <c r="G54" s="10">
        <v>79.7</v>
      </c>
      <c r="H54" s="10">
        <v>32</v>
      </c>
      <c r="I54" s="10">
        <v>91.1</v>
      </c>
      <c r="J54" s="10">
        <v>141</v>
      </c>
      <c r="K54" s="10">
        <v>80.5</v>
      </c>
      <c r="L54" s="10">
        <v>114</v>
      </c>
      <c r="M54" s="10">
        <v>69.599999999999994</v>
      </c>
      <c r="N54" s="10">
        <v>202</v>
      </c>
      <c r="O54" s="10">
        <v>81.099999999999994</v>
      </c>
    </row>
    <row r="55" spans="1:15" x14ac:dyDescent="0.4">
      <c r="A55" s="8">
        <v>52</v>
      </c>
      <c r="B55" s="8">
        <v>36</v>
      </c>
      <c r="C55" s="9" t="s">
        <v>813</v>
      </c>
      <c r="D55" s="9" t="s">
        <v>184</v>
      </c>
      <c r="E55" s="8">
        <v>83.4</v>
      </c>
      <c r="F55" s="8">
        <v>38</v>
      </c>
      <c r="G55" s="8">
        <v>70.599999999999994</v>
      </c>
      <c r="H55" s="8">
        <v>100</v>
      </c>
      <c r="I55" s="8">
        <v>88.7</v>
      </c>
      <c r="J55" s="8">
        <v>244</v>
      </c>
      <c r="K55" s="8">
        <v>80.7</v>
      </c>
      <c r="L55" s="8">
        <v>109</v>
      </c>
      <c r="M55" s="8">
        <v>80.900000000000006</v>
      </c>
      <c r="N55" s="8">
        <v>37</v>
      </c>
      <c r="O55" s="8">
        <v>81</v>
      </c>
    </row>
    <row r="56" spans="1:15" x14ac:dyDescent="0.4">
      <c r="A56" s="10">
        <v>53</v>
      </c>
      <c r="B56" s="10">
        <v>66</v>
      </c>
      <c r="C56" s="11" t="s">
        <v>284</v>
      </c>
      <c r="D56" s="11" t="s">
        <v>154</v>
      </c>
      <c r="E56" s="10">
        <v>77.2</v>
      </c>
      <c r="F56" s="10">
        <v>98</v>
      </c>
      <c r="G56" s="10">
        <v>73.400000000000006</v>
      </c>
      <c r="H56" s="10">
        <v>75</v>
      </c>
      <c r="I56" s="10">
        <v>92</v>
      </c>
      <c r="J56" s="10">
        <v>114</v>
      </c>
      <c r="K56" s="10">
        <v>83.8</v>
      </c>
      <c r="L56" s="10">
        <v>74</v>
      </c>
      <c r="M56" s="10">
        <v>84.5</v>
      </c>
      <c r="N56" s="10">
        <v>17</v>
      </c>
      <c r="O56" s="10">
        <v>80.400000000000006</v>
      </c>
    </row>
    <row r="57" spans="1:15" x14ac:dyDescent="0.4">
      <c r="A57" s="8">
        <v>54</v>
      </c>
      <c r="B57" s="8">
        <v>58</v>
      </c>
      <c r="C57" s="9" t="s">
        <v>192</v>
      </c>
      <c r="D57" s="9" t="s">
        <v>170</v>
      </c>
      <c r="E57" s="8">
        <v>80.3</v>
      </c>
      <c r="F57" s="8">
        <v>66</v>
      </c>
      <c r="G57" s="8">
        <v>74.8</v>
      </c>
      <c r="H57" s="8">
        <v>64</v>
      </c>
      <c r="I57" s="8">
        <v>92</v>
      </c>
      <c r="J57" s="8">
        <v>114</v>
      </c>
      <c r="K57" s="8">
        <v>82.6</v>
      </c>
      <c r="L57" s="8">
        <v>81</v>
      </c>
      <c r="M57" s="8">
        <v>70.599999999999994</v>
      </c>
      <c r="N57" s="8">
        <v>176</v>
      </c>
      <c r="O57" s="8">
        <v>80.3</v>
      </c>
    </row>
    <row r="58" spans="1:15" x14ac:dyDescent="0.4">
      <c r="A58" s="10">
        <v>55</v>
      </c>
      <c r="B58" s="10">
        <v>49</v>
      </c>
      <c r="C58" s="11" t="s">
        <v>289</v>
      </c>
      <c r="D58" s="11" t="s">
        <v>154</v>
      </c>
      <c r="E58" s="10">
        <v>79.7</v>
      </c>
      <c r="F58" s="10">
        <v>73</v>
      </c>
      <c r="G58" s="10">
        <v>71.599999999999994</v>
      </c>
      <c r="H58" s="10">
        <v>86</v>
      </c>
      <c r="I58" s="10">
        <v>98.2</v>
      </c>
      <c r="J58" s="10">
        <v>7</v>
      </c>
      <c r="K58" s="10">
        <v>85.4</v>
      </c>
      <c r="L58" s="10">
        <v>57</v>
      </c>
      <c r="M58" s="10">
        <v>64.3</v>
      </c>
      <c r="N58" s="10">
        <v>369</v>
      </c>
      <c r="O58" s="10">
        <v>80.2</v>
      </c>
    </row>
    <row r="59" spans="1:15" x14ac:dyDescent="0.4">
      <c r="A59" s="8">
        <v>55</v>
      </c>
      <c r="B59" s="8">
        <v>72</v>
      </c>
      <c r="C59" s="9" t="s">
        <v>199</v>
      </c>
      <c r="D59" s="9" t="s">
        <v>154</v>
      </c>
      <c r="E59" s="8">
        <v>74.900000000000006</v>
      </c>
      <c r="F59" s="8">
        <v>128</v>
      </c>
      <c r="G59" s="8">
        <v>88</v>
      </c>
      <c r="H59" s="8">
        <v>14</v>
      </c>
      <c r="I59" s="8">
        <v>95.8</v>
      </c>
      <c r="J59" s="8">
        <v>31</v>
      </c>
      <c r="K59" s="8">
        <v>82</v>
      </c>
      <c r="L59" s="8">
        <v>93</v>
      </c>
      <c r="M59" s="8">
        <v>59.2</v>
      </c>
      <c r="N59" s="8">
        <v>597</v>
      </c>
      <c r="O59" s="8">
        <v>80.2</v>
      </c>
    </row>
    <row r="60" spans="1:15" x14ac:dyDescent="0.4">
      <c r="A60" s="10">
        <v>57</v>
      </c>
      <c r="B60" s="10">
        <v>55</v>
      </c>
      <c r="C60" s="11" t="s">
        <v>252</v>
      </c>
      <c r="D60" s="11" t="s">
        <v>170</v>
      </c>
      <c r="E60" s="10">
        <v>77.8</v>
      </c>
      <c r="F60" s="10">
        <v>88</v>
      </c>
      <c r="G60" s="10">
        <v>72</v>
      </c>
      <c r="H60" s="10">
        <v>84</v>
      </c>
      <c r="I60" s="10">
        <v>94</v>
      </c>
      <c r="J60" s="10">
        <v>62</v>
      </c>
      <c r="K60" s="10">
        <v>85</v>
      </c>
      <c r="L60" s="10">
        <v>63</v>
      </c>
      <c r="M60" s="10">
        <v>75.900000000000006</v>
      </c>
      <c r="N60" s="10">
        <v>85</v>
      </c>
      <c r="O60" s="10">
        <v>80</v>
      </c>
    </row>
    <row r="61" spans="1:15" x14ac:dyDescent="0.4">
      <c r="A61" s="8">
        <v>58</v>
      </c>
      <c r="B61" s="8">
        <v>83</v>
      </c>
      <c r="C61" s="9" t="s">
        <v>224</v>
      </c>
      <c r="D61" s="9" t="s">
        <v>170</v>
      </c>
      <c r="E61" s="8">
        <v>76.599999999999994</v>
      </c>
      <c r="F61" s="8">
        <v>103</v>
      </c>
      <c r="G61" s="8">
        <v>78</v>
      </c>
      <c r="H61" s="8">
        <v>40</v>
      </c>
      <c r="I61" s="8">
        <v>93.5</v>
      </c>
      <c r="J61" s="8">
        <v>73</v>
      </c>
      <c r="K61" s="8">
        <v>82.4</v>
      </c>
      <c r="L61" s="8">
        <v>86</v>
      </c>
      <c r="M61" s="8">
        <v>70.400000000000006</v>
      </c>
      <c r="N61" s="8">
        <v>182</v>
      </c>
      <c r="O61" s="8">
        <v>79.7</v>
      </c>
    </row>
    <row r="62" spans="1:15" x14ac:dyDescent="0.4">
      <c r="A62" s="10">
        <v>58</v>
      </c>
      <c r="B62" s="10">
        <v>58</v>
      </c>
      <c r="C62" s="11" t="s">
        <v>175</v>
      </c>
      <c r="D62" s="11" t="s">
        <v>176</v>
      </c>
      <c r="E62" s="10">
        <v>79</v>
      </c>
      <c r="F62" s="10">
        <v>79</v>
      </c>
      <c r="G62" s="10">
        <v>78.5</v>
      </c>
      <c r="H62" s="10">
        <v>36</v>
      </c>
      <c r="I62" s="10">
        <v>94.9</v>
      </c>
      <c r="J62" s="10">
        <v>44</v>
      </c>
      <c r="K62" s="10">
        <v>82.2</v>
      </c>
      <c r="L62" s="10">
        <v>90</v>
      </c>
      <c r="M62" s="10">
        <v>58.1</v>
      </c>
      <c r="N62" s="10">
        <v>647</v>
      </c>
      <c r="O62" s="10">
        <v>79.7</v>
      </c>
    </row>
    <row r="63" spans="1:15" x14ac:dyDescent="0.4">
      <c r="A63" s="8">
        <v>60</v>
      </c>
      <c r="B63" s="8">
        <v>68</v>
      </c>
      <c r="C63" s="9" t="s">
        <v>1123</v>
      </c>
      <c r="D63" s="9" t="s">
        <v>180</v>
      </c>
      <c r="E63" s="8">
        <v>77.7</v>
      </c>
      <c r="F63" s="8">
        <v>90</v>
      </c>
      <c r="G63" s="8">
        <v>55.5</v>
      </c>
      <c r="H63" s="8">
        <v>403</v>
      </c>
      <c r="I63" s="8">
        <v>91</v>
      </c>
      <c r="J63" s="8">
        <v>146</v>
      </c>
      <c r="K63" s="8">
        <v>99.9</v>
      </c>
      <c r="L63" s="8">
        <v>2</v>
      </c>
      <c r="M63" s="8">
        <v>85.7</v>
      </c>
      <c r="N63" s="8">
        <v>13</v>
      </c>
      <c r="O63" s="8">
        <v>79.400000000000006</v>
      </c>
    </row>
    <row r="64" spans="1:15" x14ac:dyDescent="0.4">
      <c r="A64" s="10">
        <v>60</v>
      </c>
      <c r="B64" s="10">
        <v>63</v>
      </c>
      <c r="C64" s="11" t="s">
        <v>234</v>
      </c>
      <c r="D64" s="11" t="s">
        <v>235</v>
      </c>
      <c r="E64" s="10">
        <v>82.7</v>
      </c>
      <c r="F64" s="10">
        <v>46</v>
      </c>
      <c r="G64" s="10">
        <v>77.900000000000006</v>
      </c>
      <c r="H64" s="10">
        <v>43</v>
      </c>
      <c r="I64" s="10">
        <v>86.1</v>
      </c>
      <c r="J64" s="10">
        <v>346</v>
      </c>
      <c r="K64" s="10">
        <v>76.2</v>
      </c>
      <c r="L64" s="10">
        <v>179</v>
      </c>
      <c r="M64" s="10">
        <v>63.6</v>
      </c>
      <c r="N64" s="10">
        <v>405</v>
      </c>
      <c r="O64" s="10">
        <v>79.400000000000006</v>
      </c>
    </row>
    <row r="65" spans="1:15" x14ac:dyDescent="0.4">
      <c r="A65" s="8">
        <v>60</v>
      </c>
      <c r="B65" s="8">
        <v>81</v>
      </c>
      <c r="C65" s="9" t="s">
        <v>246</v>
      </c>
      <c r="D65" s="9" t="s">
        <v>152</v>
      </c>
      <c r="E65" s="8">
        <v>81.3</v>
      </c>
      <c r="F65" s="8">
        <v>56</v>
      </c>
      <c r="G65" s="8">
        <v>71.400000000000006</v>
      </c>
      <c r="H65" s="8">
        <v>88</v>
      </c>
      <c r="I65" s="8">
        <v>91.2</v>
      </c>
      <c r="J65" s="8">
        <v>140</v>
      </c>
      <c r="K65" s="8">
        <v>75.400000000000006</v>
      </c>
      <c r="L65" s="8">
        <v>194</v>
      </c>
      <c r="M65" s="8">
        <v>75.599999999999994</v>
      </c>
      <c r="N65" s="8">
        <v>90</v>
      </c>
      <c r="O65" s="8">
        <v>79.400000000000006</v>
      </c>
    </row>
    <row r="66" spans="1:15" x14ac:dyDescent="0.4">
      <c r="A66" s="10">
        <v>63</v>
      </c>
      <c r="B66" s="10">
        <v>53</v>
      </c>
      <c r="C66" s="11" t="s">
        <v>544</v>
      </c>
      <c r="D66" s="11" t="s">
        <v>154</v>
      </c>
      <c r="E66" s="10">
        <v>75.7</v>
      </c>
      <c r="F66" s="10">
        <v>121</v>
      </c>
      <c r="G66" s="10">
        <v>76.3</v>
      </c>
      <c r="H66" s="10">
        <v>52</v>
      </c>
      <c r="I66" s="10">
        <v>93.8</v>
      </c>
      <c r="J66" s="10">
        <v>66</v>
      </c>
      <c r="K66" s="10">
        <v>88.1</v>
      </c>
      <c r="L66" s="10">
        <v>35</v>
      </c>
      <c r="M66" s="10">
        <v>63.9</v>
      </c>
      <c r="N66" s="10">
        <v>388</v>
      </c>
      <c r="O66" s="10">
        <v>79.2</v>
      </c>
    </row>
    <row r="67" spans="1:15" x14ac:dyDescent="0.4">
      <c r="A67" s="8">
        <v>64</v>
      </c>
      <c r="B67" s="8">
        <v>60</v>
      </c>
      <c r="C67" s="9" t="s">
        <v>1111</v>
      </c>
      <c r="D67" s="9" t="s">
        <v>229</v>
      </c>
      <c r="E67" s="8">
        <v>84.4</v>
      </c>
      <c r="F67" s="8">
        <v>33</v>
      </c>
      <c r="G67" s="8">
        <v>74.900000000000006</v>
      </c>
      <c r="H67" s="8">
        <v>61</v>
      </c>
      <c r="I67" s="8">
        <v>91.1</v>
      </c>
      <c r="J67" s="8">
        <v>141</v>
      </c>
      <c r="K67" s="8">
        <v>75.900000000000006</v>
      </c>
      <c r="L67" s="8">
        <v>186</v>
      </c>
      <c r="M67" s="8">
        <v>51</v>
      </c>
      <c r="N67" s="8">
        <v>972</v>
      </c>
      <c r="O67" s="8">
        <v>78.900000000000006</v>
      </c>
    </row>
    <row r="68" spans="1:15" x14ac:dyDescent="0.4">
      <c r="A68" s="10">
        <v>65</v>
      </c>
      <c r="B68" s="10">
        <v>90</v>
      </c>
      <c r="C68" s="11" t="s">
        <v>606</v>
      </c>
      <c r="D68" s="11" t="s">
        <v>154</v>
      </c>
      <c r="E68" s="10">
        <v>76.3</v>
      </c>
      <c r="F68" s="10">
        <v>109</v>
      </c>
      <c r="G68" s="10">
        <v>74.5</v>
      </c>
      <c r="H68" s="10">
        <v>66</v>
      </c>
      <c r="I68" s="10">
        <v>88.7</v>
      </c>
      <c r="J68" s="10">
        <v>244</v>
      </c>
      <c r="K68" s="10">
        <v>80.7</v>
      </c>
      <c r="L68" s="10">
        <v>109</v>
      </c>
      <c r="M68" s="10">
        <v>78.599999999999994</v>
      </c>
      <c r="N68" s="10">
        <v>56</v>
      </c>
      <c r="O68" s="10">
        <v>78.7</v>
      </c>
    </row>
    <row r="69" spans="1:15" x14ac:dyDescent="0.4">
      <c r="A69" s="8">
        <v>65</v>
      </c>
      <c r="B69" s="8">
        <v>98</v>
      </c>
      <c r="C69" s="9" t="s">
        <v>614</v>
      </c>
      <c r="D69" s="9" t="s">
        <v>154</v>
      </c>
      <c r="E69" s="8">
        <v>79.599999999999994</v>
      </c>
      <c r="F69" s="8">
        <v>75</v>
      </c>
      <c r="G69" s="8">
        <v>67.400000000000006</v>
      </c>
      <c r="H69" s="8">
        <v>139</v>
      </c>
      <c r="I69" s="8">
        <v>93.5</v>
      </c>
      <c r="J69" s="8">
        <v>73</v>
      </c>
      <c r="K69" s="8">
        <v>82.6</v>
      </c>
      <c r="L69" s="8">
        <v>81</v>
      </c>
      <c r="M69" s="8">
        <v>69.8</v>
      </c>
      <c r="N69" s="8">
        <v>197</v>
      </c>
      <c r="O69" s="8">
        <v>78.7</v>
      </c>
    </row>
    <row r="70" spans="1:15" x14ac:dyDescent="0.4">
      <c r="A70" s="10">
        <v>67</v>
      </c>
      <c r="B70" s="10">
        <v>72</v>
      </c>
      <c r="C70" s="11" t="s">
        <v>664</v>
      </c>
      <c r="D70" s="11" t="s">
        <v>167</v>
      </c>
      <c r="E70" s="10">
        <v>78.2</v>
      </c>
      <c r="F70" s="10">
        <v>85</v>
      </c>
      <c r="G70" s="10">
        <v>75</v>
      </c>
      <c r="H70" s="10">
        <v>60</v>
      </c>
      <c r="I70" s="10">
        <v>91.8</v>
      </c>
      <c r="J70" s="10">
        <v>122</v>
      </c>
      <c r="K70" s="10">
        <v>81.400000000000006</v>
      </c>
      <c r="L70" s="10">
        <v>103</v>
      </c>
      <c r="M70" s="10">
        <v>63.5</v>
      </c>
      <c r="N70" s="10">
        <v>412</v>
      </c>
      <c r="O70" s="10">
        <v>78.599999999999994</v>
      </c>
    </row>
    <row r="71" spans="1:15" x14ac:dyDescent="0.4">
      <c r="A71" s="8">
        <v>68</v>
      </c>
      <c r="B71" s="8">
        <v>61</v>
      </c>
      <c r="C71" s="9" t="s">
        <v>207</v>
      </c>
      <c r="D71" s="9" t="s">
        <v>208</v>
      </c>
      <c r="E71" s="8">
        <v>83.4</v>
      </c>
      <c r="F71" s="8">
        <v>38</v>
      </c>
      <c r="G71" s="8">
        <v>68.5</v>
      </c>
      <c r="H71" s="8">
        <v>122</v>
      </c>
      <c r="I71" s="8">
        <v>84.5</v>
      </c>
      <c r="J71" s="8">
        <v>395</v>
      </c>
      <c r="K71" s="8">
        <v>73.5</v>
      </c>
      <c r="L71" s="8">
        <v>244</v>
      </c>
      <c r="M71" s="8">
        <v>77.5</v>
      </c>
      <c r="N71" s="8">
        <v>71</v>
      </c>
      <c r="O71" s="8">
        <v>78.5</v>
      </c>
    </row>
    <row r="72" spans="1:15" x14ac:dyDescent="0.4">
      <c r="A72" s="10">
        <v>69</v>
      </c>
      <c r="B72" s="10">
        <v>86</v>
      </c>
      <c r="C72" s="11" t="s">
        <v>810</v>
      </c>
      <c r="D72" s="11" t="s">
        <v>184</v>
      </c>
      <c r="E72" s="10">
        <v>79.8</v>
      </c>
      <c r="F72" s="10">
        <v>72</v>
      </c>
      <c r="G72" s="10">
        <v>69.900000000000006</v>
      </c>
      <c r="H72" s="10">
        <v>107</v>
      </c>
      <c r="I72" s="10">
        <v>88.1</v>
      </c>
      <c r="J72" s="10">
        <v>278</v>
      </c>
      <c r="K72" s="10">
        <v>79.099999999999994</v>
      </c>
      <c r="L72" s="10">
        <v>135</v>
      </c>
      <c r="M72" s="10">
        <v>73.2</v>
      </c>
      <c r="N72" s="10">
        <v>129</v>
      </c>
      <c r="O72" s="10">
        <v>78.3</v>
      </c>
    </row>
    <row r="73" spans="1:15" x14ac:dyDescent="0.4">
      <c r="A73" s="8">
        <v>69</v>
      </c>
      <c r="B73" s="8">
        <v>69</v>
      </c>
      <c r="C73" s="9" t="s">
        <v>556</v>
      </c>
      <c r="D73" s="9" t="s">
        <v>184</v>
      </c>
      <c r="E73" s="8">
        <v>81.2</v>
      </c>
      <c r="F73" s="8">
        <v>57</v>
      </c>
      <c r="G73" s="8">
        <v>67.900000000000006</v>
      </c>
      <c r="H73" s="8">
        <v>128</v>
      </c>
      <c r="I73" s="8">
        <v>89.2</v>
      </c>
      <c r="J73" s="8">
        <v>227</v>
      </c>
      <c r="K73" s="8">
        <v>77.400000000000006</v>
      </c>
      <c r="L73" s="8">
        <v>163</v>
      </c>
      <c r="M73" s="8">
        <v>72.7</v>
      </c>
      <c r="N73" s="8">
        <v>138</v>
      </c>
      <c r="O73" s="8">
        <v>78.3</v>
      </c>
    </row>
    <row r="74" spans="1:15" x14ac:dyDescent="0.4">
      <c r="A74" s="10">
        <v>71</v>
      </c>
      <c r="B74" s="10">
        <v>90</v>
      </c>
      <c r="C74" s="11" t="s">
        <v>427</v>
      </c>
      <c r="D74" s="11" t="s">
        <v>191</v>
      </c>
      <c r="E74" s="10">
        <v>83.2</v>
      </c>
      <c r="F74" s="10">
        <v>41</v>
      </c>
      <c r="G74" s="10">
        <v>70.5</v>
      </c>
      <c r="H74" s="10">
        <v>101</v>
      </c>
      <c r="I74" s="10">
        <v>82.8</v>
      </c>
      <c r="J74" s="10">
        <v>464</v>
      </c>
      <c r="K74" s="10">
        <v>75.099999999999994</v>
      </c>
      <c r="L74" s="10">
        <v>202</v>
      </c>
      <c r="M74" s="10">
        <v>70.900000000000006</v>
      </c>
      <c r="N74" s="10">
        <v>168</v>
      </c>
      <c r="O74" s="10">
        <v>78.2</v>
      </c>
    </row>
    <row r="75" spans="1:15" x14ac:dyDescent="0.4">
      <c r="A75" s="8">
        <v>72</v>
      </c>
      <c r="B75" s="8">
        <v>64</v>
      </c>
      <c r="C75" s="9" t="s">
        <v>811</v>
      </c>
      <c r="D75" s="9" t="s">
        <v>176</v>
      </c>
      <c r="E75" s="8">
        <v>80.099999999999994</v>
      </c>
      <c r="F75" s="8">
        <v>69</v>
      </c>
      <c r="G75" s="8">
        <v>73.900000000000006</v>
      </c>
      <c r="H75" s="8">
        <v>71</v>
      </c>
      <c r="I75" s="8">
        <v>95.5</v>
      </c>
      <c r="J75" s="8">
        <v>36</v>
      </c>
      <c r="K75" s="8">
        <v>81.599999999999994</v>
      </c>
      <c r="L75" s="8">
        <v>99</v>
      </c>
      <c r="M75" s="8">
        <v>47</v>
      </c>
      <c r="N75" s="8">
        <v>1141</v>
      </c>
      <c r="O75" s="8">
        <v>78.099999999999994</v>
      </c>
    </row>
    <row r="76" spans="1:15" x14ac:dyDescent="0.4">
      <c r="A76" s="10">
        <v>73</v>
      </c>
      <c r="B76" s="10">
        <v>66</v>
      </c>
      <c r="C76" s="11" t="s">
        <v>214</v>
      </c>
      <c r="D76" s="11" t="s">
        <v>215</v>
      </c>
      <c r="E76" s="10">
        <v>75.8</v>
      </c>
      <c r="F76" s="10">
        <v>118</v>
      </c>
      <c r="G76" s="10">
        <v>71</v>
      </c>
      <c r="H76" s="10">
        <v>95</v>
      </c>
      <c r="I76" s="10">
        <v>86.8</v>
      </c>
      <c r="J76" s="10">
        <v>322</v>
      </c>
      <c r="K76" s="10">
        <v>77.7</v>
      </c>
      <c r="L76" s="10">
        <v>160</v>
      </c>
      <c r="M76" s="10">
        <v>87.6</v>
      </c>
      <c r="N76" s="10">
        <v>11</v>
      </c>
      <c r="O76" s="10">
        <v>78</v>
      </c>
    </row>
    <row r="77" spans="1:15" x14ac:dyDescent="0.4">
      <c r="A77" s="8">
        <v>73</v>
      </c>
      <c r="B77" s="8">
        <v>55</v>
      </c>
      <c r="C77" s="9" t="s">
        <v>239</v>
      </c>
      <c r="D77" s="9" t="s">
        <v>184</v>
      </c>
      <c r="E77" s="8">
        <v>81.900000000000006</v>
      </c>
      <c r="F77" s="8">
        <v>54</v>
      </c>
      <c r="G77" s="8">
        <v>63.2</v>
      </c>
      <c r="H77" s="8">
        <v>205</v>
      </c>
      <c r="I77" s="8">
        <v>91.8</v>
      </c>
      <c r="J77" s="8">
        <v>122</v>
      </c>
      <c r="K77" s="8">
        <v>73.8</v>
      </c>
      <c r="L77" s="8">
        <v>237</v>
      </c>
      <c r="M77" s="8">
        <v>77.2</v>
      </c>
      <c r="N77" s="8">
        <v>74</v>
      </c>
      <c r="O77" s="8">
        <v>78</v>
      </c>
    </row>
    <row r="78" spans="1:15" x14ac:dyDescent="0.4">
      <c r="A78" s="10">
        <v>75</v>
      </c>
      <c r="B78" s="10">
        <v>70</v>
      </c>
      <c r="C78" s="11" t="s">
        <v>240</v>
      </c>
      <c r="D78" s="11" t="s">
        <v>241</v>
      </c>
      <c r="E78" s="10">
        <v>80.3</v>
      </c>
      <c r="F78" s="10">
        <v>66</v>
      </c>
      <c r="G78" s="10">
        <v>75.099999999999994</v>
      </c>
      <c r="H78" s="10">
        <v>59</v>
      </c>
      <c r="I78" s="10">
        <v>81.3</v>
      </c>
      <c r="J78" s="10">
        <v>531</v>
      </c>
      <c r="K78" s="10">
        <v>74.599999999999994</v>
      </c>
      <c r="L78" s="10">
        <v>215</v>
      </c>
      <c r="M78" s="10">
        <v>73.8</v>
      </c>
      <c r="N78" s="10">
        <v>120</v>
      </c>
      <c r="O78" s="10">
        <v>77.900000000000006</v>
      </c>
    </row>
    <row r="79" spans="1:15" x14ac:dyDescent="0.4">
      <c r="A79" s="8">
        <v>76</v>
      </c>
      <c r="B79" s="8">
        <v>76</v>
      </c>
      <c r="C79" s="9" t="s">
        <v>1112</v>
      </c>
      <c r="D79" s="9" t="s">
        <v>525</v>
      </c>
      <c r="E79" s="8">
        <v>78.099999999999994</v>
      </c>
      <c r="F79" s="8">
        <v>86</v>
      </c>
      <c r="G79" s="8">
        <v>63.2</v>
      </c>
      <c r="H79" s="8">
        <v>205</v>
      </c>
      <c r="I79" s="8">
        <v>96.3</v>
      </c>
      <c r="J79" s="8">
        <v>22</v>
      </c>
      <c r="K79" s="8">
        <v>84.4</v>
      </c>
      <c r="L79" s="8">
        <v>70</v>
      </c>
      <c r="M79" s="8">
        <v>68.599999999999994</v>
      </c>
      <c r="N79" s="8">
        <v>228</v>
      </c>
      <c r="O79" s="8">
        <v>77.8</v>
      </c>
    </row>
    <row r="80" spans="1:15" x14ac:dyDescent="0.4">
      <c r="A80" s="10">
        <v>76</v>
      </c>
      <c r="B80" s="10">
        <v>105</v>
      </c>
      <c r="C80" s="11" t="s">
        <v>221</v>
      </c>
      <c r="D80" s="11" t="s">
        <v>152</v>
      </c>
      <c r="E80" s="10">
        <v>73.3</v>
      </c>
      <c r="F80" s="10">
        <v>155</v>
      </c>
      <c r="G80" s="10">
        <v>74.8</v>
      </c>
      <c r="H80" s="10">
        <v>64</v>
      </c>
      <c r="I80" s="10">
        <v>92.1</v>
      </c>
      <c r="J80" s="10">
        <v>111</v>
      </c>
      <c r="K80" s="10">
        <v>76.400000000000006</v>
      </c>
      <c r="L80" s="10">
        <v>176</v>
      </c>
      <c r="M80" s="10">
        <v>82.3</v>
      </c>
      <c r="N80" s="10">
        <v>29</v>
      </c>
      <c r="O80" s="10">
        <v>77.8</v>
      </c>
    </row>
    <row r="81" spans="1:15" x14ac:dyDescent="0.4">
      <c r="A81" s="8">
        <v>78</v>
      </c>
      <c r="B81" s="8">
        <v>87</v>
      </c>
      <c r="C81" s="9" t="s">
        <v>388</v>
      </c>
      <c r="D81" s="9" t="s">
        <v>154</v>
      </c>
      <c r="E81" s="8">
        <v>73.8</v>
      </c>
      <c r="F81" s="8">
        <v>144</v>
      </c>
      <c r="G81" s="8">
        <v>65.099999999999994</v>
      </c>
      <c r="H81" s="8">
        <v>170</v>
      </c>
      <c r="I81" s="8">
        <v>96.9</v>
      </c>
      <c r="J81" s="8">
        <v>16</v>
      </c>
      <c r="K81" s="8">
        <v>88.6</v>
      </c>
      <c r="L81" s="8">
        <v>32</v>
      </c>
      <c r="M81" s="8">
        <v>72</v>
      </c>
      <c r="N81" s="8">
        <v>150</v>
      </c>
      <c r="O81" s="8">
        <v>77.599999999999994</v>
      </c>
    </row>
    <row r="82" spans="1:15" x14ac:dyDescent="0.4">
      <c r="A82" s="10">
        <v>78</v>
      </c>
      <c r="B82" s="10">
        <v>112</v>
      </c>
      <c r="C82" s="11" t="s">
        <v>553</v>
      </c>
      <c r="D82" s="11" t="s">
        <v>431</v>
      </c>
      <c r="E82" s="10">
        <v>80.5</v>
      </c>
      <c r="F82" s="10">
        <v>64</v>
      </c>
      <c r="G82" s="10">
        <v>92.2</v>
      </c>
      <c r="H82" s="10">
        <v>8</v>
      </c>
      <c r="I82" s="10">
        <v>80.7</v>
      </c>
      <c r="J82" s="10">
        <v>553</v>
      </c>
      <c r="K82" s="10">
        <v>64.7</v>
      </c>
      <c r="L82" s="10">
        <v>498</v>
      </c>
      <c r="M82" s="10">
        <v>51.2</v>
      </c>
      <c r="N82" s="10">
        <v>961</v>
      </c>
      <c r="O82" s="10">
        <v>77.599999999999994</v>
      </c>
    </row>
    <row r="83" spans="1:15" x14ac:dyDescent="0.4">
      <c r="A83" s="8">
        <v>80</v>
      </c>
      <c r="B83" s="8">
        <v>42</v>
      </c>
      <c r="C83" s="9" t="s">
        <v>310</v>
      </c>
      <c r="D83" s="9" t="s">
        <v>311</v>
      </c>
      <c r="E83" s="8">
        <v>85.2</v>
      </c>
      <c r="F83" s="8">
        <v>27</v>
      </c>
      <c r="G83" s="8">
        <v>80.400000000000006</v>
      </c>
      <c r="H83" s="8">
        <v>29</v>
      </c>
      <c r="I83" s="8">
        <v>69.5</v>
      </c>
      <c r="J83" s="8">
        <v>924</v>
      </c>
      <c r="K83" s="8">
        <v>66.2</v>
      </c>
      <c r="L83" s="8">
        <v>447</v>
      </c>
      <c r="M83" s="8">
        <v>69.400000000000006</v>
      </c>
      <c r="N83" s="8">
        <v>207</v>
      </c>
      <c r="O83" s="8">
        <v>77.5</v>
      </c>
    </row>
    <row r="84" spans="1:15" x14ac:dyDescent="0.4">
      <c r="A84" s="10">
        <v>81</v>
      </c>
      <c r="B84" s="10">
        <v>72</v>
      </c>
      <c r="C84" s="11" t="s">
        <v>177</v>
      </c>
      <c r="D84" s="11" t="s">
        <v>178</v>
      </c>
      <c r="E84" s="10">
        <v>82</v>
      </c>
      <c r="F84" s="10">
        <v>52</v>
      </c>
      <c r="G84" s="10">
        <v>70.099999999999994</v>
      </c>
      <c r="H84" s="10">
        <v>104</v>
      </c>
      <c r="I84" s="10">
        <v>78.400000000000006</v>
      </c>
      <c r="J84" s="10">
        <v>642</v>
      </c>
      <c r="K84" s="10">
        <v>70.8</v>
      </c>
      <c r="L84" s="10">
        <v>317</v>
      </c>
      <c r="M84" s="10">
        <v>81.599999999999994</v>
      </c>
      <c r="N84" s="10">
        <v>31</v>
      </c>
      <c r="O84" s="10">
        <v>77.400000000000006</v>
      </c>
    </row>
    <row r="85" spans="1:15" x14ac:dyDescent="0.4">
      <c r="A85" s="8">
        <v>82</v>
      </c>
      <c r="B85" s="8">
        <v>82</v>
      </c>
      <c r="C85" s="9" t="s">
        <v>183</v>
      </c>
      <c r="D85" s="9" t="s">
        <v>184</v>
      </c>
      <c r="E85" s="8">
        <v>81.2</v>
      </c>
      <c r="F85" s="8">
        <v>57</v>
      </c>
      <c r="G85" s="8">
        <v>65.599999999999994</v>
      </c>
      <c r="H85" s="8">
        <v>161</v>
      </c>
      <c r="I85" s="8">
        <v>92.3</v>
      </c>
      <c r="J85" s="8">
        <v>103</v>
      </c>
      <c r="K85" s="8">
        <v>72.099999999999994</v>
      </c>
      <c r="L85" s="8">
        <v>284</v>
      </c>
      <c r="M85" s="8">
        <v>70.3</v>
      </c>
      <c r="N85" s="8">
        <v>185</v>
      </c>
      <c r="O85" s="8">
        <v>77.3</v>
      </c>
    </row>
    <row r="86" spans="1:15" x14ac:dyDescent="0.4">
      <c r="A86" s="10">
        <v>83</v>
      </c>
      <c r="B86" s="10">
        <v>79</v>
      </c>
      <c r="C86" s="11" t="s">
        <v>262</v>
      </c>
      <c r="D86" s="11" t="s">
        <v>243</v>
      </c>
      <c r="E86" s="10">
        <v>78.599999999999994</v>
      </c>
      <c r="F86" s="10">
        <v>81</v>
      </c>
      <c r="G86" s="10">
        <v>67.3</v>
      </c>
      <c r="H86" s="10">
        <v>140</v>
      </c>
      <c r="I86" s="10">
        <v>90.2</v>
      </c>
      <c r="J86" s="10">
        <v>187</v>
      </c>
      <c r="K86" s="10">
        <v>74.599999999999994</v>
      </c>
      <c r="L86" s="10">
        <v>215</v>
      </c>
      <c r="M86" s="10">
        <v>75.7</v>
      </c>
      <c r="N86" s="10">
        <v>88</v>
      </c>
      <c r="O86" s="10">
        <v>77.2</v>
      </c>
    </row>
    <row r="87" spans="1:15" x14ac:dyDescent="0.4">
      <c r="A87" s="8">
        <v>84</v>
      </c>
      <c r="B87" s="8"/>
      <c r="C87" s="9" t="s">
        <v>315</v>
      </c>
      <c r="D87" s="9" t="s">
        <v>170</v>
      </c>
      <c r="E87" s="8">
        <v>73.400000000000006</v>
      </c>
      <c r="F87" s="8">
        <v>153</v>
      </c>
      <c r="G87" s="8">
        <v>67.5</v>
      </c>
      <c r="H87" s="8">
        <v>136</v>
      </c>
      <c r="I87" s="8">
        <v>94.3</v>
      </c>
      <c r="J87" s="8">
        <v>55</v>
      </c>
      <c r="K87" s="8">
        <v>83.8</v>
      </c>
      <c r="L87" s="8">
        <v>74</v>
      </c>
      <c r="M87" s="8">
        <v>75</v>
      </c>
      <c r="N87" s="8">
        <v>100</v>
      </c>
      <c r="O87" s="8">
        <v>77.099999999999994</v>
      </c>
    </row>
    <row r="88" spans="1:15" x14ac:dyDescent="0.4">
      <c r="A88" s="10">
        <v>85</v>
      </c>
      <c r="B88" s="10">
        <v>70</v>
      </c>
      <c r="C88" s="11" t="s">
        <v>559</v>
      </c>
      <c r="D88" s="11" t="s">
        <v>323</v>
      </c>
      <c r="E88" s="10">
        <v>76.2</v>
      </c>
      <c r="F88" s="10">
        <v>112</v>
      </c>
      <c r="G88" s="10">
        <v>64.7</v>
      </c>
      <c r="H88" s="10">
        <v>179</v>
      </c>
      <c r="I88" s="10">
        <v>90.5</v>
      </c>
      <c r="J88" s="10">
        <v>171</v>
      </c>
      <c r="K88" s="10">
        <v>81.599999999999994</v>
      </c>
      <c r="L88" s="10">
        <v>99</v>
      </c>
      <c r="M88" s="10">
        <v>77.8</v>
      </c>
      <c r="N88" s="10">
        <v>64</v>
      </c>
      <c r="O88" s="10">
        <v>77</v>
      </c>
    </row>
    <row r="89" spans="1:15" x14ac:dyDescent="0.4">
      <c r="A89" s="8">
        <v>85</v>
      </c>
      <c r="B89" s="8">
        <v>84</v>
      </c>
      <c r="C89" s="9" t="s">
        <v>278</v>
      </c>
      <c r="D89" s="9" t="s">
        <v>198</v>
      </c>
      <c r="E89" s="8">
        <v>77.5</v>
      </c>
      <c r="F89" s="8">
        <v>92</v>
      </c>
      <c r="G89" s="8">
        <v>62.9</v>
      </c>
      <c r="H89" s="8">
        <v>214</v>
      </c>
      <c r="I89" s="8">
        <v>95.8</v>
      </c>
      <c r="J89" s="8">
        <v>31</v>
      </c>
      <c r="K89" s="8">
        <v>80.5</v>
      </c>
      <c r="L89" s="8">
        <v>114</v>
      </c>
      <c r="M89" s="8">
        <v>70</v>
      </c>
      <c r="N89" s="8">
        <v>189</v>
      </c>
      <c r="O89" s="8">
        <v>77</v>
      </c>
    </row>
    <row r="90" spans="1:15" x14ac:dyDescent="0.4">
      <c r="A90" s="10">
        <v>87</v>
      </c>
      <c r="B90" s="10">
        <v>77</v>
      </c>
      <c r="C90" s="11" t="s">
        <v>257</v>
      </c>
      <c r="D90" s="11" t="s">
        <v>258</v>
      </c>
      <c r="E90" s="10">
        <v>77.3</v>
      </c>
      <c r="F90" s="10">
        <v>96</v>
      </c>
      <c r="G90" s="10">
        <v>60.1</v>
      </c>
      <c r="H90" s="10">
        <v>284</v>
      </c>
      <c r="I90" s="10">
        <v>93.2</v>
      </c>
      <c r="J90" s="10">
        <v>84</v>
      </c>
      <c r="K90" s="10">
        <v>81.099999999999994</v>
      </c>
      <c r="L90" s="10">
        <v>104</v>
      </c>
      <c r="M90" s="10">
        <v>77.7</v>
      </c>
      <c r="N90" s="10">
        <v>65</v>
      </c>
      <c r="O90" s="10">
        <v>76.900000000000006</v>
      </c>
    </row>
    <row r="91" spans="1:15" x14ac:dyDescent="0.4">
      <c r="A91" s="8">
        <v>87</v>
      </c>
      <c r="B91" s="8">
        <v>102</v>
      </c>
      <c r="C91" s="9" t="s">
        <v>371</v>
      </c>
      <c r="D91" s="9" t="s">
        <v>191</v>
      </c>
      <c r="E91" s="8">
        <v>81.900000000000006</v>
      </c>
      <c r="F91" s="8">
        <v>54</v>
      </c>
      <c r="G91" s="8">
        <v>71.099999999999994</v>
      </c>
      <c r="H91" s="8">
        <v>94</v>
      </c>
      <c r="I91" s="8">
        <v>81.900000000000006</v>
      </c>
      <c r="J91" s="8">
        <v>502</v>
      </c>
      <c r="K91" s="8">
        <v>73.5</v>
      </c>
      <c r="L91" s="8">
        <v>244</v>
      </c>
      <c r="M91" s="8">
        <v>65.8</v>
      </c>
      <c r="N91" s="8">
        <v>317</v>
      </c>
      <c r="O91" s="8">
        <v>76.900000000000006</v>
      </c>
    </row>
    <row r="92" spans="1:15" x14ac:dyDescent="0.4">
      <c r="A92" s="10">
        <v>87</v>
      </c>
      <c r="B92" s="10">
        <v>108</v>
      </c>
      <c r="C92" s="11" t="s">
        <v>274</v>
      </c>
      <c r="D92" s="11" t="s">
        <v>229</v>
      </c>
      <c r="E92" s="10">
        <v>74.400000000000006</v>
      </c>
      <c r="F92" s="10">
        <v>133</v>
      </c>
      <c r="G92" s="10">
        <v>73.099999999999994</v>
      </c>
      <c r="H92" s="10">
        <v>77</v>
      </c>
      <c r="I92" s="10">
        <v>92.7</v>
      </c>
      <c r="J92" s="10">
        <v>97</v>
      </c>
      <c r="K92" s="10">
        <v>82.4</v>
      </c>
      <c r="L92" s="10">
        <v>86</v>
      </c>
      <c r="M92" s="10">
        <v>62.7</v>
      </c>
      <c r="N92" s="10">
        <v>441</v>
      </c>
      <c r="O92" s="10">
        <v>76.900000000000006</v>
      </c>
    </row>
    <row r="93" spans="1:15" x14ac:dyDescent="0.4">
      <c r="A93" s="8">
        <v>87</v>
      </c>
      <c r="B93" s="8">
        <v>77</v>
      </c>
      <c r="C93" s="9" t="s">
        <v>822</v>
      </c>
      <c r="D93" s="9" t="s">
        <v>198</v>
      </c>
      <c r="E93" s="8">
        <v>74.5</v>
      </c>
      <c r="F93" s="8">
        <v>132</v>
      </c>
      <c r="G93" s="8">
        <v>65.099999999999994</v>
      </c>
      <c r="H93" s="8">
        <v>170</v>
      </c>
      <c r="I93" s="8">
        <v>95.3</v>
      </c>
      <c r="J93" s="8">
        <v>40</v>
      </c>
      <c r="K93" s="8">
        <v>78.900000000000006</v>
      </c>
      <c r="L93" s="8">
        <v>139</v>
      </c>
      <c r="M93" s="8">
        <v>79.7</v>
      </c>
      <c r="N93" s="8">
        <v>44</v>
      </c>
      <c r="O93" s="8">
        <v>76.900000000000006</v>
      </c>
    </row>
    <row r="94" spans="1:15" x14ac:dyDescent="0.4">
      <c r="A94" s="10">
        <v>91</v>
      </c>
      <c r="B94" s="10">
        <v>75</v>
      </c>
      <c r="C94" s="11" t="s">
        <v>488</v>
      </c>
      <c r="D94" s="11" t="s">
        <v>174</v>
      </c>
      <c r="E94" s="10">
        <v>79.099999999999994</v>
      </c>
      <c r="F94" s="10">
        <v>78</v>
      </c>
      <c r="G94" s="10">
        <v>58.7</v>
      </c>
      <c r="H94" s="10">
        <v>309</v>
      </c>
      <c r="I94" s="10">
        <v>87.1</v>
      </c>
      <c r="J94" s="10">
        <v>308</v>
      </c>
      <c r="K94" s="10">
        <v>80.3</v>
      </c>
      <c r="L94" s="10">
        <v>117</v>
      </c>
      <c r="M94" s="10">
        <v>83.2</v>
      </c>
      <c r="N94" s="10">
        <v>23</v>
      </c>
      <c r="O94" s="10">
        <v>76.8</v>
      </c>
    </row>
    <row r="95" spans="1:15" x14ac:dyDescent="0.4">
      <c r="A95" s="8">
        <v>91</v>
      </c>
      <c r="B95" s="8">
        <v>90</v>
      </c>
      <c r="C95" s="9" t="s">
        <v>329</v>
      </c>
      <c r="D95" s="9" t="s">
        <v>323</v>
      </c>
      <c r="E95" s="8">
        <v>76.7</v>
      </c>
      <c r="F95" s="8">
        <v>101</v>
      </c>
      <c r="G95" s="8">
        <v>55.6</v>
      </c>
      <c r="H95" s="8">
        <v>398</v>
      </c>
      <c r="I95" s="8">
        <v>96.4</v>
      </c>
      <c r="J95" s="8">
        <v>21</v>
      </c>
      <c r="K95" s="8">
        <v>83.4</v>
      </c>
      <c r="L95" s="8">
        <v>77</v>
      </c>
      <c r="M95" s="8">
        <v>80.5</v>
      </c>
      <c r="N95" s="8">
        <v>41</v>
      </c>
      <c r="O95" s="8">
        <v>76.8</v>
      </c>
    </row>
    <row r="96" spans="1:15" x14ac:dyDescent="0.4">
      <c r="A96" s="10">
        <v>91</v>
      </c>
      <c r="B96" s="10">
        <v>79</v>
      </c>
      <c r="C96" s="11" t="s">
        <v>282</v>
      </c>
      <c r="D96" s="11" t="s">
        <v>154</v>
      </c>
      <c r="E96" s="10">
        <v>74</v>
      </c>
      <c r="F96" s="10">
        <v>137</v>
      </c>
      <c r="G96" s="10">
        <v>73</v>
      </c>
      <c r="H96" s="10">
        <v>78</v>
      </c>
      <c r="I96" s="10">
        <v>91.4</v>
      </c>
      <c r="J96" s="10">
        <v>132</v>
      </c>
      <c r="K96" s="10">
        <v>80.7</v>
      </c>
      <c r="L96" s="10">
        <v>109</v>
      </c>
      <c r="M96" s="10">
        <v>67.599999999999994</v>
      </c>
      <c r="N96" s="10">
        <v>253</v>
      </c>
      <c r="O96" s="10">
        <v>76.8</v>
      </c>
    </row>
    <row r="97" spans="1:15" x14ac:dyDescent="0.4">
      <c r="A97" s="8">
        <v>91</v>
      </c>
      <c r="B97" s="8">
        <v>146</v>
      </c>
      <c r="C97" s="9" t="s">
        <v>948</v>
      </c>
      <c r="D97" s="9" t="s">
        <v>431</v>
      </c>
      <c r="E97" s="8">
        <v>76.8</v>
      </c>
      <c r="F97" s="8">
        <v>100</v>
      </c>
      <c r="G97" s="8">
        <v>91.2</v>
      </c>
      <c r="H97" s="8">
        <v>9</v>
      </c>
      <c r="I97" s="8">
        <v>79.8</v>
      </c>
      <c r="J97" s="8">
        <v>592</v>
      </c>
      <c r="K97" s="8">
        <v>67.599999999999994</v>
      </c>
      <c r="L97" s="8">
        <v>412</v>
      </c>
      <c r="M97" s="8">
        <v>57</v>
      </c>
      <c r="N97" s="8">
        <v>706</v>
      </c>
      <c r="O97" s="8">
        <v>76.8</v>
      </c>
    </row>
    <row r="98" spans="1:15" x14ac:dyDescent="0.4">
      <c r="A98" s="10">
        <v>95</v>
      </c>
      <c r="B98" s="10">
        <v>64</v>
      </c>
      <c r="C98" s="11" t="s">
        <v>351</v>
      </c>
      <c r="D98" s="11" t="s">
        <v>154</v>
      </c>
      <c r="E98" s="10">
        <v>77.900000000000006</v>
      </c>
      <c r="F98" s="10">
        <v>87</v>
      </c>
      <c r="G98" s="10">
        <v>63.2</v>
      </c>
      <c r="H98" s="10">
        <v>205</v>
      </c>
      <c r="I98" s="10">
        <v>91</v>
      </c>
      <c r="J98" s="10">
        <v>146</v>
      </c>
      <c r="K98" s="10">
        <v>81.8</v>
      </c>
      <c r="L98" s="10">
        <v>95</v>
      </c>
      <c r="M98" s="10">
        <v>69.7</v>
      </c>
      <c r="N98" s="10">
        <v>200</v>
      </c>
      <c r="O98" s="10">
        <v>76.7</v>
      </c>
    </row>
    <row r="99" spans="1:15" x14ac:dyDescent="0.4">
      <c r="A99" s="8">
        <v>96</v>
      </c>
      <c r="B99" s="8">
        <v>98</v>
      </c>
      <c r="C99" s="9" t="s">
        <v>248</v>
      </c>
      <c r="D99" s="9" t="s">
        <v>229</v>
      </c>
      <c r="E99" s="8">
        <v>75.5</v>
      </c>
      <c r="F99" s="8">
        <v>123</v>
      </c>
      <c r="G99" s="8">
        <v>72.900000000000006</v>
      </c>
      <c r="H99" s="8">
        <v>79</v>
      </c>
      <c r="I99" s="8">
        <v>90.7</v>
      </c>
      <c r="J99" s="8">
        <v>161</v>
      </c>
      <c r="K99" s="8">
        <v>80</v>
      </c>
      <c r="L99" s="8">
        <v>121</v>
      </c>
      <c r="M99" s="8">
        <v>62.5</v>
      </c>
      <c r="N99" s="8">
        <v>448</v>
      </c>
      <c r="O99" s="8">
        <v>76.599999999999994</v>
      </c>
    </row>
    <row r="100" spans="1:15" x14ac:dyDescent="0.4">
      <c r="A100" s="10">
        <v>96</v>
      </c>
      <c r="B100" s="10">
        <v>88</v>
      </c>
      <c r="C100" s="11" t="s">
        <v>638</v>
      </c>
      <c r="D100" s="11" t="s">
        <v>154</v>
      </c>
      <c r="E100" s="10">
        <v>73.5</v>
      </c>
      <c r="F100" s="10">
        <v>151</v>
      </c>
      <c r="G100" s="10">
        <v>73.400000000000006</v>
      </c>
      <c r="H100" s="10">
        <v>75</v>
      </c>
      <c r="I100" s="10">
        <v>88.3</v>
      </c>
      <c r="J100" s="10">
        <v>268</v>
      </c>
      <c r="K100" s="10">
        <v>80.3</v>
      </c>
      <c r="L100" s="10">
        <v>117</v>
      </c>
      <c r="M100" s="10">
        <v>72</v>
      </c>
      <c r="N100" s="10">
        <v>150</v>
      </c>
      <c r="O100" s="10">
        <v>76.599999999999994</v>
      </c>
    </row>
    <row r="101" spans="1:15" x14ac:dyDescent="0.4">
      <c r="A101" s="8">
        <v>98</v>
      </c>
      <c r="B101" s="8">
        <v>102</v>
      </c>
      <c r="C101" s="9" t="s">
        <v>357</v>
      </c>
      <c r="D101" s="9" t="s">
        <v>167</v>
      </c>
      <c r="E101" s="8">
        <v>76.5</v>
      </c>
      <c r="F101" s="8">
        <v>106</v>
      </c>
      <c r="G101" s="8">
        <v>68</v>
      </c>
      <c r="H101" s="8">
        <v>127</v>
      </c>
      <c r="I101" s="8">
        <v>88.2</v>
      </c>
      <c r="J101" s="8">
        <v>274</v>
      </c>
      <c r="K101" s="8">
        <v>78.2</v>
      </c>
      <c r="L101" s="8">
        <v>152</v>
      </c>
      <c r="M101" s="8">
        <v>72.599999999999994</v>
      </c>
      <c r="N101" s="8">
        <v>140</v>
      </c>
      <c r="O101" s="8">
        <v>76.400000000000006</v>
      </c>
    </row>
    <row r="102" spans="1:15" x14ac:dyDescent="0.4">
      <c r="A102" s="10">
        <v>99</v>
      </c>
      <c r="B102" s="10">
        <v>111</v>
      </c>
      <c r="C102" s="11" t="s">
        <v>194</v>
      </c>
      <c r="D102" s="11" t="s">
        <v>152</v>
      </c>
      <c r="E102" s="10">
        <v>78.900000000000006</v>
      </c>
      <c r="F102" s="10">
        <v>80</v>
      </c>
      <c r="G102" s="10">
        <v>69.8</v>
      </c>
      <c r="H102" s="10">
        <v>110</v>
      </c>
      <c r="I102" s="10">
        <v>92.3</v>
      </c>
      <c r="J102" s="10">
        <v>103</v>
      </c>
      <c r="K102" s="10">
        <v>69.900000000000006</v>
      </c>
      <c r="L102" s="10">
        <v>350</v>
      </c>
      <c r="M102" s="10">
        <v>64.099999999999994</v>
      </c>
      <c r="N102" s="10">
        <v>378</v>
      </c>
      <c r="O102" s="10">
        <v>76.3</v>
      </c>
    </row>
    <row r="103" spans="1:15" x14ac:dyDescent="0.4">
      <c r="A103" s="8">
        <v>99</v>
      </c>
      <c r="B103" s="8">
        <v>116</v>
      </c>
      <c r="C103" s="9" t="s">
        <v>557</v>
      </c>
      <c r="D103" s="9" t="s">
        <v>191</v>
      </c>
      <c r="E103" s="8">
        <v>81</v>
      </c>
      <c r="F103" s="8">
        <v>61</v>
      </c>
      <c r="G103" s="8">
        <v>69.400000000000006</v>
      </c>
      <c r="H103" s="8">
        <v>113</v>
      </c>
      <c r="I103" s="8">
        <v>83.9</v>
      </c>
      <c r="J103" s="8">
        <v>426</v>
      </c>
      <c r="K103" s="8">
        <v>71.8</v>
      </c>
      <c r="L103" s="8">
        <v>293</v>
      </c>
      <c r="M103" s="8">
        <v>66.2</v>
      </c>
      <c r="N103" s="8">
        <v>306</v>
      </c>
      <c r="O103" s="8">
        <v>76.3</v>
      </c>
    </row>
    <row r="104" spans="1:15" x14ac:dyDescent="0.4">
      <c r="A104" s="10">
        <v>101</v>
      </c>
      <c r="B104" s="10">
        <v>190</v>
      </c>
      <c r="C104" s="11" t="s">
        <v>317</v>
      </c>
      <c r="D104" s="11" t="s">
        <v>180</v>
      </c>
      <c r="E104" s="10">
        <v>70.900000000000006</v>
      </c>
      <c r="F104" s="10">
        <v>196</v>
      </c>
      <c r="G104" s="10">
        <v>74</v>
      </c>
      <c r="H104" s="10">
        <v>69</v>
      </c>
      <c r="I104" s="10">
        <v>93.6</v>
      </c>
      <c r="J104" s="10">
        <v>69</v>
      </c>
      <c r="K104" s="10">
        <v>85.2</v>
      </c>
      <c r="L104" s="10">
        <v>60</v>
      </c>
      <c r="M104" s="10">
        <v>62.6</v>
      </c>
      <c r="N104" s="10">
        <v>445</v>
      </c>
      <c r="O104" s="10">
        <v>76.2</v>
      </c>
    </row>
    <row r="105" spans="1:15" x14ac:dyDescent="0.4">
      <c r="A105" s="8">
        <v>101</v>
      </c>
      <c r="B105" s="8">
        <v>108</v>
      </c>
      <c r="C105" s="9" t="s">
        <v>828</v>
      </c>
      <c r="D105" s="9" t="s">
        <v>184</v>
      </c>
      <c r="E105" s="8">
        <v>78.599999999999994</v>
      </c>
      <c r="F105" s="8">
        <v>81</v>
      </c>
      <c r="G105" s="8">
        <v>61.2</v>
      </c>
      <c r="H105" s="8">
        <v>259</v>
      </c>
      <c r="I105" s="8">
        <v>88.5</v>
      </c>
      <c r="J105" s="8">
        <v>257</v>
      </c>
      <c r="K105" s="8">
        <v>78.2</v>
      </c>
      <c r="L105" s="8">
        <v>152</v>
      </c>
      <c r="M105" s="8">
        <v>75.599999999999994</v>
      </c>
      <c r="N105" s="8">
        <v>90</v>
      </c>
      <c r="O105" s="8">
        <v>76.2</v>
      </c>
    </row>
    <row r="106" spans="1:15" x14ac:dyDescent="0.4">
      <c r="A106" s="10">
        <v>103</v>
      </c>
      <c r="B106" s="10">
        <v>96</v>
      </c>
      <c r="C106" s="11" t="s">
        <v>197</v>
      </c>
      <c r="D106" s="11" t="s">
        <v>198</v>
      </c>
      <c r="E106" s="10">
        <v>74.900000000000006</v>
      </c>
      <c r="F106" s="10">
        <v>128</v>
      </c>
      <c r="G106" s="10">
        <v>67.599999999999994</v>
      </c>
      <c r="H106" s="10">
        <v>134</v>
      </c>
      <c r="I106" s="10">
        <v>94</v>
      </c>
      <c r="J106" s="10">
        <v>62</v>
      </c>
      <c r="K106" s="10">
        <v>77.900000000000006</v>
      </c>
      <c r="L106" s="10">
        <v>156</v>
      </c>
      <c r="M106" s="10">
        <v>68.3</v>
      </c>
      <c r="N106" s="10">
        <v>237</v>
      </c>
      <c r="O106" s="10">
        <v>76.099999999999994</v>
      </c>
    </row>
    <row r="107" spans="1:15" x14ac:dyDescent="0.4">
      <c r="A107" s="8">
        <v>103</v>
      </c>
      <c r="B107" s="8">
        <v>154</v>
      </c>
      <c r="C107" s="9" t="s">
        <v>341</v>
      </c>
      <c r="D107" s="9" t="s">
        <v>154</v>
      </c>
      <c r="E107" s="8">
        <v>71.7</v>
      </c>
      <c r="F107" s="8">
        <v>177</v>
      </c>
      <c r="G107" s="8">
        <v>74</v>
      </c>
      <c r="H107" s="8">
        <v>69</v>
      </c>
      <c r="I107" s="8">
        <v>90.4</v>
      </c>
      <c r="J107" s="8">
        <v>175</v>
      </c>
      <c r="K107" s="8">
        <v>78.400000000000006</v>
      </c>
      <c r="L107" s="8">
        <v>146</v>
      </c>
      <c r="M107" s="8">
        <v>73.3</v>
      </c>
      <c r="N107" s="8">
        <v>126</v>
      </c>
      <c r="O107" s="8">
        <v>76.099999999999994</v>
      </c>
    </row>
    <row r="108" spans="1:15" x14ac:dyDescent="0.4">
      <c r="A108" s="10">
        <v>103</v>
      </c>
      <c r="B108" s="10">
        <v>126</v>
      </c>
      <c r="C108" s="11" t="s">
        <v>324</v>
      </c>
      <c r="D108" s="11" t="s">
        <v>184</v>
      </c>
      <c r="E108" s="10">
        <v>76.3</v>
      </c>
      <c r="F108" s="10">
        <v>109</v>
      </c>
      <c r="G108" s="10">
        <v>69.3</v>
      </c>
      <c r="H108" s="10">
        <v>115</v>
      </c>
      <c r="I108" s="10">
        <v>88.2</v>
      </c>
      <c r="J108" s="10">
        <v>274</v>
      </c>
      <c r="K108" s="10">
        <v>71.2</v>
      </c>
      <c r="L108" s="10">
        <v>309</v>
      </c>
      <c r="M108" s="10">
        <v>78.5</v>
      </c>
      <c r="N108" s="10">
        <v>58</v>
      </c>
      <c r="O108" s="10">
        <v>76.099999999999994</v>
      </c>
    </row>
    <row r="109" spans="1:15" x14ac:dyDescent="0.4">
      <c r="A109" s="8">
        <v>103</v>
      </c>
      <c r="B109" s="8">
        <v>94</v>
      </c>
      <c r="C109" s="9" t="s">
        <v>216</v>
      </c>
      <c r="D109" s="9" t="s">
        <v>208</v>
      </c>
      <c r="E109" s="8">
        <v>75.900000000000006</v>
      </c>
      <c r="F109" s="8">
        <v>115</v>
      </c>
      <c r="G109" s="8">
        <v>68.7</v>
      </c>
      <c r="H109" s="8">
        <v>121</v>
      </c>
      <c r="I109" s="8">
        <v>85.3</v>
      </c>
      <c r="J109" s="8">
        <v>370</v>
      </c>
      <c r="K109" s="8">
        <v>74</v>
      </c>
      <c r="L109" s="8">
        <v>233</v>
      </c>
      <c r="M109" s="8">
        <v>81.099999999999994</v>
      </c>
      <c r="N109" s="8">
        <v>34</v>
      </c>
      <c r="O109" s="8">
        <v>76.099999999999994</v>
      </c>
    </row>
    <row r="110" spans="1:15" x14ac:dyDescent="0.4">
      <c r="A110" s="10">
        <v>107</v>
      </c>
      <c r="B110" s="10">
        <v>130</v>
      </c>
      <c r="C110" s="11" t="s">
        <v>162</v>
      </c>
      <c r="D110" s="11" t="s">
        <v>154</v>
      </c>
      <c r="E110" s="10">
        <v>74</v>
      </c>
      <c r="F110" s="10">
        <v>137</v>
      </c>
      <c r="G110" s="10">
        <v>77.099999999999994</v>
      </c>
      <c r="H110" s="10">
        <v>46</v>
      </c>
      <c r="I110" s="10">
        <v>93.6</v>
      </c>
      <c r="J110" s="10">
        <v>69</v>
      </c>
      <c r="K110" s="10">
        <v>74.599999999999994</v>
      </c>
      <c r="L110" s="10">
        <v>215</v>
      </c>
      <c r="M110" s="10">
        <v>57.3</v>
      </c>
      <c r="N110" s="10">
        <v>692</v>
      </c>
      <c r="O110" s="10">
        <v>76</v>
      </c>
    </row>
    <row r="111" spans="1:15" x14ac:dyDescent="0.4">
      <c r="A111" s="8">
        <v>107</v>
      </c>
      <c r="B111" s="8">
        <v>105</v>
      </c>
      <c r="C111" s="9" t="s">
        <v>398</v>
      </c>
      <c r="D111" s="9" t="s">
        <v>184</v>
      </c>
      <c r="E111" s="8">
        <v>82.8</v>
      </c>
      <c r="F111" s="8">
        <v>43</v>
      </c>
      <c r="G111" s="8">
        <v>57.2</v>
      </c>
      <c r="H111" s="8">
        <v>350</v>
      </c>
      <c r="I111" s="8">
        <v>89.3</v>
      </c>
      <c r="J111" s="8">
        <v>221</v>
      </c>
      <c r="K111" s="8">
        <v>69.900000000000006</v>
      </c>
      <c r="L111" s="8">
        <v>350</v>
      </c>
      <c r="M111" s="8">
        <v>75.599999999999994</v>
      </c>
      <c r="N111" s="8">
        <v>90</v>
      </c>
      <c r="O111" s="8">
        <v>76</v>
      </c>
    </row>
    <row r="112" spans="1:15" x14ac:dyDescent="0.4">
      <c r="A112" s="10">
        <v>109</v>
      </c>
      <c r="B112" s="10">
        <v>113</v>
      </c>
      <c r="C112" s="11" t="s">
        <v>236</v>
      </c>
      <c r="D112" s="11" t="s">
        <v>208</v>
      </c>
      <c r="E112" s="10">
        <v>75.8</v>
      </c>
      <c r="F112" s="10">
        <v>118</v>
      </c>
      <c r="G112" s="10">
        <v>78.099999999999994</v>
      </c>
      <c r="H112" s="10">
        <v>39</v>
      </c>
      <c r="I112" s="10">
        <v>79.8</v>
      </c>
      <c r="J112" s="10">
        <v>592</v>
      </c>
      <c r="K112" s="10">
        <v>71.8</v>
      </c>
      <c r="L112" s="10">
        <v>293</v>
      </c>
      <c r="M112" s="10">
        <v>69.900000000000006</v>
      </c>
      <c r="N112" s="10">
        <v>193</v>
      </c>
      <c r="O112" s="10">
        <v>75.7</v>
      </c>
    </row>
    <row r="113" spans="1:15" x14ac:dyDescent="0.4">
      <c r="A113" s="8">
        <v>109</v>
      </c>
      <c r="B113" s="8">
        <v>88</v>
      </c>
      <c r="C113" s="9" t="s">
        <v>298</v>
      </c>
      <c r="D113" s="9" t="s">
        <v>243</v>
      </c>
      <c r="E113" s="8">
        <v>79.2</v>
      </c>
      <c r="F113" s="8">
        <v>77</v>
      </c>
      <c r="G113" s="8">
        <v>62.1</v>
      </c>
      <c r="H113" s="8">
        <v>230</v>
      </c>
      <c r="I113" s="8">
        <v>92.1</v>
      </c>
      <c r="J113" s="8">
        <v>111</v>
      </c>
      <c r="K113" s="8">
        <v>72.099999999999994</v>
      </c>
      <c r="L113" s="8">
        <v>284</v>
      </c>
      <c r="M113" s="8">
        <v>70.099999999999994</v>
      </c>
      <c r="N113" s="8">
        <v>188</v>
      </c>
      <c r="O113" s="8">
        <v>75.7</v>
      </c>
    </row>
    <row r="114" spans="1:15" x14ac:dyDescent="0.4">
      <c r="A114" s="10">
        <v>111</v>
      </c>
      <c r="B114" s="10">
        <v>105</v>
      </c>
      <c r="C114" s="11" t="s">
        <v>193</v>
      </c>
      <c r="D114" s="11" t="s">
        <v>184</v>
      </c>
      <c r="E114" s="10">
        <v>77.400000000000006</v>
      </c>
      <c r="F114" s="10">
        <v>94</v>
      </c>
      <c r="G114" s="10">
        <v>62.1</v>
      </c>
      <c r="H114" s="10">
        <v>230</v>
      </c>
      <c r="I114" s="10">
        <v>92.9</v>
      </c>
      <c r="J114" s="10">
        <v>92</v>
      </c>
      <c r="K114" s="10">
        <v>74.900000000000006</v>
      </c>
      <c r="L114" s="10">
        <v>207</v>
      </c>
      <c r="M114" s="10">
        <v>70.599999999999994</v>
      </c>
      <c r="N114" s="10">
        <v>176</v>
      </c>
      <c r="O114" s="10">
        <v>75.599999999999994</v>
      </c>
    </row>
    <row r="115" spans="1:15" x14ac:dyDescent="0.4">
      <c r="A115" s="8">
        <v>111</v>
      </c>
      <c r="B115" s="8">
        <v>90</v>
      </c>
      <c r="C115" s="9" t="s">
        <v>325</v>
      </c>
      <c r="D115" s="9" t="s">
        <v>208</v>
      </c>
      <c r="E115" s="8">
        <v>78.400000000000006</v>
      </c>
      <c r="F115" s="8">
        <v>84</v>
      </c>
      <c r="G115" s="8">
        <v>64.400000000000006</v>
      </c>
      <c r="H115" s="8">
        <v>180</v>
      </c>
      <c r="I115" s="8">
        <v>85.2</v>
      </c>
      <c r="J115" s="8">
        <v>375</v>
      </c>
      <c r="K115" s="8">
        <v>73.8</v>
      </c>
      <c r="L115" s="8">
        <v>237</v>
      </c>
      <c r="M115" s="8">
        <v>74.8</v>
      </c>
      <c r="N115" s="8">
        <v>105</v>
      </c>
      <c r="O115" s="8">
        <v>75.599999999999994</v>
      </c>
    </row>
    <row r="116" spans="1:15" x14ac:dyDescent="0.4">
      <c r="A116" s="10">
        <v>111</v>
      </c>
      <c r="B116" s="10">
        <v>116</v>
      </c>
      <c r="C116" s="11" t="s">
        <v>181</v>
      </c>
      <c r="D116" s="11" t="s">
        <v>152</v>
      </c>
      <c r="E116" s="10">
        <v>71.400000000000006</v>
      </c>
      <c r="F116" s="10">
        <v>184</v>
      </c>
      <c r="G116" s="10">
        <v>73.8</v>
      </c>
      <c r="H116" s="10">
        <v>72</v>
      </c>
      <c r="I116" s="10">
        <v>93.9</v>
      </c>
      <c r="J116" s="10">
        <v>64</v>
      </c>
      <c r="K116" s="10">
        <v>76.7</v>
      </c>
      <c r="L116" s="10">
        <v>168</v>
      </c>
      <c r="M116" s="10">
        <v>67.3</v>
      </c>
      <c r="N116" s="10">
        <v>259</v>
      </c>
      <c r="O116" s="10">
        <v>75.599999999999994</v>
      </c>
    </row>
    <row r="117" spans="1:15" x14ac:dyDescent="0.4">
      <c r="A117" s="8">
        <v>114</v>
      </c>
      <c r="B117" s="8">
        <v>136</v>
      </c>
      <c r="C117" s="9" t="s">
        <v>230</v>
      </c>
      <c r="D117" s="9" t="s">
        <v>152</v>
      </c>
      <c r="E117" s="8">
        <v>76.400000000000006</v>
      </c>
      <c r="F117" s="8">
        <v>107</v>
      </c>
      <c r="G117" s="8">
        <v>70.400000000000006</v>
      </c>
      <c r="H117" s="8">
        <v>102</v>
      </c>
      <c r="I117" s="8">
        <v>87.5</v>
      </c>
      <c r="J117" s="8">
        <v>294</v>
      </c>
      <c r="K117" s="8">
        <v>73.8</v>
      </c>
      <c r="L117" s="8">
        <v>237</v>
      </c>
      <c r="M117" s="8">
        <v>66.3</v>
      </c>
      <c r="N117" s="8">
        <v>303</v>
      </c>
      <c r="O117" s="8">
        <v>75.5</v>
      </c>
    </row>
    <row r="118" spans="1:15" x14ac:dyDescent="0.4">
      <c r="A118" s="10">
        <v>114</v>
      </c>
      <c r="B118" s="10">
        <v>206</v>
      </c>
      <c r="C118" s="11" t="s">
        <v>711</v>
      </c>
      <c r="D118" s="11" t="s">
        <v>180</v>
      </c>
      <c r="E118" s="10">
        <v>69</v>
      </c>
      <c r="F118" s="10">
        <v>244</v>
      </c>
      <c r="G118" s="10">
        <v>73.599999999999994</v>
      </c>
      <c r="H118" s="10">
        <v>74</v>
      </c>
      <c r="I118" s="10">
        <v>87.5</v>
      </c>
      <c r="J118" s="10">
        <v>294</v>
      </c>
      <c r="K118" s="10">
        <v>89.6</v>
      </c>
      <c r="L118" s="10">
        <v>23</v>
      </c>
      <c r="M118" s="10">
        <v>66.599999999999994</v>
      </c>
      <c r="N118" s="10">
        <v>288</v>
      </c>
      <c r="O118" s="10">
        <v>75.5</v>
      </c>
    </row>
    <row r="119" spans="1:15" x14ac:dyDescent="0.4">
      <c r="A119" s="8">
        <v>114</v>
      </c>
      <c r="B119" s="8">
        <v>119</v>
      </c>
      <c r="C119" s="9" t="s">
        <v>410</v>
      </c>
      <c r="D119" s="9" t="s">
        <v>180</v>
      </c>
      <c r="E119" s="8">
        <v>73.900000000000006</v>
      </c>
      <c r="F119" s="8">
        <v>140</v>
      </c>
      <c r="G119" s="8">
        <v>59.8</v>
      </c>
      <c r="H119" s="8">
        <v>288</v>
      </c>
      <c r="I119" s="8">
        <v>92.7</v>
      </c>
      <c r="J119" s="8">
        <v>97</v>
      </c>
      <c r="K119" s="8">
        <v>89.4</v>
      </c>
      <c r="L119" s="8">
        <v>24</v>
      </c>
      <c r="M119" s="8">
        <v>67</v>
      </c>
      <c r="N119" s="8">
        <v>270</v>
      </c>
      <c r="O119" s="8">
        <v>75.5</v>
      </c>
    </row>
    <row r="120" spans="1:15" x14ac:dyDescent="0.4">
      <c r="A120" s="10">
        <v>117</v>
      </c>
      <c r="B120" s="10">
        <v>96</v>
      </c>
      <c r="C120" s="11" t="s">
        <v>233</v>
      </c>
      <c r="D120" s="11" t="s">
        <v>154</v>
      </c>
      <c r="E120" s="10">
        <v>73.7</v>
      </c>
      <c r="F120" s="10">
        <v>146</v>
      </c>
      <c r="G120" s="10">
        <v>67.5</v>
      </c>
      <c r="H120" s="10">
        <v>136</v>
      </c>
      <c r="I120" s="10">
        <v>94.1</v>
      </c>
      <c r="J120" s="10">
        <v>59</v>
      </c>
      <c r="K120" s="10">
        <v>79.8</v>
      </c>
      <c r="L120" s="10">
        <v>122</v>
      </c>
      <c r="M120" s="10">
        <v>63.1</v>
      </c>
      <c r="N120" s="10">
        <v>424</v>
      </c>
      <c r="O120" s="10">
        <v>75.400000000000006</v>
      </c>
    </row>
    <row r="121" spans="1:15" x14ac:dyDescent="0.4">
      <c r="A121" s="8">
        <v>117</v>
      </c>
      <c r="B121" s="8">
        <v>142</v>
      </c>
      <c r="C121" s="9" t="s">
        <v>627</v>
      </c>
      <c r="D121" s="9" t="s">
        <v>191</v>
      </c>
      <c r="E121" s="8">
        <v>80</v>
      </c>
      <c r="F121" s="8">
        <v>71</v>
      </c>
      <c r="G121" s="8">
        <v>65.599999999999994</v>
      </c>
      <c r="H121" s="8">
        <v>161</v>
      </c>
      <c r="I121" s="8">
        <v>84.8</v>
      </c>
      <c r="J121" s="8">
        <v>386</v>
      </c>
      <c r="K121" s="8">
        <v>73.5</v>
      </c>
      <c r="L121" s="8">
        <v>244</v>
      </c>
      <c r="M121" s="8">
        <v>65.3</v>
      </c>
      <c r="N121" s="8">
        <v>337</v>
      </c>
      <c r="O121" s="8">
        <v>75.400000000000006</v>
      </c>
    </row>
    <row r="122" spans="1:15" x14ac:dyDescent="0.4">
      <c r="A122" s="10">
        <v>117</v>
      </c>
      <c r="B122" s="10">
        <v>164</v>
      </c>
      <c r="C122" s="11" t="s">
        <v>378</v>
      </c>
      <c r="D122" s="11" t="s">
        <v>154</v>
      </c>
      <c r="E122" s="10">
        <v>74.900000000000006</v>
      </c>
      <c r="F122" s="10">
        <v>128</v>
      </c>
      <c r="G122" s="10">
        <v>63.6</v>
      </c>
      <c r="H122" s="10">
        <v>196</v>
      </c>
      <c r="I122" s="10">
        <v>89.6</v>
      </c>
      <c r="J122" s="10">
        <v>204</v>
      </c>
      <c r="K122" s="10">
        <v>76.900000000000006</v>
      </c>
      <c r="L122" s="10">
        <v>167</v>
      </c>
      <c r="M122" s="10">
        <v>77.099999999999994</v>
      </c>
      <c r="N122" s="10">
        <v>75</v>
      </c>
      <c r="O122" s="10">
        <v>75.400000000000006</v>
      </c>
    </row>
    <row r="123" spans="1:15" x14ac:dyDescent="0.4">
      <c r="A123" s="8">
        <v>117</v>
      </c>
      <c r="B123" s="8">
        <v>126</v>
      </c>
      <c r="C123" s="9" t="s">
        <v>355</v>
      </c>
      <c r="D123" s="9" t="s">
        <v>152</v>
      </c>
      <c r="E123" s="8">
        <v>73.900000000000006</v>
      </c>
      <c r="F123" s="8">
        <v>140</v>
      </c>
      <c r="G123" s="8">
        <v>63.9</v>
      </c>
      <c r="H123" s="8">
        <v>190</v>
      </c>
      <c r="I123" s="8">
        <v>89.6</v>
      </c>
      <c r="J123" s="8">
        <v>204</v>
      </c>
      <c r="K123" s="8">
        <v>76.7</v>
      </c>
      <c r="L123" s="8">
        <v>168</v>
      </c>
      <c r="M123" s="8">
        <v>81.099999999999994</v>
      </c>
      <c r="N123" s="8">
        <v>34</v>
      </c>
      <c r="O123" s="8">
        <v>75.400000000000006</v>
      </c>
    </row>
    <row r="124" spans="1:15" x14ac:dyDescent="0.4">
      <c r="A124" s="10">
        <v>117</v>
      </c>
      <c r="B124" s="10">
        <v>123</v>
      </c>
      <c r="C124" s="11" t="s">
        <v>387</v>
      </c>
      <c r="D124" s="11" t="s">
        <v>154</v>
      </c>
      <c r="E124" s="10">
        <v>71.400000000000006</v>
      </c>
      <c r="F124" s="10">
        <v>184</v>
      </c>
      <c r="G124" s="10">
        <v>65.8</v>
      </c>
      <c r="H124" s="10">
        <v>156</v>
      </c>
      <c r="I124" s="10">
        <v>91.4</v>
      </c>
      <c r="J124" s="10">
        <v>132</v>
      </c>
      <c r="K124" s="10">
        <v>79.099999999999994</v>
      </c>
      <c r="L124" s="10">
        <v>135</v>
      </c>
      <c r="M124" s="10">
        <v>80.900000000000006</v>
      </c>
      <c r="N124" s="10">
        <v>37</v>
      </c>
      <c r="O124" s="10">
        <v>75.400000000000006</v>
      </c>
    </row>
    <row r="125" spans="1:15" x14ac:dyDescent="0.4">
      <c r="A125" s="8">
        <v>122</v>
      </c>
      <c r="B125" s="8">
        <v>95</v>
      </c>
      <c r="C125" s="9" t="s">
        <v>222</v>
      </c>
      <c r="D125" s="9" t="s">
        <v>223</v>
      </c>
      <c r="E125" s="8">
        <v>78.599999999999994</v>
      </c>
      <c r="F125" s="8">
        <v>81</v>
      </c>
      <c r="G125" s="8">
        <v>55</v>
      </c>
      <c r="H125" s="8">
        <v>421</v>
      </c>
      <c r="I125" s="8">
        <v>93</v>
      </c>
      <c r="J125" s="8">
        <v>91</v>
      </c>
      <c r="K125" s="8">
        <v>74</v>
      </c>
      <c r="L125" s="8">
        <v>233</v>
      </c>
      <c r="M125" s="8">
        <v>77.7</v>
      </c>
      <c r="N125" s="8">
        <v>65</v>
      </c>
      <c r="O125" s="8">
        <v>75.3</v>
      </c>
    </row>
    <row r="126" spans="1:15" x14ac:dyDescent="0.4">
      <c r="A126" s="10">
        <v>123</v>
      </c>
      <c r="B126" s="10">
        <v>151</v>
      </c>
      <c r="C126" s="11" t="s">
        <v>393</v>
      </c>
      <c r="D126" s="11" t="s">
        <v>180</v>
      </c>
      <c r="E126" s="10">
        <v>71.2</v>
      </c>
      <c r="F126" s="10">
        <v>188</v>
      </c>
      <c r="G126" s="10">
        <v>62.2</v>
      </c>
      <c r="H126" s="10">
        <v>228</v>
      </c>
      <c r="I126" s="10">
        <v>91.6</v>
      </c>
      <c r="J126" s="10">
        <v>127</v>
      </c>
      <c r="K126" s="10">
        <v>89.8</v>
      </c>
      <c r="L126" s="10">
        <v>21</v>
      </c>
      <c r="M126" s="10">
        <v>71</v>
      </c>
      <c r="N126" s="10">
        <v>165</v>
      </c>
      <c r="O126" s="10">
        <v>75.2</v>
      </c>
    </row>
    <row r="127" spans="1:15" x14ac:dyDescent="0.4">
      <c r="A127" s="8">
        <v>124</v>
      </c>
      <c r="B127" s="8">
        <v>140</v>
      </c>
      <c r="C127" s="9" t="s">
        <v>249</v>
      </c>
      <c r="D127" s="9" t="s">
        <v>152</v>
      </c>
      <c r="E127" s="8">
        <v>71.900000000000006</v>
      </c>
      <c r="F127" s="8">
        <v>176</v>
      </c>
      <c r="G127" s="8">
        <v>66.7</v>
      </c>
      <c r="H127" s="8">
        <v>148</v>
      </c>
      <c r="I127" s="8">
        <v>92.9</v>
      </c>
      <c r="J127" s="8">
        <v>92</v>
      </c>
      <c r="K127" s="8">
        <v>77.400000000000006</v>
      </c>
      <c r="L127" s="8">
        <v>163</v>
      </c>
      <c r="M127" s="8">
        <v>74.3</v>
      </c>
      <c r="N127" s="8">
        <v>112</v>
      </c>
      <c r="O127" s="8">
        <v>75.099999999999994</v>
      </c>
    </row>
    <row r="128" spans="1:15" x14ac:dyDescent="0.4">
      <c r="A128" s="10">
        <v>125</v>
      </c>
      <c r="B128" s="10">
        <v>98</v>
      </c>
      <c r="C128" s="11" t="s">
        <v>261</v>
      </c>
      <c r="D128" s="11" t="s">
        <v>154</v>
      </c>
      <c r="E128" s="10">
        <v>71</v>
      </c>
      <c r="F128" s="10">
        <v>194</v>
      </c>
      <c r="G128" s="10">
        <v>72.900000000000006</v>
      </c>
      <c r="H128" s="10">
        <v>79</v>
      </c>
      <c r="I128" s="10">
        <v>93.6</v>
      </c>
      <c r="J128" s="10">
        <v>69</v>
      </c>
      <c r="K128" s="10">
        <v>78.900000000000006</v>
      </c>
      <c r="L128" s="10">
        <v>139</v>
      </c>
      <c r="M128" s="10">
        <v>60.5</v>
      </c>
      <c r="N128" s="10">
        <v>538</v>
      </c>
      <c r="O128" s="10">
        <v>74.900000000000006</v>
      </c>
    </row>
    <row r="129" spans="1:15" x14ac:dyDescent="0.4">
      <c r="A129" s="8">
        <v>125</v>
      </c>
      <c r="B129" s="8">
        <v>108</v>
      </c>
      <c r="C129" s="9" t="s">
        <v>1115</v>
      </c>
      <c r="D129" s="9" t="s">
        <v>431</v>
      </c>
      <c r="E129" s="8">
        <v>82.8</v>
      </c>
      <c r="F129" s="8">
        <v>43</v>
      </c>
      <c r="G129" s="8">
        <v>66.099999999999994</v>
      </c>
      <c r="H129" s="8">
        <v>152</v>
      </c>
      <c r="I129" s="8">
        <v>83.8</v>
      </c>
      <c r="J129" s="8">
        <v>433</v>
      </c>
      <c r="K129" s="8">
        <v>67.900000000000006</v>
      </c>
      <c r="L129" s="8">
        <v>400</v>
      </c>
      <c r="M129" s="8">
        <v>58.4</v>
      </c>
      <c r="N129" s="8">
        <v>634</v>
      </c>
      <c r="O129" s="8">
        <v>74.900000000000006</v>
      </c>
    </row>
    <row r="130" spans="1:15" x14ac:dyDescent="0.4">
      <c r="A130" s="10">
        <v>125</v>
      </c>
      <c r="B130" s="10">
        <v>164</v>
      </c>
      <c r="C130" s="11" t="s">
        <v>527</v>
      </c>
      <c r="D130" s="11" t="s">
        <v>191</v>
      </c>
      <c r="E130" s="10">
        <v>77.5</v>
      </c>
      <c r="F130" s="10">
        <v>92</v>
      </c>
      <c r="G130" s="10">
        <v>68.900000000000006</v>
      </c>
      <c r="H130" s="10">
        <v>119</v>
      </c>
      <c r="I130" s="10">
        <v>82.1</v>
      </c>
      <c r="J130" s="10">
        <v>492</v>
      </c>
      <c r="K130" s="10">
        <v>72.900000000000006</v>
      </c>
      <c r="L130" s="10">
        <v>255</v>
      </c>
      <c r="M130" s="10">
        <v>69.099999999999994</v>
      </c>
      <c r="N130" s="10">
        <v>216</v>
      </c>
      <c r="O130" s="10">
        <v>74.900000000000006</v>
      </c>
    </row>
    <row r="131" spans="1:15" x14ac:dyDescent="0.4">
      <c r="A131" s="8">
        <v>125</v>
      </c>
      <c r="B131" s="8">
        <v>136</v>
      </c>
      <c r="C131" s="9" t="s">
        <v>346</v>
      </c>
      <c r="D131" s="9" t="s">
        <v>154</v>
      </c>
      <c r="E131" s="8">
        <v>72.3</v>
      </c>
      <c r="F131" s="8">
        <v>168</v>
      </c>
      <c r="G131" s="8">
        <v>65.599999999999994</v>
      </c>
      <c r="H131" s="8">
        <v>161</v>
      </c>
      <c r="I131" s="8">
        <v>90.3</v>
      </c>
      <c r="J131" s="8">
        <v>181</v>
      </c>
      <c r="K131" s="8">
        <v>79.8</v>
      </c>
      <c r="L131" s="8">
        <v>122</v>
      </c>
      <c r="M131" s="8">
        <v>73.599999999999994</v>
      </c>
      <c r="N131" s="8">
        <v>125</v>
      </c>
      <c r="O131" s="8">
        <v>74.900000000000006</v>
      </c>
    </row>
    <row r="132" spans="1:15" x14ac:dyDescent="0.4">
      <c r="A132" s="10">
        <v>125</v>
      </c>
      <c r="B132" s="10">
        <v>126</v>
      </c>
      <c r="C132" s="11" t="s">
        <v>532</v>
      </c>
      <c r="D132" s="11" t="s">
        <v>174</v>
      </c>
      <c r="E132" s="10">
        <v>72.599999999999994</v>
      </c>
      <c r="F132" s="10">
        <v>166</v>
      </c>
      <c r="G132" s="10">
        <v>48.2</v>
      </c>
      <c r="H132" s="10">
        <v>665</v>
      </c>
      <c r="I132" s="10">
        <v>90.4</v>
      </c>
      <c r="J132" s="10">
        <v>175</v>
      </c>
      <c r="K132" s="10">
        <v>85.2</v>
      </c>
      <c r="L132" s="10">
        <v>60</v>
      </c>
      <c r="M132" s="10">
        <v>99.2</v>
      </c>
      <c r="N132" s="10">
        <v>2</v>
      </c>
      <c r="O132" s="10">
        <v>74.900000000000006</v>
      </c>
    </row>
    <row r="133" spans="1:15" x14ac:dyDescent="0.4">
      <c r="A133" s="8">
        <v>130</v>
      </c>
      <c r="B133" s="8">
        <v>160</v>
      </c>
      <c r="C133" s="9" t="s">
        <v>493</v>
      </c>
      <c r="D133" s="9" t="s">
        <v>154</v>
      </c>
      <c r="E133" s="8">
        <v>73.8</v>
      </c>
      <c r="F133" s="8">
        <v>144</v>
      </c>
      <c r="G133" s="8">
        <v>63.9</v>
      </c>
      <c r="H133" s="8">
        <v>190</v>
      </c>
      <c r="I133" s="8">
        <v>97.4</v>
      </c>
      <c r="J133" s="8">
        <v>13</v>
      </c>
      <c r="K133" s="8">
        <v>77.400000000000006</v>
      </c>
      <c r="L133" s="8">
        <v>163</v>
      </c>
      <c r="M133" s="8">
        <v>62.4</v>
      </c>
      <c r="N133" s="8">
        <v>456</v>
      </c>
      <c r="O133" s="8">
        <v>74.8</v>
      </c>
    </row>
    <row r="134" spans="1:15" x14ac:dyDescent="0.4">
      <c r="A134" s="10">
        <v>131</v>
      </c>
      <c r="B134" s="10">
        <v>160</v>
      </c>
      <c r="C134" s="11" t="s">
        <v>385</v>
      </c>
      <c r="D134" s="11" t="s">
        <v>170</v>
      </c>
      <c r="E134" s="10">
        <v>73.599999999999994</v>
      </c>
      <c r="F134" s="10">
        <v>148</v>
      </c>
      <c r="G134" s="10">
        <v>64.2</v>
      </c>
      <c r="H134" s="10">
        <v>183</v>
      </c>
      <c r="I134" s="10">
        <v>89</v>
      </c>
      <c r="J134" s="10">
        <v>232</v>
      </c>
      <c r="K134" s="10">
        <v>75.099999999999994</v>
      </c>
      <c r="L134" s="10">
        <v>202</v>
      </c>
      <c r="M134" s="10">
        <v>78.2</v>
      </c>
      <c r="N134" s="10">
        <v>59</v>
      </c>
      <c r="O134" s="10">
        <v>74.7</v>
      </c>
    </row>
    <row r="135" spans="1:15" x14ac:dyDescent="0.4">
      <c r="A135" s="8">
        <v>132</v>
      </c>
      <c r="B135" s="8">
        <v>146</v>
      </c>
      <c r="C135" s="9" t="s">
        <v>212</v>
      </c>
      <c r="D135" s="9" t="s">
        <v>213</v>
      </c>
      <c r="E135" s="8">
        <v>75.099999999999994</v>
      </c>
      <c r="F135" s="8">
        <v>125</v>
      </c>
      <c r="G135" s="8">
        <v>71.599999999999994</v>
      </c>
      <c r="H135" s="8">
        <v>86</v>
      </c>
      <c r="I135" s="8">
        <v>87.8</v>
      </c>
      <c r="J135" s="8">
        <v>286</v>
      </c>
      <c r="K135" s="8">
        <v>71.5</v>
      </c>
      <c r="L135" s="8">
        <v>300</v>
      </c>
      <c r="M135" s="8">
        <v>63.4</v>
      </c>
      <c r="N135" s="8">
        <v>417</v>
      </c>
      <c r="O135" s="8">
        <v>74.599999999999994</v>
      </c>
    </row>
    <row r="136" spans="1:15" x14ac:dyDescent="0.4">
      <c r="A136" s="10">
        <v>133</v>
      </c>
      <c r="B136" s="10">
        <v>140</v>
      </c>
      <c r="C136" s="11" t="s">
        <v>259</v>
      </c>
      <c r="D136" s="11" t="s">
        <v>176</v>
      </c>
      <c r="E136" s="10">
        <v>70.5</v>
      </c>
      <c r="F136" s="10">
        <v>209</v>
      </c>
      <c r="G136" s="10">
        <v>65.8</v>
      </c>
      <c r="H136" s="10">
        <v>156</v>
      </c>
      <c r="I136" s="10">
        <v>96.7</v>
      </c>
      <c r="J136" s="10">
        <v>17</v>
      </c>
      <c r="K136" s="10">
        <v>87.4</v>
      </c>
      <c r="L136" s="10">
        <v>40</v>
      </c>
      <c r="M136" s="10">
        <v>54</v>
      </c>
      <c r="N136" s="10">
        <v>839</v>
      </c>
      <c r="O136" s="10">
        <v>74.400000000000006</v>
      </c>
    </row>
    <row r="137" spans="1:15" x14ac:dyDescent="0.4">
      <c r="A137" s="8">
        <v>134</v>
      </c>
      <c r="B137" s="8">
        <v>113</v>
      </c>
      <c r="C137" s="9" t="s">
        <v>504</v>
      </c>
      <c r="D137" s="9" t="s">
        <v>174</v>
      </c>
      <c r="E137" s="8">
        <v>77.8</v>
      </c>
      <c r="F137" s="8">
        <v>88</v>
      </c>
      <c r="G137" s="8">
        <v>60.3</v>
      </c>
      <c r="H137" s="8">
        <v>280</v>
      </c>
      <c r="I137" s="8">
        <v>86.9</v>
      </c>
      <c r="J137" s="8">
        <v>315</v>
      </c>
      <c r="K137" s="8">
        <v>70.5</v>
      </c>
      <c r="L137" s="8">
        <v>326</v>
      </c>
      <c r="M137" s="8">
        <v>75.400000000000006</v>
      </c>
      <c r="N137" s="8">
        <v>95</v>
      </c>
      <c r="O137" s="8">
        <v>74.3</v>
      </c>
    </row>
    <row r="138" spans="1:15" x14ac:dyDescent="0.4">
      <c r="A138" s="10">
        <v>134</v>
      </c>
      <c r="B138" s="10">
        <v>113</v>
      </c>
      <c r="C138" s="11" t="s">
        <v>356</v>
      </c>
      <c r="D138" s="11" t="s">
        <v>323</v>
      </c>
      <c r="E138" s="10">
        <v>77.099999999999994</v>
      </c>
      <c r="F138" s="10">
        <v>99</v>
      </c>
      <c r="G138" s="10">
        <v>55.6</v>
      </c>
      <c r="H138" s="10">
        <v>398</v>
      </c>
      <c r="I138" s="10">
        <v>90</v>
      </c>
      <c r="J138" s="10">
        <v>195</v>
      </c>
      <c r="K138" s="10">
        <v>76.7</v>
      </c>
      <c r="L138" s="10">
        <v>168</v>
      </c>
      <c r="M138" s="10">
        <v>73.8</v>
      </c>
      <c r="N138" s="10">
        <v>120</v>
      </c>
      <c r="O138" s="10">
        <v>74.3</v>
      </c>
    </row>
    <row r="139" spans="1:15" x14ac:dyDescent="0.4">
      <c r="A139" s="8">
        <v>134</v>
      </c>
      <c r="B139" s="8">
        <v>126</v>
      </c>
      <c r="C139" s="9" t="s">
        <v>204</v>
      </c>
      <c r="D139" s="9" t="s">
        <v>176</v>
      </c>
      <c r="E139" s="8">
        <v>72.8</v>
      </c>
      <c r="F139" s="8">
        <v>160</v>
      </c>
      <c r="G139" s="8">
        <v>72.7</v>
      </c>
      <c r="H139" s="8">
        <v>81</v>
      </c>
      <c r="I139" s="8">
        <v>93.3</v>
      </c>
      <c r="J139" s="8">
        <v>81</v>
      </c>
      <c r="K139" s="8">
        <v>79.8</v>
      </c>
      <c r="L139" s="8">
        <v>122</v>
      </c>
      <c r="M139" s="8">
        <v>46.3</v>
      </c>
      <c r="N139" s="8">
        <v>1175</v>
      </c>
      <c r="O139" s="8">
        <v>74.3</v>
      </c>
    </row>
    <row r="140" spans="1:15" x14ac:dyDescent="0.4">
      <c r="A140" s="10">
        <v>134</v>
      </c>
      <c r="B140" s="10">
        <v>121</v>
      </c>
      <c r="C140" s="11" t="s">
        <v>290</v>
      </c>
      <c r="D140" s="11" t="s">
        <v>243</v>
      </c>
      <c r="E140" s="10">
        <v>76.2</v>
      </c>
      <c r="F140" s="10">
        <v>112</v>
      </c>
      <c r="G140" s="10">
        <v>58.4</v>
      </c>
      <c r="H140" s="10">
        <v>321</v>
      </c>
      <c r="I140" s="10">
        <v>90.3</v>
      </c>
      <c r="J140" s="10">
        <v>181</v>
      </c>
      <c r="K140" s="10">
        <v>75.400000000000006</v>
      </c>
      <c r="L140" s="10">
        <v>194</v>
      </c>
      <c r="M140" s="10">
        <v>73.3</v>
      </c>
      <c r="N140" s="10">
        <v>126</v>
      </c>
      <c r="O140" s="10">
        <v>74.3</v>
      </c>
    </row>
    <row r="141" spans="1:15" x14ac:dyDescent="0.4">
      <c r="A141" s="8">
        <v>134</v>
      </c>
      <c r="B141" s="8">
        <v>123</v>
      </c>
      <c r="C141" s="9" t="s">
        <v>452</v>
      </c>
      <c r="D141" s="9" t="s">
        <v>154</v>
      </c>
      <c r="E141" s="8">
        <v>68.2</v>
      </c>
      <c r="F141" s="8">
        <v>265</v>
      </c>
      <c r="G141" s="8">
        <v>62.4</v>
      </c>
      <c r="H141" s="8">
        <v>224</v>
      </c>
      <c r="I141" s="8">
        <v>90.6</v>
      </c>
      <c r="J141" s="8">
        <v>166</v>
      </c>
      <c r="K141" s="8">
        <v>83.4</v>
      </c>
      <c r="L141" s="8">
        <v>77</v>
      </c>
      <c r="M141" s="8">
        <v>84.5</v>
      </c>
      <c r="N141" s="8">
        <v>17</v>
      </c>
      <c r="O141" s="8">
        <v>74.3</v>
      </c>
    </row>
    <row r="142" spans="1:15" x14ac:dyDescent="0.4">
      <c r="A142" s="10">
        <v>139</v>
      </c>
      <c r="B142" s="10">
        <v>122</v>
      </c>
      <c r="C142" s="11" t="s">
        <v>322</v>
      </c>
      <c r="D142" s="11" t="s">
        <v>323</v>
      </c>
      <c r="E142" s="10">
        <v>76.400000000000006</v>
      </c>
      <c r="F142" s="10">
        <v>107</v>
      </c>
      <c r="G142" s="10">
        <v>56.7</v>
      </c>
      <c r="H142" s="10">
        <v>367</v>
      </c>
      <c r="I142" s="10">
        <v>89</v>
      </c>
      <c r="J142" s="10">
        <v>232</v>
      </c>
      <c r="K142" s="10">
        <v>75.099999999999994</v>
      </c>
      <c r="L142" s="10">
        <v>202</v>
      </c>
      <c r="M142" s="10">
        <v>76.900000000000006</v>
      </c>
      <c r="N142" s="10">
        <v>77</v>
      </c>
      <c r="O142" s="10">
        <v>74.2</v>
      </c>
    </row>
    <row r="143" spans="1:15" x14ac:dyDescent="0.4">
      <c r="A143" s="8">
        <v>139</v>
      </c>
      <c r="B143" s="8">
        <v>102</v>
      </c>
      <c r="C143" s="9" t="s">
        <v>484</v>
      </c>
      <c r="D143" s="9" t="s">
        <v>154</v>
      </c>
      <c r="E143" s="8">
        <v>74.2</v>
      </c>
      <c r="F143" s="8">
        <v>135</v>
      </c>
      <c r="G143" s="8">
        <v>61.3</v>
      </c>
      <c r="H143" s="8">
        <v>254</v>
      </c>
      <c r="I143" s="8">
        <v>91.1</v>
      </c>
      <c r="J143" s="8">
        <v>141</v>
      </c>
      <c r="K143" s="8">
        <v>78.2</v>
      </c>
      <c r="L143" s="8">
        <v>152</v>
      </c>
      <c r="M143" s="8">
        <v>68.8</v>
      </c>
      <c r="N143" s="8">
        <v>224</v>
      </c>
      <c r="O143" s="8">
        <v>74.2</v>
      </c>
    </row>
    <row r="144" spans="1:15" x14ac:dyDescent="0.4">
      <c r="A144" s="10">
        <v>139</v>
      </c>
      <c r="B144" s="10">
        <v>131</v>
      </c>
      <c r="C144" s="11" t="s">
        <v>808</v>
      </c>
      <c r="D144" s="11" t="s">
        <v>223</v>
      </c>
      <c r="E144" s="10">
        <v>79.5</v>
      </c>
      <c r="F144" s="10">
        <v>76</v>
      </c>
      <c r="G144" s="10">
        <v>63.5</v>
      </c>
      <c r="H144" s="10">
        <v>198</v>
      </c>
      <c r="I144" s="10">
        <v>84.3</v>
      </c>
      <c r="J144" s="10">
        <v>402</v>
      </c>
      <c r="K144" s="10">
        <v>68.3</v>
      </c>
      <c r="L144" s="10">
        <v>385</v>
      </c>
      <c r="M144" s="10">
        <v>68.400000000000006</v>
      </c>
      <c r="N144" s="10">
        <v>235</v>
      </c>
      <c r="O144" s="10">
        <v>74.2</v>
      </c>
    </row>
    <row r="145" spans="1:15" x14ac:dyDescent="0.4">
      <c r="A145" s="8">
        <v>142</v>
      </c>
      <c r="B145" s="8">
        <v>134</v>
      </c>
      <c r="C145" s="9" t="s">
        <v>268</v>
      </c>
      <c r="D145" s="9" t="s">
        <v>269</v>
      </c>
      <c r="E145" s="8">
        <v>76.7</v>
      </c>
      <c r="F145" s="8">
        <v>101</v>
      </c>
      <c r="G145" s="8">
        <v>63.8</v>
      </c>
      <c r="H145" s="8">
        <v>195</v>
      </c>
      <c r="I145" s="8">
        <v>85.8</v>
      </c>
      <c r="J145" s="8">
        <v>354</v>
      </c>
      <c r="K145" s="8">
        <v>71.2</v>
      </c>
      <c r="L145" s="8">
        <v>309</v>
      </c>
      <c r="M145" s="8">
        <v>71.400000000000006</v>
      </c>
      <c r="N145" s="8">
        <v>162</v>
      </c>
      <c r="O145" s="8">
        <v>74.099999999999994</v>
      </c>
    </row>
    <row r="146" spans="1:15" x14ac:dyDescent="0.4">
      <c r="A146" s="10">
        <v>143</v>
      </c>
      <c r="B146" s="10">
        <v>142</v>
      </c>
      <c r="C146" s="11" t="s">
        <v>327</v>
      </c>
      <c r="D146" s="11" t="s">
        <v>215</v>
      </c>
      <c r="E146" s="10">
        <v>69.8</v>
      </c>
      <c r="F146" s="10">
        <v>230</v>
      </c>
      <c r="G146" s="10">
        <v>63.3</v>
      </c>
      <c r="H146" s="10">
        <v>202</v>
      </c>
      <c r="I146" s="10">
        <v>88.5</v>
      </c>
      <c r="J146" s="10">
        <v>257</v>
      </c>
      <c r="K146" s="10">
        <v>76.7</v>
      </c>
      <c r="L146" s="10">
        <v>168</v>
      </c>
      <c r="M146" s="10">
        <v>86.1</v>
      </c>
      <c r="N146" s="10">
        <v>12</v>
      </c>
      <c r="O146" s="10">
        <v>74</v>
      </c>
    </row>
    <row r="147" spans="1:15" x14ac:dyDescent="0.4">
      <c r="A147" s="8">
        <v>143</v>
      </c>
      <c r="B147" s="8">
        <v>84</v>
      </c>
      <c r="C147" s="9" t="s">
        <v>524</v>
      </c>
      <c r="D147" s="9" t="s">
        <v>525</v>
      </c>
      <c r="E147" s="8">
        <v>71.5</v>
      </c>
      <c r="F147" s="8">
        <v>182</v>
      </c>
      <c r="G147" s="8">
        <v>56.3</v>
      </c>
      <c r="H147" s="8">
        <v>381</v>
      </c>
      <c r="I147" s="8">
        <v>90.9</v>
      </c>
      <c r="J147" s="8">
        <v>153</v>
      </c>
      <c r="K147" s="8">
        <v>82.6</v>
      </c>
      <c r="L147" s="8">
        <v>81</v>
      </c>
      <c r="M147" s="8">
        <v>81</v>
      </c>
      <c r="N147" s="8">
        <v>36</v>
      </c>
      <c r="O147" s="8">
        <v>74</v>
      </c>
    </row>
    <row r="148" spans="1:15" x14ac:dyDescent="0.4">
      <c r="A148" s="10">
        <v>145</v>
      </c>
      <c r="B148" s="10">
        <v>119</v>
      </c>
      <c r="C148" s="11" t="s">
        <v>392</v>
      </c>
      <c r="D148" s="11" t="s">
        <v>184</v>
      </c>
      <c r="E148" s="10">
        <v>77.7</v>
      </c>
      <c r="F148" s="10">
        <v>90</v>
      </c>
      <c r="G148" s="10">
        <v>52.6</v>
      </c>
      <c r="H148" s="10">
        <v>502</v>
      </c>
      <c r="I148" s="10">
        <v>92.3</v>
      </c>
      <c r="J148" s="10">
        <v>103</v>
      </c>
      <c r="K148" s="10">
        <v>72.900000000000006</v>
      </c>
      <c r="L148" s="10">
        <v>255</v>
      </c>
      <c r="M148" s="10">
        <v>75.099999999999994</v>
      </c>
      <c r="N148" s="10">
        <v>98</v>
      </c>
      <c r="O148" s="10">
        <v>73.900000000000006</v>
      </c>
    </row>
    <row r="149" spans="1:15" x14ac:dyDescent="0.4">
      <c r="A149" s="8">
        <v>145</v>
      </c>
      <c r="B149" s="8">
        <v>175</v>
      </c>
      <c r="C149" s="9" t="s">
        <v>185</v>
      </c>
      <c r="D149" s="9" t="s">
        <v>186</v>
      </c>
      <c r="E149" s="8">
        <v>80.2</v>
      </c>
      <c r="F149" s="8">
        <v>68</v>
      </c>
      <c r="G149" s="8">
        <v>76.900000000000006</v>
      </c>
      <c r="H149" s="8">
        <v>48</v>
      </c>
      <c r="I149" s="8">
        <v>79.400000000000006</v>
      </c>
      <c r="J149" s="8">
        <v>609</v>
      </c>
      <c r="K149" s="8">
        <v>57.5</v>
      </c>
      <c r="L149" s="8">
        <v>819</v>
      </c>
      <c r="M149" s="8">
        <v>59</v>
      </c>
      <c r="N149" s="8">
        <v>607</v>
      </c>
      <c r="O149" s="8">
        <v>73.900000000000006</v>
      </c>
    </row>
    <row r="150" spans="1:15" x14ac:dyDescent="0.4">
      <c r="A150" s="10">
        <v>145</v>
      </c>
      <c r="B150" s="10">
        <v>123</v>
      </c>
      <c r="C150" s="11" t="s">
        <v>292</v>
      </c>
      <c r="D150" s="11" t="s">
        <v>293</v>
      </c>
      <c r="E150" s="10">
        <v>70.900000000000006</v>
      </c>
      <c r="F150" s="10">
        <v>196</v>
      </c>
      <c r="G150" s="10">
        <v>61.7</v>
      </c>
      <c r="H150" s="10">
        <v>243</v>
      </c>
      <c r="I150" s="10">
        <v>94.9</v>
      </c>
      <c r="J150" s="10">
        <v>44</v>
      </c>
      <c r="K150" s="10">
        <v>76.400000000000006</v>
      </c>
      <c r="L150" s="10">
        <v>176</v>
      </c>
      <c r="M150" s="10">
        <v>75</v>
      </c>
      <c r="N150" s="10">
        <v>100</v>
      </c>
      <c r="O150" s="10">
        <v>73.900000000000006</v>
      </c>
    </row>
    <row r="151" spans="1:15" x14ac:dyDescent="0.4">
      <c r="A151" s="8">
        <v>145</v>
      </c>
      <c r="B151" s="8">
        <v>131</v>
      </c>
      <c r="C151" s="9" t="s">
        <v>1110</v>
      </c>
      <c r="D151" s="9" t="s">
        <v>258</v>
      </c>
      <c r="E151" s="8">
        <v>72.3</v>
      </c>
      <c r="F151" s="8">
        <v>168</v>
      </c>
      <c r="G151" s="8">
        <v>63.4</v>
      </c>
      <c r="H151" s="8">
        <v>200</v>
      </c>
      <c r="I151" s="8">
        <v>89.6</v>
      </c>
      <c r="J151" s="8">
        <v>204</v>
      </c>
      <c r="K151" s="8">
        <v>79.599999999999994</v>
      </c>
      <c r="L151" s="8">
        <v>128</v>
      </c>
      <c r="M151" s="8">
        <v>68.900000000000006</v>
      </c>
      <c r="N151" s="8">
        <v>223</v>
      </c>
      <c r="O151" s="8">
        <v>73.900000000000006</v>
      </c>
    </row>
    <row r="152" spans="1:15" x14ac:dyDescent="0.4">
      <c r="A152" s="10">
        <v>149</v>
      </c>
      <c r="B152" s="10">
        <v>150</v>
      </c>
      <c r="C152" s="11" t="s">
        <v>238</v>
      </c>
      <c r="D152" s="11" t="s">
        <v>152</v>
      </c>
      <c r="E152" s="10">
        <v>72.8</v>
      </c>
      <c r="F152" s="10">
        <v>160</v>
      </c>
      <c r="G152" s="10">
        <v>64.3</v>
      </c>
      <c r="H152" s="10">
        <v>181</v>
      </c>
      <c r="I152" s="10">
        <v>89.5</v>
      </c>
      <c r="J152" s="10">
        <v>210</v>
      </c>
      <c r="K152" s="10">
        <v>72.900000000000006</v>
      </c>
      <c r="L152" s="10">
        <v>255</v>
      </c>
      <c r="M152" s="10">
        <v>74.8</v>
      </c>
      <c r="N152" s="10">
        <v>105</v>
      </c>
      <c r="O152" s="10">
        <v>73.8</v>
      </c>
    </row>
    <row r="153" spans="1:15" x14ac:dyDescent="0.4">
      <c r="A153" s="8">
        <v>149</v>
      </c>
      <c r="B153" s="8">
        <v>157</v>
      </c>
      <c r="C153" s="9" t="s">
        <v>219</v>
      </c>
      <c r="D153" s="9" t="s">
        <v>220</v>
      </c>
      <c r="E153" s="8">
        <v>73.400000000000006</v>
      </c>
      <c r="F153" s="8">
        <v>153</v>
      </c>
      <c r="G153" s="8">
        <v>71.2</v>
      </c>
      <c r="H153" s="8">
        <v>92</v>
      </c>
      <c r="I153" s="8">
        <v>88.6</v>
      </c>
      <c r="J153" s="8">
        <v>250</v>
      </c>
      <c r="K153" s="8">
        <v>71.2</v>
      </c>
      <c r="L153" s="8">
        <v>309</v>
      </c>
      <c r="M153" s="8">
        <v>62.5</v>
      </c>
      <c r="N153" s="8">
        <v>448</v>
      </c>
      <c r="O153" s="8">
        <v>73.8</v>
      </c>
    </row>
    <row r="154" spans="1:15" x14ac:dyDescent="0.4">
      <c r="A154" s="10">
        <v>151</v>
      </c>
      <c r="B154" s="10">
        <v>182</v>
      </c>
      <c r="C154" s="11" t="s">
        <v>1114</v>
      </c>
      <c r="D154" s="11" t="s">
        <v>431</v>
      </c>
      <c r="E154" s="10">
        <v>76.599999999999994</v>
      </c>
      <c r="F154" s="10">
        <v>103</v>
      </c>
      <c r="G154" s="10">
        <v>82.3</v>
      </c>
      <c r="H154" s="10">
        <v>23</v>
      </c>
      <c r="I154" s="10">
        <v>80.599999999999994</v>
      </c>
      <c r="J154" s="10">
        <v>557</v>
      </c>
      <c r="K154" s="10">
        <v>61.6</v>
      </c>
      <c r="L154" s="10">
        <v>636</v>
      </c>
      <c r="M154" s="10">
        <v>52.3</v>
      </c>
      <c r="N154" s="10">
        <v>911</v>
      </c>
      <c r="O154" s="10">
        <v>73.7</v>
      </c>
    </row>
    <row r="155" spans="1:15" x14ac:dyDescent="0.4">
      <c r="A155" s="8">
        <v>151</v>
      </c>
      <c r="B155" s="8">
        <v>142</v>
      </c>
      <c r="C155" s="9" t="s">
        <v>308</v>
      </c>
      <c r="D155" s="9" t="s">
        <v>293</v>
      </c>
      <c r="E155" s="8">
        <v>73.5</v>
      </c>
      <c r="F155" s="8">
        <v>151</v>
      </c>
      <c r="G155" s="8">
        <v>62.5</v>
      </c>
      <c r="H155" s="8">
        <v>221</v>
      </c>
      <c r="I155" s="8">
        <v>93.5</v>
      </c>
      <c r="J155" s="8">
        <v>73</v>
      </c>
      <c r="K155" s="8">
        <v>72.599999999999994</v>
      </c>
      <c r="L155" s="8">
        <v>268</v>
      </c>
      <c r="M155" s="8">
        <v>69.3</v>
      </c>
      <c r="N155" s="8">
        <v>211</v>
      </c>
      <c r="O155" s="8">
        <v>73.7</v>
      </c>
    </row>
    <row r="156" spans="1:15" x14ac:dyDescent="0.4">
      <c r="A156" s="10">
        <v>151</v>
      </c>
      <c r="B156" s="10">
        <v>209</v>
      </c>
      <c r="C156" s="11" t="s">
        <v>250</v>
      </c>
      <c r="D156" s="11" t="s">
        <v>152</v>
      </c>
      <c r="E156" s="10">
        <v>69.400000000000006</v>
      </c>
      <c r="F156" s="10">
        <v>236</v>
      </c>
      <c r="G156" s="10">
        <v>62.8</v>
      </c>
      <c r="H156" s="10">
        <v>216</v>
      </c>
      <c r="I156" s="10">
        <v>96.1</v>
      </c>
      <c r="J156" s="10">
        <v>24</v>
      </c>
      <c r="K156" s="10">
        <v>78.599999999999994</v>
      </c>
      <c r="L156" s="10">
        <v>144</v>
      </c>
      <c r="M156" s="10">
        <v>72.099999999999994</v>
      </c>
      <c r="N156" s="10">
        <v>147</v>
      </c>
      <c r="O156" s="10">
        <v>73.7</v>
      </c>
    </row>
    <row r="157" spans="1:15" x14ac:dyDescent="0.4">
      <c r="A157" s="8">
        <v>151</v>
      </c>
      <c r="B157" s="8">
        <v>159</v>
      </c>
      <c r="C157" s="9" t="s">
        <v>227</v>
      </c>
      <c r="D157" s="9" t="s">
        <v>154</v>
      </c>
      <c r="E157" s="8">
        <v>73.7</v>
      </c>
      <c r="F157" s="8">
        <v>146</v>
      </c>
      <c r="G157" s="8">
        <v>68.099999999999994</v>
      </c>
      <c r="H157" s="8">
        <v>126</v>
      </c>
      <c r="I157" s="8">
        <v>94.8</v>
      </c>
      <c r="J157" s="8">
        <v>49</v>
      </c>
      <c r="K157" s="8">
        <v>73.8</v>
      </c>
      <c r="L157" s="8">
        <v>237</v>
      </c>
      <c r="M157" s="8">
        <v>52.9</v>
      </c>
      <c r="N157" s="8">
        <v>881</v>
      </c>
      <c r="O157" s="8">
        <v>73.7</v>
      </c>
    </row>
    <row r="158" spans="1:15" x14ac:dyDescent="0.4">
      <c r="A158" s="10">
        <v>155</v>
      </c>
      <c r="B158" s="10">
        <v>154</v>
      </c>
      <c r="C158" s="11" t="s">
        <v>486</v>
      </c>
      <c r="D158" s="11" t="s">
        <v>235</v>
      </c>
      <c r="E158" s="10">
        <v>76.599999999999994</v>
      </c>
      <c r="F158" s="10">
        <v>103</v>
      </c>
      <c r="G158" s="10">
        <v>70.3</v>
      </c>
      <c r="H158" s="10">
        <v>103</v>
      </c>
      <c r="I158" s="10">
        <v>85.5</v>
      </c>
      <c r="J158" s="10">
        <v>365</v>
      </c>
      <c r="K158" s="10">
        <v>70.5</v>
      </c>
      <c r="L158" s="10">
        <v>326</v>
      </c>
      <c r="M158" s="10">
        <v>54.9</v>
      </c>
      <c r="N158" s="10">
        <v>794</v>
      </c>
      <c r="O158" s="10">
        <v>73.599999999999994</v>
      </c>
    </row>
    <row r="159" spans="1:15" x14ac:dyDescent="0.4">
      <c r="A159" s="8">
        <v>156</v>
      </c>
      <c r="B159" s="8">
        <v>118</v>
      </c>
      <c r="C159" s="9" t="s">
        <v>342</v>
      </c>
      <c r="D159" s="9" t="s">
        <v>241</v>
      </c>
      <c r="E159" s="8">
        <v>75</v>
      </c>
      <c r="F159" s="8">
        <v>126</v>
      </c>
      <c r="G159" s="8">
        <v>71.3</v>
      </c>
      <c r="H159" s="8">
        <v>90</v>
      </c>
      <c r="I159" s="8">
        <v>81.7</v>
      </c>
      <c r="J159" s="8">
        <v>512</v>
      </c>
      <c r="K159" s="8">
        <v>68.3</v>
      </c>
      <c r="L159" s="8">
        <v>385</v>
      </c>
      <c r="M159" s="8">
        <v>67.8</v>
      </c>
      <c r="N159" s="8">
        <v>248</v>
      </c>
      <c r="O159" s="8">
        <v>73.5</v>
      </c>
    </row>
    <row r="160" spans="1:15" x14ac:dyDescent="0.4">
      <c r="A160" s="10">
        <v>156</v>
      </c>
      <c r="B160" s="10">
        <v>173</v>
      </c>
      <c r="C160" s="11" t="s">
        <v>754</v>
      </c>
      <c r="D160" s="11" t="s">
        <v>431</v>
      </c>
      <c r="E160" s="10">
        <v>76.3</v>
      </c>
      <c r="F160" s="10">
        <v>109</v>
      </c>
      <c r="G160" s="10">
        <v>77.8</v>
      </c>
      <c r="H160" s="10">
        <v>45</v>
      </c>
      <c r="I160" s="10">
        <v>80.3</v>
      </c>
      <c r="J160" s="10">
        <v>569</v>
      </c>
      <c r="K160" s="10">
        <v>65.8</v>
      </c>
      <c r="L160" s="10">
        <v>454</v>
      </c>
      <c r="M160" s="10">
        <v>54.7</v>
      </c>
      <c r="N160" s="10">
        <v>808</v>
      </c>
      <c r="O160" s="10">
        <v>73.5</v>
      </c>
    </row>
    <row r="161" spans="1:15" x14ac:dyDescent="0.4">
      <c r="A161" s="8">
        <v>158</v>
      </c>
      <c r="B161" s="8">
        <v>157</v>
      </c>
      <c r="C161" s="9" t="s">
        <v>699</v>
      </c>
      <c r="D161" s="9" t="s">
        <v>180</v>
      </c>
      <c r="E161" s="8">
        <v>67.900000000000006</v>
      </c>
      <c r="F161" s="8">
        <v>273</v>
      </c>
      <c r="G161" s="8">
        <v>67.599999999999994</v>
      </c>
      <c r="H161" s="8">
        <v>134</v>
      </c>
      <c r="I161" s="8">
        <v>86.8</v>
      </c>
      <c r="J161" s="8">
        <v>322</v>
      </c>
      <c r="K161" s="8">
        <v>87.9</v>
      </c>
      <c r="L161" s="8">
        <v>37</v>
      </c>
      <c r="M161" s="8">
        <v>64.7</v>
      </c>
      <c r="N161" s="8">
        <v>359</v>
      </c>
      <c r="O161" s="8">
        <v>73.400000000000006</v>
      </c>
    </row>
    <row r="162" spans="1:15" x14ac:dyDescent="0.4">
      <c r="A162" s="10">
        <v>158</v>
      </c>
      <c r="B162" s="10">
        <v>171</v>
      </c>
      <c r="C162" s="11" t="s">
        <v>285</v>
      </c>
      <c r="D162" s="11" t="s">
        <v>152</v>
      </c>
      <c r="E162" s="10">
        <v>68.3</v>
      </c>
      <c r="F162" s="10">
        <v>260</v>
      </c>
      <c r="G162" s="10">
        <v>69.3</v>
      </c>
      <c r="H162" s="10">
        <v>115</v>
      </c>
      <c r="I162" s="10">
        <v>90.1</v>
      </c>
      <c r="J162" s="10">
        <v>190</v>
      </c>
      <c r="K162" s="10">
        <v>73.2</v>
      </c>
      <c r="L162" s="10">
        <v>250</v>
      </c>
      <c r="M162" s="10">
        <v>77.599999999999994</v>
      </c>
      <c r="N162" s="10">
        <v>68</v>
      </c>
      <c r="O162" s="10">
        <v>73.400000000000006</v>
      </c>
    </row>
    <row r="163" spans="1:15" x14ac:dyDescent="0.4">
      <c r="A163" s="8">
        <v>160</v>
      </c>
      <c r="B163" s="8">
        <v>164</v>
      </c>
      <c r="C163" s="9" t="s">
        <v>245</v>
      </c>
      <c r="D163" s="9" t="s">
        <v>176</v>
      </c>
      <c r="E163" s="8">
        <v>66.7</v>
      </c>
      <c r="F163" s="8">
        <v>305</v>
      </c>
      <c r="G163" s="8">
        <v>63.9</v>
      </c>
      <c r="H163" s="8">
        <v>190</v>
      </c>
      <c r="I163" s="8">
        <v>94.9</v>
      </c>
      <c r="J163" s="8">
        <v>44</v>
      </c>
      <c r="K163" s="8">
        <v>86.9</v>
      </c>
      <c r="L163" s="8">
        <v>45</v>
      </c>
      <c r="M163" s="8">
        <v>65.599999999999994</v>
      </c>
      <c r="N163" s="8">
        <v>327</v>
      </c>
      <c r="O163" s="8">
        <v>73.3</v>
      </c>
    </row>
    <row r="164" spans="1:15" x14ac:dyDescent="0.4">
      <c r="A164" s="10">
        <v>161</v>
      </c>
      <c r="B164" s="10">
        <v>203</v>
      </c>
      <c r="C164" s="11" t="s">
        <v>547</v>
      </c>
      <c r="D164" s="11" t="s">
        <v>170</v>
      </c>
      <c r="E164" s="10">
        <v>69.3</v>
      </c>
      <c r="F164" s="10">
        <v>239</v>
      </c>
      <c r="G164" s="10">
        <v>60.8</v>
      </c>
      <c r="H164" s="10">
        <v>269</v>
      </c>
      <c r="I164" s="10">
        <v>91.6</v>
      </c>
      <c r="J164" s="10">
        <v>127</v>
      </c>
      <c r="K164" s="10">
        <v>78.2</v>
      </c>
      <c r="L164" s="10">
        <v>152</v>
      </c>
      <c r="M164" s="10">
        <v>78.7</v>
      </c>
      <c r="N164" s="10">
        <v>55</v>
      </c>
      <c r="O164" s="10">
        <v>73.2</v>
      </c>
    </row>
    <row r="165" spans="1:15" x14ac:dyDescent="0.4">
      <c r="A165" s="8">
        <v>161</v>
      </c>
      <c r="B165" s="8">
        <v>176</v>
      </c>
      <c r="C165" s="9" t="s">
        <v>211</v>
      </c>
      <c r="D165" s="9" t="s">
        <v>152</v>
      </c>
      <c r="E165" s="8">
        <v>74.3</v>
      </c>
      <c r="F165" s="8">
        <v>134</v>
      </c>
      <c r="G165" s="8">
        <v>64.3</v>
      </c>
      <c r="H165" s="8">
        <v>181</v>
      </c>
      <c r="I165" s="8">
        <v>89.1</v>
      </c>
      <c r="J165" s="8">
        <v>230</v>
      </c>
      <c r="K165" s="8">
        <v>66.900000000000006</v>
      </c>
      <c r="L165" s="8">
        <v>431</v>
      </c>
      <c r="M165" s="8">
        <v>72</v>
      </c>
      <c r="N165" s="8">
        <v>150</v>
      </c>
      <c r="O165" s="8">
        <v>73.2</v>
      </c>
    </row>
    <row r="166" spans="1:15" x14ac:dyDescent="0.4">
      <c r="A166" s="10">
        <v>163</v>
      </c>
      <c r="B166" s="10">
        <v>148</v>
      </c>
      <c r="C166" s="11" t="s">
        <v>550</v>
      </c>
      <c r="D166" s="11" t="s">
        <v>525</v>
      </c>
      <c r="E166" s="10">
        <v>69</v>
      </c>
      <c r="F166" s="10">
        <v>244</v>
      </c>
      <c r="G166" s="10">
        <v>61.5</v>
      </c>
      <c r="H166" s="10">
        <v>249</v>
      </c>
      <c r="I166" s="10">
        <v>87.4</v>
      </c>
      <c r="J166" s="10">
        <v>301</v>
      </c>
      <c r="K166" s="10">
        <v>79.099999999999994</v>
      </c>
      <c r="L166" s="10">
        <v>135</v>
      </c>
      <c r="M166" s="10">
        <v>82.4</v>
      </c>
      <c r="N166" s="10">
        <v>28</v>
      </c>
      <c r="O166" s="10">
        <v>73.099999999999994</v>
      </c>
    </row>
    <row r="167" spans="1:15" x14ac:dyDescent="0.4">
      <c r="A167" s="8">
        <v>163</v>
      </c>
      <c r="B167" s="8">
        <v>131</v>
      </c>
      <c r="C167" s="9" t="s">
        <v>546</v>
      </c>
      <c r="D167" s="9" t="s">
        <v>525</v>
      </c>
      <c r="E167" s="8">
        <v>73.599999999999994</v>
      </c>
      <c r="F167" s="8">
        <v>148</v>
      </c>
      <c r="G167" s="8">
        <v>61.9</v>
      </c>
      <c r="H167" s="8">
        <v>235</v>
      </c>
      <c r="I167" s="8">
        <v>89.3</v>
      </c>
      <c r="J167" s="8">
        <v>221</v>
      </c>
      <c r="K167" s="8">
        <v>75.7</v>
      </c>
      <c r="L167" s="8">
        <v>189</v>
      </c>
      <c r="M167" s="8">
        <v>65.3</v>
      </c>
      <c r="N167" s="8">
        <v>337</v>
      </c>
      <c r="O167" s="8">
        <v>73.099999999999994</v>
      </c>
    </row>
    <row r="168" spans="1:15" x14ac:dyDescent="0.4">
      <c r="A168" s="10">
        <v>165</v>
      </c>
      <c r="B168" s="10">
        <v>200</v>
      </c>
      <c r="C168" s="11" t="s">
        <v>247</v>
      </c>
      <c r="D168" s="11" t="s">
        <v>152</v>
      </c>
      <c r="E168" s="10">
        <v>69.7</v>
      </c>
      <c r="F168" s="10">
        <v>233</v>
      </c>
      <c r="G168" s="10">
        <v>67.7</v>
      </c>
      <c r="H168" s="10">
        <v>132</v>
      </c>
      <c r="I168" s="10">
        <v>91</v>
      </c>
      <c r="J168" s="10">
        <v>146</v>
      </c>
      <c r="K168" s="10">
        <v>72.900000000000006</v>
      </c>
      <c r="L168" s="10">
        <v>255</v>
      </c>
      <c r="M168" s="10">
        <v>69.5</v>
      </c>
      <c r="N168" s="10">
        <v>203</v>
      </c>
      <c r="O168" s="10">
        <v>73</v>
      </c>
    </row>
    <row r="169" spans="1:15" x14ac:dyDescent="0.4">
      <c r="A169" s="8">
        <v>165</v>
      </c>
      <c r="B169" s="8">
        <v>168</v>
      </c>
      <c r="C169" s="9" t="s">
        <v>206</v>
      </c>
      <c r="D169" s="9" t="s">
        <v>198</v>
      </c>
      <c r="E169" s="8">
        <v>73.099999999999994</v>
      </c>
      <c r="F169" s="8">
        <v>157</v>
      </c>
      <c r="G169" s="8">
        <v>62.5</v>
      </c>
      <c r="H169" s="8">
        <v>221</v>
      </c>
      <c r="I169" s="8">
        <v>91.1</v>
      </c>
      <c r="J169" s="8">
        <v>141</v>
      </c>
      <c r="K169" s="8">
        <v>75.400000000000006</v>
      </c>
      <c r="L169" s="8">
        <v>194</v>
      </c>
      <c r="M169" s="8">
        <v>63</v>
      </c>
      <c r="N169" s="8">
        <v>427</v>
      </c>
      <c r="O169" s="8">
        <v>73</v>
      </c>
    </row>
    <row r="170" spans="1:15" x14ac:dyDescent="0.4">
      <c r="A170" s="10">
        <v>165</v>
      </c>
      <c r="B170" s="10">
        <v>160</v>
      </c>
      <c r="C170" s="11" t="s">
        <v>286</v>
      </c>
      <c r="D170" s="11" t="s">
        <v>287</v>
      </c>
      <c r="E170" s="10">
        <v>73.099999999999994</v>
      </c>
      <c r="F170" s="10">
        <v>157</v>
      </c>
      <c r="G170" s="10">
        <v>56.8</v>
      </c>
      <c r="H170" s="10">
        <v>364</v>
      </c>
      <c r="I170" s="10">
        <v>90.3</v>
      </c>
      <c r="J170" s="10">
        <v>181</v>
      </c>
      <c r="K170" s="10">
        <v>74.900000000000006</v>
      </c>
      <c r="L170" s="10">
        <v>207</v>
      </c>
      <c r="M170" s="10">
        <v>75.900000000000006</v>
      </c>
      <c r="N170" s="10">
        <v>85</v>
      </c>
      <c r="O170" s="10">
        <v>73</v>
      </c>
    </row>
    <row r="171" spans="1:15" x14ac:dyDescent="0.4">
      <c r="A171" s="8">
        <v>168</v>
      </c>
      <c r="B171" s="8">
        <v>173</v>
      </c>
      <c r="C171" s="9" t="s">
        <v>275</v>
      </c>
      <c r="D171" s="9" t="s">
        <v>154</v>
      </c>
      <c r="E171" s="8">
        <v>70.7</v>
      </c>
      <c r="F171" s="8">
        <v>203</v>
      </c>
      <c r="G171" s="8">
        <v>69.2</v>
      </c>
      <c r="H171" s="8">
        <v>117</v>
      </c>
      <c r="I171" s="8">
        <v>90.9</v>
      </c>
      <c r="J171" s="8">
        <v>153</v>
      </c>
      <c r="K171" s="8">
        <v>71.8</v>
      </c>
      <c r="L171" s="8">
        <v>293</v>
      </c>
      <c r="M171" s="8">
        <v>63.6</v>
      </c>
      <c r="N171" s="8">
        <v>405</v>
      </c>
      <c r="O171" s="8">
        <v>72.900000000000006</v>
      </c>
    </row>
    <row r="172" spans="1:15" x14ac:dyDescent="0.4">
      <c r="A172" s="10">
        <v>168</v>
      </c>
      <c r="B172" s="10">
        <v>156</v>
      </c>
      <c r="C172" s="11" t="s">
        <v>447</v>
      </c>
      <c r="D172" s="11" t="s">
        <v>154</v>
      </c>
      <c r="E172" s="10">
        <v>71.2</v>
      </c>
      <c r="F172" s="10">
        <v>188</v>
      </c>
      <c r="G172" s="10">
        <v>61.4</v>
      </c>
      <c r="H172" s="10">
        <v>252</v>
      </c>
      <c r="I172" s="10">
        <v>90.8</v>
      </c>
      <c r="J172" s="10">
        <v>158</v>
      </c>
      <c r="K172" s="10">
        <v>78.900000000000006</v>
      </c>
      <c r="L172" s="10">
        <v>139</v>
      </c>
      <c r="M172" s="10">
        <v>66.599999999999994</v>
      </c>
      <c r="N172" s="10">
        <v>288</v>
      </c>
      <c r="O172" s="10">
        <v>72.900000000000006</v>
      </c>
    </row>
    <row r="173" spans="1:15" x14ac:dyDescent="0.4">
      <c r="A173" s="8">
        <v>168</v>
      </c>
      <c r="B173" s="8">
        <v>182</v>
      </c>
      <c r="C173" s="9" t="s">
        <v>347</v>
      </c>
      <c r="D173" s="9" t="s">
        <v>167</v>
      </c>
      <c r="E173" s="8">
        <v>71.7</v>
      </c>
      <c r="F173" s="8">
        <v>177</v>
      </c>
      <c r="G173" s="8">
        <v>72.2</v>
      </c>
      <c r="H173" s="8">
        <v>82</v>
      </c>
      <c r="I173" s="8">
        <v>84.2</v>
      </c>
      <c r="J173" s="8">
        <v>413</v>
      </c>
      <c r="K173" s="8">
        <v>70.2</v>
      </c>
      <c r="L173" s="8">
        <v>336</v>
      </c>
      <c r="M173" s="8">
        <v>65.900000000000006</v>
      </c>
      <c r="N173" s="8">
        <v>313</v>
      </c>
      <c r="O173" s="8">
        <v>72.900000000000006</v>
      </c>
    </row>
    <row r="174" spans="1:15" x14ac:dyDescent="0.4">
      <c r="A174" s="8" t="s">
        <v>1932</v>
      </c>
      <c r="B174" s="8" t="s">
        <v>1933</v>
      </c>
      <c r="C174" s="9" t="s">
        <v>336</v>
      </c>
      <c r="D174" s="9" t="s">
        <v>152</v>
      </c>
      <c r="E174" s="8">
        <v>69.2</v>
      </c>
      <c r="F174" s="8">
        <v>241</v>
      </c>
      <c r="G174" s="8">
        <v>64.400000000000006</v>
      </c>
      <c r="H174" s="8">
        <v>180</v>
      </c>
      <c r="I174" s="8">
        <v>91.4</v>
      </c>
      <c r="J174" s="8">
        <v>132</v>
      </c>
      <c r="K174" s="8">
        <v>72.599999999999994</v>
      </c>
      <c r="L174" s="8">
        <v>268</v>
      </c>
      <c r="M174" s="8">
        <v>80.400000000000006</v>
      </c>
      <c r="N174" s="8">
        <v>42</v>
      </c>
      <c r="O174" s="8">
        <v>73.2</v>
      </c>
    </row>
    <row r="175" spans="1:15" x14ac:dyDescent="0.4">
      <c r="A175" s="10">
        <v>171</v>
      </c>
      <c r="B175" s="10">
        <v>151</v>
      </c>
      <c r="C175" s="11" t="s">
        <v>338</v>
      </c>
      <c r="D175" s="11" t="s">
        <v>198</v>
      </c>
      <c r="E175" s="10">
        <v>72.3</v>
      </c>
      <c r="F175" s="10">
        <v>168</v>
      </c>
      <c r="G175" s="10">
        <v>56.8</v>
      </c>
      <c r="H175" s="10">
        <v>364</v>
      </c>
      <c r="I175" s="10">
        <v>92.5</v>
      </c>
      <c r="J175" s="10">
        <v>100</v>
      </c>
      <c r="K175" s="10">
        <v>77.7</v>
      </c>
      <c r="L175" s="10">
        <v>160</v>
      </c>
      <c r="M175" s="10">
        <v>68.3</v>
      </c>
      <c r="N175" s="10">
        <v>237</v>
      </c>
      <c r="O175" s="10">
        <v>72.599999999999994</v>
      </c>
    </row>
    <row r="176" spans="1:15" x14ac:dyDescent="0.4">
      <c r="A176" s="8">
        <v>171</v>
      </c>
      <c r="B176" s="8">
        <v>203</v>
      </c>
      <c r="C176" s="9" t="s">
        <v>276</v>
      </c>
      <c r="D176" s="9" t="s">
        <v>152</v>
      </c>
      <c r="E176" s="8">
        <v>68.400000000000006</v>
      </c>
      <c r="F176" s="8">
        <v>255</v>
      </c>
      <c r="G176" s="8">
        <v>67.900000000000006</v>
      </c>
      <c r="H176" s="8">
        <v>128</v>
      </c>
      <c r="I176" s="8">
        <v>93.2</v>
      </c>
      <c r="J176" s="8">
        <v>84</v>
      </c>
      <c r="K176" s="8">
        <v>73.2</v>
      </c>
      <c r="L176" s="8">
        <v>250</v>
      </c>
      <c r="M176" s="8">
        <v>66.900000000000006</v>
      </c>
      <c r="N176" s="8">
        <v>279</v>
      </c>
      <c r="O176" s="8">
        <v>72.599999999999994</v>
      </c>
    </row>
    <row r="177" spans="1:15" x14ac:dyDescent="0.4">
      <c r="A177" s="10">
        <v>171</v>
      </c>
      <c r="B177" s="10">
        <v>168</v>
      </c>
      <c r="C177" s="11" t="s">
        <v>441</v>
      </c>
      <c r="D177" s="11" t="s">
        <v>229</v>
      </c>
      <c r="E177" s="10">
        <v>70.8</v>
      </c>
      <c r="F177" s="10">
        <v>200</v>
      </c>
      <c r="G177" s="10">
        <v>65.400000000000006</v>
      </c>
      <c r="H177" s="10">
        <v>166</v>
      </c>
      <c r="I177" s="10">
        <v>90</v>
      </c>
      <c r="J177" s="10">
        <v>195</v>
      </c>
      <c r="K177" s="10">
        <v>78.400000000000006</v>
      </c>
      <c r="L177" s="10">
        <v>146</v>
      </c>
      <c r="M177" s="10">
        <v>59.2</v>
      </c>
      <c r="N177" s="10">
        <v>597</v>
      </c>
      <c r="O177" s="10">
        <v>72.599999999999994</v>
      </c>
    </row>
    <row r="178" spans="1:15" x14ac:dyDescent="0.4">
      <c r="A178" s="8">
        <v>174</v>
      </c>
      <c r="B178" s="8">
        <v>148</v>
      </c>
      <c r="C178" s="9" t="s">
        <v>437</v>
      </c>
      <c r="D178" s="9" t="s">
        <v>208</v>
      </c>
      <c r="E178" s="8">
        <v>75.900000000000006</v>
      </c>
      <c r="F178" s="8">
        <v>115</v>
      </c>
      <c r="G178" s="8">
        <v>61.8</v>
      </c>
      <c r="H178" s="8">
        <v>238</v>
      </c>
      <c r="I178" s="8">
        <v>83.8</v>
      </c>
      <c r="J178" s="8">
        <v>433</v>
      </c>
      <c r="K178" s="8">
        <v>68.599999999999994</v>
      </c>
      <c r="L178" s="8">
        <v>374</v>
      </c>
      <c r="M178" s="8">
        <v>68.7</v>
      </c>
      <c r="N178" s="8">
        <v>226</v>
      </c>
      <c r="O178" s="8">
        <v>72.5</v>
      </c>
    </row>
    <row r="179" spans="1:15" x14ac:dyDescent="0.4">
      <c r="A179" s="10">
        <v>175</v>
      </c>
      <c r="B179" s="10">
        <v>237</v>
      </c>
      <c r="C179" s="11" t="s">
        <v>1218</v>
      </c>
      <c r="D179" s="11" t="s">
        <v>154</v>
      </c>
      <c r="E179" s="10">
        <v>72.7</v>
      </c>
      <c r="F179" s="10">
        <v>164</v>
      </c>
      <c r="G179" s="10">
        <v>58.6</v>
      </c>
      <c r="H179" s="10">
        <v>314</v>
      </c>
      <c r="I179" s="10">
        <v>95.2</v>
      </c>
      <c r="J179" s="10">
        <v>42</v>
      </c>
      <c r="K179" s="10">
        <v>74.3</v>
      </c>
      <c r="L179" s="10">
        <v>225</v>
      </c>
      <c r="M179" s="10">
        <v>62</v>
      </c>
      <c r="N179" s="10">
        <v>475</v>
      </c>
      <c r="O179" s="10">
        <v>72.400000000000006</v>
      </c>
    </row>
    <row r="180" spans="1:15" x14ac:dyDescent="0.4">
      <c r="A180" s="8">
        <v>176</v>
      </c>
      <c r="B180" s="8">
        <v>219</v>
      </c>
      <c r="C180" s="9" t="s">
        <v>364</v>
      </c>
      <c r="D180" s="9" t="s">
        <v>154</v>
      </c>
      <c r="E180" s="8">
        <v>70.400000000000006</v>
      </c>
      <c r="F180" s="8">
        <v>211</v>
      </c>
      <c r="G180" s="8">
        <v>67.2</v>
      </c>
      <c r="H180" s="8">
        <v>141</v>
      </c>
      <c r="I180" s="8">
        <v>90.8</v>
      </c>
      <c r="J180" s="8">
        <v>158</v>
      </c>
      <c r="K180" s="8">
        <v>74</v>
      </c>
      <c r="L180" s="8">
        <v>233</v>
      </c>
      <c r="M180" s="8">
        <v>58.4</v>
      </c>
      <c r="N180" s="8">
        <v>634</v>
      </c>
      <c r="O180" s="8">
        <v>72.2</v>
      </c>
    </row>
    <row r="181" spans="1:15" x14ac:dyDescent="0.4">
      <c r="A181" s="10">
        <v>176</v>
      </c>
      <c r="B181" s="10">
        <v>217</v>
      </c>
      <c r="C181" s="11" t="s">
        <v>819</v>
      </c>
      <c r="D181" s="11" t="s">
        <v>431</v>
      </c>
      <c r="E181" s="10">
        <v>70.8</v>
      </c>
      <c r="F181" s="10">
        <v>200</v>
      </c>
      <c r="G181" s="10">
        <v>78</v>
      </c>
      <c r="H181" s="10">
        <v>40</v>
      </c>
      <c r="I181" s="10">
        <v>82.7</v>
      </c>
      <c r="J181" s="10">
        <v>469</v>
      </c>
      <c r="K181" s="10">
        <v>66.900000000000006</v>
      </c>
      <c r="L181" s="10">
        <v>431</v>
      </c>
      <c r="M181" s="10">
        <v>58.6</v>
      </c>
      <c r="N181" s="10">
        <v>624</v>
      </c>
      <c r="O181" s="10">
        <v>72.2</v>
      </c>
    </row>
    <row r="182" spans="1:15" x14ac:dyDescent="0.4">
      <c r="A182" s="8">
        <v>176</v>
      </c>
      <c r="B182" s="8">
        <v>138</v>
      </c>
      <c r="C182" s="9" t="s">
        <v>1149</v>
      </c>
      <c r="D182" s="9" t="s">
        <v>174</v>
      </c>
      <c r="E182" s="8">
        <v>75.5</v>
      </c>
      <c r="F182" s="8">
        <v>123</v>
      </c>
      <c r="G182" s="8">
        <v>39.200000000000003</v>
      </c>
      <c r="H182" s="8">
        <v>1005</v>
      </c>
      <c r="I182" s="8">
        <v>88.5</v>
      </c>
      <c r="J182" s="8">
        <v>257</v>
      </c>
      <c r="K182" s="8">
        <v>75.7</v>
      </c>
      <c r="L182" s="8">
        <v>189</v>
      </c>
      <c r="M182" s="8">
        <v>95.3</v>
      </c>
      <c r="N182" s="8">
        <v>4</v>
      </c>
      <c r="O182" s="8">
        <v>72.2</v>
      </c>
    </row>
    <row r="183" spans="1:15" x14ac:dyDescent="0.4">
      <c r="A183" s="10">
        <v>179</v>
      </c>
      <c r="B183" s="10">
        <v>227</v>
      </c>
      <c r="C183" s="11" t="s">
        <v>368</v>
      </c>
      <c r="D183" s="11" t="s">
        <v>170</v>
      </c>
      <c r="E183" s="10">
        <v>64.599999999999994</v>
      </c>
      <c r="F183" s="10">
        <v>362</v>
      </c>
      <c r="G183" s="10">
        <v>65.599999999999994</v>
      </c>
      <c r="H183" s="10">
        <v>161</v>
      </c>
      <c r="I183" s="10">
        <v>94.9</v>
      </c>
      <c r="J183" s="10">
        <v>44</v>
      </c>
      <c r="K183" s="10">
        <v>81.8</v>
      </c>
      <c r="L183" s="10">
        <v>95</v>
      </c>
      <c r="M183" s="10">
        <v>65.900000000000006</v>
      </c>
      <c r="N183" s="10">
        <v>313</v>
      </c>
      <c r="O183" s="10">
        <v>72.099999999999994</v>
      </c>
    </row>
    <row r="184" spans="1:15" x14ac:dyDescent="0.4">
      <c r="A184" s="8">
        <v>180</v>
      </c>
      <c r="B184" s="8">
        <v>176</v>
      </c>
      <c r="C184" s="9" t="s">
        <v>251</v>
      </c>
      <c r="D184" s="9" t="s">
        <v>188</v>
      </c>
      <c r="E184" s="8">
        <v>74.099999999999994</v>
      </c>
      <c r="F184" s="8">
        <v>136</v>
      </c>
      <c r="G184" s="8">
        <v>68.5</v>
      </c>
      <c r="H184" s="8">
        <v>122</v>
      </c>
      <c r="I184" s="8">
        <v>83.6</v>
      </c>
      <c r="J184" s="8">
        <v>442</v>
      </c>
      <c r="K184" s="8">
        <v>63.2</v>
      </c>
      <c r="L184" s="8">
        <v>557</v>
      </c>
      <c r="M184" s="8">
        <v>66.099999999999994</v>
      </c>
      <c r="N184" s="8">
        <v>309</v>
      </c>
      <c r="O184" s="8">
        <v>72</v>
      </c>
    </row>
    <row r="185" spans="1:15" x14ac:dyDescent="0.4">
      <c r="A185" s="10">
        <v>180</v>
      </c>
      <c r="B185" s="10">
        <v>181</v>
      </c>
      <c r="C185" s="11" t="s">
        <v>296</v>
      </c>
      <c r="D185" s="11" t="s">
        <v>258</v>
      </c>
      <c r="E185" s="10">
        <v>70.7</v>
      </c>
      <c r="F185" s="10">
        <v>203</v>
      </c>
      <c r="G185" s="10">
        <v>58.4</v>
      </c>
      <c r="H185" s="10">
        <v>321</v>
      </c>
      <c r="I185" s="10">
        <v>89.7</v>
      </c>
      <c r="J185" s="10">
        <v>202</v>
      </c>
      <c r="K185" s="10">
        <v>75.400000000000006</v>
      </c>
      <c r="L185" s="10">
        <v>194</v>
      </c>
      <c r="M185" s="10">
        <v>72.5</v>
      </c>
      <c r="N185" s="10">
        <v>141</v>
      </c>
      <c r="O185" s="10">
        <v>72</v>
      </c>
    </row>
    <row r="186" spans="1:15" x14ac:dyDescent="0.4">
      <c r="A186" s="8">
        <v>182</v>
      </c>
      <c r="B186" s="8">
        <v>190</v>
      </c>
      <c r="C186" s="9" t="s">
        <v>383</v>
      </c>
      <c r="D186" s="9" t="s">
        <v>229</v>
      </c>
      <c r="E186" s="8">
        <v>68.599999999999994</v>
      </c>
      <c r="F186" s="8">
        <v>249</v>
      </c>
      <c r="G186" s="8">
        <v>66</v>
      </c>
      <c r="H186" s="8">
        <v>153</v>
      </c>
      <c r="I186" s="8">
        <v>88.1</v>
      </c>
      <c r="J186" s="8">
        <v>278</v>
      </c>
      <c r="K186" s="8">
        <v>77.900000000000006</v>
      </c>
      <c r="L186" s="8">
        <v>156</v>
      </c>
      <c r="M186" s="8">
        <v>63.7</v>
      </c>
      <c r="N186" s="8">
        <v>401</v>
      </c>
      <c r="O186" s="8">
        <v>71.900000000000006</v>
      </c>
    </row>
    <row r="187" spans="1:15" x14ac:dyDescent="0.4">
      <c r="A187" s="10">
        <v>182</v>
      </c>
      <c r="B187" s="10">
        <v>195</v>
      </c>
      <c r="C187" s="11" t="s">
        <v>655</v>
      </c>
      <c r="D187" s="11" t="s">
        <v>180</v>
      </c>
      <c r="E187" s="10">
        <v>70.3</v>
      </c>
      <c r="F187" s="10">
        <v>215</v>
      </c>
      <c r="G187" s="10">
        <v>52.6</v>
      </c>
      <c r="H187" s="10">
        <v>502</v>
      </c>
      <c r="I187" s="10">
        <v>96.1</v>
      </c>
      <c r="J187" s="10">
        <v>24</v>
      </c>
      <c r="K187" s="10">
        <v>89.1</v>
      </c>
      <c r="L187" s="10">
        <v>25</v>
      </c>
      <c r="M187" s="10">
        <v>54.6</v>
      </c>
      <c r="N187" s="10">
        <v>817</v>
      </c>
      <c r="O187" s="10">
        <v>71.900000000000006</v>
      </c>
    </row>
    <row r="188" spans="1:15" x14ac:dyDescent="0.4">
      <c r="A188" s="8">
        <v>184</v>
      </c>
      <c r="B188" s="8">
        <v>160</v>
      </c>
      <c r="C188" s="9" t="s">
        <v>376</v>
      </c>
      <c r="D188" s="9" t="s">
        <v>377</v>
      </c>
      <c r="E188" s="8">
        <v>71.599999999999994</v>
      </c>
      <c r="F188" s="8">
        <v>179</v>
      </c>
      <c r="G188" s="8">
        <v>53.5</v>
      </c>
      <c r="H188" s="8">
        <v>464</v>
      </c>
      <c r="I188" s="8">
        <v>85.3</v>
      </c>
      <c r="J188" s="8">
        <v>370</v>
      </c>
      <c r="K188" s="8">
        <v>74.599999999999994</v>
      </c>
      <c r="L188" s="8">
        <v>215</v>
      </c>
      <c r="M188" s="8">
        <v>84.8</v>
      </c>
      <c r="N188" s="8">
        <v>15</v>
      </c>
      <c r="O188" s="8">
        <v>71.8</v>
      </c>
    </row>
    <row r="189" spans="1:15" x14ac:dyDescent="0.4">
      <c r="A189" s="10">
        <v>184</v>
      </c>
      <c r="B189" s="10">
        <v>138</v>
      </c>
      <c r="C189" s="11" t="s">
        <v>440</v>
      </c>
      <c r="D189" s="11" t="s">
        <v>311</v>
      </c>
      <c r="E189" s="10">
        <v>68.400000000000006</v>
      </c>
      <c r="F189" s="10">
        <v>255</v>
      </c>
      <c r="G189" s="10">
        <v>75.400000000000006</v>
      </c>
      <c r="H189" s="10">
        <v>55</v>
      </c>
      <c r="I189" s="10">
        <v>81</v>
      </c>
      <c r="J189" s="10">
        <v>539</v>
      </c>
      <c r="K189" s="10">
        <v>64</v>
      </c>
      <c r="L189" s="10">
        <v>527</v>
      </c>
      <c r="M189" s="10">
        <v>76.400000000000006</v>
      </c>
      <c r="N189" s="10">
        <v>80</v>
      </c>
      <c r="O189" s="10">
        <v>71.8</v>
      </c>
    </row>
    <row r="190" spans="1:15" x14ac:dyDescent="0.4">
      <c r="A190" s="8">
        <v>186</v>
      </c>
      <c r="B190" s="8">
        <v>207</v>
      </c>
      <c r="C190" s="9" t="s">
        <v>660</v>
      </c>
      <c r="D190" s="9" t="s">
        <v>184</v>
      </c>
      <c r="E190" s="8">
        <v>70.7</v>
      </c>
      <c r="F190" s="8">
        <v>203</v>
      </c>
      <c r="G190" s="8">
        <v>59.9</v>
      </c>
      <c r="H190" s="8">
        <v>287</v>
      </c>
      <c r="I190" s="8">
        <v>87.3</v>
      </c>
      <c r="J190" s="8">
        <v>303</v>
      </c>
      <c r="K190" s="8">
        <v>74.900000000000006</v>
      </c>
      <c r="L190" s="8">
        <v>207</v>
      </c>
      <c r="M190" s="8">
        <v>71</v>
      </c>
      <c r="N190" s="8">
        <v>165</v>
      </c>
      <c r="O190" s="8">
        <v>71.7</v>
      </c>
    </row>
    <row r="191" spans="1:15" x14ac:dyDescent="0.4">
      <c r="A191" s="10">
        <v>187</v>
      </c>
      <c r="B191" s="10">
        <v>151</v>
      </c>
      <c r="C191" s="11" t="s">
        <v>411</v>
      </c>
      <c r="D191" s="11" t="s">
        <v>154</v>
      </c>
      <c r="E191" s="10">
        <v>70.400000000000006</v>
      </c>
      <c r="F191" s="10">
        <v>211</v>
      </c>
      <c r="G191" s="10">
        <v>53.4</v>
      </c>
      <c r="H191" s="10">
        <v>468</v>
      </c>
      <c r="I191" s="10">
        <v>95.6</v>
      </c>
      <c r="J191" s="10">
        <v>34</v>
      </c>
      <c r="K191" s="10">
        <v>81.599999999999994</v>
      </c>
      <c r="L191" s="10">
        <v>99</v>
      </c>
      <c r="M191" s="10">
        <v>62.1</v>
      </c>
      <c r="N191" s="10">
        <v>468</v>
      </c>
      <c r="O191" s="10">
        <v>71.599999999999994</v>
      </c>
    </row>
    <row r="192" spans="1:15" x14ac:dyDescent="0.4">
      <c r="A192" s="8">
        <v>187</v>
      </c>
      <c r="B192" s="8">
        <v>135</v>
      </c>
      <c r="C192" s="9" t="s">
        <v>1140</v>
      </c>
      <c r="D192" s="9" t="s">
        <v>311</v>
      </c>
      <c r="E192" s="8">
        <v>75.900000000000006</v>
      </c>
      <c r="F192" s="8">
        <v>115</v>
      </c>
      <c r="G192" s="8">
        <v>69.900000000000006</v>
      </c>
      <c r="H192" s="8">
        <v>107</v>
      </c>
      <c r="I192" s="8">
        <v>76.599999999999994</v>
      </c>
      <c r="J192" s="8">
        <v>691</v>
      </c>
      <c r="K192" s="8">
        <v>60.7</v>
      </c>
      <c r="L192" s="8">
        <v>672</v>
      </c>
      <c r="M192" s="8">
        <v>66.3</v>
      </c>
      <c r="N192" s="8">
        <v>303</v>
      </c>
      <c r="O192" s="8">
        <v>71.599999999999994</v>
      </c>
    </row>
    <row r="193" spans="1:15" x14ac:dyDescent="0.4">
      <c r="A193" s="10">
        <v>189</v>
      </c>
      <c r="B193" s="10">
        <v>142</v>
      </c>
      <c r="C193" s="11" t="s">
        <v>389</v>
      </c>
      <c r="D193" s="11" t="s">
        <v>174</v>
      </c>
      <c r="E193" s="10">
        <v>72.2</v>
      </c>
      <c r="F193" s="10">
        <v>171</v>
      </c>
      <c r="G193" s="10">
        <v>46.4</v>
      </c>
      <c r="H193" s="10">
        <v>727</v>
      </c>
      <c r="I193" s="10">
        <v>86.4</v>
      </c>
      <c r="J193" s="10">
        <v>333</v>
      </c>
      <c r="K193" s="10">
        <v>74.3</v>
      </c>
      <c r="L193" s="10">
        <v>225</v>
      </c>
      <c r="M193" s="10">
        <v>92.5</v>
      </c>
      <c r="N193" s="10">
        <v>7</v>
      </c>
      <c r="O193" s="10">
        <v>71.5</v>
      </c>
    </row>
    <row r="194" spans="1:15" x14ac:dyDescent="0.4">
      <c r="A194" s="8">
        <v>189</v>
      </c>
      <c r="B194" s="8">
        <v>189</v>
      </c>
      <c r="C194" s="9" t="s">
        <v>366</v>
      </c>
      <c r="D194" s="9" t="s">
        <v>154</v>
      </c>
      <c r="E194" s="8">
        <v>69.5</v>
      </c>
      <c r="F194" s="8">
        <v>235</v>
      </c>
      <c r="G194" s="8">
        <v>57.1</v>
      </c>
      <c r="H194" s="8">
        <v>355</v>
      </c>
      <c r="I194" s="8">
        <v>92.9</v>
      </c>
      <c r="J194" s="8">
        <v>92</v>
      </c>
      <c r="K194" s="8">
        <v>76.2</v>
      </c>
      <c r="L194" s="8">
        <v>179</v>
      </c>
      <c r="M194" s="8">
        <v>69.2</v>
      </c>
      <c r="N194" s="8">
        <v>214</v>
      </c>
      <c r="O194" s="8">
        <v>71.5</v>
      </c>
    </row>
    <row r="195" spans="1:15" x14ac:dyDescent="0.4">
      <c r="A195" s="10">
        <v>189</v>
      </c>
      <c r="B195" s="10">
        <v>190</v>
      </c>
      <c r="C195" s="11" t="s">
        <v>349</v>
      </c>
      <c r="D195" s="11" t="s">
        <v>208</v>
      </c>
      <c r="E195" s="10">
        <v>73.2</v>
      </c>
      <c r="F195" s="10">
        <v>156</v>
      </c>
      <c r="G195" s="10">
        <v>62.8</v>
      </c>
      <c r="H195" s="10">
        <v>216</v>
      </c>
      <c r="I195" s="10">
        <v>83.5</v>
      </c>
      <c r="J195" s="10">
        <v>445</v>
      </c>
      <c r="K195" s="10">
        <v>66.900000000000006</v>
      </c>
      <c r="L195" s="10">
        <v>431</v>
      </c>
      <c r="M195" s="10">
        <v>70.5</v>
      </c>
      <c r="N195" s="10">
        <v>180</v>
      </c>
      <c r="O195" s="10">
        <v>71.5</v>
      </c>
    </row>
    <row r="196" spans="1:15" x14ac:dyDescent="0.4">
      <c r="A196" s="8">
        <v>189</v>
      </c>
      <c r="B196" s="8">
        <v>164</v>
      </c>
      <c r="C196" s="9" t="s">
        <v>538</v>
      </c>
      <c r="D196" s="9" t="s">
        <v>174</v>
      </c>
      <c r="E196" s="8">
        <v>77.400000000000006</v>
      </c>
      <c r="F196" s="8">
        <v>94</v>
      </c>
      <c r="G196" s="8">
        <v>58.8</v>
      </c>
      <c r="H196" s="8">
        <v>307</v>
      </c>
      <c r="I196" s="8">
        <v>84.3</v>
      </c>
      <c r="J196" s="8">
        <v>402</v>
      </c>
      <c r="K196" s="8">
        <v>62.8</v>
      </c>
      <c r="L196" s="8">
        <v>575</v>
      </c>
      <c r="M196" s="8">
        <v>66.8</v>
      </c>
      <c r="N196" s="8">
        <v>284</v>
      </c>
      <c r="O196" s="8">
        <v>71.5</v>
      </c>
    </row>
    <row r="197" spans="1:15" x14ac:dyDescent="0.4">
      <c r="A197" s="10">
        <v>189</v>
      </c>
      <c r="B197" s="10">
        <v>213</v>
      </c>
      <c r="C197" s="11" t="s">
        <v>470</v>
      </c>
      <c r="D197" s="11" t="s">
        <v>215</v>
      </c>
      <c r="E197" s="10">
        <v>70.3</v>
      </c>
      <c r="F197" s="10">
        <v>215</v>
      </c>
      <c r="G197" s="10">
        <v>61.3</v>
      </c>
      <c r="H197" s="10">
        <v>254</v>
      </c>
      <c r="I197" s="10">
        <v>89.4</v>
      </c>
      <c r="J197" s="10">
        <v>217</v>
      </c>
      <c r="K197" s="10">
        <v>63.6</v>
      </c>
      <c r="L197" s="10">
        <v>542</v>
      </c>
      <c r="M197" s="10">
        <v>81.2</v>
      </c>
      <c r="N197" s="10">
        <v>33</v>
      </c>
      <c r="O197" s="10">
        <v>71.5</v>
      </c>
    </row>
    <row r="198" spans="1:15" x14ac:dyDescent="0.4">
      <c r="A198" s="8">
        <v>189</v>
      </c>
      <c r="B198" s="8">
        <v>207</v>
      </c>
      <c r="C198" s="9" t="s">
        <v>1203</v>
      </c>
      <c r="D198" s="9" t="s">
        <v>154</v>
      </c>
      <c r="E198" s="8">
        <v>70.5</v>
      </c>
      <c r="F198" s="8">
        <v>209</v>
      </c>
      <c r="G198" s="8">
        <v>57.7</v>
      </c>
      <c r="H198" s="8">
        <v>338</v>
      </c>
      <c r="I198" s="8">
        <v>93.3</v>
      </c>
      <c r="J198" s="8">
        <v>81</v>
      </c>
      <c r="K198" s="8">
        <v>74.900000000000006</v>
      </c>
      <c r="L198" s="8">
        <v>207</v>
      </c>
      <c r="M198" s="8">
        <v>64.900000000000006</v>
      </c>
      <c r="N198" s="8">
        <v>352</v>
      </c>
      <c r="O198" s="8">
        <v>71.5</v>
      </c>
    </row>
    <row r="199" spans="1:15" x14ac:dyDescent="0.4">
      <c r="A199" s="10">
        <v>195</v>
      </c>
      <c r="B199" s="10">
        <v>255</v>
      </c>
      <c r="C199" s="11" t="s">
        <v>354</v>
      </c>
      <c r="D199" s="11" t="s">
        <v>167</v>
      </c>
      <c r="E199" s="10">
        <v>68.3</v>
      </c>
      <c r="F199" s="10">
        <v>260</v>
      </c>
      <c r="G199" s="10">
        <v>78.5</v>
      </c>
      <c r="H199" s="10">
        <v>36</v>
      </c>
      <c r="I199" s="10">
        <v>84.3</v>
      </c>
      <c r="J199" s="10">
        <v>402</v>
      </c>
      <c r="K199" s="10">
        <v>62.8</v>
      </c>
      <c r="L199" s="10">
        <v>575</v>
      </c>
      <c r="M199" s="10">
        <v>62.8</v>
      </c>
      <c r="N199" s="10">
        <v>439</v>
      </c>
      <c r="O199" s="10">
        <v>71.400000000000006</v>
      </c>
    </row>
    <row r="200" spans="1:15" x14ac:dyDescent="0.4">
      <c r="A200" s="8">
        <v>195</v>
      </c>
      <c r="B200" s="8">
        <v>243</v>
      </c>
      <c r="C200" s="9" t="s">
        <v>404</v>
      </c>
      <c r="D200" s="9" t="s">
        <v>269</v>
      </c>
      <c r="E200" s="8">
        <v>72</v>
      </c>
      <c r="F200" s="8">
        <v>174</v>
      </c>
      <c r="G200" s="8">
        <v>61.9</v>
      </c>
      <c r="H200" s="8">
        <v>235</v>
      </c>
      <c r="I200" s="8">
        <v>85.6</v>
      </c>
      <c r="J200" s="8">
        <v>359</v>
      </c>
      <c r="K200" s="8">
        <v>69.900000000000006</v>
      </c>
      <c r="L200" s="8">
        <v>350</v>
      </c>
      <c r="M200" s="8">
        <v>68.599999999999994</v>
      </c>
      <c r="N200" s="8">
        <v>228</v>
      </c>
      <c r="O200" s="8">
        <v>71.400000000000006</v>
      </c>
    </row>
    <row r="201" spans="1:15" x14ac:dyDescent="0.4">
      <c r="A201" s="10">
        <v>197</v>
      </c>
      <c r="B201" s="10">
        <v>198</v>
      </c>
      <c r="C201" s="11" t="s">
        <v>312</v>
      </c>
      <c r="D201" s="11" t="s">
        <v>215</v>
      </c>
      <c r="E201" s="10">
        <v>69.8</v>
      </c>
      <c r="F201" s="10">
        <v>230</v>
      </c>
      <c r="G201" s="10">
        <v>63.6</v>
      </c>
      <c r="H201" s="10">
        <v>196</v>
      </c>
      <c r="I201" s="10">
        <v>88.4</v>
      </c>
      <c r="J201" s="10">
        <v>263</v>
      </c>
      <c r="K201" s="10">
        <v>68.900000000000006</v>
      </c>
      <c r="L201" s="10">
        <v>363</v>
      </c>
      <c r="M201" s="10">
        <v>70.3</v>
      </c>
      <c r="N201" s="10">
        <v>185</v>
      </c>
      <c r="O201" s="10">
        <v>71.3</v>
      </c>
    </row>
    <row r="202" spans="1:15" x14ac:dyDescent="0.4">
      <c r="A202" s="8">
        <v>197</v>
      </c>
      <c r="B202" s="8">
        <v>227</v>
      </c>
      <c r="C202" s="9" t="s">
        <v>458</v>
      </c>
      <c r="D202" s="9" t="s">
        <v>269</v>
      </c>
      <c r="E202" s="8">
        <v>72.2</v>
      </c>
      <c r="F202" s="8">
        <v>171</v>
      </c>
      <c r="G202" s="8">
        <v>59.5</v>
      </c>
      <c r="H202" s="8">
        <v>294</v>
      </c>
      <c r="I202" s="8">
        <v>83.9</v>
      </c>
      <c r="J202" s="8">
        <v>426</v>
      </c>
      <c r="K202" s="8">
        <v>73.5</v>
      </c>
      <c r="L202" s="8">
        <v>244</v>
      </c>
      <c r="M202" s="8">
        <v>69.400000000000006</v>
      </c>
      <c r="N202" s="8">
        <v>207</v>
      </c>
      <c r="O202" s="8">
        <v>71.3</v>
      </c>
    </row>
    <row r="203" spans="1:15" x14ac:dyDescent="0.4">
      <c r="A203" s="10">
        <v>199</v>
      </c>
      <c r="B203" s="10">
        <v>233</v>
      </c>
      <c r="C203" s="11" t="s">
        <v>519</v>
      </c>
      <c r="D203" s="11" t="s">
        <v>180</v>
      </c>
      <c r="E203" s="10">
        <v>68.3</v>
      </c>
      <c r="F203" s="10">
        <v>260</v>
      </c>
      <c r="G203" s="10">
        <v>57</v>
      </c>
      <c r="H203" s="10">
        <v>358</v>
      </c>
      <c r="I203" s="10">
        <v>92</v>
      </c>
      <c r="J203" s="10">
        <v>114</v>
      </c>
      <c r="K203" s="10">
        <v>85.4</v>
      </c>
      <c r="L203" s="10">
        <v>57</v>
      </c>
      <c r="M203" s="10">
        <v>58.3</v>
      </c>
      <c r="N203" s="10">
        <v>641</v>
      </c>
      <c r="O203" s="10">
        <v>71.2</v>
      </c>
    </row>
    <row r="204" spans="1:15" x14ac:dyDescent="0.4">
      <c r="A204" s="8">
        <v>199</v>
      </c>
      <c r="B204" s="8">
        <v>209</v>
      </c>
      <c r="C204" s="9" t="s">
        <v>521</v>
      </c>
      <c r="D204" s="9" t="s">
        <v>180</v>
      </c>
      <c r="E204" s="8">
        <v>63.2</v>
      </c>
      <c r="F204" s="8">
        <v>404</v>
      </c>
      <c r="G204" s="8">
        <v>62.8</v>
      </c>
      <c r="H204" s="8">
        <v>216</v>
      </c>
      <c r="I204" s="8">
        <v>90.4</v>
      </c>
      <c r="J204" s="8">
        <v>175</v>
      </c>
      <c r="K204" s="8">
        <v>91.4</v>
      </c>
      <c r="L204" s="8">
        <v>16</v>
      </c>
      <c r="M204" s="8">
        <v>60.7</v>
      </c>
      <c r="N204" s="8">
        <v>529</v>
      </c>
      <c r="O204" s="8">
        <v>71.2</v>
      </c>
    </row>
    <row r="205" spans="1:15" x14ac:dyDescent="0.4">
      <c r="A205" s="10">
        <v>201</v>
      </c>
      <c r="B205" s="10">
        <v>286</v>
      </c>
      <c r="C205" s="11" t="s">
        <v>291</v>
      </c>
      <c r="D205" s="11" t="s">
        <v>170</v>
      </c>
      <c r="E205" s="10">
        <v>66.5</v>
      </c>
      <c r="F205" s="10">
        <v>312</v>
      </c>
      <c r="G205" s="10">
        <v>65.7</v>
      </c>
      <c r="H205" s="10">
        <v>158</v>
      </c>
      <c r="I205" s="10">
        <v>89.5</v>
      </c>
      <c r="J205" s="10">
        <v>210</v>
      </c>
      <c r="K205" s="10">
        <v>70.5</v>
      </c>
      <c r="L205" s="10">
        <v>326</v>
      </c>
      <c r="M205" s="10">
        <v>73.900000000000006</v>
      </c>
      <c r="N205" s="10">
        <v>118</v>
      </c>
      <c r="O205" s="10">
        <v>71.099999999999994</v>
      </c>
    </row>
    <row r="206" spans="1:15" x14ac:dyDescent="0.4">
      <c r="A206" s="8">
        <v>201</v>
      </c>
      <c r="B206" s="8">
        <v>219</v>
      </c>
      <c r="C206" s="9" t="s">
        <v>370</v>
      </c>
      <c r="D206" s="9" t="s">
        <v>269</v>
      </c>
      <c r="E206" s="8">
        <v>73.900000000000006</v>
      </c>
      <c r="F206" s="8">
        <v>140</v>
      </c>
      <c r="G206" s="8">
        <v>58.9</v>
      </c>
      <c r="H206" s="8">
        <v>305</v>
      </c>
      <c r="I206" s="8">
        <v>83</v>
      </c>
      <c r="J206" s="8">
        <v>457</v>
      </c>
      <c r="K206" s="8">
        <v>69.900000000000006</v>
      </c>
      <c r="L206" s="8">
        <v>350</v>
      </c>
      <c r="M206" s="8">
        <v>68.599999999999994</v>
      </c>
      <c r="N206" s="8">
        <v>228</v>
      </c>
      <c r="O206" s="8">
        <v>71.099999999999994</v>
      </c>
    </row>
    <row r="207" spans="1:15" x14ac:dyDescent="0.4">
      <c r="A207" s="10">
        <v>201</v>
      </c>
      <c r="B207" s="10">
        <v>223</v>
      </c>
      <c r="C207" s="11" t="s">
        <v>413</v>
      </c>
      <c r="D207" s="11" t="s">
        <v>152</v>
      </c>
      <c r="E207" s="10">
        <v>69.400000000000006</v>
      </c>
      <c r="F207" s="10">
        <v>236</v>
      </c>
      <c r="G207" s="10">
        <v>66.900000000000006</v>
      </c>
      <c r="H207" s="10">
        <v>143</v>
      </c>
      <c r="I207" s="10">
        <v>88.7</v>
      </c>
      <c r="J207" s="10">
        <v>244</v>
      </c>
      <c r="K207" s="10">
        <v>70.2</v>
      </c>
      <c r="L207" s="10">
        <v>336</v>
      </c>
      <c r="M207" s="10">
        <v>61.7</v>
      </c>
      <c r="N207" s="10">
        <v>489</v>
      </c>
      <c r="O207" s="10">
        <v>71.099999999999994</v>
      </c>
    </row>
    <row r="208" spans="1:15" x14ac:dyDescent="0.4">
      <c r="A208" s="8">
        <v>201</v>
      </c>
      <c r="B208" s="8">
        <v>203</v>
      </c>
      <c r="C208" s="9" t="s">
        <v>442</v>
      </c>
      <c r="D208" s="9" t="s">
        <v>170</v>
      </c>
      <c r="E208" s="8">
        <v>66.400000000000006</v>
      </c>
      <c r="F208" s="8">
        <v>314</v>
      </c>
      <c r="G208" s="8">
        <v>58.9</v>
      </c>
      <c r="H208" s="8">
        <v>305</v>
      </c>
      <c r="I208" s="8">
        <v>94.3</v>
      </c>
      <c r="J208" s="8">
        <v>55</v>
      </c>
      <c r="K208" s="8">
        <v>81.099999999999994</v>
      </c>
      <c r="L208" s="8">
        <v>104</v>
      </c>
      <c r="M208" s="8">
        <v>64.099999999999994</v>
      </c>
      <c r="N208" s="8">
        <v>378</v>
      </c>
      <c r="O208" s="8">
        <v>71.099999999999994</v>
      </c>
    </row>
    <row r="209" spans="1:15" x14ac:dyDescent="0.4">
      <c r="A209" s="10">
        <v>201</v>
      </c>
      <c r="B209" s="10">
        <v>200</v>
      </c>
      <c r="C209" s="11" t="s">
        <v>449</v>
      </c>
      <c r="D209" s="11" t="s">
        <v>269</v>
      </c>
      <c r="E209" s="10">
        <v>72.7</v>
      </c>
      <c r="F209" s="10">
        <v>164</v>
      </c>
      <c r="G209" s="10">
        <v>58.1</v>
      </c>
      <c r="H209" s="10">
        <v>331</v>
      </c>
      <c r="I209" s="10">
        <v>87.3</v>
      </c>
      <c r="J209" s="10">
        <v>303</v>
      </c>
      <c r="K209" s="10">
        <v>72.900000000000006</v>
      </c>
      <c r="L209" s="10">
        <v>255</v>
      </c>
      <c r="M209" s="10">
        <v>63.7</v>
      </c>
      <c r="N209" s="10">
        <v>401</v>
      </c>
      <c r="O209" s="10">
        <v>71.099999999999994</v>
      </c>
    </row>
    <row r="210" spans="1:15" x14ac:dyDescent="0.4">
      <c r="A210" s="8">
        <v>201</v>
      </c>
      <c r="B210" s="8">
        <v>248</v>
      </c>
      <c r="C210" s="9" t="s">
        <v>281</v>
      </c>
      <c r="D210" s="9" t="s">
        <v>152</v>
      </c>
      <c r="E210" s="8">
        <v>65.5</v>
      </c>
      <c r="F210" s="8">
        <v>343</v>
      </c>
      <c r="G210" s="8">
        <v>67.7</v>
      </c>
      <c r="H210" s="8">
        <v>132</v>
      </c>
      <c r="I210" s="8">
        <v>90.1</v>
      </c>
      <c r="J210" s="8">
        <v>190</v>
      </c>
      <c r="K210" s="8">
        <v>69.599999999999994</v>
      </c>
      <c r="L210" s="8">
        <v>359</v>
      </c>
      <c r="M210" s="8">
        <v>73.8</v>
      </c>
      <c r="N210" s="8">
        <v>120</v>
      </c>
      <c r="O210" s="8">
        <v>71.099999999999994</v>
      </c>
    </row>
    <row r="211" spans="1:15" x14ac:dyDescent="0.4">
      <c r="A211" s="10">
        <v>207</v>
      </c>
      <c r="B211" s="10">
        <v>213</v>
      </c>
      <c r="C211" s="11" t="s">
        <v>468</v>
      </c>
      <c r="D211" s="11" t="s">
        <v>293</v>
      </c>
      <c r="E211" s="10">
        <v>69</v>
      </c>
      <c r="F211" s="10">
        <v>244</v>
      </c>
      <c r="G211" s="10">
        <v>54.8</v>
      </c>
      <c r="H211" s="10">
        <v>427</v>
      </c>
      <c r="I211" s="10">
        <v>92.8</v>
      </c>
      <c r="J211" s="10">
        <v>95</v>
      </c>
      <c r="K211" s="10">
        <v>72.599999999999994</v>
      </c>
      <c r="L211" s="10">
        <v>268</v>
      </c>
      <c r="M211" s="10">
        <v>75.8</v>
      </c>
      <c r="N211" s="10">
        <v>87</v>
      </c>
      <c r="O211" s="10">
        <v>71</v>
      </c>
    </row>
    <row r="212" spans="1:15" x14ac:dyDescent="0.4">
      <c r="A212" s="8">
        <v>207</v>
      </c>
      <c r="B212" s="8">
        <v>227</v>
      </c>
      <c r="C212" s="9" t="s">
        <v>361</v>
      </c>
      <c r="D212" s="9" t="s">
        <v>154</v>
      </c>
      <c r="E212" s="8">
        <v>65.599999999999994</v>
      </c>
      <c r="F212" s="8">
        <v>340</v>
      </c>
      <c r="G212" s="8">
        <v>64.900000000000006</v>
      </c>
      <c r="H212" s="8">
        <v>173</v>
      </c>
      <c r="I212" s="8">
        <v>97.2</v>
      </c>
      <c r="J212" s="8">
        <v>14</v>
      </c>
      <c r="K212" s="8">
        <v>75.7</v>
      </c>
      <c r="L212" s="8">
        <v>189</v>
      </c>
      <c r="M212" s="8">
        <v>58.9</v>
      </c>
      <c r="N212" s="8">
        <v>612</v>
      </c>
      <c r="O212" s="8">
        <v>71</v>
      </c>
    </row>
    <row r="213" spans="1:15" x14ac:dyDescent="0.4">
      <c r="A213" s="10">
        <v>207</v>
      </c>
      <c r="B213" s="10">
        <v>200</v>
      </c>
      <c r="C213" s="11" t="s">
        <v>499</v>
      </c>
      <c r="D213" s="11" t="s">
        <v>243</v>
      </c>
      <c r="E213" s="10">
        <v>70.2</v>
      </c>
      <c r="F213" s="10">
        <v>218</v>
      </c>
      <c r="G213" s="10">
        <v>53.4</v>
      </c>
      <c r="H213" s="10">
        <v>468</v>
      </c>
      <c r="I213" s="10">
        <v>92.5</v>
      </c>
      <c r="J213" s="10">
        <v>100</v>
      </c>
      <c r="K213" s="10">
        <v>74.599999999999994</v>
      </c>
      <c r="L213" s="10">
        <v>215</v>
      </c>
      <c r="M213" s="10">
        <v>72</v>
      </c>
      <c r="N213" s="10">
        <v>150</v>
      </c>
      <c r="O213" s="10">
        <v>71</v>
      </c>
    </row>
    <row r="214" spans="1:15" x14ac:dyDescent="0.4">
      <c r="A214" s="8">
        <v>210</v>
      </c>
      <c r="B214" s="8">
        <v>209</v>
      </c>
      <c r="C214" s="9" t="s">
        <v>395</v>
      </c>
      <c r="D214" s="9" t="s">
        <v>208</v>
      </c>
      <c r="E214" s="8">
        <v>67</v>
      </c>
      <c r="F214" s="8">
        <v>297</v>
      </c>
      <c r="G214" s="8">
        <v>61</v>
      </c>
      <c r="H214" s="8">
        <v>264</v>
      </c>
      <c r="I214" s="8">
        <v>85.3</v>
      </c>
      <c r="J214" s="8">
        <v>370</v>
      </c>
      <c r="K214" s="8">
        <v>74.599999999999994</v>
      </c>
      <c r="L214" s="8">
        <v>215</v>
      </c>
      <c r="M214" s="8">
        <v>78.599999999999994</v>
      </c>
      <c r="N214" s="8">
        <v>56</v>
      </c>
      <c r="O214" s="8">
        <v>70.8</v>
      </c>
    </row>
    <row r="215" spans="1:15" x14ac:dyDescent="0.4">
      <c r="A215" s="10">
        <v>210</v>
      </c>
      <c r="B215" s="10">
        <v>176</v>
      </c>
      <c r="C215" s="11" t="s">
        <v>187</v>
      </c>
      <c r="D215" s="11" t="s">
        <v>188</v>
      </c>
      <c r="E215" s="10">
        <v>75.8</v>
      </c>
      <c r="F215" s="10">
        <v>118</v>
      </c>
      <c r="G215" s="10">
        <v>69.5</v>
      </c>
      <c r="H215" s="10">
        <v>112</v>
      </c>
      <c r="I215" s="10">
        <v>78.599999999999994</v>
      </c>
      <c r="J215" s="10">
        <v>632</v>
      </c>
      <c r="K215" s="10">
        <v>58</v>
      </c>
      <c r="L215" s="10">
        <v>799</v>
      </c>
      <c r="M215" s="10">
        <v>61.2</v>
      </c>
      <c r="N215" s="10">
        <v>509</v>
      </c>
      <c r="O215" s="10">
        <v>70.8</v>
      </c>
    </row>
    <row r="216" spans="1:15" x14ac:dyDescent="0.4">
      <c r="A216" s="8">
        <v>210</v>
      </c>
      <c r="B216" s="8">
        <v>190</v>
      </c>
      <c r="C216" s="9" t="s">
        <v>242</v>
      </c>
      <c r="D216" s="9" t="s">
        <v>243</v>
      </c>
      <c r="E216" s="8">
        <v>74</v>
      </c>
      <c r="F216" s="8">
        <v>137</v>
      </c>
      <c r="G216" s="8">
        <v>59.8</v>
      </c>
      <c r="H216" s="8">
        <v>288</v>
      </c>
      <c r="I216" s="8">
        <v>83.5</v>
      </c>
      <c r="J216" s="8">
        <v>445</v>
      </c>
      <c r="K216" s="8">
        <v>65.5</v>
      </c>
      <c r="L216" s="8">
        <v>468</v>
      </c>
      <c r="M216" s="8">
        <v>68.5</v>
      </c>
      <c r="N216" s="8">
        <v>234</v>
      </c>
      <c r="O216" s="8">
        <v>70.8</v>
      </c>
    </row>
    <row r="217" spans="1:15" x14ac:dyDescent="0.4">
      <c r="A217" s="10">
        <v>210</v>
      </c>
      <c r="B217" s="10">
        <v>182</v>
      </c>
      <c r="C217" s="11" t="s">
        <v>1177</v>
      </c>
      <c r="D217" s="11" t="s">
        <v>174</v>
      </c>
      <c r="E217" s="10">
        <v>69.099999999999994</v>
      </c>
      <c r="F217" s="10">
        <v>242</v>
      </c>
      <c r="G217" s="10">
        <v>43.7</v>
      </c>
      <c r="H217" s="10">
        <v>831</v>
      </c>
      <c r="I217" s="10">
        <v>87.4</v>
      </c>
      <c r="J217" s="10">
        <v>301</v>
      </c>
      <c r="K217" s="10">
        <v>76.2</v>
      </c>
      <c r="L217" s="10">
        <v>179</v>
      </c>
      <c r="M217" s="10">
        <v>98.8</v>
      </c>
      <c r="N217" s="10">
        <v>3</v>
      </c>
      <c r="O217" s="10">
        <v>70.8</v>
      </c>
    </row>
    <row r="218" spans="1:15" x14ac:dyDescent="0.4">
      <c r="A218" s="8">
        <v>214</v>
      </c>
      <c r="B218" s="8">
        <v>195</v>
      </c>
      <c r="C218" s="9" t="s">
        <v>414</v>
      </c>
      <c r="D218" s="9" t="s">
        <v>208</v>
      </c>
      <c r="E218" s="8">
        <v>68.599999999999994</v>
      </c>
      <c r="F218" s="8">
        <v>249</v>
      </c>
      <c r="G218" s="8">
        <v>70.8</v>
      </c>
      <c r="H218" s="8">
        <v>96</v>
      </c>
      <c r="I218" s="8">
        <v>80.3</v>
      </c>
      <c r="J218" s="8">
        <v>569</v>
      </c>
      <c r="K218" s="8">
        <v>68.599999999999994</v>
      </c>
      <c r="L218" s="8">
        <v>374</v>
      </c>
      <c r="M218" s="8">
        <v>67</v>
      </c>
      <c r="N218" s="8">
        <v>270</v>
      </c>
      <c r="O218" s="8">
        <v>70.599999999999994</v>
      </c>
    </row>
    <row r="219" spans="1:15" x14ac:dyDescent="0.4">
      <c r="A219" s="10">
        <v>215</v>
      </c>
      <c r="B219" s="10">
        <v>176</v>
      </c>
      <c r="C219" s="11" t="s">
        <v>306</v>
      </c>
      <c r="D219" s="11" t="s">
        <v>307</v>
      </c>
      <c r="E219" s="10">
        <v>76.2</v>
      </c>
      <c r="F219" s="10">
        <v>112</v>
      </c>
      <c r="G219" s="10">
        <v>55.2</v>
      </c>
      <c r="H219" s="10">
        <v>415</v>
      </c>
      <c r="I219" s="10">
        <v>82.4</v>
      </c>
      <c r="J219" s="10">
        <v>479</v>
      </c>
      <c r="K219" s="10">
        <v>63.6</v>
      </c>
      <c r="L219" s="10">
        <v>542</v>
      </c>
      <c r="M219" s="10">
        <v>70.900000000000006</v>
      </c>
      <c r="N219" s="10">
        <v>168</v>
      </c>
      <c r="O219" s="10">
        <v>70.5</v>
      </c>
    </row>
    <row r="220" spans="1:15" x14ac:dyDescent="0.4">
      <c r="A220" s="8">
        <v>215</v>
      </c>
      <c r="B220" s="8">
        <v>233</v>
      </c>
      <c r="C220" s="9" t="s">
        <v>1144</v>
      </c>
      <c r="D220" s="9" t="s">
        <v>180</v>
      </c>
      <c r="E220" s="8">
        <v>66</v>
      </c>
      <c r="F220" s="8">
        <v>325</v>
      </c>
      <c r="G220" s="8">
        <v>61.8</v>
      </c>
      <c r="H220" s="8">
        <v>238</v>
      </c>
      <c r="I220" s="8">
        <v>86.9</v>
      </c>
      <c r="J220" s="8">
        <v>315</v>
      </c>
      <c r="K220" s="8">
        <v>84.8</v>
      </c>
      <c r="L220" s="8">
        <v>67</v>
      </c>
      <c r="M220" s="8">
        <v>59.8</v>
      </c>
      <c r="N220" s="8">
        <v>571</v>
      </c>
      <c r="O220" s="8">
        <v>70.5</v>
      </c>
    </row>
    <row r="221" spans="1:15" x14ac:dyDescent="0.4">
      <c r="A221" s="10">
        <v>217</v>
      </c>
      <c r="B221" s="10">
        <v>297</v>
      </c>
      <c r="C221" s="11" t="s">
        <v>1170</v>
      </c>
      <c r="D221" s="11" t="s">
        <v>180</v>
      </c>
      <c r="E221" s="10">
        <v>68</v>
      </c>
      <c r="F221" s="10">
        <v>270</v>
      </c>
      <c r="G221" s="10">
        <v>52.2</v>
      </c>
      <c r="H221" s="10">
        <v>516</v>
      </c>
      <c r="I221" s="10">
        <v>94.1</v>
      </c>
      <c r="J221" s="10">
        <v>59</v>
      </c>
      <c r="K221" s="10">
        <v>85.8</v>
      </c>
      <c r="L221" s="10">
        <v>55</v>
      </c>
      <c r="M221" s="10">
        <v>57.3</v>
      </c>
      <c r="N221" s="10">
        <v>692</v>
      </c>
      <c r="O221" s="10">
        <v>70.400000000000006</v>
      </c>
    </row>
    <row r="222" spans="1:15" x14ac:dyDescent="0.4">
      <c r="A222" s="8">
        <v>217</v>
      </c>
      <c r="B222" s="8">
        <v>227</v>
      </c>
      <c r="C222" s="9" t="s">
        <v>555</v>
      </c>
      <c r="D222" s="9" t="s">
        <v>243</v>
      </c>
      <c r="E222" s="8">
        <v>68.400000000000006</v>
      </c>
      <c r="F222" s="8">
        <v>255</v>
      </c>
      <c r="G222" s="8">
        <v>61.9</v>
      </c>
      <c r="H222" s="8">
        <v>235</v>
      </c>
      <c r="I222" s="8">
        <v>87.1</v>
      </c>
      <c r="J222" s="8">
        <v>308</v>
      </c>
      <c r="K222" s="8">
        <v>72.599999999999994</v>
      </c>
      <c r="L222" s="8">
        <v>268</v>
      </c>
      <c r="M222" s="8">
        <v>67.400000000000006</v>
      </c>
      <c r="N222" s="8">
        <v>256</v>
      </c>
      <c r="O222" s="8">
        <v>70.400000000000006</v>
      </c>
    </row>
    <row r="223" spans="1:15" x14ac:dyDescent="0.4">
      <c r="A223" s="10">
        <v>219</v>
      </c>
      <c r="B223" s="10">
        <v>255</v>
      </c>
      <c r="C223" s="11" t="s">
        <v>497</v>
      </c>
      <c r="D223" s="11" t="s">
        <v>154</v>
      </c>
      <c r="E223" s="10">
        <v>68</v>
      </c>
      <c r="F223" s="10">
        <v>270</v>
      </c>
      <c r="G223" s="10">
        <v>70</v>
      </c>
      <c r="H223" s="10">
        <v>106</v>
      </c>
      <c r="I223" s="10">
        <v>86.6</v>
      </c>
      <c r="J223" s="10">
        <v>328</v>
      </c>
      <c r="K223" s="10">
        <v>67.599999999999994</v>
      </c>
      <c r="L223" s="10">
        <v>412</v>
      </c>
      <c r="M223" s="10">
        <v>59.4</v>
      </c>
      <c r="N223" s="10">
        <v>590</v>
      </c>
      <c r="O223" s="10">
        <v>70.3</v>
      </c>
    </row>
    <row r="224" spans="1:15" x14ac:dyDescent="0.4">
      <c r="A224" s="8">
        <v>220</v>
      </c>
      <c r="B224" s="8"/>
      <c r="C224" s="9" t="s">
        <v>1116</v>
      </c>
      <c r="D224" s="9" t="s">
        <v>543</v>
      </c>
      <c r="E224" s="8">
        <v>70.599999999999994</v>
      </c>
      <c r="F224" s="8">
        <v>208</v>
      </c>
      <c r="G224" s="8">
        <v>58.4</v>
      </c>
      <c r="H224" s="8">
        <v>321</v>
      </c>
      <c r="I224" s="8">
        <v>85.5</v>
      </c>
      <c r="J224" s="8">
        <v>365</v>
      </c>
      <c r="K224" s="8">
        <v>68.599999999999994</v>
      </c>
      <c r="L224" s="8">
        <v>374</v>
      </c>
      <c r="M224" s="8">
        <v>71.7</v>
      </c>
      <c r="N224" s="8">
        <v>157</v>
      </c>
      <c r="O224" s="8">
        <v>70.2</v>
      </c>
    </row>
    <row r="225" spans="1:15" x14ac:dyDescent="0.4">
      <c r="A225" s="10">
        <v>220</v>
      </c>
      <c r="B225" s="10">
        <v>227</v>
      </c>
      <c r="C225" s="11" t="s">
        <v>648</v>
      </c>
      <c r="D225" s="11" t="s">
        <v>303</v>
      </c>
      <c r="E225" s="10">
        <v>67.3</v>
      </c>
      <c r="F225" s="10">
        <v>284</v>
      </c>
      <c r="G225" s="10">
        <v>61.6</v>
      </c>
      <c r="H225" s="10">
        <v>244</v>
      </c>
      <c r="I225" s="10">
        <v>84</v>
      </c>
      <c r="J225" s="10">
        <v>422</v>
      </c>
      <c r="K225" s="10">
        <v>74.599999999999994</v>
      </c>
      <c r="L225" s="10">
        <v>215</v>
      </c>
      <c r="M225" s="10">
        <v>71.599999999999994</v>
      </c>
      <c r="N225" s="10">
        <v>160</v>
      </c>
      <c r="O225" s="10">
        <v>70.2</v>
      </c>
    </row>
    <row r="226" spans="1:15" x14ac:dyDescent="0.4">
      <c r="A226" s="8">
        <v>220</v>
      </c>
      <c r="B226" s="8">
        <v>198</v>
      </c>
      <c r="C226" s="9" t="s">
        <v>294</v>
      </c>
      <c r="D226" s="9" t="s">
        <v>295</v>
      </c>
      <c r="E226" s="8">
        <v>73.599999999999994</v>
      </c>
      <c r="F226" s="8">
        <v>148</v>
      </c>
      <c r="G226" s="8">
        <v>55.5</v>
      </c>
      <c r="H226" s="8">
        <v>403</v>
      </c>
      <c r="I226" s="8">
        <v>81.400000000000006</v>
      </c>
      <c r="J226" s="8">
        <v>527</v>
      </c>
      <c r="K226" s="8">
        <v>64</v>
      </c>
      <c r="L226" s="8">
        <v>527</v>
      </c>
      <c r="M226" s="8">
        <v>78.099999999999994</v>
      </c>
      <c r="N226" s="8">
        <v>61</v>
      </c>
      <c r="O226" s="8">
        <v>70.2</v>
      </c>
    </row>
    <row r="227" spans="1:15" x14ac:dyDescent="0.4">
      <c r="A227" s="10">
        <v>220</v>
      </c>
      <c r="B227" s="10">
        <v>246</v>
      </c>
      <c r="C227" s="11" t="s">
        <v>428</v>
      </c>
      <c r="D227" s="11" t="s">
        <v>429</v>
      </c>
      <c r="E227" s="10">
        <v>67.7</v>
      </c>
      <c r="F227" s="10">
        <v>277</v>
      </c>
      <c r="G227" s="10">
        <v>64</v>
      </c>
      <c r="H227" s="10">
        <v>188</v>
      </c>
      <c r="I227" s="10">
        <v>83</v>
      </c>
      <c r="J227" s="10">
        <v>457</v>
      </c>
      <c r="K227" s="10">
        <v>67.3</v>
      </c>
      <c r="L227" s="10">
        <v>425</v>
      </c>
      <c r="M227" s="10">
        <v>77.900000000000006</v>
      </c>
      <c r="N227" s="10">
        <v>63</v>
      </c>
      <c r="O227" s="10">
        <v>70.2</v>
      </c>
    </row>
    <row r="228" spans="1:15" x14ac:dyDescent="0.4">
      <c r="A228" s="8">
        <v>224</v>
      </c>
      <c r="B228" s="8">
        <v>182</v>
      </c>
      <c r="C228" s="9" t="s">
        <v>302</v>
      </c>
      <c r="D228" s="9" t="s">
        <v>303</v>
      </c>
      <c r="E228" s="8">
        <v>70.8</v>
      </c>
      <c r="F228" s="8">
        <v>200</v>
      </c>
      <c r="G228" s="8">
        <v>49.1</v>
      </c>
      <c r="H228" s="8">
        <v>627</v>
      </c>
      <c r="I228" s="8">
        <v>90.4</v>
      </c>
      <c r="J228" s="8">
        <v>175</v>
      </c>
      <c r="K228" s="8">
        <v>74.900000000000006</v>
      </c>
      <c r="L228" s="8">
        <v>207</v>
      </c>
      <c r="M228" s="8">
        <v>72</v>
      </c>
      <c r="N228" s="8">
        <v>150</v>
      </c>
      <c r="O228" s="8">
        <v>70.099999999999994</v>
      </c>
    </row>
    <row r="229" spans="1:15" x14ac:dyDescent="0.4">
      <c r="A229" s="10">
        <v>224</v>
      </c>
      <c r="B229" s="10">
        <v>225</v>
      </c>
      <c r="C229" s="11" t="s">
        <v>425</v>
      </c>
      <c r="D229" s="11" t="s">
        <v>184</v>
      </c>
      <c r="E229" s="10">
        <v>71.599999999999994</v>
      </c>
      <c r="F229" s="10">
        <v>179</v>
      </c>
      <c r="G229" s="10">
        <v>53</v>
      </c>
      <c r="H229" s="10">
        <v>484</v>
      </c>
      <c r="I229" s="10">
        <v>91.3</v>
      </c>
      <c r="J229" s="10">
        <v>135</v>
      </c>
      <c r="K229" s="10">
        <v>72.900000000000006</v>
      </c>
      <c r="L229" s="10">
        <v>255</v>
      </c>
      <c r="M229" s="10">
        <v>62.2</v>
      </c>
      <c r="N229" s="10">
        <v>465</v>
      </c>
      <c r="O229" s="10">
        <v>70.099999999999994</v>
      </c>
    </row>
    <row r="230" spans="1:15" x14ac:dyDescent="0.4">
      <c r="A230" s="8">
        <v>224</v>
      </c>
      <c r="B230" s="8">
        <v>194</v>
      </c>
      <c r="C230" s="9" t="s">
        <v>569</v>
      </c>
      <c r="D230" s="9" t="s">
        <v>198</v>
      </c>
      <c r="E230" s="8">
        <v>69.2</v>
      </c>
      <c r="F230" s="8">
        <v>241</v>
      </c>
      <c r="G230" s="8">
        <v>65.3</v>
      </c>
      <c r="H230" s="8">
        <v>167</v>
      </c>
      <c r="I230" s="8">
        <v>86.5</v>
      </c>
      <c r="J230" s="8">
        <v>330</v>
      </c>
      <c r="K230" s="8">
        <v>71.8</v>
      </c>
      <c r="L230" s="8">
        <v>293</v>
      </c>
      <c r="M230" s="8">
        <v>56.1</v>
      </c>
      <c r="N230" s="8">
        <v>750</v>
      </c>
      <c r="O230" s="8">
        <v>70.099999999999994</v>
      </c>
    </row>
    <row r="231" spans="1:15" x14ac:dyDescent="0.4">
      <c r="A231" s="10">
        <v>224</v>
      </c>
      <c r="B231" s="10">
        <v>213</v>
      </c>
      <c r="C231" s="11" t="s">
        <v>568</v>
      </c>
      <c r="D231" s="11" t="s">
        <v>167</v>
      </c>
      <c r="E231" s="10">
        <v>68.599999999999994</v>
      </c>
      <c r="F231" s="10">
        <v>249</v>
      </c>
      <c r="G231" s="10">
        <v>61.6</v>
      </c>
      <c r="H231" s="10">
        <v>244</v>
      </c>
      <c r="I231" s="10">
        <v>88.5</v>
      </c>
      <c r="J231" s="10">
        <v>257</v>
      </c>
      <c r="K231" s="10">
        <v>71.2</v>
      </c>
      <c r="L231" s="10">
        <v>309</v>
      </c>
      <c r="M231" s="10">
        <v>63.8</v>
      </c>
      <c r="N231" s="10">
        <v>397</v>
      </c>
      <c r="O231" s="10">
        <v>70.099999999999994</v>
      </c>
    </row>
    <row r="232" spans="1:15" x14ac:dyDescent="0.4">
      <c r="A232" s="8">
        <v>224</v>
      </c>
      <c r="B232" s="8">
        <v>195</v>
      </c>
      <c r="C232" s="9" t="s">
        <v>812</v>
      </c>
      <c r="D232" s="9" t="s">
        <v>323</v>
      </c>
      <c r="E232" s="8">
        <v>70.2</v>
      </c>
      <c r="F232" s="8">
        <v>218</v>
      </c>
      <c r="G232" s="8">
        <v>55.5</v>
      </c>
      <c r="H232" s="8">
        <v>403</v>
      </c>
      <c r="I232" s="8">
        <v>88.6</v>
      </c>
      <c r="J232" s="8">
        <v>250</v>
      </c>
      <c r="K232" s="8">
        <v>74.900000000000006</v>
      </c>
      <c r="L232" s="8">
        <v>207</v>
      </c>
      <c r="M232" s="8">
        <v>64.099999999999994</v>
      </c>
      <c r="N232" s="8">
        <v>378</v>
      </c>
      <c r="O232" s="8">
        <v>70.099999999999994</v>
      </c>
    </row>
    <row r="233" spans="1:15" x14ac:dyDescent="0.4">
      <c r="A233" s="10">
        <v>229</v>
      </c>
      <c r="B233" s="10">
        <v>276</v>
      </c>
      <c r="C233" s="11" t="s">
        <v>767</v>
      </c>
      <c r="D233" s="11" t="s">
        <v>180</v>
      </c>
      <c r="E233" s="10">
        <v>63.6</v>
      </c>
      <c r="F233" s="10">
        <v>389</v>
      </c>
      <c r="G233" s="10">
        <v>58.7</v>
      </c>
      <c r="H233" s="10">
        <v>309</v>
      </c>
      <c r="I233" s="10">
        <v>87.7</v>
      </c>
      <c r="J233" s="10">
        <v>290</v>
      </c>
      <c r="K233" s="10">
        <v>88.8</v>
      </c>
      <c r="L233" s="10">
        <v>30</v>
      </c>
      <c r="M233" s="10">
        <v>63.7</v>
      </c>
      <c r="N233" s="10">
        <v>401</v>
      </c>
      <c r="O233" s="10">
        <v>70</v>
      </c>
    </row>
    <row r="234" spans="1:15" x14ac:dyDescent="0.4">
      <c r="A234" s="8">
        <v>229</v>
      </c>
      <c r="B234" s="8">
        <v>250</v>
      </c>
      <c r="C234" s="9" t="s">
        <v>1129</v>
      </c>
      <c r="D234" s="9" t="s">
        <v>229</v>
      </c>
      <c r="E234" s="8">
        <v>71.099999999999994</v>
      </c>
      <c r="F234" s="8">
        <v>191</v>
      </c>
      <c r="G234" s="8">
        <v>55.4</v>
      </c>
      <c r="H234" s="8">
        <v>408</v>
      </c>
      <c r="I234" s="8">
        <v>95.1</v>
      </c>
      <c r="J234" s="8">
        <v>43</v>
      </c>
      <c r="K234" s="8">
        <v>76.7</v>
      </c>
      <c r="L234" s="8">
        <v>168</v>
      </c>
      <c r="M234" s="8">
        <v>46.7</v>
      </c>
      <c r="N234" s="8">
        <v>1157</v>
      </c>
      <c r="O234" s="8">
        <v>70</v>
      </c>
    </row>
    <row r="235" spans="1:15" x14ac:dyDescent="0.4">
      <c r="A235" s="10">
        <v>229</v>
      </c>
      <c r="B235" s="10">
        <v>269</v>
      </c>
      <c r="C235" s="11" t="s">
        <v>1206</v>
      </c>
      <c r="D235" s="11" t="s">
        <v>154</v>
      </c>
      <c r="E235" s="10">
        <v>69.900000000000006</v>
      </c>
      <c r="F235" s="10">
        <v>223</v>
      </c>
      <c r="G235" s="10">
        <v>53.1</v>
      </c>
      <c r="H235" s="10">
        <v>479</v>
      </c>
      <c r="I235" s="10">
        <v>90.7</v>
      </c>
      <c r="J235" s="10">
        <v>161</v>
      </c>
      <c r="K235" s="10">
        <v>74.3</v>
      </c>
      <c r="L235" s="10">
        <v>225</v>
      </c>
      <c r="M235" s="10">
        <v>66.400000000000006</v>
      </c>
      <c r="N235" s="10">
        <v>299</v>
      </c>
      <c r="O235" s="10">
        <v>70</v>
      </c>
    </row>
    <row r="236" spans="1:15" x14ac:dyDescent="0.4">
      <c r="A236" s="8">
        <v>232</v>
      </c>
      <c r="B236" s="8">
        <v>180</v>
      </c>
      <c r="C236" s="9" t="s">
        <v>1183</v>
      </c>
      <c r="D236" s="9" t="s">
        <v>174</v>
      </c>
      <c r="E236" s="8">
        <v>75</v>
      </c>
      <c r="F236" s="8">
        <v>126</v>
      </c>
      <c r="G236" s="8">
        <v>44.5</v>
      </c>
      <c r="H236" s="8">
        <v>794</v>
      </c>
      <c r="I236" s="8">
        <v>84</v>
      </c>
      <c r="J236" s="8">
        <v>422</v>
      </c>
      <c r="K236" s="8">
        <v>69.900000000000006</v>
      </c>
      <c r="L236" s="8">
        <v>350</v>
      </c>
      <c r="M236" s="8">
        <v>79.099999999999994</v>
      </c>
      <c r="N236" s="8">
        <v>49</v>
      </c>
      <c r="O236" s="8">
        <v>69.900000000000006</v>
      </c>
    </row>
    <row r="237" spans="1:15" x14ac:dyDescent="0.4">
      <c r="A237" s="10">
        <v>232</v>
      </c>
      <c r="B237" s="10">
        <v>263</v>
      </c>
      <c r="C237" s="11" t="s">
        <v>343</v>
      </c>
      <c r="D237" s="11" t="s">
        <v>152</v>
      </c>
      <c r="E237" s="10">
        <v>63.8</v>
      </c>
      <c r="F237" s="10">
        <v>384</v>
      </c>
      <c r="G237" s="10">
        <v>63.9</v>
      </c>
      <c r="H237" s="10">
        <v>190</v>
      </c>
      <c r="I237" s="10">
        <v>91.3</v>
      </c>
      <c r="J237" s="10">
        <v>135</v>
      </c>
      <c r="K237" s="10">
        <v>70.5</v>
      </c>
      <c r="L237" s="10">
        <v>326</v>
      </c>
      <c r="M237" s="10">
        <v>73</v>
      </c>
      <c r="N237" s="10">
        <v>135</v>
      </c>
      <c r="O237" s="10">
        <v>69.900000000000006</v>
      </c>
    </row>
    <row r="238" spans="1:15" x14ac:dyDescent="0.4">
      <c r="A238" s="8">
        <v>232</v>
      </c>
      <c r="B238" s="8">
        <v>328</v>
      </c>
      <c r="C238" s="9" t="s">
        <v>265</v>
      </c>
      <c r="D238" s="9" t="s">
        <v>180</v>
      </c>
      <c r="E238" s="8">
        <v>62.4</v>
      </c>
      <c r="F238" s="8">
        <v>434</v>
      </c>
      <c r="G238" s="8">
        <v>64.900000000000006</v>
      </c>
      <c r="H238" s="8">
        <v>173</v>
      </c>
      <c r="I238" s="8">
        <v>89.2</v>
      </c>
      <c r="J238" s="8">
        <v>227</v>
      </c>
      <c r="K238" s="8">
        <v>86.7</v>
      </c>
      <c r="L238" s="8">
        <v>47</v>
      </c>
      <c r="M238" s="8">
        <v>56.1</v>
      </c>
      <c r="N238" s="8">
        <v>750</v>
      </c>
      <c r="O238" s="8">
        <v>69.900000000000006</v>
      </c>
    </row>
    <row r="239" spans="1:15" x14ac:dyDescent="0.4">
      <c r="A239" s="10">
        <v>232</v>
      </c>
      <c r="B239" s="10">
        <v>302</v>
      </c>
      <c r="C239" s="11" t="s">
        <v>1118</v>
      </c>
      <c r="D239" s="11" t="s">
        <v>431</v>
      </c>
      <c r="E239" s="10">
        <v>66.599999999999994</v>
      </c>
      <c r="F239" s="10">
        <v>306</v>
      </c>
      <c r="G239" s="10">
        <v>80.599999999999994</v>
      </c>
      <c r="H239" s="10">
        <v>28</v>
      </c>
      <c r="I239" s="10">
        <v>82.3</v>
      </c>
      <c r="J239" s="10">
        <v>486</v>
      </c>
      <c r="K239" s="10">
        <v>62.4</v>
      </c>
      <c r="L239" s="10">
        <v>595</v>
      </c>
      <c r="M239" s="10">
        <v>54</v>
      </c>
      <c r="N239" s="10">
        <v>839</v>
      </c>
      <c r="O239" s="10">
        <v>69.900000000000006</v>
      </c>
    </row>
    <row r="240" spans="1:15" x14ac:dyDescent="0.4">
      <c r="A240" s="8">
        <v>236</v>
      </c>
      <c r="B240" s="8">
        <v>263</v>
      </c>
      <c r="C240" s="9" t="s">
        <v>770</v>
      </c>
      <c r="D240" s="9" t="s">
        <v>180</v>
      </c>
      <c r="E240" s="8">
        <v>63.7</v>
      </c>
      <c r="F240" s="8">
        <v>388</v>
      </c>
      <c r="G240" s="8">
        <v>55.5</v>
      </c>
      <c r="H240" s="8">
        <v>403</v>
      </c>
      <c r="I240" s="8">
        <v>89.8</v>
      </c>
      <c r="J240" s="8">
        <v>199</v>
      </c>
      <c r="K240" s="8">
        <v>90.4</v>
      </c>
      <c r="L240" s="8">
        <v>20</v>
      </c>
      <c r="M240" s="8">
        <v>62</v>
      </c>
      <c r="N240" s="8">
        <v>475</v>
      </c>
      <c r="O240" s="8">
        <v>69.8</v>
      </c>
    </row>
    <row r="241" spans="1:15" x14ac:dyDescent="0.4">
      <c r="A241" s="10">
        <v>237</v>
      </c>
      <c r="B241" s="10">
        <v>227</v>
      </c>
      <c r="C241" s="11" t="s">
        <v>339</v>
      </c>
      <c r="D241" s="11" t="s">
        <v>184</v>
      </c>
      <c r="E241" s="10">
        <v>69</v>
      </c>
      <c r="F241" s="10">
        <v>244</v>
      </c>
      <c r="G241" s="10">
        <v>55.5</v>
      </c>
      <c r="H241" s="10">
        <v>403</v>
      </c>
      <c r="I241" s="10">
        <v>88.7</v>
      </c>
      <c r="J241" s="10">
        <v>244</v>
      </c>
      <c r="K241" s="10">
        <v>72.099999999999994</v>
      </c>
      <c r="L241" s="10">
        <v>284</v>
      </c>
      <c r="M241" s="10">
        <v>68.400000000000006</v>
      </c>
      <c r="N241" s="10">
        <v>235</v>
      </c>
      <c r="O241" s="10">
        <v>69.7</v>
      </c>
    </row>
    <row r="242" spans="1:15" x14ac:dyDescent="0.4">
      <c r="A242" s="8">
        <v>237</v>
      </c>
      <c r="B242" s="8">
        <v>239</v>
      </c>
      <c r="C242" s="9" t="s">
        <v>1303</v>
      </c>
      <c r="D242" s="9" t="s">
        <v>461</v>
      </c>
      <c r="E242" s="8">
        <v>75.7</v>
      </c>
      <c r="F242" s="8">
        <v>121</v>
      </c>
      <c r="G242" s="8">
        <v>42.2</v>
      </c>
      <c r="H242" s="8">
        <v>890</v>
      </c>
      <c r="I242" s="8">
        <v>95.6</v>
      </c>
      <c r="J242" s="8">
        <v>34</v>
      </c>
      <c r="K242" s="8">
        <v>72.900000000000006</v>
      </c>
      <c r="L242" s="8">
        <v>255</v>
      </c>
      <c r="M242" s="8">
        <v>57.4</v>
      </c>
      <c r="N242" s="8">
        <v>684</v>
      </c>
      <c r="O242" s="8">
        <v>69.7</v>
      </c>
    </row>
    <row r="243" spans="1:15" x14ac:dyDescent="0.4">
      <c r="A243" s="10">
        <v>239</v>
      </c>
      <c r="B243" s="10">
        <v>364</v>
      </c>
      <c r="C243" s="11" t="s">
        <v>523</v>
      </c>
      <c r="D243" s="11" t="s">
        <v>180</v>
      </c>
      <c r="E243" s="10">
        <v>59.8</v>
      </c>
      <c r="F243" s="10">
        <v>534</v>
      </c>
      <c r="G243" s="10">
        <v>64.8</v>
      </c>
      <c r="H243" s="10">
        <v>176</v>
      </c>
      <c r="I243" s="10">
        <v>93.2</v>
      </c>
      <c r="J243" s="10">
        <v>84</v>
      </c>
      <c r="K243" s="10">
        <v>82.4</v>
      </c>
      <c r="L243" s="10">
        <v>86</v>
      </c>
      <c r="M243" s="10">
        <v>64</v>
      </c>
      <c r="N243" s="10">
        <v>386</v>
      </c>
      <c r="O243" s="10">
        <v>69.599999999999994</v>
      </c>
    </row>
    <row r="244" spans="1:15" x14ac:dyDescent="0.4">
      <c r="A244" s="8">
        <v>239</v>
      </c>
      <c r="B244" s="8">
        <v>253</v>
      </c>
      <c r="C244" s="9" t="s">
        <v>301</v>
      </c>
      <c r="D244" s="9" t="s">
        <v>152</v>
      </c>
      <c r="E244" s="8">
        <v>65.7</v>
      </c>
      <c r="F244" s="8">
        <v>336</v>
      </c>
      <c r="G244" s="8">
        <v>59.7</v>
      </c>
      <c r="H244" s="8">
        <v>291</v>
      </c>
      <c r="I244" s="8">
        <v>91.9</v>
      </c>
      <c r="J244" s="8">
        <v>118</v>
      </c>
      <c r="K244" s="8">
        <v>72.3</v>
      </c>
      <c r="L244" s="8">
        <v>278</v>
      </c>
      <c r="M244" s="8">
        <v>67.3</v>
      </c>
      <c r="N244" s="8">
        <v>259</v>
      </c>
      <c r="O244" s="8">
        <v>69.599999999999994</v>
      </c>
    </row>
    <row r="245" spans="1:15" x14ac:dyDescent="0.4">
      <c r="A245" s="10">
        <v>239</v>
      </c>
      <c r="B245" s="10">
        <v>237</v>
      </c>
      <c r="C245" s="11" t="s">
        <v>400</v>
      </c>
      <c r="D245" s="11" t="s">
        <v>235</v>
      </c>
      <c r="E245" s="10">
        <v>70.900000000000006</v>
      </c>
      <c r="F245" s="10">
        <v>196</v>
      </c>
      <c r="G245" s="10">
        <v>66.8</v>
      </c>
      <c r="H245" s="10">
        <v>146</v>
      </c>
      <c r="I245" s="10">
        <v>83.9</v>
      </c>
      <c r="J245" s="10">
        <v>426</v>
      </c>
      <c r="K245" s="10">
        <v>68.599999999999994</v>
      </c>
      <c r="L245" s="10">
        <v>374</v>
      </c>
      <c r="M245" s="10">
        <v>50.4</v>
      </c>
      <c r="N245" s="10">
        <v>996</v>
      </c>
      <c r="O245" s="10">
        <v>69.599999999999994</v>
      </c>
    </row>
    <row r="246" spans="1:15" x14ac:dyDescent="0.4">
      <c r="A246" s="8">
        <v>239</v>
      </c>
      <c r="B246" s="8">
        <v>269</v>
      </c>
      <c r="C246" s="9" t="s">
        <v>260</v>
      </c>
      <c r="D246" s="9" t="s">
        <v>152</v>
      </c>
      <c r="E246" s="8">
        <v>65.7</v>
      </c>
      <c r="F246" s="8">
        <v>336</v>
      </c>
      <c r="G246" s="8">
        <v>60.6</v>
      </c>
      <c r="H246" s="8">
        <v>274</v>
      </c>
      <c r="I246" s="8">
        <v>89.9</v>
      </c>
      <c r="J246" s="8">
        <v>197</v>
      </c>
      <c r="K246" s="8">
        <v>71.8</v>
      </c>
      <c r="L246" s="8">
        <v>293</v>
      </c>
      <c r="M246" s="8">
        <v>69.5</v>
      </c>
      <c r="N246" s="8">
        <v>203</v>
      </c>
      <c r="O246" s="8">
        <v>69.599999999999994</v>
      </c>
    </row>
    <row r="247" spans="1:15" x14ac:dyDescent="0.4">
      <c r="A247" s="10">
        <v>243</v>
      </c>
      <c r="B247" s="10">
        <v>243</v>
      </c>
      <c r="C247" s="11" t="s">
        <v>477</v>
      </c>
      <c r="D247" s="11" t="s">
        <v>180</v>
      </c>
      <c r="E247" s="10">
        <v>63.9</v>
      </c>
      <c r="F247" s="10">
        <v>382</v>
      </c>
      <c r="G247" s="10">
        <v>58.6</v>
      </c>
      <c r="H247" s="10">
        <v>314</v>
      </c>
      <c r="I247" s="10">
        <v>89.6</v>
      </c>
      <c r="J247" s="10">
        <v>204</v>
      </c>
      <c r="K247" s="10">
        <v>86.5</v>
      </c>
      <c r="L247" s="10">
        <v>50</v>
      </c>
      <c r="M247" s="10">
        <v>57.4</v>
      </c>
      <c r="N247" s="10">
        <v>684</v>
      </c>
      <c r="O247" s="10">
        <v>69.400000000000006</v>
      </c>
    </row>
    <row r="248" spans="1:15" x14ac:dyDescent="0.4">
      <c r="A248" s="8">
        <v>244</v>
      </c>
      <c r="B248" s="8">
        <v>257</v>
      </c>
      <c r="C248" s="9" t="s">
        <v>217</v>
      </c>
      <c r="D248" s="9" t="s">
        <v>152</v>
      </c>
      <c r="E248" s="8">
        <v>66.3</v>
      </c>
      <c r="F248" s="8">
        <v>317</v>
      </c>
      <c r="G248" s="8">
        <v>59.1</v>
      </c>
      <c r="H248" s="8">
        <v>303</v>
      </c>
      <c r="I248" s="8">
        <v>88.9</v>
      </c>
      <c r="J248" s="8">
        <v>237</v>
      </c>
      <c r="K248" s="8">
        <v>67.599999999999994</v>
      </c>
      <c r="L248" s="8">
        <v>412</v>
      </c>
      <c r="M248" s="8">
        <v>74.400000000000006</v>
      </c>
      <c r="N248" s="8">
        <v>111</v>
      </c>
      <c r="O248" s="8">
        <v>69.3</v>
      </c>
    </row>
    <row r="249" spans="1:15" x14ac:dyDescent="0.4">
      <c r="A249" s="10">
        <v>245</v>
      </c>
      <c r="B249" s="10">
        <v>182</v>
      </c>
      <c r="C249" s="11" t="s">
        <v>595</v>
      </c>
      <c r="D249" s="11" t="s">
        <v>174</v>
      </c>
      <c r="E249" s="10">
        <v>71.400000000000006</v>
      </c>
      <c r="F249" s="10">
        <v>184</v>
      </c>
      <c r="G249" s="10">
        <v>48.9</v>
      </c>
      <c r="H249" s="10">
        <v>640</v>
      </c>
      <c r="I249" s="10">
        <v>86.1</v>
      </c>
      <c r="J249" s="10">
        <v>346</v>
      </c>
      <c r="K249" s="10">
        <v>70.2</v>
      </c>
      <c r="L249" s="10">
        <v>336</v>
      </c>
      <c r="M249" s="10">
        <v>74.2</v>
      </c>
      <c r="N249" s="10">
        <v>113</v>
      </c>
      <c r="O249" s="10">
        <v>69.2</v>
      </c>
    </row>
    <row r="250" spans="1:15" x14ac:dyDescent="0.4">
      <c r="A250" s="8">
        <v>245</v>
      </c>
      <c r="B250" s="8">
        <v>276</v>
      </c>
      <c r="C250" s="9" t="s">
        <v>406</v>
      </c>
      <c r="D250" s="9" t="s">
        <v>167</v>
      </c>
      <c r="E250" s="8">
        <v>62.7</v>
      </c>
      <c r="F250" s="8">
        <v>420</v>
      </c>
      <c r="G250" s="8">
        <v>70.8</v>
      </c>
      <c r="H250" s="8">
        <v>96</v>
      </c>
      <c r="I250" s="8">
        <v>87.6</v>
      </c>
      <c r="J250" s="8">
        <v>291</v>
      </c>
      <c r="K250" s="8">
        <v>70.5</v>
      </c>
      <c r="L250" s="8">
        <v>326</v>
      </c>
      <c r="M250" s="8">
        <v>62.1</v>
      </c>
      <c r="N250" s="8">
        <v>468</v>
      </c>
      <c r="O250" s="8">
        <v>69.2</v>
      </c>
    </row>
    <row r="251" spans="1:15" x14ac:dyDescent="0.4">
      <c r="A251" s="10">
        <v>245</v>
      </c>
      <c r="B251" s="10">
        <v>276</v>
      </c>
      <c r="C251" s="11" t="s">
        <v>562</v>
      </c>
      <c r="D251" s="11" t="s">
        <v>180</v>
      </c>
      <c r="E251" s="10">
        <v>64.5</v>
      </c>
      <c r="F251" s="10">
        <v>364</v>
      </c>
      <c r="G251" s="10">
        <v>60</v>
      </c>
      <c r="H251" s="10">
        <v>285</v>
      </c>
      <c r="I251" s="10">
        <v>85.9</v>
      </c>
      <c r="J251" s="10">
        <v>352</v>
      </c>
      <c r="K251" s="10">
        <v>82.2</v>
      </c>
      <c r="L251" s="10">
        <v>90</v>
      </c>
      <c r="M251" s="10">
        <v>62.1</v>
      </c>
      <c r="N251" s="10">
        <v>468</v>
      </c>
      <c r="O251" s="10">
        <v>69.2</v>
      </c>
    </row>
    <row r="252" spans="1:15" x14ac:dyDescent="0.4">
      <c r="A252" s="8">
        <v>248</v>
      </c>
      <c r="B252" s="8">
        <v>233</v>
      </c>
      <c r="C252" s="9" t="s">
        <v>319</v>
      </c>
      <c r="D252" s="9" t="s">
        <v>241</v>
      </c>
      <c r="E252" s="8">
        <v>72</v>
      </c>
      <c r="F252" s="8">
        <v>174</v>
      </c>
      <c r="G252" s="8">
        <v>63.5</v>
      </c>
      <c r="H252" s="8">
        <v>198</v>
      </c>
      <c r="I252" s="8">
        <v>79</v>
      </c>
      <c r="J252" s="8">
        <v>623</v>
      </c>
      <c r="K252" s="8">
        <v>62.4</v>
      </c>
      <c r="L252" s="8">
        <v>595</v>
      </c>
      <c r="M252" s="8">
        <v>63.8</v>
      </c>
      <c r="N252" s="8">
        <v>397</v>
      </c>
      <c r="O252" s="8">
        <v>69.099999999999994</v>
      </c>
    </row>
    <row r="253" spans="1:15" x14ac:dyDescent="0.4">
      <c r="A253" s="10">
        <v>248</v>
      </c>
      <c r="B253" s="10">
        <v>250</v>
      </c>
      <c r="C253" s="11" t="s">
        <v>299</v>
      </c>
      <c r="D253" s="11" t="s">
        <v>300</v>
      </c>
      <c r="E253" s="10">
        <v>72.2</v>
      </c>
      <c r="F253" s="10">
        <v>171</v>
      </c>
      <c r="G253" s="10">
        <v>57.6</v>
      </c>
      <c r="H253" s="10">
        <v>341</v>
      </c>
      <c r="I253" s="10">
        <v>85.2</v>
      </c>
      <c r="J253" s="10">
        <v>375</v>
      </c>
      <c r="K253" s="10">
        <v>65.5</v>
      </c>
      <c r="L253" s="10">
        <v>468</v>
      </c>
      <c r="M253" s="10">
        <v>60.7</v>
      </c>
      <c r="N253" s="10">
        <v>529</v>
      </c>
      <c r="O253" s="10">
        <v>69.099999999999994</v>
      </c>
    </row>
    <row r="254" spans="1:15" x14ac:dyDescent="0.4">
      <c r="A254" s="8">
        <v>248</v>
      </c>
      <c r="B254" s="8">
        <v>209</v>
      </c>
      <c r="C254" s="9" t="s">
        <v>416</v>
      </c>
      <c r="D254" s="9" t="s">
        <v>184</v>
      </c>
      <c r="E254" s="8">
        <v>71.400000000000006</v>
      </c>
      <c r="F254" s="8">
        <v>184</v>
      </c>
      <c r="G254" s="8">
        <v>40.9</v>
      </c>
      <c r="H254" s="8">
        <v>944</v>
      </c>
      <c r="I254" s="8">
        <v>95.7</v>
      </c>
      <c r="J254" s="8">
        <v>33</v>
      </c>
      <c r="K254" s="8">
        <v>71.5</v>
      </c>
      <c r="L254" s="8">
        <v>300</v>
      </c>
      <c r="M254" s="8">
        <v>73</v>
      </c>
      <c r="N254" s="8">
        <v>135</v>
      </c>
      <c r="O254" s="8">
        <v>69.099999999999994</v>
      </c>
    </row>
    <row r="255" spans="1:15" x14ac:dyDescent="0.4">
      <c r="A255" s="10">
        <v>251</v>
      </c>
      <c r="B255" s="10">
        <v>293</v>
      </c>
      <c r="C255" s="11" t="s">
        <v>255</v>
      </c>
      <c r="D255" s="11" t="s">
        <v>220</v>
      </c>
      <c r="E255" s="10">
        <v>67.5</v>
      </c>
      <c r="F255" s="10">
        <v>281</v>
      </c>
      <c r="G255" s="10">
        <v>62.3</v>
      </c>
      <c r="H255" s="10">
        <v>226</v>
      </c>
      <c r="I255" s="10">
        <v>86.3</v>
      </c>
      <c r="J255" s="10">
        <v>338</v>
      </c>
      <c r="K255" s="10">
        <v>67.599999999999994</v>
      </c>
      <c r="L255" s="10">
        <v>412</v>
      </c>
      <c r="M255" s="10">
        <v>65</v>
      </c>
      <c r="N255" s="10">
        <v>347</v>
      </c>
      <c r="O255" s="10">
        <v>69</v>
      </c>
    </row>
    <row r="256" spans="1:15" x14ac:dyDescent="0.4">
      <c r="A256" s="8">
        <v>251</v>
      </c>
      <c r="B256" s="8">
        <v>182</v>
      </c>
      <c r="C256" s="9" t="s">
        <v>489</v>
      </c>
      <c r="D256" s="9" t="s">
        <v>439</v>
      </c>
      <c r="E256" s="8">
        <v>67.8</v>
      </c>
      <c r="F256" s="8">
        <v>275</v>
      </c>
      <c r="G256" s="8">
        <v>66</v>
      </c>
      <c r="H256" s="8">
        <v>153</v>
      </c>
      <c r="I256" s="8">
        <v>79.599999999999994</v>
      </c>
      <c r="J256" s="8">
        <v>600</v>
      </c>
      <c r="K256" s="8">
        <v>63.2</v>
      </c>
      <c r="L256" s="8">
        <v>557</v>
      </c>
      <c r="M256" s="8">
        <v>72.900000000000006</v>
      </c>
      <c r="N256" s="8">
        <v>137</v>
      </c>
      <c r="O256" s="8">
        <v>69</v>
      </c>
    </row>
    <row r="257" spans="1:15" x14ac:dyDescent="0.4">
      <c r="A257" s="10">
        <v>251</v>
      </c>
      <c r="B257" s="10">
        <v>258</v>
      </c>
      <c r="C257" s="11" t="s">
        <v>1086</v>
      </c>
      <c r="D257" s="11" t="s">
        <v>198</v>
      </c>
      <c r="E257" s="10">
        <v>67.099999999999994</v>
      </c>
      <c r="F257" s="10">
        <v>292</v>
      </c>
      <c r="G257" s="10">
        <v>57.2</v>
      </c>
      <c r="H257" s="10">
        <v>350</v>
      </c>
      <c r="I257" s="10">
        <v>90.5</v>
      </c>
      <c r="J257" s="10">
        <v>171</v>
      </c>
      <c r="K257" s="10">
        <v>72.599999999999994</v>
      </c>
      <c r="L257" s="10">
        <v>268</v>
      </c>
      <c r="M257" s="10">
        <v>62.2</v>
      </c>
      <c r="N257" s="10">
        <v>465</v>
      </c>
      <c r="O257" s="10">
        <v>69</v>
      </c>
    </row>
    <row r="258" spans="1:15" x14ac:dyDescent="0.4">
      <c r="A258" s="8">
        <v>251</v>
      </c>
      <c r="B258" s="8">
        <v>308</v>
      </c>
      <c r="C258" s="9" t="s">
        <v>244</v>
      </c>
      <c r="D258" s="9" t="s">
        <v>170</v>
      </c>
      <c r="E258" s="8">
        <v>61</v>
      </c>
      <c r="F258" s="8">
        <v>484</v>
      </c>
      <c r="G258" s="8">
        <v>64</v>
      </c>
      <c r="H258" s="8">
        <v>188</v>
      </c>
      <c r="I258" s="8">
        <v>93.7</v>
      </c>
      <c r="J258" s="8">
        <v>67</v>
      </c>
      <c r="K258" s="8">
        <v>78.400000000000006</v>
      </c>
      <c r="L258" s="8">
        <v>146</v>
      </c>
      <c r="M258" s="8">
        <v>60.1</v>
      </c>
      <c r="N258" s="8">
        <v>554</v>
      </c>
      <c r="O258" s="8">
        <v>69</v>
      </c>
    </row>
    <row r="259" spans="1:15" x14ac:dyDescent="0.4">
      <c r="A259" s="10">
        <v>255</v>
      </c>
      <c r="B259" s="10">
        <v>263</v>
      </c>
      <c r="C259" s="11" t="s">
        <v>743</v>
      </c>
      <c r="D259" s="11" t="s">
        <v>184</v>
      </c>
      <c r="E259" s="10">
        <v>69.900000000000006</v>
      </c>
      <c r="F259" s="10">
        <v>223</v>
      </c>
      <c r="G259" s="10">
        <v>60.8</v>
      </c>
      <c r="H259" s="10">
        <v>269</v>
      </c>
      <c r="I259" s="10">
        <v>83.7</v>
      </c>
      <c r="J259" s="10">
        <v>438</v>
      </c>
      <c r="K259" s="10">
        <v>67.599999999999994</v>
      </c>
      <c r="L259" s="10">
        <v>412</v>
      </c>
      <c r="M259" s="10">
        <v>61.1</v>
      </c>
      <c r="N259" s="10">
        <v>513</v>
      </c>
      <c r="O259" s="10">
        <v>68.900000000000006</v>
      </c>
    </row>
    <row r="260" spans="1:15" x14ac:dyDescent="0.4">
      <c r="A260" s="8">
        <v>255</v>
      </c>
      <c r="B260" s="8">
        <v>276</v>
      </c>
      <c r="C260" s="9" t="s">
        <v>545</v>
      </c>
      <c r="D260" s="9" t="s">
        <v>191</v>
      </c>
      <c r="E260" s="8">
        <v>70.400000000000006</v>
      </c>
      <c r="F260" s="8">
        <v>211</v>
      </c>
      <c r="G260" s="8">
        <v>58.7</v>
      </c>
      <c r="H260" s="8">
        <v>309</v>
      </c>
      <c r="I260" s="8">
        <v>83.9</v>
      </c>
      <c r="J260" s="8">
        <v>426</v>
      </c>
      <c r="K260" s="8">
        <v>66.900000000000006</v>
      </c>
      <c r="L260" s="8">
        <v>431</v>
      </c>
      <c r="M260" s="8">
        <v>64.2</v>
      </c>
      <c r="N260" s="8">
        <v>374</v>
      </c>
      <c r="O260" s="8">
        <v>68.900000000000006</v>
      </c>
    </row>
    <row r="261" spans="1:15" x14ac:dyDescent="0.4">
      <c r="A261" s="10">
        <v>255</v>
      </c>
      <c r="B261" s="10">
        <v>248</v>
      </c>
      <c r="C261" s="11" t="s">
        <v>264</v>
      </c>
      <c r="D261" s="11" t="s">
        <v>184</v>
      </c>
      <c r="E261" s="10">
        <v>68.5</v>
      </c>
      <c r="F261" s="10">
        <v>253</v>
      </c>
      <c r="G261" s="10">
        <v>53.5</v>
      </c>
      <c r="H261" s="10">
        <v>464</v>
      </c>
      <c r="I261" s="10">
        <v>88.8</v>
      </c>
      <c r="J261" s="10">
        <v>241</v>
      </c>
      <c r="K261" s="10">
        <v>67.599999999999994</v>
      </c>
      <c r="L261" s="10">
        <v>412</v>
      </c>
      <c r="M261" s="10">
        <v>73.8</v>
      </c>
      <c r="N261" s="10">
        <v>120</v>
      </c>
      <c r="O261" s="10">
        <v>68.900000000000006</v>
      </c>
    </row>
    <row r="262" spans="1:15" x14ac:dyDescent="0.4">
      <c r="A262" s="8">
        <v>258</v>
      </c>
      <c r="B262" s="8">
        <v>172</v>
      </c>
      <c r="C262" s="9" t="s">
        <v>474</v>
      </c>
      <c r="D262" s="9" t="s">
        <v>311</v>
      </c>
      <c r="E262" s="8">
        <v>73.900000000000006</v>
      </c>
      <c r="F262" s="8">
        <v>140</v>
      </c>
      <c r="G262" s="8">
        <v>67.5</v>
      </c>
      <c r="H262" s="8">
        <v>136</v>
      </c>
      <c r="I262" s="8">
        <v>69.3</v>
      </c>
      <c r="J262" s="8">
        <v>934</v>
      </c>
      <c r="K262" s="8">
        <v>57</v>
      </c>
      <c r="L262" s="8">
        <v>853</v>
      </c>
      <c r="M262" s="8">
        <v>67.8</v>
      </c>
      <c r="N262" s="8">
        <v>248</v>
      </c>
      <c r="O262" s="8">
        <v>68.8</v>
      </c>
    </row>
    <row r="263" spans="1:15" x14ac:dyDescent="0.4">
      <c r="A263" s="10">
        <v>258</v>
      </c>
      <c r="B263" s="10">
        <v>322</v>
      </c>
      <c r="C263" s="11" t="s">
        <v>817</v>
      </c>
      <c r="D263" s="11" t="s">
        <v>180</v>
      </c>
      <c r="E263" s="10">
        <v>61.7</v>
      </c>
      <c r="F263" s="10">
        <v>456</v>
      </c>
      <c r="G263" s="10">
        <v>57.4</v>
      </c>
      <c r="H263" s="10">
        <v>347</v>
      </c>
      <c r="I263" s="10">
        <v>92.2</v>
      </c>
      <c r="J263" s="10">
        <v>110</v>
      </c>
      <c r="K263" s="10">
        <v>89.1</v>
      </c>
      <c r="L263" s="10">
        <v>25</v>
      </c>
      <c r="M263" s="10">
        <v>54.5</v>
      </c>
      <c r="N263" s="10">
        <v>822</v>
      </c>
      <c r="O263" s="10">
        <v>68.8</v>
      </c>
    </row>
    <row r="264" spans="1:15" x14ac:dyDescent="0.4">
      <c r="A264" s="8">
        <v>260</v>
      </c>
      <c r="B264" s="8">
        <v>258</v>
      </c>
      <c r="C264" s="9" t="s">
        <v>330</v>
      </c>
      <c r="D264" s="9" t="s">
        <v>152</v>
      </c>
      <c r="E264" s="8">
        <v>66.8</v>
      </c>
      <c r="F264" s="8">
        <v>303</v>
      </c>
      <c r="G264" s="8">
        <v>60.3</v>
      </c>
      <c r="H264" s="8">
        <v>280</v>
      </c>
      <c r="I264" s="8">
        <v>89.6</v>
      </c>
      <c r="J264" s="8">
        <v>204</v>
      </c>
      <c r="K264" s="8">
        <v>67.599999999999994</v>
      </c>
      <c r="L264" s="8">
        <v>412</v>
      </c>
      <c r="M264" s="8">
        <v>63.7</v>
      </c>
      <c r="N264" s="8">
        <v>401</v>
      </c>
      <c r="O264" s="8">
        <v>68.7</v>
      </c>
    </row>
    <row r="265" spans="1:15" x14ac:dyDescent="0.4">
      <c r="A265" s="10">
        <v>260</v>
      </c>
      <c r="B265" s="10">
        <v>239</v>
      </c>
      <c r="C265" s="11" t="s">
        <v>297</v>
      </c>
      <c r="D265" s="11" t="s">
        <v>243</v>
      </c>
      <c r="E265" s="10">
        <v>70.7</v>
      </c>
      <c r="F265" s="10">
        <v>203</v>
      </c>
      <c r="G265" s="10">
        <v>55.4</v>
      </c>
      <c r="H265" s="10">
        <v>408</v>
      </c>
      <c r="I265" s="10">
        <v>82.5</v>
      </c>
      <c r="J265" s="10">
        <v>477</v>
      </c>
      <c r="K265" s="10">
        <v>64</v>
      </c>
      <c r="L265" s="10">
        <v>527</v>
      </c>
      <c r="M265" s="10">
        <v>73.900000000000006</v>
      </c>
      <c r="N265" s="10">
        <v>118</v>
      </c>
      <c r="O265" s="10">
        <v>68.7</v>
      </c>
    </row>
    <row r="266" spans="1:15" x14ac:dyDescent="0.4">
      <c r="A266" s="8">
        <v>262</v>
      </c>
      <c r="B266" s="8">
        <v>243</v>
      </c>
      <c r="C266" s="9" t="s">
        <v>382</v>
      </c>
      <c r="D266" s="9" t="s">
        <v>208</v>
      </c>
      <c r="E266" s="8">
        <v>69.900000000000006</v>
      </c>
      <c r="F266" s="8">
        <v>223</v>
      </c>
      <c r="G266" s="8">
        <v>54.5</v>
      </c>
      <c r="H266" s="8">
        <v>440</v>
      </c>
      <c r="I266" s="8">
        <v>85.2</v>
      </c>
      <c r="J266" s="8">
        <v>375</v>
      </c>
      <c r="K266" s="8">
        <v>68.3</v>
      </c>
      <c r="L266" s="8">
        <v>385</v>
      </c>
      <c r="M266" s="8">
        <v>67.5</v>
      </c>
      <c r="N266" s="8">
        <v>255</v>
      </c>
      <c r="O266" s="8">
        <v>68.599999999999994</v>
      </c>
    </row>
    <row r="267" spans="1:15" x14ac:dyDescent="0.4">
      <c r="A267" s="10">
        <v>262</v>
      </c>
      <c r="B267" s="10">
        <v>258</v>
      </c>
      <c r="C267" s="11" t="s">
        <v>520</v>
      </c>
      <c r="D267" s="11" t="s">
        <v>167</v>
      </c>
      <c r="E267" s="10">
        <v>69.099999999999994</v>
      </c>
      <c r="F267" s="10">
        <v>242</v>
      </c>
      <c r="G267" s="10">
        <v>67.099999999999994</v>
      </c>
      <c r="H267" s="10">
        <v>142</v>
      </c>
      <c r="I267" s="10">
        <v>85.1</v>
      </c>
      <c r="J267" s="10">
        <v>380</v>
      </c>
      <c r="K267" s="10">
        <v>64</v>
      </c>
      <c r="L267" s="10">
        <v>527</v>
      </c>
      <c r="M267" s="10">
        <v>51.9</v>
      </c>
      <c r="N267" s="10">
        <v>932</v>
      </c>
      <c r="O267" s="10">
        <v>68.599999999999994</v>
      </c>
    </row>
    <row r="268" spans="1:15" x14ac:dyDescent="0.4">
      <c r="A268" s="8">
        <v>262</v>
      </c>
      <c r="B268" s="8">
        <v>307</v>
      </c>
      <c r="C268" s="9" t="s">
        <v>610</v>
      </c>
      <c r="D268" s="9" t="s">
        <v>180</v>
      </c>
      <c r="E268" s="8">
        <v>62.7</v>
      </c>
      <c r="F268" s="8">
        <v>420</v>
      </c>
      <c r="G268" s="8">
        <v>56.8</v>
      </c>
      <c r="H268" s="8">
        <v>364</v>
      </c>
      <c r="I268" s="8">
        <v>87.9</v>
      </c>
      <c r="J268" s="8">
        <v>283</v>
      </c>
      <c r="K268" s="8">
        <v>85</v>
      </c>
      <c r="L268" s="8">
        <v>63</v>
      </c>
      <c r="M268" s="8">
        <v>62.7</v>
      </c>
      <c r="N268" s="8">
        <v>441</v>
      </c>
      <c r="O268" s="8">
        <v>68.599999999999994</v>
      </c>
    </row>
    <row r="269" spans="1:15" x14ac:dyDescent="0.4">
      <c r="A269" s="10">
        <v>262</v>
      </c>
      <c r="B269" s="10">
        <v>216</v>
      </c>
      <c r="C269" s="11" t="s">
        <v>927</v>
      </c>
      <c r="D269" s="11" t="s">
        <v>154</v>
      </c>
      <c r="E269" s="10">
        <v>63.4</v>
      </c>
      <c r="F269" s="10">
        <v>399</v>
      </c>
      <c r="G269" s="10">
        <v>57.2</v>
      </c>
      <c r="H269" s="10">
        <v>350</v>
      </c>
      <c r="I269" s="10">
        <v>89.4</v>
      </c>
      <c r="J269" s="10">
        <v>217</v>
      </c>
      <c r="K269" s="10">
        <v>79.099999999999994</v>
      </c>
      <c r="L269" s="10">
        <v>135</v>
      </c>
      <c r="M269" s="10">
        <v>65.099999999999994</v>
      </c>
      <c r="N269" s="10">
        <v>343</v>
      </c>
      <c r="O269" s="10">
        <v>68.599999999999994</v>
      </c>
    </row>
    <row r="270" spans="1:15" x14ac:dyDescent="0.4">
      <c r="A270" s="8">
        <v>266</v>
      </c>
      <c r="B270" s="8">
        <v>233</v>
      </c>
      <c r="C270" s="9" t="s">
        <v>433</v>
      </c>
      <c r="D270" s="9" t="s">
        <v>434</v>
      </c>
      <c r="E270" s="8">
        <v>70.7</v>
      </c>
      <c r="F270" s="8">
        <v>203</v>
      </c>
      <c r="G270" s="8">
        <v>50.9</v>
      </c>
      <c r="H270" s="8">
        <v>564</v>
      </c>
      <c r="I270" s="8">
        <v>82.6</v>
      </c>
      <c r="J270" s="8">
        <v>472</v>
      </c>
      <c r="K270" s="8">
        <v>62</v>
      </c>
      <c r="L270" s="8">
        <v>618</v>
      </c>
      <c r="M270" s="8">
        <v>83.3</v>
      </c>
      <c r="N270" s="8">
        <v>22</v>
      </c>
      <c r="O270" s="8">
        <v>68.5</v>
      </c>
    </row>
    <row r="271" spans="1:15" x14ac:dyDescent="0.4">
      <c r="A271" s="10">
        <v>266</v>
      </c>
      <c r="B271" s="10">
        <v>276</v>
      </c>
      <c r="C271" s="11" t="s">
        <v>469</v>
      </c>
      <c r="D271" s="11" t="s">
        <v>170</v>
      </c>
      <c r="E271" s="10">
        <v>63.5</v>
      </c>
      <c r="F271" s="10">
        <v>394</v>
      </c>
      <c r="G271" s="10">
        <v>59.5</v>
      </c>
      <c r="H271" s="10">
        <v>294</v>
      </c>
      <c r="I271" s="10">
        <v>92.3</v>
      </c>
      <c r="J271" s="10">
        <v>103</v>
      </c>
      <c r="K271" s="10">
        <v>75.7</v>
      </c>
      <c r="L271" s="10">
        <v>189</v>
      </c>
      <c r="M271" s="10">
        <v>59.5</v>
      </c>
      <c r="N271" s="10">
        <v>582</v>
      </c>
      <c r="O271" s="10">
        <v>68.5</v>
      </c>
    </row>
    <row r="272" spans="1:15" x14ac:dyDescent="0.4">
      <c r="A272" s="8">
        <v>266</v>
      </c>
      <c r="B272" s="8">
        <v>308</v>
      </c>
      <c r="C272" s="9" t="s">
        <v>825</v>
      </c>
      <c r="D272" s="9" t="s">
        <v>431</v>
      </c>
      <c r="E272" s="8">
        <v>68.099999999999994</v>
      </c>
      <c r="F272" s="8">
        <v>267</v>
      </c>
      <c r="G272" s="8">
        <v>67.8</v>
      </c>
      <c r="H272" s="8">
        <v>131</v>
      </c>
      <c r="I272" s="8">
        <v>80.900000000000006</v>
      </c>
      <c r="J272" s="8">
        <v>544</v>
      </c>
      <c r="K272" s="8">
        <v>62</v>
      </c>
      <c r="L272" s="8">
        <v>618</v>
      </c>
      <c r="M272" s="8">
        <v>63</v>
      </c>
      <c r="N272" s="8">
        <v>427</v>
      </c>
      <c r="O272" s="8">
        <v>68.5</v>
      </c>
    </row>
    <row r="273" spans="1:15" x14ac:dyDescent="0.4">
      <c r="A273" s="10">
        <v>269</v>
      </c>
      <c r="B273" s="10">
        <v>297</v>
      </c>
      <c r="C273" s="11" t="s">
        <v>741</v>
      </c>
      <c r="D273" s="11" t="s">
        <v>154</v>
      </c>
      <c r="E273" s="10">
        <v>60.9</v>
      </c>
      <c r="F273" s="10">
        <v>489</v>
      </c>
      <c r="G273" s="10">
        <v>65.5</v>
      </c>
      <c r="H273" s="10">
        <v>165</v>
      </c>
      <c r="I273" s="10">
        <v>87.9</v>
      </c>
      <c r="J273" s="10">
        <v>283</v>
      </c>
      <c r="K273" s="10">
        <v>74.599999999999994</v>
      </c>
      <c r="L273" s="10">
        <v>215</v>
      </c>
      <c r="M273" s="10">
        <v>65.599999999999994</v>
      </c>
      <c r="N273" s="10">
        <v>327</v>
      </c>
      <c r="O273" s="10">
        <v>68.400000000000006</v>
      </c>
    </row>
    <row r="274" spans="1:15" x14ac:dyDescent="0.4">
      <c r="A274" s="8">
        <v>270</v>
      </c>
      <c r="B274" s="8">
        <v>275</v>
      </c>
      <c r="C274" s="9" t="s">
        <v>430</v>
      </c>
      <c r="D274" s="9" t="s">
        <v>431</v>
      </c>
      <c r="E274" s="8">
        <v>68.599999999999994</v>
      </c>
      <c r="F274" s="8">
        <v>249</v>
      </c>
      <c r="G274" s="8">
        <v>60.5</v>
      </c>
      <c r="H274" s="8">
        <v>278</v>
      </c>
      <c r="I274" s="8">
        <v>81.599999999999994</v>
      </c>
      <c r="J274" s="8">
        <v>515</v>
      </c>
      <c r="K274" s="8">
        <v>63.2</v>
      </c>
      <c r="L274" s="8">
        <v>557</v>
      </c>
      <c r="M274" s="8">
        <v>70.8</v>
      </c>
      <c r="N274" s="8">
        <v>170</v>
      </c>
      <c r="O274" s="8">
        <v>68.3</v>
      </c>
    </row>
    <row r="275" spans="1:15" x14ac:dyDescent="0.4">
      <c r="A275" s="10">
        <v>271</v>
      </c>
      <c r="B275" s="10">
        <v>253</v>
      </c>
      <c r="C275" s="11" t="s">
        <v>1006</v>
      </c>
      <c r="D275" s="11" t="s">
        <v>208</v>
      </c>
      <c r="E275" s="10">
        <v>71.5</v>
      </c>
      <c r="F275" s="10">
        <v>182</v>
      </c>
      <c r="G275" s="10">
        <v>51.9</v>
      </c>
      <c r="H275" s="10">
        <v>528</v>
      </c>
      <c r="I275" s="10">
        <v>86.3</v>
      </c>
      <c r="J275" s="10">
        <v>338</v>
      </c>
      <c r="K275" s="10">
        <v>64</v>
      </c>
      <c r="L275" s="10">
        <v>527</v>
      </c>
      <c r="M275" s="10">
        <v>67.2</v>
      </c>
      <c r="N275" s="10">
        <v>263</v>
      </c>
      <c r="O275" s="10">
        <v>68.2</v>
      </c>
    </row>
    <row r="276" spans="1:15" x14ac:dyDescent="0.4">
      <c r="A276" s="8">
        <v>271</v>
      </c>
      <c r="B276" s="8">
        <v>319</v>
      </c>
      <c r="C276" s="9" t="s">
        <v>647</v>
      </c>
      <c r="D276" s="9" t="s">
        <v>167</v>
      </c>
      <c r="E276" s="8">
        <v>66</v>
      </c>
      <c r="F276" s="8">
        <v>325</v>
      </c>
      <c r="G276" s="8">
        <v>58</v>
      </c>
      <c r="H276" s="8">
        <v>332</v>
      </c>
      <c r="I276" s="8">
        <v>86.2</v>
      </c>
      <c r="J276" s="8">
        <v>344</v>
      </c>
      <c r="K276" s="8">
        <v>70.5</v>
      </c>
      <c r="L276" s="8">
        <v>326</v>
      </c>
      <c r="M276" s="8">
        <v>66.900000000000006</v>
      </c>
      <c r="N276" s="8">
        <v>279</v>
      </c>
      <c r="O276" s="8">
        <v>68.2</v>
      </c>
    </row>
    <row r="277" spans="1:15" x14ac:dyDescent="0.4">
      <c r="A277" s="10">
        <v>273</v>
      </c>
      <c r="B277" s="10">
        <v>302</v>
      </c>
      <c r="C277" s="11" t="s">
        <v>518</v>
      </c>
      <c r="D277" s="11" t="s">
        <v>167</v>
      </c>
      <c r="E277" s="10">
        <v>64.7</v>
      </c>
      <c r="F277" s="10">
        <v>358</v>
      </c>
      <c r="G277" s="10">
        <v>61.3</v>
      </c>
      <c r="H277" s="10">
        <v>254</v>
      </c>
      <c r="I277" s="10">
        <v>87.1</v>
      </c>
      <c r="J277" s="10">
        <v>308</v>
      </c>
      <c r="K277" s="10">
        <v>68.3</v>
      </c>
      <c r="L277" s="10">
        <v>385</v>
      </c>
      <c r="M277" s="10">
        <v>66.2</v>
      </c>
      <c r="N277" s="10">
        <v>306</v>
      </c>
      <c r="O277" s="10">
        <v>68.099999999999994</v>
      </c>
    </row>
    <row r="278" spans="1:15" x14ac:dyDescent="0.4">
      <c r="A278" s="8">
        <v>273</v>
      </c>
      <c r="B278" s="8">
        <v>263</v>
      </c>
      <c r="C278" s="9" t="s">
        <v>618</v>
      </c>
      <c r="D278" s="9" t="s">
        <v>154</v>
      </c>
      <c r="E278" s="8">
        <v>66.2</v>
      </c>
      <c r="F278" s="8">
        <v>321</v>
      </c>
      <c r="G278" s="8">
        <v>52.9</v>
      </c>
      <c r="H278" s="8">
        <v>493</v>
      </c>
      <c r="I278" s="8">
        <v>91.4</v>
      </c>
      <c r="J278" s="8">
        <v>132</v>
      </c>
      <c r="K278" s="8">
        <v>70.5</v>
      </c>
      <c r="L278" s="8">
        <v>326</v>
      </c>
      <c r="M278" s="8">
        <v>67.2</v>
      </c>
      <c r="N278" s="8">
        <v>263</v>
      </c>
      <c r="O278" s="8">
        <v>68.099999999999994</v>
      </c>
    </row>
    <row r="279" spans="1:15" x14ac:dyDescent="0.4">
      <c r="A279" s="10">
        <v>273</v>
      </c>
      <c r="B279" s="10" t="s">
        <v>402</v>
      </c>
      <c r="C279" s="11" t="s">
        <v>1496</v>
      </c>
      <c r="D279" s="11" t="s">
        <v>180</v>
      </c>
      <c r="E279" s="10">
        <v>63.2</v>
      </c>
      <c r="F279" s="10">
        <v>404</v>
      </c>
      <c r="G279" s="10">
        <v>54.9</v>
      </c>
      <c r="H279" s="10">
        <v>424</v>
      </c>
      <c r="I279" s="10">
        <v>89.3</v>
      </c>
      <c r="J279" s="10">
        <v>221</v>
      </c>
      <c r="K279" s="10">
        <v>78.599999999999994</v>
      </c>
      <c r="L279" s="10">
        <v>144</v>
      </c>
      <c r="M279" s="10">
        <v>66.599999999999994</v>
      </c>
      <c r="N279" s="10">
        <v>288</v>
      </c>
      <c r="O279" s="10">
        <v>68.099999999999994</v>
      </c>
    </row>
    <row r="280" spans="1:15" x14ac:dyDescent="0.4">
      <c r="A280" s="8">
        <v>273</v>
      </c>
      <c r="B280" s="8">
        <v>269</v>
      </c>
      <c r="C280" s="9" t="s">
        <v>814</v>
      </c>
      <c r="D280" s="9" t="s">
        <v>184</v>
      </c>
      <c r="E280" s="8">
        <v>69</v>
      </c>
      <c r="F280" s="8">
        <v>244</v>
      </c>
      <c r="G280" s="8">
        <v>54.8</v>
      </c>
      <c r="H280" s="8">
        <v>427</v>
      </c>
      <c r="I280" s="8">
        <v>85</v>
      </c>
      <c r="J280" s="8">
        <v>382</v>
      </c>
      <c r="K280" s="8">
        <v>64.7</v>
      </c>
      <c r="L280" s="8">
        <v>498</v>
      </c>
      <c r="M280" s="8">
        <v>70.7</v>
      </c>
      <c r="N280" s="8">
        <v>173</v>
      </c>
      <c r="O280" s="8">
        <v>68.099999999999994</v>
      </c>
    </row>
    <row r="281" spans="1:15" x14ac:dyDescent="0.4">
      <c r="A281" s="10">
        <v>277</v>
      </c>
      <c r="B281" s="10">
        <v>241</v>
      </c>
      <c r="C281" s="11" t="s">
        <v>586</v>
      </c>
      <c r="D281" s="11" t="s">
        <v>208</v>
      </c>
      <c r="E281" s="10">
        <v>72.8</v>
      </c>
      <c r="F281" s="10">
        <v>160</v>
      </c>
      <c r="G281" s="10">
        <v>52.8</v>
      </c>
      <c r="H281" s="10">
        <v>497</v>
      </c>
      <c r="I281" s="10">
        <v>83.2</v>
      </c>
      <c r="J281" s="10">
        <v>453</v>
      </c>
      <c r="K281" s="10">
        <v>65.099999999999994</v>
      </c>
      <c r="L281" s="10">
        <v>486</v>
      </c>
      <c r="M281" s="10">
        <v>60.4</v>
      </c>
      <c r="N281" s="10">
        <v>543</v>
      </c>
      <c r="O281" s="10">
        <v>68</v>
      </c>
    </row>
    <row r="282" spans="1:15" x14ac:dyDescent="0.4">
      <c r="A282" s="8">
        <v>277</v>
      </c>
      <c r="B282" s="8">
        <v>217</v>
      </c>
      <c r="C282" s="9" t="s">
        <v>840</v>
      </c>
      <c r="D282" s="9" t="s">
        <v>461</v>
      </c>
      <c r="E282" s="8">
        <v>72.5</v>
      </c>
      <c r="F282" s="8">
        <v>167</v>
      </c>
      <c r="G282" s="8">
        <v>51.7</v>
      </c>
      <c r="H282" s="8">
        <v>533</v>
      </c>
      <c r="I282" s="8">
        <v>85.9</v>
      </c>
      <c r="J282" s="8">
        <v>352</v>
      </c>
      <c r="K282" s="8">
        <v>70.2</v>
      </c>
      <c r="L282" s="8">
        <v>336</v>
      </c>
      <c r="M282" s="8">
        <v>52.6</v>
      </c>
      <c r="N282" s="8">
        <v>896</v>
      </c>
      <c r="O282" s="8">
        <v>68</v>
      </c>
    </row>
    <row r="283" spans="1:15" x14ac:dyDescent="0.4">
      <c r="A283" s="10">
        <v>279</v>
      </c>
      <c r="B283" s="10">
        <v>252</v>
      </c>
      <c r="C283" s="11" t="s">
        <v>850</v>
      </c>
      <c r="D283" s="11" t="s">
        <v>184</v>
      </c>
      <c r="E283" s="10">
        <v>69.8</v>
      </c>
      <c r="F283" s="10">
        <v>230</v>
      </c>
      <c r="G283" s="10">
        <v>49.1</v>
      </c>
      <c r="H283" s="10">
        <v>627</v>
      </c>
      <c r="I283" s="10">
        <v>86.7</v>
      </c>
      <c r="J283" s="10">
        <v>325</v>
      </c>
      <c r="K283" s="10">
        <v>70.8</v>
      </c>
      <c r="L283" s="10">
        <v>317</v>
      </c>
      <c r="M283" s="10">
        <v>65.7</v>
      </c>
      <c r="N283" s="10">
        <v>320</v>
      </c>
      <c r="O283" s="10">
        <v>67.900000000000006</v>
      </c>
    </row>
    <row r="284" spans="1:15" x14ac:dyDescent="0.4">
      <c r="A284" s="8">
        <v>279</v>
      </c>
      <c r="B284" s="8">
        <v>258</v>
      </c>
      <c r="C284" s="9" t="s">
        <v>451</v>
      </c>
      <c r="D284" s="9" t="s">
        <v>198</v>
      </c>
      <c r="E284" s="8">
        <v>67.2</v>
      </c>
      <c r="F284" s="8">
        <v>287</v>
      </c>
      <c r="G284" s="8">
        <v>51.9</v>
      </c>
      <c r="H284" s="8">
        <v>528</v>
      </c>
      <c r="I284" s="8">
        <v>90.9</v>
      </c>
      <c r="J284" s="8">
        <v>153</v>
      </c>
      <c r="K284" s="8">
        <v>72.3</v>
      </c>
      <c r="L284" s="8">
        <v>278</v>
      </c>
      <c r="M284" s="8">
        <v>62</v>
      </c>
      <c r="N284" s="8">
        <v>475</v>
      </c>
      <c r="O284" s="8">
        <v>67.900000000000006</v>
      </c>
    </row>
    <row r="285" spans="1:15" x14ac:dyDescent="0.4">
      <c r="A285" s="10">
        <v>279</v>
      </c>
      <c r="B285" s="10">
        <v>344</v>
      </c>
      <c r="C285" s="11" t="s">
        <v>696</v>
      </c>
      <c r="D285" s="11" t="s">
        <v>152</v>
      </c>
      <c r="E285" s="10">
        <v>63.6</v>
      </c>
      <c r="F285" s="10">
        <v>389</v>
      </c>
      <c r="G285" s="10">
        <v>65.3</v>
      </c>
      <c r="H285" s="10">
        <v>167</v>
      </c>
      <c r="I285" s="10">
        <v>87.2</v>
      </c>
      <c r="J285" s="10">
        <v>305</v>
      </c>
      <c r="K285" s="10">
        <v>65.8</v>
      </c>
      <c r="L285" s="10">
        <v>454</v>
      </c>
      <c r="M285" s="10">
        <v>64.5</v>
      </c>
      <c r="N285" s="10">
        <v>365</v>
      </c>
      <c r="O285" s="10">
        <v>67.900000000000006</v>
      </c>
    </row>
    <row r="286" spans="1:15" x14ac:dyDescent="0.4">
      <c r="A286" s="8">
        <v>282</v>
      </c>
      <c r="B286" s="8">
        <v>223</v>
      </c>
      <c r="C286" s="9" t="s">
        <v>350</v>
      </c>
      <c r="D286" s="9" t="s">
        <v>307</v>
      </c>
      <c r="E286" s="8">
        <v>73.099999999999994</v>
      </c>
      <c r="F286" s="8">
        <v>157</v>
      </c>
      <c r="G286" s="8">
        <v>48.8</v>
      </c>
      <c r="H286" s="8">
        <v>646</v>
      </c>
      <c r="I286" s="8">
        <v>82.7</v>
      </c>
      <c r="J286" s="8">
        <v>469</v>
      </c>
      <c r="K286" s="8">
        <v>63.6</v>
      </c>
      <c r="L286" s="8">
        <v>542</v>
      </c>
      <c r="M286" s="8">
        <v>69</v>
      </c>
      <c r="N286" s="8">
        <v>220</v>
      </c>
      <c r="O286" s="8">
        <v>67.8</v>
      </c>
    </row>
    <row r="287" spans="1:15" x14ac:dyDescent="0.4">
      <c r="A287" s="10">
        <v>282</v>
      </c>
      <c r="B287" s="10">
        <v>219</v>
      </c>
      <c r="C287" s="11" t="s">
        <v>507</v>
      </c>
      <c r="D287" s="11" t="s">
        <v>377</v>
      </c>
      <c r="E287" s="10">
        <v>66.3</v>
      </c>
      <c r="F287" s="10">
        <v>317</v>
      </c>
      <c r="G287" s="10">
        <v>51</v>
      </c>
      <c r="H287" s="10">
        <v>558</v>
      </c>
      <c r="I287" s="10">
        <v>83.9</v>
      </c>
      <c r="J287" s="10">
        <v>426</v>
      </c>
      <c r="K287" s="10">
        <v>72.099999999999994</v>
      </c>
      <c r="L287" s="10">
        <v>284</v>
      </c>
      <c r="M287" s="10">
        <v>76.3</v>
      </c>
      <c r="N287" s="10">
        <v>83</v>
      </c>
      <c r="O287" s="10">
        <v>67.8</v>
      </c>
    </row>
    <row r="288" spans="1:15" x14ac:dyDescent="0.4">
      <c r="A288" s="8">
        <v>282</v>
      </c>
      <c r="B288" s="8">
        <v>219</v>
      </c>
      <c r="C288" s="9" t="s">
        <v>360</v>
      </c>
      <c r="D288" s="9" t="s">
        <v>184</v>
      </c>
      <c r="E288" s="8">
        <v>67.099999999999994</v>
      </c>
      <c r="F288" s="8">
        <v>292</v>
      </c>
      <c r="G288" s="8">
        <v>52.2</v>
      </c>
      <c r="H288" s="8">
        <v>516</v>
      </c>
      <c r="I288" s="8">
        <v>91</v>
      </c>
      <c r="J288" s="8">
        <v>146</v>
      </c>
      <c r="K288" s="8">
        <v>67.599999999999994</v>
      </c>
      <c r="L288" s="8">
        <v>412</v>
      </c>
      <c r="M288" s="8">
        <v>67.599999999999994</v>
      </c>
      <c r="N288" s="8">
        <v>253</v>
      </c>
      <c r="O288" s="8">
        <v>67.8</v>
      </c>
    </row>
    <row r="289" spans="1:15" x14ac:dyDescent="0.4">
      <c r="A289" s="10">
        <v>282</v>
      </c>
      <c r="B289" s="10">
        <v>269</v>
      </c>
      <c r="C289" s="11" t="s">
        <v>401</v>
      </c>
      <c r="D289" s="11" t="s">
        <v>208</v>
      </c>
      <c r="E289" s="10">
        <v>68.3</v>
      </c>
      <c r="F289" s="10">
        <v>260</v>
      </c>
      <c r="G289" s="10">
        <v>53.8</v>
      </c>
      <c r="H289" s="10">
        <v>456</v>
      </c>
      <c r="I289" s="10">
        <v>85.6</v>
      </c>
      <c r="J289" s="10">
        <v>359</v>
      </c>
      <c r="K289" s="10">
        <v>67.599999999999994</v>
      </c>
      <c r="L289" s="10">
        <v>412</v>
      </c>
      <c r="M289" s="10">
        <v>67.099999999999994</v>
      </c>
      <c r="N289" s="10">
        <v>269</v>
      </c>
      <c r="O289" s="10">
        <v>67.8</v>
      </c>
    </row>
    <row r="290" spans="1:15" x14ac:dyDescent="0.4">
      <c r="A290" s="8">
        <v>286</v>
      </c>
      <c r="B290" s="8">
        <v>182</v>
      </c>
      <c r="C290" s="9" t="s">
        <v>776</v>
      </c>
      <c r="D290" s="9" t="s">
        <v>311</v>
      </c>
      <c r="E290" s="8">
        <v>74.7</v>
      </c>
      <c r="F290" s="8">
        <v>131</v>
      </c>
      <c r="G290" s="8">
        <v>66.400000000000006</v>
      </c>
      <c r="H290" s="8">
        <v>150</v>
      </c>
      <c r="I290" s="8">
        <v>71.7</v>
      </c>
      <c r="J290" s="8">
        <v>858</v>
      </c>
      <c r="K290" s="8">
        <v>53.4</v>
      </c>
      <c r="L290" s="8">
        <v>1031</v>
      </c>
      <c r="M290" s="8">
        <v>58.1</v>
      </c>
      <c r="N290" s="8">
        <v>647</v>
      </c>
      <c r="O290" s="8">
        <v>67.7</v>
      </c>
    </row>
    <row r="291" spans="1:15" x14ac:dyDescent="0.4">
      <c r="A291" s="10">
        <v>287</v>
      </c>
      <c r="B291" s="10">
        <v>269</v>
      </c>
      <c r="C291" s="11" t="s">
        <v>583</v>
      </c>
      <c r="D291" s="11" t="s">
        <v>241</v>
      </c>
      <c r="E291" s="10">
        <v>67.900000000000006</v>
      </c>
      <c r="F291" s="10">
        <v>273</v>
      </c>
      <c r="G291" s="10">
        <v>62.6</v>
      </c>
      <c r="H291" s="10">
        <v>220</v>
      </c>
      <c r="I291" s="10">
        <v>80.2</v>
      </c>
      <c r="J291" s="10">
        <v>573</v>
      </c>
      <c r="K291" s="10">
        <v>62.4</v>
      </c>
      <c r="L291" s="10">
        <v>595</v>
      </c>
      <c r="M291" s="10">
        <v>65.3</v>
      </c>
      <c r="N291" s="10">
        <v>337</v>
      </c>
      <c r="O291" s="10">
        <v>67.599999999999994</v>
      </c>
    </row>
    <row r="292" spans="1:15" x14ac:dyDescent="0.4">
      <c r="A292" s="8">
        <v>288</v>
      </c>
      <c r="B292" s="8">
        <v>325</v>
      </c>
      <c r="C292" s="9" t="s">
        <v>1010</v>
      </c>
      <c r="D292" s="9" t="s">
        <v>180</v>
      </c>
      <c r="E292" s="8">
        <v>58.7</v>
      </c>
      <c r="F292" s="8">
        <v>575</v>
      </c>
      <c r="G292" s="8">
        <v>60.8</v>
      </c>
      <c r="H292" s="8">
        <v>269</v>
      </c>
      <c r="I292" s="8">
        <v>85.6</v>
      </c>
      <c r="J292" s="8">
        <v>359</v>
      </c>
      <c r="K292" s="8">
        <v>84.4</v>
      </c>
      <c r="L292" s="8">
        <v>70</v>
      </c>
      <c r="M292" s="8">
        <v>63.2</v>
      </c>
      <c r="N292" s="8">
        <v>421</v>
      </c>
      <c r="O292" s="8">
        <v>67.5</v>
      </c>
    </row>
    <row r="293" spans="1:15" x14ac:dyDescent="0.4">
      <c r="A293" s="10">
        <v>289</v>
      </c>
      <c r="B293" s="10">
        <v>335</v>
      </c>
      <c r="C293" s="11" t="s">
        <v>1084</v>
      </c>
      <c r="D293" s="11" t="s">
        <v>154</v>
      </c>
      <c r="E293" s="10">
        <v>66.599999999999994</v>
      </c>
      <c r="F293" s="10">
        <v>306</v>
      </c>
      <c r="G293" s="10">
        <v>53.2</v>
      </c>
      <c r="H293" s="10">
        <v>476</v>
      </c>
      <c r="I293" s="10">
        <v>89.3</v>
      </c>
      <c r="J293" s="10">
        <v>221</v>
      </c>
      <c r="K293" s="10">
        <v>72.099999999999994</v>
      </c>
      <c r="L293" s="10">
        <v>284</v>
      </c>
      <c r="M293" s="10">
        <v>59.5</v>
      </c>
      <c r="N293" s="10">
        <v>582</v>
      </c>
      <c r="O293" s="10">
        <v>67.400000000000006</v>
      </c>
    </row>
    <row r="294" spans="1:15" x14ac:dyDescent="0.4">
      <c r="A294" s="8">
        <v>289</v>
      </c>
      <c r="B294" s="8">
        <v>331</v>
      </c>
      <c r="C294" s="9" t="s">
        <v>680</v>
      </c>
      <c r="D294" s="9" t="s">
        <v>243</v>
      </c>
      <c r="E294" s="8">
        <v>63.6</v>
      </c>
      <c r="F294" s="8">
        <v>389</v>
      </c>
      <c r="G294" s="8">
        <v>61.1</v>
      </c>
      <c r="H294" s="8">
        <v>261</v>
      </c>
      <c r="I294" s="8">
        <v>85.6</v>
      </c>
      <c r="J294" s="8">
        <v>359</v>
      </c>
      <c r="K294" s="8">
        <v>68.599999999999994</v>
      </c>
      <c r="L294" s="8">
        <v>374</v>
      </c>
      <c r="M294" s="8">
        <v>65.900000000000006</v>
      </c>
      <c r="N294" s="8">
        <v>313</v>
      </c>
      <c r="O294" s="8">
        <v>67.400000000000006</v>
      </c>
    </row>
    <row r="295" spans="1:15" x14ac:dyDescent="0.4">
      <c r="A295" s="10">
        <v>291</v>
      </c>
      <c r="B295" s="10">
        <v>226</v>
      </c>
      <c r="C295" s="11" t="s">
        <v>1197</v>
      </c>
      <c r="D295" s="11" t="s">
        <v>311</v>
      </c>
      <c r="E295" s="10">
        <v>68.5</v>
      </c>
      <c r="F295" s="10">
        <v>253</v>
      </c>
      <c r="G295" s="10">
        <v>62.5</v>
      </c>
      <c r="H295" s="10">
        <v>221</v>
      </c>
      <c r="I295" s="10">
        <v>78.3</v>
      </c>
      <c r="J295" s="10">
        <v>647</v>
      </c>
      <c r="K295" s="10">
        <v>58</v>
      </c>
      <c r="L295" s="10">
        <v>799</v>
      </c>
      <c r="M295" s="10">
        <v>70</v>
      </c>
      <c r="N295" s="10">
        <v>189</v>
      </c>
      <c r="O295" s="10">
        <v>67.3</v>
      </c>
    </row>
    <row r="296" spans="1:15" x14ac:dyDescent="0.4">
      <c r="A296" s="8">
        <v>291</v>
      </c>
      <c r="B296" s="8">
        <v>286</v>
      </c>
      <c r="C296" s="9" t="s">
        <v>256</v>
      </c>
      <c r="D296" s="9" t="s">
        <v>154</v>
      </c>
      <c r="E296" s="8">
        <v>62.3</v>
      </c>
      <c r="F296" s="8">
        <v>438</v>
      </c>
      <c r="G296" s="8">
        <v>62.3</v>
      </c>
      <c r="H296" s="8">
        <v>226</v>
      </c>
      <c r="I296" s="8">
        <v>87.6</v>
      </c>
      <c r="J296" s="8">
        <v>291</v>
      </c>
      <c r="K296" s="8">
        <v>72.3</v>
      </c>
      <c r="L296" s="8">
        <v>278</v>
      </c>
      <c r="M296" s="8">
        <v>59.8</v>
      </c>
      <c r="N296" s="8">
        <v>571</v>
      </c>
      <c r="O296" s="8">
        <v>67.3</v>
      </c>
    </row>
    <row r="297" spans="1:15" x14ac:dyDescent="0.4">
      <c r="A297" s="10">
        <v>291</v>
      </c>
      <c r="B297" s="10">
        <v>314</v>
      </c>
      <c r="C297" s="11" t="s">
        <v>777</v>
      </c>
      <c r="D297" s="11" t="s">
        <v>180</v>
      </c>
      <c r="E297" s="10">
        <v>64</v>
      </c>
      <c r="F297" s="10">
        <v>379</v>
      </c>
      <c r="G297" s="10">
        <v>48.3</v>
      </c>
      <c r="H297" s="10">
        <v>662</v>
      </c>
      <c r="I297" s="10">
        <v>89.3</v>
      </c>
      <c r="J297" s="10">
        <v>221</v>
      </c>
      <c r="K297" s="10">
        <v>86.3</v>
      </c>
      <c r="L297" s="10">
        <v>51</v>
      </c>
      <c r="M297" s="10">
        <v>56.8</v>
      </c>
      <c r="N297" s="10">
        <v>714</v>
      </c>
      <c r="O297" s="10">
        <v>67.3</v>
      </c>
    </row>
    <row r="298" spans="1:15" x14ac:dyDescent="0.4">
      <c r="A298" s="8">
        <v>291</v>
      </c>
      <c r="B298" s="8" t="s">
        <v>402</v>
      </c>
      <c r="C298" s="9" t="s">
        <v>1148</v>
      </c>
      <c r="D298" s="9" t="s">
        <v>154</v>
      </c>
      <c r="E298" s="8">
        <v>66.400000000000006</v>
      </c>
      <c r="F298" s="8">
        <v>314</v>
      </c>
      <c r="G298" s="8">
        <v>65.7</v>
      </c>
      <c r="H298" s="8">
        <v>158</v>
      </c>
      <c r="I298" s="8">
        <v>84.7</v>
      </c>
      <c r="J298" s="8">
        <v>389</v>
      </c>
      <c r="K298" s="8">
        <v>64</v>
      </c>
      <c r="L298" s="8">
        <v>527</v>
      </c>
      <c r="M298" s="8">
        <v>52.6</v>
      </c>
      <c r="N298" s="8">
        <v>896</v>
      </c>
      <c r="O298" s="8">
        <v>67.3</v>
      </c>
    </row>
    <row r="299" spans="1:15" x14ac:dyDescent="0.4">
      <c r="A299" s="10">
        <v>295</v>
      </c>
      <c r="B299" s="10">
        <v>355</v>
      </c>
      <c r="C299" s="11" t="s">
        <v>372</v>
      </c>
      <c r="D299" s="11" t="s">
        <v>154</v>
      </c>
      <c r="E299" s="10">
        <v>60.5</v>
      </c>
      <c r="F299" s="10">
        <v>507</v>
      </c>
      <c r="G299" s="10">
        <v>54.8</v>
      </c>
      <c r="H299" s="10">
        <v>427</v>
      </c>
      <c r="I299" s="10">
        <v>93.1</v>
      </c>
      <c r="J299" s="10">
        <v>87</v>
      </c>
      <c r="K299" s="10">
        <v>76.2</v>
      </c>
      <c r="L299" s="10">
        <v>179</v>
      </c>
      <c r="M299" s="10">
        <v>65</v>
      </c>
      <c r="N299" s="10">
        <v>347</v>
      </c>
      <c r="O299" s="10">
        <v>67.099999999999994</v>
      </c>
    </row>
    <row r="300" spans="1:15" x14ac:dyDescent="0.4">
      <c r="A300" s="8">
        <v>295</v>
      </c>
      <c r="B300" s="8">
        <v>276</v>
      </c>
      <c r="C300" s="9" t="s">
        <v>1159</v>
      </c>
      <c r="D300" s="9" t="s">
        <v>843</v>
      </c>
      <c r="E300" s="8">
        <v>64</v>
      </c>
      <c r="F300" s="8">
        <v>379</v>
      </c>
      <c r="G300" s="8">
        <v>54.7</v>
      </c>
      <c r="H300" s="8">
        <v>437</v>
      </c>
      <c r="I300" s="8">
        <v>88.7</v>
      </c>
      <c r="J300" s="8">
        <v>244</v>
      </c>
      <c r="K300" s="8">
        <v>67.599999999999994</v>
      </c>
      <c r="L300" s="8">
        <v>412</v>
      </c>
      <c r="M300" s="8">
        <v>71</v>
      </c>
      <c r="N300" s="8">
        <v>165</v>
      </c>
      <c r="O300" s="8">
        <v>67.099999999999994</v>
      </c>
    </row>
    <row r="301" spans="1:15" x14ac:dyDescent="0.4">
      <c r="A301" s="10">
        <v>295</v>
      </c>
      <c r="B301" s="10">
        <v>308</v>
      </c>
      <c r="C301" s="11" t="s">
        <v>739</v>
      </c>
      <c r="D301" s="11" t="s">
        <v>154</v>
      </c>
      <c r="E301" s="10">
        <v>61.3</v>
      </c>
      <c r="F301" s="10">
        <v>466</v>
      </c>
      <c r="G301" s="10">
        <v>50.3</v>
      </c>
      <c r="H301" s="10">
        <v>586</v>
      </c>
      <c r="I301" s="10">
        <v>97.2</v>
      </c>
      <c r="J301" s="10">
        <v>14</v>
      </c>
      <c r="K301" s="10">
        <v>75.400000000000006</v>
      </c>
      <c r="L301" s="10">
        <v>194</v>
      </c>
      <c r="M301" s="10">
        <v>66.400000000000006</v>
      </c>
      <c r="N301" s="10">
        <v>299</v>
      </c>
      <c r="O301" s="10">
        <v>67.099999999999994</v>
      </c>
    </row>
    <row r="302" spans="1:15" x14ac:dyDescent="0.4">
      <c r="A302" s="8">
        <v>295</v>
      </c>
      <c r="B302" s="8">
        <v>301</v>
      </c>
      <c r="C302" s="9" t="s">
        <v>607</v>
      </c>
      <c r="D302" s="9" t="s">
        <v>154</v>
      </c>
      <c r="E302" s="8">
        <v>65.099999999999994</v>
      </c>
      <c r="F302" s="8">
        <v>351</v>
      </c>
      <c r="G302" s="8">
        <v>57.9</v>
      </c>
      <c r="H302" s="8">
        <v>336</v>
      </c>
      <c r="I302" s="8">
        <v>89.7</v>
      </c>
      <c r="J302" s="8">
        <v>202</v>
      </c>
      <c r="K302" s="8">
        <v>68.3</v>
      </c>
      <c r="L302" s="8">
        <v>385</v>
      </c>
      <c r="M302" s="8">
        <v>57.8</v>
      </c>
      <c r="N302" s="8">
        <v>662</v>
      </c>
      <c r="O302" s="8">
        <v>67.099999999999994</v>
      </c>
    </row>
    <row r="303" spans="1:15" x14ac:dyDescent="0.4">
      <c r="A303" s="10">
        <v>295</v>
      </c>
      <c r="B303" s="10">
        <v>317</v>
      </c>
      <c r="C303" s="11" t="s">
        <v>694</v>
      </c>
      <c r="D303" s="11" t="s">
        <v>235</v>
      </c>
      <c r="E303" s="10">
        <v>66.5</v>
      </c>
      <c r="F303" s="10">
        <v>312</v>
      </c>
      <c r="G303" s="10">
        <v>63.9</v>
      </c>
      <c r="H303" s="10">
        <v>190</v>
      </c>
      <c r="I303" s="10">
        <v>81.8</v>
      </c>
      <c r="J303" s="10">
        <v>505</v>
      </c>
      <c r="K303" s="10">
        <v>68.900000000000006</v>
      </c>
      <c r="L303" s="10">
        <v>363</v>
      </c>
      <c r="M303" s="10">
        <v>51.4</v>
      </c>
      <c r="N303" s="10">
        <v>956</v>
      </c>
      <c r="O303" s="10">
        <v>67.099999999999994</v>
      </c>
    </row>
    <row r="304" spans="1:15" x14ac:dyDescent="0.4">
      <c r="A304" s="8">
        <v>300</v>
      </c>
      <c r="B304" s="8">
        <v>351</v>
      </c>
      <c r="C304" s="9" t="s">
        <v>380</v>
      </c>
      <c r="D304" s="9" t="s">
        <v>154</v>
      </c>
      <c r="E304" s="8">
        <v>61.8</v>
      </c>
      <c r="F304" s="8">
        <v>455</v>
      </c>
      <c r="G304" s="8">
        <v>56.9</v>
      </c>
      <c r="H304" s="8">
        <v>359</v>
      </c>
      <c r="I304" s="8">
        <v>89.8</v>
      </c>
      <c r="J304" s="8">
        <v>199</v>
      </c>
      <c r="K304" s="8">
        <v>72.599999999999994</v>
      </c>
      <c r="L304" s="8">
        <v>268</v>
      </c>
      <c r="M304" s="8">
        <v>65.3</v>
      </c>
      <c r="N304" s="8">
        <v>337</v>
      </c>
      <c r="O304" s="8">
        <v>67</v>
      </c>
    </row>
    <row r="305" spans="1:15" x14ac:dyDescent="0.4">
      <c r="A305" s="10">
        <v>300</v>
      </c>
      <c r="B305" s="10">
        <v>246</v>
      </c>
      <c r="C305" s="11" t="s">
        <v>438</v>
      </c>
      <c r="D305" s="11" t="s">
        <v>439</v>
      </c>
      <c r="E305" s="10">
        <v>68.400000000000006</v>
      </c>
      <c r="F305" s="10">
        <v>255</v>
      </c>
      <c r="G305" s="10">
        <v>64.900000000000006</v>
      </c>
      <c r="H305" s="10">
        <v>173</v>
      </c>
      <c r="I305" s="10">
        <v>76.2</v>
      </c>
      <c r="J305" s="10">
        <v>703</v>
      </c>
      <c r="K305" s="10">
        <v>57.5</v>
      </c>
      <c r="L305" s="10">
        <v>819</v>
      </c>
      <c r="M305" s="10">
        <v>65.7</v>
      </c>
      <c r="N305" s="10">
        <v>320</v>
      </c>
      <c r="O305" s="10">
        <v>67</v>
      </c>
    </row>
    <row r="306" spans="1:15" x14ac:dyDescent="0.4">
      <c r="A306" s="8">
        <v>300</v>
      </c>
      <c r="B306" s="8">
        <v>319</v>
      </c>
      <c r="C306" s="9" t="s">
        <v>331</v>
      </c>
      <c r="D306" s="9" t="s">
        <v>184</v>
      </c>
      <c r="E306" s="8">
        <v>66.099999999999994</v>
      </c>
      <c r="F306" s="8">
        <v>322</v>
      </c>
      <c r="G306" s="8">
        <v>54.7</v>
      </c>
      <c r="H306" s="8">
        <v>437</v>
      </c>
      <c r="I306" s="8">
        <v>87.8</v>
      </c>
      <c r="J306" s="8">
        <v>286</v>
      </c>
      <c r="K306" s="8">
        <v>65.099999999999994</v>
      </c>
      <c r="L306" s="8">
        <v>486</v>
      </c>
      <c r="M306" s="8">
        <v>67</v>
      </c>
      <c r="N306" s="8">
        <v>270</v>
      </c>
      <c r="O306" s="8">
        <v>67</v>
      </c>
    </row>
    <row r="307" spans="1:15" x14ac:dyDescent="0.4">
      <c r="A307" s="10">
        <v>303</v>
      </c>
      <c r="B307" s="10">
        <v>362</v>
      </c>
      <c r="C307" s="11" t="s">
        <v>951</v>
      </c>
      <c r="D307" s="11" t="s">
        <v>431</v>
      </c>
      <c r="E307" s="10">
        <v>60.5</v>
      </c>
      <c r="F307" s="10">
        <v>507</v>
      </c>
      <c r="G307" s="10">
        <v>60.9</v>
      </c>
      <c r="H307" s="10">
        <v>265</v>
      </c>
      <c r="I307" s="10">
        <v>81.3</v>
      </c>
      <c r="J307" s="10">
        <v>531</v>
      </c>
      <c r="K307" s="10">
        <v>70.2</v>
      </c>
      <c r="L307" s="10">
        <v>336</v>
      </c>
      <c r="M307" s="10">
        <v>78.2</v>
      </c>
      <c r="N307" s="10">
        <v>59</v>
      </c>
      <c r="O307" s="10">
        <v>66.900000000000006</v>
      </c>
    </row>
    <row r="308" spans="1:15" x14ac:dyDescent="0.4">
      <c r="A308" s="8">
        <v>303</v>
      </c>
      <c r="B308" s="8">
        <v>302</v>
      </c>
      <c r="C308" s="9" t="s">
        <v>833</v>
      </c>
      <c r="D308" s="9" t="s">
        <v>496</v>
      </c>
      <c r="E308" s="8">
        <v>66.099999999999994</v>
      </c>
      <c r="F308" s="8">
        <v>322</v>
      </c>
      <c r="G308" s="8">
        <v>61.5</v>
      </c>
      <c r="H308" s="8">
        <v>249</v>
      </c>
      <c r="I308" s="8">
        <v>80.8</v>
      </c>
      <c r="J308" s="8">
        <v>549</v>
      </c>
      <c r="K308" s="8">
        <v>63.2</v>
      </c>
      <c r="L308" s="8">
        <v>557</v>
      </c>
      <c r="M308" s="8">
        <v>65.2</v>
      </c>
      <c r="N308" s="8">
        <v>342</v>
      </c>
      <c r="O308" s="8">
        <v>66.900000000000006</v>
      </c>
    </row>
    <row r="309" spans="1:15" x14ac:dyDescent="0.4">
      <c r="A309" s="10">
        <v>303</v>
      </c>
      <c r="B309" s="10">
        <v>365</v>
      </c>
      <c r="C309" s="11" t="s">
        <v>602</v>
      </c>
      <c r="D309" s="11" t="s">
        <v>543</v>
      </c>
      <c r="E309" s="10">
        <v>66.900000000000006</v>
      </c>
      <c r="F309" s="10">
        <v>300</v>
      </c>
      <c r="G309" s="10">
        <v>60.2</v>
      </c>
      <c r="H309" s="10">
        <v>282</v>
      </c>
      <c r="I309" s="10">
        <v>76.900000000000006</v>
      </c>
      <c r="J309" s="10">
        <v>682</v>
      </c>
      <c r="K309" s="10">
        <v>62</v>
      </c>
      <c r="L309" s="10">
        <v>618</v>
      </c>
      <c r="M309" s="10">
        <v>72.2</v>
      </c>
      <c r="N309" s="10">
        <v>145</v>
      </c>
      <c r="O309" s="10">
        <v>66.900000000000006</v>
      </c>
    </row>
    <row r="310" spans="1:15" x14ac:dyDescent="0.4">
      <c r="A310" s="8">
        <v>306</v>
      </c>
      <c r="B310" s="8"/>
      <c r="C310" s="9" t="s">
        <v>807</v>
      </c>
      <c r="D310" s="9" t="s">
        <v>191</v>
      </c>
      <c r="E310" s="8">
        <v>48.5</v>
      </c>
      <c r="F310" s="8">
        <v>1013</v>
      </c>
      <c r="G310" s="8">
        <v>84.2</v>
      </c>
      <c r="H310" s="8">
        <v>20</v>
      </c>
      <c r="I310" s="8">
        <v>83.2</v>
      </c>
      <c r="J310" s="8">
        <v>453</v>
      </c>
      <c r="K310" s="8">
        <v>72.099999999999994</v>
      </c>
      <c r="L310" s="8">
        <v>284</v>
      </c>
      <c r="M310" s="8">
        <v>72.7</v>
      </c>
      <c r="N310" s="8">
        <v>138</v>
      </c>
      <c r="O310" s="8">
        <v>66.8</v>
      </c>
    </row>
    <row r="311" spans="1:15" x14ac:dyDescent="0.4">
      <c r="A311" s="10">
        <v>306</v>
      </c>
      <c r="B311" s="10">
        <v>344</v>
      </c>
      <c r="C311" s="11" t="s">
        <v>578</v>
      </c>
      <c r="D311" s="11" t="s">
        <v>579</v>
      </c>
      <c r="E311" s="10">
        <v>64.400000000000006</v>
      </c>
      <c r="F311" s="10">
        <v>369</v>
      </c>
      <c r="G311" s="10">
        <v>52.2</v>
      </c>
      <c r="H311" s="10">
        <v>516</v>
      </c>
      <c r="I311" s="10">
        <v>86.4</v>
      </c>
      <c r="J311" s="10">
        <v>333</v>
      </c>
      <c r="K311" s="10">
        <v>71.5</v>
      </c>
      <c r="L311" s="10">
        <v>300</v>
      </c>
      <c r="M311" s="10">
        <v>69</v>
      </c>
      <c r="N311" s="10">
        <v>220</v>
      </c>
      <c r="O311" s="10">
        <v>66.8</v>
      </c>
    </row>
    <row r="312" spans="1:15" x14ac:dyDescent="0.4">
      <c r="A312" s="8">
        <v>306</v>
      </c>
      <c r="B312" s="8">
        <v>258</v>
      </c>
      <c r="C312" s="9" t="s">
        <v>288</v>
      </c>
      <c r="D312" s="9" t="s">
        <v>287</v>
      </c>
      <c r="E312" s="8">
        <v>66</v>
      </c>
      <c r="F312" s="8">
        <v>325</v>
      </c>
      <c r="G312" s="8">
        <v>48.8</v>
      </c>
      <c r="H312" s="8">
        <v>646</v>
      </c>
      <c r="I312" s="8">
        <v>88.6</v>
      </c>
      <c r="J312" s="8">
        <v>250</v>
      </c>
      <c r="K312" s="8">
        <v>72.3</v>
      </c>
      <c r="L312" s="8">
        <v>278</v>
      </c>
      <c r="M312" s="8">
        <v>64.8</v>
      </c>
      <c r="N312" s="8">
        <v>354</v>
      </c>
      <c r="O312" s="8">
        <v>66.8</v>
      </c>
    </row>
    <row r="313" spans="1:15" x14ac:dyDescent="0.4">
      <c r="A313" s="10">
        <v>309</v>
      </c>
      <c r="B313" s="10">
        <v>302</v>
      </c>
      <c r="C313" s="11" t="s">
        <v>611</v>
      </c>
      <c r="D313" s="11" t="s">
        <v>243</v>
      </c>
      <c r="E313" s="10">
        <v>63.5</v>
      </c>
      <c r="F313" s="10">
        <v>394</v>
      </c>
      <c r="G313" s="10">
        <v>46.3</v>
      </c>
      <c r="H313" s="10">
        <v>732</v>
      </c>
      <c r="I313" s="10">
        <v>90.7</v>
      </c>
      <c r="J313" s="10">
        <v>161</v>
      </c>
      <c r="K313" s="10">
        <v>75.099999999999994</v>
      </c>
      <c r="L313" s="10">
        <v>202</v>
      </c>
      <c r="M313" s="10">
        <v>72.099999999999994</v>
      </c>
      <c r="N313" s="10">
        <v>147</v>
      </c>
      <c r="O313" s="10">
        <v>66.7</v>
      </c>
    </row>
    <row r="314" spans="1:15" x14ac:dyDescent="0.4">
      <c r="A314" s="8">
        <v>309</v>
      </c>
      <c r="B314" s="8" t="s">
        <v>402</v>
      </c>
      <c r="C314" s="9" t="s">
        <v>575</v>
      </c>
      <c r="D314" s="9" t="s">
        <v>167</v>
      </c>
      <c r="E314" s="8">
        <v>62.6</v>
      </c>
      <c r="F314" s="8">
        <v>426</v>
      </c>
      <c r="G314" s="8">
        <v>60.8</v>
      </c>
      <c r="H314" s="8">
        <v>269</v>
      </c>
      <c r="I314" s="8">
        <v>88.4</v>
      </c>
      <c r="J314" s="8">
        <v>263</v>
      </c>
      <c r="K314" s="8">
        <v>68.599999999999994</v>
      </c>
      <c r="L314" s="8">
        <v>374</v>
      </c>
      <c r="M314" s="8">
        <v>59.5</v>
      </c>
      <c r="N314" s="8">
        <v>582</v>
      </c>
      <c r="O314" s="8">
        <v>66.7</v>
      </c>
    </row>
    <row r="315" spans="1:15" x14ac:dyDescent="0.4">
      <c r="A315" s="10">
        <v>309</v>
      </c>
      <c r="B315" s="10">
        <v>308</v>
      </c>
      <c r="C315" s="11" t="s">
        <v>503</v>
      </c>
      <c r="D315" s="11" t="s">
        <v>184</v>
      </c>
      <c r="E315" s="10">
        <v>66</v>
      </c>
      <c r="F315" s="10">
        <v>325</v>
      </c>
      <c r="G315" s="10">
        <v>47.7</v>
      </c>
      <c r="H315" s="10">
        <v>685</v>
      </c>
      <c r="I315" s="10">
        <v>86.1</v>
      </c>
      <c r="J315" s="10">
        <v>346</v>
      </c>
      <c r="K315" s="10">
        <v>69.900000000000006</v>
      </c>
      <c r="L315" s="10">
        <v>350</v>
      </c>
      <c r="M315" s="10">
        <v>73.2</v>
      </c>
      <c r="N315" s="10">
        <v>129</v>
      </c>
      <c r="O315" s="10">
        <v>66.7</v>
      </c>
    </row>
    <row r="316" spans="1:15" x14ac:dyDescent="0.4">
      <c r="A316" s="8">
        <v>309</v>
      </c>
      <c r="B316" s="8">
        <v>322</v>
      </c>
      <c r="C316" s="9" t="s">
        <v>842</v>
      </c>
      <c r="D316" s="9" t="s">
        <v>843</v>
      </c>
      <c r="E316" s="8">
        <v>62.7</v>
      </c>
      <c r="F316" s="8">
        <v>420</v>
      </c>
      <c r="G316" s="8">
        <v>58.2</v>
      </c>
      <c r="H316" s="8">
        <v>330</v>
      </c>
      <c r="I316" s="8">
        <v>86.1</v>
      </c>
      <c r="J316" s="8">
        <v>346</v>
      </c>
      <c r="K316" s="8">
        <v>65.8</v>
      </c>
      <c r="L316" s="8">
        <v>454</v>
      </c>
      <c r="M316" s="8">
        <v>72.400000000000006</v>
      </c>
      <c r="N316" s="8">
        <v>143</v>
      </c>
      <c r="O316" s="8">
        <v>66.7</v>
      </c>
    </row>
    <row r="317" spans="1:15" x14ac:dyDescent="0.4">
      <c r="A317" s="10">
        <v>313</v>
      </c>
      <c r="B317" s="10">
        <v>241</v>
      </c>
      <c r="C317" s="11" t="s">
        <v>734</v>
      </c>
      <c r="D317" s="11" t="s">
        <v>184</v>
      </c>
      <c r="E317" s="10">
        <v>67</v>
      </c>
      <c r="F317" s="10">
        <v>297</v>
      </c>
      <c r="G317" s="10">
        <v>40.700000000000003</v>
      </c>
      <c r="H317" s="10">
        <v>950</v>
      </c>
      <c r="I317" s="10">
        <v>89</v>
      </c>
      <c r="J317" s="10">
        <v>232</v>
      </c>
      <c r="K317" s="10">
        <v>70.2</v>
      </c>
      <c r="L317" s="10">
        <v>336</v>
      </c>
      <c r="M317" s="10">
        <v>77.599999999999994</v>
      </c>
      <c r="N317" s="10">
        <v>68</v>
      </c>
      <c r="O317" s="10">
        <v>66.599999999999994</v>
      </c>
    </row>
    <row r="318" spans="1:15" x14ac:dyDescent="0.4">
      <c r="A318" s="8">
        <v>313</v>
      </c>
      <c r="B318" s="8">
        <v>290</v>
      </c>
      <c r="C318" s="9" t="s">
        <v>756</v>
      </c>
      <c r="D318" s="9" t="s">
        <v>295</v>
      </c>
      <c r="E318" s="8">
        <v>64.8</v>
      </c>
      <c r="F318" s="8">
        <v>356</v>
      </c>
      <c r="G318" s="8">
        <v>45.2</v>
      </c>
      <c r="H318" s="8">
        <v>778</v>
      </c>
      <c r="I318" s="8">
        <v>82.1</v>
      </c>
      <c r="J318" s="8">
        <v>492</v>
      </c>
      <c r="K318" s="8">
        <v>72.900000000000006</v>
      </c>
      <c r="L318" s="8">
        <v>255</v>
      </c>
      <c r="M318" s="8">
        <v>83.8</v>
      </c>
      <c r="N318" s="8">
        <v>21</v>
      </c>
      <c r="O318" s="8">
        <v>66.599999999999994</v>
      </c>
    </row>
    <row r="319" spans="1:15" x14ac:dyDescent="0.4">
      <c r="A319" s="10">
        <v>313</v>
      </c>
      <c r="B319" s="10">
        <v>385</v>
      </c>
      <c r="C319" s="11" t="s">
        <v>340</v>
      </c>
      <c r="D319" s="11" t="s">
        <v>178</v>
      </c>
      <c r="E319" s="10">
        <v>63.6</v>
      </c>
      <c r="F319" s="10">
        <v>389</v>
      </c>
      <c r="G319" s="10">
        <v>70.8</v>
      </c>
      <c r="H319" s="10">
        <v>96</v>
      </c>
      <c r="I319" s="10">
        <v>77.2</v>
      </c>
      <c r="J319" s="10">
        <v>677</v>
      </c>
      <c r="K319" s="10">
        <v>65.8</v>
      </c>
      <c r="L319" s="10">
        <v>454</v>
      </c>
      <c r="M319" s="10">
        <v>55.8</v>
      </c>
      <c r="N319" s="10">
        <v>762</v>
      </c>
      <c r="O319" s="10">
        <v>66.599999999999994</v>
      </c>
    </row>
    <row r="320" spans="1:15" x14ac:dyDescent="0.4">
      <c r="A320" s="8">
        <v>313</v>
      </c>
      <c r="B320" s="8" t="s">
        <v>402</v>
      </c>
      <c r="C320" s="9" t="s">
        <v>834</v>
      </c>
      <c r="D320" s="9" t="s">
        <v>184</v>
      </c>
      <c r="E320" s="8">
        <v>62</v>
      </c>
      <c r="F320" s="8">
        <v>450</v>
      </c>
      <c r="G320" s="8">
        <v>69.400000000000006</v>
      </c>
      <c r="H320" s="8">
        <v>113</v>
      </c>
      <c r="I320" s="8">
        <v>76.900000000000006</v>
      </c>
      <c r="J320" s="8">
        <v>682</v>
      </c>
      <c r="K320" s="8">
        <v>58.9</v>
      </c>
      <c r="L320" s="8">
        <v>760</v>
      </c>
      <c r="M320" s="8">
        <v>75.5</v>
      </c>
      <c r="N320" s="8">
        <v>93</v>
      </c>
      <c r="O320" s="8">
        <v>66.599999999999994</v>
      </c>
    </row>
    <row r="321" spans="1:15" x14ac:dyDescent="0.4">
      <c r="A321" s="10">
        <v>313</v>
      </c>
      <c r="B321" s="10">
        <v>398</v>
      </c>
      <c r="C321" s="11" t="s">
        <v>373</v>
      </c>
      <c r="D321" s="11" t="s">
        <v>186</v>
      </c>
      <c r="E321" s="10">
        <v>71.099999999999994</v>
      </c>
      <c r="F321" s="10">
        <v>191</v>
      </c>
      <c r="G321" s="10">
        <v>70.099999999999994</v>
      </c>
      <c r="H321" s="10">
        <v>104</v>
      </c>
      <c r="I321" s="10">
        <v>72.5</v>
      </c>
      <c r="J321" s="10">
        <v>840</v>
      </c>
      <c r="K321" s="10">
        <v>52.3</v>
      </c>
      <c r="L321" s="10">
        <v>1080</v>
      </c>
      <c r="M321" s="10">
        <v>54</v>
      </c>
      <c r="N321" s="10">
        <v>839</v>
      </c>
      <c r="O321" s="10">
        <v>66.599999999999994</v>
      </c>
    </row>
    <row r="322" spans="1:15" x14ac:dyDescent="0.4">
      <c r="A322" s="8">
        <v>318</v>
      </c>
      <c r="B322" s="8">
        <v>274</v>
      </c>
      <c r="C322" s="9" t="s">
        <v>467</v>
      </c>
      <c r="D322" s="9" t="s">
        <v>461</v>
      </c>
      <c r="E322" s="8">
        <v>71.599999999999994</v>
      </c>
      <c r="F322" s="8">
        <v>179</v>
      </c>
      <c r="G322" s="8">
        <v>46.1</v>
      </c>
      <c r="H322" s="8">
        <v>742</v>
      </c>
      <c r="I322" s="8">
        <v>88.5</v>
      </c>
      <c r="J322" s="8">
        <v>257</v>
      </c>
      <c r="K322" s="8">
        <v>66.900000000000006</v>
      </c>
      <c r="L322" s="8">
        <v>431</v>
      </c>
      <c r="M322" s="8">
        <v>52.8</v>
      </c>
      <c r="N322" s="8">
        <v>889</v>
      </c>
      <c r="O322" s="8">
        <v>66.5</v>
      </c>
    </row>
    <row r="323" spans="1:15" x14ac:dyDescent="0.4">
      <c r="A323" s="10">
        <v>318</v>
      </c>
      <c r="B323" s="10">
        <v>268</v>
      </c>
      <c r="C323" s="11" t="s">
        <v>589</v>
      </c>
      <c r="D323" s="11" t="s">
        <v>152</v>
      </c>
      <c r="E323" s="10">
        <v>67.3</v>
      </c>
      <c r="F323" s="10">
        <v>284</v>
      </c>
      <c r="G323" s="10">
        <v>58.4</v>
      </c>
      <c r="H323" s="10">
        <v>321</v>
      </c>
      <c r="I323" s="10">
        <v>82.3</v>
      </c>
      <c r="J323" s="10">
        <v>486</v>
      </c>
      <c r="K323" s="10">
        <v>65.099999999999994</v>
      </c>
      <c r="L323" s="10">
        <v>486</v>
      </c>
      <c r="M323" s="10">
        <v>57.7</v>
      </c>
      <c r="N323" s="10">
        <v>668</v>
      </c>
      <c r="O323" s="10">
        <v>66.5</v>
      </c>
    </row>
    <row r="324" spans="1:15" x14ac:dyDescent="0.4">
      <c r="A324" s="8">
        <v>318</v>
      </c>
      <c r="B324" s="8">
        <v>295</v>
      </c>
      <c r="C324" s="9" t="s">
        <v>436</v>
      </c>
      <c r="D324" s="9" t="s">
        <v>208</v>
      </c>
      <c r="E324" s="8">
        <v>77.3</v>
      </c>
      <c r="F324" s="8">
        <v>96</v>
      </c>
      <c r="G324" s="8">
        <v>56.7</v>
      </c>
      <c r="H324" s="8">
        <v>367</v>
      </c>
      <c r="I324" s="8">
        <v>75</v>
      </c>
      <c r="J324" s="8">
        <v>746</v>
      </c>
      <c r="K324" s="8">
        <v>55</v>
      </c>
      <c r="L324" s="8">
        <v>953</v>
      </c>
      <c r="M324" s="8">
        <v>46.9</v>
      </c>
      <c r="N324" s="8">
        <v>1144</v>
      </c>
      <c r="O324" s="8">
        <v>66.5</v>
      </c>
    </row>
    <row r="325" spans="1:15" x14ac:dyDescent="0.4">
      <c r="A325" s="10">
        <v>318</v>
      </c>
      <c r="B325" s="10">
        <v>314</v>
      </c>
      <c r="C325" s="11" t="s">
        <v>620</v>
      </c>
      <c r="D325" s="11" t="s">
        <v>311</v>
      </c>
      <c r="E325" s="10">
        <v>67.5</v>
      </c>
      <c r="F325" s="10">
        <v>281</v>
      </c>
      <c r="G325" s="10">
        <v>62</v>
      </c>
      <c r="H325" s="10">
        <v>234</v>
      </c>
      <c r="I325" s="10">
        <v>69.400000000000006</v>
      </c>
      <c r="J325" s="10">
        <v>929</v>
      </c>
      <c r="K325" s="10">
        <v>61.6</v>
      </c>
      <c r="L325" s="10">
        <v>636</v>
      </c>
      <c r="M325" s="10">
        <v>74.599999999999994</v>
      </c>
      <c r="N325" s="10">
        <v>108</v>
      </c>
      <c r="O325" s="10">
        <v>66.5</v>
      </c>
    </row>
    <row r="326" spans="1:15" x14ac:dyDescent="0.4">
      <c r="A326" s="8">
        <v>322</v>
      </c>
      <c r="B326" s="8">
        <v>377</v>
      </c>
      <c r="C326" s="9" t="s">
        <v>599</v>
      </c>
      <c r="D326" s="9" t="s">
        <v>152</v>
      </c>
      <c r="E326" s="8">
        <v>62.1</v>
      </c>
      <c r="F326" s="8">
        <v>446</v>
      </c>
      <c r="G326" s="8">
        <v>64.099999999999994</v>
      </c>
      <c r="H326" s="8">
        <v>185</v>
      </c>
      <c r="I326" s="8">
        <v>84.1</v>
      </c>
      <c r="J326" s="8">
        <v>420</v>
      </c>
      <c r="K326" s="8">
        <v>64</v>
      </c>
      <c r="L326" s="8">
        <v>527</v>
      </c>
      <c r="M326" s="8">
        <v>64.900000000000006</v>
      </c>
      <c r="N326" s="8">
        <v>352</v>
      </c>
      <c r="O326" s="8">
        <v>66.400000000000006</v>
      </c>
    </row>
    <row r="327" spans="1:15" x14ac:dyDescent="0.4">
      <c r="A327" s="10">
        <v>323</v>
      </c>
      <c r="B327" s="10">
        <v>377</v>
      </c>
      <c r="C327" s="11" t="s">
        <v>279</v>
      </c>
      <c r="D327" s="11" t="s">
        <v>213</v>
      </c>
      <c r="E327" s="10">
        <v>69.900000000000006</v>
      </c>
      <c r="F327" s="10">
        <v>223</v>
      </c>
      <c r="G327" s="10">
        <v>62.7</v>
      </c>
      <c r="H327" s="10">
        <v>219</v>
      </c>
      <c r="I327" s="10">
        <v>76.7</v>
      </c>
      <c r="J327" s="10">
        <v>689</v>
      </c>
      <c r="K327" s="10">
        <v>58</v>
      </c>
      <c r="L327" s="10">
        <v>799</v>
      </c>
      <c r="M327" s="10">
        <v>56.3</v>
      </c>
      <c r="N327" s="10">
        <v>738</v>
      </c>
      <c r="O327" s="10">
        <v>66.3</v>
      </c>
    </row>
    <row r="328" spans="1:15" x14ac:dyDescent="0.4">
      <c r="A328" s="8">
        <v>323</v>
      </c>
      <c r="B328" s="8">
        <v>322</v>
      </c>
      <c r="C328" s="9" t="s">
        <v>765</v>
      </c>
      <c r="D328" s="9" t="s">
        <v>154</v>
      </c>
      <c r="E328" s="8">
        <v>61.5</v>
      </c>
      <c r="F328" s="8">
        <v>463</v>
      </c>
      <c r="G328" s="8">
        <v>60.6</v>
      </c>
      <c r="H328" s="8">
        <v>274</v>
      </c>
      <c r="I328" s="8">
        <v>88.6</v>
      </c>
      <c r="J328" s="8">
        <v>250</v>
      </c>
      <c r="K328" s="8">
        <v>72.099999999999994</v>
      </c>
      <c r="L328" s="8">
        <v>284</v>
      </c>
      <c r="M328" s="8">
        <v>55.2</v>
      </c>
      <c r="N328" s="8">
        <v>781</v>
      </c>
      <c r="O328" s="8">
        <v>66.3</v>
      </c>
    </row>
    <row r="329" spans="1:15" x14ac:dyDescent="0.4">
      <c r="A329" s="10">
        <v>323</v>
      </c>
      <c r="B329" s="10">
        <v>276</v>
      </c>
      <c r="C329" s="11" t="s">
        <v>522</v>
      </c>
      <c r="D329" s="11" t="s">
        <v>174</v>
      </c>
      <c r="E329" s="10">
        <v>66.3</v>
      </c>
      <c r="F329" s="10">
        <v>317</v>
      </c>
      <c r="G329" s="10">
        <v>46.9</v>
      </c>
      <c r="H329" s="10">
        <v>709</v>
      </c>
      <c r="I329" s="10">
        <v>83.7</v>
      </c>
      <c r="J329" s="10">
        <v>438</v>
      </c>
      <c r="K329" s="10">
        <v>66.2</v>
      </c>
      <c r="L329" s="10">
        <v>447</v>
      </c>
      <c r="M329" s="10">
        <v>79.3</v>
      </c>
      <c r="N329" s="10">
        <v>47</v>
      </c>
      <c r="O329" s="10">
        <v>66.3</v>
      </c>
    </row>
    <row r="330" spans="1:15" x14ac:dyDescent="0.4">
      <c r="A330" s="8">
        <v>326</v>
      </c>
      <c r="B330" s="8">
        <v>359</v>
      </c>
      <c r="C330" s="9" t="s">
        <v>231</v>
      </c>
      <c r="D330" s="9" t="s">
        <v>191</v>
      </c>
      <c r="E330" s="8">
        <v>65.900000000000006</v>
      </c>
      <c r="F330" s="8">
        <v>331</v>
      </c>
      <c r="G330" s="8">
        <v>68.2</v>
      </c>
      <c r="H330" s="8">
        <v>125</v>
      </c>
      <c r="I330" s="8">
        <v>79.2</v>
      </c>
      <c r="J330" s="8">
        <v>617</v>
      </c>
      <c r="K330" s="8">
        <v>61.1</v>
      </c>
      <c r="L330" s="8">
        <v>657</v>
      </c>
      <c r="M330" s="8">
        <v>51.9</v>
      </c>
      <c r="N330" s="8">
        <v>932</v>
      </c>
      <c r="O330" s="8">
        <v>66.2</v>
      </c>
    </row>
    <row r="331" spans="1:15" x14ac:dyDescent="0.4">
      <c r="A331" s="10">
        <v>326</v>
      </c>
      <c r="B331" s="10">
        <v>398</v>
      </c>
      <c r="C331" s="11" t="s">
        <v>1128</v>
      </c>
      <c r="D331" s="11" t="s">
        <v>154</v>
      </c>
      <c r="E331" s="10">
        <v>61</v>
      </c>
      <c r="F331" s="10">
        <v>484</v>
      </c>
      <c r="G331" s="10">
        <v>60.6</v>
      </c>
      <c r="H331" s="10">
        <v>274</v>
      </c>
      <c r="I331" s="10">
        <v>87.5</v>
      </c>
      <c r="J331" s="10">
        <v>294</v>
      </c>
      <c r="K331" s="10">
        <v>71.5</v>
      </c>
      <c r="L331" s="10">
        <v>300</v>
      </c>
      <c r="M331" s="10">
        <v>58.4</v>
      </c>
      <c r="N331" s="10">
        <v>634</v>
      </c>
      <c r="O331" s="10">
        <v>66.2</v>
      </c>
    </row>
    <row r="332" spans="1:15" x14ac:dyDescent="0.4">
      <c r="A332" s="8">
        <v>326</v>
      </c>
      <c r="B332" s="8">
        <v>344</v>
      </c>
      <c r="C332" s="9" t="s">
        <v>495</v>
      </c>
      <c r="D332" s="9" t="s">
        <v>496</v>
      </c>
      <c r="E332" s="8">
        <v>64.099999999999994</v>
      </c>
      <c r="F332" s="8">
        <v>376</v>
      </c>
      <c r="G332" s="8">
        <v>56.3</v>
      </c>
      <c r="H332" s="8">
        <v>381</v>
      </c>
      <c r="I332" s="8">
        <v>83.4</v>
      </c>
      <c r="J332" s="8">
        <v>449</v>
      </c>
      <c r="K332" s="8">
        <v>64.400000000000006</v>
      </c>
      <c r="L332" s="8">
        <v>514</v>
      </c>
      <c r="M332" s="8">
        <v>71.7</v>
      </c>
      <c r="N332" s="8">
        <v>157</v>
      </c>
      <c r="O332" s="8">
        <v>66.2</v>
      </c>
    </row>
    <row r="333" spans="1:15" x14ac:dyDescent="0.4">
      <c r="A333" s="10">
        <v>326</v>
      </c>
      <c r="B333" s="10">
        <v>374</v>
      </c>
      <c r="C333" s="11" t="s">
        <v>381</v>
      </c>
      <c r="D333" s="11" t="s">
        <v>213</v>
      </c>
      <c r="E333" s="10">
        <v>70.400000000000006</v>
      </c>
      <c r="F333" s="10">
        <v>211</v>
      </c>
      <c r="G333" s="10">
        <v>61.5</v>
      </c>
      <c r="H333" s="10">
        <v>249</v>
      </c>
      <c r="I333" s="10">
        <v>76.599999999999994</v>
      </c>
      <c r="J333" s="10">
        <v>691</v>
      </c>
      <c r="K333" s="10">
        <v>59.8</v>
      </c>
      <c r="L333" s="10">
        <v>716</v>
      </c>
      <c r="M333" s="10">
        <v>52.3</v>
      </c>
      <c r="N333" s="10">
        <v>911</v>
      </c>
      <c r="O333" s="10">
        <v>66.2</v>
      </c>
    </row>
    <row r="334" spans="1:15" x14ac:dyDescent="0.4">
      <c r="A334" s="8">
        <v>330</v>
      </c>
      <c r="B334" s="8">
        <v>328</v>
      </c>
      <c r="C334" s="9" t="s">
        <v>637</v>
      </c>
      <c r="D334" s="9" t="s">
        <v>208</v>
      </c>
      <c r="E334" s="8">
        <v>62.7</v>
      </c>
      <c r="F334" s="8">
        <v>420</v>
      </c>
      <c r="G334" s="8">
        <v>54.8</v>
      </c>
      <c r="H334" s="8">
        <v>427</v>
      </c>
      <c r="I334" s="8">
        <v>84.6</v>
      </c>
      <c r="J334" s="8">
        <v>392</v>
      </c>
      <c r="K334" s="8">
        <v>64.7</v>
      </c>
      <c r="L334" s="8">
        <v>498</v>
      </c>
      <c r="M334" s="8">
        <v>76.5</v>
      </c>
      <c r="N334" s="8">
        <v>79</v>
      </c>
      <c r="O334" s="8">
        <v>66.099999999999994</v>
      </c>
    </row>
    <row r="335" spans="1:15" x14ac:dyDescent="0.4">
      <c r="A335" s="10">
        <v>330</v>
      </c>
      <c r="B335" s="10">
        <v>335</v>
      </c>
      <c r="C335" s="11" t="s">
        <v>805</v>
      </c>
      <c r="D335" s="11" t="s">
        <v>243</v>
      </c>
      <c r="E335" s="10">
        <v>61.6</v>
      </c>
      <c r="F335" s="10">
        <v>461</v>
      </c>
      <c r="G335" s="10">
        <v>66.900000000000006</v>
      </c>
      <c r="H335" s="10">
        <v>143</v>
      </c>
      <c r="I335" s="10">
        <v>80.900000000000006</v>
      </c>
      <c r="J335" s="10">
        <v>544</v>
      </c>
      <c r="K335" s="10">
        <v>64.400000000000006</v>
      </c>
      <c r="L335" s="10">
        <v>514</v>
      </c>
      <c r="M335" s="10">
        <v>63.2</v>
      </c>
      <c r="N335" s="10">
        <v>421</v>
      </c>
      <c r="O335" s="10">
        <v>66.099999999999994</v>
      </c>
    </row>
    <row r="336" spans="1:15" x14ac:dyDescent="0.4">
      <c r="A336" s="8">
        <v>330</v>
      </c>
      <c r="B336" s="8">
        <v>331</v>
      </c>
      <c r="C336" s="9" t="s">
        <v>730</v>
      </c>
      <c r="D336" s="9" t="s">
        <v>215</v>
      </c>
      <c r="E336" s="8">
        <v>63.2</v>
      </c>
      <c r="F336" s="8">
        <v>404</v>
      </c>
      <c r="G336" s="8">
        <v>51</v>
      </c>
      <c r="H336" s="8">
        <v>558</v>
      </c>
      <c r="I336" s="8">
        <v>86.3</v>
      </c>
      <c r="J336" s="8">
        <v>338</v>
      </c>
      <c r="K336" s="8">
        <v>65.099999999999994</v>
      </c>
      <c r="L336" s="8">
        <v>486</v>
      </c>
      <c r="M336" s="8">
        <v>79.3</v>
      </c>
      <c r="N336" s="8">
        <v>47</v>
      </c>
      <c r="O336" s="8">
        <v>66.099999999999994</v>
      </c>
    </row>
    <row r="337" spans="1:15" x14ac:dyDescent="0.4">
      <c r="A337" s="10">
        <v>330</v>
      </c>
      <c r="B337" s="10">
        <v>300</v>
      </c>
      <c r="C337" s="11" t="s">
        <v>478</v>
      </c>
      <c r="D337" s="11" t="s">
        <v>293</v>
      </c>
      <c r="E337" s="10">
        <v>65.7</v>
      </c>
      <c r="F337" s="10">
        <v>336</v>
      </c>
      <c r="G337" s="10">
        <v>50.5</v>
      </c>
      <c r="H337" s="10">
        <v>577</v>
      </c>
      <c r="I337" s="10">
        <v>88.2</v>
      </c>
      <c r="J337" s="10">
        <v>274</v>
      </c>
      <c r="K337" s="10">
        <v>68.900000000000006</v>
      </c>
      <c r="L337" s="10">
        <v>363</v>
      </c>
      <c r="M337" s="10">
        <v>62</v>
      </c>
      <c r="N337" s="10">
        <v>475</v>
      </c>
      <c r="O337" s="10">
        <v>66.099999999999994</v>
      </c>
    </row>
    <row r="338" spans="1:15" x14ac:dyDescent="0.4">
      <c r="A338" s="8">
        <v>330</v>
      </c>
      <c r="B338" s="8" t="s">
        <v>609</v>
      </c>
      <c r="C338" s="9" t="s">
        <v>1227</v>
      </c>
      <c r="D338" s="9" t="s">
        <v>154</v>
      </c>
      <c r="E338" s="8">
        <v>55.9</v>
      </c>
      <c r="F338" s="8">
        <v>677</v>
      </c>
      <c r="G338" s="8">
        <v>55.2</v>
      </c>
      <c r="H338" s="8">
        <v>415</v>
      </c>
      <c r="I338" s="8">
        <v>94.3</v>
      </c>
      <c r="J338" s="8">
        <v>55</v>
      </c>
      <c r="K338" s="8">
        <v>79.3</v>
      </c>
      <c r="L338" s="8">
        <v>132</v>
      </c>
      <c r="M338" s="8">
        <v>66.2</v>
      </c>
      <c r="N338" s="8">
        <v>306</v>
      </c>
      <c r="O338" s="8">
        <v>66.099999999999994</v>
      </c>
    </row>
    <row r="339" spans="1:15" x14ac:dyDescent="0.4">
      <c r="A339" s="10">
        <v>330</v>
      </c>
      <c r="B339" s="10">
        <v>368</v>
      </c>
      <c r="C339" s="11" t="s">
        <v>744</v>
      </c>
      <c r="D339" s="11" t="s">
        <v>170</v>
      </c>
      <c r="E339" s="10">
        <v>66</v>
      </c>
      <c r="F339" s="10">
        <v>325</v>
      </c>
      <c r="G339" s="10">
        <v>47.9</v>
      </c>
      <c r="H339" s="10">
        <v>677</v>
      </c>
      <c r="I339" s="10">
        <v>87.8</v>
      </c>
      <c r="J339" s="10">
        <v>286</v>
      </c>
      <c r="K339" s="10">
        <v>68.599999999999994</v>
      </c>
      <c r="L339" s="10">
        <v>374</v>
      </c>
      <c r="M339" s="10">
        <v>66.5</v>
      </c>
      <c r="N339" s="10">
        <v>295</v>
      </c>
      <c r="O339" s="10">
        <v>66.099999999999994</v>
      </c>
    </row>
    <row r="340" spans="1:15" x14ac:dyDescent="0.4">
      <c r="A340" s="8">
        <v>336</v>
      </c>
      <c r="B340" s="8">
        <v>344</v>
      </c>
      <c r="C340" s="9" t="s">
        <v>1146</v>
      </c>
      <c r="D340" s="9" t="s">
        <v>1135</v>
      </c>
      <c r="E340" s="8">
        <v>66.599999999999994</v>
      </c>
      <c r="F340" s="8">
        <v>306</v>
      </c>
      <c r="G340" s="8">
        <v>39.9</v>
      </c>
      <c r="H340" s="8">
        <v>981</v>
      </c>
      <c r="I340" s="8">
        <v>86.5</v>
      </c>
      <c r="J340" s="8">
        <v>330</v>
      </c>
      <c r="K340" s="8">
        <v>75.900000000000006</v>
      </c>
      <c r="L340" s="8">
        <v>186</v>
      </c>
      <c r="M340" s="8">
        <v>69.7</v>
      </c>
      <c r="N340" s="8">
        <v>200</v>
      </c>
      <c r="O340" s="8">
        <v>66</v>
      </c>
    </row>
    <row r="341" spans="1:15" x14ac:dyDescent="0.4">
      <c r="A341" s="10">
        <v>336</v>
      </c>
      <c r="B341" s="10">
        <v>317</v>
      </c>
      <c r="C341" s="11" t="s">
        <v>419</v>
      </c>
      <c r="D341" s="11" t="s">
        <v>215</v>
      </c>
      <c r="E341" s="10">
        <v>63.3</v>
      </c>
      <c r="F341" s="10">
        <v>400</v>
      </c>
      <c r="G341" s="10">
        <v>51.2</v>
      </c>
      <c r="H341" s="10">
        <v>548</v>
      </c>
      <c r="I341" s="10">
        <v>85.8</v>
      </c>
      <c r="J341" s="10">
        <v>354</v>
      </c>
      <c r="K341" s="10">
        <v>67.599999999999994</v>
      </c>
      <c r="L341" s="10">
        <v>412</v>
      </c>
      <c r="M341" s="10">
        <v>74.5</v>
      </c>
      <c r="N341" s="10">
        <v>110</v>
      </c>
      <c r="O341" s="10">
        <v>66</v>
      </c>
    </row>
    <row r="342" spans="1:15" x14ac:dyDescent="0.4">
      <c r="A342" s="8">
        <v>336</v>
      </c>
      <c r="B342" s="8">
        <v>276</v>
      </c>
      <c r="C342" s="9" t="s">
        <v>539</v>
      </c>
      <c r="D342" s="9" t="s">
        <v>154</v>
      </c>
      <c r="E342" s="8">
        <v>68</v>
      </c>
      <c r="F342" s="8">
        <v>270</v>
      </c>
      <c r="G342" s="8">
        <v>43.8</v>
      </c>
      <c r="H342" s="8">
        <v>823</v>
      </c>
      <c r="I342" s="8">
        <v>91.6</v>
      </c>
      <c r="J342" s="8">
        <v>127</v>
      </c>
      <c r="K342" s="8">
        <v>72.599999999999994</v>
      </c>
      <c r="L342" s="8">
        <v>268</v>
      </c>
      <c r="M342" s="8">
        <v>54.3</v>
      </c>
      <c r="N342" s="8">
        <v>828</v>
      </c>
      <c r="O342" s="8">
        <v>66</v>
      </c>
    </row>
    <row r="343" spans="1:15" x14ac:dyDescent="0.4">
      <c r="A343" s="10">
        <v>336</v>
      </c>
      <c r="B343" s="10">
        <v>335</v>
      </c>
      <c r="C343" s="11" t="s">
        <v>649</v>
      </c>
      <c r="D343" s="11" t="s">
        <v>188</v>
      </c>
      <c r="E343" s="10">
        <v>66.599999999999994</v>
      </c>
      <c r="F343" s="10">
        <v>306</v>
      </c>
      <c r="G343" s="10">
        <v>63</v>
      </c>
      <c r="H343" s="10">
        <v>211</v>
      </c>
      <c r="I343" s="10">
        <v>78.8</v>
      </c>
      <c r="J343" s="10">
        <v>629</v>
      </c>
      <c r="K343" s="10">
        <v>58.5</v>
      </c>
      <c r="L343" s="10">
        <v>780</v>
      </c>
      <c r="M343" s="10">
        <v>61.4</v>
      </c>
      <c r="N343" s="10">
        <v>500</v>
      </c>
      <c r="O343" s="10">
        <v>66</v>
      </c>
    </row>
    <row r="344" spans="1:15" x14ac:dyDescent="0.4">
      <c r="A344" s="8">
        <v>340</v>
      </c>
      <c r="B344" s="8">
        <v>351</v>
      </c>
      <c r="C344" s="9" t="s">
        <v>746</v>
      </c>
      <c r="D344" s="9" t="s">
        <v>184</v>
      </c>
      <c r="E344" s="8">
        <v>65</v>
      </c>
      <c r="F344" s="8">
        <v>353</v>
      </c>
      <c r="G344" s="8">
        <v>48.2</v>
      </c>
      <c r="H344" s="8">
        <v>665</v>
      </c>
      <c r="I344" s="8">
        <v>88.4</v>
      </c>
      <c r="J344" s="8">
        <v>263</v>
      </c>
      <c r="K344" s="8">
        <v>64.7</v>
      </c>
      <c r="L344" s="8">
        <v>498</v>
      </c>
      <c r="M344" s="8">
        <v>71.5</v>
      </c>
      <c r="N344" s="8">
        <v>161</v>
      </c>
      <c r="O344" s="8">
        <v>65.8</v>
      </c>
    </row>
    <row r="345" spans="1:15" x14ac:dyDescent="0.4">
      <c r="A345" s="10">
        <v>341</v>
      </c>
      <c r="B345" s="10">
        <v>349</v>
      </c>
      <c r="C345" s="11" t="s">
        <v>1088</v>
      </c>
      <c r="D345" s="11" t="s">
        <v>184</v>
      </c>
      <c r="E345" s="10">
        <v>64.400000000000006</v>
      </c>
      <c r="F345" s="10">
        <v>369</v>
      </c>
      <c r="G345" s="10">
        <v>44.3</v>
      </c>
      <c r="H345" s="10">
        <v>805</v>
      </c>
      <c r="I345" s="10">
        <v>91.9</v>
      </c>
      <c r="J345" s="10">
        <v>118</v>
      </c>
      <c r="K345" s="10">
        <v>70.2</v>
      </c>
      <c r="L345" s="10">
        <v>336</v>
      </c>
      <c r="M345" s="10">
        <v>67.2</v>
      </c>
      <c r="N345" s="10">
        <v>263</v>
      </c>
      <c r="O345" s="10">
        <v>65.7</v>
      </c>
    </row>
    <row r="346" spans="1:15" x14ac:dyDescent="0.4">
      <c r="A346" s="8">
        <v>341</v>
      </c>
      <c r="B346" s="8">
        <v>362</v>
      </c>
      <c r="C346" s="9" t="s">
        <v>1117</v>
      </c>
      <c r="D346" s="9" t="s">
        <v>269</v>
      </c>
      <c r="E346" s="8">
        <v>64.7</v>
      </c>
      <c r="F346" s="8">
        <v>358</v>
      </c>
      <c r="G346" s="8">
        <v>57.6</v>
      </c>
      <c r="H346" s="8">
        <v>341</v>
      </c>
      <c r="I346" s="8">
        <v>81</v>
      </c>
      <c r="J346" s="8">
        <v>539</v>
      </c>
      <c r="K346" s="8">
        <v>63.2</v>
      </c>
      <c r="L346" s="8">
        <v>557</v>
      </c>
      <c r="M346" s="8">
        <v>66.599999999999994</v>
      </c>
      <c r="N346" s="8">
        <v>288</v>
      </c>
      <c r="O346" s="8">
        <v>65.7</v>
      </c>
    </row>
    <row r="347" spans="1:15" x14ac:dyDescent="0.4">
      <c r="A347" s="10">
        <v>341</v>
      </c>
      <c r="B347" s="10">
        <v>319</v>
      </c>
      <c r="C347" s="11" t="s">
        <v>277</v>
      </c>
      <c r="D347" s="11" t="s">
        <v>254</v>
      </c>
      <c r="E347" s="10">
        <v>70.3</v>
      </c>
      <c r="F347" s="10">
        <v>215</v>
      </c>
      <c r="G347" s="10">
        <v>66.8</v>
      </c>
      <c r="H347" s="10">
        <v>146</v>
      </c>
      <c r="I347" s="10">
        <v>72.099999999999994</v>
      </c>
      <c r="J347" s="10">
        <v>850</v>
      </c>
      <c r="K347" s="10">
        <v>52.3</v>
      </c>
      <c r="L347" s="10">
        <v>1080</v>
      </c>
      <c r="M347" s="10">
        <v>55.9</v>
      </c>
      <c r="N347" s="10">
        <v>756</v>
      </c>
      <c r="O347" s="10">
        <v>65.7</v>
      </c>
    </row>
    <row r="348" spans="1:15" x14ac:dyDescent="0.4">
      <c r="A348" s="8">
        <v>341</v>
      </c>
      <c r="B348" s="8">
        <v>388</v>
      </c>
      <c r="C348" s="9" t="s">
        <v>485</v>
      </c>
      <c r="D348" s="9" t="s">
        <v>213</v>
      </c>
      <c r="E348" s="8">
        <v>71.2</v>
      </c>
      <c r="F348" s="8">
        <v>188</v>
      </c>
      <c r="G348" s="8">
        <v>63.3</v>
      </c>
      <c r="H348" s="8">
        <v>202</v>
      </c>
      <c r="I348" s="8">
        <v>73.900000000000006</v>
      </c>
      <c r="J348" s="8">
        <v>790</v>
      </c>
      <c r="K348" s="8">
        <v>57</v>
      </c>
      <c r="L348" s="8">
        <v>853</v>
      </c>
      <c r="M348" s="8">
        <v>49.6</v>
      </c>
      <c r="N348" s="8">
        <v>1035</v>
      </c>
      <c r="O348" s="8">
        <v>65.7</v>
      </c>
    </row>
    <row r="349" spans="1:15" x14ac:dyDescent="0.4">
      <c r="A349" s="10">
        <v>345</v>
      </c>
      <c r="B349" s="10">
        <v>325</v>
      </c>
      <c r="C349" s="11" t="s">
        <v>667</v>
      </c>
      <c r="D349" s="11" t="s">
        <v>184</v>
      </c>
      <c r="E349" s="10">
        <v>64.2</v>
      </c>
      <c r="F349" s="10">
        <v>374</v>
      </c>
      <c r="G349" s="10">
        <v>49</v>
      </c>
      <c r="H349" s="10">
        <v>633</v>
      </c>
      <c r="I349" s="10">
        <v>87.5</v>
      </c>
      <c r="J349" s="10">
        <v>294</v>
      </c>
      <c r="K349" s="10">
        <v>64.400000000000006</v>
      </c>
      <c r="L349" s="10">
        <v>514</v>
      </c>
      <c r="M349" s="10">
        <v>73.8</v>
      </c>
      <c r="N349" s="10">
        <v>120</v>
      </c>
      <c r="O349" s="10">
        <v>65.599999999999994</v>
      </c>
    </row>
    <row r="350" spans="1:15" x14ac:dyDescent="0.4">
      <c r="A350" s="8">
        <v>345</v>
      </c>
      <c r="B350" s="8">
        <v>284</v>
      </c>
      <c r="C350" s="9" t="s">
        <v>564</v>
      </c>
      <c r="D350" s="9" t="s">
        <v>170</v>
      </c>
      <c r="E350" s="8">
        <v>61.7</v>
      </c>
      <c r="F350" s="8">
        <v>456</v>
      </c>
      <c r="G350" s="8">
        <v>56.7</v>
      </c>
      <c r="H350" s="8">
        <v>367</v>
      </c>
      <c r="I350" s="8">
        <v>85.7</v>
      </c>
      <c r="J350" s="8">
        <v>357</v>
      </c>
      <c r="K350" s="8">
        <v>71.5</v>
      </c>
      <c r="L350" s="8">
        <v>300</v>
      </c>
      <c r="M350" s="8">
        <v>59.6</v>
      </c>
      <c r="N350" s="8">
        <v>579</v>
      </c>
      <c r="O350" s="8">
        <v>65.599999999999994</v>
      </c>
    </row>
    <row r="351" spans="1:15" x14ac:dyDescent="0.4">
      <c r="A351" s="10">
        <v>345</v>
      </c>
      <c r="B351" s="10">
        <v>263</v>
      </c>
      <c r="C351" s="11" t="s">
        <v>460</v>
      </c>
      <c r="D351" s="11" t="s">
        <v>461</v>
      </c>
      <c r="E351" s="10">
        <v>69.7</v>
      </c>
      <c r="F351" s="10">
        <v>233</v>
      </c>
      <c r="G351" s="10">
        <v>38.5</v>
      </c>
      <c r="H351" s="10">
        <v>1035</v>
      </c>
      <c r="I351" s="10">
        <v>88</v>
      </c>
      <c r="J351" s="10">
        <v>280</v>
      </c>
      <c r="K351" s="10">
        <v>70.8</v>
      </c>
      <c r="L351" s="10">
        <v>317</v>
      </c>
      <c r="M351" s="10">
        <v>62</v>
      </c>
      <c r="N351" s="10">
        <v>475</v>
      </c>
      <c r="O351" s="10">
        <v>65.599999999999994</v>
      </c>
    </row>
    <row r="352" spans="1:15" x14ac:dyDescent="0.4">
      <c r="A352" s="8">
        <v>348</v>
      </c>
      <c r="B352" s="8">
        <v>351</v>
      </c>
      <c r="C352" s="9" t="s">
        <v>374</v>
      </c>
      <c r="D352" s="9" t="s">
        <v>243</v>
      </c>
      <c r="E352" s="8">
        <v>68.099999999999994</v>
      </c>
      <c r="F352" s="8">
        <v>267</v>
      </c>
      <c r="G352" s="8">
        <v>49.3</v>
      </c>
      <c r="H352" s="8">
        <v>621</v>
      </c>
      <c r="I352" s="8">
        <v>79.900000000000006</v>
      </c>
      <c r="J352" s="8">
        <v>586</v>
      </c>
      <c r="K352" s="8">
        <v>61.6</v>
      </c>
      <c r="L352" s="8">
        <v>636</v>
      </c>
      <c r="M352" s="8">
        <v>72.099999999999994</v>
      </c>
      <c r="N352" s="8">
        <v>147</v>
      </c>
      <c r="O352" s="8">
        <v>65.5</v>
      </c>
    </row>
    <row r="353" spans="1:15" x14ac:dyDescent="0.4">
      <c r="A353" s="10">
        <v>348</v>
      </c>
      <c r="B353" s="10">
        <v>302</v>
      </c>
      <c r="C353" s="11" t="s">
        <v>740</v>
      </c>
      <c r="D353" s="11" t="s">
        <v>184</v>
      </c>
      <c r="E353" s="10">
        <v>69.3</v>
      </c>
      <c r="F353" s="10">
        <v>239</v>
      </c>
      <c r="G353" s="10">
        <v>31.9</v>
      </c>
      <c r="H353" s="10">
        <v>1327</v>
      </c>
      <c r="I353" s="10">
        <v>91.3</v>
      </c>
      <c r="J353" s="10">
        <v>135</v>
      </c>
      <c r="K353" s="10">
        <v>68.599999999999994</v>
      </c>
      <c r="L353" s="10">
        <v>374</v>
      </c>
      <c r="M353" s="10">
        <v>74.099999999999994</v>
      </c>
      <c r="N353" s="10">
        <v>116</v>
      </c>
      <c r="O353" s="10">
        <v>65.5</v>
      </c>
    </row>
    <row r="354" spans="1:15" x14ac:dyDescent="0.4">
      <c r="A354" s="8">
        <v>350</v>
      </c>
      <c r="B354" s="8">
        <v>314</v>
      </c>
      <c r="C354" s="9" t="s">
        <v>641</v>
      </c>
      <c r="D354" s="9" t="s">
        <v>223</v>
      </c>
      <c r="E354" s="8">
        <v>67.3</v>
      </c>
      <c r="F354" s="8">
        <v>284</v>
      </c>
      <c r="G354" s="8">
        <v>40.4</v>
      </c>
      <c r="H354" s="8">
        <v>963</v>
      </c>
      <c r="I354" s="8">
        <v>90.8</v>
      </c>
      <c r="J354" s="8">
        <v>158</v>
      </c>
      <c r="K354" s="8">
        <v>68.3</v>
      </c>
      <c r="L354" s="8">
        <v>385</v>
      </c>
      <c r="M354" s="8">
        <v>65.8</v>
      </c>
      <c r="N354" s="8">
        <v>317</v>
      </c>
      <c r="O354" s="8">
        <v>65.400000000000006</v>
      </c>
    </row>
    <row r="355" spans="1:15" x14ac:dyDescent="0.4">
      <c r="A355" s="10">
        <v>350</v>
      </c>
      <c r="B355" s="10">
        <v>295</v>
      </c>
      <c r="C355" s="11" t="s">
        <v>836</v>
      </c>
      <c r="D355" s="11" t="s">
        <v>307</v>
      </c>
      <c r="E355" s="10">
        <v>70.2</v>
      </c>
      <c r="F355" s="10">
        <v>218</v>
      </c>
      <c r="G355" s="10">
        <v>54.4</v>
      </c>
      <c r="H355" s="10">
        <v>447</v>
      </c>
      <c r="I355" s="10">
        <v>76.400000000000006</v>
      </c>
      <c r="J355" s="10">
        <v>697</v>
      </c>
      <c r="K355" s="10">
        <v>59.4</v>
      </c>
      <c r="L355" s="10">
        <v>732</v>
      </c>
      <c r="M355" s="10">
        <v>60.7</v>
      </c>
      <c r="N355" s="10">
        <v>529</v>
      </c>
      <c r="O355" s="10">
        <v>65.400000000000006</v>
      </c>
    </row>
    <row r="356" spans="1:15" x14ac:dyDescent="0.4">
      <c r="A356" s="8">
        <v>352</v>
      </c>
      <c r="B356" s="8">
        <v>351</v>
      </c>
      <c r="C356" s="9" t="s">
        <v>320</v>
      </c>
      <c r="D356" s="9" t="s">
        <v>154</v>
      </c>
      <c r="E356" s="8">
        <v>61.7</v>
      </c>
      <c r="F356" s="8">
        <v>456</v>
      </c>
      <c r="G356" s="8">
        <v>55.3</v>
      </c>
      <c r="H356" s="8">
        <v>413</v>
      </c>
      <c r="I356" s="8">
        <v>88.9</v>
      </c>
      <c r="J356" s="8">
        <v>237</v>
      </c>
      <c r="K356" s="8">
        <v>66.599999999999994</v>
      </c>
      <c r="L356" s="8">
        <v>441</v>
      </c>
      <c r="M356" s="8">
        <v>62</v>
      </c>
      <c r="N356" s="8">
        <v>475</v>
      </c>
      <c r="O356" s="8">
        <v>65.3</v>
      </c>
    </row>
    <row r="357" spans="1:15" x14ac:dyDescent="0.4">
      <c r="A357" s="10">
        <v>352</v>
      </c>
      <c r="B357" s="10">
        <v>335</v>
      </c>
      <c r="C357" s="11" t="s">
        <v>625</v>
      </c>
      <c r="D357" s="11" t="s">
        <v>208</v>
      </c>
      <c r="E357" s="10">
        <v>64.099999999999994</v>
      </c>
      <c r="F357" s="10">
        <v>376</v>
      </c>
      <c r="G357" s="10">
        <v>50.7</v>
      </c>
      <c r="H357" s="10">
        <v>567</v>
      </c>
      <c r="I357" s="10">
        <v>87.1</v>
      </c>
      <c r="J357" s="10">
        <v>308</v>
      </c>
      <c r="K357" s="10">
        <v>66.2</v>
      </c>
      <c r="L357" s="10">
        <v>447</v>
      </c>
      <c r="M357" s="10">
        <v>65.7</v>
      </c>
      <c r="N357" s="10">
        <v>320</v>
      </c>
      <c r="O357" s="10">
        <v>65.3</v>
      </c>
    </row>
    <row r="358" spans="1:15" x14ac:dyDescent="0.4">
      <c r="A358" s="8">
        <v>354</v>
      </c>
      <c r="B358" s="8">
        <v>369</v>
      </c>
      <c r="C358" s="9" t="s">
        <v>466</v>
      </c>
      <c r="D358" s="9" t="s">
        <v>184</v>
      </c>
      <c r="E358" s="8">
        <v>62.7</v>
      </c>
      <c r="F358" s="8">
        <v>420</v>
      </c>
      <c r="G358" s="8">
        <v>55.3</v>
      </c>
      <c r="H358" s="8">
        <v>413</v>
      </c>
      <c r="I358" s="8">
        <v>85.5</v>
      </c>
      <c r="J358" s="8">
        <v>365</v>
      </c>
      <c r="K358" s="8">
        <v>65.8</v>
      </c>
      <c r="L358" s="8">
        <v>454</v>
      </c>
      <c r="M358" s="8">
        <v>63.4</v>
      </c>
      <c r="N358" s="8">
        <v>417</v>
      </c>
      <c r="O358" s="8">
        <v>65.2</v>
      </c>
    </row>
    <row r="359" spans="1:15" x14ac:dyDescent="0.4">
      <c r="A359" s="10">
        <v>354</v>
      </c>
      <c r="B359" s="10">
        <v>360</v>
      </c>
      <c r="C359" s="11" t="s">
        <v>471</v>
      </c>
      <c r="D359" s="11" t="s">
        <v>170</v>
      </c>
      <c r="E359" s="10">
        <v>60.2</v>
      </c>
      <c r="F359" s="10">
        <v>523</v>
      </c>
      <c r="G359" s="10">
        <v>52.8</v>
      </c>
      <c r="H359" s="10">
        <v>497</v>
      </c>
      <c r="I359" s="10">
        <v>90.6</v>
      </c>
      <c r="J359" s="10">
        <v>166</v>
      </c>
      <c r="K359" s="10">
        <v>73.2</v>
      </c>
      <c r="L359" s="10">
        <v>250</v>
      </c>
      <c r="M359" s="10">
        <v>59.8</v>
      </c>
      <c r="N359" s="10">
        <v>571</v>
      </c>
      <c r="O359" s="10">
        <v>65.2</v>
      </c>
    </row>
    <row r="360" spans="1:15" x14ac:dyDescent="0.4">
      <c r="A360" s="8">
        <v>354</v>
      </c>
      <c r="B360" s="8"/>
      <c r="C360" s="9" t="s">
        <v>1443</v>
      </c>
      <c r="D360" s="9" t="s">
        <v>180</v>
      </c>
      <c r="E360" s="8">
        <v>53</v>
      </c>
      <c r="F360" s="8">
        <v>818</v>
      </c>
      <c r="G360" s="8">
        <v>58.6</v>
      </c>
      <c r="H360" s="8">
        <v>314</v>
      </c>
      <c r="I360" s="8">
        <v>94.6</v>
      </c>
      <c r="J360" s="8">
        <v>51</v>
      </c>
      <c r="K360" s="8">
        <v>86.7</v>
      </c>
      <c r="L360" s="8">
        <v>47</v>
      </c>
      <c r="M360" s="8">
        <v>50.5</v>
      </c>
      <c r="N360" s="8">
        <v>992</v>
      </c>
      <c r="O360" s="8">
        <v>65.2</v>
      </c>
    </row>
    <row r="361" spans="1:15" x14ac:dyDescent="0.4">
      <c r="A361" s="10">
        <v>357</v>
      </c>
      <c r="B361" s="10">
        <v>284</v>
      </c>
      <c r="C361" s="11" t="s">
        <v>940</v>
      </c>
      <c r="D361" s="11" t="s">
        <v>377</v>
      </c>
      <c r="E361" s="10">
        <v>65.099999999999994</v>
      </c>
      <c r="F361" s="10">
        <v>351</v>
      </c>
      <c r="G361" s="10">
        <v>37.700000000000003</v>
      </c>
      <c r="H361" s="10">
        <v>1076</v>
      </c>
      <c r="I361" s="10">
        <v>86.9</v>
      </c>
      <c r="J361" s="10">
        <v>315</v>
      </c>
      <c r="K361" s="10">
        <v>71.8</v>
      </c>
      <c r="L361" s="10">
        <v>293</v>
      </c>
      <c r="M361" s="10">
        <v>76.8</v>
      </c>
      <c r="N361" s="10">
        <v>78</v>
      </c>
      <c r="O361" s="10">
        <v>65.099999999999994</v>
      </c>
    </row>
    <row r="362" spans="1:15" x14ac:dyDescent="0.4">
      <c r="A362" s="8">
        <v>357</v>
      </c>
      <c r="B362" s="8" t="s">
        <v>609</v>
      </c>
      <c r="C362" s="9" t="s">
        <v>580</v>
      </c>
      <c r="D362" s="9" t="s">
        <v>543</v>
      </c>
      <c r="E362" s="8">
        <v>61.7</v>
      </c>
      <c r="F362" s="8">
        <v>456</v>
      </c>
      <c r="G362" s="8">
        <v>60.9</v>
      </c>
      <c r="H362" s="8">
        <v>265</v>
      </c>
      <c r="I362" s="8">
        <v>78.900000000000006</v>
      </c>
      <c r="J362" s="8">
        <v>624</v>
      </c>
      <c r="K362" s="8">
        <v>66.900000000000006</v>
      </c>
      <c r="L362" s="8">
        <v>431</v>
      </c>
      <c r="M362" s="8">
        <v>63.6</v>
      </c>
      <c r="N362" s="8">
        <v>405</v>
      </c>
      <c r="O362" s="8">
        <v>65.099999999999994</v>
      </c>
    </row>
    <row r="363" spans="1:15" x14ac:dyDescent="0.4">
      <c r="A363" s="10">
        <v>357</v>
      </c>
      <c r="B363" s="10">
        <v>335</v>
      </c>
      <c r="C363" s="11" t="s">
        <v>585</v>
      </c>
      <c r="D363" s="11" t="s">
        <v>215</v>
      </c>
      <c r="E363" s="10">
        <v>65.2</v>
      </c>
      <c r="F363" s="10">
        <v>348</v>
      </c>
      <c r="G363" s="10">
        <v>51.3</v>
      </c>
      <c r="H363" s="10">
        <v>546</v>
      </c>
      <c r="I363" s="10">
        <v>82.9</v>
      </c>
      <c r="J363" s="10">
        <v>462</v>
      </c>
      <c r="K363" s="10">
        <v>62.8</v>
      </c>
      <c r="L363" s="10">
        <v>575</v>
      </c>
      <c r="M363" s="10">
        <v>69.5</v>
      </c>
      <c r="N363" s="10">
        <v>203</v>
      </c>
      <c r="O363" s="10">
        <v>65.099999999999994</v>
      </c>
    </row>
    <row r="364" spans="1:15" x14ac:dyDescent="0.4">
      <c r="A364" s="8">
        <v>360</v>
      </c>
      <c r="B364" s="8">
        <v>349</v>
      </c>
      <c r="C364" s="9" t="s">
        <v>487</v>
      </c>
      <c r="D364" s="9" t="s">
        <v>323</v>
      </c>
      <c r="E364" s="8">
        <v>65.599999999999994</v>
      </c>
      <c r="F364" s="8">
        <v>340</v>
      </c>
      <c r="G364" s="8">
        <v>45.3</v>
      </c>
      <c r="H364" s="8">
        <v>772</v>
      </c>
      <c r="I364" s="8">
        <v>87.1</v>
      </c>
      <c r="J364" s="8">
        <v>308</v>
      </c>
      <c r="K364" s="8">
        <v>65.099999999999994</v>
      </c>
      <c r="L364" s="8">
        <v>486</v>
      </c>
      <c r="M364" s="8">
        <v>68.599999999999994</v>
      </c>
      <c r="N364" s="8">
        <v>228</v>
      </c>
      <c r="O364" s="8">
        <v>65</v>
      </c>
    </row>
    <row r="365" spans="1:15" x14ac:dyDescent="0.4">
      <c r="A365" s="10">
        <v>360</v>
      </c>
      <c r="B365" s="10">
        <v>293</v>
      </c>
      <c r="C365" s="11" t="s">
        <v>1257</v>
      </c>
      <c r="D365" s="11" t="s">
        <v>174</v>
      </c>
      <c r="E365" s="10">
        <v>67.099999999999994</v>
      </c>
      <c r="F365" s="10">
        <v>292</v>
      </c>
      <c r="G365" s="10">
        <v>43.5</v>
      </c>
      <c r="H365" s="10">
        <v>837</v>
      </c>
      <c r="I365" s="10">
        <v>83</v>
      </c>
      <c r="J365" s="10">
        <v>457</v>
      </c>
      <c r="K365" s="10">
        <v>64.7</v>
      </c>
      <c r="L365" s="10">
        <v>498</v>
      </c>
      <c r="M365" s="10">
        <v>73.099999999999994</v>
      </c>
      <c r="N365" s="10">
        <v>134</v>
      </c>
      <c r="O365" s="10">
        <v>65</v>
      </c>
    </row>
    <row r="366" spans="1:15" x14ac:dyDescent="0.4">
      <c r="A366" s="8">
        <v>360</v>
      </c>
      <c r="B366" s="8">
        <v>393</v>
      </c>
      <c r="C366" s="9" t="s">
        <v>533</v>
      </c>
      <c r="D366" s="9" t="s">
        <v>496</v>
      </c>
      <c r="E366" s="8">
        <v>63.5</v>
      </c>
      <c r="F366" s="8">
        <v>394</v>
      </c>
      <c r="G366" s="8">
        <v>59.4</v>
      </c>
      <c r="H366" s="8">
        <v>297</v>
      </c>
      <c r="I366" s="8">
        <v>82.1</v>
      </c>
      <c r="J366" s="8">
        <v>492</v>
      </c>
      <c r="K366" s="8">
        <v>61.1</v>
      </c>
      <c r="L366" s="8">
        <v>657</v>
      </c>
      <c r="M366" s="8">
        <v>62.6</v>
      </c>
      <c r="N366" s="8">
        <v>445</v>
      </c>
      <c r="O366" s="8">
        <v>65</v>
      </c>
    </row>
    <row r="367" spans="1:15" x14ac:dyDescent="0.4">
      <c r="A367" s="10">
        <v>360</v>
      </c>
      <c r="B367" s="10">
        <v>286</v>
      </c>
      <c r="C367" s="11" t="s">
        <v>996</v>
      </c>
      <c r="D367" s="11" t="s">
        <v>154</v>
      </c>
      <c r="E367" s="10">
        <v>60.9</v>
      </c>
      <c r="F367" s="10">
        <v>489</v>
      </c>
      <c r="G367" s="10">
        <v>50.7</v>
      </c>
      <c r="H367" s="10">
        <v>567</v>
      </c>
      <c r="I367" s="10">
        <v>88.5</v>
      </c>
      <c r="J367" s="10">
        <v>257</v>
      </c>
      <c r="K367" s="10">
        <v>70.5</v>
      </c>
      <c r="L367" s="10">
        <v>326</v>
      </c>
      <c r="M367" s="10">
        <v>66.400000000000006</v>
      </c>
      <c r="N367" s="10">
        <v>299</v>
      </c>
      <c r="O367" s="10">
        <v>65</v>
      </c>
    </row>
    <row r="368" spans="1:15" x14ac:dyDescent="0.4">
      <c r="A368" s="8">
        <v>364</v>
      </c>
      <c r="B368" s="8" t="s">
        <v>402</v>
      </c>
      <c r="C368" s="9" t="s">
        <v>615</v>
      </c>
      <c r="D368" s="9" t="s">
        <v>208</v>
      </c>
      <c r="E368" s="8">
        <v>62.8</v>
      </c>
      <c r="F368" s="8">
        <v>416</v>
      </c>
      <c r="G368" s="8">
        <v>58.3</v>
      </c>
      <c r="H368" s="8">
        <v>326</v>
      </c>
      <c r="I368" s="8">
        <v>81.099999999999994</v>
      </c>
      <c r="J368" s="8">
        <v>535</v>
      </c>
      <c r="K368" s="8">
        <v>62.4</v>
      </c>
      <c r="L368" s="8">
        <v>595</v>
      </c>
      <c r="M368" s="8">
        <v>66.099999999999994</v>
      </c>
      <c r="N368" s="8">
        <v>309</v>
      </c>
      <c r="O368" s="8">
        <v>64.900000000000006</v>
      </c>
    </row>
    <row r="369" spans="1:15" x14ac:dyDescent="0.4">
      <c r="A369" s="10">
        <v>365</v>
      </c>
      <c r="B369" s="10">
        <v>290</v>
      </c>
      <c r="C369" s="11" t="s">
        <v>1151</v>
      </c>
      <c r="D369" s="11" t="s">
        <v>525</v>
      </c>
      <c r="E369" s="10">
        <v>61</v>
      </c>
      <c r="F369" s="10">
        <v>484</v>
      </c>
      <c r="G369" s="10">
        <v>53.3</v>
      </c>
      <c r="H369" s="10">
        <v>474</v>
      </c>
      <c r="I369" s="10">
        <v>85.2</v>
      </c>
      <c r="J369" s="10">
        <v>375</v>
      </c>
      <c r="K369" s="10">
        <v>66.900000000000006</v>
      </c>
      <c r="L369" s="10">
        <v>431</v>
      </c>
      <c r="M369" s="10">
        <v>69.099999999999994</v>
      </c>
      <c r="N369" s="10">
        <v>216</v>
      </c>
      <c r="O369" s="10">
        <v>64.8</v>
      </c>
    </row>
    <row r="370" spans="1:15" x14ac:dyDescent="0.4">
      <c r="A370" s="8">
        <v>365</v>
      </c>
      <c r="B370" s="8">
        <v>331</v>
      </c>
      <c r="C370" s="9" t="s">
        <v>1126</v>
      </c>
      <c r="D370" s="9" t="s">
        <v>843</v>
      </c>
      <c r="E370" s="8">
        <v>57.8</v>
      </c>
      <c r="F370" s="8">
        <v>615</v>
      </c>
      <c r="G370" s="8">
        <v>53.5</v>
      </c>
      <c r="H370" s="8">
        <v>464</v>
      </c>
      <c r="I370" s="8">
        <v>86.5</v>
      </c>
      <c r="J370" s="8">
        <v>330</v>
      </c>
      <c r="K370" s="8">
        <v>68.900000000000006</v>
      </c>
      <c r="L370" s="8">
        <v>363</v>
      </c>
      <c r="M370" s="8">
        <v>76.400000000000006</v>
      </c>
      <c r="N370" s="8">
        <v>80</v>
      </c>
      <c r="O370" s="8">
        <v>64.8</v>
      </c>
    </row>
    <row r="371" spans="1:15" x14ac:dyDescent="0.4">
      <c r="A371" s="10">
        <v>365</v>
      </c>
      <c r="B371" s="10">
        <v>325</v>
      </c>
      <c r="C371" s="11" t="s">
        <v>596</v>
      </c>
      <c r="D371" s="11" t="s">
        <v>243</v>
      </c>
      <c r="E371" s="10">
        <v>68.2</v>
      </c>
      <c r="F371" s="10">
        <v>265</v>
      </c>
      <c r="G371" s="10">
        <v>47.2</v>
      </c>
      <c r="H371" s="10">
        <v>702</v>
      </c>
      <c r="I371" s="10">
        <v>82.5</v>
      </c>
      <c r="J371" s="10">
        <v>477</v>
      </c>
      <c r="K371" s="10">
        <v>62.8</v>
      </c>
      <c r="L371" s="10">
        <v>575</v>
      </c>
      <c r="M371" s="10">
        <v>62.4</v>
      </c>
      <c r="N371" s="10">
        <v>456</v>
      </c>
      <c r="O371" s="10">
        <v>64.8</v>
      </c>
    </row>
    <row r="372" spans="1:15" x14ac:dyDescent="0.4">
      <c r="A372" s="8">
        <v>365</v>
      </c>
      <c r="B372" s="8">
        <v>390</v>
      </c>
      <c r="C372" s="9" t="s">
        <v>1179</v>
      </c>
      <c r="D372" s="9" t="s">
        <v>180</v>
      </c>
      <c r="E372" s="8">
        <v>55.1</v>
      </c>
      <c r="F372" s="8">
        <v>718</v>
      </c>
      <c r="G372" s="8">
        <v>44.8</v>
      </c>
      <c r="H372" s="8">
        <v>789</v>
      </c>
      <c r="I372" s="8">
        <v>89.6</v>
      </c>
      <c r="J372" s="8">
        <v>204</v>
      </c>
      <c r="K372" s="8">
        <v>89.1</v>
      </c>
      <c r="L372" s="8">
        <v>25</v>
      </c>
      <c r="M372" s="8">
        <v>69.5</v>
      </c>
      <c r="N372" s="8">
        <v>203</v>
      </c>
      <c r="O372" s="8">
        <v>64.8</v>
      </c>
    </row>
    <row r="373" spans="1:15" x14ac:dyDescent="0.4">
      <c r="A373" s="10">
        <v>365</v>
      </c>
      <c r="B373" s="10">
        <v>308</v>
      </c>
      <c r="C373" s="11" t="s">
        <v>421</v>
      </c>
      <c r="D373" s="11" t="s">
        <v>198</v>
      </c>
      <c r="E373" s="10">
        <v>64.5</v>
      </c>
      <c r="F373" s="10">
        <v>364</v>
      </c>
      <c r="G373" s="10">
        <v>42.8</v>
      </c>
      <c r="H373" s="10">
        <v>869</v>
      </c>
      <c r="I373" s="10">
        <v>88.7</v>
      </c>
      <c r="J373" s="10">
        <v>244</v>
      </c>
      <c r="K373" s="10">
        <v>70.8</v>
      </c>
      <c r="L373" s="10">
        <v>317</v>
      </c>
      <c r="M373" s="10">
        <v>65.400000000000006</v>
      </c>
      <c r="N373" s="10">
        <v>332</v>
      </c>
      <c r="O373" s="10">
        <v>64.8</v>
      </c>
    </row>
    <row r="374" spans="1:15" x14ac:dyDescent="0.4">
      <c r="A374" s="8">
        <v>370</v>
      </c>
      <c r="B374" s="8" t="s">
        <v>490</v>
      </c>
      <c r="C374" s="9" t="s">
        <v>1152</v>
      </c>
      <c r="D374" s="9" t="s">
        <v>180</v>
      </c>
      <c r="E374" s="8">
        <v>55.7</v>
      </c>
      <c r="F374" s="8">
        <v>685</v>
      </c>
      <c r="G374" s="8">
        <v>49.4</v>
      </c>
      <c r="H374" s="8">
        <v>615</v>
      </c>
      <c r="I374" s="8">
        <v>88.3</v>
      </c>
      <c r="J374" s="8">
        <v>268</v>
      </c>
      <c r="K374" s="8">
        <v>88.8</v>
      </c>
      <c r="L374" s="8">
        <v>30</v>
      </c>
      <c r="M374" s="8">
        <v>59.5</v>
      </c>
      <c r="N374" s="8">
        <v>582</v>
      </c>
      <c r="O374" s="8">
        <v>64.7</v>
      </c>
    </row>
    <row r="375" spans="1:15" x14ac:dyDescent="0.4">
      <c r="A375" s="10">
        <v>370</v>
      </c>
      <c r="B375" s="10">
        <v>290</v>
      </c>
      <c r="C375" s="11" t="s">
        <v>1119</v>
      </c>
      <c r="D375" s="11" t="s">
        <v>174</v>
      </c>
      <c r="E375" s="10">
        <v>58.2</v>
      </c>
      <c r="F375" s="10">
        <v>595</v>
      </c>
      <c r="G375" s="10">
        <v>48.2</v>
      </c>
      <c r="H375" s="10">
        <v>665</v>
      </c>
      <c r="I375" s="10">
        <v>87.5</v>
      </c>
      <c r="J375" s="10">
        <v>294</v>
      </c>
      <c r="K375" s="10">
        <v>72.900000000000006</v>
      </c>
      <c r="L375" s="10">
        <v>255</v>
      </c>
      <c r="M375" s="10">
        <v>77.400000000000006</v>
      </c>
      <c r="N375" s="10">
        <v>73</v>
      </c>
      <c r="O375" s="10">
        <v>64.7</v>
      </c>
    </row>
    <row r="376" spans="1:15" x14ac:dyDescent="0.4">
      <c r="A376" s="8">
        <v>370</v>
      </c>
      <c r="B376" s="8" t="s">
        <v>402</v>
      </c>
      <c r="C376" s="9" t="s">
        <v>673</v>
      </c>
      <c r="D376" s="9" t="s">
        <v>154</v>
      </c>
      <c r="E376" s="8">
        <v>61.7</v>
      </c>
      <c r="F376" s="8">
        <v>456</v>
      </c>
      <c r="G376" s="8">
        <v>61.1</v>
      </c>
      <c r="H376" s="8">
        <v>261</v>
      </c>
      <c r="I376" s="8">
        <v>80.099999999999994</v>
      </c>
      <c r="J376" s="8">
        <v>581</v>
      </c>
      <c r="K376" s="8">
        <v>62</v>
      </c>
      <c r="L376" s="8">
        <v>618</v>
      </c>
      <c r="M376" s="8">
        <v>65.3</v>
      </c>
      <c r="N376" s="8">
        <v>337</v>
      </c>
      <c r="O376" s="8">
        <v>64.7</v>
      </c>
    </row>
    <row r="377" spans="1:15" x14ac:dyDescent="0.4">
      <c r="A377" s="10">
        <v>370</v>
      </c>
      <c r="B377" s="10">
        <v>390</v>
      </c>
      <c r="C377" s="11" t="s">
        <v>1275</v>
      </c>
      <c r="D377" s="11" t="s">
        <v>174</v>
      </c>
      <c r="E377" s="10">
        <v>65.8</v>
      </c>
      <c r="F377" s="10">
        <v>332</v>
      </c>
      <c r="G377" s="10">
        <v>40.5</v>
      </c>
      <c r="H377" s="10">
        <v>960</v>
      </c>
      <c r="I377" s="10">
        <v>83.5</v>
      </c>
      <c r="J377" s="10">
        <v>445</v>
      </c>
      <c r="K377" s="10">
        <v>66.900000000000006</v>
      </c>
      <c r="L377" s="10">
        <v>431</v>
      </c>
      <c r="M377" s="10">
        <v>77.5</v>
      </c>
      <c r="N377" s="10">
        <v>71</v>
      </c>
      <c r="O377" s="10">
        <v>64.7</v>
      </c>
    </row>
    <row r="378" spans="1:15" x14ac:dyDescent="0.4">
      <c r="A378" s="8">
        <v>374</v>
      </c>
      <c r="B378" s="8" t="s">
        <v>402</v>
      </c>
      <c r="C378" s="9" t="s">
        <v>799</v>
      </c>
      <c r="D378" s="9" t="s">
        <v>180</v>
      </c>
      <c r="E378" s="8">
        <v>62.1</v>
      </c>
      <c r="F378" s="8">
        <v>446</v>
      </c>
      <c r="G378" s="8">
        <v>40.700000000000003</v>
      </c>
      <c r="H378" s="8">
        <v>950</v>
      </c>
      <c r="I378" s="8">
        <v>91</v>
      </c>
      <c r="J378" s="8">
        <v>146</v>
      </c>
      <c r="K378" s="8">
        <v>78.900000000000006</v>
      </c>
      <c r="L378" s="8">
        <v>139</v>
      </c>
      <c r="M378" s="8">
        <v>61.3</v>
      </c>
      <c r="N378" s="8">
        <v>503</v>
      </c>
      <c r="O378" s="8">
        <v>64.599999999999994</v>
      </c>
    </row>
    <row r="379" spans="1:15" x14ac:dyDescent="0.4">
      <c r="A379" s="10">
        <v>374</v>
      </c>
      <c r="B379" s="10" t="s">
        <v>490</v>
      </c>
      <c r="C379" s="11" t="s">
        <v>1171</v>
      </c>
      <c r="D379" s="11" t="s">
        <v>180</v>
      </c>
      <c r="E379" s="10">
        <v>55.7</v>
      </c>
      <c r="F379" s="10">
        <v>685</v>
      </c>
      <c r="G379" s="10">
        <v>56.9</v>
      </c>
      <c r="H379" s="10">
        <v>359</v>
      </c>
      <c r="I379" s="10">
        <v>89.4</v>
      </c>
      <c r="J379" s="10">
        <v>217</v>
      </c>
      <c r="K379" s="10">
        <v>80.3</v>
      </c>
      <c r="L379" s="10">
        <v>117</v>
      </c>
      <c r="M379" s="10">
        <v>54.8</v>
      </c>
      <c r="N379" s="10">
        <v>802</v>
      </c>
      <c r="O379" s="10">
        <v>64.599999999999994</v>
      </c>
    </row>
    <row r="380" spans="1:15" x14ac:dyDescent="0.4">
      <c r="A380" s="8">
        <v>374</v>
      </c>
      <c r="B380" s="8" t="s">
        <v>402</v>
      </c>
      <c r="C380" s="9" t="s">
        <v>558</v>
      </c>
      <c r="D380" s="9" t="s">
        <v>359</v>
      </c>
      <c r="E380" s="8">
        <v>72.8</v>
      </c>
      <c r="F380" s="8">
        <v>160</v>
      </c>
      <c r="G380" s="8">
        <v>58.6</v>
      </c>
      <c r="H380" s="8">
        <v>314</v>
      </c>
      <c r="I380" s="8">
        <v>68.8</v>
      </c>
      <c r="J380" s="8">
        <v>957</v>
      </c>
      <c r="K380" s="8">
        <v>54.5</v>
      </c>
      <c r="L380" s="8">
        <v>981</v>
      </c>
      <c r="M380" s="8">
        <v>52.5</v>
      </c>
      <c r="N380" s="8">
        <v>901</v>
      </c>
      <c r="O380" s="8">
        <v>64.599999999999994</v>
      </c>
    </row>
    <row r="381" spans="1:15" x14ac:dyDescent="0.4">
      <c r="A381" s="10">
        <v>374</v>
      </c>
      <c r="B381" s="10" t="s">
        <v>490</v>
      </c>
      <c r="C381" s="11" t="s">
        <v>491</v>
      </c>
      <c r="D381" s="11" t="s">
        <v>180</v>
      </c>
      <c r="E381" s="10">
        <v>55.7</v>
      </c>
      <c r="F381" s="10">
        <v>685</v>
      </c>
      <c r="G381" s="10">
        <v>54.3</v>
      </c>
      <c r="H381" s="10">
        <v>448</v>
      </c>
      <c r="I381" s="10">
        <v>85.8</v>
      </c>
      <c r="J381" s="10">
        <v>354</v>
      </c>
      <c r="K381" s="10">
        <v>82.6</v>
      </c>
      <c r="L381" s="10">
        <v>81</v>
      </c>
      <c r="M381" s="10">
        <v>61.5</v>
      </c>
      <c r="N381" s="10">
        <v>494</v>
      </c>
      <c r="O381" s="10">
        <v>64.599999999999994</v>
      </c>
    </row>
    <row r="382" spans="1:15" x14ac:dyDescent="0.4">
      <c r="A382" s="8">
        <v>378</v>
      </c>
      <c r="B382" s="8">
        <v>393</v>
      </c>
      <c r="C382" s="9" t="s">
        <v>1156</v>
      </c>
      <c r="D382" s="9" t="s">
        <v>229</v>
      </c>
      <c r="E382" s="8">
        <v>57.3</v>
      </c>
      <c r="F382" s="8">
        <v>634</v>
      </c>
      <c r="G382" s="8">
        <v>50.2</v>
      </c>
      <c r="H382" s="8">
        <v>592</v>
      </c>
      <c r="I382" s="8">
        <v>91.3</v>
      </c>
      <c r="J382" s="8">
        <v>135</v>
      </c>
      <c r="K382" s="8">
        <v>74.3</v>
      </c>
      <c r="L382" s="8">
        <v>225</v>
      </c>
      <c r="M382" s="8">
        <v>67.2</v>
      </c>
      <c r="N382" s="8">
        <v>263</v>
      </c>
      <c r="O382" s="8">
        <v>64.5</v>
      </c>
    </row>
    <row r="383" spans="1:15" x14ac:dyDescent="0.4">
      <c r="A383" s="10">
        <v>378</v>
      </c>
      <c r="B383" s="10" t="s">
        <v>490</v>
      </c>
      <c r="C383" s="11" t="s">
        <v>1187</v>
      </c>
      <c r="D383" s="11" t="s">
        <v>154</v>
      </c>
      <c r="E383" s="10">
        <v>59.1</v>
      </c>
      <c r="F383" s="10">
        <v>556</v>
      </c>
      <c r="G383" s="10">
        <v>53</v>
      </c>
      <c r="H383" s="10">
        <v>484</v>
      </c>
      <c r="I383" s="10">
        <v>89.5</v>
      </c>
      <c r="J383" s="10">
        <v>210</v>
      </c>
      <c r="K383" s="10">
        <v>69.599999999999994</v>
      </c>
      <c r="L383" s="10">
        <v>359</v>
      </c>
      <c r="M383" s="10">
        <v>63.9</v>
      </c>
      <c r="N383" s="10">
        <v>388</v>
      </c>
      <c r="O383" s="10">
        <v>64.5</v>
      </c>
    </row>
    <row r="384" spans="1:15" x14ac:dyDescent="0.4">
      <c r="A384" s="8">
        <v>380</v>
      </c>
      <c r="B384" s="8" t="s">
        <v>490</v>
      </c>
      <c r="C384" s="9" t="s">
        <v>1207</v>
      </c>
      <c r="D384" s="9" t="s">
        <v>154</v>
      </c>
      <c r="E384" s="8">
        <v>59.1</v>
      </c>
      <c r="F384" s="8">
        <v>556</v>
      </c>
      <c r="G384" s="8">
        <v>54.5</v>
      </c>
      <c r="H384" s="8">
        <v>440</v>
      </c>
      <c r="I384" s="8">
        <v>85.7</v>
      </c>
      <c r="J384" s="8">
        <v>357</v>
      </c>
      <c r="K384" s="8">
        <v>70.2</v>
      </c>
      <c r="L384" s="8">
        <v>336</v>
      </c>
      <c r="M384" s="8">
        <v>64.8</v>
      </c>
      <c r="N384" s="8">
        <v>354</v>
      </c>
      <c r="O384" s="8">
        <v>64.400000000000006</v>
      </c>
    </row>
    <row r="385" spans="1:15" x14ac:dyDescent="0.4">
      <c r="A385" s="10">
        <v>380</v>
      </c>
      <c r="B385" s="10">
        <v>374</v>
      </c>
      <c r="C385" s="11" t="s">
        <v>1363</v>
      </c>
      <c r="D385" s="11" t="s">
        <v>167</v>
      </c>
      <c r="E385" s="10">
        <v>58.5</v>
      </c>
      <c r="F385" s="10">
        <v>584</v>
      </c>
      <c r="G385" s="10">
        <v>49.5</v>
      </c>
      <c r="H385" s="10">
        <v>611</v>
      </c>
      <c r="I385" s="10">
        <v>90.6</v>
      </c>
      <c r="J385" s="10">
        <v>166</v>
      </c>
      <c r="K385" s="10">
        <v>73.8</v>
      </c>
      <c r="L385" s="10">
        <v>237</v>
      </c>
      <c r="M385" s="10">
        <v>63.9</v>
      </c>
      <c r="N385" s="10">
        <v>388</v>
      </c>
      <c r="O385" s="10">
        <v>64.400000000000006</v>
      </c>
    </row>
    <row r="386" spans="1:15" x14ac:dyDescent="0.4">
      <c r="A386" s="8">
        <v>380</v>
      </c>
      <c r="B386" s="8" t="s">
        <v>402</v>
      </c>
      <c r="C386" s="9" t="s">
        <v>630</v>
      </c>
      <c r="D386" s="9" t="s">
        <v>243</v>
      </c>
      <c r="E386" s="8">
        <v>64.8</v>
      </c>
      <c r="F386" s="8">
        <v>356</v>
      </c>
      <c r="G386" s="8">
        <v>48.5</v>
      </c>
      <c r="H386" s="8">
        <v>656</v>
      </c>
      <c r="I386" s="8">
        <v>84.3</v>
      </c>
      <c r="J386" s="8">
        <v>402</v>
      </c>
      <c r="K386" s="8">
        <v>62.8</v>
      </c>
      <c r="L386" s="8">
        <v>575</v>
      </c>
      <c r="M386" s="8">
        <v>66.900000000000006</v>
      </c>
      <c r="N386" s="8">
        <v>279</v>
      </c>
      <c r="O386" s="8">
        <v>64.400000000000006</v>
      </c>
    </row>
    <row r="387" spans="1:15" x14ac:dyDescent="0.4">
      <c r="A387" s="10">
        <v>380</v>
      </c>
      <c r="B387" s="10">
        <v>344</v>
      </c>
      <c r="C387" s="11" t="s">
        <v>475</v>
      </c>
      <c r="D387" s="11" t="s">
        <v>303</v>
      </c>
      <c r="E387" s="10">
        <v>67.2</v>
      </c>
      <c r="F387" s="10">
        <v>287</v>
      </c>
      <c r="G387" s="10">
        <v>47.8</v>
      </c>
      <c r="H387" s="10">
        <v>681</v>
      </c>
      <c r="I387" s="10">
        <v>83.9</v>
      </c>
      <c r="J387" s="10">
        <v>426</v>
      </c>
      <c r="K387" s="10">
        <v>62.8</v>
      </c>
      <c r="L387" s="10">
        <v>575</v>
      </c>
      <c r="M387" s="10">
        <v>59.2</v>
      </c>
      <c r="N387" s="10">
        <v>597</v>
      </c>
      <c r="O387" s="10">
        <v>64.400000000000006</v>
      </c>
    </row>
    <row r="388" spans="1:15" x14ac:dyDescent="0.4">
      <c r="A388" s="8">
        <v>380</v>
      </c>
      <c r="B388" s="8">
        <v>385</v>
      </c>
      <c r="C388" s="9" t="s">
        <v>786</v>
      </c>
      <c r="D388" s="9" t="s">
        <v>229</v>
      </c>
      <c r="E388" s="8">
        <v>65.2</v>
      </c>
      <c r="F388" s="8">
        <v>348</v>
      </c>
      <c r="G388" s="8">
        <v>52.4</v>
      </c>
      <c r="H388" s="8">
        <v>510</v>
      </c>
      <c r="I388" s="8">
        <v>85</v>
      </c>
      <c r="J388" s="8">
        <v>382</v>
      </c>
      <c r="K388" s="8">
        <v>68.3</v>
      </c>
      <c r="L388" s="8">
        <v>385</v>
      </c>
      <c r="M388" s="8">
        <v>48.7</v>
      </c>
      <c r="N388" s="8">
        <v>1072</v>
      </c>
      <c r="O388" s="8">
        <v>64.400000000000006</v>
      </c>
    </row>
    <row r="389" spans="1:15" x14ac:dyDescent="0.4">
      <c r="A389" s="10">
        <v>385</v>
      </c>
      <c r="B389" s="10" t="s">
        <v>402</v>
      </c>
      <c r="C389" s="11" t="s">
        <v>1003</v>
      </c>
      <c r="D389" s="11" t="s">
        <v>191</v>
      </c>
      <c r="E389" s="10">
        <v>67.8</v>
      </c>
      <c r="F389" s="10">
        <v>275</v>
      </c>
      <c r="G389" s="10">
        <v>52.7</v>
      </c>
      <c r="H389" s="10">
        <v>500</v>
      </c>
      <c r="I389" s="10">
        <v>79.400000000000006</v>
      </c>
      <c r="J389" s="10">
        <v>609</v>
      </c>
      <c r="K389" s="10">
        <v>59.4</v>
      </c>
      <c r="L389" s="10">
        <v>732</v>
      </c>
      <c r="M389" s="10">
        <v>57.9</v>
      </c>
      <c r="N389" s="10">
        <v>658</v>
      </c>
      <c r="O389" s="10">
        <v>64.3</v>
      </c>
    </row>
    <row r="390" spans="1:15" x14ac:dyDescent="0.4">
      <c r="A390" s="8">
        <v>385</v>
      </c>
      <c r="B390" s="8">
        <v>331</v>
      </c>
      <c r="C390" s="9" t="s">
        <v>513</v>
      </c>
      <c r="D390" s="9" t="s">
        <v>514</v>
      </c>
      <c r="E390" s="8">
        <v>68.400000000000006</v>
      </c>
      <c r="F390" s="8">
        <v>255</v>
      </c>
      <c r="G390" s="8">
        <v>46.2</v>
      </c>
      <c r="H390" s="8">
        <v>738</v>
      </c>
      <c r="I390" s="8">
        <v>80.2</v>
      </c>
      <c r="J390" s="8">
        <v>573</v>
      </c>
      <c r="K390" s="8">
        <v>58.9</v>
      </c>
      <c r="L390" s="8">
        <v>760</v>
      </c>
      <c r="M390" s="8">
        <v>68.7</v>
      </c>
      <c r="N390" s="8">
        <v>226</v>
      </c>
      <c r="O390" s="8">
        <v>64.3</v>
      </c>
    </row>
    <row r="391" spans="1:15" x14ac:dyDescent="0.4">
      <c r="A391" s="10">
        <v>385</v>
      </c>
      <c r="B391" s="10" t="s">
        <v>402</v>
      </c>
      <c r="C391" s="11" t="s">
        <v>1765</v>
      </c>
      <c r="D391" s="11" t="s">
        <v>208</v>
      </c>
      <c r="E391" s="10">
        <v>66.900000000000006</v>
      </c>
      <c r="F391" s="10">
        <v>300</v>
      </c>
      <c r="G391" s="10">
        <v>44.1</v>
      </c>
      <c r="H391" s="10">
        <v>811</v>
      </c>
      <c r="I391" s="10">
        <v>83.3</v>
      </c>
      <c r="J391" s="10">
        <v>451</v>
      </c>
      <c r="K391" s="10">
        <v>63.6</v>
      </c>
      <c r="L391" s="10">
        <v>542</v>
      </c>
      <c r="M391" s="10">
        <v>67.2</v>
      </c>
      <c r="N391" s="10">
        <v>263</v>
      </c>
      <c r="O391" s="10">
        <v>64.3</v>
      </c>
    </row>
    <row r="392" spans="1:15" x14ac:dyDescent="0.4">
      <c r="A392" s="8">
        <v>385</v>
      </c>
      <c r="B392" s="8">
        <v>393</v>
      </c>
      <c r="C392" s="9" t="s">
        <v>567</v>
      </c>
      <c r="D392" s="9" t="s">
        <v>152</v>
      </c>
      <c r="E392" s="8">
        <v>57</v>
      </c>
      <c r="F392" s="8">
        <v>641</v>
      </c>
      <c r="G392" s="8">
        <v>55.7</v>
      </c>
      <c r="H392" s="8">
        <v>396</v>
      </c>
      <c r="I392" s="8">
        <v>86.3</v>
      </c>
      <c r="J392" s="8">
        <v>338</v>
      </c>
      <c r="K392" s="8">
        <v>68.900000000000006</v>
      </c>
      <c r="L392" s="8">
        <v>363</v>
      </c>
      <c r="M392" s="8">
        <v>70.400000000000006</v>
      </c>
      <c r="N392" s="8">
        <v>182</v>
      </c>
      <c r="O392" s="8">
        <v>64.3</v>
      </c>
    </row>
    <row r="393" spans="1:15" x14ac:dyDescent="0.4">
      <c r="A393" s="10">
        <v>389</v>
      </c>
      <c r="B393" s="10">
        <v>367</v>
      </c>
      <c r="C393" s="11" t="s">
        <v>1143</v>
      </c>
      <c r="D393" s="11" t="s">
        <v>229</v>
      </c>
      <c r="E393" s="10">
        <v>68.099999999999994</v>
      </c>
      <c r="F393" s="10">
        <v>267</v>
      </c>
      <c r="G393" s="10">
        <v>55</v>
      </c>
      <c r="H393" s="10">
        <v>421</v>
      </c>
      <c r="I393" s="10">
        <v>79.2</v>
      </c>
      <c r="J393" s="10">
        <v>617</v>
      </c>
      <c r="K393" s="10">
        <v>64.7</v>
      </c>
      <c r="L393" s="10">
        <v>498</v>
      </c>
      <c r="M393" s="10">
        <v>43.4</v>
      </c>
      <c r="N393" s="10">
        <v>1308</v>
      </c>
      <c r="O393" s="10">
        <v>64.2</v>
      </c>
    </row>
    <row r="394" spans="1:15" x14ac:dyDescent="0.4">
      <c r="A394" s="8">
        <v>389</v>
      </c>
      <c r="B394" s="8">
        <v>355</v>
      </c>
      <c r="C394" s="9" t="s">
        <v>500</v>
      </c>
      <c r="D394" s="9" t="s">
        <v>154</v>
      </c>
      <c r="E394" s="8">
        <v>57.9</v>
      </c>
      <c r="F394" s="8">
        <v>611</v>
      </c>
      <c r="G394" s="8">
        <v>52.9</v>
      </c>
      <c r="H394" s="8">
        <v>493</v>
      </c>
      <c r="I394" s="8">
        <v>90.7</v>
      </c>
      <c r="J394" s="8">
        <v>161</v>
      </c>
      <c r="K394" s="8">
        <v>71.2</v>
      </c>
      <c r="L394" s="8">
        <v>309</v>
      </c>
      <c r="M394" s="8">
        <v>62</v>
      </c>
      <c r="N394" s="8">
        <v>475</v>
      </c>
      <c r="O394" s="8">
        <v>64.2</v>
      </c>
    </row>
    <row r="395" spans="1:15" x14ac:dyDescent="0.4">
      <c r="A395" s="10">
        <v>389</v>
      </c>
      <c r="B395" s="10" t="s">
        <v>402</v>
      </c>
      <c r="C395" s="11" t="s">
        <v>443</v>
      </c>
      <c r="D395" s="11" t="s">
        <v>170</v>
      </c>
      <c r="E395" s="10">
        <v>58.9</v>
      </c>
      <c r="F395" s="10">
        <v>566</v>
      </c>
      <c r="G395" s="10">
        <v>49.2</v>
      </c>
      <c r="H395" s="10">
        <v>624</v>
      </c>
      <c r="I395" s="10">
        <v>88.3</v>
      </c>
      <c r="J395" s="10">
        <v>268</v>
      </c>
      <c r="K395" s="10">
        <v>74.599999999999994</v>
      </c>
      <c r="L395" s="10">
        <v>215</v>
      </c>
      <c r="M395" s="10">
        <v>64</v>
      </c>
      <c r="N395" s="10">
        <v>386</v>
      </c>
      <c r="O395" s="10">
        <v>64.2</v>
      </c>
    </row>
    <row r="396" spans="1:15" x14ac:dyDescent="0.4">
      <c r="A396" s="8">
        <v>389</v>
      </c>
      <c r="B396" s="8">
        <v>335</v>
      </c>
      <c r="C396" s="9" t="s">
        <v>337</v>
      </c>
      <c r="D396" s="9" t="s">
        <v>154</v>
      </c>
      <c r="E396" s="8">
        <v>58.8</v>
      </c>
      <c r="F396" s="8">
        <v>572</v>
      </c>
      <c r="G396" s="8">
        <v>53</v>
      </c>
      <c r="H396" s="8">
        <v>484</v>
      </c>
      <c r="I396" s="8">
        <v>89.1</v>
      </c>
      <c r="J396" s="8">
        <v>230</v>
      </c>
      <c r="K396" s="8">
        <v>69.900000000000006</v>
      </c>
      <c r="L396" s="8">
        <v>350</v>
      </c>
      <c r="M396" s="8">
        <v>62.5</v>
      </c>
      <c r="N396" s="8">
        <v>448</v>
      </c>
      <c r="O396" s="8">
        <v>64.2</v>
      </c>
    </row>
    <row r="397" spans="1:15" x14ac:dyDescent="0.4">
      <c r="A397" s="10">
        <v>389</v>
      </c>
      <c r="B397" s="10">
        <v>377</v>
      </c>
      <c r="C397" s="11" t="s">
        <v>326</v>
      </c>
      <c r="D397" s="11" t="s">
        <v>154</v>
      </c>
      <c r="E397" s="10">
        <v>60.3</v>
      </c>
      <c r="F397" s="10">
        <v>517</v>
      </c>
      <c r="G397" s="10">
        <v>52.3</v>
      </c>
      <c r="H397" s="10">
        <v>512</v>
      </c>
      <c r="I397" s="10">
        <v>88.2</v>
      </c>
      <c r="J397" s="10">
        <v>274</v>
      </c>
      <c r="K397" s="10">
        <v>68.3</v>
      </c>
      <c r="L397" s="10">
        <v>385</v>
      </c>
      <c r="M397" s="10">
        <v>61</v>
      </c>
      <c r="N397" s="10">
        <v>518</v>
      </c>
      <c r="O397" s="10">
        <v>64.2</v>
      </c>
    </row>
    <row r="398" spans="1:15" x14ac:dyDescent="0.4">
      <c r="A398" s="8">
        <v>389</v>
      </c>
      <c r="B398" s="8" t="s">
        <v>490</v>
      </c>
      <c r="C398" s="9" t="s">
        <v>332</v>
      </c>
      <c r="D398" s="9" t="s">
        <v>191</v>
      </c>
      <c r="E398" s="8">
        <v>62.8</v>
      </c>
      <c r="F398" s="8">
        <v>416</v>
      </c>
      <c r="G398" s="8">
        <v>67.900000000000006</v>
      </c>
      <c r="H398" s="8">
        <v>128</v>
      </c>
      <c r="I398" s="8">
        <v>79.7</v>
      </c>
      <c r="J398" s="8">
        <v>596</v>
      </c>
      <c r="K398" s="8">
        <v>61.6</v>
      </c>
      <c r="L398" s="8">
        <v>636</v>
      </c>
      <c r="M398" s="8">
        <v>42.6</v>
      </c>
      <c r="N398" s="8">
        <v>1340</v>
      </c>
      <c r="O398" s="8">
        <v>64.2</v>
      </c>
    </row>
    <row r="399" spans="1:15" x14ac:dyDescent="0.4">
      <c r="A399" s="10">
        <v>389</v>
      </c>
      <c r="B399" s="10">
        <v>297</v>
      </c>
      <c r="C399" s="11" t="s">
        <v>626</v>
      </c>
      <c r="D399" s="11" t="s">
        <v>311</v>
      </c>
      <c r="E399" s="10">
        <v>66</v>
      </c>
      <c r="F399" s="10">
        <v>325</v>
      </c>
      <c r="G399" s="10">
        <v>62.1</v>
      </c>
      <c r="H399" s="10">
        <v>230</v>
      </c>
      <c r="I399" s="10">
        <v>68</v>
      </c>
      <c r="J399" s="10">
        <v>994</v>
      </c>
      <c r="K399" s="10">
        <v>51.1</v>
      </c>
      <c r="L399" s="10">
        <v>1145</v>
      </c>
      <c r="M399" s="10">
        <v>75.5</v>
      </c>
      <c r="N399" s="10">
        <v>93</v>
      </c>
      <c r="O399" s="10">
        <v>64.2</v>
      </c>
    </row>
    <row r="400" spans="1:15" x14ac:dyDescent="0.4">
      <c r="A400" s="8">
        <v>389</v>
      </c>
      <c r="B400" s="8" t="s">
        <v>402</v>
      </c>
      <c r="C400" s="9" t="s">
        <v>444</v>
      </c>
      <c r="D400" s="9" t="s">
        <v>152</v>
      </c>
      <c r="E400" s="8">
        <v>61.9</v>
      </c>
      <c r="F400" s="8">
        <v>453</v>
      </c>
      <c r="G400" s="8">
        <v>47.7</v>
      </c>
      <c r="H400" s="8">
        <v>685</v>
      </c>
      <c r="I400" s="8">
        <v>84.4</v>
      </c>
      <c r="J400" s="8">
        <v>399</v>
      </c>
      <c r="K400" s="8">
        <v>64</v>
      </c>
      <c r="L400" s="8">
        <v>527</v>
      </c>
      <c r="M400" s="8">
        <v>76.099999999999994</v>
      </c>
      <c r="N400" s="8">
        <v>84</v>
      </c>
      <c r="O400" s="8">
        <v>64.2</v>
      </c>
    </row>
    <row r="401" spans="1:15" x14ac:dyDescent="0.4">
      <c r="A401" s="10">
        <v>389</v>
      </c>
      <c r="B401" s="10">
        <v>335</v>
      </c>
      <c r="C401" s="11" t="s">
        <v>830</v>
      </c>
      <c r="D401" s="11" t="s">
        <v>295</v>
      </c>
      <c r="E401" s="10">
        <v>67.2</v>
      </c>
      <c r="F401" s="10">
        <v>287</v>
      </c>
      <c r="G401" s="10">
        <v>58.7</v>
      </c>
      <c r="H401" s="10">
        <v>309</v>
      </c>
      <c r="I401" s="10">
        <v>73.2</v>
      </c>
      <c r="J401" s="10">
        <v>818</v>
      </c>
      <c r="K401" s="10">
        <v>53.9</v>
      </c>
      <c r="L401" s="10">
        <v>1006</v>
      </c>
      <c r="M401" s="10">
        <v>65.400000000000006</v>
      </c>
      <c r="N401" s="10">
        <v>332</v>
      </c>
      <c r="O401" s="10">
        <v>64.2</v>
      </c>
    </row>
    <row r="402" spans="1:15" x14ac:dyDescent="0.4">
      <c r="A402" s="8">
        <v>398</v>
      </c>
      <c r="B402" s="8" t="s">
        <v>402</v>
      </c>
      <c r="C402" s="9" t="s">
        <v>613</v>
      </c>
      <c r="D402" s="9" t="s">
        <v>154</v>
      </c>
      <c r="E402" s="8">
        <v>56.7</v>
      </c>
      <c r="F402" s="8">
        <v>654</v>
      </c>
      <c r="G402" s="8">
        <v>54.1</v>
      </c>
      <c r="H402" s="8">
        <v>450</v>
      </c>
      <c r="I402" s="8">
        <v>89.9</v>
      </c>
      <c r="J402" s="8">
        <v>197</v>
      </c>
      <c r="K402" s="8">
        <v>71.5</v>
      </c>
      <c r="L402" s="8">
        <v>300</v>
      </c>
      <c r="M402" s="8">
        <v>64.2</v>
      </c>
      <c r="N402" s="8">
        <v>374</v>
      </c>
      <c r="O402" s="8">
        <v>64.099999999999994</v>
      </c>
    </row>
    <row r="403" spans="1:15" x14ac:dyDescent="0.4">
      <c r="A403" s="10">
        <v>398</v>
      </c>
      <c r="B403" s="10">
        <v>360</v>
      </c>
      <c r="C403" s="11" t="s">
        <v>417</v>
      </c>
      <c r="D403" s="11" t="s">
        <v>418</v>
      </c>
      <c r="E403" s="10">
        <v>70.900000000000006</v>
      </c>
      <c r="F403" s="10">
        <v>196</v>
      </c>
      <c r="G403" s="10">
        <v>64.2</v>
      </c>
      <c r="H403" s="10">
        <v>183</v>
      </c>
      <c r="I403" s="10">
        <v>61.9</v>
      </c>
      <c r="J403" s="10">
        <v>1211</v>
      </c>
      <c r="K403" s="10">
        <v>48</v>
      </c>
      <c r="L403" s="10">
        <v>1319</v>
      </c>
      <c r="M403" s="10">
        <v>64.099999999999994</v>
      </c>
      <c r="N403" s="10">
        <v>378</v>
      </c>
      <c r="O403" s="10">
        <v>64.099999999999994</v>
      </c>
    </row>
    <row r="404" spans="1:15" x14ac:dyDescent="0.4">
      <c r="A404" s="8">
        <v>398</v>
      </c>
      <c r="B404" s="8">
        <v>369</v>
      </c>
      <c r="C404" s="9" t="s">
        <v>1165</v>
      </c>
      <c r="D404" s="9" t="s">
        <v>235</v>
      </c>
      <c r="E404" s="8">
        <v>67.7</v>
      </c>
      <c r="F404" s="8">
        <v>277</v>
      </c>
      <c r="G404" s="8">
        <v>55.2</v>
      </c>
      <c r="H404" s="8">
        <v>415</v>
      </c>
      <c r="I404" s="8">
        <v>78.099999999999994</v>
      </c>
      <c r="J404" s="8">
        <v>655</v>
      </c>
      <c r="K404" s="8">
        <v>58</v>
      </c>
      <c r="L404" s="8">
        <v>799</v>
      </c>
      <c r="M404" s="8">
        <v>56</v>
      </c>
      <c r="N404" s="8">
        <v>754</v>
      </c>
      <c r="O404" s="8">
        <v>64.099999999999994</v>
      </c>
    </row>
    <row r="405" spans="1:15" x14ac:dyDescent="0.4">
      <c r="A405" s="10">
        <v>398</v>
      </c>
      <c r="B405" s="10" t="s">
        <v>490</v>
      </c>
      <c r="C405" s="11" t="s">
        <v>598</v>
      </c>
      <c r="D405" s="11" t="s">
        <v>154</v>
      </c>
      <c r="E405" s="10">
        <v>65.599999999999994</v>
      </c>
      <c r="F405" s="10">
        <v>340</v>
      </c>
      <c r="G405" s="10">
        <v>59.7</v>
      </c>
      <c r="H405" s="10">
        <v>291</v>
      </c>
      <c r="I405" s="10">
        <v>79.3</v>
      </c>
      <c r="J405" s="10">
        <v>612</v>
      </c>
      <c r="K405" s="10">
        <v>62.4</v>
      </c>
      <c r="L405" s="10">
        <v>595</v>
      </c>
      <c r="M405" s="10">
        <v>46.5</v>
      </c>
      <c r="N405" s="10">
        <v>1165</v>
      </c>
      <c r="O405" s="10">
        <v>64.099999999999994</v>
      </c>
    </row>
    <row r="406" spans="1:15" x14ac:dyDescent="0.4">
      <c r="A406" s="8">
        <v>398</v>
      </c>
      <c r="B406" s="8">
        <v>328</v>
      </c>
      <c r="C406" s="9" t="s">
        <v>574</v>
      </c>
      <c r="D406" s="9" t="s">
        <v>434</v>
      </c>
      <c r="E406" s="8">
        <v>65.8</v>
      </c>
      <c r="F406" s="8">
        <v>332</v>
      </c>
      <c r="G406" s="8">
        <v>41.7</v>
      </c>
      <c r="H406" s="8">
        <v>911</v>
      </c>
      <c r="I406" s="8">
        <v>82</v>
      </c>
      <c r="J406" s="8">
        <v>498</v>
      </c>
      <c r="K406" s="8">
        <v>60.7</v>
      </c>
      <c r="L406" s="8">
        <v>672</v>
      </c>
      <c r="M406" s="8">
        <v>80.400000000000006</v>
      </c>
      <c r="N406" s="8">
        <v>42</v>
      </c>
      <c r="O406" s="8">
        <v>64.099999999999994</v>
      </c>
    </row>
    <row r="407" spans="1:15" x14ac:dyDescent="0.4">
      <c r="A407" s="10" t="s">
        <v>402</v>
      </c>
      <c r="B407" s="10" t="s">
        <v>490</v>
      </c>
      <c r="C407" s="11" t="s">
        <v>1201</v>
      </c>
      <c r="D407" s="11" t="s">
        <v>180</v>
      </c>
      <c r="E407" s="10">
        <v>53.9</v>
      </c>
      <c r="F407" s="10">
        <v>776</v>
      </c>
      <c r="G407" s="10">
        <v>46.9</v>
      </c>
      <c r="H407" s="10">
        <v>709</v>
      </c>
      <c r="I407" s="10">
        <v>93.7</v>
      </c>
      <c r="J407" s="10">
        <v>67</v>
      </c>
      <c r="K407" s="10">
        <v>87.2</v>
      </c>
      <c r="L407" s="10">
        <v>41</v>
      </c>
      <c r="M407" s="10">
        <v>58.7</v>
      </c>
      <c r="N407" s="10">
        <v>618</v>
      </c>
      <c r="O407" s="10"/>
    </row>
    <row r="408" spans="1:15" x14ac:dyDescent="0.4">
      <c r="A408" s="8" t="s">
        <v>402</v>
      </c>
      <c r="B408" s="8" t="s">
        <v>402</v>
      </c>
      <c r="C408" s="9" t="s">
        <v>798</v>
      </c>
      <c r="D408" s="9" t="s">
        <v>154</v>
      </c>
      <c r="E408" s="8">
        <v>58</v>
      </c>
      <c r="F408" s="8">
        <v>603</v>
      </c>
      <c r="G408" s="8">
        <v>56.7</v>
      </c>
      <c r="H408" s="8">
        <v>367</v>
      </c>
      <c r="I408" s="8">
        <v>83.7</v>
      </c>
      <c r="J408" s="8">
        <v>438</v>
      </c>
      <c r="K408" s="8">
        <v>65.5</v>
      </c>
      <c r="L408" s="8">
        <v>468</v>
      </c>
      <c r="M408" s="8">
        <v>69.400000000000006</v>
      </c>
      <c r="N408" s="8">
        <v>207</v>
      </c>
      <c r="O408" s="8"/>
    </row>
    <row r="409" spans="1:15" x14ac:dyDescent="0.4">
      <c r="A409" s="10" t="s">
        <v>402</v>
      </c>
      <c r="B409" s="10" t="s">
        <v>402</v>
      </c>
      <c r="C409" s="11" t="s">
        <v>684</v>
      </c>
      <c r="D409" s="11" t="s">
        <v>170</v>
      </c>
      <c r="E409" s="10">
        <v>56.9</v>
      </c>
      <c r="F409" s="10">
        <v>646</v>
      </c>
      <c r="G409" s="10">
        <v>47.7</v>
      </c>
      <c r="H409" s="10">
        <v>685</v>
      </c>
      <c r="I409" s="10">
        <v>90.6</v>
      </c>
      <c r="J409" s="10">
        <v>166</v>
      </c>
      <c r="K409" s="10">
        <v>75.400000000000006</v>
      </c>
      <c r="L409" s="10">
        <v>194</v>
      </c>
      <c r="M409" s="10">
        <v>67.400000000000006</v>
      </c>
      <c r="N409" s="10">
        <v>256</v>
      </c>
      <c r="O409" s="10"/>
    </row>
    <row r="410" spans="1:15" x14ac:dyDescent="0.4">
      <c r="A410" s="8" t="s">
        <v>402</v>
      </c>
      <c r="B410" s="8">
        <v>377</v>
      </c>
      <c r="C410" s="9" t="s">
        <v>480</v>
      </c>
      <c r="D410" s="9" t="s">
        <v>152</v>
      </c>
      <c r="E410" s="8">
        <v>62</v>
      </c>
      <c r="F410" s="8">
        <v>450</v>
      </c>
      <c r="G410" s="8">
        <v>55.4</v>
      </c>
      <c r="H410" s="8">
        <v>408</v>
      </c>
      <c r="I410" s="8">
        <v>81.8</v>
      </c>
      <c r="J410" s="8">
        <v>505</v>
      </c>
      <c r="K410" s="8">
        <v>65.5</v>
      </c>
      <c r="L410" s="8">
        <v>468</v>
      </c>
      <c r="M410" s="8">
        <v>58.8</v>
      </c>
      <c r="N410" s="8">
        <v>616</v>
      </c>
      <c r="O410" s="8"/>
    </row>
    <row r="411" spans="1:15" x14ac:dyDescent="0.4">
      <c r="A411" s="10" t="s">
        <v>402</v>
      </c>
      <c r="B411" s="10">
        <v>369</v>
      </c>
      <c r="C411" s="11" t="s">
        <v>482</v>
      </c>
      <c r="D411" s="11" t="s">
        <v>152</v>
      </c>
      <c r="E411" s="10">
        <v>65.5</v>
      </c>
      <c r="F411" s="10">
        <v>343</v>
      </c>
      <c r="G411" s="10">
        <v>53</v>
      </c>
      <c r="H411" s="10">
        <v>484</v>
      </c>
      <c r="I411" s="10">
        <v>75.599999999999994</v>
      </c>
      <c r="J411" s="10">
        <v>722</v>
      </c>
      <c r="K411" s="10">
        <v>60.7</v>
      </c>
      <c r="L411" s="10">
        <v>672</v>
      </c>
      <c r="M411" s="10">
        <v>65.7</v>
      </c>
      <c r="N411" s="10">
        <v>320</v>
      </c>
      <c r="O411" s="10"/>
    </row>
    <row r="412" spans="1:15" x14ac:dyDescent="0.4">
      <c r="A412" s="8" t="s">
        <v>402</v>
      </c>
      <c r="B412" s="8">
        <v>390</v>
      </c>
      <c r="C412" s="9" t="s">
        <v>1134</v>
      </c>
      <c r="D412" s="9" t="s">
        <v>1135</v>
      </c>
      <c r="E412" s="8">
        <v>63.5</v>
      </c>
      <c r="F412" s="8">
        <v>394</v>
      </c>
      <c r="G412" s="8">
        <v>44</v>
      </c>
      <c r="H412" s="8">
        <v>817</v>
      </c>
      <c r="I412" s="8">
        <v>86.1</v>
      </c>
      <c r="J412" s="8">
        <v>346</v>
      </c>
      <c r="K412" s="8">
        <v>70.8</v>
      </c>
      <c r="L412" s="8">
        <v>317</v>
      </c>
      <c r="M412" s="8">
        <v>61.1</v>
      </c>
      <c r="N412" s="8">
        <v>513</v>
      </c>
      <c r="O412" s="8"/>
    </row>
    <row r="413" spans="1:15" x14ac:dyDescent="0.4">
      <c r="A413" s="10" t="s">
        <v>402</v>
      </c>
      <c r="B413" s="10" t="s">
        <v>490</v>
      </c>
      <c r="C413" s="11" t="s">
        <v>758</v>
      </c>
      <c r="D413" s="11" t="s">
        <v>463</v>
      </c>
      <c r="E413" s="10">
        <v>65.8</v>
      </c>
      <c r="F413" s="10">
        <v>332</v>
      </c>
      <c r="G413" s="10">
        <v>61.3</v>
      </c>
      <c r="H413" s="10">
        <v>254</v>
      </c>
      <c r="I413" s="10">
        <v>75</v>
      </c>
      <c r="J413" s="10">
        <v>746</v>
      </c>
      <c r="K413" s="10">
        <v>58.5</v>
      </c>
      <c r="L413" s="10">
        <v>780</v>
      </c>
      <c r="M413" s="10">
        <v>52.4</v>
      </c>
      <c r="N413" s="10">
        <v>907</v>
      </c>
      <c r="O413" s="10"/>
    </row>
    <row r="414" spans="1:15" x14ac:dyDescent="0.4">
      <c r="A414" s="8" t="s">
        <v>402</v>
      </c>
      <c r="B414" s="8">
        <v>355</v>
      </c>
      <c r="C414" s="9" t="s">
        <v>498</v>
      </c>
      <c r="D414" s="9" t="s">
        <v>377</v>
      </c>
      <c r="E414" s="8">
        <v>64.5</v>
      </c>
      <c r="F414" s="8">
        <v>364</v>
      </c>
      <c r="G414" s="8">
        <v>45.9</v>
      </c>
      <c r="H414" s="8">
        <v>750</v>
      </c>
      <c r="I414" s="8">
        <v>84.3</v>
      </c>
      <c r="J414" s="8">
        <v>402</v>
      </c>
      <c r="K414" s="8">
        <v>65.5</v>
      </c>
      <c r="L414" s="8">
        <v>468</v>
      </c>
      <c r="M414" s="8">
        <v>62.5</v>
      </c>
      <c r="N414" s="8">
        <v>448</v>
      </c>
      <c r="O414" s="8"/>
    </row>
    <row r="415" spans="1:15" x14ac:dyDescent="0.4">
      <c r="A415" s="10" t="s">
        <v>402</v>
      </c>
      <c r="B415" s="10" t="s">
        <v>490</v>
      </c>
      <c r="C415" s="11" t="s">
        <v>448</v>
      </c>
      <c r="D415" s="11" t="s">
        <v>167</v>
      </c>
      <c r="E415" s="10">
        <v>67.599999999999994</v>
      </c>
      <c r="F415" s="10">
        <v>280</v>
      </c>
      <c r="G415" s="10">
        <v>52.2</v>
      </c>
      <c r="H415" s="10">
        <v>516</v>
      </c>
      <c r="I415" s="10">
        <v>78.5</v>
      </c>
      <c r="J415" s="10">
        <v>638</v>
      </c>
      <c r="K415" s="10">
        <v>59.8</v>
      </c>
      <c r="L415" s="10">
        <v>716</v>
      </c>
      <c r="M415" s="10">
        <v>55.1</v>
      </c>
      <c r="N415" s="10">
        <v>786</v>
      </c>
      <c r="O415" s="10"/>
    </row>
    <row r="416" spans="1:15" x14ac:dyDescent="0.4">
      <c r="A416" s="8" t="s">
        <v>402</v>
      </c>
      <c r="B416" s="8" t="s">
        <v>402</v>
      </c>
      <c r="C416" s="9" t="s">
        <v>492</v>
      </c>
      <c r="D416" s="9" t="s">
        <v>229</v>
      </c>
      <c r="E416" s="8">
        <v>56.6</v>
      </c>
      <c r="F416" s="8">
        <v>656</v>
      </c>
      <c r="G416" s="8">
        <v>52.3</v>
      </c>
      <c r="H416" s="8">
        <v>512</v>
      </c>
      <c r="I416" s="8">
        <v>88</v>
      </c>
      <c r="J416" s="8">
        <v>280</v>
      </c>
      <c r="K416" s="8">
        <v>72.900000000000006</v>
      </c>
      <c r="L416" s="8">
        <v>255</v>
      </c>
      <c r="M416" s="8">
        <v>63.9</v>
      </c>
      <c r="N416" s="8">
        <v>388</v>
      </c>
      <c r="O416" s="8"/>
    </row>
    <row r="417" spans="1:15" x14ac:dyDescent="0.4">
      <c r="A417" s="10" t="s">
        <v>402</v>
      </c>
      <c r="B417" s="10" t="s">
        <v>490</v>
      </c>
      <c r="C417" s="11" t="s">
        <v>784</v>
      </c>
      <c r="D417" s="11" t="s">
        <v>170</v>
      </c>
      <c r="E417" s="10">
        <v>66.3</v>
      </c>
      <c r="F417" s="10">
        <v>317</v>
      </c>
      <c r="G417" s="10">
        <v>50.7</v>
      </c>
      <c r="H417" s="10">
        <v>567</v>
      </c>
      <c r="I417" s="10">
        <v>74</v>
      </c>
      <c r="J417" s="10">
        <v>786</v>
      </c>
      <c r="K417" s="10">
        <v>60.3</v>
      </c>
      <c r="L417" s="10">
        <v>697</v>
      </c>
      <c r="M417" s="10">
        <v>66.5</v>
      </c>
      <c r="N417" s="10">
        <v>295</v>
      </c>
      <c r="O417" s="10"/>
    </row>
    <row r="418" spans="1:15" x14ac:dyDescent="0.4">
      <c r="A418" s="8" t="s">
        <v>402</v>
      </c>
      <c r="B418" s="8" t="s">
        <v>490</v>
      </c>
      <c r="C418" s="9" t="s">
        <v>1211</v>
      </c>
      <c r="D418" s="9" t="s">
        <v>167</v>
      </c>
      <c r="E418" s="8">
        <v>58.8</v>
      </c>
      <c r="F418" s="8">
        <v>572</v>
      </c>
      <c r="G418" s="8">
        <v>63.1</v>
      </c>
      <c r="H418" s="8">
        <v>209</v>
      </c>
      <c r="I418" s="8">
        <v>80.2</v>
      </c>
      <c r="J418" s="8">
        <v>573</v>
      </c>
      <c r="K418" s="8">
        <v>64.400000000000006</v>
      </c>
      <c r="L418" s="8">
        <v>514</v>
      </c>
      <c r="M418" s="8">
        <v>56.2</v>
      </c>
      <c r="N418" s="8">
        <v>744</v>
      </c>
      <c r="O418" s="8"/>
    </row>
    <row r="419" spans="1:15" x14ac:dyDescent="0.4">
      <c r="A419" s="10" t="s">
        <v>402</v>
      </c>
      <c r="B419" s="10" t="s">
        <v>402</v>
      </c>
      <c r="C419" s="11" t="s">
        <v>384</v>
      </c>
      <c r="D419" s="11" t="s">
        <v>152</v>
      </c>
      <c r="E419" s="10">
        <v>59.8</v>
      </c>
      <c r="F419" s="10">
        <v>534</v>
      </c>
      <c r="G419" s="10">
        <v>64.8</v>
      </c>
      <c r="H419" s="10">
        <v>176</v>
      </c>
      <c r="I419" s="10">
        <v>78.2</v>
      </c>
      <c r="J419" s="10">
        <v>650</v>
      </c>
      <c r="K419" s="10">
        <v>61.1</v>
      </c>
      <c r="L419" s="10">
        <v>657</v>
      </c>
      <c r="M419" s="10">
        <v>57</v>
      </c>
      <c r="N419" s="10">
        <v>706</v>
      </c>
      <c r="O419" s="10"/>
    </row>
    <row r="420" spans="1:15" x14ac:dyDescent="0.4">
      <c r="A420" s="8" t="s">
        <v>402</v>
      </c>
      <c r="B420" s="8">
        <v>286</v>
      </c>
      <c r="C420" s="9" t="s">
        <v>749</v>
      </c>
      <c r="D420" s="9" t="s">
        <v>311</v>
      </c>
      <c r="E420" s="8">
        <v>65.5</v>
      </c>
      <c r="F420" s="8">
        <v>343</v>
      </c>
      <c r="G420" s="8">
        <v>59.3</v>
      </c>
      <c r="H420" s="8">
        <v>299</v>
      </c>
      <c r="I420" s="8">
        <v>72</v>
      </c>
      <c r="J420" s="8">
        <v>852</v>
      </c>
      <c r="K420" s="8">
        <v>53.4</v>
      </c>
      <c r="L420" s="8">
        <v>1031</v>
      </c>
      <c r="M420" s="8">
        <v>65.099999999999994</v>
      </c>
      <c r="N420" s="8">
        <v>343</v>
      </c>
      <c r="O420" s="8"/>
    </row>
    <row r="421" spans="1:15" x14ac:dyDescent="0.4">
      <c r="A421" s="10" t="s">
        <v>402</v>
      </c>
      <c r="B421" s="10" t="s">
        <v>402</v>
      </c>
      <c r="C421" s="11" t="s">
        <v>1130</v>
      </c>
      <c r="D421" s="11" t="s">
        <v>178</v>
      </c>
      <c r="E421" s="10">
        <v>63.8</v>
      </c>
      <c r="F421" s="10">
        <v>384</v>
      </c>
      <c r="G421" s="10">
        <v>59.4</v>
      </c>
      <c r="H421" s="10">
        <v>297</v>
      </c>
      <c r="I421" s="10">
        <v>74.8</v>
      </c>
      <c r="J421" s="10">
        <v>756</v>
      </c>
      <c r="K421" s="10">
        <v>58.9</v>
      </c>
      <c r="L421" s="10">
        <v>760</v>
      </c>
      <c r="M421" s="10">
        <v>59.9</v>
      </c>
      <c r="N421" s="10">
        <v>562</v>
      </c>
      <c r="O421" s="10"/>
    </row>
    <row r="422" spans="1:15" x14ac:dyDescent="0.4">
      <c r="A422" s="8" t="s">
        <v>402</v>
      </c>
      <c r="B422" s="8">
        <v>335</v>
      </c>
      <c r="C422" s="9" t="s">
        <v>1154</v>
      </c>
      <c r="D422" s="9" t="s">
        <v>323</v>
      </c>
      <c r="E422" s="8">
        <v>61.3</v>
      </c>
      <c r="F422" s="8">
        <v>466</v>
      </c>
      <c r="G422" s="8">
        <v>41.4</v>
      </c>
      <c r="H422" s="8">
        <v>921</v>
      </c>
      <c r="I422" s="8">
        <v>87.9</v>
      </c>
      <c r="J422" s="8">
        <v>283</v>
      </c>
      <c r="K422" s="8">
        <v>72.599999999999994</v>
      </c>
      <c r="L422" s="8">
        <v>268</v>
      </c>
      <c r="M422" s="8">
        <v>65.7</v>
      </c>
      <c r="N422" s="8">
        <v>320</v>
      </c>
      <c r="O422" s="8"/>
    </row>
    <row r="423" spans="1:15" x14ac:dyDescent="0.4">
      <c r="A423" s="10" t="s">
        <v>402</v>
      </c>
      <c r="B423" s="10">
        <v>377</v>
      </c>
      <c r="C423" s="11" t="s">
        <v>826</v>
      </c>
      <c r="D423" s="11" t="s">
        <v>223</v>
      </c>
      <c r="E423" s="10">
        <v>67.099999999999994</v>
      </c>
      <c r="F423" s="10">
        <v>292</v>
      </c>
      <c r="G423" s="10">
        <v>43.9</v>
      </c>
      <c r="H423" s="10">
        <v>820</v>
      </c>
      <c r="I423" s="10">
        <v>80.599999999999994</v>
      </c>
      <c r="J423" s="10">
        <v>557</v>
      </c>
      <c r="K423" s="10">
        <v>63.6</v>
      </c>
      <c r="L423" s="10">
        <v>542</v>
      </c>
      <c r="M423" s="10">
        <v>61.7</v>
      </c>
      <c r="N423" s="10">
        <v>489</v>
      </c>
      <c r="O423" s="10"/>
    </row>
    <row r="424" spans="1:15" x14ac:dyDescent="0.4">
      <c r="A424" s="8" t="s">
        <v>402</v>
      </c>
      <c r="B424" s="8" t="s">
        <v>402</v>
      </c>
      <c r="C424" s="9" t="s">
        <v>713</v>
      </c>
      <c r="D424" s="9" t="s">
        <v>429</v>
      </c>
      <c r="E424" s="8">
        <v>61.6</v>
      </c>
      <c r="F424" s="8">
        <v>461</v>
      </c>
      <c r="G424" s="8">
        <v>56.4</v>
      </c>
      <c r="H424" s="8">
        <v>378</v>
      </c>
      <c r="I424" s="8">
        <v>78.7</v>
      </c>
      <c r="J424" s="8">
        <v>630</v>
      </c>
      <c r="K424" s="8">
        <v>58.9</v>
      </c>
      <c r="L424" s="8">
        <v>760</v>
      </c>
      <c r="M424" s="8">
        <v>67.8</v>
      </c>
      <c r="N424" s="8">
        <v>248</v>
      </c>
      <c r="O424" s="8"/>
    </row>
    <row r="425" spans="1:15" x14ac:dyDescent="0.4">
      <c r="A425" s="10" t="s">
        <v>402</v>
      </c>
      <c r="B425" s="10" t="s">
        <v>490</v>
      </c>
      <c r="C425" s="11" t="s">
        <v>646</v>
      </c>
      <c r="D425" s="11" t="s">
        <v>154</v>
      </c>
      <c r="E425" s="10">
        <v>59.8</v>
      </c>
      <c r="F425" s="10">
        <v>534</v>
      </c>
      <c r="G425" s="10">
        <v>50.4</v>
      </c>
      <c r="H425" s="10">
        <v>582</v>
      </c>
      <c r="I425" s="10">
        <v>86.4</v>
      </c>
      <c r="J425" s="10">
        <v>333</v>
      </c>
      <c r="K425" s="10">
        <v>71.8</v>
      </c>
      <c r="L425" s="10">
        <v>293</v>
      </c>
      <c r="M425" s="10">
        <v>54.4</v>
      </c>
      <c r="N425" s="10">
        <v>825</v>
      </c>
      <c r="O425" s="10"/>
    </row>
    <row r="426" spans="1:15" x14ac:dyDescent="0.4">
      <c r="A426" s="8" t="s">
        <v>402</v>
      </c>
      <c r="B426" s="8" t="s">
        <v>609</v>
      </c>
      <c r="C426" s="9" t="s">
        <v>1532</v>
      </c>
      <c r="D426" s="9" t="s">
        <v>180</v>
      </c>
      <c r="E426" s="8">
        <v>52.8</v>
      </c>
      <c r="F426" s="8">
        <v>824</v>
      </c>
      <c r="G426" s="8">
        <v>57.6</v>
      </c>
      <c r="H426" s="8">
        <v>341</v>
      </c>
      <c r="I426" s="8">
        <v>91.7</v>
      </c>
      <c r="J426" s="8">
        <v>126</v>
      </c>
      <c r="K426" s="8">
        <v>77.900000000000006</v>
      </c>
      <c r="L426" s="8">
        <v>156</v>
      </c>
      <c r="M426" s="8">
        <v>51.5</v>
      </c>
      <c r="N426" s="8">
        <v>952</v>
      </c>
      <c r="O426" s="8"/>
    </row>
    <row r="427" spans="1:15" x14ac:dyDescent="0.4">
      <c r="A427" s="10" t="s">
        <v>402</v>
      </c>
      <c r="B427" s="10" t="s">
        <v>490</v>
      </c>
      <c r="C427" s="11" t="s">
        <v>1413</v>
      </c>
      <c r="D427" s="11" t="s">
        <v>154</v>
      </c>
      <c r="E427" s="10">
        <v>60.3</v>
      </c>
      <c r="F427" s="10">
        <v>517</v>
      </c>
      <c r="G427" s="10">
        <v>49</v>
      </c>
      <c r="H427" s="10">
        <v>633</v>
      </c>
      <c r="I427" s="10">
        <v>87</v>
      </c>
      <c r="J427" s="10">
        <v>313</v>
      </c>
      <c r="K427" s="10">
        <v>68.3</v>
      </c>
      <c r="L427" s="10">
        <v>385</v>
      </c>
      <c r="M427" s="10">
        <v>58.9</v>
      </c>
      <c r="N427" s="10">
        <v>612</v>
      </c>
      <c r="O427" s="10"/>
    </row>
    <row r="428" spans="1:15" x14ac:dyDescent="0.4">
      <c r="A428" s="8" t="s">
        <v>402</v>
      </c>
      <c r="B428" s="8" t="s">
        <v>402</v>
      </c>
      <c r="C428" s="9" t="s">
        <v>453</v>
      </c>
      <c r="D428" s="9" t="s">
        <v>454</v>
      </c>
      <c r="E428" s="8">
        <v>67.2</v>
      </c>
      <c r="F428" s="8">
        <v>287</v>
      </c>
      <c r="G428" s="8">
        <v>63.2</v>
      </c>
      <c r="H428" s="8">
        <v>205</v>
      </c>
      <c r="I428" s="8">
        <v>66.099999999999994</v>
      </c>
      <c r="J428" s="8">
        <v>1055</v>
      </c>
      <c r="K428" s="8">
        <v>53.4</v>
      </c>
      <c r="L428" s="8">
        <v>1031</v>
      </c>
      <c r="M428" s="8">
        <v>56.3</v>
      </c>
      <c r="N428" s="8">
        <v>738</v>
      </c>
      <c r="O428" s="8"/>
    </row>
    <row r="429" spans="1:15" x14ac:dyDescent="0.4">
      <c r="A429" s="10" t="s">
        <v>402</v>
      </c>
      <c r="B429" s="10">
        <v>388</v>
      </c>
      <c r="C429" s="11" t="s">
        <v>633</v>
      </c>
      <c r="D429" s="11" t="s">
        <v>167</v>
      </c>
      <c r="E429" s="10">
        <v>60.5</v>
      </c>
      <c r="F429" s="10">
        <v>507</v>
      </c>
      <c r="G429" s="10">
        <v>55.1</v>
      </c>
      <c r="H429" s="10">
        <v>420</v>
      </c>
      <c r="I429" s="10">
        <v>83.3</v>
      </c>
      <c r="J429" s="10">
        <v>451</v>
      </c>
      <c r="K429" s="10">
        <v>62.8</v>
      </c>
      <c r="L429" s="10">
        <v>575</v>
      </c>
      <c r="M429" s="10">
        <v>59.6</v>
      </c>
      <c r="N429" s="10">
        <v>579</v>
      </c>
      <c r="O429" s="10"/>
    </row>
    <row r="430" spans="1:15" x14ac:dyDescent="0.4">
      <c r="A430" s="8" t="s">
        <v>402</v>
      </c>
      <c r="B430" s="8" t="s">
        <v>402</v>
      </c>
      <c r="C430" s="9" t="s">
        <v>529</v>
      </c>
      <c r="D430" s="9" t="s">
        <v>293</v>
      </c>
      <c r="E430" s="8">
        <v>61.9</v>
      </c>
      <c r="F430" s="8">
        <v>453</v>
      </c>
      <c r="G430" s="8">
        <v>54</v>
      </c>
      <c r="H430" s="8">
        <v>452</v>
      </c>
      <c r="I430" s="8">
        <v>78.400000000000006</v>
      </c>
      <c r="J430" s="8">
        <v>642</v>
      </c>
      <c r="K430" s="8">
        <v>60.7</v>
      </c>
      <c r="L430" s="8">
        <v>672</v>
      </c>
      <c r="M430" s="8">
        <v>67</v>
      </c>
      <c r="N430" s="8">
        <v>270</v>
      </c>
      <c r="O430" s="8"/>
    </row>
    <row r="431" spans="1:15" x14ac:dyDescent="0.4">
      <c r="A431" s="10" t="s">
        <v>402</v>
      </c>
      <c r="B431" s="10" t="s">
        <v>490</v>
      </c>
      <c r="C431" s="11" t="s">
        <v>706</v>
      </c>
      <c r="D431" s="11" t="s">
        <v>707</v>
      </c>
      <c r="E431" s="10">
        <v>62.6</v>
      </c>
      <c r="F431" s="10">
        <v>426</v>
      </c>
      <c r="G431" s="10">
        <v>58.3</v>
      </c>
      <c r="H431" s="10">
        <v>326</v>
      </c>
      <c r="I431" s="10">
        <v>71.3</v>
      </c>
      <c r="J431" s="10">
        <v>870</v>
      </c>
      <c r="K431" s="10">
        <v>57.5</v>
      </c>
      <c r="L431" s="10">
        <v>819</v>
      </c>
      <c r="M431" s="10">
        <v>69.900000000000006</v>
      </c>
      <c r="N431" s="10">
        <v>193</v>
      </c>
      <c r="O431" s="10"/>
    </row>
    <row r="432" spans="1:15" x14ac:dyDescent="0.4">
      <c r="A432" s="8" t="s">
        <v>402</v>
      </c>
      <c r="B432" s="8">
        <v>369</v>
      </c>
      <c r="C432" s="9" t="s">
        <v>668</v>
      </c>
      <c r="D432" s="9" t="s">
        <v>434</v>
      </c>
      <c r="E432" s="8">
        <v>59.6</v>
      </c>
      <c r="F432" s="8">
        <v>539</v>
      </c>
      <c r="G432" s="8">
        <v>41.4</v>
      </c>
      <c r="H432" s="8">
        <v>921</v>
      </c>
      <c r="I432" s="8">
        <v>84.3</v>
      </c>
      <c r="J432" s="8">
        <v>402</v>
      </c>
      <c r="K432" s="8">
        <v>68.3</v>
      </c>
      <c r="L432" s="8">
        <v>385</v>
      </c>
      <c r="M432" s="8">
        <v>80</v>
      </c>
      <c r="N432" s="8">
        <v>43</v>
      </c>
      <c r="O432" s="8"/>
    </row>
    <row r="433" spans="1:15" x14ac:dyDescent="0.4">
      <c r="A433" s="10" t="s">
        <v>402</v>
      </c>
      <c r="B433" s="10" t="s">
        <v>402</v>
      </c>
      <c r="C433" s="11" t="s">
        <v>1153</v>
      </c>
      <c r="D433" s="11" t="s">
        <v>180</v>
      </c>
      <c r="E433" s="10">
        <v>55.8</v>
      </c>
      <c r="F433" s="10">
        <v>683</v>
      </c>
      <c r="G433" s="10">
        <v>49.9</v>
      </c>
      <c r="H433" s="10">
        <v>601</v>
      </c>
      <c r="I433" s="10">
        <v>86.3</v>
      </c>
      <c r="J433" s="10">
        <v>338</v>
      </c>
      <c r="K433" s="10">
        <v>81.8</v>
      </c>
      <c r="L433" s="10">
        <v>95</v>
      </c>
      <c r="M433" s="10">
        <v>54.7</v>
      </c>
      <c r="N433" s="10">
        <v>808</v>
      </c>
      <c r="O433" s="10"/>
    </row>
    <row r="434" spans="1:15" x14ac:dyDescent="0.4">
      <c r="A434" s="8" t="s">
        <v>402</v>
      </c>
      <c r="B434" s="8">
        <v>308</v>
      </c>
      <c r="C434" s="9" t="s">
        <v>1168</v>
      </c>
      <c r="D434" s="9" t="s">
        <v>311</v>
      </c>
      <c r="E434" s="8">
        <v>63.3</v>
      </c>
      <c r="F434" s="8">
        <v>400</v>
      </c>
      <c r="G434" s="8">
        <v>56.9</v>
      </c>
      <c r="H434" s="8">
        <v>359</v>
      </c>
      <c r="I434" s="8">
        <v>74.7</v>
      </c>
      <c r="J434" s="8">
        <v>758</v>
      </c>
      <c r="K434" s="8">
        <v>62.4</v>
      </c>
      <c r="L434" s="8">
        <v>595</v>
      </c>
      <c r="M434" s="8">
        <v>57.8</v>
      </c>
      <c r="N434" s="8">
        <v>662</v>
      </c>
      <c r="O434" s="8"/>
    </row>
    <row r="435" spans="1:15" x14ac:dyDescent="0.4">
      <c r="A435" s="10" t="s">
        <v>402</v>
      </c>
      <c r="B435" s="10" t="s">
        <v>490</v>
      </c>
      <c r="C435" s="11" t="s">
        <v>472</v>
      </c>
      <c r="D435" s="11" t="s">
        <v>154</v>
      </c>
      <c r="E435" s="10">
        <v>59.9</v>
      </c>
      <c r="F435" s="10">
        <v>531</v>
      </c>
      <c r="G435" s="10">
        <v>65</v>
      </c>
      <c r="H435" s="10">
        <v>172</v>
      </c>
      <c r="I435" s="10">
        <v>78.900000000000006</v>
      </c>
      <c r="J435" s="10">
        <v>624</v>
      </c>
      <c r="K435" s="10">
        <v>64.400000000000006</v>
      </c>
      <c r="L435" s="10">
        <v>514</v>
      </c>
      <c r="M435" s="10">
        <v>45.4</v>
      </c>
      <c r="N435" s="10">
        <v>1212</v>
      </c>
      <c r="O435" s="10"/>
    </row>
    <row r="436" spans="1:15" x14ac:dyDescent="0.4">
      <c r="A436" s="8" t="s">
        <v>402</v>
      </c>
      <c r="B436" s="8" t="s">
        <v>402</v>
      </c>
      <c r="C436" s="9" t="s">
        <v>1226</v>
      </c>
      <c r="D436" s="9" t="s">
        <v>154</v>
      </c>
      <c r="E436" s="8">
        <v>59.3</v>
      </c>
      <c r="F436" s="8">
        <v>548</v>
      </c>
      <c r="G436" s="8">
        <v>45.6</v>
      </c>
      <c r="H436" s="8">
        <v>759</v>
      </c>
      <c r="I436" s="8">
        <v>88.6</v>
      </c>
      <c r="J436" s="8">
        <v>250</v>
      </c>
      <c r="K436" s="8">
        <v>70.2</v>
      </c>
      <c r="L436" s="8">
        <v>336</v>
      </c>
      <c r="M436" s="8">
        <v>62.2</v>
      </c>
      <c r="N436" s="8">
        <v>465</v>
      </c>
      <c r="O436" s="8"/>
    </row>
    <row r="437" spans="1:15" x14ac:dyDescent="0.4">
      <c r="A437" s="10" t="s">
        <v>402</v>
      </c>
      <c r="B437" s="10" t="s">
        <v>490</v>
      </c>
      <c r="C437" s="11" t="s">
        <v>727</v>
      </c>
      <c r="D437" s="11" t="s">
        <v>235</v>
      </c>
      <c r="E437" s="10">
        <v>67.099999999999994</v>
      </c>
      <c r="F437" s="10">
        <v>292</v>
      </c>
      <c r="G437" s="10">
        <v>56.6</v>
      </c>
      <c r="H437" s="10">
        <v>374</v>
      </c>
      <c r="I437" s="10">
        <v>73.5</v>
      </c>
      <c r="J437" s="10">
        <v>811</v>
      </c>
      <c r="K437" s="10">
        <v>57</v>
      </c>
      <c r="L437" s="10">
        <v>853</v>
      </c>
      <c r="M437" s="10">
        <v>51.6</v>
      </c>
      <c r="N437" s="10">
        <v>949</v>
      </c>
      <c r="O437" s="10"/>
    </row>
    <row r="438" spans="1:15" x14ac:dyDescent="0.4">
      <c r="A438" s="8" t="s">
        <v>402</v>
      </c>
      <c r="B438" s="8" t="s">
        <v>490</v>
      </c>
      <c r="C438" s="9" t="s">
        <v>1145</v>
      </c>
      <c r="D438" s="9" t="s">
        <v>431</v>
      </c>
      <c r="E438" s="8">
        <v>58.9</v>
      </c>
      <c r="F438" s="8">
        <v>566</v>
      </c>
      <c r="G438" s="8">
        <v>54.9</v>
      </c>
      <c r="H438" s="8">
        <v>424</v>
      </c>
      <c r="I438" s="8">
        <v>78.5</v>
      </c>
      <c r="J438" s="8">
        <v>638</v>
      </c>
      <c r="K438" s="8">
        <v>64.7</v>
      </c>
      <c r="L438" s="8">
        <v>498</v>
      </c>
      <c r="M438" s="8">
        <v>69.099999999999994</v>
      </c>
      <c r="N438" s="8">
        <v>216</v>
      </c>
      <c r="O438" s="8"/>
    </row>
    <row r="439" spans="1:15" x14ac:dyDescent="0.4">
      <c r="A439" s="10" t="s">
        <v>402</v>
      </c>
      <c r="B439" s="10" t="s">
        <v>402</v>
      </c>
      <c r="C439" s="11" t="s">
        <v>1000</v>
      </c>
      <c r="D439" s="11" t="s">
        <v>843</v>
      </c>
      <c r="E439" s="10">
        <v>60.7</v>
      </c>
      <c r="F439" s="10">
        <v>502</v>
      </c>
      <c r="G439" s="10">
        <v>54.3</v>
      </c>
      <c r="H439" s="10">
        <v>448</v>
      </c>
      <c r="I439" s="10">
        <v>84</v>
      </c>
      <c r="J439" s="10">
        <v>422</v>
      </c>
      <c r="K439" s="10">
        <v>60.3</v>
      </c>
      <c r="L439" s="10">
        <v>697</v>
      </c>
      <c r="M439" s="10">
        <v>61.3</v>
      </c>
      <c r="N439" s="10">
        <v>503</v>
      </c>
      <c r="O439" s="10"/>
    </row>
    <row r="440" spans="1:15" x14ac:dyDescent="0.4">
      <c r="A440" s="8" t="s">
        <v>402</v>
      </c>
      <c r="B440" s="8" t="s">
        <v>402</v>
      </c>
      <c r="C440" s="9" t="s">
        <v>1160</v>
      </c>
      <c r="D440" s="9" t="s">
        <v>307</v>
      </c>
      <c r="E440" s="8">
        <v>64</v>
      </c>
      <c r="F440" s="8">
        <v>379</v>
      </c>
      <c r="G440" s="8">
        <v>49</v>
      </c>
      <c r="H440" s="8">
        <v>633</v>
      </c>
      <c r="I440" s="8">
        <v>76.2</v>
      </c>
      <c r="J440" s="8">
        <v>703</v>
      </c>
      <c r="K440" s="8">
        <v>60.7</v>
      </c>
      <c r="L440" s="8">
        <v>672</v>
      </c>
      <c r="M440" s="8">
        <v>68.2</v>
      </c>
      <c r="N440" s="8">
        <v>240</v>
      </c>
      <c r="O440" s="8"/>
    </row>
    <row r="441" spans="1:15" x14ac:dyDescent="0.4">
      <c r="A441" s="10" t="s">
        <v>402</v>
      </c>
      <c r="B441" s="10" t="s">
        <v>402</v>
      </c>
      <c r="C441" s="11" t="s">
        <v>1228</v>
      </c>
      <c r="D441" s="11" t="s">
        <v>174</v>
      </c>
      <c r="E441" s="10">
        <v>65</v>
      </c>
      <c r="F441" s="10">
        <v>353</v>
      </c>
      <c r="G441" s="10">
        <v>29.1</v>
      </c>
      <c r="H441" s="10">
        <v>1434</v>
      </c>
      <c r="I441" s="10">
        <v>82.8</v>
      </c>
      <c r="J441" s="10">
        <v>464</v>
      </c>
      <c r="K441" s="10">
        <v>67.3</v>
      </c>
      <c r="L441" s="10">
        <v>425</v>
      </c>
      <c r="M441" s="10">
        <v>85</v>
      </c>
      <c r="N441" s="10">
        <v>14</v>
      </c>
      <c r="O441" s="10"/>
    </row>
    <row r="442" spans="1:15" x14ac:dyDescent="0.4">
      <c r="A442" s="8" t="s">
        <v>402</v>
      </c>
      <c r="B442" s="8" t="s">
        <v>402</v>
      </c>
      <c r="C442" s="9" t="s">
        <v>645</v>
      </c>
      <c r="D442" s="9" t="s">
        <v>241</v>
      </c>
      <c r="E442" s="8">
        <v>61.3</v>
      </c>
      <c r="F442" s="8">
        <v>466</v>
      </c>
      <c r="G442" s="8">
        <v>52.1</v>
      </c>
      <c r="H442" s="8">
        <v>521</v>
      </c>
      <c r="I442" s="8">
        <v>79.599999999999994</v>
      </c>
      <c r="J442" s="8">
        <v>600</v>
      </c>
      <c r="K442" s="8">
        <v>62.4</v>
      </c>
      <c r="L442" s="8">
        <v>595</v>
      </c>
      <c r="M442" s="8">
        <v>65.5</v>
      </c>
      <c r="N442" s="8">
        <v>330</v>
      </c>
      <c r="O442" s="8"/>
    </row>
    <row r="443" spans="1:15" x14ac:dyDescent="0.4">
      <c r="A443" s="10" t="s">
        <v>402</v>
      </c>
      <c r="B443" s="10">
        <v>383</v>
      </c>
      <c r="C443" s="11" t="s">
        <v>852</v>
      </c>
      <c r="D443" s="11" t="s">
        <v>514</v>
      </c>
      <c r="E443" s="10">
        <v>65</v>
      </c>
      <c r="F443" s="10">
        <v>353</v>
      </c>
      <c r="G443" s="10">
        <v>53.4</v>
      </c>
      <c r="H443" s="10">
        <v>468</v>
      </c>
      <c r="I443" s="10">
        <v>74.2</v>
      </c>
      <c r="J443" s="10">
        <v>779</v>
      </c>
      <c r="K443" s="10">
        <v>56</v>
      </c>
      <c r="L443" s="10">
        <v>903</v>
      </c>
      <c r="M443" s="10">
        <v>66.099999999999994</v>
      </c>
      <c r="N443" s="10">
        <v>309</v>
      </c>
      <c r="O443" s="10"/>
    </row>
    <row r="444" spans="1:15" x14ac:dyDescent="0.4">
      <c r="A444" s="8" t="s">
        <v>402</v>
      </c>
      <c r="B444" s="8" t="s">
        <v>402</v>
      </c>
      <c r="C444" s="9" t="s">
        <v>1205</v>
      </c>
      <c r="D444" s="9" t="s">
        <v>229</v>
      </c>
      <c r="E444" s="8">
        <v>59</v>
      </c>
      <c r="F444" s="8">
        <v>561</v>
      </c>
      <c r="G444" s="8">
        <v>50.3</v>
      </c>
      <c r="H444" s="8">
        <v>586</v>
      </c>
      <c r="I444" s="8">
        <v>84.6</v>
      </c>
      <c r="J444" s="8">
        <v>392</v>
      </c>
      <c r="K444" s="8">
        <v>68.3</v>
      </c>
      <c r="L444" s="8">
        <v>385</v>
      </c>
      <c r="M444" s="8">
        <v>60.8</v>
      </c>
      <c r="N444" s="8">
        <v>526</v>
      </c>
      <c r="O444" s="8"/>
    </row>
    <row r="445" spans="1:15" x14ac:dyDescent="0.4">
      <c r="A445" s="10" t="s">
        <v>402</v>
      </c>
      <c r="B445" s="10" t="s">
        <v>490</v>
      </c>
      <c r="C445" s="11" t="s">
        <v>1189</v>
      </c>
      <c r="D445" s="11" t="s">
        <v>154</v>
      </c>
      <c r="E445" s="10">
        <v>57.8</v>
      </c>
      <c r="F445" s="10">
        <v>615</v>
      </c>
      <c r="G445" s="10">
        <v>59.3</v>
      </c>
      <c r="H445" s="10">
        <v>299</v>
      </c>
      <c r="I445" s="10">
        <v>82.1</v>
      </c>
      <c r="J445" s="10">
        <v>492</v>
      </c>
      <c r="K445" s="10">
        <v>64.400000000000006</v>
      </c>
      <c r="L445" s="10">
        <v>514</v>
      </c>
      <c r="M445" s="10">
        <v>57.6</v>
      </c>
      <c r="N445" s="10">
        <v>674</v>
      </c>
      <c r="O445" s="10"/>
    </row>
    <row r="446" spans="1:15" x14ac:dyDescent="0.4">
      <c r="A446" s="8" t="s">
        <v>402</v>
      </c>
      <c r="B446" s="8" t="s">
        <v>402</v>
      </c>
      <c r="C446" s="9" t="s">
        <v>670</v>
      </c>
      <c r="D446" s="9" t="s">
        <v>300</v>
      </c>
      <c r="E446" s="8">
        <v>68.3</v>
      </c>
      <c r="F446" s="8">
        <v>260</v>
      </c>
      <c r="G446" s="8">
        <v>50.1</v>
      </c>
      <c r="H446" s="8">
        <v>594</v>
      </c>
      <c r="I446" s="8">
        <v>74.400000000000006</v>
      </c>
      <c r="J446" s="8">
        <v>771</v>
      </c>
      <c r="K446" s="8">
        <v>57.5</v>
      </c>
      <c r="L446" s="8">
        <v>819</v>
      </c>
      <c r="M446" s="8">
        <v>54.7</v>
      </c>
      <c r="N446" s="8">
        <v>808</v>
      </c>
      <c r="O446" s="8"/>
    </row>
    <row r="447" spans="1:15" x14ac:dyDescent="0.4">
      <c r="A447" s="10" t="s">
        <v>402</v>
      </c>
      <c r="B447" s="10" t="s">
        <v>490</v>
      </c>
      <c r="C447" s="11" t="s">
        <v>369</v>
      </c>
      <c r="D447" s="11" t="s">
        <v>152</v>
      </c>
      <c r="E447" s="10">
        <v>61.2</v>
      </c>
      <c r="F447" s="10">
        <v>475</v>
      </c>
      <c r="G447" s="10">
        <v>51.6</v>
      </c>
      <c r="H447" s="10">
        <v>537</v>
      </c>
      <c r="I447" s="10">
        <v>81.5</v>
      </c>
      <c r="J447" s="10">
        <v>523</v>
      </c>
      <c r="K447" s="10">
        <v>65.099999999999994</v>
      </c>
      <c r="L447" s="10">
        <v>486</v>
      </c>
      <c r="M447" s="10">
        <v>58.4</v>
      </c>
      <c r="N447" s="10">
        <v>634</v>
      </c>
      <c r="O447" s="10"/>
    </row>
    <row r="448" spans="1:15" x14ac:dyDescent="0.4">
      <c r="A448" s="8" t="s">
        <v>402</v>
      </c>
      <c r="B448" s="8" t="s">
        <v>402</v>
      </c>
      <c r="C448" s="9" t="s">
        <v>253</v>
      </c>
      <c r="D448" s="9" t="s">
        <v>254</v>
      </c>
      <c r="E448" s="8">
        <v>70.099999999999994</v>
      </c>
      <c r="F448" s="8">
        <v>221</v>
      </c>
      <c r="G448" s="8">
        <v>69.8</v>
      </c>
      <c r="H448" s="8">
        <v>110</v>
      </c>
      <c r="I448" s="8">
        <v>58.2</v>
      </c>
      <c r="J448" s="8">
        <v>1337</v>
      </c>
      <c r="K448" s="8">
        <v>42.9</v>
      </c>
      <c r="L448" s="8">
        <v>1576</v>
      </c>
      <c r="M448" s="8">
        <v>54.5</v>
      </c>
      <c r="N448" s="8">
        <v>822</v>
      </c>
      <c r="O448" s="8"/>
    </row>
    <row r="449" spans="1:15" x14ac:dyDescent="0.4">
      <c r="A449" s="10" t="s">
        <v>402</v>
      </c>
      <c r="B449" s="10" t="s">
        <v>402</v>
      </c>
      <c r="C449" s="11" t="s">
        <v>1447</v>
      </c>
      <c r="D449" s="11" t="s">
        <v>229</v>
      </c>
      <c r="E449" s="10">
        <v>60.3</v>
      </c>
      <c r="F449" s="10">
        <v>517</v>
      </c>
      <c r="G449" s="10">
        <v>51.5</v>
      </c>
      <c r="H449" s="10">
        <v>539</v>
      </c>
      <c r="I449" s="10">
        <v>84.5</v>
      </c>
      <c r="J449" s="10">
        <v>395</v>
      </c>
      <c r="K449" s="10">
        <v>67.900000000000006</v>
      </c>
      <c r="L449" s="10">
        <v>400</v>
      </c>
      <c r="M449" s="10">
        <v>52.3</v>
      </c>
      <c r="N449" s="10">
        <v>911</v>
      </c>
      <c r="O449" s="10"/>
    </row>
    <row r="450" spans="1:15" x14ac:dyDescent="0.4">
      <c r="A450" s="8" t="s">
        <v>402</v>
      </c>
      <c r="B450" s="8" t="s">
        <v>490</v>
      </c>
      <c r="C450" s="9" t="s">
        <v>1338</v>
      </c>
      <c r="D450" s="9" t="s">
        <v>180</v>
      </c>
      <c r="E450" s="8">
        <v>55.1</v>
      </c>
      <c r="F450" s="8">
        <v>718</v>
      </c>
      <c r="G450" s="8">
        <v>39</v>
      </c>
      <c r="H450" s="8">
        <v>1012</v>
      </c>
      <c r="I450" s="8">
        <v>94.3</v>
      </c>
      <c r="J450" s="8">
        <v>55</v>
      </c>
      <c r="K450" s="8">
        <v>88.4</v>
      </c>
      <c r="L450" s="8">
        <v>34</v>
      </c>
      <c r="M450" s="8">
        <v>52.3</v>
      </c>
      <c r="N450" s="8">
        <v>911</v>
      </c>
      <c r="O450" s="8"/>
    </row>
    <row r="451" spans="1:15" x14ac:dyDescent="0.4">
      <c r="A451" s="10" t="s">
        <v>402</v>
      </c>
      <c r="B451" s="10" t="s">
        <v>609</v>
      </c>
      <c r="C451" s="11" t="s">
        <v>450</v>
      </c>
      <c r="D451" s="11" t="s">
        <v>154</v>
      </c>
      <c r="E451" s="10">
        <v>57</v>
      </c>
      <c r="F451" s="10">
        <v>641</v>
      </c>
      <c r="G451" s="10">
        <v>53.7</v>
      </c>
      <c r="H451" s="10">
        <v>460</v>
      </c>
      <c r="I451" s="10">
        <v>86.9</v>
      </c>
      <c r="J451" s="10">
        <v>315</v>
      </c>
      <c r="K451" s="10">
        <v>70.2</v>
      </c>
      <c r="L451" s="10">
        <v>336</v>
      </c>
      <c r="M451" s="10">
        <v>53.6</v>
      </c>
      <c r="N451" s="10">
        <v>854</v>
      </c>
      <c r="O451" s="10"/>
    </row>
    <row r="452" spans="1:15" x14ac:dyDescent="0.4">
      <c r="A452" s="8" t="s">
        <v>402</v>
      </c>
      <c r="B452" s="8" t="s">
        <v>490</v>
      </c>
      <c r="C452" s="9" t="s">
        <v>1133</v>
      </c>
      <c r="D452" s="9" t="s">
        <v>431</v>
      </c>
      <c r="E452" s="8">
        <v>58.2</v>
      </c>
      <c r="F452" s="8">
        <v>595</v>
      </c>
      <c r="G452" s="8">
        <v>60</v>
      </c>
      <c r="H452" s="8">
        <v>285</v>
      </c>
      <c r="I452" s="8">
        <v>79.8</v>
      </c>
      <c r="J452" s="8">
        <v>592</v>
      </c>
      <c r="K452" s="8">
        <v>60.3</v>
      </c>
      <c r="L452" s="8">
        <v>697</v>
      </c>
      <c r="M452" s="8">
        <v>61.8</v>
      </c>
      <c r="N452" s="8">
        <v>486</v>
      </c>
      <c r="O452" s="8"/>
    </row>
    <row r="453" spans="1:15" x14ac:dyDescent="0.4">
      <c r="A453" s="10" t="s">
        <v>402</v>
      </c>
      <c r="B453" s="10" t="s">
        <v>402</v>
      </c>
      <c r="C453" s="11" t="s">
        <v>1934</v>
      </c>
      <c r="D453" s="11" t="s">
        <v>208</v>
      </c>
      <c r="E453" s="10">
        <v>71.099999999999994</v>
      </c>
      <c r="F453" s="10">
        <v>191</v>
      </c>
      <c r="G453" s="10">
        <v>38.200000000000003</v>
      </c>
      <c r="H453" s="10">
        <v>1048</v>
      </c>
      <c r="I453" s="10">
        <v>82.4</v>
      </c>
      <c r="J453" s="10">
        <v>479</v>
      </c>
      <c r="K453" s="10">
        <v>60.3</v>
      </c>
      <c r="L453" s="10">
        <v>697</v>
      </c>
      <c r="M453" s="10">
        <v>50.5</v>
      </c>
      <c r="N453" s="10">
        <v>992</v>
      </c>
      <c r="O453" s="10"/>
    </row>
    <row r="454" spans="1:15" x14ac:dyDescent="0.4">
      <c r="A454" s="8" t="s">
        <v>402</v>
      </c>
      <c r="B454" s="8" t="s">
        <v>402</v>
      </c>
      <c r="C454" s="9" t="s">
        <v>445</v>
      </c>
      <c r="D454" s="9" t="s">
        <v>377</v>
      </c>
      <c r="E454" s="8">
        <v>60.1</v>
      </c>
      <c r="F454" s="8">
        <v>528</v>
      </c>
      <c r="G454" s="8">
        <v>52</v>
      </c>
      <c r="H454" s="8">
        <v>525</v>
      </c>
      <c r="I454" s="8">
        <v>82.8</v>
      </c>
      <c r="J454" s="8">
        <v>464</v>
      </c>
      <c r="K454" s="8">
        <v>64.400000000000006</v>
      </c>
      <c r="L454" s="8">
        <v>514</v>
      </c>
      <c r="M454" s="8">
        <v>60</v>
      </c>
      <c r="N454" s="8">
        <v>555</v>
      </c>
      <c r="O454" s="8"/>
    </row>
    <row r="455" spans="1:15" x14ac:dyDescent="0.4">
      <c r="A455" s="10" t="s">
        <v>402</v>
      </c>
      <c r="B455" s="10" t="s">
        <v>402</v>
      </c>
      <c r="C455" s="11" t="s">
        <v>1235</v>
      </c>
      <c r="D455" s="11" t="s">
        <v>311</v>
      </c>
      <c r="E455" s="10">
        <v>59.2</v>
      </c>
      <c r="F455" s="10">
        <v>552</v>
      </c>
      <c r="G455" s="10">
        <v>56.4</v>
      </c>
      <c r="H455" s="10">
        <v>378</v>
      </c>
      <c r="I455" s="10">
        <v>77.7</v>
      </c>
      <c r="J455" s="10">
        <v>664</v>
      </c>
      <c r="K455" s="10">
        <v>63.2</v>
      </c>
      <c r="L455" s="10">
        <v>557</v>
      </c>
      <c r="M455" s="10">
        <v>64.400000000000006</v>
      </c>
      <c r="N455" s="10">
        <v>366</v>
      </c>
      <c r="O455" s="10"/>
    </row>
    <row r="456" spans="1:15" x14ac:dyDescent="0.4">
      <c r="A456" s="8" t="s">
        <v>490</v>
      </c>
      <c r="B456" s="8" t="s">
        <v>402</v>
      </c>
      <c r="C456" s="9" t="s">
        <v>831</v>
      </c>
      <c r="D456" s="9" t="s">
        <v>295</v>
      </c>
      <c r="E456" s="8">
        <v>59.4</v>
      </c>
      <c r="F456" s="8">
        <v>545</v>
      </c>
      <c r="G456" s="8">
        <v>52.5</v>
      </c>
      <c r="H456" s="8">
        <v>507</v>
      </c>
      <c r="I456" s="8">
        <v>78.2</v>
      </c>
      <c r="J456" s="8">
        <v>650</v>
      </c>
      <c r="K456" s="8">
        <v>62</v>
      </c>
      <c r="L456" s="8">
        <v>618</v>
      </c>
      <c r="M456" s="8">
        <v>70.599999999999994</v>
      </c>
      <c r="N456" s="8">
        <v>176</v>
      </c>
      <c r="O456" s="8"/>
    </row>
    <row r="457" spans="1:15" x14ac:dyDescent="0.4">
      <c r="A457" s="10" t="s">
        <v>490</v>
      </c>
      <c r="B457" s="10">
        <v>393</v>
      </c>
      <c r="C457" s="11" t="s">
        <v>1150</v>
      </c>
      <c r="D457" s="11" t="s">
        <v>307</v>
      </c>
      <c r="E457" s="10">
        <v>63.2</v>
      </c>
      <c r="F457" s="10">
        <v>404</v>
      </c>
      <c r="G457" s="10">
        <v>53.4</v>
      </c>
      <c r="H457" s="10">
        <v>468</v>
      </c>
      <c r="I457" s="10">
        <v>76.900000000000006</v>
      </c>
      <c r="J457" s="10">
        <v>682</v>
      </c>
      <c r="K457" s="10">
        <v>57</v>
      </c>
      <c r="L457" s="10">
        <v>853</v>
      </c>
      <c r="M457" s="10">
        <v>63.8</v>
      </c>
      <c r="N457" s="10">
        <v>397</v>
      </c>
      <c r="O457" s="10"/>
    </row>
    <row r="458" spans="1:15" x14ac:dyDescent="0.4">
      <c r="A458" s="8" t="s">
        <v>490</v>
      </c>
      <c r="B458" s="8">
        <v>377</v>
      </c>
      <c r="C458" s="9" t="s">
        <v>827</v>
      </c>
      <c r="D458" s="9" t="s">
        <v>463</v>
      </c>
      <c r="E458" s="8">
        <v>55</v>
      </c>
      <c r="F458" s="8">
        <v>728</v>
      </c>
      <c r="G458" s="8">
        <v>35</v>
      </c>
      <c r="H458" s="8">
        <v>1197</v>
      </c>
      <c r="I458" s="8">
        <v>96.6</v>
      </c>
      <c r="J458" s="8">
        <v>19</v>
      </c>
      <c r="K458" s="8">
        <v>79.3</v>
      </c>
      <c r="L458" s="8">
        <v>132</v>
      </c>
      <c r="M458" s="8">
        <v>70.400000000000006</v>
      </c>
      <c r="N458" s="8">
        <v>182</v>
      </c>
      <c r="O458" s="8"/>
    </row>
    <row r="459" spans="1:15" x14ac:dyDescent="0.4">
      <c r="A459" s="10" t="s">
        <v>490</v>
      </c>
      <c r="B459" s="10" t="s">
        <v>402</v>
      </c>
      <c r="C459" s="11" t="s">
        <v>432</v>
      </c>
      <c r="D459" s="11" t="s">
        <v>307</v>
      </c>
      <c r="E459" s="10">
        <v>64.5</v>
      </c>
      <c r="F459" s="10">
        <v>364</v>
      </c>
      <c r="G459" s="10">
        <v>45.5</v>
      </c>
      <c r="H459" s="10">
        <v>762</v>
      </c>
      <c r="I459" s="10">
        <v>80.7</v>
      </c>
      <c r="J459" s="10">
        <v>553</v>
      </c>
      <c r="K459" s="10">
        <v>58.5</v>
      </c>
      <c r="L459" s="10">
        <v>780</v>
      </c>
      <c r="M459" s="10">
        <v>65.099999999999994</v>
      </c>
      <c r="N459" s="10">
        <v>343</v>
      </c>
      <c r="O459" s="10"/>
    </row>
    <row r="460" spans="1:15" x14ac:dyDescent="0.4">
      <c r="A460" s="8" t="s">
        <v>490</v>
      </c>
      <c r="B460" s="8"/>
      <c r="C460" s="9" t="s">
        <v>1020</v>
      </c>
      <c r="D460" s="9" t="s">
        <v>958</v>
      </c>
      <c r="E460" s="8">
        <v>66.900000000000006</v>
      </c>
      <c r="F460" s="8">
        <v>300</v>
      </c>
      <c r="G460" s="8">
        <v>75.400000000000006</v>
      </c>
      <c r="H460" s="8">
        <v>55</v>
      </c>
      <c r="I460" s="8">
        <v>58.3</v>
      </c>
      <c r="J460" s="8">
        <v>1336</v>
      </c>
      <c r="K460" s="8">
        <v>45.2</v>
      </c>
      <c r="L460" s="8">
        <v>1476</v>
      </c>
      <c r="M460" s="8">
        <v>49.7</v>
      </c>
      <c r="N460" s="8">
        <v>1029</v>
      </c>
      <c r="O460" s="8"/>
    </row>
    <row r="461" spans="1:15" x14ac:dyDescent="0.4">
      <c r="A461" s="10" t="s">
        <v>490</v>
      </c>
      <c r="B461" s="10" t="s">
        <v>490</v>
      </c>
      <c r="C461" s="11" t="s">
        <v>846</v>
      </c>
      <c r="D461" s="11" t="s">
        <v>429</v>
      </c>
      <c r="E461" s="10">
        <v>60.8</v>
      </c>
      <c r="F461" s="10">
        <v>495</v>
      </c>
      <c r="G461" s="10">
        <v>52.1</v>
      </c>
      <c r="H461" s="10">
        <v>521</v>
      </c>
      <c r="I461" s="10">
        <v>81.599999999999994</v>
      </c>
      <c r="J461" s="10">
        <v>515</v>
      </c>
      <c r="K461" s="10">
        <v>60.7</v>
      </c>
      <c r="L461" s="10">
        <v>672</v>
      </c>
      <c r="M461" s="10">
        <v>61.2</v>
      </c>
      <c r="N461" s="10">
        <v>509</v>
      </c>
      <c r="O461" s="10"/>
    </row>
    <row r="462" spans="1:15" x14ac:dyDescent="0.4">
      <c r="A462" s="8" t="s">
        <v>490</v>
      </c>
      <c r="B462" s="8" t="s">
        <v>490</v>
      </c>
      <c r="C462" s="9" t="s">
        <v>1605</v>
      </c>
      <c r="D462" s="9" t="s">
        <v>180</v>
      </c>
      <c r="E462" s="8">
        <v>51.2</v>
      </c>
      <c r="F462" s="8">
        <v>890</v>
      </c>
      <c r="G462" s="8">
        <v>38.6</v>
      </c>
      <c r="H462" s="8">
        <v>1028</v>
      </c>
      <c r="I462" s="8">
        <v>96</v>
      </c>
      <c r="J462" s="8">
        <v>27</v>
      </c>
      <c r="K462" s="8">
        <v>92.4</v>
      </c>
      <c r="L462" s="8">
        <v>13</v>
      </c>
      <c r="M462" s="8">
        <v>57.5</v>
      </c>
      <c r="N462" s="8">
        <v>678</v>
      </c>
      <c r="O462" s="8"/>
    </row>
    <row r="463" spans="1:15" x14ac:dyDescent="0.4">
      <c r="A463" s="10" t="s">
        <v>490</v>
      </c>
      <c r="B463" s="10" t="s">
        <v>402</v>
      </c>
      <c r="C463" s="11" t="s">
        <v>1935</v>
      </c>
      <c r="D463" s="11" t="s">
        <v>184</v>
      </c>
      <c r="E463" s="10">
        <v>62.7</v>
      </c>
      <c r="F463" s="10">
        <v>420</v>
      </c>
      <c r="G463" s="10">
        <v>40.5</v>
      </c>
      <c r="H463" s="10">
        <v>960</v>
      </c>
      <c r="I463" s="10">
        <v>82.3</v>
      </c>
      <c r="J463" s="10">
        <v>486</v>
      </c>
      <c r="K463" s="10">
        <v>64.7</v>
      </c>
      <c r="L463" s="10">
        <v>498</v>
      </c>
      <c r="M463" s="10">
        <v>69.3</v>
      </c>
      <c r="N463" s="10">
        <v>211</v>
      </c>
      <c r="O463" s="10"/>
    </row>
    <row r="464" spans="1:15" x14ac:dyDescent="0.4">
      <c r="A464" s="8" t="s">
        <v>490</v>
      </c>
      <c r="B464" s="8" t="s">
        <v>490</v>
      </c>
      <c r="C464" s="9" t="s">
        <v>420</v>
      </c>
      <c r="D464" s="9" t="s">
        <v>188</v>
      </c>
      <c r="E464" s="8">
        <v>65.400000000000006</v>
      </c>
      <c r="F464" s="8">
        <v>346</v>
      </c>
      <c r="G464" s="8">
        <v>62.9</v>
      </c>
      <c r="H464" s="8">
        <v>214</v>
      </c>
      <c r="I464" s="8">
        <v>67.2</v>
      </c>
      <c r="J464" s="8">
        <v>1011</v>
      </c>
      <c r="K464" s="8">
        <v>53.4</v>
      </c>
      <c r="L464" s="8">
        <v>1031</v>
      </c>
      <c r="M464" s="8">
        <v>53.7</v>
      </c>
      <c r="N464" s="8">
        <v>851</v>
      </c>
      <c r="O464" s="8"/>
    </row>
    <row r="465" spans="1:15" x14ac:dyDescent="0.4">
      <c r="A465" s="10" t="s">
        <v>490</v>
      </c>
      <c r="B465" s="10" t="s">
        <v>490</v>
      </c>
      <c r="C465" s="11" t="s">
        <v>407</v>
      </c>
      <c r="D465" s="11" t="s">
        <v>220</v>
      </c>
      <c r="E465" s="10">
        <v>61.2</v>
      </c>
      <c r="F465" s="10">
        <v>475</v>
      </c>
      <c r="G465" s="10">
        <v>59.7</v>
      </c>
      <c r="H465" s="10">
        <v>291</v>
      </c>
      <c r="I465" s="10">
        <v>75.3</v>
      </c>
      <c r="J465" s="10">
        <v>734</v>
      </c>
      <c r="K465" s="10">
        <v>60.7</v>
      </c>
      <c r="L465" s="10">
        <v>672</v>
      </c>
      <c r="M465" s="10">
        <v>54.2</v>
      </c>
      <c r="N465" s="10">
        <v>833</v>
      </c>
      <c r="O465" s="10"/>
    </row>
    <row r="466" spans="1:15" x14ac:dyDescent="0.4">
      <c r="A466" s="8" t="s">
        <v>490</v>
      </c>
      <c r="B466" s="8">
        <v>369</v>
      </c>
      <c r="C466" s="9" t="s">
        <v>1036</v>
      </c>
      <c r="D466" s="9" t="s">
        <v>311</v>
      </c>
      <c r="E466" s="8">
        <v>70.099999999999994</v>
      </c>
      <c r="F466" s="8">
        <v>221</v>
      </c>
      <c r="G466" s="8">
        <v>75.8</v>
      </c>
      <c r="H466" s="8">
        <v>54</v>
      </c>
      <c r="I466" s="8">
        <v>59.6</v>
      </c>
      <c r="J466" s="8">
        <v>1291</v>
      </c>
      <c r="K466" s="8">
        <v>41.3</v>
      </c>
      <c r="L466" s="8">
        <v>1655</v>
      </c>
      <c r="M466" s="8">
        <v>38.799999999999997</v>
      </c>
      <c r="N466" s="8">
        <v>1501</v>
      </c>
      <c r="O466" s="8"/>
    </row>
    <row r="467" spans="1:15" x14ac:dyDescent="0.4">
      <c r="A467" s="10" t="s">
        <v>490</v>
      </c>
      <c r="B467" s="10" t="s">
        <v>402</v>
      </c>
      <c r="C467" s="11" t="s">
        <v>563</v>
      </c>
      <c r="D467" s="11" t="s">
        <v>241</v>
      </c>
      <c r="E467" s="10">
        <v>63</v>
      </c>
      <c r="F467" s="10">
        <v>413</v>
      </c>
      <c r="G467" s="10">
        <v>59.5</v>
      </c>
      <c r="H467" s="10">
        <v>294</v>
      </c>
      <c r="I467" s="10">
        <v>77.8</v>
      </c>
      <c r="J467" s="10">
        <v>660</v>
      </c>
      <c r="K467" s="10">
        <v>56</v>
      </c>
      <c r="L467" s="10">
        <v>903</v>
      </c>
      <c r="M467" s="10">
        <v>50.3</v>
      </c>
      <c r="N467" s="10">
        <v>1000</v>
      </c>
      <c r="O467" s="10"/>
    </row>
    <row r="468" spans="1:15" x14ac:dyDescent="0.4">
      <c r="A468" s="8" t="s">
        <v>490</v>
      </c>
      <c r="B468" s="8" t="s">
        <v>490</v>
      </c>
      <c r="C468" s="9" t="s">
        <v>422</v>
      </c>
      <c r="D468" s="9" t="s">
        <v>220</v>
      </c>
      <c r="E468" s="8">
        <v>62.4</v>
      </c>
      <c r="F468" s="8">
        <v>434</v>
      </c>
      <c r="G468" s="8">
        <v>57.5</v>
      </c>
      <c r="H468" s="8">
        <v>346</v>
      </c>
      <c r="I468" s="8">
        <v>73.8</v>
      </c>
      <c r="J468" s="8">
        <v>796</v>
      </c>
      <c r="K468" s="8">
        <v>58.9</v>
      </c>
      <c r="L468" s="8">
        <v>760</v>
      </c>
      <c r="M468" s="8">
        <v>56.6</v>
      </c>
      <c r="N468" s="8">
        <v>726</v>
      </c>
      <c r="O468" s="8"/>
    </row>
    <row r="469" spans="1:15" x14ac:dyDescent="0.4">
      <c r="A469" s="10" t="s">
        <v>490</v>
      </c>
      <c r="B469" s="10" t="s">
        <v>402</v>
      </c>
      <c r="C469" s="11" t="s">
        <v>693</v>
      </c>
      <c r="D469" s="11" t="s">
        <v>434</v>
      </c>
      <c r="E469" s="10">
        <v>63.6</v>
      </c>
      <c r="F469" s="10">
        <v>389</v>
      </c>
      <c r="G469" s="10">
        <v>41.9</v>
      </c>
      <c r="H469" s="10">
        <v>904</v>
      </c>
      <c r="I469" s="10">
        <v>74.7</v>
      </c>
      <c r="J469" s="10">
        <v>758</v>
      </c>
      <c r="K469" s="10">
        <v>59.4</v>
      </c>
      <c r="L469" s="10">
        <v>732</v>
      </c>
      <c r="M469" s="10">
        <v>79.7</v>
      </c>
      <c r="N469" s="10">
        <v>44</v>
      </c>
      <c r="O469" s="10"/>
    </row>
    <row r="470" spans="1:15" x14ac:dyDescent="0.4">
      <c r="A470" s="8" t="s">
        <v>490</v>
      </c>
      <c r="B470" s="8"/>
      <c r="C470" s="9" t="s">
        <v>1457</v>
      </c>
      <c r="D470" s="9" t="s">
        <v>184</v>
      </c>
      <c r="E470" s="8">
        <v>59.4</v>
      </c>
      <c r="F470" s="8">
        <v>545</v>
      </c>
      <c r="G470" s="8">
        <v>41.1</v>
      </c>
      <c r="H470" s="8">
        <v>936</v>
      </c>
      <c r="I470" s="8">
        <v>84.1</v>
      </c>
      <c r="J470" s="8">
        <v>420</v>
      </c>
      <c r="K470" s="8">
        <v>65.5</v>
      </c>
      <c r="L470" s="8">
        <v>468</v>
      </c>
      <c r="M470" s="8">
        <v>73.2</v>
      </c>
      <c r="N470" s="8">
        <v>129</v>
      </c>
      <c r="O470" s="8"/>
    </row>
    <row r="471" spans="1:15" x14ac:dyDescent="0.4">
      <c r="A471" s="10" t="s">
        <v>490</v>
      </c>
      <c r="B471" s="10" t="s">
        <v>490</v>
      </c>
      <c r="C471" s="11" t="s">
        <v>672</v>
      </c>
      <c r="D471" s="11" t="s">
        <v>243</v>
      </c>
      <c r="E471" s="10">
        <v>60.6</v>
      </c>
      <c r="F471" s="10">
        <v>506</v>
      </c>
      <c r="G471" s="10">
        <v>57.7</v>
      </c>
      <c r="H471" s="10">
        <v>338</v>
      </c>
      <c r="I471" s="10">
        <v>73.8</v>
      </c>
      <c r="J471" s="10">
        <v>796</v>
      </c>
      <c r="K471" s="10">
        <v>56</v>
      </c>
      <c r="L471" s="10">
        <v>903</v>
      </c>
      <c r="M471" s="10">
        <v>64.400000000000006</v>
      </c>
      <c r="N471" s="10">
        <v>366</v>
      </c>
      <c r="O471" s="10"/>
    </row>
    <row r="472" spans="1:15" x14ac:dyDescent="0.4">
      <c r="A472" s="8" t="s">
        <v>490</v>
      </c>
      <c r="B472" s="8"/>
      <c r="C472" s="9" t="s">
        <v>348</v>
      </c>
      <c r="D472" s="9" t="s">
        <v>167</v>
      </c>
      <c r="E472" s="8">
        <v>58.6</v>
      </c>
      <c r="F472" s="8">
        <v>579</v>
      </c>
      <c r="G472" s="8">
        <v>63.3</v>
      </c>
      <c r="H472" s="8">
        <v>202</v>
      </c>
      <c r="I472" s="8">
        <v>75.599999999999994</v>
      </c>
      <c r="J472" s="8">
        <v>722</v>
      </c>
      <c r="K472" s="8">
        <v>57</v>
      </c>
      <c r="L472" s="8">
        <v>853</v>
      </c>
      <c r="M472" s="8">
        <v>56.6</v>
      </c>
      <c r="N472" s="8">
        <v>726</v>
      </c>
      <c r="O472" s="8"/>
    </row>
    <row r="473" spans="1:15" x14ac:dyDescent="0.4">
      <c r="A473" s="10" t="s">
        <v>490</v>
      </c>
      <c r="B473" s="10"/>
      <c r="C473" s="11" t="s">
        <v>1158</v>
      </c>
      <c r="D473" s="11" t="s">
        <v>431</v>
      </c>
      <c r="E473" s="10">
        <v>58</v>
      </c>
      <c r="F473" s="10">
        <v>603</v>
      </c>
      <c r="G473" s="10">
        <v>61.1</v>
      </c>
      <c r="H473" s="10">
        <v>261</v>
      </c>
      <c r="I473" s="10">
        <v>78.900000000000006</v>
      </c>
      <c r="J473" s="10">
        <v>624</v>
      </c>
      <c r="K473" s="10">
        <v>61.6</v>
      </c>
      <c r="L473" s="10">
        <v>636</v>
      </c>
      <c r="M473" s="10">
        <v>50.7</v>
      </c>
      <c r="N473" s="10">
        <v>981</v>
      </c>
      <c r="O473" s="10"/>
    </row>
    <row r="474" spans="1:15" x14ac:dyDescent="0.4">
      <c r="A474" s="8" t="s">
        <v>490</v>
      </c>
      <c r="B474" s="8" t="s">
        <v>490</v>
      </c>
      <c r="C474" s="9" t="s">
        <v>565</v>
      </c>
      <c r="D474" s="9" t="s">
        <v>300</v>
      </c>
      <c r="E474" s="8">
        <v>69.900000000000006</v>
      </c>
      <c r="F474" s="8">
        <v>223</v>
      </c>
      <c r="G474" s="8">
        <v>51</v>
      </c>
      <c r="H474" s="8">
        <v>558</v>
      </c>
      <c r="I474" s="8">
        <v>70.2</v>
      </c>
      <c r="J474" s="8">
        <v>903</v>
      </c>
      <c r="K474" s="8">
        <v>57</v>
      </c>
      <c r="L474" s="8">
        <v>853</v>
      </c>
      <c r="M474" s="8">
        <v>43.9</v>
      </c>
      <c r="N474" s="8">
        <v>1284</v>
      </c>
      <c r="O474" s="8"/>
    </row>
    <row r="475" spans="1:15" x14ac:dyDescent="0.4">
      <c r="A475" s="10" t="s">
        <v>490</v>
      </c>
      <c r="B475" s="10" t="s">
        <v>609</v>
      </c>
      <c r="C475" s="11" t="s">
        <v>1018</v>
      </c>
      <c r="D475" s="11" t="s">
        <v>429</v>
      </c>
      <c r="E475" s="10">
        <v>59.4</v>
      </c>
      <c r="F475" s="10">
        <v>545</v>
      </c>
      <c r="G475" s="10">
        <v>50.5</v>
      </c>
      <c r="H475" s="10">
        <v>577</v>
      </c>
      <c r="I475" s="10">
        <v>83.6</v>
      </c>
      <c r="J475" s="10">
        <v>442</v>
      </c>
      <c r="K475" s="10">
        <v>62</v>
      </c>
      <c r="L475" s="10">
        <v>618</v>
      </c>
      <c r="M475" s="10">
        <v>58.9</v>
      </c>
      <c r="N475" s="10">
        <v>612</v>
      </c>
      <c r="O475" s="10"/>
    </row>
    <row r="476" spans="1:15" x14ac:dyDescent="0.4">
      <c r="A476" s="8" t="s">
        <v>490</v>
      </c>
      <c r="B476" s="8" t="s">
        <v>609</v>
      </c>
      <c r="C476" s="9" t="s">
        <v>1026</v>
      </c>
      <c r="D476" s="9" t="s">
        <v>191</v>
      </c>
      <c r="E476" s="8">
        <v>60.8</v>
      </c>
      <c r="F476" s="8">
        <v>495</v>
      </c>
      <c r="G476" s="8">
        <v>53.5</v>
      </c>
      <c r="H476" s="8">
        <v>464</v>
      </c>
      <c r="I476" s="8">
        <v>79.400000000000006</v>
      </c>
      <c r="J476" s="8">
        <v>609</v>
      </c>
      <c r="K476" s="8">
        <v>59.4</v>
      </c>
      <c r="L476" s="8">
        <v>732</v>
      </c>
      <c r="M476" s="8">
        <v>56.8</v>
      </c>
      <c r="N476" s="8">
        <v>714</v>
      </c>
      <c r="O476" s="8"/>
    </row>
    <row r="477" spans="1:15" x14ac:dyDescent="0.4">
      <c r="A477" s="10" t="s">
        <v>490</v>
      </c>
      <c r="B477" s="10" t="s">
        <v>490</v>
      </c>
      <c r="C477" s="11" t="s">
        <v>1378</v>
      </c>
      <c r="D477" s="11" t="s">
        <v>180</v>
      </c>
      <c r="E477" s="10">
        <v>54.9</v>
      </c>
      <c r="F477" s="10">
        <v>731</v>
      </c>
      <c r="G477" s="10">
        <v>37.1</v>
      </c>
      <c r="H477" s="10">
        <v>1089</v>
      </c>
      <c r="I477" s="10">
        <v>87.8</v>
      </c>
      <c r="J477" s="10">
        <v>286</v>
      </c>
      <c r="K477" s="10">
        <v>85.4</v>
      </c>
      <c r="L477" s="10">
        <v>57</v>
      </c>
      <c r="M477" s="10">
        <v>61.1</v>
      </c>
      <c r="N477" s="10">
        <v>513</v>
      </c>
      <c r="O477" s="10"/>
    </row>
    <row r="478" spans="1:15" x14ac:dyDescent="0.4">
      <c r="A478" s="8" t="s">
        <v>490</v>
      </c>
      <c r="B478" s="8" t="s">
        <v>490</v>
      </c>
      <c r="C478" s="9" t="s">
        <v>1377</v>
      </c>
      <c r="D478" s="9" t="s">
        <v>431</v>
      </c>
      <c r="E478" s="8">
        <v>61.2</v>
      </c>
      <c r="F478" s="8">
        <v>475</v>
      </c>
      <c r="G478" s="8">
        <v>47.8</v>
      </c>
      <c r="H478" s="8">
        <v>681</v>
      </c>
      <c r="I478" s="8">
        <v>79.900000000000006</v>
      </c>
      <c r="J478" s="8">
        <v>586</v>
      </c>
      <c r="K478" s="8">
        <v>61.6</v>
      </c>
      <c r="L478" s="8">
        <v>636</v>
      </c>
      <c r="M478" s="8">
        <v>62.5</v>
      </c>
      <c r="N478" s="8">
        <v>448</v>
      </c>
      <c r="O478" s="8"/>
    </row>
    <row r="479" spans="1:15" x14ac:dyDescent="0.4">
      <c r="A479" s="10" t="s">
        <v>490</v>
      </c>
      <c r="B479" s="10" t="s">
        <v>609</v>
      </c>
      <c r="C479" s="11" t="s">
        <v>1423</v>
      </c>
      <c r="D479" s="11" t="s">
        <v>463</v>
      </c>
      <c r="E479" s="10">
        <v>45.2</v>
      </c>
      <c r="F479" s="10">
        <v>1165</v>
      </c>
      <c r="G479" s="10">
        <v>45.4</v>
      </c>
      <c r="H479" s="10">
        <v>765</v>
      </c>
      <c r="I479" s="10">
        <v>96.7</v>
      </c>
      <c r="J479" s="10">
        <v>17</v>
      </c>
      <c r="K479" s="10">
        <v>79.599999999999994</v>
      </c>
      <c r="L479" s="10">
        <v>128</v>
      </c>
      <c r="M479" s="10">
        <v>79</v>
      </c>
      <c r="N479" s="10">
        <v>51</v>
      </c>
      <c r="O479" s="10"/>
    </row>
    <row r="480" spans="1:15" x14ac:dyDescent="0.4">
      <c r="A480" s="8" t="s">
        <v>490</v>
      </c>
      <c r="B480" s="8" t="s">
        <v>402</v>
      </c>
      <c r="C480" s="9" t="s">
        <v>624</v>
      </c>
      <c r="D480" s="9" t="s">
        <v>434</v>
      </c>
      <c r="E480" s="8">
        <v>65.2</v>
      </c>
      <c r="F480" s="8">
        <v>348</v>
      </c>
      <c r="G480" s="8">
        <v>43.4</v>
      </c>
      <c r="H480" s="8">
        <v>843</v>
      </c>
      <c r="I480" s="8">
        <v>74.3</v>
      </c>
      <c r="J480" s="8">
        <v>773</v>
      </c>
      <c r="K480" s="8">
        <v>59.4</v>
      </c>
      <c r="L480" s="8">
        <v>732</v>
      </c>
      <c r="M480" s="8">
        <v>65.900000000000006</v>
      </c>
      <c r="N480" s="8">
        <v>313</v>
      </c>
      <c r="O480" s="8"/>
    </row>
    <row r="481" spans="1:15" x14ac:dyDescent="0.4">
      <c r="A481" s="10" t="s">
        <v>490</v>
      </c>
      <c r="B481" s="10" t="s">
        <v>490</v>
      </c>
      <c r="C481" s="11" t="s">
        <v>1204</v>
      </c>
      <c r="D481" s="11" t="s">
        <v>229</v>
      </c>
      <c r="E481" s="10">
        <v>59.1</v>
      </c>
      <c r="F481" s="10">
        <v>556</v>
      </c>
      <c r="G481" s="10">
        <v>52.1</v>
      </c>
      <c r="H481" s="10">
        <v>521</v>
      </c>
      <c r="I481" s="10">
        <v>83.7</v>
      </c>
      <c r="J481" s="10">
        <v>438</v>
      </c>
      <c r="K481" s="10">
        <v>67.900000000000006</v>
      </c>
      <c r="L481" s="10">
        <v>400</v>
      </c>
      <c r="M481" s="10">
        <v>46.3</v>
      </c>
      <c r="N481" s="10">
        <v>1175</v>
      </c>
      <c r="O481" s="10"/>
    </row>
    <row r="482" spans="1:15" x14ac:dyDescent="0.4">
      <c r="A482" s="8" t="s">
        <v>490</v>
      </c>
      <c r="B482" s="8" t="s">
        <v>402</v>
      </c>
      <c r="C482" s="9" t="s">
        <v>593</v>
      </c>
      <c r="D482" s="9" t="s">
        <v>154</v>
      </c>
      <c r="E482" s="8">
        <v>54.7</v>
      </c>
      <c r="F482" s="8">
        <v>741</v>
      </c>
      <c r="G482" s="8">
        <v>52.9</v>
      </c>
      <c r="H482" s="8">
        <v>493</v>
      </c>
      <c r="I482" s="8">
        <v>85.1</v>
      </c>
      <c r="J482" s="8">
        <v>380</v>
      </c>
      <c r="K482" s="8">
        <v>67.599999999999994</v>
      </c>
      <c r="L482" s="8">
        <v>412</v>
      </c>
      <c r="M482" s="8">
        <v>60.6</v>
      </c>
      <c r="N482" s="8">
        <v>535</v>
      </c>
      <c r="O482" s="8"/>
    </row>
    <row r="483" spans="1:15" x14ac:dyDescent="0.4">
      <c r="A483" s="10" t="s">
        <v>490</v>
      </c>
      <c r="B483" s="10" t="s">
        <v>402</v>
      </c>
      <c r="C483" s="11" t="s">
        <v>506</v>
      </c>
      <c r="D483" s="11" t="s">
        <v>295</v>
      </c>
      <c r="E483" s="10">
        <v>63</v>
      </c>
      <c r="F483" s="10">
        <v>413</v>
      </c>
      <c r="G483" s="10">
        <v>49.2</v>
      </c>
      <c r="H483" s="10">
        <v>624</v>
      </c>
      <c r="I483" s="10">
        <v>79.599999999999994</v>
      </c>
      <c r="J483" s="10">
        <v>600</v>
      </c>
      <c r="K483" s="10">
        <v>58.5</v>
      </c>
      <c r="L483" s="10">
        <v>780</v>
      </c>
      <c r="M483" s="10">
        <v>55.8</v>
      </c>
      <c r="N483" s="10">
        <v>762</v>
      </c>
      <c r="O483" s="10"/>
    </row>
    <row r="484" spans="1:15" x14ac:dyDescent="0.4">
      <c r="A484" s="8" t="s">
        <v>490</v>
      </c>
      <c r="B484" s="8"/>
      <c r="C484" s="9" t="s">
        <v>1394</v>
      </c>
      <c r="D484" s="9" t="s">
        <v>431</v>
      </c>
      <c r="E484" s="8">
        <v>58.4</v>
      </c>
      <c r="F484" s="8">
        <v>587</v>
      </c>
      <c r="G484" s="8">
        <v>47.3</v>
      </c>
      <c r="H484" s="8">
        <v>698</v>
      </c>
      <c r="I484" s="8">
        <v>80.8</v>
      </c>
      <c r="J484" s="8">
        <v>549</v>
      </c>
      <c r="K484" s="8">
        <v>64.400000000000006</v>
      </c>
      <c r="L484" s="8">
        <v>514</v>
      </c>
      <c r="M484" s="8">
        <v>66.599999999999994</v>
      </c>
      <c r="N484" s="8">
        <v>288</v>
      </c>
      <c r="O484" s="8"/>
    </row>
    <row r="485" spans="1:15" x14ac:dyDescent="0.4">
      <c r="A485" s="10" t="s">
        <v>490</v>
      </c>
      <c r="B485" s="10" t="s">
        <v>609</v>
      </c>
      <c r="C485" s="11" t="s">
        <v>991</v>
      </c>
      <c r="D485" s="11" t="s">
        <v>154</v>
      </c>
      <c r="E485" s="10">
        <v>58.7</v>
      </c>
      <c r="F485" s="10">
        <v>575</v>
      </c>
      <c r="G485" s="10">
        <v>59</v>
      </c>
      <c r="H485" s="10">
        <v>304</v>
      </c>
      <c r="I485" s="10">
        <v>78.5</v>
      </c>
      <c r="J485" s="10">
        <v>638</v>
      </c>
      <c r="K485" s="10">
        <v>61.6</v>
      </c>
      <c r="L485" s="10">
        <v>636</v>
      </c>
      <c r="M485" s="10">
        <v>50.1</v>
      </c>
      <c r="N485" s="10">
        <v>1008</v>
      </c>
      <c r="O485" s="10"/>
    </row>
    <row r="486" spans="1:15" x14ac:dyDescent="0.4">
      <c r="A486" s="8" t="s">
        <v>490</v>
      </c>
      <c r="B486" s="8" t="s">
        <v>490</v>
      </c>
      <c r="C486" s="9" t="s">
        <v>971</v>
      </c>
      <c r="D486" s="9" t="s">
        <v>431</v>
      </c>
      <c r="E486" s="8">
        <v>61.3</v>
      </c>
      <c r="F486" s="8">
        <v>466</v>
      </c>
      <c r="G486" s="8">
        <v>49.5</v>
      </c>
      <c r="H486" s="8">
        <v>611</v>
      </c>
      <c r="I486" s="8">
        <v>78.900000000000006</v>
      </c>
      <c r="J486" s="8">
        <v>624</v>
      </c>
      <c r="K486" s="8">
        <v>59.8</v>
      </c>
      <c r="L486" s="8">
        <v>716</v>
      </c>
      <c r="M486" s="8">
        <v>59.9</v>
      </c>
      <c r="N486" s="8">
        <v>562</v>
      </c>
      <c r="O486" s="8"/>
    </row>
    <row r="487" spans="1:15" x14ac:dyDescent="0.4">
      <c r="A487" s="10" t="s">
        <v>490</v>
      </c>
      <c r="B487" s="10"/>
      <c r="C487" s="11" t="s">
        <v>1561</v>
      </c>
      <c r="D487" s="11" t="s">
        <v>223</v>
      </c>
      <c r="E487" s="10">
        <v>64.099999999999994</v>
      </c>
      <c r="F487" s="10">
        <v>376</v>
      </c>
      <c r="G487" s="10">
        <v>37.799999999999997</v>
      </c>
      <c r="H487" s="10">
        <v>1073</v>
      </c>
      <c r="I487" s="10">
        <v>78.2</v>
      </c>
      <c r="J487" s="10">
        <v>650</v>
      </c>
      <c r="K487" s="10">
        <v>64.7</v>
      </c>
      <c r="L487" s="10">
        <v>498</v>
      </c>
      <c r="M487" s="10">
        <v>65.7</v>
      </c>
      <c r="N487" s="10">
        <v>320</v>
      </c>
      <c r="O487" s="10"/>
    </row>
    <row r="488" spans="1:15" x14ac:dyDescent="0.4">
      <c r="A488" s="8" t="s">
        <v>490</v>
      </c>
      <c r="B488" s="8" t="s">
        <v>490</v>
      </c>
      <c r="C488" s="9" t="s">
        <v>479</v>
      </c>
      <c r="D488" s="9" t="s">
        <v>229</v>
      </c>
      <c r="E488" s="8">
        <v>62.2</v>
      </c>
      <c r="F488" s="8">
        <v>442</v>
      </c>
      <c r="G488" s="8">
        <v>47.9</v>
      </c>
      <c r="H488" s="8">
        <v>677</v>
      </c>
      <c r="I488" s="8">
        <v>82.8</v>
      </c>
      <c r="J488" s="8">
        <v>464</v>
      </c>
      <c r="K488" s="8">
        <v>65.8</v>
      </c>
      <c r="L488" s="8">
        <v>454</v>
      </c>
      <c r="M488" s="8">
        <v>44.4</v>
      </c>
      <c r="N488" s="8">
        <v>1254</v>
      </c>
      <c r="O488" s="8"/>
    </row>
    <row r="489" spans="1:15" x14ac:dyDescent="0.4">
      <c r="A489" s="10" t="s">
        <v>490</v>
      </c>
      <c r="B489" s="10"/>
      <c r="C489" s="11" t="s">
        <v>358</v>
      </c>
      <c r="D489" s="11" t="s">
        <v>359</v>
      </c>
      <c r="E489" s="10">
        <v>69.400000000000006</v>
      </c>
      <c r="F489" s="10">
        <v>236</v>
      </c>
      <c r="G489" s="10">
        <v>60.5</v>
      </c>
      <c r="H489" s="10">
        <v>278</v>
      </c>
      <c r="I489" s="10">
        <v>65.5</v>
      </c>
      <c r="J489" s="10">
        <v>1082</v>
      </c>
      <c r="K489" s="10">
        <v>45.2</v>
      </c>
      <c r="L489" s="10">
        <v>1476</v>
      </c>
      <c r="M489" s="10">
        <v>46.1</v>
      </c>
      <c r="N489" s="10">
        <v>1184</v>
      </c>
      <c r="O489" s="10"/>
    </row>
    <row r="490" spans="1:15" x14ac:dyDescent="0.4">
      <c r="A490" s="8" t="s">
        <v>490</v>
      </c>
      <c r="B490" s="8">
        <v>374</v>
      </c>
      <c r="C490" s="9" t="s">
        <v>397</v>
      </c>
      <c r="D490" s="9" t="s">
        <v>311</v>
      </c>
      <c r="E490" s="8">
        <v>62.4</v>
      </c>
      <c r="F490" s="8">
        <v>434</v>
      </c>
      <c r="G490" s="8">
        <v>65.3</v>
      </c>
      <c r="H490" s="8">
        <v>167</v>
      </c>
      <c r="I490" s="8">
        <v>67.3</v>
      </c>
      <c r="J490" s="8">
        <v>1009</v>
      </c>
      <c r="K490" s="8">
        <v>49.3</v>
      </c>
      <c r="L490" s="8">
        <v>1247</v>
      </c>
      <c r="M490" s="8">
        <v>55.4</v>
      </c>
      <c r="N490" s="8">
        <v>772</v>
      </c>
      <c r="O490" s="8"/>
    </row>
    <row r="491" spans="1:15" x14ac:dyDescent="0.4">
      <c r="A491" s="10" t="s">
        <v>490</v>
      </c>
      <c r="B491" s="10" t="s">
        <v>609</v>
      </c>
      <c r="C491" s="11" t="s">
        <v>1214</v>
      </c>
      <c r="D491" s="11" t="s">
        <v>241</v>
      </c>
      <c r="E491" s="10">
        <v>57.3</v>
      </c>
      <c r="F491" s="10">
        <v>634</v>
      </c>
      <c r="G491" s="10">
        <v>61.2</v>
      </c>
      <c r="H491" s="10">
        <v>259</v>
      </c>
      <c r="I491" s="10">
        <v>81.3</v>
      </c>
      <c r="J491" s="10">
        <v>531</v>
      </c>
      <c r="K491" s="10">
        <v>60.3</v>
      </c>
      <c r="L491" s="10">
        <v>697</v>
      </c>
      <c r="M491" s="10">
        <v>46.8</v>
      </c>
      <c r="N491" s="10">
        <v>1151</v>
      </c>
      <c r="O491" s="10"/>
    </row>
    <row r="492" spans="1:15" x14ac:dyDescent="0.4">
      <c r="A492" s="8" t="s">
        <v>490</v>
      </c>
      <c r="B492" s="8"/>
      <c r="C492" s="9" t="s">
        <v>1008</v>
      </c>
      <c r="D492" s="9" t="s">
        <v>463</v>
      </c>
      <c r="E492" s="8">
        <v>64.2</v>
      </c>
      <c r="F492" s="8">
        <v>374</v>
      </c>
      <c r="G492" s="8">
        <v>56.7</v>
      </c>
      <c r="H492" s="8">
        <v>367</v>
      </c>
      <c r="I492" s="8">
        <v>68.400000000000006</v>
      </c>
      <c r="J492" s="8">
        <v>974</v>
      </c>
      <c r="K492" s="8">
        <v>54.5</v>
      </c>
      <c r="L492" s="8">
        <v>981</v>
      </c>
      <c r="M492" s="8">
        <v>56.9</v>
      </c>
      <c r="N492" s="8">
        <v>712</v>
      </c>
      <c r="O492" s="8"/>
    </row>
    <row r="493" spans="1:15" x14ac:dyDescent="0.4">
      <c r="A493" s="10" t="s">
        <v>490</v>
      </c>
      <c r="B493" s="10"/>
      <c r="C493" s="11" t="s">
        <v>1936</v>
      </c>
      <c r="D493" s="11" t="s">
        <v>180</v>
      </c>
      <c r="E493" s="10">
        <v>55.1</v>
      </c>
      <c r="F493" s="10">
        <v>718</v>
      </c>
      <c r="G493" s="10">
        <v>45.3</v>
      </c>
      <c r="H493" s="10">
        <v>772</v>
      </c>
      <c r="I493" s="10">
        <v>87.2</v>
      </c>
      <c r="J493" s="10">
        <v>305</v>
      </c>
      <c r="K493" s="10">
        <v>72.900000000000006</v>
      </c>
      <c r="L493" s="10">
        <v>255</v>
      </c>
      <c r="M493" s="10">
        <v>59.5</v>
      </c>
      <c r="N493" s="10">
        <v>582</v>
      </c>
      <c r="O493" s="10"/>
    </row>
    <row r="494" spans="1:15" x14ac:dyDescent="0.4">
      <c r="A494" s="8" t="s">
        <v>490</v>
      </c>
      <c r="B494" s="8" t="s">
        <v>609</v>
      </c>
      <c r="C494" s="9" t="s">
        <v>690</v>
      </c>
      <c r="D494" s="9" t="s">
        <v>154</v>
      </c>
      <c r="E494" s="8">
        <v>57.5</v>
      </c>
      <c r="F494" s="8">
        <v>628</v>
      </c>
      <c r="G494" s="8">
        <v>55.2</v>
      </c>
      <c r="H494" s="8">
        <v>415</v>
      </c>
      <c r="I494" s="8">
        <v>81.599999999999994</v>
      </c>
      <c r="J494" s="8">
        <v>515</v>
      </c>
      <c r="K494" s="8">
        <v>62</v>
      </c>
      <c r="L494" s="8">
        <v>618</v>
      </c>
      <c r="M494" s="8">
        <v>55.2</v>
      </c>
      <c r="N494" s="8">
        <v>781</v>
      </c>
      <c r="O494" s="8"/>
    </row>
    <row r="495" spans="1:15" x14ac:dyDescent="0.4">
      <c r="A495" s="10" t="s">
        <v>490</v>
      </c>
      <c r="B495" s="10" t="s">
        <v>609</v>
      </c>
      <c r="C495" s="11" t="s">
        <v>604</v>
      </c>
      <c r="D495" s="11" t="s">
        <v>439</v>
      </c>
      <c r="E495" s="10">
        <v>63.2</v>
      </c>
      <c r="F495" s="10">
        <v>404</v>
      </c>
      <c r="G495" s="10">
        <v>57.1</v>
      </c>
      <c r="H495" s="10">
        <v>355</v>
      </c>
      <c r="I495" s="10">
        <v>69.900000000000006</v>
      </c>
      <c r="J495" s="10">
        <v>909</v>
      </c>
      <c r="K495" s="10">
        <v>51.1</v>
      </c>
      <c r="L495" s="10">
        <v>1145</v>
      </c>
      <c r="M495" s="10">
        <v>61.3</v>
      </c>
      <c r="N495" s="10">
        <v>503</v>
      </c>
      <c r="O495" s="10"/>
    </row>
    <row r="496" spans="1:15" x14ac:dyDescent="0.4">
      <c r="A496" s="8" t="s">
        <v>490</v>
      </c>
      <c r="B496" s="8"/>
      <c r="C496" s="9" t="s">
        <v>552</v>
      </c>
      <c r="D496" s="9" t="s">
        <v>269</v>
      </c>
      <c r="E496" s="8">
        <v>62.8</v>
      </c>
      <c r="F496" s="8">
        <v>416</v>
      </c>
      <c r="G496" s="8">
        <v>49.1</v>
      </c>
      <c r="H496" s="8">
        <v>627</v>
      </c>
      <c r="I496" s="8">
        <v>71.900000000000006</v>
      </c>
      <c r="J496" s="8">
        <v>854</v>
      </c>
      <c r="K496" s="8">
        <v>61.6</v>
      </c>
      <c r="L496" s="8">
        <v>636</v>
      </c>
      <c r="M496" s="8">
        <v>59.3</v>
      </c>
      <c r="N496" s="8">
        <v>594</v>
      </c>
      <c r="O496" s="8"/>
    </row>
    <row r="497" spans="1:15" x14ac:dyDescent="0.4">
      <c r="A497" s="10" t="s">
        <v>490</v>
      </c>
      <c r="B497" s="10"/>
      <c r="C497" s="11" t="s">
        <v>1313</v>
      </c>
      <c r="D497" s="11" t="s">
        <v>208</v>
      </c>
      <c r="E497" s="10">
        <v>58.9</v>
      </c>
      <c r="F497" s="10">
        <v>566</v>
      </c>
      <c r="G497" s="10">
        <v>47.4</v>
      </c>
      <c r="H497" s="10">
        <v>697</v>
      </c>
      <c r="I497" s="10">
        <v>81.099999999999994</v>
      </c>
      <c r="J497" s="10">
        <v>535</v>
      </c>
      <c r="K497" s="10">
        <v>61.6</v>
      </c>
      <c r="L497" s="10">
        <v>636</v>
      </c>
      <c r="M497" s="10">
        <v>64.3</v>
      </c>
      <c r="N497" s="10">
        <v>369</v>
      </c>
      <c r="O497" s="10"/>
    </row>
    <row r="498" spans="1:15" x14ac:dyDescent="0.4">
      <c r="A498" s="8" t="s">
        <v>490</v>
      </c>
      <c r="B498" s="8" t="s">
        <v>609</v>
      </c>
      <c r="C498" s="9" t="s">
        <v>1221</v>
      </c>
      <c r="D498" s="9" t="s">
        <v>180</v>
      </c>
      <c r="E498" s="8">
        <v>54.7</v>
      </c>
      <c r="F498" s="8">
        <v>741</v>
      </c>
      <c r="G498" s="8">
        <v>52.8</v>
      </c>
      <c r="H498" s="8">
        <v>497</v>
      </c>
      <c r="I498" s="8">
        <v>82.4</v>
      </c>
      <c r="J498" s="8">
        <v>479</v>
      </c>
      <c r="K498" s="8">
        <v>75.900000000000006</v>
      </c>
      <c r="L498" s="8">
        <v>186</v>
      </c>
      <c r="M498" s="8">
        <v>46.7</v>
      </c>
      <c r="N498" s="8">
        <v>1157</v>
      </c>
      <c r="O498" s="8"/>
    </row>
    <row r="499" spans="1:15" x14ac:dyDescent="0.4">
      <c r="A499" s="10" t="s">
        <v>490</v>
      </c>
      <c r="B499" s="10" t="s">
        <v>402</v>
      </c>
      <c r="C499" s="11" t="s">
        <v>1185</v>
      </c>
      <c r="D499" s="11" t="s">
        <v>311</v>
      </c>
      <c r="E499" s="10">
        <v>61.3</v>
      </c>
      <c r="F499" s="10">
        <v>466</v>
      </c>
      <c r="G499" s="10">
        <v>55.9</v>
      </c>
      <c r="H499" s="10">
        <v>390</v>
      </c>
      <c r="I499" s="10">
        <v>70.8</v>
      </c>
      <c r="J499" s="10">
        <v>893</v>
      </c>
      <c r="K499" s="10">
        <v>53.4</v>
      </c>
      <c r="L499" s="10">
        <v>1031</v>
      </c>
      <c r="M499" s="10">
        <v>65.400000000000006</v>
      </c>
      <c r="N499" s="10">
        <v>332</v>
      </c>
      <c r="O499" s="10"/>
    </row>
    <row r="500" spans="1:15" x14ac:dyDescent="0.4">
      <c r="A500" s="8" t="s">
        <v>490</v>
      </c>
      <c r="B500" s="8">
        <v>355</v>
      </c>
      <c r="C500" s="9" t="s">
        <v>509</v>
      </c>
      <c r="D500" s="9" t="s">
        <v>439</v>
      </c>
      <c r="E500" s="8">
        <v>61</v>
      </c>
      <c r="F500" s="8">
        <v>484</v>
      </c>
      <c r="G500" s="8">
        <v>57.2</v>
      </c>
      <c r="H500" s="8">
        <v>350</v>
      </c>
      <c r="I500" s="8">
        <v>71.5</v>
      </c>
      <c r="J500" s="8">
        <v>861</v>
      </c>
      <c r="K500" s="8">
        <v>55</v>
      </c>
      <c r="L500" s="8">
        <v>953</v>
      </c>
      <c r="M500" s="8">
        <v>60.2</v>
      </c>
      <c r="N500" s="8">
        <v>551</v>
      </c>
      <c r="O500" s="8"/>
    </row>
    <row r="501" spans="1:15" x14ac:dyDescent="0.4">
      <c r="A501" s="10" t="s">
        <v>490</v>
      </c>
      <c r="B501" s="10" t="s">
        <v>490</v>
      </c>
      <c r="C501" s="11" t="s">
        <v>1474</v>
      </c>
      <c r="D501" s="11" t="s">
        <v>191</v>
      </c>
      <c r="E501" s="10">
        <v>62.2</v>
      </c>
      <c r="F501" s="10">
        <v>442</v>
      </c>
      <c r="G501" s="10">
        <v>55.8</v>
      </c>
      <c r="H501" s="10">
        <v>393</v>
      </c>
      <c r="I501" s="10">
        <v>76</v>
      </c>
      <c r="J501" s="10">
        <v>711</v>
      </c>
      <c r="K501" s="10">
        <v>57</v>
      </c>
      <c r="L501" s="10">
        <v>853</v>
      </c>
      <c r="M501" s="10">
        <v>48.1</v>
      </c>
      <c r="N501" s="10">
        <v>1106</v>
      </c>
      <c r="O501" s="10"/>
    </row>
    <row r="502" spans="1:15" x14ac:dyDescent="0.4">
      <c r="A502" s="8" t="s">
        <v>490</v>
      </c>
      <c r="B502" s="8"/>
      <c r="C502" s="9" t="s">
        <v>1147</v>
      </c>
      <c r="D502" s="9" t="s">
        <v>229</v>
      </c>
      <c r="E502" s="8">
        <v>60.8</v>
      </c>
      <c r="F502" s="8">
        <v>495</v>
      </c>
      <c r="G502" s="8">
        <v>66.900000000000006</v>
      </c>
      <c r="H502" s="8">
        <v>143</v>
      </c>
      <c r="I502" s="8">
        <v>68.7</v>
      </c>
      <c r="J502" s="8">
        <v>961</v>
      </c>
      <c r="K502" s="8">
        <v>59.4</v>
      </c>
      <c r="L502" s="8">
        <v>732</v>
      </c>
      <c r="M502" s="8">
        <v>38.799999999999997</v>
      </c>
      <c r="N502" s="8">
        <v>1501</v>
      </c>
      <c r="O502" s="8"/>
    </row>
    <row r="503" spans="1:15" x14ac:dyDescent="0.4">
      <c r="A503" s="10" t="s">
        <v>490</v>
      </c>
      <c r="B503" s="10" t="s">
        <v>402</v>
      </c>
      <c r="C503" s="11" t="s">
        <v>1550</v>
      </c>
      <c r="D503" s="11" t="s">
        <v>434</v>
      </c>
      <c r="E503" s="10">
        <v>58.1</v>
      </c>
      <c r="F503" s="10">
        <v>600</v>
      </c>
      <c r="G503" s="10">
        <v>30.9</v>
      </c>
      <c r="H503" s="10">
        <v>1366</v>
      </c>
      <c r="I503" s="10">
        <v>87.5</v>
      </c>
      <c r="J503" s="10">
        <v>294</v>
      </c>
      <c r="K503" s="10">
        <v>65.5</v>
      </c>
      <c r="L503" s="10">
        <v>468</v>
      </c>
      <c r="M503" s="10">
        <v>84</v>
      </c>
      <c r="N503" s="10">
        <v>20</v>
      </c>
      <c r="O503" s="10"/>
    </row>
    <row r="504" spans="1:15" x14ac:dyDescent="0.4">
      <c r="A504" s="8" t="s">
        <v>490</v>
      </c>
      <c r="B504" s="8" t="s">
        <v>609</v>
      </c>
      <c r="C504" s="9" t="s">
        <v>446</v>
      </c>
      <c r="D504" s="9" t="s">
        <v>186</v>
      </c>
      <c r="E504" s="8">
        <v>67.400000000000006</v>
      </c>
      <c r="F504" s="8">
        <v>283</v>
      </c>
      <c r="G504" s="8">
        <v>63.1</v>
      </c>
      <c r="H504" s="8">
        <v>209</v>
      </c>
      <c r="I504" s="8">
        <v>63.5</v>
      </c>
      <c r="J504" s="8">
        <v>1154</v>
      </c>
      <c r="K504" s="8">
        <v>45.9</v>
      </c>
      <c r="L504" s="8">
        <v>1433</v>
      </c>
      <c r="M504" s="8">
        <v>48.2</v>
      </c>
      <c r="N504" s="8">
        <v>1100</v>
      </c>
      <c r="O504" s="8"/>
    </row>
    <row r="505" spans="1:15" x14ac:dyDescent="0.4">
      <c r="A505" s="10" t="s">
        <v>609</v>
      </c>
      <c r="B505" s="10" t="s">
        <v>490</v>
      </c>
      <c r="C505" s="11" t="s">
        <v>1224</v>
      </c>
      <c r="D505" s="11" t="s">
        <v>154</v>
      </c>
      <c r="E505" s="10">
        <v>57.2</v>
      </c>
      <c r="F505" s="10">
        <v>636</v>
      </c>
      <c r="G505" s="10">
        <v>45.2</v>
      </c>
      <c r="H505" s="10">
        <v>778</v>
      </c>
      <c r="I505" s="10">
        <v>84.3</v>
      </c>
      <c r="J505" s="10">
        <v>402</v>
      </c>
      <c r="K505" s="10">
        <v>68.900000000000006</v>
      </c>
      <c r="L505" s="10">
        <v>363</v>
      </c>
      <c r="M505" s="10">
        <v>57.5</v>
      </c>
      <c r="N505" s="10">
        <v>678</v>
      </c>
      <c r="O505" s="10"/>
    </row>
    <row r="506" spans="1:15" x14ac:dyDescent="0.4">
      <c r="A506" s="8" t="s">
        <v>609</v>
      </c>
      <c r="B506" s="8">
        <v>398</v>
      </c>
      <c r="C506" s="9" t="s">
        <v>1142</v>
      </c>
      <c r="D506" s="9" t="s">
        <v>431</v>
      </c>
      <c r="E506" s="8">
        <v>55.1</v>
      </c>
      <c r="F506" s="8">
        <v>718</v>
      </c>
      <c r="G506" s="8">
        <v>48.9</v>
      </c>
      <c r="H506" s="8">
        <v>640</v>
      </c>
      <c r="I506" s="8">
        <v>78</v>
      </c>
      <c r="J506" s="8">
        <v>656</v>
      </c>
      <c r="K506" s="8">
        <v>65.5</v>
      </c>
      <c r="L506" s="8">
        <v>468</v>
      </c>
      <c r="M506" s="8">
        <v>73.2</v>
      </c>
      <c r="N506" s="8">
        <v>129</v>
      </c>
      <c r="O506" s="8"/>
    </row>
    <row r="507" spans="1:15" x14ac:dyDescent="0.4">
      <c r="A507" s="10" t="s">
        <v>609</v>
      </c>
      <c r="B507" s="10">
        <v>383</v>
      </c>
      <c r="C507" s="11" t="s">
        <v>1296</v>
      </c>
      <c r="D507" s="11" t="s">
        <v>1014</v>
      </c>
      <c r="E507" s="10">
        <v>63.9</v>
      </c>
      <c r="F507" s="10">
        <v>382</v>
      </c>
      <c r="G507" s="10">
        <v>58.6</v>
      </c>
      <c r="H507" s="10">
        <v>314</v>
      </c>
      <c r="I507" s="10">
        <v>68.3</v>
      </c>
      <c r="J507" s="10">
        <v>982</v>
      </c>
      <c r="K507" s="10">
        <v>50.5</v>
      </c>
      <c r="L507" s="10">
        <v>1182</v>
      </c>
      <c r="M507" s="10">
        <v>54.9</v>
      </c>
      <c r="N507" s="10">
        <v>794</v>
      </c>
      <c r="O507" s="10"/>
    </row>
    <row r="508" spans="1:15" x14ac:dyDescent="0.4">
      <c r="A508" s="8" t="s">
        <v>609</v>
      </c>
      <c r="B508" s="8" t="s">
        <v>609</v>
      </c>
      <c r="C508" s="9" t="s">
        <v>835</v>
      </c>
      <c r="D508" s="9" t="s">
        <v>184</v>
      </c>
      <c r="E508" s="8">
        <v>59.5</v>
      </c>
      <c r="F508" s="8">
        <v>540</v>
      </c>
      <c r="G508" s="8">
        <v>48.1</v>
      </c>
      <c r="H508" s="8">
        <v>672</v>
      </c>
      <c r="I508" s="8">
        <v>76.599999999999994</v>
      </c>
      <c r="J508" s="8">
        <v>691</v>
      </c>
      <c r="K508" s="8">
        <v>58.9</v>
      </c>
      <c r="L508" s="8">
        <v>760</v>
      </c>
      <c r="M508" s="8">
        <v>69</v>
      </c>
      <c r="N508" s="8">
        <v>220</v>
      </c>
      <c r="O508" s="8"/>
    </row>
    <row r="509" spans="1:15" x14ac:dyDescent="0.4">
      <c r="A509" s="10" t="s">
        <v>609</v>
      </c>
      <c r="B509" s="10" t="s">
        <v>490</v>
      </c>
      <c r="C509" s="11" t="s">
        <v>735</v>
      </c>
      <c r="D509" s="11" t="s">
        <v>154</v>
      </c>
      <c r="E509" s="10">
        <v>53.9</v>
      </c>
      <c r="F509" s="10">
        <v>776</v>
      </c>
      <c r="G509" s="10">
        <v>52.3</v>
      </c>
      <c r="H509" s="10">
        <v>512</v>
      </c>
      <c r="I509" s="10">
        <v>79.900000000000006</v>
      </c>
      <c r="J509" s="10">
        <v>586</v>
      </c>
      <c r="K509" s="10">
        <v>63.6</v>
      </c>
      <c r="L509" s="10">
        <v>542</v>
      </c>
      <c r="M509" s="10">
        <v>70.8</v>
      </c>
      <c r="N509" s="10">
        <v>170</v>
      </c>
      <c r="O509" s="10"/>
    </row>
    <row r="510" spans="1:15" x14ac:dyDescent="0.4">
      <c r="A510" s="8" t="s">
        <v>609</v>
      </c>
      <c r="B510" s="8" t="s">
        <v>609</v>
      </c>
      <c r="C510" s="9" t="s">
        <v>1401</v>
      </c>
      <c r="D510" s="9" t="s">
        <v>184</v>
      </c>
      <c r="E510" s="8">
        <v>61.4</v>
      </c>
      <c r="F510" s="8">
        <v>465</v>
      </c>
      <c r="G510" s="8">
        <v>40.4</v>
      </c>
      <c r="H510" s="8">
        <v>963</v>
      </c>
      <c r="I510" s="8">
        <v>82.8</v>
      </c>
      <c r="J510" s="8">
        <v>464</v>
      </c>
      <c r="K510" s="8">
        <v>63.6</v>
      </c>
      <c r="L510" s="8">
        <v>542</v>
      </c>
      <c r="M510" s="8">
        <v>59</v>
      </c>
      <c r="N510" s="8">
        <v>607</v>
      </c>
      <c r="O510" s="8"/>
    </row>
    <row r="511" spans="1:15" x14ac:dyDescent="0.4">
      <c r="A511" s="10" t="s">
        <v>609</v>
      </c>
      <c r="B511" s="10" t="s">
        <v>402</v>
      </c>
      <c r="C511" s="11" t="s">
        <v>1162</v>
      </c>
      <c r="D511" s="11" t="s">
        <v>311</v>
      </c>
      <c r="E511" s="10">
        <v>63.1</v>
      </c>
      <c r="F511" s="10">
        <v>411</v>
      </c>
      <c r="G511" s="10">
        <v>56.3</v>
      </c>
      <c r="H511" s="10">
        <v>381</v>
      </c>
      <c r="I511" s="10">
        <v>66.3</v>
      </c>
      <c r="J511" s="10">
        <v>1048</v>
      </c>
      <c r="K511" s="10">
        <v>50.5</v>
      </c>
      <c r="L511" s="10">
        <v>1182</v>
      </c>
      <c r="M511" s="10">
        <v>64.3</v>
      </c>
      <c r="N511" s="10">
        <v>369</v>
      </c>
      <c r="O511" s="10"/>
    </row>
    <row r="512" spans="1:15" x14ac:dyDescent="0.4">
      <c r="A512" s="8" t="s">
        <v>609</v>
      </c>
      <c r="B512" s="8">
        <v>393</v>
      </c>
      <c r="C512" s="9" t="s">
        <v>535</v>
      </c>
      <c r="D512" s="9" t="s">
        <v>536</v>
      </c>
      <c r="E512" s="8">
        <v>59.8</v>
      </c>
      <c r="F512" s="8">
        <v>534</v>
      </c>
      <c r="G512" s="8">
        <v>46.5</v>
      </c>
      <c r="H512" s="8">
        <v>726</v>
      </c>
      <c r="I512" s="8">
        <v>79.5</v>
      </c>
      <c r="J512" s="8">
        <v>607</v>
      </c>
      <c r="K512" s="8">
        <v>62</v>
      </c>
      <c r="L512" s="8">
        <v>618</v>
      </c>
      <c r="M512" s="8">
        <v>59.9</v>
      </c>
      <c r="N512" s="8">
        <v>562</v>
      </c>
      <c r="O512" s="8"/>
    </row>
    <row r="513" spans="1:15" x14ac:dyDescent="0.4">
      <c r="A513" s="10" t="s">
        <v>609</v>
      </c>
      <c r="B513" s="10" t="s">
        <v>609</v>
      </c>
      <c r="C513" s="11" t="s">
        <v>1213</v>
      </c>
      <c r="D513" s="11" t="s">
        <v>843</v>
      </c>
      <c r="E513" s="10">
        <v>59.5</v>
      </c>
      <c r="F513" s="10">
        <v>540</v>
      </c>
      <c r="G513" s="10">
        <v>50.4</v>
      </c>
      <c r="H513" s="10">
        <v>582</v>
      </c>
      <c r="I513" s="10">
        <v>73.8</v>
      </c>
      <c r="J513" s="10">
        <v>796</v>
      </c>
      <c r="K513" s="10">
        <v>58.5</v>
      </c>
      <c r="L513" s="10">
        <v>780</v>
      </c>
      <c r="M513" s="10">
        <v>66.7</v>
      </c>
      <c r="N513" s="10">
        <v>285</v>
      </c>
      <c r="O513" s="10"/>
    </row>
    <row r="514" spans="1:15" x14ac:dyDescent="0.4">
      <c r="A514" s="8" t="s">
        <v>609</v>
      </c>
      <c r="B514" s="8"/>
      <c r="C514" s="9" t="s">
        <v>1157</v>
      </c>
      <c r="D514" s="9" t="s">
        <v>496</v>
      </c>
      <c r="E514" s="8">
        <v>57.4</v>
      </c>
      <c r="F514" s="8">
        <v>632</v>
      </c>
      <c r="G514" s="8">
        <v>53</v>
      </c>
      <c r="H514" s="8">
        <v>484</v>
      </c>
      <c r="I514" s="8">
        <v>78.2</v>
      </c>
      <c r="J514" s="8">
        <v>650</v>
      </c>
      <c r="K514" s="8">
        <v>60.7</v>
      </c>
      <c r="L514" s="8">
        <v>672</v>
      </c>
      <c r="M514" s="8">
        <v>60.4</v>
      </c>
      <c r="N514" s="8">
        <v>543</v>
      </c>
      <c r="O514" s="8"/>
    </row>
    <row r="515" spans="1:15" x14ac:dyDescent="0.4">
      <c r="A515" s="10" t="s">
        <v>609</v>
      </c>
      <c r="B515" s="10" t="s">
        <v>609</v>
      </c>
      <c r="C515" s="11" t="s">
        <v>379</v>
      </c>
      <c r="D515" s="11" t="s">
        <v>359</v>
      </c>
      <c r="E515" s="10">
        <v>69.900000000000006</v>
      </c>
      <c r="F515" s="10">
        <v>223</v>
      </c>
      <c r="G515" s="10">
        <v>59.3</v>
      </c>
      <c r="H515" s="10">
        <v>299</v>
      </c>
      <c r="I515" s="10">
        <v>64.5</v>
      </c>
      <c r="J515" s="10">
        <v>1115</v>
      </c>
      <c r="K515" s="10">
        <v>46.6</v>
      </c>
      <c r="L515" s="10">
        <v>1382</v>
      </c>
      <c r="M515" s="10">
        <v>38.799999999999997</v>
      </c>
      <c r="N515" s="10">
        <v>1501</v>
      </c>
      <c r="O515" s="10"/>
    </row>
    <row r="516" spans="1:15" x14ac:dyDescent="0.4">
      <c r="A516" s="8" t="s">
        <v>609</v>
      </c>
      <c r="B516" s="8" t="s">
        <v>490</v>
      </c>
      <c r="C516" s="9" t="s">
        <v>1193</v>
      </c>
      <c r="D516" s="9" t="s">
        <v>429</v>
      </c>
      <c r="E516" s="8">
        <v>55.9</v>
      </c>
      <c r="F516" s="8">
        <v>677</v>
      </c>
      <c r="G516" s="8">
        <v>46.2</v>
      </c>
      <c r="H516" s="8">
        <v>738</v>
      </c>
      <c r="I516" s="8">
        <v>83.4</v>
      </c>
      <c r="J516" s="8">
        <v>449</v>
      </c>
      <c r="K516" s="8">
        <v>62</v>
      </c>
      <c r="L516" s="8">
        <v>618</v>
      </c>
      <c r="M516" s="8">
        <v>68.599999999999994</v>
      </c>
      <c r="N516" s="8">
        <v>228</v>
      </c>
      <c r="O516" s="8"/>
    </row>
    <row r="517" spans="1:15" x14ac:dyDescent="0.4">
      <c r="A517" s="10" t="s">
        <v>609</v>
      </c>
      <c r="B517" s="10" t="s">
        <v>609</v>
      </c>
      <c r="C517" s="11" t="s">
        <v>692</v>
      </c>
      <c r="D517" s="11" t="s">
        <v>657</v>
      </c>
      <c r="E517" s="10">
        <v>60.5</v>
      </c>
      <c r="F517" s="10">
        <v>507</v>
      </c>
      <c r="G517" s="10">
        <v>49.6</v>
      </c>
      <c r="H517" s="10">
        <v>610</v>
      </c>
      <c r="I517" s="10">
        <v>72.8</v>
      </c>
      <c r="J517" s="10">
        <v>828</v>
      </c>
      <c r="K517" s="10">
        <v>58.5</v>
      </c>
      <c r="L517" s="10">
        <v>780</v>
      </c>
      <c r="M517" s="10">
        <v>64.400000000000006</v>
      </c>
      <c r="N517" s="10">
        <v>366</v>
      </c>
      <c r="O517" s="10"/>
    </row>
    <row r="518" spans="1:15" x14ac:dyDescent="0.4">
      <c r="A518" s="8" t="s">
        <v>609</v>
      </c>
      <c r="B518" s="8" t="s">
        <v>402</v>
      </c>
      <c r="C518" s="9" t="s">
        <v>1173</v>
      </c>
      <c r="D518" s="9" t="s">
        <v>525</v>
      </c>
      <c r="E518" s="8">
        <v>55.2</v>
      </c>
      <c r="F518" s="8">
        <v>715</v>
      </c>
      <c r="G518" s="8">
        <v>55.9</v>
      </c>
      <c r="H518" s="8">
        <v>390</v>
      </c>
      <c r="I518" s="8">
        <v>78.599999999999994</v>
      </c>
      <c r="J518" s="8">
        <v>632</v>
      </c>
      <c r="K518" s="8">
        <v>62.4</v>
      </c>
      <c r="L518" s="8">
        <v>595</v>
      </c>
      <c r="M518" s="8">
        <v>57.8</v>
      </c>
      <c r="N518" s="8">
        <v>662</v>
      </c>
      <c r="O518" s="8"/>
    </row>
    <row r="519" spans="1:15" x14ac:dyDescent="0.4">
      <c r="A519" s="10" t="s">
        <v>609</v>
      </c>
      <c r="B519" s="10"/>
      <c r="C519" s="11" t="s">
        <v>603</v>
      </c>
      <c r="D519" s="11" t="s">
        <v>154</v>
      </c>
      <c r="E519" s="10">
        <v>55.3</v>
      </c>
      <c r="F519" s="10">
        <v>711</v>
      </c>
      <c r="G519" s="10">
        <v>53.1</v>
      </c>
      <c r="H519" s="10">
        <v>479</v>
      </c>
      <c r="I519" s="10">
        <v>79.900000000000006</v>
      </c>
      <c r="J519" s="10">
        <v>586</v>
      </c>
      <c r="K519" s="10">
        <v>59.8</v>
      </c>
      <c r="L519" s="10">
        <v>716</v>
      </c>
      <c r="M519" s="10">
        <v>65.400000000000006</v>
      </c>
      <c r="N519" s="10">
        <v>332</v>
      </c>
      <c r="O519" s="10"/>
    </row>
    <row r="520" spans="1:15" x14ac:dyDescent="0.4">
      <c r="A520" s="8" t="s">
        <v>609</v>
      </c>
      <c r="B520" s="8" t="s">
        <v>609</v>
      </c>
      <c r="C520" s="9" t="s">
        <v>644</v>
      </c>
      <c r="D520" s="9" t="s">
        <v>241</v>
      </c>
      <c r="E520" s="8">
        <v>62.1</v>
      </c>
      <c r="F520" s="8">
        <v>446</v>
      </c>
      <c r="G520" s="8">
        <v>51.5</v>
      </c>
      <c r="H520" s="8">
        <v>539</v>
      </c>
      <c r="I520" s="8">
        <v>73.099999999999994</v>
      </c>
      <c r="J520" s="8">
        <v>821</v>
      </c>
      <c r="K520" s="8">
        <v>52.8</v>
      </c>
      <c r="L520" s="8">
        <v>1056</v>
      </c>
      <c r="M520" s="8">
        <v>61.5</v>
      </c>
      <c r="N520" s="8">
        <v>494</v>
      </c>
      <c r="O520" s="8"/>
    </row>
    <row r="521" spans="1:15" x14ac:dyDescent="0.4">
      <c r="A521" s="10" t="s">
        <v>609</v>
      </c>
      <c r="B521" s="10">
        <v>335</v>
      </c>
      <c r="C521" s="11" t="s">
        <v>1136</v>
      </c>
      <c r="D521" s="11" t="s">
        <v>431</v>
      </c>
      <c r="E521" s="10">
        <v>56.3</v>
      </c>
      <c r="F521" s="10">
        <v>668</v>
      </c>
      <c r="G521" s="10">
        <v>51.2</v>
      </c>
      <c r="H521" s="10">
        <v>548</v>
      </c>
      <c r="I521" s="10">
        <v>82.9</v>
      </c>
      <c r="J521" s="10">
        <v>462</v>
      </c>
      <c r="K521" s="10">
        <v>62</v>
      </c>
      <c r="L521" s="10">
        <v>618</v>
      </c>
      <c r="M521" s="10">
        <v>57.4</v>
      </c>
      <c r="N521" s="10">
        <v>684</v>
      </c>
      <c r="O521" s="10"/>
    </row>
    <row r="522" spans="1:15" x14ac:dyDescent="0.4">
      <c r="A522" s="8" t="s">
        <v>609</v>
      </c>
      <c r="B522" s="8">
        <v>365</v>
      </c>
      <c r="C522" s="9" t="s">
        <v>554</v>
      </c>
      <c r="D522" s="9" t="s">
        <v>154</v>
      </c>
      <c r="E522" s="8">
        <v>60.4</v>
      </c>
      <c r="F522" s="8">
        <v>513</v>
      </c>
      <c r="G522" s="8">
        <v>25.1</v>
      </c>
      <c r="H522" s="8">
        <v>1575</v>
      </c>
      <c r="I522" s="8">
        <v>90.9</v>
      </c>
      <c r="J522" s="8">
        <v>153</v>
      </c>
      <c r="K522" s="8">
        <v>68.3</v>
      </c>
      <c r="L522" s="8">
        <v>385</v>
      </c>
      <c r="M522" s="8">
        <v>71.7</v>
      </c>
      <c r="N522" s="8">
        <v>157</v>
      </c>
      <c r="O522" s="8"/>
    </row>
    <row r="523" spans="1:15" x14ac:dyDescent="0.4">
      <c r="A523" s="10" t="s">
        <v>609</v>
      </c>
      <c r="B523" s="10" t="s">
        <v>490</v>
      </c>
      <c r="C523" s="11" t="s">
        <v>656</v>
      </c>
      <c r="D523" s="11" t="s">
        <v>657</v>
      </c>
      <c r="E523" s="10">
        <v>59.9</v>
      </c>
      <c r="F523" s="10">
        <v>531</v>
      </c>
      <c r="G523" s="10">
        <v>49.1</v>
      </c>
      <c r="H523" s="10">
        <v>627</v>
      </c>
      <c r="I523" s="10">
        <v>74.3</v>
      </c>
      <c r="J523" s="10">
        <v>773</v>
      </c>
      <c r="K523" s="10">
        <v>56</v>
      </c>
      <c r="L523" s="10">
        <v>903</v>
      </c>
      <c r="M523" s="10">
        <v>67.400000000000006</v>
      </c>
      <c r="N523" s="10">
        <v>256</v>
      </c>
      <c r="O523" s="10"/>
    </row>
    <row r="524" spans="1:15" x14ac:dyDescent="0.4">
      <c r="A524" s="8" t="s">
        <v>609</v>
      </c>
      <c r="B524" s="8" t="s">
        <v>609</v>
      </c>
      <c r="C524" s="9" t="s">
        <v>1323</v>
      </c>
      <c r="D524" s="9" t="s">
        <v>154</v>
      </c>
      <c r="E524" s="8">
        <v>52.3</v>
      </c>
      <c r="F524" s="8">
        <v>846</v>
      </c>
      <c r="G524" s="8">
        <v>48.8</v>
      </c>
      <c r="H524" s="8">
        <v>646</v>
      </c>
      <c r="I524" s="8">
        <v>85.3</v>
      </c>
      <c r="J524" s="8">
        <v>370</v>
      </c>
      <c r="K524" s="8">
        <v>71.5</v>
      </c>
      <c r="L524" s="8">
        <v>300</v>
      </c>
      <c r="M524" s="8">
        <v>58.8</v>
      </c>
      <c r="N524" s="8">
        <v>616</v>
      </c>
      <c r="O524" s="8"/>
    </row>
    <row r="525" spans="1:15" x14ac:dyDescent="0.4">
      <c r="A525" s="10" t="s">
        <v>609</v>
      </c>
      <c r="B525" s="10"/>
      <c r="C525" s="11" t="s">
        <v>1246</v>
      </c>
      <c r="D525" s="11" t="s">
        <v>180</v>
      </c>
      <c r="E525" s="10">
        <v>55.6</v>
      </c>
      <c r="F525" s="10">
        <v>696</v>
      </c>
      <c r="G525" s="10">
        <v>42</v>
      </c>
      <c r="H525" s="10">
        <v>899</v>
      </c>
      <c r="I525" s="10">
        <v>84.7</v>
      </c>
      <c r="J525" s="10">
        <v>389</v>
      </c>
      <c r="K525" s="10">
        <v>80.900000000000006</v>
      </c>
      <c r="L525" s="10">
        <v>107</v>
      </c>
      <c r="M525" s="10">
        <v>46.4</v>
      </c>
      <c r="N525" s="10">
        <v>1170</v>
      </c>
      <c r="O525" s="10"/>
    </row>
    <row r="526" spans="1:15" x14ac:dyDescent="0.4">
      <c r="A526" s="8" t="s">
        <v>609</v>
      </c>
      <c r="B526" s="8" t="s">
        <v>609</v>
      </c>
      <c r="C526" s="9" t="s">
        <v>1202</v>
      </c>
      <c r="D526" s="9" t="s">
        <v>235</v>
      </c>
      <c r="E526" s="8">
        <v>63.1</v>
      </c>
      <c r="F526" s="8">
        <v>411</v>
      </c>
      <c r="G526" s="8">
        <v>50.1</v>
      </c>
      <c r="H526" s="8">
        <v>594</v>
      </c>
      <c r="I526" s="8">
        <v>73</v>
      </c>
      <c r="J526" s="8">
        <v>824</v>
      </c>
      <c r="K526" s="8">
        <v>57.5</v>
      </c>
      <c r="L526" s="8">
        <v>819</v>
      </c>
      <c r="M526" s="8">
        <v>51.4</v>
      </c>
      <c r="N526" s="8">
        <v>956</v>
      </c>
      <c r="O526" s="8"/>
    </row>
    <row r="527" spans="1:15" x14ac:dyDescent="0.4">
      <c r="A527" s="10" t="s">
        <v>609</v>
      </c>
      <c r="B527" s="10" t="s">
        <v>609</v>
      </c>
      <c r="C527" s="11" t="s">
        <v>1017</v>
      </c>
      <c r="D527" s="11" t="s">
        <v>300</v>
      </c>
      <c r="E527" s="10">
        <v>67.2</v>
      </c>
      <c r="F527" s="10">
        <v>287</v>
      </c>
      <c r="G527" s="10">
        <v>49.4</v>
      </c>
      <c r="H527" s="10">
        <v>615</v>
      </c>
      <c r="I527" s="10">
        <v>71.2</v>
      </c>
      <c r="J527" s="10">
        <v>876</v>
      </c>
      <c r="K527" s="10">
        <v>57</v>
      </c>
      <c r="L527" s="10">
        <v>853</v>
      </c>
      <c r="M527" s="10">
        <v>40</v>
      </c>
      <c r="N527" s="10">
        <v>1447</v>
      </c>
      <c r="O527" s="10"/>
    </row>
    <row r="528" spans="1:15" x14ac:dyDescent="0.4">
      <c r="A528" s="8" t="s">
        <v>609</v>
      </c>
      <c r="B528" s="8" t="s">
        <v>609</v>
      </c>
      <c r="C528" s="9" t="s">
        <v>847</v>
      </c>
      <c r="D528" s="9" t="s">
        <v>180</v>
      </c>
      <c r="E528" s="8">
        <v>49.5</v>
      </c>
      <c r="F528" s="8">
        <v>965</v>
      </c>
      <c r="G528" s="8">
        <v>36.4</v>
      </c>
      <c r="H528" s="8">
        <v>1121</v>
      </c>
      <c r="I528" s="8">
        <v>95.9</v>
      </c>
      <c r="J528" s="8">
        <v>30</v>
      </c>
      <c r="K528" s="8">
        <v>89.8</v>
      </c>
      <c r="L528" s="8">
        <v>21</v>
      </c>
      <c r="M528" s="8">
        <v>50.6</v>
      </c>
      <c r="N528" s="8">
        <v>985</v>
      </c>
      <c r="O528" s="8"/>
    </row>
    <row r="529" spans="1:15" x14ac:dyDescent="0.4">
      <c r="A529" s="10" t="s">
        <v>609</v>
      </c>
      <c r="B529" s="10" t="s">
        <v>402</v>
      </c>
      <c r="C529" s="11" t="s">
        <v>1311</v>
      </c>
      <c r="D529" s="11" t="s">
        <v>461</v>
      </c>
      <c r="E529" s="10">
        <v>64.400000000000006</v>
      </c>
      <c r="F529" s="10">
        <v>369</v>
      </c>
      <c r="G529" s="10">
        <v>37.1</v>
      </c>
      <c r="H529" s="10">
        <v>1089</v>
      </c>
      <c r="I529" s="10">
        <v>82.6</v>
      </c>
      <c r="J529" s="10">
        <v>472</v>
      </c>
      <c r="K529" s="10">
        <v>62.4</v>
      </c>
      <c r="L529" s="10">
        <v>595</v>
      </c>
      <c r="M529" s="10">
        <v>50.6</v>
      </c>
      <c r="N529" s="10">
        <v>985</v>
      </c>
      <c r="O529" s="10"/>
    </row>
    <row r="530" spans="1:15" x14ac:dyDescent="0.4">
      <c r="A530" s="8" t="s">
        <v>609</v>
      </c>
      <c r="B530" s="8"/>
      <c r="C530" s="9" t="s">
        <v>1586</v>
      </c>
      <c r="D530" s="9" t="s">
        <v>152</v>
      </c>
      <c r="E530" s="8">
        <v>60.5</v>
      </c>
      <c r="F530" s="8">
        <v>507</v>
      </c>
      <c r="G530" s="8">
        <v>51.7</v>
      </c>
      <c r="H530" s="8">
        <v>533</v>
      </c>
      <c r="I530" s="8">
        <v>71.3</v>
      </c>
      <c r="J530" s="8">
        <v>870</v>
      </c>
      <c r="K530" s="8">
        <v>57.5</v>
      </c>
      <c r="L530" s="8">
        <v>819</v>
      </c>
      <c r="M530" s="8">
        <v>60.6</v>
      </c>
      <c r="N530" s="8">
        <v>535</v>
      </c>
      <c r="O530" s="8"/>
    </row>
    <row r="531" spans="1:15" x14ac:dyDescent="0.4">
      <c r="A531" s="10" t="s">
        <v>609</v>
      </c>
      <c r="B531" s="10" t="s">
        <v>490</v>
      </c>
      <c r="C531" s="11" t="s">
        <v>612</v>
      </c>
      <c r="D531" s="11" t="s">
        <v>287</v>
      </c>
      <c r="E531" s="10">
        <v>62.4</v>
      </c>
      <c r="F531" s="10">
        <v>434</v>
      </c>
      <c r="G531" s="10">
        <v>40.299999999999997</v>
      </c>
      <c r="H531" s="10">
        <v>967</v>
      </c>
      <c r="I531" s="10">
        <v>75.599999999999994</v>
      </c>
      <c r="J531" s="10">
        <v>722</v>
      </c>
      <c r="K531" s="10">
        <v>59.4</v>
      </c>
      <c r="L531" s="10">
        <v>732</v>
      </c>
      <c r="M531" s="10">
        <v>66.7</v>
      </c>
      <c r="N531" s="10">
        <v>285</v>
      </c>
      <c r="O531" s="10"/>
    </row>
    <row r="532" spans="1:15" x14ac:dyDescent="0.4">
      <c r="A532" s="8" t="s">
        <v>609</v>
      </c>
      <c r="B532" s="8" t="s">
        <v>609</v>
      </c>
      <c r="C532" s="9" t="s">
        <v>1245</v>
      </c>
      <c r="D532" s="9" t="s">
        <v>154</v>
      </c>
      <c r="E532" s="8">
        <v>52.1</v>
      </c>
      <c r="F532" s="8">
        <v>854</v>
      </c>
      <c r="G532" s="8">
        <v>47.9</v>
      </c>
      <c r="H532" s="8">
        <v>677</v>
      </c>
      <c r="I532" s="8">
        <v>86.4</v>
      </c>
      <c r="J532" s="8">
        <v>333</v>
      </c>
      <c r="K532" s="8">
        <v>69.599999999999994</v>
      </c>
      <c r="L532" s="8">
        <v>359</v>
      </c>
      <c r="M532" s="8">
        <v>60.4</v>
      </c>
      <c r="N532" s="8">
        <v>543</v>
      </c>
      <c r="O532" s="8"/>
    </row>
    <row r="533" spans="1:15" x14ac:dyDescent="0.4">
      <c r="A533" s="10" t="s">
        <v>609</v>
      </c>
      <c r="B533" s="10"/>
      <c r="C533" s="11" t="s">
        <v>1192</v>
      </c>
      <c r="D533" s="11" t="s">
        <v>525</v>
      </c>
      <c r="E533" s="10">
        <v>60.2</v>
      </c>
      <c r="F533" s="10">
        <v>523</v>
      </c>
      <c r="G533" s="10">
        <v>51.5</v>
      </c>
      <c r="H533" s="10">
        <v>539</v>
      </c>
      <c r="I533" s="10">
        <v>72.8</v>
      </c>
      <c r="J533" s="10">
        <v>828</v>
      </c>
      <c r="K533" s="10">
        <v>56.5</v>
      </c>
      <c r="L533" s="10">
        <v>882</v>
      </c>
      <c r="M533" s="10">
        <v>60.3</v>
      </c>
      <c r="N533" s="10">
        <v>548</v>
      </c>
      <c r="O533" s="10"/>
    </row>
    <row r="534" spans="1:15" x14ac:dyDescent="0.4">
      <c r="A534" s="8" t="s">
        <v>609</v>
      </c>
      <c r="B534" s="8" t="s">
        <v>490</v>
      </c>
      <c r="C534" s="9" t="s">
        <v>752</v>
      </c>
      <c r="D534" s="9" t="s">
        <v>753</v>
      </c>
      <c r="E534" s="8">
        <v>60.3</v>
      </c>
      <c r="F534" s="8">
        <v>517</v>
      </c>
      <c r="G534" s="8">
        <v>37.4</v>
      </c>
      <c r="H534" s="8">
        <v>1081</v>
      </c>
      <c r="I534" s="8">
        <v>77.5</v>
      </c>
      <c r="J534" s="8">
        <v>668</v>
      </c>
      <c r="K534" s="8">
        <v>62</v>
      </c>
      <c r="L534" s="8">
        <v>618</v>
      </c>
      <c r="M534" s="8">
        <v>72</v>
      </c>
      <c r="N534" s="8">
        <v>150</v>
      </c>
      <c r="O534" s="8"/>
    </row>
    <row r="535" spans="1:15" x14ac:dyDescent="0.4">
      <c r="A535" s="10" t="s">
        <v>609</v>
      </c>
      <c r="B535" s="10"/>
      <c r="C535" s="11" t="s">
        <v>548</v>
      </c>
      <c r="D535" s="11" t="s">
        <v>220</v>
      </c>
      <c r="E535" s="10">
        <v>58.7</v>
      </c>
      <c r="F535" s="10">
        <v>575</v>
      </c>
      <c r="G535" s="10">
        <v>54.8</v>
      </c>
      <c r="H535" s="10">
        <v>427</v>
      </c>
      <c r="I535" s="10">
        <v>69.8</v>
      </c>
      <c r="J535" s="10">
        <v>913</v>
      </c>
      <c r="K535" s="10">
        <v>60.3</v>
      </c>
      <c r="L535" s="10">
        <v>697</v>
      </c>
      <c r="M535" s="10">
        <v>57.8</v>
      </c>
      <c r="N535" s="10">
        <v>662</v>
      </c>
      <c r="O535" s="10"/>
    </row>
    <row r="536" spans="1:15" x14ac:dyDescent="0.4">
      <c r="A536" s="8" t="s">
        <v>609</v>
      </c>
      <c r="B536" s="8"/>
      <c r="C536" s="9" t="s">
        <v>1374</v>
      </c>
      <c r="D536" s="9" t="s">
        <v>180</v>
      </c>
      <c r="E536" s="8">
        <v>50.3</v>
      </c>
      <c r="F536" s="8">
        <v>928</v>
      </c>
      <c r="G536" s="8">
        <v>45.4</v>
      </c>
      <c r="H536" s="8">
        <v>765</v>
      </c>
      <c r="I536" s="8">
        <v>92.5</v>
      </c>
      <c r="J536" s="8">
        <v>100</v>
      </c>
      <c r="K536" s="8">
        <v>78.400000000000006</v>
      </c>
      <c r="L536" s="8">
        <v>146</v>
      </c>
      <c r="M536" s="8">
        <v>49</v>
      </c>
      <c r="N536" s="8">
        <v>1056</v>
      </c>
      <c r="O536" s="8"/>
    </row>
    <row r="537" spans="1:15" x14ac:dyDescent="0.4">
      <c r="A537" s="10" t="s">
        <v>609</v>
      </c>
      <c r="B537" s="10"/>
      <c r="C537" s="11" t="s">
        <v>510</v>
      </c>
      <c r="D537" s="11" t="s">
        <v>170</v>
      </c>
      <c r="E537" s="10">
        <v>58.6</v>
      </c>
      <c r="F537" s="10">
        <v>579</v>
      </c>
      <c r="G537" s="10">
        <v>50</v>
      </c>
      <c r="H537" s="10">
        <v>598</v>
      </c>
      <c r="I537" s="10">
        <v>75.3</v>
      </c>
      <c r="J537" s="10">
        <v>734</v>
      </c>
      <c r="K537" s="10">
        <v>63.2</v>
      </c>
      <c r="L537" s="10">
        <v>557</v>
      </c>
      <c r="M537" s="10">
        <v>55.2</v>
      </c>
      <c r="N537" s="10">
        <v>781</v>
      </c>
      <c r="O537" s="10"/>
    </row>
    <row r="538" spans="1:15" x14ac:dyDescent="0.4">
      <c r="A538" s="8" t="s">
        <v>609</v>
      </c>
      <c r="B538" s="8"/>
      <c r="C538" s="9" t="s">
        <v>1547</v>
      </c>
      <c r="D538" s="9" t="s">
        <v>184</v>
      </c>
      <c r="E538" s="8">
        <v>58.1</v>
      </c>
      <c r="F538" s="8">
        <v>600</v>
      </c>
      <c r="G538" s="8">
        <v>54.9</v>
      </c>
      <c r="H538" s="8">
        <v>424</v>
      </c>
      <c r="I538" s="8">
        <v>75.5</v>
      </c>
      <c r="J538" s="8">
        <v>729</v>
      </c>
      <c r="K538" s="8">
        <v>57</v>
      </c>
      <c r="L538" s="8">
        <v>853</v>
      </c>
      <c r="M538" s="8">
        <v>56.5</v>
      </c>
      <c r="N538" s="8">
        <v>730</v>
      </c>
      <c r="O538" s="8"/>
    </row>
    <row r="539" spans="1:15" x14ac:dyDescent="0.4">
      <c r="A539" s="10" t="s">
        <v>609</v>
      </c>
      <c r="B539" s="10"/>
      <c r="C539" s="11" t="s">
        <v>698</v>
      </c>
      <c r="D539" s="11" t="s">
        <v>258</v>
      </c>
      <c r="E539" s="10">
        <v>54</v>
      </c>
      <c r="F539" s="10">
        <v>767</v>
      </c>
      <c r="G539" s="10">
        <v>50.6</v>
      </c>
      <c r="H539" s="10">
        <v>574</v>
      </c>
      <c r="I539" s="10">
        <v>78.599999999999994</v>
      </c>
      <c r="J539" s="10">
        <v>632</v>
      </c>
      <c r="K539" s="10">
        <v>63.6</v>
      </c>
      <c r="L539" s="10">
        <v>542</v>
      </c>
      <c r="M539" s="10">
        <v>66.599999999999994</v>
      </c>
      <c r="N539" s="10">
        <v>288</v>
      </c>
      <c r="O539" s="10"/>
    </row>
    <row r="540" spans="1:15" x14ac:dyDescent="0.4">
      <c r="A540" s="8" t="s">
        <v>609</v>
      </c>
      <c r="B540" s="8" t="s">
        <v>609</v>
      </c>
      <c r="C540" s="9" t="s">
        <v>512</v>
      </c>
      <c r="D540" s="9" t="s">
        <v>154</v>
      </c>
      <c r="E540" s="8">
        <v>55.2</v>
      </c>
      <c r="F540" s="8">
        <v>715</v>
      </c>
      <c r="G540" s="8">
        <v>56</v>
      </c>
      <c r="H540" s="8">
        <v>389</v>
      </c>
      <c r="I540" s="8">
        <v>76.5</v>
      </c>
      <c r="J540" s="8">
        <v>694</v>
      </c>
      <c r="K540" s="8">
        <v>60.3</v>
      </c>
      <c r="L540" s="8">
        <v>697</v>
      </c>
      <c r="M540" s="8">
        <v>58.2</v>
      </c>
      <c r="N540" s="8">
        <v>645</v>
      </c>
      <c r="O540" s="8"/>
    </row>
    <row r="541" spans="1:15" x14ac:dyDescent="0.4">
      <c r="A541" s="10" t="s">
        <v>609</v>
      </c>
      <c r="B541" s="10" t="s">
        <v>609</v>
      </c>
      <c r="C541" s="11" t="s">
        <v>1316</v>
      </c>
      <c r="D541" s="11" t="s">
        <v>154</v>
      </c>
      <c r="E541" s="10">
        <v>53.9</v>
      </c>
      <c r="F541" s="10">
        <v>776</v>
      </c>
      <c r="G541" s="10">
        <v>54.8</v>
      </c>
      <c r="H541" s="10">
        <v>427</v>
      </c>
      <c r="I541" s="10">
        <v>77.5</v>
      </c>
      <c r="J541" s="10">
        <v>668</v>
      </c>
      <c r="K541" s="10">
        <v>61.6</v>
      </c>
      <c r="L541" s="10">
        <v>636</v>
      </c>
      <c r="M541" s="10">
        <v>62.5</v>
      </c>
      <c r="N541" s="10">
        <v>448</v>
      </c>
      <c r="O541" s="10"/>
    </row>
    <row r="542" spans="1:15" x14ac:dyDescent="0.4">
      <c r="A542" s="8" t="s">
        <v>609</v>
      </c>
      <c r="B542" s="8"/>
      <c r="C542" s="9" t="s">
        <v>980</v>
      </c>
      <c r="D542" s="9" t="s">
        <v>184</v>
      </c>
      <c r="E542" s="8">
        <v>62.5</v>
      </c>
      <c r="F542" s="8">
        <v>432</v>
      </c>
      <c r="G542" s="8">
        <v>33.200000000000003</v>
      </c>
      <c r="H542" s="8">
        <v>1271</v>
      </c>
      <c r="I542" s="8">
        <v>84.2</v>
      </c>
      <c r="J542" s="8">
        <v>413</v>
      </c>
      <c r="K542" s="8">
        <v>62.8</v>
      </c>
      <c r="L542" s="8">
        <v>575</v>
      </c>
      <c r="M542" s="8">
        <v>58.7</v>
      </c>
      <c r="N542" s="8">
        <v>618</v>
      </c>
      <c r="O542" s="8"/>
    </row>
    <row r="543" spans="1:15" x14ac:dyDescent="0.4">
      <c r="A543" s="10" t="s">
        <v>609</v>
      </c>
      <c r="B543" s="10"/>
      <c r="C543" s="11" t="s">
        <v>362</v>
      </c>
      <c r="D543" s="11" t="s">
        <v>176</v>
      </c>
      <c r="E543" s="10">
        <v>58.2</v>
      </c>
      <c r="F543" s="10">
        <v>595</v>
      </c>
      <c r="G543" s="10">
        <v>51</v>
      </c>
      <c r="H543" s="10">
        <v>558</v>
      </c>
      <c r="I543" s="10">
        <v>83</v>
      </c>
      <c r="J543" s="10">
        <v>457</v>
      </c>
      <c r="K543" s="10">
        <v>67.900000000000006</v>
      </c>
      <c r="L543" s="10">
        <v>400</v>
      </c>
      <c r="M543" s="10">
        <v>33.5</v>
      </c>
      <c r="N543" s="10">
        <v>1713</v>
      </c>
      <c r="O543" s="10"/>
    </row>
    <row r="544" spans="1:15" x14ac:dyDescent="0.4">
      <c r="A544" s="8" t="s">
        <v>609</v>
      </c>
      <c r="B544" s="8"/>
      <c r="C544" s="9" t="s">
        <v>1194</v>
      </c>
      <c r="D544" s="9" t="s">
        <v>431</v>
      </c>
      <c r="E544" s="8">
        <v>61.3</v>
      </c>
      <c r="F544" s="8">
        <v>466</v>
      </c>
      <c r="G544" s="8">
        <v>47.6</v>
      </c>
      <c r="H544" s="8">
        <v>690</v>
      </c>
      <c r="I544" s="8">
        <v>70.900000000000006</v>
      </c>
      <c r="J544" s="8">
        <v>888</v>
      </c>
      <c r="K544" s="8">
        <v>64.400000000000006</v>
      </c>
      <c r="L544" s="8">
        <v>514</v>
      </c>
      <c r="M544" s="8">
        <v>51.6</v>
      </c>
      <c r="N544" s="8">
        <v>949</v>
      </c>
      <c r="O544" s="8"/>
    </row>
    <row r="545" spans="1:15" x14ac:dyDescent="0.4">
      <c r="A545" s="10" t="s">
        <v>609</v>
      </c>
      <c r="B545" s="10" t="s">
        <v>609</v>
      </c>
      <c r="C545" s="11" t="s">
        <v>459</v>
      </c>
      <c r="D545" s="11" t="s">
        <v>431</v>
      </c>
      <c r="E545" s="10">
        <v>62.6</v>
      </c>
      <c r="F545" s="10">
        <v>426</v>
      </c>
      <c r="G545" s="10">
        <v>51.8</v>
      </c>
      <c r="H545" s="10">
        <v>532</v>
      </c>
      <c r="I545" s="10">
        <v>71.3</v>
      </c>
      <c r="J545" s="10">
        <v>870</v>
      </c>
      <c r="K545" s="10">
        <v>56</v>
      </c>
      <c r="L545" s="10">
        <v>903</v>
      </c>
      <c r="M545" s="10">
        <v>50.1</v>
      </c>
      <c r="N545" s="10">
        <v>1008</v>
      </c>
      <c r="O545" s="10"/>
    </row>
    <row r="546" spans="1:15" x14ac:dyDescent="0.4">
      <c r="A546" s="8" t="s">
        <v>609</v>
      </c>
      <c r="B546" s="8"/>
      <c r="C546" s="9" t="s">
        <v>1175</v>
      </c>
      <c r="D546" s="9" t="s">
        <v>180</v>
      </c>
      <c r="E546" s="8">
        <v>50.9</v>
      </c>
      <c r="F546" s="8">
        <v>901</v>
      </c>
      <c r="G546" s="8">
        <v>61.8</v>
      </c>
      <c r="H546" s="8">
        <v>238</v>
      </c>
      <c r="I546" s="8">
        <v>78</v>
      </c>
      <c r="J546" s="8">
        <v>656</v>
      </c>
      <c r="K546" s="8">
        <v>67.900000000000006</v>
      </c>
      <c r="L546" s="8">
        <v>400</v>
      </c>
      <c r="M546" s="8">
        <v>47.9</v>
      </c>
      <c r="N546" s="8">
        <v>1115</v>
      </c>
      <c r="O546" s="8"/>
    </row>
    <row r="547" spans="1:15" x14ac:dyDescent="0.4">
      <c r="A547" s="10" t="s">
        <v>609</v>
      </c>
      <c r="B547" s="10" t="s">
        <v>490</v>
      </c>
      <c r="C547" s="11" t="s">
        <v>793</v>
      </c>
      <c r="D547" s="11" t="s">
        <v>184</v>
      </c>
      <c r="E547" s="10">
        <v>54.5</v>
      </c>
      <c r="F547" s="10">
        <v>750</v>
      </c>
      <c r="G547" s="10">
        <v>42.6</v>
      </c>
      <c r="H547" s="10">
        <v>877</v>
      </c>
      <c r="I547" s="10">
        <v>81.3</v>
      </c>
      <c r="J547" s="10">
        <v>531</v>
      </c>
      <c r="K547" s="10">
        <v>64</v>
      </c>
      <c r="L547" s="10">
        <v>527</v>
      </c>
      <c r="M547" s="10">
        <v>73.2</v>
      </c>
      <c r="N547" s="10">
        <v>129</v>
      </c>
      <c r="O547" s="10"/>
    </row>
    <row r="548" spans="1:15" x14ac:dyDescent="0.4">
      <c r="A548" s="8" t="s">
        <v>609</v>
      </c>
      <c r="B548" s="8"/>
      <c r="C548" s="9" t="s">
        <v>1297</v>
      </c>
      <c r="D548" s="9" t="s">
        <v>154</v>
      </c>
      <c r="E548" s="8">
        <v>56.2</v>
      </c>
      <c r="F548" s="8">
        <v>671</v>
      </c>
      <c r="G548" s="8">
        <v>56.6</v>
      </c>
      <c r="H548" s="8">
        <v>374</v>
      </c>
      <c r="I548" s="8">
        <v>71.7</v>
      </c>
      <c r="J548" s="8">
        <v>858</v>
      </c>
      <c r="K548" s="8">
        <v>59.8</v>
      </c>
      <c r="L548" s="8">
        <v>716</v>
      </c>
      <c r="M548" s="8">
        <v>58.7</v>
      </c>
      <c r="N548" s="8">
        <v>618</v>
      </c>
      <c r="O548" s="8"/>
    </row>
    <row r="549" spans="1:15" x14ac:dyDescent="0.4">
      <c r="A549" s="10" t="s">
        <v>609</v>
      </c>
      <c r="B549" s="10" t="s">
        <v>609</v>
      </c>
      <c r="C549" s="11" t="s">
        <v>435</v>
      </c>
      <c r="D549" s="11" t="s">
        <v>213</v>
      </c>
      <c r="E549" s="10">
        <v>59</v>
      </c>
      <c r="F549" s="10">
        <v>561</v>
      </c>
      <c r="G549" s="10">
        <v>56.9</v>
      </c>
      <c r="H549" s="10">
        <v>359</v>
      </c>
      <c r="I549" s="10">
        <v>67.900000000000006</v>
      </c>
      <c r="J549" s="10">
        <v>997</v>
      </c>
      <c r="K549" s="10">
        <v>55</v>
      </c>
      <c r="L549" s="10">
        <v>953</v>
      </c>
      <c r="M549" s="10">
        <v>58.5</v>
      </c>
      <c r="N549" s="10">
        <v>628</v>
      </c>
      <c r="O549" s="10"/>
    </row>
    <row r="550" spans="1:15" x14ac:dyDescent="0.4">
      <c r="A550" s="8" t="s">
        <v>609</v>
      </c>
      <c r="B550" s="8"/>
      <c r="C550" s="9" t="s">
        <v>1091</v>
      </c>
      <c r="D550" s="9" t="s">
        <v>235</v>
      </c>
      <c r="E550" s="8">
        <v>62.6</v>
      </c>
      <c r="F550" s="8">
        <v>426</v>
      </c>
      <c r="G550" s="8">
        <v>22</v>
      </c>
      <c r="H550" s="8">
        <v>1654</v>
      </c>
      <c r="I550" s="8">
        <v>86.6</v>
      </c>
      <c r="J550" s="8">
        <v>328</v>
      </c>
      <c r="K550" s="8">
        <v>68.900000000000006</v>
      </c>
      <c r="L550" s="8">
        <v>363</v>
      </c>
      <c r="M550" s="8">
        <v>65.8</v>
      </c>
      <c r="N550" s="8">
        <v>317</v>
      </c>
      <c r="O550" s="8"/>
    </row>
    <row r="551" spans="1:15" x14ac:dyDescent="0.4">
      <c r="A551" s="10" t="s">
        <v>609</v>
      </c>
      <c r="B551" s="10"/>
      <c r="C551" s="11" t="s">
        <v>1127</v>
      </c>
      <c r="D551" s="11" t="s">
        <v>180</v>
      </c>
      <c r="E551" s="10">
        <v>38.700000000000003</v>
      </c>
      <c r="F551" s="10">
        <v>1485</v>
      </c>
      <c r="G551" s="10">
        <v>53.4</v>
      </c>
      <c r="H551" s="10">
        <v>468</v>
      </c>
      <c r="I551" s="10">
        <v>86.7</v>
      </c>
      <c r="J551" s="10">
        <v>325</v>
      </c>
      <c r="K551" s="10">
        <v>86.9</v>
      </c>
      <c r="L551" s="10">
        <v>45</v>
      </c>
      <c r="M551" s="10">
        <v>70.7</v>
      </c>
      <c r="N551" s="10">
        <v>173</v>
      </c>
      <c r="O551" s="10"/>
    </row>
    <row r="552" spans="1:15" x14ac:dyDescent="0.4">
      <c r="A552" s="8" t="s">
        <v>609</v>
      </c>
      <c r="B552" s="8"/>
      <c r="C552" s="9" t="s">
        <v>1289</v>
      </c>
      <c r="D552" s="9" t="s">
        <v>154</v>
      </c>
      <c r="E552" s="8">
        <v>53.5</v>
      </c>
      <c r="F552" s="8">
        <v>800</v>
      </c>
      <c r="G552" s="8">
        <v>53.1</v>
      </c>
      <c r="H552" s="8">
        <v>479</v>
      </c>
      <c r="I552" s="8">
        <v>81.5</v>
      </c>
      <c r="J552" s="8">
        <v>523</v>
      </c>
      <c r="K552" s="8">
        <v>64.7</v>
      </c>
      <c r="L552" s="8">
        <v>498</v>
      </c>
      <c r="M552" s="8">
        <v>52.6</v>
      </c>
      <c r="N552" s="8">
        <v>896</v>
      </c>
      <c r="O552" s="8"/>
    </row>
    <row r="553" spans="1:15" x14ac:dyDescent="0.4">
      <c r="A553" s="10" t="s">
        <v>609</v>
      </c>
      <c r="B553" s="10"/>
      <c r="C553" s="11" t="s">
        <v>1199</v>
      </c>
      <c r="D553" s="11" t="s">
        <v>300</v>
      </c>
      <c r="E553" s="10">
        <v>63.5</v>
      </c>
      <c r="F553" s="10">
        <v>394</v>
      </c>
      <c r="G553" s="10">
        <v>43.7</v>
      </c>
      <c r="H553" s="10">
        <v>831</v>
      </c>
      <c r="I553" s="10">
        <v>75.099999999999994</v>
      </c>
      <c r="J553" s="10">
        <v>742</v>
      </c>
      <c r="K553" s="10">
        <v>56</v>
      </c>
      <c r="L553" s="10">
        <v>903</v>
      </c>
      <c r="M553" s="10">
        <v>53.5</v>
      </c>
      <c r="N553" s="10">
        <v>862</v>
      </c>
      <c r="O553" s="10"/>
    </row>
    <row r="554" spans="1:15" x14ac:dyDescent="0.4">
      <c r="A554" s="8" t="s">
        <v>609</v>
      </c>
      <c r="B554" s="8"/>
      <c r="C554" s="9" t="s">
        <v>1329</v>
      </c>
      <c r="D554" s="9" t="s">
        <v>431</v>
      </c>
      <c r="E554" s="8">
        <v>54.5</v>
      </c>
      <c r="F554" s="8">
        <v>750</v>
      </c>
      <c r="G554" s="8">
        <v>45.4</v>
      </c>
      <c r="H554" s="8">
        <v>765</v>
      </c>
      <c r="I554" s="8">
        <v>81.5</v>
      </c>
      <c r="J554" s="8">
        <v>523</v>
      </c>
      <c r="K554" s="8">
        <v>66.599999999999994</v>
      </c>
      <c r="L554" s="8">
        <v>441</v>
      </c>
      <c r="M554" s="8">
        <v>61</v>
      </c>
      <c r="N554" s="8">
        <v>518</v>
      </c>
      <c r="O554" s="8"/>
    </row>
    <row r="555" spans="1:15" x14ac:dyDescent="0.4">
      <c r="A555" s="10" t="s">
        <v>609</v>
      </c>
      <c r="B555" s="10" t="s">
        <v>490</v>
      </c>
      <c r="C555" s="11" t="s">
        <v>717</v>
      </c>
      <c r="D555" s="11" t="s">
        <v>514</v>
      </c>
      <c r="E555" s="10">
        <v>64.400000000000006</v>
      </c>
      <c r="F555" s="10">
        <v>369</v>
      </c>
      <c r="G555" s="10">
        <v>44.7</v>
      </c>
      <c r="H555" s="10">
        <v>790</v>
      </c>
      <c r="I555" s="10">
        <v>69.3</v>
      </c>
      <c r="J555" s="10">
        <v>934</v>
      </c>
      <c r="K555" s="10">
        <v>55</v>
      </c>
      <c r="L555" s="10">
        <v>953</v>
      </c>
      <c r="M555" s="10">
        <v>58.9</v>
      </c>
      <c r="N555" s="10">
        <v>612</v>
      </c>
      <c r="O555" s="10"/>
    </row>
    <row r="556" spans="1:15" x14ac:dyDescent="0.4">
      <c r="A556" s="8" t="s">
        <v>609</v>
      </c>
      <c r="B556" s="8"/>
      <c r="C556" s="9" t="s">
        <v>1178</v>
      </c>
      <c r="D556" s="9" t="s">
        <v>431</v>
      </c>
      <c r="E556" s="8">
        <v>59.9</v>
      </c>
      <c r="F556" s="8">
        <v>531</v>
      </c>
      <c r="G556" s="8">
        <v>54.8</v>
      </c>
      <c r="H556" s="8">
        <v>427</v>
      </c>
      <c r="I556" s="8">
        <v>74.7</v>
      </c>
      <c r="J556" s="8">
        <v>758</v>
      </c>
      <c r="K556" s="8">
        <v>57.5</v>
      </c>
      <c r="L556" s="8">
        <v>819</v>
      </c>
      <c r="M556" s="8">
        <v>44.7</v>
      </c>
      <c r="N556" s="8">
        <v>1246</v>
      </c>
      <c r="O556" s="8"/>
    </row>
    <row r="557" spans="1:15" x14ac:dyDescent="0.4">
      <c r="A557" s="10" t="s">
        <v>609</v>
      </c>
      <c r="B557" s="10"/>
      <c r="C557" s="11" t="s">
        <v>1166</v>
      </c>
      <c r="D557" s="11" t="s">
        <v>849</v>
      </c>
      <c r="E557" s="10">
        <v>62.2</v>
      </c>
      <c r="F557" s="10">
        <v>442</v>
      </c>
      <c r="G557" s="10">
        <v>48.7</v>
      </c>
      <c r="H557" s="10">
        <v>649</v>
      </c>
      <c r="I557" s="10">
        <v>72.099999999999994</v>
      </c>
      <c r="J557" s="10">
        <v>850</v>
      </c>
      <c r="K557" s="10">
        <v>62</v>
      </c>
      <c r="L557" s="10">
        <v>618</v>
      </c>
      <c r="M557" s="10">
        <v>44.3</v>
      </c>
      <c r="N557" s="10">
        <v>1260</v>
      </c>
      <c r="O557" s="10"/>
    </row>
    <row r="558" spans="1:15" x14ac:dyDescent="0.4">
      <c r="A558" s="14" t="s">
        <v>609</v>
      </c>
      <c r="B558" s="14"/>
      <c r="C558" s="15" t="s">
        <v>794</v>
      </c>
      <c r="D558" s="15" t="s">
        <v>167</v>
      </c>
      <c r="E558" s="14">
        <v>58.3</v>
      </c>
      <c r="F558" s="14">
        <v>590</v>
      </c>
      <c r="G558" s="14">
        <v>38.799999999999997</v>
      </c>
      <c r="H558" s="14">
        <v>1018</v>
      </c>
      <c r="I558" s="14">
        <v>81.400000000000006</v>
      </c>
      <c r="J558" s="14">
        <v>527</v>
      </c>
      <c r="K558" s="14">
        <v>62.4</v>
      </c>
      <c r="L558" s="14">
        <v>595</v>
      </c>
      <c r="M558" s="14">
        <v>65.599999999999994</v>
      </c>
      <c r="N558" s="14">
        <v>327</v>
      </c>
      <c r="O558" s="14"/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493-B54D-4039-8BDA-884445FE6F38}">
  <sheetPr codeName="Sheet38">
    <tabColor theme="8" tint="0.79998168889431442"/>
  </sheetPr>
  <dimension ref="A1:O706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10</v>
      </c>
      <c r="F2" s="7">
        <v>0.4</v>
      </c>
      <c r="G2" s="7">
        <v>0.2</v>
      </c>
      <c r="H2" s="7">
        <v>0.15</v>
      </c>
      <c r="I2" s="7">
        <v>0.15</v>
      </c>
      <c r="J2" s="7">
        <v>0.1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2</v>
      </c>
      <c r="C5" s="11" t="s">
        <v>165</v>
      </c>
      <c r="D5" s="11" t="s">
        <v>154</v>
      </c>
      <c r="E5" s="10">
        <v>100</v>
      </c>
      <c r="F5" s="10">
        <v>1</v>
      </c>
      <c r="G5" s="10">
        <v>99.4</v>
      </c>
      <c r="H5" s="10">
        <v>2</v>
      </c>
      <c r="I5" s="10">
        <v>98.7</v>
      </c>
      <c r="J5" s="10">
        <v>3</v>
      </c>
      <c r="K5" s="10">
        <v>89.8</v>
      </c>
      <c r="L5" s="10">
        <v>13</v>
      </c>
      <c r="M5" s="10">
        <v>67.400000000000006</v>
      </c>
      <c r="N5" s="10">
        <v>121</v>
      </c>
      <c r="O5" s="10">
        <v>94.9</v>
      </c>
    </row>
    <row r="6" spans="1:15" x14ac:dyDescent="0.4">
      <c r="A6" s="8">
        <v>2</v>
      </c>
      <c r="B6" s="8">
        <v>1</v>
      </c>
      <c r="C6" s="9" t="s">
        <v>153</v>
      </c>
      <c r="D6" s="9" t="s">
        <v>154</v>
      </c>
      <c r="E6" s="8">
        <v>98.5</v>
      </c>
      <c r="F6" s="8">
        <v>3</v>
      </c>
      <c r="G6" s="8">
        <v>100</v>
      </c>
      <c r="H6" s="8">
        <v>1</v>
      </c>
      <c r="I6" s="8">
        <v>96.5</v>
      </c>
      <c r="J6" s="8">
        <v>12</v>
      </c>
      <c r="K6" s="8">
        <v>87.8</v>
      </c>
      <c r="L6" s="8">
        <v>17</v>
      </c>
      <c r="M6" s="8">
        <v>70.900000000000006</v>
      </c>
      <c r="N6" s="8">
        <v>87</v>
      </c>
      <c r="O6" s="8">
        <v>94.1</v>
      </c>
    </row>
    <row r="7" spans="1:15" x14ac:dyDescent="0.4">
      <c r="A7" s="10">
        <v>2</v>
      </c>
      <c r="B7" s="10">
        <v>3</v>
      </c>
      <c r="C7" s="11" t="s">
        <v>155</v>
      </c>
      <c r="D7" s="11" t="s">
        <v>152</v>
      </c>
      <c r="E7" s="10">
        <v>98.8</v>
      </c>
      <c r="F7" s="10">
        <v>2</v>
      </c>
      <c r="G7" s="10">
        <v>98</v>
      </c>
      <c r="H7" s="10">
        <v>4</v>
      </c>
      <c r="I7" s="10">
        <v>94.9</v>
      </c>
      <c r="J7" s="10">
        <v>20</v>
      </c>
      <c r="K7" s="10">
        <v>86.7</v>
      </c>
      <c r="L7" s="10">
        <v>23</v>
      </c>
      <c r="M7" s="10">
        <v>77.5</v>
      </c>
      <c r="N7" s="10">
        <v>32</v>
      </c>
      <c r="O7" s="10">
        <v>94.1</v>
      </c>
    </row>
    <row r="8" spans="1:15" x14ac:dyDescent="0.4">
      <c r="A8" s="8">
        <v>4</v>
      </c>
      <c r="B8" s="8">
        <v>4</v>
      </c>
      <c r="C8" s="9" t="s">
        <v>156</v>
      </c>
      <c r="D8" s="9" t="s">
        <v>154</v>
      </c>
      <c r="E8" s="8">
        <v>96.4</v>
      </c>
      <c r="F8" s="8">
        <v>5</v>
      </c>
      <c r="G8" s="8">
        <v>97</v>
      </c>
      <c r="H8" s="8">
        <v>5</v>
      </c>
      <c r="I8" s="8">
        <v>98.6</v>
      </c>
      <c r="J8" s="8">
        <v>4</v>
      </c>
      <c r="K8" s="8">
        <v>88.2</v>
      </c>
      <c r="L8" s="8">
        <v>16</v>
      </c>
      <c r="M8" s="8">
        <v>70</v>
      </c>
      <c r="N8" s="8">
        <v>92</v>
      </c>
      <c r="O8" s="8">
        <v>93</v>
      </c>
    </row>
    <row r="9" spans="1:15" x14ac:dyDescent="0.4">
      <c r="A9" s="10">
        <v>5</v>
      </c>
      <c r="B9" s="10">
        <v>5</v>
      </c>
      <c r="C9" s="11" t="s">
        <v>151</v>
      </c>
      <c r="D9" s="11" t="s">
        <v>152</v>
      </c>
      <c r="E9" s="10">
        <v>98.4</v>
      </c>
      <c r="F9" s="10">
        <v>4</v>
      </c>
      <c r="G9" s="10">
        <v>98.3</v>
      </c>
      <c r="H9" s="10">
        <v>3</v>
      </c>
      <c r="I9" s="10">
        <v>90.7</v>
      </c>
      <c r="J9" s="10">
        <v>93</v>
      </c>
      <c r="K9" s="10">
        <v>81.2</v>
      </c>
      <c r="L9" s="10">
        <v>53</v>
      </c>
      <c r="M9" s="10">
        <v>70.900000000000006</v>
      </c>
      <c r="N9" s="10">
        <v>87</v>
      </c>
      <c r="O9" s="10">
        <v>91.9</v>
      </c>
    </row>
    <row r="10" spans="1:15" x14ac:dyDescent="0.4">
      <c r="A10" s="8">
        <v>6</v>
      </c>
      <c r="B10" s="8">
        <v>7</v>
      </c>
      <c r="C10" s="9" t="s">
        <v>171</v>
      </c>
      <c r="D10" s="9" t="s">
        <v>172</v>
      </c>
      <c r="E10" s="8">
        <v>93.3</v>
      </c>
      <c r="F10" s="8">
        <v>7</v>
      </c>
      <c r="G10" s="8">
        <v>95.2</v>
      </c>
      <c r="H10" s="8">
        <v>6</v>
      </c>
      <c r="I10" s="8">
        <v>97</v>
      </c>
      <c r="J10" s="8">
        <v>9</v>
      </c>
      <c r="K10" s="8">
        <v>91</v>
      </c>
      <c r="L10" s="8">
        <v>11</v>
      </c>
      <c r="M10" s="8">
        <v>63.2</v>
      </c>
      <c r="N10" s="8">
        <v>209</v>
      </c>
      <c r="O10" s="8">
        <v>90.9</v>
      </c>
    </row>
    <row r="11" spans="1:15" x14ac:dyDescent="0.4">
      <c r="A11" s="10">
        <v>7</v>
      </c>
      <c r="B11" s="10">
        <v>6</v>
      </c>
      <c r="C11" s="11" t="s">
        <v>159</v>
      </c>
      <c r="D11" s="11" t="s">
        <v>154</v>
      </c>
      <c r="E11" s="10">
        <v>96.4</v>
      </c>
      <c r="F11" s="10">
        <v>5</v>
      </c>
      <c r="G11" s="10">
        <v>91.9</v>
      </c>
      <c r="H11" s="10">
        <v>8</v>
      </c>
      <c r="I11" s="10">
        <v>95.8</v>
      </c>
      <c r="J11" s="10">
        <v>17</v>
      </c>
      <c r="K11" s="10">
        <v>86.2</v>
      </c>
      <c r="L11" s="10">
        <v>26</v>
      </c>
      <c r="M11" s="10">
        <v>61.8</v>
      </c>
      <c r="N11" s="10">
        <v>255</v>
      </c>
      <c r="O11" s="10">
        <v>90.4</v>
      </c>
    </row>
    <row r="12" spans="1:15" x14ac:dyDescent="0.4">
      <c r="A12" s="8">
        <v>8</v>
      </c>
      <c r="B12" s="8">
        <v>8</v>
      </c>
      <c r="C12" s="9" t="s">
        <v>205</v>
      </c>
      <c r="D12" s="9" t="s">
        <v>172</v>
      </c>
      <c r="E12" s="8">
        <v>90.6</v>
      </c>
      <c r="F12" s="8">
        <v>10</v>
      </c>
      <c r="G12" s="8">
        <v>91.1</v>
      </c>
      <c r="H12" s="8">
        <v>9</v>
      </c>
      <c r="I12" s="8">
        <v>99.3</v>
      </c>
      <c r="J12" s="8">
        <v>2</v>
      </c>
      <c r="K12" s="8">
        <v>92.9</v>
      </c>
      <c r="L12" s="8">
        <v>6</v>
      </c>
      <c r="M12" s="8">
        <v>63.9</v>
      </c>
      <c r="N12" s="8">
        <v>196</v>
      </c>
      <c r="O12" s="8">
        <v>89.7</v>
      </c>
    </row>
    <row r="13" spans="1:15" x14ac:dyDescent="0.4">
      <c r="A13" s="10">
        <v>9</v>
      </c>
      <c r="B13" s="10">
        <v>9</v>
      </c>
      <c r="C13" s="11" t="s">
        <v>802</v>
      </c>
      <c r="D13" s="11" t="s">
        <v>293</v>
      </c>
      <c r="E13" s="10">
        <v>92.5</v>
      </c>
      <c r="F13" s="10">
        <v>9</v>
      </c>
      <c r="G13" s="10">
        <v>95.1</v>
      </c>
      <c r="H13" s="10">
        <v>7</v>
      </c>
      <c r="I13" s="10">
        <v>90.8</v>
      </c>
      <c r="J13" s="10">
        <v>91</v>
      </c>
      <c r="K13" s="10">
        <v>84.1</v>
      </c>
      <c r="L13" s="10">
        <v>34</v>
      </c>
      <c r="M13" s="10">
        <v>67.2</v>
      </c>
      <c r="N13" s="10">
        <v>124</v>
      </c>
      <c r="O13" s="10">
        <v>89</v>
      </c>
    </row>
    <row r="14" spans="1:15" x14ac:dyDescent="0.4">
      <c r="A14" s="8">
        <v>10</v>
      </c>
      <c r="B14" s="8">
        <v>11</v>
      </c>
      <c r="C14" s="9" t="s">
        <v>874</v>
      </c>
      <c r="D14" s="9" t="s">
        <v>152</v>
      </c>
      <c r="E14" s="8">
        <v>87.8</v>
      </c>
      <c r="F14" s="8">
        <v>14</v>
      </c>
      <c r="G14" s="8">
        <v>89.3</v>
      </c>
      <c r="H14" s="8">
        <v>11</v>
      </c>
      <c r="I14" s="8">
        <v>91.7</v>
      </c>
      <c r="J14" s="8">
        <v>72</v>
      </c>
      <c r="K14" s="8">
        <v>81.599999999999994</v>
      </c>
      <c r="L14" s="8">
        <v>52</v>
      </c>
      <c r="M14" s="8">
        <v>81</v>
      </c>
      <c r="N14" s="8">
        <v>16</v>
      </c>
      <c r="O14" s="8">
        <v>87.1</v>
      </c>
    </row>
    <row r="15" spans="1:15" x14ac:dyDescent="0.4">
      <c r="A15" s="10">
        <v>11</v>
      </c>
      <c r="B15" s="10">
        <v>12</v>
      </c>
      <c r="C15" s="11" t="s">
        <v>179</v>
      </c>
      <c r="D15" s="11" t="s">
        <v>180</v>
      </c>
      <c r="E15" s="10">
        <v>88.5</v>
      </c>
      <c r="F15" s="10">
        <v>13</v>
      </c>
      <c r="G15" s="10">
        <v>87.8</v>
      </c>
      <c r="H15" s="10">
        <v>19</v>
      </c>
      <c r="I15" s="10">
        <v>93.1</v>
      </c>
      <c r="J15" s="10">
        <v>42</v>
      </c>
      <c r="K15" s="10">
        <v>95.4</v>
      </c>
      <c r="L15" s="10">
        <v>3</v>
      </c>
      <c r="M15" s="10">
        <v>57.4</v>
      </c>
      <c r="N15" s="10">
        <v>367</v>
      </c>
      <c r="O15" s="10">
        <v>87</v>
      </c>
    </row>
    <row r="16" spans="1:15" x14ac:dyDescent="0.4">
      <c r="A16" s="8">
        <v>12</v>
      </c>
      <c r="B16" s="8">
        <v>10</v>
      </c>
      <c r="C16" s="9" t="s">
        <v>804</v>
      </c>
      <c r="D16" s="9" t="s">
        <v>293</v>
      </c>
      <c r="E16" s="8">
        <v>86.5</v>
      </c>
      <c r="F16" s="8">
        <v>18</v>
      </c>
      <c r="G16" s="8">
        <v>89.4</v>
      </c>
      <c r="H16" s="8">
        <v>10</v>
      </c>
      <c r="I16" s="8">
        <v>96</v>
      </c>
      <c r="J16" s="8">
        <v>16</v>
      </c>
      <c r="K16" s="8">
        <v>84.2</v>
      </c>
      <c r="L16" s="8">
        <v>33</v>
      </c>
      <c r="M16" s="8">
        <v>71</v>
      </c>
      <c r="N16" s="8">
        <v>82</v>
      </c>
      <c r="O16" s="8">
        <v>86.6</v>
      </c>
    </row>
    <row r="17" spans="1:15" x14ac:dyDescent="0.4">
      <c r="A17" s="10">
        <v>13</v>
      </c>
      <c r="B17" s="10">
        <v>13</v>
      </c>
      <c r="C17" s="11" t="s">
        <v>189</v>
      </c>
      <c r="D17" s="11" t="s">
        <v>180</v>
      </c>
      <c r="E17" s="10">
        <v>86.7</v>
      </c>
      <c r="F17" s="10">
        <v>17</v>
      </c>
      <c r="G17" s="10">
        <v>88.2</v>
      </c>
      <c r="H17" s="10">
        <v>15</v>
      </c>
      <c r="I17" s="10">
        <v>92.9</v>
      </c>
      <c r="J17" s="10">
        <v>49</v>
      </c>
      <c r="K17" s="10">
        <v>94.9</v>
      </c>
      <c r="L17" s="10">
        <v>4</v>
      </c>
      <c r="M17" s="10">
        <v>60.1</v>
      </c>
      <c r="N17" s="10">
        <v>296</v>
      </c>
      <c r="O17" s="10">
        <v>86.5</v>
      </c>
    </row>
    <row r="18" spans="1:15" x14ac:dyDescent="0.4">
      <c r="A18" s="8">
        <v>14</v>
      </c>
      <c r="B18" s="8">
        <v>14</v>
      </c>
      <c r="C18" s="9" t="s">
        <v>623</v>
      </c>
      <c r="D18" s="9" t="s">
        <v>154</v>
      </c>
      <c r="E18" s="8">
        <v>92.7</v>
      </c>
      <c r="F18" s="8">
        <v>8</v>
      </c>
      <c r="G18" s="8">
        <v>88</v>
      </c>
      <c r="H18" s="8">
        <v>17</v>
      </c>
      <c r="I18" s="8">
        <v>94.9</v>
      </c>
      <c r="J18" s="8">
        <v>20</v>
      </c>
      <c r="K18" s="8">
        <v>76.3</v>
      </c>
      <c r="L18" s="8">
        <v>94</v>
      </c>
      <c r="M18" s="8">
        <v>48.8</v>
      </c>
      <c r="N18" s="8">
        <v>616</v>
      </c>
      <c r="O18" s="8">
        <v>85.2</v>
      </c>
    </row>
    <row r="19" spans="1:15" x14ac:dyDescent="0.4">
      <c r="A19" s="10">
        <v>15</v>
      </c>
      <c r="B19" s="10">
        <v>17</v>
      </c>
      <c r="C19" s="11" t="s">
        <v>190</v>
      </c>
      <c r="D19" s="11" t="s">
        <v>191</v>
      </c>
      <c r="E19" s="10">
        <v>90.5</v>
      </c>
      <c r="F19" s="10">
        <v>11</v>
      </c>
      <c r="G19" s="10">
        <v>88.2</v>
      </c>
      <c r="H19" s="10">
        <v>15</v>
      </c>
      <c r="I19" s="10">
        <v>85.6</v>
      </c>
      <c r="J19" s="10">
        <v>266</v>
      </c>
      <c r="K19" s="10">
        <v>81.099999999999994</v>
      </c>
      <c r="L19" s="10">
        <v>55</v>
      </c>
      <c r="M19" s="10">
        <v>59.1</v>
      </c>
      <c r="N19" s="10">
        <v>322</v>
      </c>
      <c r="O19" s="10">
        <v>84.8</v>
      </c>
    </row>
    <row r="20" spans="1:15" x14ac:dyDescent="0.4">
      <c r="A20" s="8">
        <v>16</v>
      </c>
      <c r="B20" s="8">
        <v>15</v>
      </c>
      <c r="C20" s="9" t="s">
        <v>163</v>
      </c>
      <c r="D20" s="9" t="s">
        <v>154</v>
      </c>
      <c r="E20" s="8">
        <v>86.3</v>
      </c>
      <c r="F20" s="8">
        <v>19</v>
      </c>
      <c r="G20" s="8">
        <v>87.9</v>
      </c>
      <c r="H20" s="8">
        <v>18</v>
      </c>
      <c r="I20" s="8">
        <v>94.7</v>
      </c>
      <c r="J20" s="8">
        <v>26</v>
      </c>
      <c r="K20" s="8">
        <v>82.8</v>
      </c>
      <c r="L20" s="8">
        <v>43</v>
      </c>
      <c r="M20" s="8">
        <v>59</v>
      </c>
      <c r="N20" s="8">
        <v>328</v>
      </c>
      <c r="O20" s="8">
        <v>84.6</v>
      </c>
    </row>
    <row r="21" spans="1:15" x14ac:dyDescent="0.4">
      <c r="A21" s="10">
        <v>17</v>
      </c>
      <c r="B21" s="10">
        <v>17</v>
      </c>
      <c r="C21" s="11" t="s">
        <v>166</v>
      </c>
      <c r="D21" s="11" t="s">
        <v>167</v>
      </c>
      <c r="E21" s="10">
        <v>83.3</v>
      </c>
      <c r="F21" s="10">
        <v>21</v>
      </c>
      <c r="G21" s="10">
        <v>84.8</v>
      </c>
      <c r="H21" s="10">
        <v>21</v>
      </c>
      <c r="I21" s="10">
        <v>94.4</v>
      </c>
      <c r="J21" s="10">
        <v>30</v>
      </c>
      <c r="K21" s="10">
        <v>83.4</v>
      </c>
      <c r="L21" s="10">
        <v>40</v>
      </c>
      <c r="M21" s="10">
        <v>66.7</v>
      </c>
      <c r="N21" s="10">
        <v>135</v>
      </c>
      <c r="O21" s="10">
        <v>83.6</v>
      </c>
    </row>
    <row r="22" spans="1:15" x14ac:dyDescent="0.4">
      <c r="A22" s="8">
        <v>18</v>
      </c>
      <c r="B22" s="8">
        <v>15</v>
      </c>
      <c r="C22" s="9" t="s">
        <v>289</v>
      </c>
      <c r="D22" s="9" t="s">
        <v>154</v>
      </c>
      <c r="E22" s="8">
        <v>87.1</v>
      </c>
      <c r="F22" s="8">
        <v>15</v>
      </c>
      <c r="G22" s="8">
        <v>74.900000000000006</v>
      </c>
      <c r="H22" s="8">
        <v>76</v>
      </c>
      <c r="I22" s="8">
        <v>97.1</v>
      </c>
      <c r="J22" s="8">
        <v>8</v>
      </c>
      <c r="K22" s="8">
        <v>85.8</v>
      </c>
      <c r="L22" s="8">
        <v>28</v>
      </c>
      <c r="M22" s="8">
        <v>62.3</v>
      </c>
      <c r="N22" s="8">
        <v>240</v>
      </c>
      <c r="O22" s="8">
        <v>83.5</v>
      </c>
    </row>
    <row r="23" spans="1:15" x14ac:dyDescent="0.4">
      <c r="A23" s="10">
        <v>19</v>
      </c>
      <c r="B23" s="10">
        <v>31</v>
      </c>
      <c r="C23" s="11" t="s">
        <v>157</v>
      </c>
      <c r="D23" s="11" t="s">
        <v>154</v>
      </c>
      <c r="E23" s="10">
        <v>82.3</v>
      </c>
      <c r="F23" s="10">
        <v>25</v>
      </c>
      <c r="G23" s="10">
        <v>88.8</v>
      </c>
      <c r="H23" s="10">
        <v>13</v>
      </c>
      <c r="I23" s="10">
        <v>95.8</v>
      </c>
      <c r="J23" s="10">
        <v>17</v>
      </c>
      <c r="K23" s="10">
        <v>76.400000000000006</v>
      </c>
      <c r="L23" s="10">
        <v>90</v>
      </c>
      <c r="M23" s="10">
        <v>53.6</v>
      </c>
      <c r="N23" s="10">
        <v>459</v>
      </c>
      <c r="O23" s="10">
        <v>81.900000000000006</v>
      </c>
    </row>
    <row r="24" spans="1:15" x14ac:dyDescent="0.4">
      <c r="A24" s="8">
        <v>20</v>
      </c>
      <c r="B24" s="8">
        <v>20</v>
      </c>
      <c r="C24" s="9" t="s">
        <v>228</v>
      </c>
      <c r="D24" s="9" t="s">
        <v>229</v>
      </c>
      <c r="E24" s="8">
        <v>82.8</v>
      </c>
      <c r="F24" s="8">
        <v>22</v>
      </c>
      <c r="G24" s="8">
        <v>89</v>
      </c>
      <c r="H24" s="8">
        <v>12</v>
      </c>
      <c r="I24" s="8">
        <v>88.5</v>
      </c>
      <c r="J24" s="8">
        <v>160</v>
      </c>
      <c r="K24" s="8">
        <v>78.599999999999994</v>
      </c>
      <c r="L24" s="8">
        <v>71</v>
      </c>
      <c r="M24" s="8">
        <v>58.6</v>
      </c>
      <c r="N24" s="8">
        <v>337</v>
      </c>
      <c r="O24" s="8">
        <v>81.8</v>
      </c>
    </row>
    <row r="25" spans="1:15" x14ac:dyDescent="0.4">
      <c r="A25" s="10">
        <v>21</v>
      </c>
      <c r="B25" s="10">
        <v>35</v>
      </c>
      <c r="C25" s="11" t="s">
        <v>164</v>
      </c>
      <c r="D25" s="11" t="s">
        <v>154</v>
      </c>
      <c r="E25" s="10">
        <v>87</v>
      </c>
      <c r="F25" s="10">
        <v>16</v>
      </c>
      <c r="G25" s="10">
        <v>85.9</v>
      </c>
      <c r="H25" s="10">
        <v>20</v>
      </c>
      <c r="I25" s="10">
        <v>94.5</v>
      </c>
      <c r="J25" s="10">
        <v>29</v>
      </c>
      <c r="K25" s="10">
        <v>75.5</v>
      </c>
      <c r="L25" s="10">
        <v>99</v>
      </c>
      <c r="M25" s="10">
        <v>40.799999999999997</v>
      </c>
      <c r="N25" s="10">
        <v>865</v>
      </c>
      <c r="O25" s="10">
        <v>81.599999999999994</v>
      </c>
    </row>
    <row r="26" spans="1:15" x14ac:dyDescent="0.4">
      <c r="A26" s="8">
        <v>21</v>
      </c>
      <c r="B26" s="8">
        <v>19</v>
      </c>
      <c r="C26" s="9" t="s">
        <v>283</v>
      </c>
      <c r="D26" s="9" t="s">
        <v>180</v>
      </c>
      <c r="E26" s="8">
        <v>76.2</v>
      </c>
      <c r="F26" s="8">
        <v>46</v>
      </c>
      <c r="G26" s="8">
        <v>80.3</v>
      </c>
      <c r="H26" s="8">
        <v>39</v>
      </c>
      <c r="I26" s="8">
        <v>89.1</v>
      </c>
      <c r="J26" s="8">
        <v>129</v>
      </c>
      <c r="K26" s="8">
        <v>93.7</v>
      </c>
      <c r="L26" s="8">
        <v>5</v>
      </c>
      <c r="M26" s="8">
        <v>76</v>
      </c>
      <c r="N26" s="8">
        <v>42</v>
      </c>
      <c r="O26" s="8">
        <v>81.599999999999994</v>
      </c>
    </row>
    <row r="27" spans="1:15" x14ac:dyDescent="0.4">
      <c r="A27" s="10">
        <v>23</v>
      </c>
      <c r="B27" s="10">
        <v>22</v>
      </c>
      <c r="C27" s="11" t="s">
        <v>203</v>
      </c>
      <c r="D27" s="11" t="s">
        <v>152</v>
      </c>
      <c r="E27" s="10">
        <v>82.6</v>
      </c>
      <c r="F27" s="10">
        <v>24</v>
      </c>
      <c r="G27" s="10">
        <v>82.1</v>
      </c>
      <c r="H27" s="10">
        <v>30</v>
      </c>
      <c r="I27" s="10">
        <v>87.4</v>
      </c>
      <c r="J27" s="10">
        <v>194</v>
      </c>
      <c r="K27" s="10">
        <v>77.5</v>
      </c>
      <c r="L27" s="10">
        <v>78</v>
      </c>
      <c r="M27" s="10">
        <v>73.3</v>
      </c>
      <c r="N27" s="10">
        <v>62</v>
      </c>
      <c r="O27" s="10">
        <v>81.5</v>
      </c>
    </row>
    <row r="28" spans="1:15" x14ac:dyDescent="0.4">
      <c r="A28" s="8">
        <v>24</v>
      </c>
      <c r="B28" s="8">
        <v>24</v>
      </c>
      <c r="C28" s="9" t="s">
        <v>160</v>
      </c>
      <c r="D28" s="9" t="s">
        <v>152</v>
      </c>
      <c r="E28" s="8">
        <v>80</v>
      </c>
      <c r="F28" s="8">
        <v>30</v>
      </c>
      <c r="G28" s="8">
        <v>83.5</v>
      </c>
      <c r="H28" s="8">
        <v>24</v>
      </c>
      <c r="I28" s="8">
        <v>88.6</v>
      </c>
      <c r="J28" s="8">
        <v>156</v>
      </c>
      <c r="K28" s="8">
        <v>78.3</v>
      </c>
      <c r="L28" s="8">
        <v>74</v>
      </c>
      <c r="M28" s="8">
        <v>76.2</v>
      </c>
      <c r="N28" s="8">
        <v>39</v>
      </c>
      <c r="O28" s="8">
        <v>81.400000000000006</v>
      </c>
    </row>
    <row r="29" spans="1:15" x14ac:dyDescent="0.4">
      <c r="A29" s="10">
        <v>25</v>
      </c>
      <c r="B29" s="10">
        <v>27</v>
      </c>
      <c r="C29" s="11" t="s">
        <v>202</v>
      </c>
      <c r="D29" s="11" t="s">
        <v>154</v>
      </c>
      <c r="E29" s="10">
        <v>79.3</v>
      </c>
      <c r="F29" s="10">
        <v>33</v>
      </c>
      <c r="G29" s="10">
        <v>83.1</v>
      </c>
      <c r="H29" s="10">
        <v>26</v>
      </c>
      <c r="I29" s="10">
        <v>92.4</v>
      </c>
      <c r="J29" s="10">
        <v>58</v>
      </c>
      <c r="K29" s="10">
        <v>80.2</v>
      </c>
      <c r="L29" s="10">
        <v>60</v>
      </c>
      <c r="M29" s="10">
        <v>69.3</v>
      </c>
      <c r="N29" s="10">
        <v>97</v>
      </c>
      <c r="O29" s="10">
        <v>81.2</v>
      </c>
    </row>
    <row r="30" spans="1:15" x14ac:dyDescent="0.4">
      <c r="A30" s="8">
        <v>25</v>
      </c>
      <c r="B30" s="8">
        <v>22</v>
      </c>
      <c r="C30" s="9" t="s">
        <v>806</v>
      </c>
      <c r="D30" s="9" t="s">
        <v>184</v>
      </c>
      <c r="E30" s="8">
        <v>82.2</v>
      </c>
      <c r="F30" s="8">
        <v>26</v>
      </c>
      <c r="G30" s="8">
        <v>81.400000000000006</v>
      </c>
      <c r="H30" s="8">
        <v>35</v>
      </c>
      <c r="I30" s="8">
        <v>86.2</v>
      </c>
      <c r="J30" s="8">
        <v>242</v>
      </c>
      <c r="K30" s="8">
        <v>77.5</v>
      </c>
      <c r="L30" s="8">
        <v>78</v>
      </c>
      <c r="M30" s="8">
        <v>75.3</v>
      </c>
      <c r="N30" s="8">
        <v>45</v>
      </c>
      <c r="O30" s="8">
        <v>81.2</v>
      </c>
    </row>
    <row r="31" spans="1:15" x14ac:dyDescent="0.4">
      <c r="A31" s="10">
        <v>27</v>
      </c>
      <c r="B31" s="10"/>
      <c r="C31" s="11" t="s">
        <v>807</v>
      </c>
      <c r="D31" s="11" t="s">
        <v>191</v>
      </c>
      <c r="E31" s="10">
        <v>89.4</v>
      </c>
      <c r="F31" s="10">
        <v>12</v>
      </c>
      <c r="G31" s="10">
        <v>88.5</v>
      </c>
      <c r="H31" s="10">
        <v>14</v>
      </c>
      <c r="I31" s="10">
        <v>77.599999999999994</v>
      </c>
      <c r="J31" s="10">
        <v>579</v>
      </c>
      <c r="K31" s="10">
        <v>69.7</v>
      </c>
      <c r="L31" s="10">
        <v>185</v>
      </c>
      <c r="M31" s="10">
        <v>53.8</v>
      </c>
      <c r="N31" s="10">
        <v>453</v>
      </c>
      <c r="O31" s="10">
        <v>80.900000000000006</v>
      </c>
    </row>
    <row r="32" spans="1:15" x14ac:dyDescent="0.4">
      <c r="A32" s="8">
        <v>28</v>
      </c>
      <c r="B32" s="8">
        <v>33</v>
      </c>
      <c r="C32" s="9" t="s">
        <v>226</v>
      </c>
      <c r="D32" s="9" t="s">
        <v>191</v>
      </c>
      <c r="E32" s="8">
        <v>84.9</v>
      </c>
      <c r="F32" s="8">
        <v>20</v>
      </c>
      <c r="G32" s="8">
        <v>81.599999999999994</v>
      </c>
      <c r="H32" s="8">
        <v>33</v>
      </c>
      <c r="I32" s="8">
        <v>84.1</v>
      </c>
      <c r="J32" s="8">
        <v>317</v>
      </c>
      <c r="K32" s="8">
        <v>79.099999999999994</v>
      </c>
      <c r="L32" s="8">
        <v>65</v>
      </c>
      <c r="M32" s="8">
        <v>58.6</v>
      </c>
      <c r="N32" s="8">
        <v>337</v>
      </c>
      <c r="O32" s="8">
        <v>80.599999999999994</v>
      </c>
    </row>
    <row r="33" spans="1:15" x14ac:dyDescent="0.4">
      <c r="A33" s="10">
        <v>29</v>
      </c>
      <c r="B33" s="10">
        <v>21</v>
      </c>
      <c r="C33" s="11" t="s">
        <v>321</v>
      </c>
      <c r="D33" s="11" t="s">
        <v>180</v>
      </c>
      <c r="E33" s="10">
        <v>75.2</v>
      </c>
      <c r="F33" s="10">
        <v>52</v>
      </c>
      <c r="G33" s="10">
        <v>84</v>
      </c>
      <c r="H33" s="10">
        <v>23</v>
      </c>
      <c r="I33" s="10">
        <v>90.5</v>
      </c>
      <c r="J33" s="10">
        <v>98</v>
      </c>
      <c r="K33" s="10">
        <v>91</v>
      </c>
      <c r="L33" s="10">
        <v>11</v>
      </c>
      <c r="M33" s="10">
        <v>62.9</v>
      </c>
      <c r="N33" s="10">
        <v>216</v>
      </c>
      <c r="O33" s="10">
        <v>80.400000000000006</v>
      </c>
    </row>
    <row r="34" spans="1:15" x14ac:dyDescent="0.4">
      <c r="A34" s="8">
        <v>30</v>
      </c>
      <c r="B34" s="8">
        <v>26</v>
      </c>
      <c r="C34" s="9" t="s">
        <v>218</v>
      </c>
      <c r="D34" s="9" t="s">
        <v>180</v>
      </c>
      <c r="E34" s="8">
        <v>78.400000000000006</v>
      </c>
      <c r="F34" s="8">
        <v>35</v>
      </c>
      <c r="G34" s="8">
        <v>79.900000000000006</v>
      </c>
      <c r="H34" s="8">
        <v>40</v>
      </c>
      <c r="I34" s="8">
        <v>92.4</v>
      </c>
      <c r="J34" s="8">
        <v>58</v>
      </c>
      <c r="K34" s="8">
        <v>89.2</v>
      </c>
      <c r="L34" s="8">
        <v>15</v>
      </c>
      <c r="M34" s="8">
        <v>56.1</v>
      </c>
      <c r="N34" s="8">
        <v>395</v>
      </c>
      <c r="O34" s="8">
        <v>80.2</v>
      </c>
    </row>
    <row r="35" spans="1:15" x14ac:dyDescent="0.4">
      <c r="A35" s="10">
        <v>31</v>
      </c>
      <c r="B35" s="10">
        <v>25</v>
      </c>
      <c r="C35" s="11" t="s">
        <v>314</v>
      </c>
      <c r="D35" s="11" t="s">
        <v>180</v>
      </c>
      <c r="E35" s="10">
        <v>76.3</v>
      </c>
      <c r="F35" s="10">
        <v>45</v>
      </c>
      <c r="G35" s="10">
        <v>74.5</v>
      </c>
      <c r="H35" s="10">
        <v>79</v>
      </c>
      <c r="I35" s="10">
        <v>93.9</v>
      </c>
      <c r="J35" s="10">
        <v>32</v>
      </c>
      <c r="K35" s="10">
        <v>92</v>
      </c>
      <c r="L35" s="10">
        <v>9</v>
      </c>
      <c r="M35" s="10">
        <v>59.5</v>
      </c>
      <c r="N35" s="10">
        <v>312</v>
      </c>
      <c r="O35" s="10">
        <v>79.3</v>
      </c>
    </row>
    <row r="36" spans="1:15" x14ac:dyDescent="0.4">
      <c r="A36" s="8">
        <v>32</v>
      </c>
      <c r="B36" s="8">
        <v>37</v>
      </c>
      <c r="C36" s="9" t="s">
        <v>316</v>
      </c>
      <c r="D36" s="9" t="s">
        <v>154</v>
      </c>
      <c r="E36" s="8">
        <v>77.3</v>
      </c>
      <c r="F36" s="8">
        <v>41</v>
      </c>
      <c r="G36" s="8">
        <v>79.8</v>
      </c>
      <c r="H36" s="8">
        <v>43</v>
      </c>
      <c r="I36" s="8">
        <v>94.9</v>
      </c>
      <c r="J36" s="8">
        <v>20</v>
      </c>
      <c r="K36" s="8">
        <v>78.7</v>
      </c>
      <c r="L36" s="8">
        <v>69</v>
      </c>
      <c r="M36" s="8">
        <v>61.1</v>
      </c>
      <c r="N36" s="8">
        <v>271</v>
      </c>
      <c r="O36" s="8">
        <v>79</v>
      </c>
    </row>
    <row r="37" spans="1:15" x14ac:dyDescent="0.4">
      <c r="A37" s="10">
        <v>33</v>
      </c>
      <c r="B37" s="10">
        <v>36</v>
      </c>
      <c r="C37" s="11" t="s">
        <v>199</v>
      </c>
      <c r="D37" s="11" t="s">
        <v>154</v>
      </c>
      <c r="E37" s="10">
        <v>77.3</v>
      </c>
      <c r="F37" s="10">
        <v>41</v>
      </c>
      <c r="G37" s="10">
        <v>79.7</v>
      </c>
      <c r="H37" s="10">
        <v>45</v>
      </c>
      <c r="I37" s="10">
        <v>91.2</v>
      </c>
      <c r="J37" s="10">
        <v>84</v>
      </c>
      <c r="K37" s="10">
        <v>76.900000000000006</v>
      </c>
      <c r="L37" s="10">
        <v>86</v>
      </c>
      <c r="M37" s="10">
        <v>64.599999999999994</v>
      </c>
      <c r="N37" s="10">
        <v>177</v>
      </c>
      <c r="O37" s="10">
        <v>78.5</v>
      </c>
    </row>
    <row r="38" spans="1:15" x14ac:dyDescent="0.4">
      <c r="A38" s="8">
        <v>34</v>
      </c>
      <c r="B38" s="8">
        <v>32</v>
      </c>
      <c r="C38" s="9" t="s">
        <v>504</v>
      </c>
      <c r="D38" s="9" t="s">
        <v>174</v>
      </c>
      <c r="E38" s="8">
        <v>82.7</v>
      </c>
      <c r="F38" s="8">
        <v>23</v>
      </c>
      <c r="G38" s="8">
        <v>66.5</v>
      </c>
      <c r="H38" s="8">
        <v>198</v>
      </c>
      <c r="I38" s="8">
        <v>83.2</v>
      </c>
      <c r="J38" s="8">
        <v>356</v>
      </c>
      <c r="K38" s="8">
        <v>73.099999999999994</v>
      </c>
      <c r="L38" s="8">
        <v>131</v>
      </c>
      <c r="M38" s="8">
        <v>85.9</v>
      </c>
      <c r="N38" s="8">
        <v>7</v>
      </c>
      <c r="O38" s="8">
        <v>78.400000000000006</v>
      </c>
    </row>
    <row r="39" spans="1:15" x14ac:dyDescent="0.4">
      <c r="A39" s="10">
        <v>35</v>
      </c>
      <c r="B39" s="10">
        <v>46</v>
      </c>
      <c r="C39" s="11" t="s">
        <v>182</v>
      </c>
      <c r="D39" s="11" t="s">
        <v>167</v>
      </c>
      <c r="E39" s="10">
        <v>77.2</v>
      </c>
      <c r="F39" s="10">
        <v>43</v>
      </c>
      <c r="G39" s="10">
        <v>81.7</v>
      </c>
      <c r="H39" s="10">
        <v>32</v>
      </c>
      <c r="I39" s="10">
        <v>89.8</v>
      </c>
      <c r="J39" s="10">
        <v>109</v>
      </c>
      <c r="K39" s="10">
        <v>75.099999999999994</v>
      </c>
      <c r="L39" s="10">
        <v>106</v>
      </c>
      <c r="M39" s="10">
        <v>59.8</v>
      </c>
      <c r="N39" s="10">
        <v>304</v>
      </c>
      <c r="O39" s="10">
        <v>77.900000000000006</v>
      </c>
    </row>
    <row r="40" spans="1:15" x14ac:dyDescent="0.4">
      <c r="A40" s="8">
        <v>35</v>
      </c>
      <c r="B40" s="8">
        <v>29</v>
      </c>
      <c r="C40" s="9" t="s">
        <v>1113</v>
      </c>
      <c r="D40" s="9" t="s">
        <v>180</v>
      </c>
      <c r="E40" s="8">
        <v>73.2</v>
      </c>
      <c r="F40" s="8">
        <v>64</v>
      </c>
      <c r="G40" s="8">
        <v>69.7</v>
      </c>
      <c r="H40" s="8">
        <v>140</v>
      </c>
      <c r="I40" s="8">
        <v>93</v>
      </c>
      <c r="J40" s="8">
        <v>47</v>
      </c>
      <c r="K40" s="8">
        <v>96.1</v>
      </c>
      <c r="L40" s="8">
        <v>2</v>
      </c>
      <c r="M40" s="8">
        <v>63.6</v>
      </c>
      <c r="N40" s="8">
        <v>201</v>
      </c>
      <c r="O40" s="8">
        <v>77.900000000000006</v>
      </c>
    </row>
    <row r="41" spans="1:15" x14ac:dyDescent="0.4">
      <c r="A41" s="10">
        <v>35</v>
      </c>
      <c r="B41" s="10">
        <v>34</v>
      </c>
      <c r="C41" s="11" t="s">
        <v>168</v>
      </c>
      <c r="D41" s="11" t="s">
        <v>154</v>
      </c>
      <c r="E41" s="10">
        <v>79.7</v>
      </c>
      <c r="F41" s="10">
        <v>31</v>
      </c>
      <c r="G41" s="10">
        <v>74.5</v>
      </c>
      <c r="H41" s="10">
        <v>79</v>
      </c>
      <c r="I41" s="10">
        <v>92.7</v>
      </c>
      <c r="J41" s="10">
        <v>54</v>
      </c>
      <c r="K41" s="10">
        <v>78.599999999999994</v>
      </c>
      <c r="L41" s="10">
        <v>71</v>
      </c>
      <c r="M41" s="10">
        <v>54.5</v>
      </c>
      <c r="N41" s="10">
        <v>438</v>
      </c>
      <c r="O41" s="10">
        <v>77.900000000000006</v>
      </c>
    </row>
    <row r="42" spans="1:15" x14ac:dyDescent="0.4">
      <c r="A42" s="8">
        <v>38</v>
      </c>
      <c r="B42" s="8">
        <v>49</v>
      </c>
      <c r="C42" s="9" t="s">
        <v>237</v>
      </c>
      <c r="D42" s="9" t="s">
        <v>170</v>
      </c>
      <c r="E42" s="8">
        <v>74.099999999999994</v>
      </c>
      <c r="F42" s="8">
        <v>56</v>
      </c>
      <c r="G42" s="8">
        <v>78.599999999999994</v>
      </c>
      <c r="H42" s="8">
        <v>50</v>
      </c>
      <c r="I42" s="8">
        <v>93.1</v>
      </c>
      <c r="J42" s="8">
        <v>42</v>
      </c>
      <c r="K42" s="8">
        <v>80.7</v>
      </c>
      <c r="L42" s="8">
        <v>56</v>
      </c>
      <c r="M42" s="8">
        <v>63.6</v>
      </c>
      <c r="N42" s="8">
        <v>201</v>
      </c>
      <c r="O42" s="8">
        <v>77.8</v>
      </c>
    </row>
    <row r="43" spans="1:15" x14ac:dyDescent="0.4">
      <c r="A43" s="10">
        <v>38</v>
      </c>
      <c r="B43" s="10">
        <v>39</v>
      </c>
      <c r="C43" s="11" t="s">
        <v>225</v>
      </c>
      <c r="D43" s="11" t="s">
        <v>154</v>
      </c>
      <c r="E43" s="10">
        <v>74.400000000000006</v>
      </c>
      <c r="F43" s="10">
        <v>53</v>
      </c>
      <c r="G43" s="10">
        <v>79.900000000000006</v>
      </c>
      <c r="H43" s="10">
        <v>40</v>
      </c>
      <c r="I43" s="10">
        <v>94.8</v>
      </c>
      <c r="J43" s="10">
        <v>24</v>
      </c>
      <c r="K43" s="10">
        <v>81.7</v>
      </c>
      <c r="L43" s="10">
        <v>50</v>
      </c>
      <c r="M43" s="10">
        <v>55.6</v>
      </c>
      <c r="N43" s="10">
        <v>411</v>
      </c>
      <c r="O43" s="10">
        <v>77.8</v>
      </c>
    </row>
    <row r="44" spans="1:15" x14ac:dyDescent="0.4">
      <c r="A44" s="8">
        <v>40</v>
      </c>
      <c r="B44" s="8">
        <v>57</v>
      </c>
      <c r="C44" s="9" t="s">
        <v>169</v>
      </c>
      <c r="D44" s="9" t="s">
        <v>170</v>
      </c>
      <c r="E44" s="8">
        <v>77.400000000000006</v>
      </c>
      <c r="F44" s="8">
        <v>39</v>
      </c>
      <c r="G44" s="8">
        <v>81.2</v>
      </c>
      <c r="H44" s="8">
        <v>36</v>
      </c>
      <c r="I44" s="8">
        <v>87.1</v>
      </c>
      <c r="J44" s="8">
        <v>208</v>
      </c>
      <c r="K44" s="8">
        <v>72.599999999999994</v>
      </c>
      <c r="L44" s="8">
        <v>139</v>
      </c>
      <c r="M44" s="8">
        <v>64.099999999999994</v>
      </c>
      <c r="N44" s="8">
        <v>190</v>
      </c>
      <c r="O44" s="8">
        <v>77.599999999999994</v>
      </c>
    </row>
    <row r="45" spans="1:15" x14ac:dyDescent="0.4">
      <c r="A45" s="10">
        <v>41</v>
      </c>
      <c r="B45" s="10">
        <v>46</v>
      </c>
      <c r="C45" s="11" t="s">
        <v>252</v>
      </c>
      <c r="D45" s="11" t="s">
        <v>170</v>
      </c>
      <c r="E45" s="10">
        <v>72.900000000000006</v>
      </c>
      <c r="F45" s="10">
        <v>72</v>
      </c>
      <c r="G45" s="10">
        <v>75.400000000000006</v>
      </c>
      <c r="H45" s="10">
        <v>69</v>
      </c>
      <c r="I45" s="10">
        <v>92</v>
      </c>
      <c r="J45" s="10">
        <v>69</v>
      </c>
      <c r="K45" s="10">
        <v>80.7</v>
      </c>
      <c r="L45" s="10">
        <v>56</v>
      </c>
      <c r="M45" s="10">
        <v>72.7</v>
      </c>
      <c r="N45" s="10">
        <v>68</v>
      </c>
      <c r="O45" s="10">
        <v>77.400000000000006</v>
      </c>
    </row>
    <row r="46" spans="1:15" x14ac:dyDescent="0.4">
      <c r="A46" s="8">
        <v>41</v>
      </c>
      <c r="B46" s="8">
        <v>27</v>
      </c>
      <c r="C46" s="9" t="s">
        <v>214</v>
      </c>
      <c r="D46" s="9" t="s">
        <v>215</v>
      </c>
      <c r="E46" s="8">
        <v>73.3</v>
      </c>
      <c r="F46" s="8">
        <v>62</v>
      </c>
      <c r="G46" s="8">
        <v>77.400000000000006</v>
      </c>
      <c r="H46" s="8">
        <v>57</v>
      </c>
      <c r="I46" s="8">
        <v>85.7</v>
      </c>
      <c r="J46" s="8">
        <v>263</v>
      </c>
      <c r="K46" s="8">
        <v>73.3</v>
      </c>
      <c r="L46" s="8">
        <v>128</v>
      </c>
      <c r="M46" s="8">
        <v>87.1</v>
      </c>
      <c r="N46" s="8">
        <v>6</v>
      </c>
      <c r="O46" s="8">
        <v>77.400000000000006</v>
      </c>
    </row>
    <row r="47" spans="1:15" x14ac:dyDescent="0.4">
      <c r="A47" s="10">
        <v>41</v>
      </c>
      <c r="B47" s="10">
        <v>43</v>
      </c>
      <c r="C47" s="11" t="s">
        <v>309</v>
      </c>
      <c r="D47" s="11" t="s">
        <v>154</v>
      </c>
      <c r="E47" s="10">
        <v>78.5</v>
      </c>
      <c r="F47" s="10">
        <v>34</v>
      </c>
      <c r="G47" s="10">
        <v>75.3</v>
      </c>
      <c r="H47" s="10">
        <v>70</v>
      </c>
      <c r="I47" s="10">
        <v>90.4</v>
      </c>
      <c r="J47" s="10">
        <v>103</v>
      </c>
      <c r="K47" s="10">
        <v>78.7</v>
      </c>
      <c r="L47" s="10">
        <v>69</v>
      </c>
      <c r="M47" s="10">
        <v>55.7</v>
      </c>
      <c r="N47" s="10">
        <v>408</v>
      </c>
      <c r="O47" s="10">
        <v>77.400000000000006</v>
      </c>
    </row>
    <row r="48" spans="1:15" x14ac:dyDescent="0.4">
      <c r="A48" s="8">
        <v>44</v>
      </c>
      <c r="B48" s="8">
        <v>40</v>
      </c>
      <c r="C48" s="9" t="s">
        <v>158</v>
      </c>
      <c r="D48" s="9" t="s">
        <v>154</v>
      </c>
      <c r="E48" s="8">
        <v>78.2</v>
      </c>
      <c r="F48" s="8">
        <v>36</v>
      </c>
      <c r="G48" s="8">
        <v>76.8</v>
      </c>
      <c r="H48" s="8">
        <v>61</v>
      </c>
      <c r="I48" s="8">
        <v>93.2</v>
      </c>
      <c r="J48" s="8">
        <v>40</v>
      </c>
      <c r="K48" s="8">
        <v>75.400000000000006</v>
      </c>
      <c r="L48" s="8">
        <v>102</v>
      </c>
      <c r="M48" s="8">
        <v>53.4</v>
      </c>
      <c r="N48" s="8">
        <v>466</v>
      </c>
      <c r="O48" s="8">
        <v>77.3</v>
      </c>
    </row>
    <row r="49" spans="1:15" x14ac:dyDescent="0.4">
      <c r="A49" s="10">
        <v>45</v>
      </c>
      <c r="B49" s="10">
        <v>44</v>
      </c>
      <c r="C49" s="11" t="s">
        <v>175</v>
      </c>
      <c r="D49" s="11" t="s">
        <v>176</v>
      </c>
      <c r="E49" s="10">
        <v>77.400000000000006</v>
      </c>
      <c r="F49" s="10">
        <v>39</v>
      </c>
      <c r="G49" s="10">
        <v>83.1</v>
      </c>
      <c r="H49" s="10">
        <v>26</v>
      </c>
      <c r="I49" s="10">
        <v>93.4</v>
      </c>
      <c r="J49" s="10">
        <v>37</v>
      </c>
      <c r="K49" s="10">
        <v>76.599999999999994</v>
      </c>
      <c r="L49" s="10">
        <v>89</v>
      </c>
      <c r="M49" s="10">
        <v>38.700000000000003</v>
      </c>
      <c r="N49" s="10">
        <v>935</v>
      </c>
      <c r="O49" s="10">
        <v>77</v>
      </c>
    </row>
    <row r="50" spans="1:15" x14ac:dyDescent="0.4">
      <c r="A50" s="8">
        <v>46</v>
      </c>
      <c r="B50" s="8">
        <v>59</v>
      </c>
      <c r="C50" s="9" t="s">
        <v>196</v>
      </c>
      <c r="D50" s="9" t="s">
        <v>174</v>
      </c>
      <c r="E50" s="8">
        <v>74</v>
      </c>
      <c r="F50" s="8">
        <v>58</v>
      </c>
      <c r="G50" s="8">
        <v>78.3</v>
      </c>
      <c r="H50" s="8">
        <v>52</v>
      </c>
      <c r="I50" s="8">
        <v>81.5</v>
      </c>
      <c r="J50" s="8">
        <v>412</v>
      </c>
      <c r="K50" s="8">
        <v>74.7</v>
      </c>
      <c r="L50" s="8">
        <v>111</v>
      </c>
      <c r="M50" s="8">
        <v>79.3</v>
      </c>
      <c r="N50" s="8">
        <v>24</v>
      </c>
      <c r="O50" s="8">
        <v>76.599999999999994</v>
      </c>
    </row>
    <row r="51" spans="1:15" x14ac:dyDescent="0.4">
      <c r="A51" s="10">
        <v>47</v>
      </c>
      <c r="B51" s="10">
        <v>41</v>
      </c>
      <c r="C51" s="11" t="s">
        <v>544</v>
      </c>
      <c r="D51" s="11" t="s">
        <v>154</v>
      </c>
      <c r="E51" s="10">
        <v>72.7</v>
      </c>
      <c r="F51" s="10">
        <v>76</v>
      </c>
      <c r="G51" s="10">
        <v>77.2</v>
      </c>
      <c r="H51" s="10">
        <v>59</v>
      </c>
      <c r="I51" s="10">
        <v>97.6</v>
      </c>
      <c r="J51" s="10">
        <v>5</v>
      </c>
      <c r="K51" s="10">
        <v>81.7</v>
      </c>
      <c r="L51" s="10">
        <v>50</v>
      </c>
      <c r="M51" s="10">
        <v>50.7</v>
      </c>
      <c r="N51" s="10">
        <v>551</v>
      </c>
      <c r="O51" s="10">
        <v>76.5</v>
      </c>
    </row>
    <row r="52" spans="1:15" x14ac:dyDescent="0.4">
      <c r="A52" s="8">
        <v>47</v>
      </c>
      <c r="B52" s="8">
        <v>57</v>
      </c>
      <c r="C52" s="9" t="s">
        <v>224</v>
      </c>
      <c r="D52" s="9" t="s">
        <v>170</v>
      </c>
      <c r="E52" s="8">
        <v>75.5</v>
      </c>
      <c r="F52" s="8">
        <v>47</v>
      </c>
      <c r="G52" s="8">
        <v>75.599999999999994</v>
      </c>
      <c r="H52" s="8">
        <v>67</v>
      </c>
      <c r="I52" s="8">
        <v>89.1</v>
      </c>
      <c r="J52" s="8">
        <v>129</v>
      </c>
      <c r="K52" s="8">
        <v>77.2</v>
      </c>
      <c r="L52" s="8">
        <v>82</v>
      </c>
      <c r="M52" s="8">
        <v>62.2</v>
      </c>
      <c r="N52" s="8">
        <v>246</v>
      </c>
      <c r="O52" s="8">
        <v>76.5</v>
      </c>
    </row>
    <row r="53" spans="1:15" x14ac:dyDescent="0.4">
      <c r="A53" s="10">
        <v>47</v>
      </c>
      <c r="B53" s="10">
        <v>54</v>
      </c>
      <c r="C53" s="11" t="s">
        <v>201</v>
      </c>
      <c r="D53" s="11" t="s">
        <v>167</v>
      </c>
      <c r="E53" s="10">
        <v>73.2</v>
      </c>
      <c r="F53" s="10">
        <v>64</v>
      </c>
      <c r="G53" s="10">
        <v>82.1</v>
      </c>
      <c r="H53" s="10">
        <v>30</v>
      </c>
      <c r="I53" s="10">
        <v>89.1</v>
      </c>
      <c r="J53" s="10">
        <v>129</v>
      </c>
      <c r="K53" s="10">
        <v>73.8</v>
      </c>
      <c r="L53" s="10">
        <v>120</v>
      </c>
      <c r="M53" s="10">
        <v>63.2</v>
      </c>
      <c r="N53" s="10">
        <v>209</v>
      </c>
      <c r="O53" s="10">
        <v>76.5</v>
      </c>
    </row>
    <row r="54" spans="1:15" x14ac:dyDescent="0.4">
      <c r="A54" s="8">
        <v>50</v>
      </c>
      <c r="B54" s="8">
        <v>37</v>
      </c>
      <c r="C54" s="9" t="s">
        <v>232</v>
      </c>
      <c r="D54" s="9" t="s">
        <v>198</v>
      </c>
      <c r="E54" s="8">
        <v>73.099999999999994</v>
      </c>
      <c r="F54" s="8">
        <v>68</v>
      </c>
      <c r="G54" s="8">
        <v>82.6</v>
      </c>
      <c r="H54" s="8">
        <v>28</v>
      </c>
      <c r="I54" s="8">
        <v>87.9</v>
      </c>
      <c r="J54" s="8">
        <v>180</v>
      </c>
      <c r="K54" s="8">
        <v>68.099999999999994</v>
      </c>
      <c r="L54" s="8">
        <v>207</v>
      </c>
      <c r="M54" s="8">
        <v>72</v>
      </c>
      <c r="N54" s="8">
        <v>75</v>
      </c>
      <c r="O54" s="8">
        <v>76.400000000000006</v>
      </c>
    </row>
    <row r="55" spans="1:15" x14ac:dyDescent="0.4">
      <c r="A55" s="10">
        <v>50</v>
      </c>
      <c r="B55" s="10">
        <v>55</v>
      </c>
      <c r="C55" s="11" t="s">
        <v>813</v>
      </c>
      <c r="D55" s="11" t="s">
        <v>184</v>
      </c>
      <c r="E55" s="10">
        <v>74.2</v>
      </c>
      <c r="F55" s="10">
        <v>55</v>
      </c>
      <c r="G55" s="10">
        <v>75.900000000000006</v>
      </c>
      <c r="H55" s="10">
        <v>64</v>
      </c>
      <c r="I55" s="10">
        <v>82.6</v>
      </c>
      <c r="J55" s="10">
        <v>372</v>
      </c>
      <c r="K55" s="10">
        <v>74.400000000000006</v>
      </c>
      <c r="L55" s="10">
        <v>116</v>
      </c>
      <c r="M55" s="10">
        <v>79.900000000000006</v>
      </c>
      <c r="N55" s="10">
        <v>18</v>
      </c>
      <c r="O55" s="10">
        <v>76.400000000000006</v>
      </c>
    </row>
    <row r="56" spans="1:15" x14ac:dyDescent="0.4">
      <c r="A56" s="8">
        <v>52</v>
      </c>
      <c r="B56" s="8">
        <v>49</v>
      </c>
      <c r="C56" s="9" t="s">
        <v>811</v>
      </c>
      <c r="D56" s="9" t="s">
        <v>176</v>
      </c>
      <c r="E56" s="8">
        <v>75.3</v>
      </c>
      <c r="F56" s="8">
        <v>51</v>
      </c>
      <c r="G56" s="8">
        <v>76.400000000000006</v>
      </c>
      <c r="H56" s="8">
        <v>62</v>
      </c>
      <c r="I56" s="8">
        <v>96.1</v>
      </c>
      <c r="J56" s="8">
        <v>15</v>
      </c>
      <c r="K56" s="8">
        <v>79.400000000000006</v>
      </c>
      <c r="L56" s="8">
        <v>64</v>
      </c>
      <c r="M56" s="8">
        <v>45.7</v>
      </c>
      <c r="N56" s="8">
        <v>692</v>
      </c>
      <c r="O56" s="8">
        <v>76.3</v>
      </c>
    </row>
    <row r="57" spans="1:15" x14ac:dyDescent="0.4">
      <c r="A57" s="10">
        <v>53</v>
      </c>
      <c r="B57" s="10">
        <v>44</v>
      </c>
      <c r="C57" s="11" t="s">
        <v>1123</v>
      </c>
      <c r="D57" s="11" t="s">
        <v>180</v>
      </c>
      <c r="E57" s="10">
        <v>70.3</v>
      </c>
      <c r="F57" s="10">
        <v>101</v>
      </c>
      <c r="G57" s="10">
        <v>58.5</v>
      </c>
      <c r="H57" s="10">
        <v>393</v>
      </c>
      <c r="I57" s="10">
        <v>90.2</v>
      </c>
      <c r="J57" s="10">
        <v>105</v>
      </c>
      <c r="K57" s="10">
        <v>100</v>
      </c>
      <c r="L57" s="10">
        <v>1</v>
      </c>
      <c r="M57" s="10">
        <v>76.099999999999994</v>
      </c>
      <c r="N57" s="10">
        <v>40</v>
      </c>
      <c r="O57" s="10">
        <v>76</v>
      </c>
    </row>
    <row r="58" spans="1:15" x14ac:dyDescent="0.4">
      <c r="A58" s="8">
        <v>53</v>
      </c>
      <c r="B58" s="8">
        <v>51</v>
      </c>
      <c r="C58" s="9" t="s">
        <v>209</v>
      </c>
      <c r="D58" s="9" t="s">
        <v>154</v>
      </c>
      <c r="E58" s="8">
        <v>73.099999999999994</v>
      </c>
      <c r="F58" s="8">
        <v>68</v>
      </c>
      <c r="G58" s="8">
        <v>75.099999999999994</v>
      </c>
      <c r="H58" s="8">
        <v>74</v>
      </c>
      <c r="I58" s="8">
        <v>91</v>
      </c>
      <c r="J58" s="8">
        <v>88</v>
      </c>
      <c r="K58" s="8">
        <v>78.900000000000006</v>
      </c>
      <c r="L58" s="8">
        <v>67</v>
      </c>
      <c r="M58" s="8">
        <v>62.5</v>
      </c>
      <c r="N58" s="8">
        <v>231</v>
      </c>
      <c r="O58" s="8">
        <v>76</v>
      </c>
    </row>
    <row r="59" spans="1:15" x14ac:dyDescent="0.4">
      <c r="A59" s="10">
        <v>55</v>
      </c>
      <c r="B59" s="10">
        <v>63</v>
      </c>
      <c r="C59" s="11" t="s">
        <v>192</v>
      </c>
      <c r="D59" s="11" t="s">
        <v>170</v>
      </c>
      <c r="E59" s="10">
        <v>73.2</v>
      </c>
      <c r="F59" s="10">
        <v>64</v>
      </c>
      <c r="G59" s="10">
        <v>78.7</v>
      </c>
      <c r="H59" s="10">
        <v>49</v>
      </c>
      <c r="I59" s="10">
        <v>90</v>
      </c>
      <c r="J59" s="10">
        <v>106</v>
      </c>
      <c r="K59" s="10">
        <v>73.8</v>
      </c>
      <c r="L59" s="10">
        <v>120</v>
      </c>
      <c r="M59" s="10">
        <v>60.8</v>
      </c>
      <c r="N59" s="10">
        <v>277</v>
      </c>
      <c r="O59" s="10">
        <v>75.7</v>
      </c>
    </row>
    <row r="60" spans="1:15" x14ac:dyDescent="0.4">
      <c r="A60" s="8">
        <v>55</v>
      </c>
      <c r="B60" s="8">
        <v>53</v>
      </c>
      <c r="C60" s="9" t="s">
        <v>200</v>
      </c>
      <c r="D60" s="9" t="s">
        <v>184</v>
      </c>
      <c r="E60" s="8">
        <v>81.2</v>
      </c>
      <c r="F60" s="8">
        <v>27</v>
      </c>
      <c r="G60" s="8">
        <v>68.2</v>
      </c>
      <c r="H60" s="8">
        <v>163</v>
      </c>
      <c r="I60" s="8">
        <v>86.7</v>
      </c>
      <c r="J60" s="8">
        <v>225</v>
      </c>
      <c r="K60" s="8">
        <v>69.5</v>
      </c>
      <c r="L60" s="8">
        <v>190</v>
      </c>
      <c r="M60" s="8">
        <v>61</v>
      </c>
      <c r="N60" s="8">
        <v>272</v>
      </c>
      <c r="O60" s="8">
        <v>75.7</v>
      </c>
    </row>
    <row r="61" spans="1:15" x14ac:dyDescent="0.4">
      <c r="A61" s="10">
        <v>57</v>
      </c>
      <c r="B61" s="10">
        <v>72</v>
      </c>
      <c r="C61" s="11" t="s">
        <v>371</v>
      </c>
      <c r="D61" s="11" t="s">
        <v>191</v>
      </c>
      <c r="E61" s="10">
        <v>80.2</v>
      </c>
      <c r="F61" s="10">
        <v>29</v>
      </c>
      <c r="G61" s="10">
        <v>75.2</v>
      </c>
      <c r="H61" s="10">
        <v>72</v>
      </c>
      <c r="I61" s="10">
        <v>76.900000000000006</v>
      </c>
      <c r="J61" s="10">
        <v>609</v>
      </c>
      <c r="K61" s="10">
        <v>71.2</v>
      </c>
      <c r="L61" s="10">
        <v>155</v>
      </c>
      <c r="M61" s="10">
        <v>61.9</v>
      </c>
      <c r="N61" s="10">
        <v>252</v>
      </c>
      <c r="O61" s="10">
        <v>75.5</v>
      </c>
    </row>
    <row r="62" spans="1:15" x14ac:dyDescent="0.4">
      <c r="A62" s="8">
        <v>58</v>
      </c>
      <c r="B62" s="8">
        <v>64</v>
      </c>
      <c r="C62" s="9" t="s">
        <v>161</v>
      </c>
      <c r="D62" s="9" t="s">
        <v>152</v>
      </c>
      <c r="E62" s="8">
        <v>75.5</v>
      </c>
      <c r="F62" s="8">
        <v>47</v>
      </c>
      <c r="G62" s="8">
        <v>77.599999999999994</v>
      </c>
      <c r="H62" s="8">
        <v>56</v>
      </c>
      <c r="I62" s="8">
        <v>87.1</v>
      </c>
      <c r="J62" s="8">
        <v>208</v>
      </c>
      <c r="K62" s="8">
        <v>69.5</v>
      </c>
      <c r="L62" s="8">
        <v>190</v>
      </c>
      <c r="M62" s="8">
        <v>61.9</v>
      </c>
      <c r="N62" s="8">
        <v>252</v>
      </c>
      <c r="O62" s="8">
        <v>75.400000000000006</v>
      </c>
    </row>
    <row r="63" spans="1:15" x14ac:dyDescent="0.4">
      <c r="A63" s="10">
        <v>58</v>
      </c>
      <c r="B63" s="10">
        <v>48</v>
      </c>
      <c r="C63" s="11" t="s">
        <v>1111</v>
      </c>
      <c r="D63" s="11" t="s">
        <v>229</v>
      </c>
      <c r="E63" s="10">
        <v>77.599999999999994</v>
      </c>
      <c r="F63" s="10">
        <v>37</v>
      </c>
      <c r="G63" s="10">
        <v>79.3</v>
      </c>
      <c r="H63" s="10">
        <v>46</v>
      </c>
      <c r="I63" s="10">
        <v>86.3</v>
      </c>
      <c r="J63" s="10">
        <v>238</v>
      </c>
      <c r="K63" s="10">
        <v>70.400000000000006</v>
      </c>
      <c r="L63" s="10">
        <v>170</v>
      </c>
      <c r="M63" s="10">
        <v>50.1</v>
      </c>
      <c r="N63" s="10">
        <v>569</v>
      </c>
      <c r="O63" s="10">
        <v>75.400000000000006</v>
      </c>
    </row>
    <row r="64" spans="1:15" x14ac:dyDescent="0.4">
      <c r="A64" s="8">
        <v>58</v>
      </c>
      <c r="B64" s="8">
        <v>61</v>
      </c>
      <c r="C64" s="9" t="s">
        <v>1112</v>
      </c>
      <c r="D64" s="9" t="s">
        <v>525</v>
      </c>
      <c r="E64" s="8">
        <v>74</v>
      </c>
      <c r="F64" s="8">
        <v>58</v>
      </c>
      <c r="G64" s="8">
        <v>63.8</v>
      </c>
      <c r="H64" s="8">
        <v>262</v>
      </c>
      <c r="I64" s="8">
        <v>96.7</v>
      </c>
      <c r="J64" s="8">
        <v>11</v>
      </c>
      <c r="K64" s="8">
        <v>82.7</v>
      </c>
      <c r="L64" s="8">
        <v>44</v>
      </c>
      <c r="M64" s="8">
        <v>61.6</v>
      </c>
      <c r="N64" s="8">
        <v>259</v>
      </c>
      <c r="O64" s="8">
        <v>75.400000000000006</v>
      </c>
    </row>
    <row r="65" spans="1:15" x14ac:dyDescent="0.4">
      <c r="A65" s="10">
        <v>61</v>
      </c>
      <c r="B65" s="10">
        <v>60</v>
      </c>
      <c r="C65" s="11" t="s">
        <v>274</v>
      </c>
      <c r="D65" s="11" t="s">
        <v>229</v>
      </c>
      <c r="E65" s="10">
        <v>71.2</v>
      </c>
      <c r="F65" s="10">
        <v>91</v>
      </c>
      <c r="G65" s="10">
        <v>77.7</v>
      </c>
      <c r="H65" s="10">
        <v>55</v>
      </c>
      <c r="I65" s="10">
        <v>91.5</v>
      </c>
      <c r="J65" s="10">
        <v>78</v>
      </c>
      <c r="K65" s="10">
        <v>78.900000000000006</v>
      </c>
      <c r="L65" s="10">
        <v>67</v>
      </c>
      <c r="M65" s="10">
        <v>57.4</v>
      </c>
      <c r="N65" s="10">
        <v>367</v>
      </c>
      <c r="O65" s="10">
        <v>75.3</v>
      </c>
    </row>
    <row r="66" spans="1:15" x14ac:dyDescent="0.4">
      <c r="A66" s="8">
        <v>62</v>
      </c>
      <c r="B66" s="8">
        <v>76</v>
      </c>
      <c r="C66" s="9" t="s">
        <v>638</v>
      </c>
      <c r="D66" s="9" t="s">
        <v>154</v>
      </c>
      <c r="E66" s="8">
        <v>70.900000000000006</v>
      </c>
      <c r="F66" s="8">
        <v>92</v>
      </c>
      <c r="G66" s="8">
        <v>81.599999999999994</v>
      </c>
      <c r="H66" s="8">
        <v>33</v>
      </c>
      <c r="I66" s="8">
        <v>85.8</v>
      </c>
      <c r="J66" s="8">
        <v>259</v>
      </c>
      <c r="K66" s="8">
        <v>74.599999999999994</v>
      </c>
      <c r="L66" s="8">
        <v>113</v>
      </c>
      <c r="M66" s="8">
        <v>64.8</v>
      </c>
      <c r="N66" s="8">
        <v>172</v>
      </c>
      <c r="O66" s="8">
        <v>75.2</v>
      </c>
    </row>
    <row r="67" spans="1:15" x14ac:dyDescent="0.4">
      <c r="A67" s="10">
        <v>62</v>
      </c>
      <c r="B67" s="10">
        <v>96</v>
      </c>
      <c r="C67" s="11" t="s">
        <v>246</v>
      </c>
      <c r="D67" s="11" t="s">
        <v>152</v>
      </c>
      <c r="E67" s="10">
        <v>77.099999999999994</v>
      </c>
      <c r="F67" s="10">
        <v>44</v>
      </c>
      <c r="G67" s="10">
        <v>72.7</v>
      </c>
      <c r="H67" s="10">
        <v>95</v>
      </c>
      <c r="I67" s="10">
        <v>88</v>
      </c>
      <c r="J67" s="10">
        <v>173</v>
      </c>
      <c r="K67" s="10">
        <v>70.2</v>
      </c>
      <c r="L67" s="10">
        <v>176</v>
      </c>
      <c r="M67" s="10">
        <v>60.6</v>
      </c>
      <c r="N67" s="10">
        <v>281</v>
      </c>
      <c r="O67" s="10">
        <v>75.2</v>
      </c>
    </row>
    <row r="68" spans="1:15" x14ac:dyDescent="0.4">
      <c r="A68" s="8">
        <v>62</v>
      </c>
      <c r="B68" s="8">
        <v>55</v>
      </c>
      <c r="C68" s="9" t="s">
        <v>248</v>
      </c>
      <c r="D68" s="9" t="s">
        <v>229</v>
      </c>
      <c r="E68" s="8">
        <v>72.2</v>
      </c>
      <c r="F68" s="8">
        <v>84</v>
      </c>
      <c r="G68" s="8">
        <v>79</v>
      </c>
      <c r="H68" s="8">
        <v>48</v>
      </c>
      <c r="I68" s="8">
        <v>89.1</v>
      </c>
      <c r="J68" s="8">
        <v>129</v>
      </c>
      <c r="K68" s="8">
        <v>77.3</v>
      </c>
      <c r="L68" s="8">
        <v>81</v>
      </c>
      <c r="M68" s="8">
        <v>55.1</v>
      </c>
      <c r="N68" s="8">
        <v>424</v>
      </c>
      <c r="O68" s="8">
        <v>75.2</v>
      </c>
    </row>
    <row r="69" spans="1:15" x14ac:dyDescent="0.4">
      <c r="A69" s="10">
        <v>65</v>
      </c>
      <c r="B69" s="10">
        <v>65</v>
      </c>
      <c r="C69" s="11" t="s">
        <v>282</v>
      </c>
      <c r="D69" s="11" t="s">
        <v>154</v>
      </c>
      <c r="E69" s="10">
        <v>71.900000000000006</v>
      </c>
      <c r="F69" s="10">
        <v>86</v>
      </c>
      <c r="G69" s="10">
        <v>79.8</v>
      </c>
      <c r="H69" s="10">
        <v>43</v>
      </c>
      <c r="I69" s="10">
        <v>89.1</v>
      </c>
      <c r="J69" s="10">
        <v>129</v>
      </c>
      <c r="K69" s="10">
        <v>72.900000000000006</v>
      </c>
      <c r="L69" s="10">
        <v>132</v>
      </c>
      <c r="M69" s="10">
        <v>59.4</v>
      </c>
      <c r="N69" s="10">
        <v>314</v>
      </c>
      <c r="O69" s="10">
        <v>75</v>
      </c>
    </row>
    <row r="70" spans="1:15" x14ac:dyDescent="0.4">
      <c r="A70" s="8">
        <v>66</v>
      </c>
      <c r="B70" s="8">
        <v>70</v>
      </c>
      <c r="C70" s="9" t="s">
        <v>521</v>
      </c>
      <c r="D70" s="9" t="s">
        <v>180</v>
      </c>
      <c r="E70" s="8">
        <v>68.099999999999994</v>
      </c>
      <c r="F70" s="8">
        <v>124</v>
      </c>
      <c r="G70" s="8">
        <v>70.900000000000006</v>
      </c>
      <c r="H70" s="8">
        <v>124</v>
      </c>
      <c r="I70" s="8">
        <v>91.4</v>
      </c>
      <c r="J70" s="8">
        <v>81</v>
      </c>
      <c r="K70" s="8">
        <v>92.8</v>
      </c>
      <c r="L70" s="8">
        <v>7</v>
      </c>
      <c r="M70" s="8">
        <v>58</v>
      </c>
      <c r="N70" s="8">
        <v>352</v>
      </c>
      <c r="O70" s="8">
        <v>74.900000000000006</v>
      </c>
    </row>
    <row r="71" spans="1:15" x14ac:dyDescent="0.4">
      <c r="A71" s="10">
        <v>66</v>
      </c>
      <c r="B71" s="10">
        <v>68</v>
      </c>
      <c r="C71" s="11" t="s">
        <v>606</v>
      </c>
      <c r="D71" s="11" t="s">
        <v>154</v>
      </c>
      <c r="E71" s="10">
        <v>71.5</v>
      </c>
      <c r="F71" s="10">
        <v>89</v>
      </c>
      <c r="G71" s="10">
        <v>74.7</v>
      </c>
      <c r="H71" s="10">
        <v>78</v>
      </c>
      <c r="I71" s="10">
        <v>87</v>
      </c>
      <c r="J71" s="10">
        <v>214</v>
      </c>
      <c r="K71" s="10">
        <v>73.8</v>
      </c>
      <c r="L71" s="10">
        <v>120</v>
      </c>
      <c r="M71" s="10">
        <v>72.400000000000006</v>
      </c>
      <c r="N71" s="10">
        <v>69</v>
      </c>
      <c r="O71" s="10">
        <v>74.900000000000006</v>
      </c>
    </row>
    <row r="72" spans="1:15" x14ac:dyDescent="0.4">
      <c r="A72" s="8">
        <v>66</v>
      </c>
      <c r="B72" s="8">
        <v>70</v>
      </c>
      <c r="C72" s="9" t="s">
        <v>810</v>
      </c>
      <c r="D72" s="9" t="s">
        <v>184</v>
      </c>
      <c r="E72" s="8">
        <v>72.7</v>
      </c>
      <c r="F72" s="8">
        <v>76</v>
      </c>
      <c r="G72" s="8">
        <v>73.2</v>
      </c>
      <c r="H72" s="8">
        <v>90</v>
      </c>
      <c r="I72" s="8">
        <v>85.4</v>
      </c>
      <c r="J72" s="8">
        <v>271</v>
      </c>
      <c r="K72" s="8">
        <v>74.7</v>
      </c>
      <c r="L72" s="8">
        <v>111</v>
      </c>
      <c r="M72" s="8">
        <v>71.7</v>
      </c>
      <c r="N72" s="8">
        <v>78</v>
      </c>
      <c r="O72" s="8">
        <v>74.900000000000006</v>
      </c>
    </row>
    <row r="73" spans="1:15" x14ac:dyDescent="0.4">
      <c r="A73" s="10">
        <v>69</v>
      </c>
      <c r="B73" s="10">
        <v>42</v>
      </c>
      <c r="C73" s="11" t="s">
        <v>440</v>
      </c>
      <c r="D73" s="11" t="s">
        <v>311</v>
      </c>
      <c r="E73" s="10">
        <v>73.2</v>
      </c>
      <c r="F73" s="10">
        <v>64</v>
      </c>
      <c r="G73" s="10">
        <v>82.3</v>
      </c>
      <c r="H73" s="10">
        <v>29</v>
      </c>
      <c r="I73" s="10">
        <v>83.1</v>
      </c>
      <c r="J73" s="10">
        <v>360</v>
      </c>
      <c r="K73" s="10">
        <v>61.3</v>
      </c>
      <c r="L73" s="10">
        <v>383</v>
      </c>
      <c r="M73" s="10">
        <v>74.3</v>
      </c>
      <c r="N73" s="10">
        <v>54</v>
      </c>
      <c r="O73" s="10">
        <v>74.8</v>
      </c>
    </row>
    <row r="74" spans="1:15" x14ac:dyDescent="0.4">
      <c r="A74" s="8">
        <v>70</v>
      </c>
      <c r="B74" s="8">
        <v>66</v>
      </c>
      <c r="C74" s="9" t="s">
        <v>1110</v>
      </c>
      <c r="D74" s="9" t="s">
        <v>258</v>
      </c>
      <c r="E74" s="8">
        <v>72.5</v>
      </c>
      <c r="F74" s="8">
        <v>80</v>
      </c>
      <c r="G74" s="8">
        <v>71.8</v>
      </c>
      <c r="H74" s="8">
        <v>107</v>
      </c>
      <c r="I74" s="8">
        <v>88.8</v>
      </c>
      <c r="J74" s="8">
        <v>146</v>
      </c>
      <c r="K74" s="8">
        <v>74.099999999999994</v>
      </c>
      <c r="L74" s="8">
        <v>118</v>
      </c>
      <c r="M74" s="8">
        <v>68</v>
      </c>
      <c r="N74" s="8">
        <v>113</v>
      </c>
      <c r="O74" s="8">
        <v>74.599999999999994</v>
      </c>
    </row>
    <row r="75" spans="1:15" x14ac:dyDescent="0.4">
      <c r="A75" s="10">
        <v>71</v>
      </c>
      <c r="B75" s="10">
        <v>109</v>
      </c>
      <c r="C75" s="11" t="s">
        <v>655</v>
      </c>
      <c r="D75" s="11" t="s">
        <v>180</v>
      </c>
      <c r="E75" s="10">
        <v>70.8</v>
      </c>
      <c r="F75" s="10">
        <v>95</v>
      </c>
      <c r="G75" s="10">
        <v>61.7</v>
      </c>
      <c r="H75" s="10">
        <v>309</v>
      </c>
      <c r="I75" s="10">
        <v>94.6</v>
      </c>
      <c r="J75" s="10">
        <v>28</v>
      </c>
      <c r="K75" s="10">
        <v>91.2</v>
      </c>
      <c r="L75" s="10">
        <v>10</v>
      </c>
      <c r="M75" s="10">
        <v>56</v>
      </c>
      <c r="N75" s="10">
        <v>399</v>
      </c>
      <c r="O75" s="10">
        <v>74.099999999999994</v>
      </c>
    </row>
    <row r="76" spans="1:15" x14ac:dyDescent="0.4">
      <c r="A76" s="8">
        <v>72</v>
      </c>
      <c r="B76" s="8">
        <v>80</v>
      </c>
      <c r="C76" s="9" t="s">
        <v>559</v>
      </c>
      <c r="D76" s="9" t="s">
        <v>323</v>
      </c>
      <c r="E76" s="8">
        <v>68.7</v>
      </c>
      <c r="F76" s="8">
        <v>117</v>
      </c>
      <c r="G76" s="8">
        <v>74.5</v>
      </c>
      <c r="H76" s="8">
        <v>79</v>
      </c>
      <c r="I76" s="8">
        <v>86.9</v>
      </c>
      <c r="J76" s="8">
        <v>216</v>
      </c>
      <c r="K76" s="8">
        <v>71.5</v>
      </c>
      <c r="L76" s="8">
        <v>149</v>
      </c>
      <c r="M76" s="8">
        <v>77.400000000000006</v>
      </c>
      <c r="N76" s="8">
        <v>33</v>
      </c>
      <c r="O76" s="8">
        <v>73.900000000000006</v>
      </c>
    </row>
    <row r="77" spans="1:15" x14ac:dyDescent="0.4">
      <c r="A77" s="10">
        <v>72</v>
      </c>
      <c r="B77" s="10">
        <v>69</v>
      </c>
      <c r="C77" s="11" t="s">
        <v>234</v>
      </c>
      <c r="D77" s="11" t="s">
        <v>235</v>
      </c>
      <c r="E77" s="10">
        <v>74.099999999999994</v>
      </c>
      <c r="F77" s="10">
        <v>56</v>
      </c>
      <c r="G77" s="10">
        <v>79.900000000000006</v>
      </c>
      <c r="H77" s="10">
        <v>40</v>
      </c>
      <c r="I77" s="10">
        <v>83.9</v>
      </c>
      <c r="J77" s="10">
        <v>325</v>
      </c>
      <c r="K77" s="10">
        <v>70.099999999999994</v>
      </c>
      <c r="L77" s="10">
        <v>179</v>
      </c>
      <c r="M77" s="10">
        <v>52.2</v>
      </c>
      <c r="N77" s="10">
        <v>515</v>
      </c>
      <c r="O77" s="10">
        <v>73.900000000000006</v>
      </c>
    </row>
    <row r="78" spans="1:15" x14ac:dyDescent="0.4">
      <c r="A78" s="8">
        <v>74</v>
      </c>
      <c r="B78" s="8">
        <v>74</v>
      </c>
      <c r="C78" s="9" t="s">
        <v>605</v>
      </c>
      <c r="D78" s="9" t="s">
        <v>174</v>
      </c>
      <c r="E78" s="8">
        <v>69.5</v>
      </c>
      <c r="F78" s="8">
        <v>112</v>
      </c>
      <c r="G78" s="8">
        <v>70.3</v>
      </c>
      <c r="H78" s="8">
        <v>133</v>
      </c>
      <c r="I78" s="8">
        <v>77.7</v>
      </c>
      <c r="J78" s="8">
        <v>574</v>
      </c>
      <c r="K78" s="8">
        <v>72.400000000000006</v>
      </c>
      <c r="L78" s="8">
        <v>142</v>
      </c>
      <c r="M78" s="8">
        <v>91.2</v>
      </c>
      <c r="N78" s="8">
        <v>2</v>
      </c>
      <c r="O78" s="8">
        <v>73.5</v>
      </c>
    </row>
    <row r="79" spans="1:15" x14ac:dyDescent="0.4">
      <c r="A79" s="10">
        <v>74</v>
      </c>
      <c r="B79" s="10">
        <v>72</v>
      </c>
      <c r="C79" s="11" t="s">
        <v>351</v>
      </c>
      <c r="D79" s="11" t="s">
        <v>154</v>
      </c>
      <c r="E79" s="10">
        <v>73.5</v>
      </c>
      <c r="F79" s="10">
        <v>60</v>
      </c>
      <c r="G79" s="10">
        <v>67.7</v>
      </c>
      <c r="H79" s="10">
        <v>169</v>
      </c>
      <c r="I79" s="10">
        <v>90.9</v>
      </c>
      <c r="J79" s="10">
        <v>90</v>
      </c>
      <c r="K79" s="10">
        <v>77</v>
      </c>
      <c r="L79" s="10">
        <v>85</v>
      </c>
      <c r="M79" s="10">
        <v>53.4</v>
      </c>
      <c r="N79" s="10">
        <v>466</v>
      </c>
      <c r="O79" s="10">
        <v>73.5</v>
      </c>
    </row>
    <row r="80" spans="1:15" x14ac:dyDescent="0.4">
      <c r="A80" s="8">
        <v>76</v>
      </c>
      <c r="B80" s="8">
        <v>82</v>
      </c>
      <c r="C80" s="9" t="s">
        <v>556</v>
      </c>
      <c r="D80" s="9" t="s">
        <v>184</v>
      </c>
      <c r="E80" s="8">
        <v>70</v>
      </c>
      <c r="F80" s="8">
        <v>106</v>
      </c>
      <c r="G80" s="8">
        <v>72.5</v>
      </c>
      <c r="H80" s="8">
        <v>97</v>
      </c>
      <c r="I80" s="8">
        <v>90.6</v>
      </c>
      <c r="J80" s="8">
        <v>96</v>
      </c>
      <c r="K80" s="8">
        <v>71.400000000000006</v>
      </c>
      <c r="L80" s="8">
        <v>151</v>
      </c>
      <c r="M80" s="8">
        <v>65.7</v>
      </c>
      <c r="N80" s="8">
        <v>154</v>
      </c>
      <c r="O80" s="8">
        <v>73.400000000000006</v>
      </c>
    </row>
    <row r="81" spans="1:15" x14ac:dyDescent="0.4">
      <c r="A81" s="10">
        <v>76</v>
      </c>
      <c r="B81" s="10">
        <v>86</v>
      </c>
      <c r="C81" s="11" t="s">
        <v>284</v>
      </c>
      <c r="D81" s="11" t="s">
        <v>154</v>
      </c>
      <c r="E81" s="10">
        <v>68.8</v>
      </c>
      <c r="F81" s="10">
        <v>116</v>
      </c>
      <c r="G81" s="10">
        <v>74.8</v>
      </c>
      <c r="H81" s="10">
        <v>77</v>
      </c>
      <c r="I81" s="10">
        <v>88.9</v>
      </c>
      <c r="J81" s="10">
        <v>142</v>
      </c>
      <c r="K81" s="10">
        <v>73.599999999999994</v>
      </c>
      <c r="L81" s="10">
        <v>125</v>
      </c>
      <c r="M81" s="10">
        <v>65.900000000000006</v>
      </c>
      <c r="N81" s="10">
        <v>148</v>
      </c>
      <c r="O81" s="10">
        <v>73.400000000000006</v>
      </c>
    </row>
    <row r="82" spans="1:15" x14ac:dyDescent="0.4">
      <c r="A82" s="8">
        <v>78</v>
      </c>
      <c r="B82" s="8"/>
      <c r="C82" s="9" t="s">
        <v>315</v>
      </c>
      <c r="D82" s="9" t="s">
        <v>170</v>
      </c>
      <c r="E82" s="8">
        <v>65.3</v>
      </c>
      <c r="F82" s="8">
        <v>161</v>
      </c>
      <c r="G82" s="8">
        <v>72.099999999999994</v>
      </c>
      <c r="H82" s="8">
        <v>102</v>
      </c>
      <c r="I82" s="8">
        <v>97</v>
      </c>
      <c r="J82" s="8">
        <v>9</v>
      </c>
      <c r="K82" s="8">
        <v>76.400000000000006</v>
      </c>
      <c r="L82" s="8">
        <v>90</v>
      </c>
      <c r="M82" s="8">
        <v>66</v>
      </c>
      <c r="N82" s="8">
        <v>146</v>
      </c>
      <c r="O82" s="8">
        <v>73.2</v>
      </c>
    </row>
    <row r="83" spans="1:15" x14ac:dyDescent="0.4">
      <c r="A83" s="10">
        <v>78</v>
      </c>
      <c r="B83" s="10">
        <v>102</v>
      </c>
      <c r="C83" s="11" t="s">
        <v>262</v>
      </c>
      <c r="D83" s="11" t="s">
        <v>243</v>
      </c>
      <c r="E83" s="10">
        <v>72.5</v>
      </c>
      <c r="F83" s="10">
        <v>80</v>
      </c>
      <c r="G83" s="10">
        <v>72.3</v>
      </c>
      <c r="H83" s="10">
        <v>99</v>
      </c>
      <c r="I83" s="10">
        <v>80.599999999999994</v>
      </c>
      <c r="J83" s="10">
        <v>439</v>
      </c>
      <c r="K83" s="10">
        <v>66</v>
      </c>
      <c r="L83" s="10">
        <v>252</v>
      </c>
      <c r="M83" s="10">
        <v>77.900000000000006</v>
      </c>
      <c r="N83" s="10">
        <v>28</v>
      </c>
      <c r="O83" s="10">
        <v>73.2</v>
      </c>
    </row>
    <row r="84" spans="1:15" x14ac:dyDescent="0.4">
      <c r="A84" s="8">
        <v>78</v>
      </c>
      <c r="B84" s="8">
        <v>107</v>
      </c>
      <c r="C84" s="9" t="s">
        <v>553</v>
      </c>
      <c r="D84" s="9" t="s">
        <v>431</v>
      </c>
      <c r="E84" s="8">
        <v>79.599999999999994</v>
      </c>
      <c r="F84" s="8">
        <v>32</v>
      </c>
      <c r="G84" s="8">
        <v>81.099999999999994</v>
      </c>
      <c r="H84" s="8">
        <v>37</v>
      </c>
      <c r="I84" s="8">
        <v>78.2</v>
      </c>
      <c r="J84" s="8">
        <v>555</v>
      </c>
      <c r="K84" s="8">
        <v>64</v>
      </c>
      <c r="L84" s="8">
        <v>308</v>
      </c>
      <c r="M84" s="8">
        <v>37.700000000000003</v>
      </c>
      <c r="N84" s="8">
        <v>953</v>
      </c>
      <c r="O84" s="8">
        <v>73.2</v>
      </c>
    </row>
    <row r="85" spans="1:15" x14ac:dyDescent="0.4">
      <c r="A85" s="10">
        <v>81</v>
      </c>
      <c r="B85" s="10">
        <v>80</v>
      </c>
      <c r="C85" s="11" t="s">
        <v>238</v>
      </c>
      <c r="D85" s="11" t="s">
        <v>152</v>
      </c>
      <c r="E85" s="10">
        <v>70.599999999999994</v>
      </c>
      <c r="F85" s="10">
        <v>96</v>
      </c>
      <c r="G85" s="10">
        <v>71.400000000000006</v>
      </c>
      <c r="H85" s="10">
        <v>112</v>
      </c>
      <c r="I85" s="10">
        <v>87.2</v>
      </c>
      <c r="J85" s="10">
        <v>206</v>
      </c>
      <c r="K85" s="10">
        <v>68.5</v>
      </c>
      <c r="L85" s="10">
        <v>201</v>
      </c>
      <c r="M85" s="10">
        <v>72.400000000000006</v>
      </c>
      <c r="N85" s="10">
        <v>69</v>
      </c>
      <c r="O85" s="10">
        <v>73.099999999999994</v>
      </c>
    </row>
    <row r="86" spans="1:15" x14ac:dyDescent="0.4">
      <c r="A86" s="8">
        <v>81</v>
      </c>
      <c r="B86" s="8">
        <v>96</v>
      </c>
      <c r="C86" s="9" t="s">
        <v>310</v>
      </c>
      <c r="D86" s="9" t="s">
        <v>311</v>
      </c>
      <c r="E86" s="8">
        <v>72.8</v>
      </c>
      <c r="F86" s="8">
        <v>73</v>
      </c>
      <c r="G86" s="8">
        <v>84.1</v>
      </c>
      <c r="H86" s="8">
        <v>22</v>
      </c>
      <c r="I86" s="8">
        <v>64.900000000000006</v>
      </c>
      <c r="J86" s="8">
        <v>988</v>
      </c>
      <c r="K86" s="8">
        <v>64.900000000000006</v>
      </c>
      <c r="L86" s="8">
        <v>289</v>
      </c>
      <c r="M86" s="8">
        <v>76.900000000000006</v>
      </c>
      <c r="N86" s="8">
        <v>34</v>
      </c>
      <c r="O86" s="8">
        <v>73.099999999999994</v>
      </c>
    </row>
    <row r="87" spans="1:15" x14ac:dyDescent="0.4">
      <c r="A87" s="10">
        <v>81</v>
      </c>
      <c r="B87" s="10">
        <v>75</v>
      </c>
      <c r="C87" s="11" t="s">
        <v>366</v>
      </c>
      <c r="D87" s="11" t="s">
        <v>154</v>
      </c>
      <c r="E87" s="10">
        <v>72.7</v>
      </c>
      <c r="F87" s="10">
        <v>76</v>
      </c>
      <c r="G87" s="10">
        <v>67.7</v>
      </c>
      <c r="H87" s="10">
        <v>169</v>
      </c>
      <c r="I87" s="10">
        <v>93.7</v>
      </c>
      <c r="J87" s="10">
        <v>34</v>
      </c>
      <c r="K87" s="10">
        <v>72.900000000000006</v>
      </c>
      <c r="L87" s="10">
        <v>132</v>
      </c>
      <c r="M87" s="10">
        <v>55.1</v>
      </c>
      <c r="N87" s="10">
        <v>424</v>
      </c>
      <c r="O87" s="10">
        <v>73.099999999999994</v>
      </c>
    </row>
    <row r="88" spans="1:15" x14ac:dyDescent="0.4">
      <c r="A88" s="8">
        <v>81</v>
      </c>
      <c r="B88" s="8">
        <v>99</v>
      </c>
      <c r="C88" s="9" t="s">
        <v>195</v>
      </c>
      <c r="D88" s="9" t="s">
        <v>170</v>
      </c>
      <c r="E88" s="8">
        <v>70.2</v>
      </c>
      <c r="F88" s="8">
        <v>103</v>
      </c>
      <c r="G88" s="8">
        <v>77.900000000000006</v>
      </c>
      <c r="H88" s="8">
        <v>54</v>
      </c>
      <c r="I88" s="8">
        <v>88.2</v>
      </c>
      <c r="J88" s="8">
        <v>168</v>
      </c>
      <c r="K88" s="8">
        <v>67.900000000000006</v>
      </c>
      <c r="L88" s="8">
        <v>210</v>
      </c>
      <c r="M88" s="8">
        <v>60.6</v>
      </c>
      <c r="N88" s="8">
        <v>281</v>
      </c>
      <c r="O88" s="8">
        <v>73.099999999999994</v>
      </c>
    </row>
    <row r="89" spans="1:15" x14ac:dyDescent="0.4">
      <c r="A89" s="10">
        <v>81</v>
      </c>
      <c r="B89" s="10">
        <v>67</v>
      </c>
      <c r="C89" s="11" t="s">
        <v>356</v>
      </c>
      <c r="D89" s="11" t="s">
        <v>323</v>
      </c>
      <c r="E89" s="10">
        <v>70.599999999999994</v>
      </c>
      <c r="F89" s="10">
        <v>96</v>
      </c>
      <c r="G89" s="10">
        <v>67.400000000000006</v>
      </c>
      <c r="H89" s="10">
        <v>179</v>
      </c>
      <c r="I89" s="10">
        <v>87.3</v>
      </c>
      <c r="J89" s="10">
        <v>202</v>
      </c>
      <c r="K89" s="10">
        <v>72.599999999999994</v>
      </c>
      <c r="L89" s="10">
        <v>139</v>
      </c>
      <c r="M89" s="10">
        <v>73.5</v>
      </c>
      <c r="N89" s="10">
        <v>60</v>
      </c>
      <c r="O89" s="10">
        <v>73.099999999999994</v>
      </c>
    </row>
    <row r="90" spans="1:15" x14ac:dyDescent="0.4">
      <c r="A90" s="8">
        <v>86</v>
      </c>
      <c r="B90" s="8">
        <v>93</v>
      </c>
      <c r="C90" s="9" t="s">
        <v>519</v>
      </c>
      <c r="D90" s="9" t="s">
        <v>180</v>
      </c>
      <c r="E90" s="8">
        <v>69.7</v>
      </c>
      <c r="F90" s="8">
        <v>110</v>
      </c>
      <c r="G90" s="8">
        <v>61.3</v>
      </c>
      <c r="H90" s="8">
        <v>324</v>
      </c>
      <c r="I90" s="8">
        <v>91.4</v>
      </c>
      <c r="J90" s="8">
        <v>81</v>
      </c>
      <c r="K90" s="8">
        <v>85.9</v>
      </c>
      <c r="L90" s="8">
        <v>27</v>
      </c>
      <c r="M90" s="8">
        <v>62.8</v>
      </c>
      <c r="N90" s="8">
        <v>220</v>
      </c>
      <c r="O90" s="8">
        <v>73</v>
      </c>
    </row>
    <row r="91" spans="1:15" x14ac:dyDescent="0.4">
      <c r="A91" s="10">
        <v>87</v>
      </c>
      <c r="B91" s="10">
        <v>104</v>
      </c>
      <c r="C91" s="11" t="s">
        <v>627</v>
      </c>
      <c r="D91" s="11" t="s">
        <v>191</v>
      </c>
      <c r="E91" s="10">
        <v>73.400000000000006</v>
      </c>
      <c r="F91" s="10">
        <v>61</v>
      </c>
      <c r="G91" s="10">
        <v>68.3</v>
      </c>
      <c r="H91" s="10">
        <v>161</v>
      </c>
      <c r="I91" s="10">
        <v>82.4</v>
      </c>
      <c r="J91" s="10">
        <v>380</v>
      </c>
      <c r="K91" s="10">
        <v>71.400000000000006</v>
      </c>
      <c r="L91" s="10">
        <v>151</v>
      </c>
      <c r="M91" s="10">
        <v>66.900000000000006</v>
      </c>
      <c r="N91" s="10">
        <v>129</v>
      </c>
      <c r="O91" s="10">
        <v>72.8</v>
      </c>
    </row>
    <row r="92" spans="1:15" x14ac:dyDescent="0.4">
      <c r="A92" s="8">
        <v>88</v>
      </c>
      <c r="B92" s="8">
        <v>125</v>
      </c>
      <c r="C92" s="9" t="s">
        <v>216</v>
      </c>
      <c r="D92" s="9" t="s">
        <v>208</v>
      </c>
      <c r="E92" s="8">
        <v>72.5</v>
      </c>
      <c r="F92" s="8">
        <v>80</v>
      </c>
      <c r="G92" s="8">
        <v>73.900000000000006</v>
      </c>
      <c r="H92" s="8">
        <v>83</v>
      </c>
      <c r="I92" s="8">
        <v>80</v>
      </c>
      <c r="J92" s="8">
        <v>465</v>
      </c>
      <c r="K92" s="8">
        <v>66.7</v>
      </c>
      <c r="L92" s="8">
        <v>234</v>
      </c>
      <c r="M92" s="8">
        <v>68</v>
      </c>
      <c r="N92" s="8">
        <v>113</v>
      </c>
      <c r="O92" s="8">
        <v>72.599999999999994</v>
      </c>
    </row>
    <row r="93" spans="1:15" x14ac:dyDescent="0.4">
      <c r="A93" s="10">
        <v>88</v>
      </c>
      <c r="B93" s="10">
        <v>107</v>
      </c>
      <c r="C93" s="11" t="s">
        <v>240</v>
      </c>
      <c r="D93" s="11" t="s">
        <v>241</v>
      </c>
      <c r="E93" s="10">
        <v>73.099999999999994</v>
      </c>
      <c r="F93" s="10">
        <v>68</v>
      </c>
      <c r="G93" s="10">
        <v>73.2</v>
      </c>
      <c r="H93" s="10">
        <v>90</v>
      </c>
      <c r="I93" s="10">
        <v>76.400000000000006</v>
      </c>
      <c r="J93" s="10">
        <v>631</v>
      </c>
      <c r="K93" s="10">
        <v>70.599999999999994</v>
      </c>
      <c r="L93" s="10">
        <v>164</v>
      </c>
      <c r="M93" s="10">
        <v>66.599999999999994</v>
      </c>
      <c r="N93" s="10">
        <v>137</v>
      </c>
      <c r="O93" s="10">
        <v>72.599999999999994</v>
      </c>
    </row>
    <row r="94" spans="1:15" x14ac:dyDescent="0.4">
      <c r="A94" s="8">
        <v>88</v>
      </c>
      <c r="B94" s="8">
        <v>142</v>
      </c>
      <c r="C94" s="9" t="s">
        <v>177</v>
      </c>
      <c r="D94" s="9" t="s">
        <v>178</v>
      </c>
      <c r="E94" s="8">
        <v>75.5</v>
      </c>
      <c r="F94" s="8">
        <v>47</v>
      </c>
      <c r="G94" s="8">
        <v>78</v>
      </c>
      <c r="H94" s="8">
        <v>53</v>
      </c>
      <c r="I94" s="8">
        <v>72.599999999999994</v>
      </c>
      <c r="J94" s="8">
        <v>759</v>
      </c>
      <c r="K94" s="8">
        <v>63.3</v>
      </c>
      <c r="L94" s="8">
        <v>329</v>
      </c>
      <c r="M94" s="8">
        <v>64.099999999999994</v>
      </c>
      <c r="N94" s="8">
        <v>190</v>
      </c>
      <c r="O94" s="8">
        <v>72.599999999999994</v>
      </c>
    </row>
    <row r="95" spans="1:15" x14ac:dyDescent="0.4">
      <c r="A95" s="10">
        <v>91</v>
      </c>
      <c r="B95" s="10">
        <v>92</v>
      </c>
      <c r="C95" s="11" t="s">
        <v>285</v>
      </c>
      <c r="D95" s="11" t="s">
        <v>152</v>
      </c>
      <c r="E95" s="10">
        <v>70.400000000000006</v>
      </c>
      <c r="F95" s="10">
        <v>100</v>
      </c>
      <c r="G95" s="10">
        <v>70.7</v>
      </c>
      <c r="H95" s="10">
        <v>127</v>
      </c>
      <c r="I95" s="10">
        <v>85.6</v>
      </c>
      <c r="J95" s="10">
        <v>266</v>
      </c>
      <c r="K95" s="10">
        <v>67.099999999999994</v>
      </c>
      <c r="L95" s="10">
        <v>225</v>
      </c>
      <c r="M95" s="10">
        <v>73.400000000000006</v>
      </c>
      <c r="N95" s="10">
        <v>61</v>
      </c>
      <c r="O95" s="10">
        <v>72.5</v>
      </c>
    </row>
    <row r="96" spans="1:15" x14ac:dyDescent="0.4">
      <c r="A96" s="8">
        <v>91</v>
      </c>
      <c r="B96" s="8">
        <v>91</v>
      </c>
      <c r="C96" s="9" t="s">
        <v>338</v>
      </c>
      <c r="D96" s="9" t="s">
        <v>198</v>
      </c>
      <c r="E96" s="8">
        <v>73.3</v>
      </c>
      <c r="F96" s="8">
        <v>62</v>
      </c>
      <c r="G96" s="8">
        <v>60.7</v>
      </c>
      <c r="H96" s="8">
        <v>340</v>
      </c>
      <c r="I96" s="8">
        <v>89.5</v>
      </c>
      <c r="J96" s="8">
        <v>114</v>
      </c>
      <c r="K96" s="8">
        <v>71.900000000000006</v>
      </c>
      <c r="L96" s="8">
        <v>144</v>
      </c>
      <c r="M96" s="8">
        <v>68.2</v>
      </c>
      <c r="N96" s="8">
        <v>108</v>
      </c>
      <c r="O96" s="8">
        <v>72.5</v>
      </c>
    </row>
    <row r="97" spans="1:15" x14ac:dyDescent="0.4">
      <c r="A97" s="10">
        <v>91</v>
      </c>
      <c r="B97" s="10">
        <v>96</v>
      </c>
      <c r="C97" s="11" t="s">
        <v>410</v>
      </c>
      <c r="D97" s="11" t="s">
        <v>180</v>
      </c>
      <c r="E97" s="10">
        <v>68.900000000000006</v>
      </c>
      <c r="F97" s="10">
        <v>115</v>
      </c>
      <c r="G97" s="10">
        <v>64.3</v>
      </c>
      <c r="H97" s="10">
        <v>244</v>
      </c>
      <c r="I97" s="10">
        <v>92.9</v>
      </c>
      <c r="J97" s="10">
        <v>49</v>
      </c>
      <c r="K97" s="10">
        <v>86.5</v>
      </c>
      <c r="L97" s="10">
        <v>24</v>
      </c>
      <c r="M97" s="10">
        <v>51.9</v>
      </c>
      <c r="N97" s="10">
        <v>523</v>
      </c>
      <c r="O97" s="10">
        <v>72.5</v>
      </c>
    </row>
    <row r="98" spans="1:15" x14ac:dyDescent="0.4">
      <c r="A98" s="8">
        <v>91</v>
      </c>
      <c r="B98" s="8">
        <v>121</v>
      </c>
      <c r="C98" s="9" t="s">
        <v>259</v>
      </c>
      <c r="D98" s="9" t="s">
        <v>176</v>
      </c>
      <c r="E98" s="8">
        <v>65.8</v>
      </c>
      <c r="F98" s="8">
        <v>155</v>
      </c>
      <c r="G98" s="8">
        <v>67.7</v>
      </c>
      <c r="H98" s="8">
        <v>169</v>
      </c>
      <c r="I98" s="8">
        <v>96.4</v>
      </c>
      <c r="J98" s="8">
        <v>13</v>
      </c>
      <c r="K98" s="8">
        <v>84</v>
      </c>
      <c r="L98" s="8">
        <v>36</v>
      </c>
      <c r="M98" s="8">
        <v>55.8</v>
      </c>
      <c r="N98" s="8">
        <v>404</v>
      </c>
      <c r="O98" s="8">
        <v>72.5</v>
      </c>
    </row>
    <row r="99" spans="1:15" x14ac:dyDescent="0.4">
      <c r="A99" s="10">
        <v>95</v>
      </c>
      <c r="B99" s="10">
        <v>111</v>
      </c>
      <c r="C99" s="11" t="s">
        <v>336</v>
      </c>
      <c r="D99" s="11" t="s">
        <v>152</v>
      </c>
      <c r="E99" s="10">
        <v>71.400000000000006</v>
      </c>
      <c r="F99" s="10">
        <v>90</v>
      </c>
      <c r="G99" s="10">
        <v>68.5</v>
      </c>
      <c r="H99" s="10">
        <v>154</v>
      </c>
      <c r="I99" s="10">
        <v>93.2</v>
      </c>
      <c r="J99" s="10">
        <v>40</v>
      </c>
      <c r="K99" s="10">
        <v>68.3</v>
      </c>
      <c r="L99" s="10">
        <v>204</v>
      </c>
      <c r="M99" s="10">
        <v>58.9</v>
      </c>
      <c r="N99" s="10">
        <v>330</v>
      </c>
      <c r="O99" s="10">
        <v>72.400000000000006</v>
      </c>
    </row>
    <row r="100" spans="1:15" x14ac:dyDescent="0.4">
      <c r="A100" s="8">
        <v>95</v>
      </c>
      <c r="B100" s="8">
        <v>112</v>
      </c>
      <c r="C100" s="9" t="s">
        <v>357</v>
      </c>
      <c r="D100" s="9" t="s">
        <v>167</v>
      </c>
      <c r="E100" s="8">
        <v>72.400000000000006</v>
      </c>
      <c r="F100" s="8">
        <v>83</v>
      </c>
      <c r="G100" s="8">
        <v>69.7</v>
      </c>
      <c r="H100" s="8">
        <v>140</v>
      </c>
      <c r="I100" s="8">
        <v>85.3</v>
      </c>
      <c r="J100" s="8">
        <v>276</v>
      </c>
      <c r="K100" s="8">
        <v>71.900000000000006</v>
      </c>
      <c r="L100" s="8">
        <v>144</v>
      </c>
      <c r="M100" s="8">
        <v>59</v>
      </c>
      <c r="N100" s="8">
        <v>328</v>
      </c>
      <c r="O100" s="8">
        <v>72.400000000000006</v>
      </c>
    </row>
    <row r="101" spans="1:15" x14ac:dyDescent="0.4">
      <c r="A101" s="10">
        <v>95</v>
      </c>
      <c r="B101" s="10">
        <v>86</v>
      </c>
      <c r="C101" s="11" t="s">
        <v>394</v>
      </c>
      <c r="D101" s="11" t="s">
        <v>154</v>
      </c>
      <c r="E101" s="10">
        <v>69.5</v>
      </c>
      <c r="F101" s="10">
        <v>112</v>
      </c>
      <c r="G101" s="10">
        <v>67.5</v>
      </c>
      <c r="H101" s="10">
        <v>176</v>
      </c>
      <c r="I101" s="10">
        <v>94.8</v>
      </c>
      <c r="J101" s="10">
        <v>24</v>
      </c>
      <c r="K101" s="10">
        <v>77.2</v>
      </c>
      <c r="L101" s="10">
        <v>82</v>
      </c>
      <c r="M101" s="10">
        <v>52.7</v>
      </c>
      <c r="N101" s="10">
        <v>494</v>
      </c>
      <c r="O101" s="10">
        <v>72.400000000000006</v>
      </c>
    </row>
    <row r="102" spans="1:15" x14ac:dyDescent="0.4">
      <c r="A102" s="8">
        <v>98</v>
      </c>
      <c r="B102" s="8">
        <v>85</v>
      </c>
      <c r="C102" s="9" t="s">
        <v>257</v>
      </c>
      <c r="D102" s="9" t="s">
        <v>258</v>
      </c>
      <c r="E102" s="8">
        <v>70.599999999999994</v>
      </c>
      <c r="F102" s="8">
        <v>96</v>
      </c>
      <c r="G102" s="8">
        <v>67.2</v>
      </c>
      <c r="H102" s="8">
        <v>183</v>
      </c>
      <c r="I102" s="8">
        <v>86.1</v>
      </c>
      <c r="J102" s="8">
        <v>245</v>
      </c>
      <c r="K102" s="8">
        <v>70.400000000000006</v>
      </c>
      <c r="L102" s="8">
        <v>170</v>
      </c>
      <c r="M102" s="8">
        <v>71</v>
      </c>
      <c r="N102" s="8">
        <v>82</v>
      </c>
      <c r="O102" s="8">
        <v>72.3</v>
      </c>
    </row>
    <row r="103" spans="1:15" x14ac:dyDescent="0.4">
      <c r="A103" s="10">
        <v>98</v>
      </c>
      <c r="B103" s="10">
        <v>102</v>
      </c>
      <c r="C103" s="11" t="s">
        <v>204</v>
      </c>
      <c r="D103" s="11" t="s">
        <v>176</v>
      </c>
      <c r="E103" s="10">
        <v>70.900000000000006</v>
      </c>
      <c r="F103" s="10">
        <v>92</v>
      </c>
      <c r="G103" s="10">
        <v>75.900000000000006</v>
      </c>
      <c r="H103" s="10">
        <v>64</v>
      </c>
      <c r="I103" s="10">
        <v>93.8</v>
      </c>
      <c r="J103" s="10">
        <v>33</v>
      </c>
      <c r="K103" s="10">
        <v>75.400000000000006</v>
      </c>
      <c r="L103" s="10">
        <v>102</v>
      </c>
      <c r="M103" s="10">
        <v>33.799999999999997</v>
      </c>
      <c r="N103" s="10">
        <v>1071</v>
      </c>
      <c r="O103" s="10">
        <v>72.3</v>
      </c>
    </row>
    <row r="104" spans="1:15" x14ac:dyDescent="0.4">
      <c r="A104" s="8">
        <v>100</v>
      </c>
      <c r="B104" s="8">
        <v>127</v>
      </c>
      <c r="C104" s="9" t="s">
        <v>1115</v>
      </c>
      <c r="D104" s="9" t="s">
        <v>431</v>
      </c>
      <c r="E104" s="8">
        <v>77.5</v>
      </c>
      <c r="F104" s="8">
        <v>38</v>
      </c>
      <c r="G104" s="8">
        <v>71.8</v>
      </c>
      <c r="H104" s="8">
        <v>107</v>
      </c>
      <c r="I104" s="8">
        <v>78.8</v>
      </c>
      <c r="J104" s="8">
        <v>524</v>
      </c>
      <c r="K104" s="8">
        <v>61.3</v>
      </c>
      <c r="L104" s="8">
        <v>383</v>
      </c>
      <c r="M104" s="8">
        <v>56.2</v>
      </c>
      <c r="N104" s="8">
        <v>393</v>
      </c>
      <c r="O104" s="8">
        <v>72</v>
      </c>
    </row>
    <row r="105" spans="1:15" x14ac:dyDescent="0.4">
      <c r="A105" s="10">
        <v>100</v>
      </c>
      <c r="B105" s="10">
        <v>82</v>
      </c>
      <c r="C105" s="11" t="s">
        <v>181</v>
      </c>
      <c r="D105" s="11" t="s">
        <v>152</v>
      </c>
      <c r="E105" s="10">
        <v>65.099999999999994</v>
      </c>
      <c r="F105" s="10">
        <v>166</v>
      </c>
      <c r="G105" s="10">
        <v>77.400000000000006</v>
      </c>
      <c r="H105" s="10">
        <v>57</v>
      </c>
      <c r="I105" s="10">
        <v>88</v>
      </c>
      <c r="J105" s="10">
        <v>173</v>
      </c>
      <c r="K105" s="10">
        <v>69.3</v>
      </c>
      <c r="L105" s="10">
        <v>192</v>
      </c>
      <c r="M105" s="10">
        <v>68.5</v>
      </c>
      <c r="N105" s="10">
        <v>106</v>
      </c>
      <c r="O105" s="10">
        <v>72</v>
      </c>
    </row>
    <row r="106" spans="1:15" x14ac:dyDescent="0.4">
      <c r="A106" s="8">
        <v>102</v>
      </c>
      <c r="B106" s="8">
        <v>79</v>
      </c>
      <c r="C106" s="9" t="s">
        <v>266</v>
      </c>
      <c r="D106" s="9" t="s">
        <v>174</v>
      </c>
      <c r="E106" s="8">
        <v>66.3</v>
      </c>
      <c r="F106" s="8">
        <v>146</v>
      </c>
      <c r="G106" s="8">
        <v>70.5</v>
      </c>
      <c r="H106" s="8">
        <v>130</v>
      </c>
      <c r="I106" s="8">
        <v>84.7</v>
      </c>
      <c r="J106" s="8">
        <v>300</v>
      </c>
      <c r="K106" s="8">
        <v>74.400000000000006</v>
      </c>
      <c r="L106" s="8">
        <v>116</v>
      </c>
      <c r="M106" s="8">
        <v>74.3</v>
      </c>
      <c r="N106" s="8">
        <v>54</v>
      </c>
      <c r="O106" s="8">
        <v>71.900000000000006</v>
      </c>
    </row>
    <row r="107" spans="1:15" x14ac:dyDescent="0.4">
      <c r="A107" s="10">
        <v>103</v>
      </c>
      <c r="B107" s="10">
        <v>90</v>
      </c>
      <c r="C107" s="11" t="s">
        <v>550</v>
      </c>
      <c r="D107" s="11" t="s">
        <v>525</v>
      </c>
      <c r="E107" s="10">
        <v>62.7</v>
      </c>
      <c r="F107" s="10">
        <v>199</v>
      </c>
      <c r="G107" s="10">
        <v>65.400000000000006</v>
      </c>
      <c r="H107" s="10">
        <v>217</v>
      </c>
      <c r="I107" s="10">
        <v>80.400000000000006</v>
      </c>
      <c r="J107" s="10">
        <v>450</v>
      </c>
      <c r="K107" s="10">
        <v>76.900000000000006</v>
      </c>
      <c r="L107" s="10">
        <v>86</v>
      </c>
      <c r="M107" s="10">
        <v>100</v>
      </c>
      <c r="N107" s="10">
        <v>1</v>
      </c>
      <c r="O107" s="10">
        <v>71.8</v>
      </c>
    </row>
    <row r="108" spans="1:15" x14ac:dyDescent="0.4">
      <c r="A108" s="8">
        <v>104</v>
      </c>
      <c r="B108" s="8">
        <v>151</v>
      </c>
      <c r="C108" s="9" t="s">
        <v>711</v>
      </c>
      <c r="D108" s="9" t="s">
        <v>180</v>
      </c>
      <c r="E108" s="8">
        <v>66</v>
      </c>
      <c r="F108" s="8">
        <v>153</v>
      </c>
      <c r="G108" s="8">
        <v>68.7</v>
      </c>
      <c r="H108" s="8">
        <v>150</v>
      </c>
      <c r="I108" s="8">
        <v>89.9</v>
      </c>
      <c r="J108" s="8">
        <v>107</v>
      </c>
      <c r="K108" s="8">
        <v>85.3</v>
      </c>
      <c r="L108" s="8">
        <v>29</v>
      </c>
      <c r="M108" s="8">
        <v>53.2</v>
      </c>
      <c r="N108" s="8">
        <v>479</v>
      </c>
      <c r="O108" s="8">
        <v>71.7</v>
      </c>
    </row>
    <row r="109" spans="1:15" x14ac:dyDescent="0.4">
      <c r="A109" s="10">
        <v>104</v>
      </c>
      <c r="B109" s="10">
        <v>118</v>
      </c>
      <c r="C109" s="11" t="s">
        <v>393</v>
      </c>
      <c r="D109" s="11" t="s">
        <v>180</v>
      </c>
      <c r="E109" s="10">
        <v>63</v>
      </c>
      <c r="F109" s="10">
        <v>192</v>
      </c>
      <c r="G109" s="10">
        <v>66.8</v>
      </c>
      <c r="H109" s="10">
        <v>191</v>
      </c>
      <c r="I109" s="10">
        <v>91.7</v>
      </c>
      <c r="J109" s="10">
        <v>72</v>
      </c>
      <c r="K109" s="10">
        <v>87.8</v>
      </c>
      <c r="L109" s="10">
        <v>17</v>
      </c>
      <c r="M109" s="10">
        <v>62.5</v>
      </c>
      <c r="N109" s="10">
        <v>231</v>
      </c>
      <c r="O109" s="10">
        <v>71.7</v>
      </c>
    </row>
    <row r="110" spans="1:15" x14ac:dyDescent="0.4">
      <c r="A110" s="8">
        <v>104</v>
      </c>
      <c r="B110" s="8">
        <v>135</v>
      </c>
      <c r="C110" s="9" t="s">
        <v>493</v>
      </c>
      <c r="D110" s="9" t="s">
        <v>154</v>
      </c>
      <c r="E110" s="8">
        <v>70.5</v>
      </c>
      <c r="F110" s="8">
        <v>99</v>
      </c>
      <c r="G110" s="8">
        <v>66</v>
      </c>
      <c r="H110" s="8">
        <v>210</v>
      </c>
      <c r="I110" s="8">
        <v>94.7</v>
      </c>
      <c r="J110" s="8">
        <v>26</v>
      </c>
      <c r="K110" s="8">
        <v>72.900000000000006</v>
      </c>
      <c r="L110" s="8">
        <v>132</v>
      </c>
      <c r="M110" s="8">
        <v>51.3</v>
      </c>
      <c r="N110" s="8">
        <v>531</v>
      </c>
      <c r="O110" s="8">
        <v>71.7</v>
      </c>
    </row>
    <row r="111" spans="1:15" x14ac:dyDescent="0.4">
      <c r="A111" s="10">
        <v>104</v>
      </c>
      <c r="B111" s="10">
        <v>113</v>
      </c>
      <c r="C111" s="11" t="s">
        <v>327</v>
      </c>
      <c r="D111" s="11" t="s">
        <v>215</v>
      </c>
      <c r="E111" s="10">
        <v>64.8</v>
      </c>
      <c r="F111" s="10">
        <v>170</v>
      </c>
      <c r="G111" s="10">
        <v>73.099999999999994</v>
      </c>
      <c r="H111" s="10">
        <v>92</v>
      </c>
      <c r="I111" s="10">
        <v>85</v>
      </c>
      <c r="J111" s="10">
        <v>288</v>
      </c>
      <c r="K111" s="10">
        <v>70.099999999999994</v>
      </c>
      <c r="L111" s="10">
        <v>179</v>
      </c>
      <c r="M111" s="10">
        <v>78.8</v>
      </c>
      <c r="N111" s="10">
        <v>26</v>
      </c>
      <c r="O111" s="10">
        <v>71.7</v>
      </c>
    </row>
    <row r="112" spans="1:15" x14ac:dyDescent="0.4">
      <c r="A112" s="8">
        <v>108</v>
      </c>
      <c r="B112" s="8">
        <v>51</v>
      </c>
      <c r="C112" s="9" t="s">
        <v>524</v>
      </c>
      <c r="D112" s="9" t="s">
        <v>525</v>
      </c>
      <c r="E112" s="8">
        <v>64.7</v>
      </c>
      <c r="F112" s="8">
        <v>172</v>
      </c>
      <c r="G112" s="8">
        <v>59.6</v>
      </c>
      <c r="H112" s="8">
        <v>364</v>
      </c>
      <c r="I112" s="8">
        <v>86.8</v>
      </c>
      <c r="J112" s="8">
        <v>219</v>
      </c>
      <c r="K112" s="8">
        <v>77.900000000000006</v>
      </c>
      <c r="L112" s="8">
        <v>77</v>
      </c>
      <c r="M112" s="8">
        <v>89.7</v>
      </c>
      <c r="N112" s="8">
        <v>3</v>
      </c>
      <c r="O112" s="8">
        <v>71.5</v>
      </c>
    </row>
    <row r="113" spans="1:15" x14ac:dyDescent="0.4">
      <c r="A113" s="10">
        <v>109</v>
      </c>
      <c r="B113" s="10">
        <v>77</v>
      </c>
      <c r="C113" s="11" t="s">
        <v>219</v>
      </c>
      <c r="D113" s="11" t="s">
        <v>220</v>
      </c>
      <c r="E113" s="10">
        <v>68.400000000000006</v>
      </c>
      <c r="F113" s="10">
        <v>122</v>
      </c>
      <c r="G113" s="10">
        <v>75.2</v>
      </c>
      <c r="H113" s="10">
        <v>72</v>
      </c>
      <c r="I113" s="10">
        <v>87.4</v>
      </c>
      <c r="J113" s="10">
        <v>194</v>
      </c>
      <c r="K113" s="10">
        <v>63</v>
      </c>
      <c r="L113" s="10">
        <v>338</v>
      </c>
      <c r="M113" s="10">
        <v>64.8</v>
      </c>
      <c r="N113" s="10">
        <v>172</v>
      </c>
      <c r="O113" s="10">
        <v>71.400000000000006</v>
      </c>
    </row>
    <row r="114" spans="1:15" x14ac:dyDescent="0.4">
      <c r="A114" s="8">
        <v>109</v>
      </c>
      <c r="B114" s="8">
        <v>114</v>
      </c>
      <c r="C114" s="9" t="s">
        <v>557</v>
      </c>
      <c r="D114" s="9" t="s">
        <v>191</v>
      </c>
      <c r="E114" s="8">
        <v>75.400000000000006</v>
      </c>
      <c r="F114" s="8">
        <v>50</v>
      </c>
      <c r="G114" s="8">
        <v>73.3</v>
      </c>
      <c r="H114" s="8">
        <v>89</v>
      </c>
      <c r="I114" s="8">
        <v>79.3</v>
      </c>
      <c r="J114" s="8">
        <v>502</v>
      </c>
      <c r="K114" s="8">
        <v>65.8</v>
      </c>
      <c r="L114" s="8">
        <v>257</v>
      </c>
      <c r="M114" s="8">
        <v>47.8</v>
      </c>
      <c r="N114" s="8">
        <v>644</v>
      </c>
      <c r="O114" s="8">
        <v>71.400000000000006</v>
      </c>
    </row>
    <row r="115" spans="1:15" x14ac:dyDescent="0.4">
      <c r="A115" s="10">
        <v>109</v>
      </c>
      <c r="B115" s="10">
        <v>88</v>
      </c>
      <c r="C115" s="11" t="s">
        <v>193</v>
      </c>
      <c r="D115" s="11" t="s">
        <v>184</v>
      </c>
      <c r="E115" s="10">
        <v>73.099999999999994</v>
      </c>
      <c r="F115" s="10">
        <v>68</v>
      </c>
      <c r="G115" s="10">
        <v>63.3</v>
      </c>
      <c r="H115" s="10">
        <v>273</v>
      </c>
      <c r="I115" s="10">
        <v>84.1</v>
      </c>
      <c r="J115" s="10">
        <v>317</v>
      </c>
      <c r="K115" s="10">
        <v>67.7</v>
      </c>
      <c r="L115" s="10">
        <v>212</v>
      </c>
      <c r="M115" s="10">
        <v>67.3</v>
      </c>
      <c r="N115" s="10">
        <v>122</v>
      </c>
      <c r="O115" s="10">
        <v>71.400000000000006</v>
      </c>
    </row>
    <row r="116" spans="1:15" x14ac:dyDescent="0.4">
      <c r="A116" s="8">
        <v>112</v>
      </c>
      <c r="B116" s="8">
        <v>82</v>
      </c>
      <c r="C116" s="9" t="s">
        <v>383</v>
      </c>
      <c r="D116" s="9" t="s">
        <v>229</v>
      </c>
      <c r="E116" s="8">
        <v>68.099999999999994</v>
      </c>
      <c r="F116" s="8">
        <v>124</v>
      </c>
      <c r="G116" s="8">
        <v>72.099999999999994</v>
      </c>
      <c r="H116" s="8">
        <v>102</v>
      </c>
      <c r="I116" s="8">
        <v>86.5</v>
      </c>
      <c r="J116" s="8">
        <v>232</v>
      </c>
      <c r="K116" s="8">
        <v>68.900000000000006</v>
      </c>
      <c r="L116" s="8">
        <v>196</v>
      </c>
      <c r="M116" s="8">
        <v>63.3</v>
      </c>
      <c r="N116" s="8">
        <v>207</v>
      </c>
      <c r="O116" s="8">
        <v>71.3</v>
      </c>
    </row>
    <row r="117" spans="1:15" x14ac:dyDescent="0.4">
      <c r="A117" s="10">
        <v>113</v>
      </c>
      <c r="B117" s="10">
        <v>104</v>
      </c>
      <c r="C117" s="11" t="s">
        <v>239</v>
      </c>
      <c r="D117" s="11" t="s">
        <v>184</v>
      </c>
      <c r="E117" s="10">
        <v>72.599999999999994</v>
      </c>
      <c r="F117" s="10">
        <v>79</v>
      </c>
      <c r="G117" s="10">
        <v>67.3</v>
      </c>
      <c r="H117" s="10">
        <v>180</v>
      </c>
      <c r="I117" s="10">
        <v>83</v>
      </c>
      <c r="J117" s="10">
        <v>365</v>
      </c>
      <c r="K117" s="10">
        <v>63.5</v>
      </c>
      <c r="L117" s="10">
        <v>321</v>
      </c>
      <c r="M117" s="10">
        <v>64.2</v>
      </c>
      <c r="N117" s="10">
        <v>188</v>
      </c>
      <c r="O117" s="10">
        <v>70.900000000000006</v>
      </c>
    </row>
    <row r="118" spans="1:15" x14ac:dyDescent="0.4">
      <c r="A118" s="8">
        <v>114</v>
      </c>
      <c r="B118" s="8">
        <v>122</v>
      </c>
      <c r="C118" s="9" t="s">
        <v>527</v>
      </c>
      <c r="D118" s="9" t="s">
        <v>191</v>
      </c>
      <c r="E118" s="8">
        <v>70.099999999999994</v>
      </c>
      <c r="F118" s="8">
        <v>104</v>
      </c>
      <c r="G118" s="8">
        <v>71.900000000000006</v>
      </c>
      <c r="H118" s="8">
        <v>105</v>
      </c>
      <c r="I118" s="8">
        <v>80.599999999999994</v>
      </c>
      <c r="J118" s="8">
        <v>439</v>
      </c>
      <c r="K118" s="8">
        <v>70.400000000000006</v>
      </c>
      <c r="L118" s="8">
        <v>170</v>
      </c>
      <c r="M118" s="8">
        <v>57.7</v>
      </c>
      <c r="N118" s="8">
        <v>364</v>
      </c>
      <c r="O118" s="8">
        <v>70.8</v>
      </c>
    </row>
    <row r="119" spans="1:15" x14ac:dyDescent="0.4">
      <c r="A119" s="10">
        <v>114</v>
      </c>
      <c r="B119" s="10">
        <v>93</v>
      </c>
      <c r="C119" s="11" t="s">
        <v>233</v>
      </c>
      <c r="D119" s="11" t="s">
        <v>154</v>
      </c>
      <c r="E119" s="10">
        <v>65.8</v>
      </c>
      <c r="F119" s="10">
        <v>155</v>
      </c>
      <c r="G119" s="10">
        <v>76.400000000000006</v>
      </c>
      <c r="H119" s="10">
        <v>62</v>
      </c>
      <c r="I119" s="10">
        <v>92.4</v>
      </c>
      <c r="J119" s="10">
        <v>58</v>
      </c>
      <c r="K119" s="10">
        <v>67.3</v>
      </c>
      <c r="L119" s="10">
        <v>220</v>
      </c>
      <c r="M119" s="10">
        <v>52.8</v>
      </c>
      <c r="N119" s="10">
        <v>491</v>
      </c>
      <c r="O119" s="10">
        <v>70.8</v>
      </c>
    </row>
    <row r="120" spans="1:15" x14ac:dyDescent="0.4">
      <c r="A120" s="8">
        <v>114</v>
      </c>
      <c r="B120" s="8">
        <v>114</v>
      </c>
      <c r="C120" s="9" t="s">
        <v>477</v>
      </c>
      <c r="D120" s="9" t="s">
        <v>180</v>
      </c>
      <c r="E120" s="8">
        <v>63.1</v>
      </c>
      <c r="F120" s="8">
        <v>189</v>
      </c>
      <c r="G120" s="8">
        <v>71.7</v>
      </c>
      <c r="H120" s="8">
        <v>110</v>
      </c>
      <c r="I120" s="8">
        <v>86.5</v>
      </c>
      <c r="J120" s="8">
        <v>232</v>
      </c>
      <c r="K120" s="8">
        <v>87</v>
      </c>
      <c r="L120" s="8">
        <v>21</v>
      </c>
      <c r="M120" s="8">
        <v>52.3</v>
      </c>
      <c r="N120" s="8">
        <v>510</v>
      </c>
      <c r="O120" s="8">
        <v>70.8</v>
      </c>
    </row>
    <row r="121" spans="1:15" x14ac:dyDescent="0.4">
      <c r="A121" s="10">
        <v>117</v>
      </c>
      <c r="B121" s="10">
        <v>146</v>
      </c>
      <c r="C121" s="11" t="s">
        <v>427</v>
      </c>
      <c r="D121" s="11" t="s">
        <v>191</v>
      </c>
      <c r="E121" s="10">
        <v>72.8</v>
      </c>
      <c r="F121" s="10">
        <v>73</v>
      </c>
      <c r="G121" s="10">
        <v>73.599999999999994</v>
      </c>
      <c r="H121" s="10">
        <v>85</v>
      </c>
      <c r="I121" s="10">
        <v>74.7</v>
      </c>
      <c r="J121" s="10">
        <v>688</v>
      </c>
      <c r="K121" s="10">
        <v>66.2</v>
      </c>
      <c r="L121" s="10">
        <v>246</v>
      </c>
      <c r="M121" s="10">
        <v>56.8</v>
      </c>
      <c r="N121" s="10">
        <v>383</v>
      </c>
      <c r="O121" s="10">
        <v>70.7</v>
      </c>
    </row>
    <row r="122" spans="1:15" x14ac:dyDescent="0.4">
      <c r="A122" s="8">
        <v>117</v>
      </c>
      <c r="B122" s="8">
        <v>137</v>
      </c>
      <c r="C122" s="9" t="s">
        <v>754</v>
      </c>
      <c r="D122" s="9" t="s">
        <v>431</v>
      </c>
      <c r="E122" s="8">
        <v>71.900000000000006</v>
      </c>
      <c r="F122" s="8">
        <v>86</v>
      </c>
      <c r="G122" s="8">
        <v>75.3</v>
      </c>
      <c r="H122" s="8">
        <v>70</v>
      </c>
      <c r="I122" s="8">
        <v>77.7</v>
      </c>
      <c r="J122" s="8">
        <v>574</v>
      </c>
      <c r="K122" s="8">
        <v>65.099999999999994</v>
      </c>
      <c r="L122" s="8">
        <v>280</v>
      </c>
      <c r="M122" s="8">
        <v>54.8</v>
      </c>
      <c r="N122" s="8">
        <v>434</v>
      </c>
      <c r="O122" s="8">
        <v>70.7</v>
      </c>
    </row>
    <row r="123" spans="1:15" x14ac:dyDescent="0.4">
      <c r="A123" s="10">
        <v>119</v>
      </c>
      <c r="B123" s="10">
        <v>138</v>
      </c>
      <c r="C123" s="11" t="s">
        <v>298</v>
      </c>
      <c r="D123" s="11" t="s">
        <v>243</v>
      </c>
      <c r="E123" s="10">
        <v>69.7</v>
      </c>
      <c r="F123" s="10">
        <v>110</v>
      </c>
      <c r="G123" s="10">
        <v>68.5</v>
      </c>
      <c r="H123" s="10">
        <v>154</v>
      </c>
      <c r="I123" s="10">
        <v>83.6</v>
      </c>
      <c r="J123" s="10">
        <v>341</v>
      </c>
      <c r="K123" s="10">
        <v>67.7</v>
      </c>
      <c r="L123" s="10">
        <v>212</v>
      </c>
      <c r="M123" s="10">
        <v>62.8</v>
      </c>
      <c r="N123" s="10">
        <v>220</v>
      </c>
      <c r="O123" s="10">
        <v>70.599999999999994</v>
      </c>
    </row>
    <row r="124" spans="1:15" x14ac:dyDescent="0.4">
      <c r="A124" s="8">
        <v>119</v>
      </c>
      <c r="B124" s="8">
        <v>99</v>
      </c>
      <c r="C124" s="9" t="s">
        <v>546</v>
      </c>
      <c r="D124" s="9" t="s">
        <v>525</v>
      </c>
      <c r="E124" s="8">
        <v>66.400000000000006</v>
      </c>
      <c r="F124" s="8">
        <v>145</v>
      </c>
      <c r="G124" s="8">
        <v>64.7</v>
      </c>
      <c r="H124" s="8">
        <v>236</v>
      </c>
      <c r="I124" s="8">
        <v>88.6</v>
      </c>
      <c r="J124" s="8">
        <v>156</v>
      </c>
      <c r="K124" s="8">
        <v>69.7</v>
      </c>
      <c r="L124" s="8">
        <v>185</v>
      </c>
      <c r="M124" s="8">
        <v>73.099999999999994</v>
      </c>
      <c r="N124" s="8">
        <v>66</v>
      </c>
      <c r="O124" s="8">
        <v>70.599999999999994</v>
      </c>
    </row>
    <row r="125" spans="1:15" x14ac:dyDescent="0.4">
      <c r="A125" s="10">
        <v>121</v>
      </c>
      <c r="B125" s="10">
        <v>77</v>
      </c>
      <c r="C125" s="11" t="s">
        <v>441</v>
      </c>
      <c r="D125" s="11" t="s">
        <v>229</v>
      </c>
      <c r="E125" s="10">
        <v>65.599999999999994</v>
      </c>
      <c r="F125" s="10">
        <v>158</v>
      </c>
      <c r="G125" s="10">
        <v>71.400000000000006</v>
      </c>
      <c r="H125" s="10">
        <v>112</v>
      </c>
      <c r="I125" s="10">
        <v>88.4</v>
      </c>
      <c r="J125" s="10">
        <v>164</v>
      </c>
      <c r="K125" s="10">
        <v>75.099999999999994</v>
      </c>
      <c r="L125" s="10">
        <v>106</v>
      </c>
      <c r="M125" s="10">
        <v>54.9</v>
      </c>
      <c r="N125" s="10">
        <v>431</v>
      </c>
      <c r="O125" s="10">
        <v>70.5</v>
      </c>
    </row>
    <row r="126" spans="1:15" x14ac:dyDescent="0.4">
      <c r="A126" s="8">
        <v>122</v>
      </c>
      <c r="B126" s="8">
        <v>93</v>
      </c>
      <c r="C126" s="9" t="s">
        <v>828</v>
      </c>
      <c r="D126" s="9" t="s">
        <v>184</v>
      </c>
      <c r="E126" s="8">
        <v>64</v>
      </c>
      <c r="F126" s="8">
        <v>176</v>
      </c>
      <c r="G126" s="8">
        <v>68</v>
      </c>
      <c r="H126" s="8">
        <v>165</v>
      </c>
      <c r="I126" s="8">
        <v>86.3</v>
      </c>
      <c r="J126" s="8">
        <v>238</v>
      </c>
      <c r="K126" s="8">
        <v>72.900000000000006</v>
      </c>
      <c r="L126" s="8">
        <v>132</v>
      </c>
      <c r="M126" s="8">
        <v>73.2</v>
      </c>
      <c r="N126" s="8">
        <v>63</v>
      </c>
      <c r="O126" s="8">
        <v>70.400000000000006</v>
      </c>
    </row>
    <row r="127" spans="1:15" x14ac:dyDescent="0.4">
      <c r="A127" s="10">
        <v>123</v>
      </c>
      <c r="B127" s="10">
        <v>169</v>
      </c>
      <c r="C127" s="11" t="s">
        <v>660</v>
      </c>
      <c r="D127" s="11" t="s">
        <v>184</v>
      </c>
      <c r="E127" s="10">
        <v>69.900000000000006</v>
      </c>
      <c r="F127" s="10">
        <v>107</v>
      </c>
      <c r="G127" s="10">
        <v>65.099999999999994</v>
      </c>
      <c r="H127" s="10">
        <v>225</v>
      </c>
      <c r="I127" s="10">
        <v>82.4</v>
      </c>
      <c r="J127" s="10">
        <v>380</v>
      </c>
      <c r="K127" s="10">
        <v>69.3</v>
      </c>
      <c r="L127" s="10">
        <v>192</v>
      </c>
      <c r="M127" s="10">
        <v>65.7</v>
      </c>
      <c r="N127" s="10">
        <v>154</v>
      </c>
      <c r="O127" s="10">
        <v>70.3</v>
      </c>
    </row>
    <row r="128" spans="1:15" x14ac:dyDescent="0.4">
      <c r="A128" s="8">
        <v>123</v>
      </c>
      <c r="B128" s="8">
        <v>136</v>
      </c>
      <c r="C128" s="9" t="s">
        <v>948</v>
      </c>
      <c r="D128" s="9" t="s">
        <v>431</v>
      </c>
      <c r="E128" s="8">
        <v>72.8</v>
      </c>
      <c r="F128" s="8">
        <v>73</v>
      </c>
      <c r="G128" s="8">
        <v>77.2</v>
      </c>
      <c r="H128" s="8">
        <v>59</v>
      </c>
      <c r="I128" s="8">
        <v>76.8</v>
      </c>
      <c r="J128" s="8">
        <v>614</v>
      </c>
      <c r="K128" s="8">
        <v>60.2</v>
      </c>
      <c r="L128" s="8">
        <v>424</v>
      </c>
      <c r="M128" s="8">
        <v>52.3</v>
      </c>
      <c r="N128" s="8">
        <v>510</v>
      </c>
      <c r="O128" s="8">
        <v>70.3</v>
      </c>
    </row>
    <row r="129" spans="1:15" x14ac:dyDescent="0.4">
      <c r="A129" s="10">
        <v>123</v>
      </c>
      <c r="B129" s="10">
        <v>133</v>
      </c>
      <c r="C129" s="11" t="s">
        <v>342</v>
      </c>
      <c r="D129" s="11" t="s">
        <v>241</v>
      </c>
      <c r="E129" s="10">
        <v>71.599999999999994</v>
      </c>
      <c r="F129" s="10">
        <v>88</v>
      </c>
      <c r="G129" s="10">
        <v>69.900000000000006</v>
      </c>
      <c r="H129" s="10">
        <v>139</v>
      </c>
      <c r="I129" s="10">
        <v>78.5</v>
      </c>
      <c r="J129" s="10">
        <v>542</v>
      </c>
      <c r="K129" s="10">
        <v>65.400000000000006</v>
      </c>
      <c r="L129" s="10">
        <v>270</v>
      </c>
      <c r="M129" s="10">
        <v>61.2</v>
      </c>
      <c r="N129" s="10">
        <v>268</v>
      </c>
      <c r="O129" s="10">
        <v>70.3</v>
      </c>
    </row>
    <row r="130" spans="1:15" x14ac:dyDescent="0.4">
      <c r="A130" s="8">
        <v>126</v>
      </c>
      <c r="B130" s="8">
        <v>122</v>
      </c>
      <c r="C130" s="9" t="s">
        <v>699</v>
      </c>
      <c r="D130" s="9" t="s">
        <v>180</v>
      </c>
      <c r="E130" s="8">
        <v>62.1</v>
      </c>
      <c r="F130" s="8">
        <v>210</v>
      </c>
      <c r="G130" s="8">
        <v>71.2</v>
      </c>
      <c r="H130" s="8">
        <v>118</v>
      </c>
      <c r="I130" s="8">
        <v>88.5</v>
      </c>
      <c r="J130" s="8">
        <v>160</v>
      </c>
      <c r="K130" s="8">
        <v>83</v>
      </c>
      <c r="L130" s="8">
        <v>42</v>
      </c>
      <c r="M130" s="8">
        <v>54.2</v>
      </c>
      <c r="N130" s="8">
        <v>444</v>
      </c>
      <c r="O130" s="8">
        <v>70.2</v>
      </c>
    </row>
    <row r="131" spans="1:15" x14ac:dyDescent="0.4">
      <c r="A131" s="10">
        <v>126</v>
      </c>
      <c r="B131" s="10">
        <v>110</v>
      </c>
      <c r="C131" s="11" t="s">
        <v>322</v>
      </c>
      <c r="D131" s="11" t="s">
        <v>323</v>
      </c>
      <c r="E131" s="10">
        <v>70.3</v>
      </c>
      <c r="F131" s="10">
        <v>101</v>
      </c>
      <c r="G131" s="10">
        <v>67.3</v>
      </c>
      <c r="H131" s="10">
        <v>180</v>
      </c>
      <c r="I131" s="10">
        <v>80.5</v>
      </c>
      <c r="J131" s="10">
        <v>447</v>
      </c>
      <c r="K131" s="10">
        <v>61.3</v>
      </c>
      <c r="L131" s="10">
        <v>383</v>
      </c>
      <c r="M131" s="10">
        <v>73.900000000000006</v>
      </c>
      <c r="N131" s="10">
        <v>57</v>
      </c>
      <c r="O131" s="10">
        <v>70.2</v>
      </c>
    </row>
    <row r="132" spans="1:15" x14ac:dyDescent="0.4">
      <c r="A132" s="8">
        <v>126</v>
      </c>
      <c r="B132" s="8">
        <v>146</v>
      </c>
      <c r="C132" s="9" t="s">
        <v>230</v>
      </c>
      <c r="D132" s="9" t="s">
        <v>152</v>
      </c>
      <c r="E132" s="8">
        <v>65.5</v>
      </c>
      <c r="F132" s="8">
        <v>159</v>
      </c>
      <c r="G132" s="8">
        <v>70.5</v>
      </c>
      <c r="H132" s="8">
        <v>130</v>
      </c>
      <c r="I132" s="8">
        <v>89.7</v>
      </c>
      <c r="J132" s="8">
        <v>111</v>
      </c>
      <c r="K132" s="8">
        <v>69.7</v>
      </c>
      <c r="L132" s="8">
        <v>185</v>
      </c>
      <c r="M132" s="8">
        <v>60.1</v>
      </c>
      <c r="N132" s="8">
        <v>296</v>
      </c>
      <c r="O132" s="8">
        <v>70.2</v>
      </c>
    </row>
    <row r="133" spans="1:15" x14ac:dyDescent="0.4">
      <c r="A133" s="10">
        <v>129</v>
      </c>
      <c r="B133" s="10">
        <v>144</v>
      </c>
      <c r="C133" s="11" t="s">
        <v>484</v>
      </c>
      <c r="D133" s="11" t="s">
        <v>154</v>
      </c>
      <c r="E133" s="10">
        <v>65.3</v>
      </c>
      <c r="F133" s="10">
        <v>161</v>
      </c>
      <c r="G133" s="10">
        <v>71</v>
      </c>
      <c r="H133" s="10">
        <v>122</v>
      </c>
      <c r="I133" s="10">
        <v>86.6</v>
      </c>
      <c r="J133" s="10">
        <v>229</v>
      </c>
      <c r="K133" s="10">
        <v>70.400000000000006</v>
      </c>
      <c r="L133" s="10">
        <v>170</v>
      </c>
      <c r="M133" s="10">
        <v>61.8</v>
      </c>
      <c r="N133" s="10">
        <v>255</v>
      </c>
      <c r="O133" s="10">
        <v>70.099999999999994</v>
      </c>
    </row>
    <row r="134" spans="1:15" x14ac:dyDescent="0.4">
      <c r="A134" s="8">
        <v>130</v>
      </c>
      <c r="B134" s="8">
        <v>104</v>
      </c>
      <c r="C134" s="9" t="s">
        <v>249</v>
      </c>
      <c r="D134" s="9" t="s">
        <v>152</v>
      </c>
      <c r="E134" s="8">
        <v>66.2</v>
      </c>
      <c r="F134" s="8">
        <v>150</v>
      </c>
      <c r="G134" s="8">
        <v>70.8</v>
      </c>
      <c r="H134" s="8">
        <v>126</v>
      </c>
      <c r="I134" s="8">
        <v>86</v>
      </c>
      <c r="J134" s="8">
        <v>251</v>
      </c>
      <c r="K134" s="8">
        <v>66.400000000000006</v>
      </c>
      <c r="L134" s="8">
        <v>239</v>
      </c>
      <c r="M134" s="8">
        <v>64.599999999999994</v>
      </c>
      <c r="N134" s="8">
        <v>177</v>
      </c>
      <c r="O134" s="8">
        <v>70</v>
      </c>
    </row>
    <row r="135" spans="1:15" x14ac:dyDescent="0.4">
      <c r="A135" s="10">
        <v>130</v>
      </c>
      <c r="B135" s="10">
        <v>125</v>
      </c>
      <c r="C135" s="11" t="s">
        <v>221</v>
      </c>
      <c r="D135" s="11" t="s">
        <v>152</v>
      </c>
      <c r="E135" s="10">
        <v>65.900000000000006</v>
      </c>
      <c r="F135" s="10">
        <v>154</v>
      </c>
      <c r="G135" s="10">
        <v>71.099999999999994</v>
      </c>
      <c r="H135" s="10">
        <v>121</v>
      </c>
      <c r="I135" s="10">
        <v>84</v>
      </c>
      <c r="J135" s="10">
        <v>319</v>
      </c>
      <c r="K135" s="10">
        <v>64.2</v>
      </c>
      <c r="L135" s="10">
        <v>302</v>
      </c>
      <c r="M135" s="10">
        <v>71.5</v>
      </c>
      <c r="N135" s="10">
        <v>79</v>
      </c>
      <c r="O135" s="10">
        <v>70</v>
      </c>
    </row>
    <row r="136" spans="1:15" x14ac:dyDescent="0.4">
      <c r="A136" s="8">
        <v>130</v>
      </c>
      <c r="B136" s="8">
        <v>88</v>
      </c>
      <c r="C136" s="9" t="s">
        <v>447</v>
      </c>
      <c r="D136" s="9" t="s">
        <v>154</v>
      </c>
      <c r="E136" s="8">
        <v>67.5</v>
      </c>
      <c r="F136" s="8">
        <v>129</v>
      </c>
      <c r="G136" s="8">
        <v>70.2</v>
      </c>
      <c r="H136" s="8">
        <v>136</v>
      </c>
      <c r="I136" s="8">
        <v>86.1</v>
      </c>
      <c r="J136" s="8">
        <v>245</v>
      </c>
      <c r="K136" s="8">
        <v>71.7</v>
      </c>
      <c r="L136" s="8">
        <v>146</v>
      </c>
      <c r="M136" s="8">
        <v>53.3</v>
      </c>
      <c r="N136" s="8">
        <v>476</v>
      </c>
      <c r="O136" s="8">
        <v>70</v>
      </c>
    </row>
    <row r="137" spans="1:15" x14ac:dyDescent="0.4">
      <c r="A137" s="10">
        <v>133</v>
      </c>
      <c r="B137" s="10">
        <v>138</v>
      </c>
      <c r="C137" s="11" t="s">
        <v>329</v>
      </c>
      <c r="D137" s="11" t="s">
        <v>323</v>
      </c>
      <c r="E137" s="10">
        <v>67.400000000000006</v>
      </c>
      <c r="F137" s="10">
        <v>133</v>
      </c>
      <c r="G137" s="10">
        <v>61.8</v>
      </c>
      <c r="H137" s="10">
        <v>308</v>
      </c>
      <c r="I137" s="10">
        <v>88.7</v>
      </c>
      <c r="J137" s="10">
        <v>152</v>
      </c>
      <c r="K137" s="10">
        <v>72.400000000000006</v>
      </c>
      <c r="L137" s="10">
        <v>142</v>
      </c>
      <c r="M137" s="10">
        <v>64.3</v>
      </c>
      <c r="N137" s="10">
        <v>185</v>
      </c>
      <c r="O137" s="10">
        <v>69.900000000000006</v>
      </c>
    </row>
    <row r="138" spans="1:15" x14ac:dyDescent="0.4">
      <c r="A138" s="8">
        <v>133</v>
      </c>
      <c r="B138" s="8">
        <v>159</v>
      </c>
      <c r="C138" s="9" t="s">
        <v>212</v>
      </c>
      <c r="D138" s="9" t="s">
        <v>213</v>
      </c>
      <c r="E138" s="8">
        <v>66.2</v>
      </c>
      <c r="F138" s="8">
        <v>150</v>
      </c>
      <c r="G138" s="8">
        <v>74.400000000000006</v>
      </c>
      <c r="H138" s="8">
        <v>82</v>
      </c>
      <c r="I138" s="8">
        <v>88.9</v>
      </c>
      <c r="J138" s="8">
        <v>142</v>
      </c>
      <c r="K138" s="8">
        <v>67.099999999999994</v>
      </c>
      <c r="L138" s="8">
        <v>225</v>
      </c>
      <c r="M138" s="8">
        <v>50.9</v>
      </c>
      <c r="N138" s="8">
        <v>543</v>
      </c>
      <c r="O138" s="8">
        <v>69.900000000000006</v>
      </c>
    </row>
    <row r="139" spans="1:15" x14ac:dyDescent="0.4">
      <c r="A139" s="10">
        <v>133</v>
      </c>
      <c r="B139" s="10"/>
      <c r="C139" s="11" t="s">
        <v>236</v>
      </c>
      <c r="D139" s="11" t="s">
        <v>208</v>
      </c>
      <c r="E139" s="10">
        <v>68.2</v>
      </c>
      <c r="F139" s="10">
        <v>123</v>
      </c>
      <c r="G139" s="10">
        <v>83.3</v>
      </c>
      <c r="H139" s="10">
        <v>25</v>
      </c>
      <c r="I139" s="10">
        <v>77.7</v>
      </c>
      <c r="J139" s="10">
        <v>574</v>
      </c>
      <c r="K139" s="10">
        <v>57.7</v>
      </c>
      <c r="L139" s="10">
        <v>492</v>
      </c>
      <c r="M139" s="10">
        <v>56.2</v>
      </c>
      <c r="N139" s="10">
        <v>393</v>
      </c>
      <c r="O139" s="10">
        <v>69.900000000000006</v>
      </c>
    </row>
    <row r="140" spans="1:15" x14ac:dyDescent="0.4">
      <c r="A140" s="8">
        <v>133</v>
      </c>
      <c r="B140" s="8">
        <v>130</v>
      </c>
      <c r="C140" s="9" t="s">
        <v>318</v>
      </c>
      <c r="D140" s="9" t="s">
        <v>154</v>
      </c>
      <c r="E140" s="8">
        <v>60.8</v>
      </c>
      <c r="F140" s="8">
        <v>228</v>
      </c>
      <c r="G140" s="8">
        <v>71.400000000000006</v>
      </c>
      <c r="H140" s="8">
        <v>112</v>
      </c>
      <c r="I140" s="8">
        <v>92.1</v>
      </c>
      <c r="J140" s="8">
        <v>66</v>
      </c>
      <c r="K140" s="8">
        <v>77.5</v>
      </c>
      <c r="L140" s="8">
        <v>78</v>
      </c>
      <c r="M140" s="8">
        <v>58.3</v>
      </c>
      <c r="N140" s="8">
        <v>344</v>
      </c>
      <c r="O140" s="8">
        <v>69.900000000000006</v>
      </c>
    </row>
    <row r="141" spans="1:15" x14ac:dyDescent="0.4">
      <c r="A141" s="10">
        <v>137</v>
      </c>
      <c r="B141" s="10">
        <v>118</v>
      </c>
      <c r="C141" s="11" t="s">
        <v>664</v>
      </c>
      <c r="D141" s="11" t="s">
        <v>167</v>
      </c>
      <c r="E141" s="10">
        <v>61.4</v>
      </c>
      <c r="F141" s="10">
        <v>218</v>
      </c>
      <c r="G141" s="10">
        <v>73.5</v>
      </c>
      <c r="H141" s="10">
        <v>87</v>
      </c>
      <c r="I141" s="10">
        <v>92.3</v>
      </c>
      <c r="J141" s="10">
        <v>63</v>
      </c>
      <c r="K141" s="10">
        <v>72.8</v>
      </c>
      <c r="L141" s="10">
        <v>138</v>
      </c>
      <c r="M141" s="10">
        <v>56.5</v>
      </c>
      <c r="N141" s="10">
        <v>389</v>
      </c>
      <c r="O141" s="10">
        <v>69.7</v>
      </c>
    </row>
    <row r="142" spans="1:15" x14ac:dyDescent="0.4">
      <c r="A142" s="8">
        <v>137</v>
      </c>
      <c r="B142" s="8" t="s">
        <v>969</v>
      </c>
      <c r="C142" s="9" t="s">
        <v>1443</v>
      </c>
      <c r="D142" s="9" t="s">
        <v>180</v>
      </c>
      <c r="E142" s="8">
        <v>69.8</v>
      </c>
      <c r="F142" s="8">
        <v>109</v>
      </c>
      <c r="G142" s="8">
        <v>51.9</v>
      </c>
      <c r="H142" s="8">
        <v>627</v>
      </c>
      <c r="I142" s="8">
        <v>89.7</v>
      </c>
      <c r="J142" s="8">
        <v>111</v>
      </c>
      <c r="K142" s="8">
        <v>83.7</v>
      </c>
      <c r="L142" s="8">
        <v>37</v>
      </c>
      <c r="M142" s="8">
        <v>53.4</v>
      </c>
      <c r="N142" s="8">
        <v>466</v>
      </c>
      <c r="O142" s="8">
        <v>69.7</v>
      </c>
    </row>
    <row r="143" spans="1:15" x14ac:dyDescent="0.4">
      <c r="A143" s="10">
        <v>137</v>
      </c>
      <c r="B143" s="10">
        <v>116</v>
      </c>
      <c r="C143" s="11" t="s">
        <v>777</v>
      </c>
      <c r="D143" s="11" t="s">
        <v>180</v>
      </c>
      <c r="E143" s="10">
        <v>69</v>
      </c>
      <c r="F143" s="10">
        <v>114</v>
      </c>
      <c r="G143" s="10">
        <v>54.3</v>
      </c>
      <c r="H143" s="10">
        <v>542</v>
      </c>
      <c r="I143" s="10">
        <v>88.8</v>
      </c>
      <c r="J143" s="10">
        <v>146</v>
      </c>
      <c r="K143" s="10">
        <v>86.8</v>
      </c>
      <c r="L143" s="10">
        <v>22</v>
      </c>
      <c r="M143" s="10">
        <v>49.3</v>
      </c>
      <c r="N143" s="10">
        <v>605</v>
      </c>
      <c r="O143" s="10">
        <v>69.7</v>
      </c>
    </row>
    <row r="144" spans="1:15" x14ac:dyDescent="0.4">
      <c r="A144" s="8">
        <v>140</v>
      </c>
      <c r="B144" s="8">
        <v>146</v>
      </c>
      <c r="C144" s="9" t="s">
        <v>413</v>
      </c>
      <c r="D144" s="9" t="s">
        <v>152</v>
      </c>
      <c r="E144" s="8">
        <v>63</v>
      </c>
      <c r="F144" s="8">
        <v>192</v>
      </c>
      <c r="G144" s="8">
        <v>70.3</v>
      </c>
      <c r="H144" s="8">
        <v>133</v>
      </c>
      <c r="I144" s="8">
        <v>93.1</v>
      </c>
      <c r="J144" s="8">
        <v>42</v>
      </c>
      <c r="K144" s="8">
        <v>70.8</v>
      </c>
      <c r="L144" s="8">
        <v>159</v>
      </c>
      <c r="M144" s="8">
        <v>57.6</v>
      </c>
      <c r="N144" s="8">
        <v>365</v>
      </c>
      <c r="O144" s="8">
        <v>69.599999999999994</v>
      </c>
    </row>
    <row r="145" spans="1:15" x14ac:dyDescent="0.4">
      <c r="A145" s="10">
        <v>140</v>
      </c>
      <c r="B145" s="10">
        <v>170</v>
      </c>
      <c r="C145" s="11" t="s">
        <v>370</v>
      </c>
      <c r="D145" s="11" t="s">
        <v>269</v>
      </c>
      <c r="E145" s="10">
        <v>68.599999999999994</v>
      </c>
      <c r="F145" s="10">
        <v>120</v>
      </c>
      <c r="G145" s="10">
        <v>62.6</v>
      </c>
      <c r="H145" s="10">
        <v>289</v>
      </c>
      <c r="I145" s="10">
        <v>82.9</v>
      </c>
      <c r="J145" s="10">
        <v>367</v>
      </c>
      <c r="K145" s="10">
        <v>66.900000000000006</v>
      </c>
      <c r="L145" s="10">
        <v>232</v>
      </c>
      <c r="M145" s="10">
        <v>71.2</v>
      </c>
      <c r="N145" s="10">
        <v>81</v>
      </c>
      <c r="O145" s="10">
        <v>69.599999999999994</v>
      </c>
    </row>
    <row r="146" spans="1:15" x14ac:dyDescent="0.4">
      <c r="A146" s="8">
        <v>142</v>
      </c>
      <c r="B146" s="8">
        <v>182</v>
      </c>
      <c r="C146" s="9" t="s">
        <v>817</v>
      </c>
      <c r="D146" s="9" t="s">
        <v>180</v>
      </c>
      <c r="E146" s="8">
        <v>61.6</v>
      </c>
      <c r="F146" s="8">
        <v>215</v>
      </c>
      <c r="G146" s="8">
        <v>59.8</v>
      </c>
      <c r="H146" s="8">
        <v>359</v>
      </c>
      <c r="I146" s="8">
        <v>91.2</v>
      </c>
      <c r="J146" s="8">
        <v>84</v>
      </c>
      <c r="K146" s="8">
        <v>87.8</v>
      </c>
      <c r="L146" s="8">
        <v>17</v>
      </c>
      <c r="M146" s="8">
        <v>60.6</v>
      </c>
      <c r="N146" s="8">
        <v>281</v>
      </c>
      <c r="O146" s="8">
        <v>69.5</v>
      </c>
    </row>
    <row r="147" spans="1:15" x14ac:dyDescent="0.4">
      <c r="A147" s="10">
        <v>142</v>
      </c>
      <c r="B147" s="10">
        <v>118</v>
      </c>
      <c r="C147" s="11" t="s">
        <v>1557</v>
      </c>
      <c r="D147" s="11" t="s">
        <v>154</v>
      </c>
      <c r="E147" s="10">
        <v>80.3</v>
      </c>
      <c r="F147" s="10">
        <v>28</v>
      </c>
      <c r="G147" s="10">
        <v>50.7</v>
      </c>
      <c r="H147" s="10">
        <v>670</v>
      </c>
      <c r="I147" s="10">
        <v>88</v>
      </c>
      <c r="J147" s="10">
        <v>173</v>
      </c>
      <c r="K147" s="10">
        <v>66.2</v>
      </c>
      <c r="L147" s="10">
        <v>246</v>
      </c>
      <c r="M147" s="10">
        <v>40.6</v>
      </c>
      <c r="N147" s="10">
        <v>877</v>
      </c>
      <c r="O147" s="10">
        <v>69.5</v>
      </c>
    </row>
    <row r="148" spans="1:15" x14ac:dyDescent="0.4">
      <c r="A148" s="8">
        <v>142</v>
      </c>
      <c r="B148" s="8">
        <v>150</v>
      </c>
      <c r="C148" s="9" t="s">
        <v>197</v>
      </c>
      <c r="D148" s="9" t="s">
        <v>198</v>
      </c>
      <c r="E148" s="8">
        <v>67.5</v>
      </c>
      <c r="F148" s="8">
        <v>129</v>
      </c>
      <c r="G148" s="8">
        <v>70.3</v>
      </c>
      <c r="H148" s="8">
        <v>133</v>
      </c>
      <c r="I148" s="8">
        <v>86.6</v>
      </c>
      <c r="J148" s="8">
        <v>229</v>
      </c>
      <c r="K148" s="8">
        <v>65.400000000000006</v>
      </c>
      <c r="L148" s="8">
        <v>270</v>
      </c>
      <c r="M148" s="8">
        <v>55.9</v>
      </c>
      <c r="N148" s="8">
        <v>401</v>
      </c>
      <c r="O148" s="8">
        <v>69.5</v>
      </c>
    </row>
    <row r="149" spans="1:15" x14ac:dyDescent="0.4">
      <c r="A149" s="10">
        <v>142</v>
      </c>
      <c r="B149" s="10">
        <v>170</v>
      </c>
      <c r="C149" s="11" t="s">
        <v>1171</v>
      </c>
      <c r="D149" s="11" t="s">
        <v>180</v>
      </c>
      <c r="E149" s="10">
        <v>62.9</v>
      </c>
      <c r="F149" s="10">
        <v>196</v>
      </c>
      <c r="G149" s="10">
        <v>65.599999999999994</v>
      </c>
      <c r="H149" s="10">
        <v>215</v>
      </c>
      <c r="I149" s="10">
        <v>85.7</v>
      </c>
      <c r="J149" s="10">
        <v>263</v>
      </c>
      <c r="K149" s="10">
        <v>82.6</v>
      </c>
      <c r="L149" s="10">
        <v>45</v>
      </c>
      <c r="M149" s="10">
        <v>59.9</v>
      </c>
      <c r="N149" s="10">
        <v>302</v>
      </c>
      <c r="O149" s="10">
        <v>69.5</v>
      </c>
    </row>
    <row r="150" spans="1:15" x14ac:dyDescent="0.4">
      <c r="A150" s="8">
        <v>142</v>
      </c>
      <c r="B150" s="8">
        <v>146</v>
      </c>
      <c r="C150" s="9" t="s">
        <v>268</v>
      </c>
      <c r="D150" s="9" t="s">
        <v>269</v>
      </c>
      <c r="E150" s="8">
        <v>70.099999999999994</v>
      </c>
      <c r="F150" s="8">
        <v>104</v>
      </c>
      <c r="G150" s="8">
        <v>67.7</v>
      </c>
      <c r="H150" s="8">
        <v>169</v>
      </c>
      <c r="I150" s="8">
        <v>81.099999999999994</v>
      </c>
      <c r="J150" s="8">
        <v>421</v>
      </c>
      <c r="K150" s="8">
        <v>61.8</v>
      </c>
      <c r="L150" s="8">
        <v>367</v>
      </c>
      <c r="M150" s="8">
        <v>64.599999999999994</v>
      </c>
      <c r="N150" s="8">
        <v>177</v>
      </c>
      <c r="O150" s="8">
        <v>69.5</v>
      </c>
    </row>
    <row r="151" spans="1:15" x14ac:dyDescent="0.4">
      <c r="A151" s="10">
        <v>147</v>
      </c>
      <c r="B151" s="10">
        <v>173</v>
      </c>
      <c r="C151" s="11" t="s">
        <v>428</v>
      </c>
      <c r="D151" s="11" t="s">
        <v>429</v>
      </c>
      <c r="E151" s="10">
        <v>65.2</v>
      </c>
      <c r="F151" s="10">
        <v>165</v>
      </c>
      <c r="G151" s="10">
        <v>71.900000000000006</v>
      </c>
      <c r="H151" s="10">
        <v>105</v>
      </c>
      <c r="I151" s="10">
        <v>76.900000000000006</v>
      </c>
      <c r="J151" s="10">
        <v>609</v>
      </c>
      <c r="K151" s="10">
        <v>65.8</v>
      </c>
      <c r="L151" s="10">
        <v>257</v>
      </c>
      <c r="M151" s="10">
        <v>73.900000000000006</v>
      </c>
      <c r="N151" s="10">
        <v>57</v>
      </c>
      <c r="O151" s="10">
        <v>69.3</v>
      </c>
    </row>
    <row r="152" spans="1:15" x14ac:dyDescent="0.4">
      <c r="A152" s="8">
        <v>147</v>
      </c>
      <c r="B152" s="8">
        <v>138</v>
      </c>
      <c r="C152" s="9" t="s">
        <v>392</v>
      </c>
      <c r="D152" s="9" t="s">
        <v>184</v>
      </c>
      <c r="E152" s="8">
        <v>66.900000000000006</v>
      </c>
      <c r="F152" s="8">
        <v>141</v>
      </c>
      <c r="G152" s="8">
        <v>57.5</v>
      </c>
      <c r="H152" s="8">
        <v>423</v>
      </c>
      <c r="I152" s="8">
        <v>91.7</v>
      </c>
      <c r="J152" s="8">
        <v>72</v>
      </c>
      <c r="K152" s="8">
        <v>69.900000000000006</v>
      </c>
      <c r="L152" s="8">
        <v>184</v>
      </c>
      <c r="M152" s="8">
        <v>67.5</v>
      </c>
      <c r="N152" s="8">
        <v>118</v>
      </c>
      <c r="O152" s="8">
        <v>69.3</v>
      </c>
    </row>
    <row r="153" spans="1:15" x14ac:dyDescent="0.4">
      <c r="A153" s="10">
        <v>147</v>
      </c>
      <c r="B153" s="10">
        <v>144</v>
      </c>
      <c r="C153" s="11" t="s">
        <v>452</v>
      </c>
      <c r="D153" s="11" t="s">
        <v>154</v>
      </c>
      <c r="E153" s="10">
        <v>62.7</v>
      </c>
      <c r="F153" s="10">
        <v>199</v>
      </c>
      <c r="G153" s="10">
        <v>63.7</v>
      </c>
      <c r="H153" s="10">
        <v>266</v>
      </c>
      <c r="I153" s="10">
        <v>87.9</v>
      </c>
      <c r="J153" s="10">
        <v>180</v>
      </c>
      <c r="K153" s="10">
        <v>74.900000000000006</v>
      </c>
      <c r="L153" s="10">
        <v>109</v>
      </c>
      <c r="M153" s="10">
        <v>71</v>
      </c>
      <c r="N153" s="10">
        <v>82</v>
      </c>
      <c r="O153" s="10">
        <v>69.3</v>
      </c>
    </row>
    <row r="154" spans="1:15" x14ac:dyDescent="0.4">
      <c r="A154" s="8">
        <v>147</v>
      </c>
      <c r="B154" s="8">
        <v>99</v>
      </c>
      <c r="C154" s="9" t="s">
        <v>569</v>
      </c>
      <c r="D154" s="9" t="s">
        <v>198</v>
      </c>
      <c r="E154" s="8">
        <v>67.3</v>
      </c>
      <c r="F154" s="8">
        <v>136</v>
      </c>
      <c r="G154" s="8">
        <v>68.400000000000006</v>
      </c>
      <c r="H154" s="8">
        <v>156</v>
      </c>
      <c r="I154" s="8">
        <v>88.1</v>
      </c>
      <c r="J154" s="8">
        <v>170</v>
      </c>
      <c r="K154" s="8">
        <v>66.7</v>
      </c>
      <c r="L154" s="8">
        <v>234</v>
      </c>
      <c r="M154" s="8">
        <v>55.2</v>
      </c>
      <c r="N154" s="8">
        <v>421</v>
      </c>
      <c r="O154" s="8">
        <v>69.3</v>
      </c>
    </row>
    <row r="155" spans="1:15" x14ac:dyDescent="0.4">
      <c r="A155" s="10">
        <v>151</v>
      </c>
      <c r="B155" s="10">
        <v>130</v>
      </c>
      <c r="C155" s="11" t="s">
        <v>183</v>
      </c>
      <c r="D155" s="11" t="s">
        <v>184</v>
      </c>
      <c r="E155" s="10">
        <v>72</v>
      </c>
      <c r="F155" s="10">
        <v>85</v>
      </c>
      <c r="G155" s="10">
        <v>67.8</v>
      </c>
      <c r="H155" s="10">
        <v>168</v>
      </c>
      <c r="I155" s="10">
        <v>83.4</v>
      </c>
      <c r="J155" s="10">
        <v>347</v>
      </c>
      <c r="K155" s="10">
        <v>59.7</v>
      </c>
      <c r="L155" s="10">
        <v>436</v>
      </c>
      <c r="M155" s="10">
        <v>53.8</v>
      </c>
      <c r="N155" s="10">
        <v>453</v>
      </c>
      <c r="O155" s="10">
        <v>69.2</v>
      </c>
    </row>
    <row r="156" spans="1:15" x14ac:dyDescent="0.4">
      <c r="A156" s="8">
        <v>151</v>
      </c>
      <c r="B156" s="8">
        <v>127</v>
      </c>
      <c r="C156" s="9" t="s">
        <v>261</v>
      </c>
      <c r="D156" s="9" t="s">
        <v>154</v>
      </c>
      <c r="E156" s="8">
        <v>62.2</v>
      </c>
      <c r="F156" s="8">
        <v>208</v>
      </c>
      <c r="G156" s="8">
        <v>73.599999999999994</v>
      </c>
      <c r="H156" s="8">
        <v>85</v>
      </c>
      <c r="I156" s="8">
        <v>92.9</v>
      </c>
      <c r="J156" s="8">
        <v>49</v>
      </c>
      <c r="K156" s="8">
        <v>68.7</v>
      </c>
      <c r="L156" s="8">
        <v>199</v>
      </c>
      <c r="M156" s="8">
        <v>53.3</v>
      </c>
      <c r="N156" s="8">
        <v>476</v>
      </c>
      <c r="O156" s="8">
        <v>69.2</v>
      </c>
    </row>
    <row r="157" spans="1:15" x14ac:dyDescent="0.4">
      <c r="A157" s="10">
        <v>151</v>
      </c>
      <c r="B157" s="10">
        <v>166</v>
      </c>
      <c r="C157" s="11" t="s">
        <v>361</v>
      </c>
      <c r="D157" s="11" t="s">
        <v>154</v>
      </c>
      <c r="E157" s="10">
        <v>67.900000000000006</v>
      </c>
      <c r="F157" s="10">
        <v>127</v>
      </c>
      <c r="G157" s="10">
        <v>67.099999999999994</v>
      </c>
      <c r="H157" s="10">
        <v>185</v>
      </c>
      <c r="I157" s="10">
        <v>92.4</v>
      </c>
      <c r="J157" s="10">
        <v>58</v>
      </c>
      <c r="K157" s="10">
        <v>67.5</v>
      </c>
      <c r="L157" s="10">
        <v>215</v>
      </c>
      <c r="M157" s="10">
        <v>46.3</v>
      </c>
      <c r="N157" s="10">
        <v>670</v>
      </c>
      <c r="O157" s="10">
        <v>69.2</v>
      </c>
    </row>
    <row r="158" spans="1:15" x14ac:dyDescent="0.4">
      <c r="A158" s="8">
        <v>154</v>
      </c>
      <c r="B158" s="8">
        <v>117</v>
      </c>
      <c r="C158" s="9" t="s">
        <v>770</v>
      </c>
      <c r="D158" s="9" t="s">
        <v>180</v>
      </c>
      <c r="E158" s="8">
        <v>60.2</v>
      </c>
      <c r="F158" s="8">
        <v>241</v>
      </c>
      <c r="G158" s="8">
        <v>60.8</v>
      </c>
      <c r="H158" s="8">
        <v>339</v>
      </c>
      <c r="I158" s="8">
        <v>90.5</v>
      </c>
      <c r="J158" s="8">
        <v>98</v>
      </c>
      <c r="K158" s="8">
        <v>86.5</v>
      </c>
      <c r="L158" s="8">
        <v>24</v>
      </c>
      <c r="M158" s="8">
        <v>63.3</v>
      </c>
      <c r="N158" s="8">
        <v>207</v>
      </c>
      <c r="O158" s="8">
        <v>69.099999999999994</v>
      </c>
    </row>
    <row r="159" spans="1:15" x14ac:dyDescent="0.4">
      <c r="A159" s="10">
        <v>154</v>
      </c>
      <c r="B159" s="10">
        <v>198</v>
      </c>
      <c r="C159" s="11" t="s">
        <v>242</v>
      </c>
      <c r="D159" s="11" t="s">
        <v>243</v>
      </c>
      <c r="E159" s="10">
        <v>67.8</v>
      </c>
      <c r="F159" s="10">
        <v>128</v>
      </c>
      <c r="G159" s="10">
        <v>66.3</v>
      </c>
      <c r="H159" s="10">
        <v>201</v>
      </c>
      <c r="I159" s="10">
        <v>82.4</v>
      </c>
      <c r="J159" s="10">
        <v>380</v>
      </c>
      <c r="K159" s="10">
        <v>64.2</v>
      </c>
      <c r="L159" s="10">
        <v>302</v>
      </c>
      <c r="M159" s="10">
        <v>67</v>
      </c>
      <c r="N159" s="10">
        <v>128</v>
      </c>
      <c r="O159" s="10">
        <v>69.099999999999994</v>
      </c>
    </row>
    <row r="160" spans="1:15" x14ac:dyDescent="0.4">
      <c r="A160" s="8">
        <v>156</v>
      </c>
      <c r="B160" s="8">
        <v>122</v>
      </c>
      <c r="C160" s="9" t="s">
        <v>292</v>
      </c>
      <c r="D160" s="9" t="s">
        <v>293</v>
      </c>
      <c r="E160" s="8">
        <v>65.400000000000006</v>
      </c>
      <c r="F160" s="8">
        <v>160</v>
      </c>
      <c r="G160" s="8">
        <v>66.8</v>
      </c>
      <c r="H160" s="8">
        <v>191</v>
      </c>
      <c r="I160" s="8">
        <v>87.3</v>
      </c>
      <c r="J160" s="8">
        <v>202</v>
      </c>
      <c r="K160" s="8">
        <v>65.599999999999994</v>
      </c>
      <c r="L160" s="8">
        <v>264</v>
      </c>
      <c r="M160" s="8">
        <v>63.7</v>
      </c>
      <c r="N160" s="8">
        <v>200</v>
      </c>
      <c r="O160" s="8">
        <v>68.8</v>
      </c>
    </row>
    <row r="161" spans="1:15" x14ac:dyDescent="0.4">
      <c r="A161" s="10">
        <v>156</v>
      </c>
      <c r="B161" s="10">
        <v>155</v>
      </c>
      <c r="C161" s="11" t="s">
        <v>595</v>
      </c>
      <c r="D161" s="11" t="s">
        <v>174</v>
      </c>
      <c r="E161" s="10">
        <v>68.099999999999994</v>
      </c>
      <c r="F161" s="10">
        <v>124</v>
      </c>
      <c r="G161" s="10">
        <v>54.7</v>
      </c>
      <c r="H161" s="10">
        <v>529</v>
      </c>
      <c r="I161" s="10">
        <v>85.8</v>
      </c>
      <c r="J161" s="10">
        <v>259</v>
      </c>
      <c r="K161" s="10">
        <v>68.5</v>
      </c>
      <c r="L161" s="10">
        <v>201</v>
      </c>
      <c r="M161" s="10">
        <v>74.599999999999994</v>
      </c>
      <c r="N161" s="10">
        <v>49</v>
      </c>
      <c r="O161" s="10">
        <v>68.8</v>
      </c>
    </row>
    <row r="162" spans="1:15" x14ac:dyDescent="0.4">
      <c r="A162" s="8">
        <v>156</v>
      </c>
      <c r="B162" s="8">
        <v>142</v>
      </c>
      <c r="C162" s="9" t="s">
        <v>222</v>
      </c>
      <c r="D162" s="9" t="s">
        <v>223</v>
      </c>
      <c r="E162" s="8">
        <v>66.8</v>
      </c>
      <c r="F162" s="8">
        <v>143</v>
      </c>
      <c r="G162" s="8">
        <v>60.9</v>
      </c>
      <c r="H162" s="8">
        <v>337</v>
      </c>
      <c r="I162" s="8">
        <v>84.4</v>
      </c>
      <c r="J162" s="8">
        <v>308</v>
      </c>
      <c r="K162" s="8">
        <v>66.2</v>
      </c>
      <c r="L162" s="8">
        <v>246</v>
      </c>
      <c r="M162" s="8">
        <v>73.2</v>
      </c>
      <c r="N162" s="8">
        <v>63</v>
      </c>
      <c r="O162" s="8">
        <v>68.8</v>
      </c>
    </row>
    <row r="163" spans="1:15" x14ac:dyDescent="0.4">
      <c r="A163" s="10">
        <v>156</v>
      </c>
      <c r="B163" s="10">
        <v>178</v>
      </c>
      <c r="C163" s="11" t="s">
        <v>290</v>
      </c>
      <c r="D163" s="11" t="s">
        <v>243</v>
      </c>
      <c r="E163" s="10">
        <v>68.7</v>
      </c>
      <c r="F163" s="10">
        <v>117</v>
      </c>
      <c r="G163" s="10">
        <v>64.5</v>
      </c>
      <c r="H163" s="10">
        <v>242</v>
      </c>
      <c r="I163" s="10">
        <v>83.9</v>
      </c>
      <c r="J163" s="10">
        <v>325</v>
      </c>
      <c r="K163" s="10">
        <v>65.599999999999994</v>
      </c>
      <c r="L163" s="10">
        <v>264</v>
      </c>
      <c r="M163" s="10">
        <v>59.8</v>
      </c>
      <c r="N163" s="10">
        <v>304</v>
      </c>
      <c r="O163" s="10">
        <v>68.8</v>
      </c>
    </row>
    <row r="164" spans="1:15" x14ac:dyDescent="0.4">
      <c r="A164" s="8">
        <v>160</v>
      </c>
      <c r="B164" s="8">
        <v>168</v>
      </c>
      <c r="C164" s="9" t="s">
        <v>1114</v>
      </c>
      <c r="D164" s="9" t="s">
        <v>431</v>
      </c>
      <c r="E164" s="8">
        <v>74.400000000000006</v>
      </c>
      <c r="F164" s="8">
        <v>53</v>
      </c>
      <c r="G164" s="8">
        <v>72.8</v>
      </c>
      <c r="H164" s="8">
        <v>93</v>
      </c>
      <c r="I164" s="8">
        <v>78.7</v>
      </c>
      <c r="J164" s="8">
        <v>529</v>
      </c>
      <c r="K164" s="8">
        <v>57.7</v>
      </c>
      <c r="L164" s="8">
        <v>492</v>
      </c>
      <c r="M164" s="8">
        <v>39.4</v>
      </c>
      <c r="N164" s="8">
        <v>906</v>
      </c>
      <c r="O164" s="8">
        <v>68.7</v>
      </c>
    </row>
    <row r="165" spans="1:15" x14ac:dyDescent="0.4">
      <c r="A165" s="10">
        <v>160</v>
      </c>
      <c r="B165" s="10">
        <v>181</v>
      </c>
      <c r="C165" s="11" t="s">
        <v>411</v>
      </c>
      <c r="D165" s="11" t="s">
        <v>154</v>
      </c>
      <c r="E165" s="10">
        <v>63.9</v>
      </c>
      <c r="F165" s="10">
        <v>178</v>
      </c>
      <c r="G165" s="10">
        <v>63.5</v>
      </c>
      <c r="H165" s="10">
        <v>271</v>
      </c>
      <c r="I165" s="10">
        <v>91.5</v>
      </c>
      <c r="J165" s="10">
        <v>78</v>
      </c>
      <c r="K165" s="10">
        <v>74.599999999999994</v>
      </c>
      <c r="L165" s="10">
        <v>113</v>
      </c>
      <c r="M165" s="10">
        <v>55.5</v>
      </c>
      <c r="N165" s="10">
        <v>415</v>
      </c>
      <c r="O165" s="10">
        <v>68.7</v>
      </c>
    </row>
    <row r="166" spans="1:15" x14ac:dyDescent="0.4">
      <c r="A166" s="8">
        <v>162</v>
      </c>
      <c r="B166" s="8">
        <v>157</v>
      </c>
      <c r="C166" s="9" t="s">
        <v>207</v>
      </c>
      <c r="D166" s="9" t="s">
        <v>208</v>
      </c>
      <c r="E166" s="8">
        <v>63</v>
      </c>
      <c r="F166" s="8">
        <v>192</v>
      </c>
      <c r="G166" s="8">
        <v>72</v>
      </c>
      <c r="H166" s="8">
        <v>104</v>
      </c>
      <c r="I166" s="8">
        <v>79.5</v>
      </c>
      <c r="J166" s="8">
        <v>492</v>
      </c>
      <c r="K166" s="8">
        <v>65.599999999999994</v>
      </c>
      <c r="L166" s="8">
        <v>264</v>
      </c>
      <c r="M166" s="8">
        <v>72.2</v>
      </c>
      <c r="N166" s="8">
        <v>73</v>
      </c>
      <c r="O166" s="8">
        <v>68.599999999999994</v>
      </c>
    </row>
    <row r="167" spans="1:15" x14ac:dyDescent="0.4">
      <c r="A167" s="10">
        <v>163</v>
      </c>
      <c r="B167" s="10">
        <v>133</v>
      </c>
      <c r="C167" s="11" t="s">
        <v>278</v>
      </c>
      <c r="D167" s="11" t="s">
        <v>198</v>
      </c>
      <c r="E167" s="10">
        <v>65.3</v>
      </c>
      <c r="F167" s="10">
        <v>161</v>
      </c>
      <c r="G167" s="10">
        <v>65.099999999999994</v>
      </c>
      <c r="H167" s="10">
        <v>225</v>
      </c>
      <c r="I167" s="10">
        <v>91</v>
      </c>
      <c r="J167" s="10">
        <v>88</v>
      </c>
      <c r="K167" s="10">
        <v>69.7</v>
      </c>
      <c r="L167" s="10">
        <v>185</v>
      </c>
      <c r="M167" s="10">
        <v>52.9</v>
      </c>
      <c r="N167" s="10">
        <v>487</v>
      </c>
      <c r="O167" s="10">
        <v>68.5</v>
      </c>
    </row>
    <row r="168" spans="1:15" x14ac:dyDescent="0.4">
      <c r="A168" s="8">
        <v>164</v>
      </c>
      <c r="B168" s="8">
        <v>153</v>
      </c>
      <c r="C168" s="9" t="s">
        <v>1129</v>
      </c>
      <c r="D168" s="9" t="s">
        <v>229</v>
      </c>
      <c r="E168" s="8">
        <v>66.3</v>
      </c>
      <c r="F168" s="8">
        <v>146</v>
      </c>
      <c r="G168" s="8">
        <v>61.2</v>
      </c>
      <c r="H168" s="8">
        <v>330</v>
      </c>
      <c r="I168" s="8">
        <v>95.8</v>
      </c>
      <c r="J168" s="8">
        <v>17</v>
      </c>
      <c r="K168" s="8">
        <v>72.900000000000006</v>
      </c>
      <c r="L168" s="8">
        <v>132</v>
      </c>
      <c r="M168" s="8">
        <v>42.6</v>
      </c>
      <c r="N168" s="8">
        <v>801</v>
      </c>
      <c r="O168" s="8">
        <v>68.3</v>
      </c>
    </row>
    <row r="169" spans="1:15" x14ac:dyDescent="0.4">
      <c r="A169" s="10">
        <v>165</v>
      </c>
      <c r="B169" s="10">
        <v>155</v>
      </c>
      <c r="C169" s="11" t="s">
        <v>346</v>
      </c>
      <c r="D169" s="11" t="s">
        <v>154</v>
      </c>
      <c r="E169" s="10">
        <v>63.4</v>
      </c>
      <c r="F169" s="10">
        <v>186</v>
      </c>
      <c r="G169" s="10">
        <v>68.8</v>
      </c>
      <c r="H169" s="10">
        <v>149</v>
      </c>
      <c r="I169" s="10">
        <v>85.8</v>
      </c>
      <c r="J169" s="10">
        <v>259</v>
      </c>
      <c r="K169" s="10">
        <v>70.400000000000006</v>
      </c>
      <c r="L169" s="10">
        <v>170</v>
      </c>
      <c r="M169" s="10">
        <v>56.1</v>
      </c>
      <c r="N169" s="10">
        <v>395</v>
      </c>
      <c r="O169" s="10">
        <v>68.2</v>
      </c>
    </row>
    <row r="170" spans="1:15" x14ac:dyDescent="0.4">
      <c r="A170" s="8">
        <v>165</v>
      </c>
      <c r="B170" s="8">
        <v>157</v>
      </c>
      <c r="C170" s="9" t="s">
        <v>247</v>
      </c>
      <c r="D170" s="9" t="s">
        <v>152</v>
      </c>
      <c r="E170" s="8">
        <v>64.3</v>
      </c>
      <c r="F170" s="8">
        <v>174</v>
      </c>
      <c r="G170" s="8">
        <v>70.400000000000006</v>
      </c>
      <c r="H170" s="8">
        <v>132</v>
      </c>
      <c r="I170" s="8">
        <v>86.4</v>
      </c>
      <c r="J170" s="8">
        <v>235</v>
      </c>
      <c r="K170" s="8">
        <v>61.8</v>
      </c>
      <c r="L170" s="8">
        <v>367</v>
      </c>
      <c r="M170" s="8">
        <v>61.5</v>
      </c>
      <c r="N170" s="8">
        <v>261</v>
      </c>
      <c r="O170" s="8">
        <v>68.2</v>
      </c>
    </row>
    <row r="171" spans="1:15" x14ac:dyDescent="0.4">
      <c r="A171" s="10">
        <v>167</v>
      </c>
      <c r="B171" s="10">
        <v>152</v>
      </c>
      <c r="C171" s="11" t="s">
        <v>347</v>
      </c>
      <c r="D171" s="11" t="s">
        <v>167</v>
      </c>
      <c r="E171" s="10">
        <v>68.599999999999994</v>
      </c>
      <c r="F171" s="10">
        <v>120</v>
      </c>
      <c r="G171" s="10">
        <v>67.5</v>
      </c>
      <c r="H171" s="10">
        <v>176</v>
      </c>
      <c r="I171" s="10">
        <v>81.2</v>
      </c>
      <c r="J171" s="10">
        <v>417</v>
      </c>
      <c r="K171" s="10">
        <v>60.8</v>
      </c>
      <c r="L171" s="10">
        <v>407</v>
      </c>
      <c r="M171" s="10">
        <v>58.2</v>
      </c>
      <c r="N171" s="10">
        <v>346</v>
      </c>
      <c r="O171" s="10">
        <v>68.099999999999994</v>
      </c>
    </row>
    <row r="172" spans="1:15" x14ac:dyDescent="0.4">
      <c r="A172" s="8">
        <v>167</v>
      </c>
      <c r="B172" s="8">
        <v>178</v>
      </c>
      <c r="C172" s="9" t="s">
        <v>245</v>
      </c>
      <c r="D172" s="9" t="s">
        <v>176</v>
      </c>
      <c r="E172" s="8">
        <v>59.6</v>
      </c>
      <c r="F172" s="8">
        <v>257</v>
      </c>
      <c r="G172" s="8">
        <v>67.900000000000006</v>
      </c>
      <c r="H172" s="8">
        <v>167</v>
      </c>
      <c r="I172" s="8">
        <v>94.9</v>
      </c>
      <c r="J172" s="8">
        <v>20</v>
      </c>
      <c r="K172" s="8">
        <v>79.599999999999994</v>
      </c>
      <c r="L172" s="8">
        <v>62</v>
      </c>
      <c r="M172" s="8">
        <v>45</v>
      </c>
      <c r="N172" s="8">
        <v>722</v>
      </c>
      <c r="O172" s="8">
        <v>68.099999999999994</v>
      </c>
    </row>
    <row r="173" spans="1:15" x14ac:dyDescent="0.4">
      <c r="A173" s="10">
        <v>169</v>
      </c>
      <c r="B173" s="10">
        <v>166</v>
      </c>
      <c r="C173" s="11" t="s">
        <v>486</v>
      </c>
      <c r="D173" s="11" t="s">
        <v>235</v>
      </c>
      <c r="E173" s="10">
        <v>65.8</v>
      </c>
      <c r="F173" s="10">
        <v>155</v>
      </c>
      <c r="G173" s="10">
        <v>72.400000000000006</v>
      </c>
      <c r="H173" s="10">
        <v>98</v>
      </c>
      <c r="I173" s="10">
        <v>80.5</v>
      </c>
      <c r="J173" s="10">
        <v>447</v>
      </c>
      <c r="K173" s="10">
        <v>63.7</v>
      </c>
      <c r="L173" s="10">
        <v>317</v>
      </c>
      <c r="M173" s="10">
        <v>55.6</v>
      </c>
      <c r="N173" s="10">
        <v>411</v>
      </c>
      <c r="O173" s="10">
        <v>68</v>
      </c>
    </row>
    <row r="174" spans="1:15" x14ac:dyDescent="0.4">
      <c r="A174" s="8">
        <v>169</v>
      </c>
      <c r="B174" s="8">
        <v>193</v>
      </c>
      <c r="C174" s="9" t="s">
        <v>185</v>
      </c>
      <c r="D174" s="9" t="s">
        <v>186</v>
      </c>
      <c r="E174" s="8">
        <v>70.900000000000006</v>
      </c>
      <c r="F174" s="8">
        <v>92</v>
      </c>
      <c r="G174" s="8">
        <v>79.099999999999994</v>
      </c>
      <c r="H174" s="8">
        <v>47</v>
      </c>
      <c r="I174" s="8">
        <v>73</v>
      </c>
      <c r="J174" s="8">
        <v>747</v>
      </c>
      <c r="K174" s="8">
        <v>53.3</v>
      </c>
      <c r="L174" s="8">
        <v>657</v>
      </c>
      <c r="M174" s="8">
        <v>48.6</v>
      </c>
      <c r="N174" s="8">
        <v>622</v>
      </c>
      <c r="O174" s="8">
        <v>68</v>
      </c>
    </row>
    <row r="175" spans="1:15" x14ac:dyDescent="0.4">
      <c r="A175" s="10">
        <v>169</v>
      </c>
      <c r="B175" s="10">
        <v>187</v>
      </c>
      <c r="C175" s="11" t="s">
        <v>162</v>
      </c>
      <c r="D175" s="11" t="s">
        <v>154</v>
      </c>
      <c r="E175" s="10">
        <v>63</v>
      </c>
      <c r="F175" s="10">
        <v>192</v>
      </c>
      <c r="G175" s="10">
        <v>70</v>
      </c>
      <c r="H175" s="10">
        <v>137</v>
      </c>
      <c r="I175" s="10">
        <v>91.6</v>
      </c>
      <c r="J175" s="10">
        <v>76</v>
      </c>
      <c r="K175" s="10">
        <v>66.7</v>
      </c>
      <c r="L175" s="10">
        <v>234</v>
      </c>
      <c r="M175" s="10">
        <v>50.6</v>
      </c>
      <c r="N175" s="10">
        <v>553</v>
      </c>
      <c r="O175" s="10">
        <v>68</v>
      </c>
    </row>
    <row r="176" spans="1:15" x14ac:dyDescent="0.4">
      <c r="A176" s="8">
        <v>172</v>
      </c>
      <c r="B176" s="8" t="s">
        <v>969</v>
      </c>
      <c r="C176" s="9" t="s">
        <v>578</v>
      </c>
      <c r="D176" s="9" t="s">
        <v>579</v>
      </c>
      <c r="E176" s="8">
        <v>61</v>
      </c>
      <c r="F176" s="8">
        <v>226</v>
      </c>
      <c r="G176" s="8">
        <v>60.7</v>
      </c>
      <c r="H176" s="8">
        <v>340</v>
      </c>
      <c r="I176" s="8">
        <v>89</v>
      </c>
      <c r="J176" s="8">
        <v>135</v>
      </c>
      <c r="K176" s="8">
        <v>65.599999999999994</v>
      </c>
      <c r="L176" s="8">
        <v>264</v>
      </c>
      <c r="M176" s="8">
        <v>82.1</v>
      </c>
      <c r="N176" s="8">
        <v>11</v>
      </c>
      <c r="O176" s="8">
        <v>67.900000000000006</v>
      </c>
    </row>
    <row r="177" spans="1:15" x14ac:dyDescent="0.4">
      <c r="A177" s="10">
        <v>173</v>
      </c>
      <c r="B177" s="10">
        <v>185</v>
      </c>
      <c r="C177" s="11" t="s">
        <v>497</v>
      </c>
      <c r="D177" s="11" t="s">
        <v>154</v>
      </c>
      <c r="E177" s="10">
        <v>66.3</v>
      </c>
      <c r="F177" s="10">
        <v>146</v>
      </c>
      <c r="G177" s="10">
        <v>64.099999999999994</v>
      </c>
      <c r="H177" s="10">
        <v>251</v>
      </c>
      <c r="I177" s="10">
        <v>89.3</v>
      </c>
      <c r="J177" s="10">
        <v>119</v>
      </c>
      <c r="K177" s="10">
        <v>65.400000000000006</v>
      </c>
      <c r="L177" s="10">
        <v>270</v>
      </c>
      <c r="M177" s="10">
        <v>52.5</v>
      </c>
      <c r="N177" s="10">
        <v>503</v>
      </c>
      <c r="O177" s="10">
        <v>67.8</v>
      </c>
    </row>
    <row r="178" spans="1:15" x14ac:dyDescent="0.4">
      <c r="A178" s="8">
        <v>174</v>
      </c>
      <c r="B178" s="8">
        <v>162</v>
      </c>
      <c r="C178" s="9" t="s">
        <v>425</v>
      </c>
      <c r="D178" s="9" t="s">
        <v>184</v>
      </c>
      <c r="E178" s="8">
        <v>69.900000000000006</v>
      </c>
      <c r="F178" s="8">
        <v>107</v>
      </c>
      <c r="G178" s="8">
        <v>50</v>
      </c>
      <c r="H178" s="8">
        <v>697</v>
      </c>
      <c r="I178" s="8">
        <v>86.2</v>
      </c>
      <c r="J178" s="8">
        <v>242</v>
      </c>
      <c r="K178" s="8">
        <v>70.599999999999994</v>
      </c>
      <c r="L178" s="8">
        <v>164</v>
      </c>
      <c r="M178" s="8">
        <v>62.3</v>
      </c>
      <c r="N178" s="8">
        <v>240</v>
      </c>
      <c r="O178" s="8">
        <v>67.7</v>
      </c>
    </row>
    <row r="179" spans="1:15" x14ac:dyDescent="0.4">
      <c r="A179" s="10">
        <v>175</v>
      </c>
      <c r="B179" s="10">
        <v>153</v>
      </c>
      <c r="C179" s="11" t="s">
        <v>286</v>
      </c>
      <c r="D179" s="11" t="s">
        <v>287</v>
      </c>
      <c r="E179" s="10">
        <v>64.7</v>
      </c>
      <c r="F179" s="10">
        <v>172</v>
      </c>
      <c r="G179" s="10">
        <v>64.2</v>
      </c>
      <c r="H179" s="10">
        <v>246</v>
      </c>
      <c r="I179" s="10">
        <v>84.9</v>
      </c>
      <c r="J179" s="10">
        <v>291</v>
      </c>
      <c r="K179" s="10">
        <v>63.5</v>
      </c>
      <c r="L179" s="10">
        <v>321</v>
      </c>
      <c r="M179" s="10">
        <v>66.099999999999994</v>
      </c>
      <c r="N179" s="10">
        <v>142</v>
      </c>
      <c r="O179" s="10">
        <v>67.599999999999994</v>
      </c>
    </row>
    <row r="180" spans="1:15" x14ac:dyDescent="0.4">
      <c r="A180" s="8">
        <v>175</v>
      </c>
      <c r="B180" s="8">
        <v>175</v>
      </c>
      <c r="C180" s="9" t="s">
        <v>562</v>
      </c>
      <c r="D180" s="9" t="s">
        <v>180</v>
      </c>
      <c r="E180" s="8">
        <v>64.900000000000006</v>
      </c>
      <c r="F180" s="8">
        <v>168</v>
      </c>
      <c r="G180" s="8">
        <v>58.4</v>
      </c>
      <c r="H180" s="8">
        <v>397</v>
      </c>
      <c r="I180" s="8">
        <v>88</v>
      </c>
      <c r="J180" s="8">
        <v>173</v>
      </c>
      <c r="K180" s="8">
        <v>79.599999999999994</v>
      </c>
      <c r="L180" s="8">
        <v>62</v>
      </c>
      <c r="M180" s="8">
        <v>47.8</v>
      </c>
      <c r="N180" s="8">
        <v>644</v>
      </c>
      <c r="O180" s="8">
        <v>67.599999999999994</v>
      </c>
    </row>
    <row r="181" spans="1:15" x14ac:dyDescent="0.4">
      <c r="A181" s="10">
        <v>177</v>
      </c>
      <c r="B181" s="10">
        <v>164</v>
      </c>
      <c r="C181" s="11" t="s">
        <v>812</v>
      </c>
      <c r="D181" s="11" t="s">
        <v>323</v>
      </c>
      <c r="E181" s="10">
        <v>63.3</v>
      </c>
      <c r="F181" s="10">
        <v>187</v>
      </c>
      <c r="G181" s="10">
        <v>66.099999999999994</v>
      </c>
      <c r="H181" s="10">
        <v>207</v>
      </c>
      <c r="I181" s="10">
        <v>85.4</v>
      </c>
      <c r="J181" s="10">
        <v>271</v>
      </c>
      <c r="K181" s="10">
        <v>65.599999999999994</v>
      </c>
      <c r="L181" s="10">
        <v>264</v>
      </c>
      <c r="M181" s="10">
        <v>62.8</v>
      </c>
      <c r="N181" s="10">
        <v>220</v>
      </c>
      <c r="O181" s="10">
        <v>67.5</v>
      </c>
    </row>
    <row r="182" spans="1:15" x14ac:dyDescent="0.4">
      <c r="A182" s="8">
        <v>177</v>
      </c>
      <c r="B182" s="8">
        <v>138</v>
      </c>
      <c r="C182" s="9" t="s">
        <v>767</v>
      </c>
      <c r="D182" s="9" t="s">
        <v>180</v>
      </c>
      <c r="E182" s="8">
        <v>56.1</v>
      </c>
      <c r="F182" s="8">
        <v>339</v>
      </c>
      <c r="G182" s="8">
        <v>63.1</v>
      </c>
      <c r="H182" s="8">
        <v>277</v>
      </c>
      <c r="I182" s="8">
        <v>88</v>
      </c>
      <c r="J182" s="8">
        <v>173</v>
      </c>
      <c r="K182" s="8">
        <v>83.2</v>
      </c>
      <c r="L182" s="8">
        <v>41</v>
      </c>
      <c r="M182" s="8">
        <v>67.099999999999994</v>
      </c>
      <c r="N182" s="8">
        <v>127</v>
      </c>
      <c r="O182" s="8">
        <v>67.5</v>
      </c>
    </row>
    <row r="183" spans="1:15" x14ac:dyDescent="0.4">
      <c r="A183" s="10">
        <v>177</v>
      </c>
      <c r="B183" s="10">
        <v>162</v>
      </c>
      <c r="C183" s="11" t="s">
        <v>296</v>
      </c>
      <c r="D183" s="11" t="s">
        <v>258</v>
      </c>
      <c r="E183" s="10">
        <v>67.5</v>
      </c>
      <c r="F183" s="10">
        <v>129</v>
      </c>
      <c r="G183" s="10">
        <v>60</v>
      </c>
      <c r="H183" s="10">
        <v>355</v>
      </c>
      <c r="I183" s="10">
        <v>83.4</v>
      </c>
      <c r="J183" s="10">
        <v>347</v>
      </c>
      <c r="K183" s="10">
        <v>63.5</v>
      </c>
      <c r="L183" s="10">
        <v>321</v>
      </c>
      <c r="M183" s="10">
        <v>64.3</v>
      </c>
      <c r="N183" s="10">
        <v>185</v>
      </c>
      <c r="O183" s="10">
        <v>67.5</v>
      </c>
    </row>
    <row r="184" spans="1:15" x14ac:dyDescent="0.4">
      <c r="A184" s="8">
        <v>177</v>
      </c>
      <c r="B184" s="8">
        <v>175</v>
      </c>
      <c r="C184" s="9" t="s">
        <v>194</v>
      </c>
      <c r="D184" s="9" t="s">
        <v>152</v>
      </c>
      <c r="E184" s="8">
        <v>66.3</v>
      </c>
      <c r="F184" s="8">
        <v>146</v>
      </c>
      <c r="G184" s="8">
        <v>68.900000000000006</v>
      </c>
      <c r="H184" s="8">
        <v>148</v>
      </c>
      <c r="I184" s="8">
        <v>82.1</v>
      </c>
      <c r="J184" s="8">
        <v>393</v>
      </c>
      <c r="K184" s="8">
        <v>57.4</v>
      </c>
      <c r="L184" s="8">
        <v>505</v>
      </c>
      <c r="M184" s="8">
        <v>62.9</v>
      </c>
      <c r="N184" s="8">
        <v>216</v>
      </c>
      <c r="O184" s="8">
        <v>67.5</v>
      </c>
    </row>
    <row r="185" spans="1:15" x14ac:dyDescent="0.4">
      <c r="A185" s="10">
        <v>181</v>
      </c>
      <c r="B185" s="10">
        <v>178</v>
      </c>
      <c r="C185" s="11" t="s">
        <v>1149</v>
      </c>
      <c r="D185" s="11" t="s">
        <v>174</v>
      </c>
      <c r="E185" s="10">
        <v>67.3</v>
      </c>
      <c r="F185" s="10">
        <v>136</v>
      </c>
      <c r="G185" s="10">
        <v>49.3</v>
      </c>
      <c r="H185" s="10">
        <v>722</v>
      </c>
      <c r="I185" s="10">
        <v>83.7</v>
      </c>
      <c r="J185" s="10">
        <v>333</v>
      </c>
      <c r="K185" s="10">
        <v>67.3</v>
      </c>
      <c r="L185" s="10">
        <v>220</v>
      </c>
      <c r="M185" s="10">
        <v>79.7</v>
      </c>
      <c r="N185" s="10">
        <v>21</v>
      </c>
      <c r="O185" s="10">
        <v>67.400000000000006</v>
      </c>
    </row>
    <row r="186" spans="1:15" x14ac:dyDescent="0.4">
      <c r="A186" s="8">
        <v>181</v>
      </c>
      <c r="B186" s="8">
        <v>159</v>
      </c>
      <c r="C186" s="9" t="s">
        <v>211</v>
      </c>
      <c r="D186" s="9" t="s">
        <v>152</v>
      </c>
      <c r="E186" s="8">
        <v>64.8</v>
      </c>
      <c r="F186" s="8">
        <v>170</v>
      </c>
      <c r="G186" s="8">
        <v>64</v>
      </c>
      <c r="H186" s="8">
        <v>256</v>
      </c>
      <c r="I186" s="8">
        <v>83.8</v>
      </c>
      <c r="J186" s="8">
        <v>329</v>
      </c>
      <c r="K186" s="8">
        <v>60.5</v>
      </c>
      <c r="L186" s="8">
        <v>414</v>
      </c>
      <c r="M186" s="8">
        <v>69.900000000000006</v>
      </c>
      <c r="N186" s="8">
        <v>94</v>
      </c>
      <c r="O186" s="8">
        <v>67.400000000000006</v>
      </c>
    </row>
    <row r="187" spans="1:15" x14ac:dyDescent="0.4">
      <c r="A187" s="10">
        <v>181</v>
      </c>
      <c r="B187" s="10">
        <v>164</v>
      </c>
      <c r="C187" s="11" t="s">
        <v>206</v>
      </c>
      <c r="D187" s="11" t="s">
        <v>198</v>
      </c>
      <c r="E187" s="10">
        <v>66.900000000000006</v>
      </c>
      <c r="F187" s="10">
        <v>141</v>
      </c>
      <c r="G187" s="10">
        <v>63.8</v>
      </c>
      <c r="H187" s="10">
        <v>262</v>
      </c>
      <c r="I187" s="10">
        <v>85.7</v>
      </c>
      <c r="J187" s="10">
        <v>263</v>
      </c>
      <c r="K187" s="10">
        <v>64.900000000000006</v>
      </c>
      <c r="L187" s="10">
        <v>289</v>
      </c>
      <c r="M187" s="10">
        <v>53</v>
      </c>
      <c r="N187" s="10">
        <v>483</v>
      </c>
      <c r="O187" s="10">
        <v>67.400000000000006</v>
      </c>
    </row>
    <row r="188" spans="1:15" x14ac:dyDescent="0.4">
      <c r="A188" s="8">
        <v>184</v>
      </c>
      <c r="B188" s="8">
        <v>184</v>
      </c>
      <c r="C188" s="9" t="s">
        <v>696</v>
      </c>
      <c r="D188" s="9" t="s">
        <v>152</v>
      </c>
      <c r="E188" s="8">
        <v>62.9</v>
      </c>
      <c r="F188" s="8">
        <v>196</v>
      </c>
      <c r="G188" s="8">
        <v>65.3</v>
      </c>
      <c r="H188" s="8">
        <v>219</v>
      </c>
      <c r="I188" s="8">
        <v>84.5</v>
      </c>
      <c r="J188" s="8">
        <v>305</v>
      </c>
      <c r="K188" s="8">
        <v>62.8</v>
      </c>
      <c r="L188" s="8">
        <v>348</v>
      </c>
      <c r="M188" s="8">
        <v>68.900000000000006</v>
      </c>
      <c r="N188" s="8">
        <v>101</v>
      </c>
      <c r="O188" s="8">
        <v>67.2</v>
      </c>
    </row>
    <row r="189" spans="1:15" x14ac:dyDescent="0.4">
      <c r="A189" s="10">
        <v>184</v>
      </c>
      <c r="B189" s="10" t="s">
        <v>970</v>
      </c>
      <c r="C189" s="11" t="s">
        <v>276</v>
      </c>
      <c r="D189" s="11" t="s">
        <v>152</v>
      </c>
      <c r="E189" s="10">
        <v>59.7</v>
      </c>
      <c r="F189" s="10">
        <v>256</v>
      </c>
      <c r="G189" s="10">
        <v>70.900000000000006</v>
      </c>
      <c r="H189" s="10">
        <v>124</v>
      </c>
      <c r="I189" s="10">
        <v>88</v>
      </c>
      <c r="J189" s="10">
        <v>173</v>
      </c>
      <c r="K189" s="10">
        <v>65.099999999999994</v>
      </c>
      <c r="L189" s="10">
        <v>280</v>
      </c>
      <c r="M189" s="10">
        <v>62</v>
      </c>
      <c r="N189" s="10">
        <v>251</v>
      </c>
      <c r="O189" s="10">
        <v>67.2</v>
      </c>
    </row>
    <row r="190" spans="1:15" x14ac:dyDescent="0.4">
      <c r="A190" s="8">
        <v>184</v>
      </c>
      <c r="B190" s="8">
        <v>190</v>
      </c>
      <c r="C190" s="9" t="s">
        <v>343</v>
      </c>
      <c r="D190" s="9" t="s">
        <v>152</v>
      </c>
      <c r="E190" s="8">
        <v>59.3</v>
      </c>
      <c r="F190" s="8">
        <v>264</v>
      </c>
      <c r="G190" s="8">
        <v>68.400000000000006</v>
      </c>
      <c r="H190" s="8">
        <v>156</v>
      </c>
      <c r="I190" s="8">
        <v>87.2</v>
      </c>
      <c r="J190" s="8">
        <v>206</v>
      </c>
      <c r="K190" s="8">
        <v>63</v>
      </c>
      <c r="L190" s="8">
        <v>338</v>
      </c>
      <c r="M190" s="8">
        <v>72.3</v>
      </c>
      <c r="N190" s="8">
        <v>71</v>
      </c>
      <c r="O190" s="8">
        <v>67.2</v>
      </c>
    </row>
    <row r="191" spans="1:15" x14ac:dyDescent="0.4">
      <c r="A191" s="10">
        <v>184</v>
      </c>
      <c r="B191" s="10">
        <v>198</v>
      </c>
      <c r="C191" s="11" t="s">
        <v>458</v>
      </c>
      <c r="D191" s="11" t="s">
        <v>269</v>
      </c>
      <c r="E191" s="10">
        <v>64</v>
      </c>
      <c r="F191" s="10">
        <v>176</v>
      </c>
      <c r="G191" s="10">
        <v>61.3</v>
      </c>
      <c r="H191" s="10">
        <v>324</v>
      </c>
      <c r="I191" s="10">
        <v>82.1</v>
      </c>
      <c r="J191" s="10">
        <v>393</v>
      </c>
      <c r="K191" s="10">
        <v>64</v>
      </c>
      <c r="L191" s="10">
        <v>308</v>
      </c>
      <c r="M191" s="10">
        <v>74.400000000000006</v>
      </c>
      <c r="N191" s="10">
        <v>52</v>
      </c>
      <c r="O191" s="10">
        <v>67.2</v>
      </c>
    </row>
    <row r="192" spans="1:15" x14ac:dyDescent="0.4">
      <c r="A192" s="8">
        <v>188</v>
      </c>
      <c r="B192" s="8">
        <v>175</v>
      </c>
      <c r="C192" s="9" t="s">
        <v>819</v>
      </c>
      <c r="D192" s="9" t="s">
        <v>431</v>
      </c>
      <c r="E192" s="8">
        <v>67.5</v>
      </c>
      <c r="F192" s="8">
        <v>129</v>
      </c>
      <c r="G192" s="8">
        <v>71.2</v>
      </c>
      <c r="H192" s="8">
        <v>118</v>
      </c>
      <c r="I192" s="8">
        <v>79</v>
      </c>
      <c r="J192" s="8">
        <v>514</v>
      </c>
      <c r="K192" s="8">
        <v>63.5</v>
      </c>
      <c r="L192" s="8">
        <v>321</v>
      </c>
      <c r="M192" s="8">
        <v>45.2</v>
      </c>
      <c r="N192" s="8">
        <v>715</v>
      </c>
      <c r="O192" s="8">
        <v>67.099999999999994</v>
      </c>
    </row>
    <row r="193" spans="1:15" x14ac:dyDescent="0.4">
      <c r="A193" s="10">
        <v>188</v>
      </c>
      <c r="B193" s="10" t="s">
        <v>969</v>
      </c>
      <c r="C193" s="11" t="s">
        <v>368</v>
      </c>
      <c r="D193" s="11" t="s">
        <v>170</v>
      </c>
      <c r="E193" s="10">
        <v>58.5</v>
      </c>
      <c r="F193" s="10">
        <v>281</v>
      </c>
      <c r="G193" s="10">
        <v>64</v>
      </c>
      <c r="H193" s="10">
        <v>256</v>
      </c>
      <c r="I193" s="10">
        <v>93</v>
      </c>
      <c r="J193" s="10">
        <v>47</v>
      </c>
      <c r="K193" s="10">
        <v>68.3</v>
      </c>
      <c r="L193" s="10">
        <v>204</v>
      </c>
      <c r="M193" s="10">
        <v>66.900000000000006</v>
      </c>
      <c r="N193" s="10">
        <v>129</v>
      </c>
      <c r="O193" s="10">
        <v>67.099999999999994</v>
      </c>
    </row>
    <row r="194" spans="1:15" x14ac:dyDescent="0.4">
      <c r="A194" s="8">
        <v>188</v>
      </c>
      <c r="B194" s="8">
        <v>182</v>
      </c>
      <c r="C194" s="9" t="s">
        <v>301</v>
      </c>
      <c r="D194" s="9" t="s">
        <v>152</v>
      </c>
      <c r="E194" s="8">
        <v>60.8</v>
      </c>
      <c r="F194" s="8">
        <v>228</v>
      </c>
      <c r="G194" s="8">
        <v>65.900000000000006</v>
      </c>
      <c r="H194" s="8">
        <v>211</v>
      </c>
      <c r="I194" s="8">
        <v>88.3</v>
      </c>
      <c r="J194" s="8">
        <v>167</v>
      </c>
      <c r="K194" s="8">
        <v>66.400000000000006</v>
      </c>
      <c r="L194" s="8">
        <v>239</v>
      </c>
      <c r="M194" s="8">
        <v>64.3</v>
      </c>
      <c r="N194" s="8">
        <v>185</v>
      </c>
      <c r="O194" s="8">
        <v>67.099999999999994</v>
      </c>
    </row>
    <row r="195" spans="1:15" x14ac:dyDescent="0.4">
      <c r="A195" s="10">
        <v>188</v>
      </c>
      <c r="B195" s="10">
        <v>194</v>
      </c>
      <c r="C195" s="11" t="s">
        <v>568</v>
      </c>
      <c r="D195" s="11" t="s">
        <v>167</v>
      </c>
      <c r="E195" s="10">
        <v>62.9</v>
      </c>
      <c r="F195" s="10">
        <v>196</v>
      </c>
      <c r="G195" s="10">
        <v>63.8</v>
      </c>
      <c r="H195" s="10">
        <v>262</v>
      </c>
      <c r="I195" s="10">
        <v>88.8</v>
      </c>
      <c r="J195" s="10">
        <v>146</v>
      </c>
      <c r="K195" s="10">
        <v>64</v>
      </c>
      <c r="L195" s="10">
        <v>308</v>
      </c>
      <c r="M195" s="10">
        <v>62.6</v>
      </c>
      <c r="N195" s="10">
        <v>229</v>
      </c>
      <c r="O195" s="10">
        <v>67.099999999999994</v>
      </c>
    </row>
    <row r="196" spans="1:15" x14ac:dyDescent="0.4">
      <c r="A196" s="8">
        <v>192</v>
      </c>
      <c r="B196" s="8" t="s">
        <v>969</v>
      </c>
      <c r="C196" s="9" t="s">
        <v>255</v>
      </c>
      <c r="D196" s="9" t="s">
        <v>220</v>
      </c>
      <c r="E196" s="8">
        <v>61.6</v>
      </c>
      <c r="F196" s="8">
        <v>215</v>
      </c>
      <c r="G196" s="8">
        <v>67.2</v>
      </c>
      <c r="H196" s="8">
        <v>183</v>
      </c>
      <c r="I196" s="8">
        <v>87.8</v>
      </c>
      <c r="J196" s="8">
        <v>182</v>
      </c>
      <c r="K196" s="8">
        <v>65.400000000000006</v>
      </c>
      <c r="L196" s="8">
        <v>270</v>
      </c>
      <c r="M196" s="8">
        <v>59.6</v>
      </c>
      <c r="N196" s="8">
        <v>309</v>
      </c>
      <c r="O196" s="8">
        <v>67</v>
      </c>
    </row>
    <row r="197" spans="1:15" x14ac:dyDescent="0.4">
      <c r="A197" s="10">
        <v>193</v>
      </c>
      <c r="B197" s="10" t="s">
        <v>969</v>
      </c>
      <c r="C197" s="11" t="s">
        <v>680</v>
      </c>
      <c r="D197" s="11" t="s">
        <v>243</v>
      </c>
      <c r="E197" s="10">
        <v>61.1</v>
      </c>
      <c r="F197" s="10">
        <v>224</v>
      </c>
      <c r="G197" s="10">
        <v>65.7</v>
      </c>
      <c r="H197" s="10">
        <v>214</v>
      </c>
      <c r="I197" s="10">
        <v>84.3</v>
      </c>
      <c r="J197" s="10">
        <v>312</v>
      </c>
      <c r="K197" s="10">
        <v>67.3</v>
      </c>
      <c r="L197" s="10">
        <v>220</v>
      </c>
      <c r="M197" s="10">
        <v>65.599999999999994</v>
      </c>
      <c r="N197" s="10">
        <v>156</v>
      </c>
      <c r="O197" s="10">
        <v>66.900000000000006</v>
      </c>
    </row>
    <row r="198" spans="1:15" x14ac:dyDescent="0.4">
      <c r="A198" s="8">
        <v>193</v>
      </c>
      <c r="B198" s="8" t="s">
        <v>970</v>
      </c>
      <c r="C198" s="9" t="s">
        <v>1116</v>
      </c>
      <c r="D198" s="9" t="s">
        <v>543</v>
      </c>
      <c r="E198" s="8">
        <v>60.5</v>
      </c>
      <c r="F198" s="8">
        <v>233</v>
      </c>
      <c r="G198" s="8">
        <v>62.8</v>
      </c>
      <c r="H198" s="8">
        <v>284</v>
      </c>
      <c r="I198" s="8">
        <v>87.4</v>
      </c>
      <c r="J198" s="8">
        <v>194</v>
      </c>
      <c r="K198" s="8">
        <v>62.5</v>
      </c>
      <c r="L198" s="8">
        <v>352</v>
      </c>
      <c r="M198" s="8">
        <v>76.099999999999994</v>
      </c>
      <c r="N198" s="8">
        <v>40</v>
      </c>
      <c r="O198" s="8">
        <v>66.900000000000006</v>
      </c>
    </row>
    <row r="199" spans="1:15" x14ac:dyDescent="0.4">
      <c r="A199" s="10">
        <v>193</v>
      </c>
      <c r="B199" s="10">
        <v>127</v>
      </c>
      <c r="C199" s="11" t="s">
        <v>478</v>
      </c>
      <c r="D199" s="11" t="s">
        <v>293</v>
      </c>
      <c r="E199" s="10">
        <v>66.5</v>
      </c>
      <c r="F199" s="10">
        <v>144</v>
      </c>
      <c r="G199" s="10">
        <v>59</v>
      </c>
      <c r="H199" s="10">
        <v>381</v>
      </c>
      <c r="I199" s="10">
        <v>85.2</v>
      </c>
      <c r="J199" s="10">
        <v>279</v>
      </c>
      <c r="K199" s="10">
        <v>63.3</v>
      </c>
      <c r="L199" s="10">
        <v>329</v>
      </c>
      <c r="M199" s="10">
        <v>62.5</v>
      </c>
      <c r="N199" s="10">
        <v>231</v>
      </c>
      <c r="O199" s="10">
        <v>66.900000000000006</v>
      </c>
    </row>
    <row r="200" spans="1:15" x14ac:dyDescent="0.4">
      <c r="A200" s="8">
        <v>196</v>
      </c>
      <c r="B200" s="8" t="s">
        <v>969</v>
      </c>
      <c r="C200" s="9" t="s">
        <v>265</v>
      </c>
      <c r="D200" s="9" t="s">
        <v>180</v>
      </c>
      <c r="E200" s="8">
        <v>54.3</v>
      </c>
      <c r="F200" s="8">
        <v>400</v>
      </c>
      <c r="G200" s="8">
        <v>68.2</v>
      </c>
      <c r="H200" s="8">
        <v>163</v>
      </c>
      <c r="I200" s="8">
        <v>91.6</v>
      </c>
      <c r="J200" s="8">
        <v>76</v>
      </c>
      <c r="K200" s="8">
        <v>83.7</v>
      </c>
      <c r="L200" s="8">
        <v>37</v>
      </c>
      <c r="M200" s="8">
        <v>51.5</v>
      </c>
      <c r="N200" s="8">
        <v>527</v>
      </c>
      <c r="O200" s="8">
        <v>66.8</v>
      </c>
    </row>
    <row r="201" spans="1:15" x14ac:dyDescent="0.4">
      <c r="A201" s="10">
        <v>197</v>
      </c>
      <c r="B201" s="10">
        <v>194</v>
      </c>
      <c r="C201" s="11" t="s">
        <v>499</v>
      </c>
      <c r="D201" s="11" t="s">
        <v>243</v>
      </c>
      <c r="E201" s="10">
        <v>59.8</v>
      </c>
      <c r="F201" s="10">
        <v>253</v>
      </c>
      <c r="G201" s="10">
        <v>60</v>
      </c>
      <c r="H201" s="10">
        <v>355</v>
      </c>
      <c r="I201" s="10">
        <v>82.5</v>
      </c>
      <c r="J201" s="10">
        <v>376</v>
      </c>
      <c r="K201" s="10">
        <v>68.099999999999994</v>
      </c>
      <c r="L201" s="10">
        <v>207</v>
      </c>
      <c r="M201" s="10">
        <v>81.099999999999994</v>
      </c>
      <c r="N201" s="10">
        <v>15</v>
      </c>
      <c r="O201" s="10">
        <v>66.599999999999994</v>
      </c>
    </row>
    <row r="202" spans="1:15" x14ac:dyDescent="0.4">
      <c r="A202" s="8">
        <v>197</v>
      </c>
      <c r="B202" s="8" t="s">
        <v>969</v>
      </c>
      <c r="C202" s="9" t="s">
        <v>341</v>
      </c>
      <c r="D202" s="9" t="s">
        <v>154</v>
      </c>
      <c r="E202" s="8">
        <v>59</v>
      </c>
      <c r="F202" s="8">
        <v>269</v>
      </c>
      <c r="G202" s="8">
        <v>68.400000000000006</v>
      </c>
      <c r="H202" s="8">
        <v>156</v>
      </c>
      <c r="I202" s="8">
        <v>87.6</v>
      </c>
      <c r="J202" s="8">
        <v>190</v>
      </c>
      <c r="K202" s="8">
        <v>67.5</v>
      </c>
      <c r="L202" s="8">
        <v>215</v>
      </c>
      <c r="M202" s="8">
        <v>60.7</v>
      </c>
      <c r="N202" s="8">
        <v>279</v>
      </c>
      <c r="O202" s="8">
        <v>66.599999999999994</v>
      </c>
    </row>
    <row r="203" spans="1:15" x14ac:dyDescent="0.4">
      <c r="A203" s="10">
        <v>199</v>
      </c>
      <c r="B203" s="10" t="s">
        <v>969</v>
      </c>
      <c r="C203" s="11" t="s">
        <v>349</v>
      </c>
      <c r="D203" s="11" t="s">
        <v>208</v>
      </c>
      <c r="E203" s="10">
        <v>62.6</v>
      </c>
      <c r="F203" s="10">
        <v>202</v>
      </c>
      <c r="G203" s="10">
        <v>68.599999999999994</v>
      </c>
      <c r="H203" s="10">
        <v>153</v>
      </c>
      <c r="I203" s="10">
        <v>77.3</v>
      </c>
      <c r="J203" s="10">
        <v>590</v>
      </c>
      <c r="K203" s="10">
        <v>61</v>
      </c>
      <c r="L203" s="10">
        <v>396</v>
      </c>
      <c r="M203" s="10">
        <v>69.5</v>
      </c>
      <c r="N203" s="10">
        <v>96</v>
      </c>
      <c r="O203" s="10">
        <v>66.5</v>
      </c>
    </row>
    <row r="204" spans="1:15" x14ac:dyDescent="0.4">
      <c r="A204" s="8">
        <v>200</v>
      </c>
      <c r="B204" s="8">
        <v>190</v>
      </c>
      <c r="C204" s="9" t="s">
        <v>488</v>
      </c>
      <c r="D204" s="9" t="s">
        <v>174</v>
      </c>
      <c r="E204" s="8">
        <v>61.7</v>
      </c>
      <c r="F204" s="8">
        <v>211</v>
      </c>
      <c r="G204" s="8">
        <v>61.1</v>
      </c>
      <c r="H204" s="8">
        <v>333</v>
      </c>
      <c r="I204" s="8">
        <v>79.8</v>
      </c>
      <c r="J204" s="8">
        <v>473</v>
      </c>
      <c r="K204" s="8">
        <v>66.400000000000006</v>
      </c>
      <c r="L204" s="8">
        <v>239</v>
      </c>
      <c r="M204" s="8">
        <v>75.7</v>
      </c>
      <c r="N204" s="8">
        <v>43</v>
      </c>
      <c r="O204" s="8">
        <v>66.400000000000006</v>
      </c>
    </row>
    <row r="205" spans="1:15" x14ac:dyDescent="0.4">
      <c r="A205" s="10">
        <v>200</v>
      </c>
      <c r="B205" s="10" t="s">
        <v>969</v>
      </c>
      <c r="C205" s="11" t="s">
        <v>1183</v>
      </c>
      <c r="D205" s="11" t="s">
        <v>174</v>
      </c>
      <c r="E205" s="10">
        <v>63.7</v>
      </c>
      <c r="F205" s="10">
        <v>180</v>
      </c>
      <c r="G205" s="10">
        <v>58.4</v>
      </c>
      <c r="H205" s="10">
        <v>397</v>
      </c>
      <c r="I205" s="10">
        <v>77.5</v>
      </c>
      <c r="J205" s="10">
        <v>582</v>
      </c>
      <c r="K205" s="10">
        <v>66</v>
      </c>
      <c r="L205" s="10">
        <v>252</v>
      </c>
      <c r="M205" s="10">
        <v>77.599999999999994</v>
      </c>
      <c r="N205" s="10">
        <v>30</v>
      </c>
      <c r="O205" s="10">
        <v>66.400000000000006</v>
      </c>
    </row>
    <row r="206" spans="1:15" x14ac:dyDescent="0.4">
      <c r="A206" s="8">
        <v>200</v>
      </c>
      <c r="B206" s="8" t="s">
        <v>969</v>
      </c>
      <c r="C206" s="9" t="s">
        <v>299</v>
      </c>
      <c r="D206" s="9" t="s">
        <v>300</v>
      </c>
      <c r="E206" s="8">
        <v>66.099999999999994</v>
      </c>
      <c r="F206" s="8">
        <v>152</v>
      </c>
      <c r="G206" s="8">
        <v>66.7</v>
      </c>
      <c r="H206" s="8">
        <v>194</v>
      </c>
      <c r="I206" s="8">
        <v>82.5</v>
      </c>
      <c r="J206" s="8">
        <v>376</v>
      </c>
      <c r="K206" s="8">
        <v>63</v>
      </c>
      <c r="L206" s="8">
        <v>338</v>
      </c>
      <c r="M206" s="8">
        <v>48.3</v>
      </c>
      <c r="N206" s="8">
        <v>627</v>
      </c>
      <c r="O206" s="8">
        <v>66.400000000000006</v>
      </c>
    </row>
    <row r="207" spans="1:15" x14ac:dyDescent="0.4">
      <c r="A207" s="10" t="s">
        <v>969</v>
      </c>
      <c r="B207" s="10">
        <v>187</v>
      </c>
      <c r="C207" s="11" t="s">
        <v>449</v>
      </c>
      <c r="D207" s="11" t="s">
        <v>269</v>
      </c>
      <c r="E207" s="10">
        <v>63.3</v>
      </c>
      <c r="F207" s="10">
        <v>187</v>
      </c>
      <c r="G207" s="10">
        <v>62</v>
      </c>
      <c r="H207" s="10">
        <v>304</v>
      </c>
      <c r="I207" s="10">
        <v>83.5</v>
      </c>
      <c r="J207" s="10">
        <v>343</v>
      </c>
      <c r="K207" s="10">
        <v>64</v>
      </c>
      <c r="L207" s="10">
        <v>308</v>
      </c>
      <c r="M207" s="10">
        <v>64.7</v>
      </c>
      <c r="N207" s="10">
        <v>175</v>
      </c>
      <c r="O207" s="10"/>
    </row>
    <row r="208" spans="1:15" x14ac:dyDescent="0.4">
      <c r="A208" s="8" t="s">
        <v>969</v>
      </c>
      <c r="B208" s="8" t="s">
        <v>970</v>
      </c>
      <c r="C208" s="9" t="s">
        <v>1445</v>
      </c>
      <c r="D208" s="9" t="s">
        <v>295</v>
      </c>
      <c r="E208" s="8">
        <v>68.7</v>
      </c>
      <c r="F208" s="8">
        <v>117</v>
      </c>
      <c r="G208" s="8">
        <v>58.5</v>
      </c>
      <c r="H208" s="8">
        <v>393</v>
      </c>
      <c r="I208" s="8">
        <v>78.3</v>
      </c>
      <c r="J208" s="8">
        <v>551</v>
      </c>
      <c r="K208" s="8">
        <v>61.5</v>
      </c>
      <c r="L208" s="8">
        <v>376</v>
      </c>
      <c r="M208" s="8">
        <v>61.4</v>
      </c>
      <c r="N208" s="8">
        <v>263</v>
      </c>
      <c r="O208" s="8"/>
    </row>
    <row r="209" spans="1:15" x14ac:dyDescent="0.4">
      <c r="A209" s="10" t="s">
        <v>969</v>
      </c>
      <c r="B209" s="10" t="s">
        <v>969</v>
      </c>
      <c r="C209" s="11" t="s">
        <v>325</v>
      </c>
      <c r="D209" s="11" t="s">
        <v>208</v>
      </c>
      <c r="E209" s="10">
        <v>59.9</v>
      </c>
      <c r="F209" s="10">
        <v>249</v>
      </c>
      <c r="G209" s="10">
        <v>70.7</v>
      </c>
      <c r="H209" s="10">
        <v>127</v>
      </c>
      <c r="I209" s="10">
        <v>78.8</v>
      </c>
      <c r="J209" s="10">
        <v>524</v>
      </c>
      <c r="K209" s="10">
        <v>61.5</v>
      </c>
      <c r="L209" s="10">
        <v>376</v>
      </c>
      <c r="M209" s="10">
        <v>71.8</v>
      </c>
      <c r="N209" s="10">
        <v>76</v>
      </c>
      <c r="O209" s="10"/>
    </row>
    <row r="210" spans="1:15" x14ac:dyDescent="0.4">
      <c r="A210" s="8" t="s">
        <v>969</v>
      </c>
      <c r="B210" s="8">
        <v>194</v>
      </c>
      <c r="C210" s="9" t="s">
        <v>387</v>
      </c>
      <c r="D210" s="9" t="s">
        <v>154</v>
      </c>
      <c r="E210" s="8">
        <v>61.7</v>
      </c>
      <c r="F210" s="8">
        <v>211</v>
      </c>
      <c r="G210" s="8">
        <v>65.3</v>
      </c>
      <c r="H210" s="8">
        <v>219</v>
      </c>
      <c r="I210" s="8">
        <v>86.3</v>
      </c>
      <c r="J210" s="8">
        <v>238</v>
      </c>
      <c r="K210" s="8">
        <v>65.099999999999994</v>
      </c>
      <c r="L210" s="8">
        <v>280</v>
      </c>
      <c r="M210" s="8">
        <v>58.3</v>
      </c>
      <c r="N210" s="8">
        <v>344</v>
      </c>
      <c r="O210" s="8"/>
    </row>
    <row r="211" spans="1:15" x14ac:dyDescent="0.4">
      <c r="A211" s="10" t="s">
        <v>969</v>
      </c>
      <c r="B211" s="10">
        <v>170</v>
      </c>
      <c r="C211" s="11" t="s">
        <v>355</v>
      </c>
      <c r="D211" s="11" t="s">
        <v>152</v>
      </c>
      <c r="E211" s="10">
        <v>60.7</v>
      </c>
      <c r="F211" s="10">
        <v>230</v>
      </c>
      <c r="G211" s="10">
        <v>66.2</v>
      </c>
      <c r="H211" s="10">
        <v>204</v>
      </c>
      <c r="I211" s="10">
        <v>82.5</v>
      </c>
      <c r="J211" s="10">
        <v>376</v>
      </c>
      <c r="K211" s="10">
        <v>61.8</v>
      </c>
      <c r="L211" s="10">
        <v>367</v>
      </c>
      <c r="M211" s="10">
        <v>70</v>
      </c>
      <c r="N211" s="10">
        <v>92</v>
      </c>
      <c r="O211" s="10"/>
    </row>
    <row r="212" spans="1:15" x14ac:dyDescent="0.4">
      <c r="A212" s="8" t="s">
        <v>969</v>
      </c>
      <c r="B212" s="8" t="s">
        <v>969</v>
      </c>
      <c r="C212" s="9" t="s">
        <v>312</v>
      </c>
      <c r="D212" s="9" t="s">
        <v>215</v>
      </c>
      <c r="E212" s="8">
        <v>63.1</v>
      </c>
      <c r="F212" s="8">
        <v>189</v>
      </c>
      <c r="G212" s="8">
        <v>67.599999999999994</v>
      </c>
      <c r="H212" s="8">
        <v>175</v>
      </c>
      <c r="I212" s="8">
        <v>82.6</v>
      </c>
      <c r="J212" s="8">
        <v>372</v>
      </c>
      <c r="K212" s="8">
        <v>55.9</v>
      </c>
      <c r="L212" s="8">
        <v>547</v>
      </c>
      <c r="M212" s="8">
        <v>66.900000000000006</v>
      </c>
      <c r="N212" s="8">
        <v>129</v>
      </c>
      <c r="O212" s="8"/>
    </row>
    <row r="213" spans="1:15" x14ac:dyDescent="0.4">
      <c r="A213" s="10" t="s">
        <v>969</v>
      </c>
      <c r="B213" s="10" t="s">
        <v>970</v>
      </c>
      <c r="C213" s="11" t="s">
        <v>1170</v>
      </c>
      <c r="D213" s="11" t="s">
        <v>180</v>
      </c>
      <c r="E213" s="10">
        <v>57.1</v>
      </c>
      <c r="F213" s="10">
        <v>320</v>
      </c>
      <c r="G213" s="10">
        <v>56.3</v>
      </c>
      <c r="H213" s="10">
        <v>464</v>
      </c>
      <c r="I213" s="10">
        <v>93.7</v>
      </c>
      <c r="J213" s="10">
        <v>34</v>
      </c>
      <c r="K213" s="10">
        <v>84.8</v>
      </c>
      <c r="L213" s="10">
        <v>31</v>
      </c>
      <c r="M213" s="10">
        <v>50.8</v>
      </c>
      <c r="N213" s="10">
        <v>549</v>
      </c>
      <c r="O213" s="10"/>
    </row>
    <row r="214" spans="1:15" x14ac:dyDescent="0.4">
      <c r="A214" s="8" t="s">
        <v>969</v>
      </c>
      <c r="B214" s="8" t="s">
        <v>969</v>
      </c>
      <c r="C214" s="9" t="s">
        <v>927</v>
      </c>
      <c r="D214" s="9" t="s">
        <v>154</v>
      </c>
      <c r="E214" s="8">
        <v>57.7</v>
      </c>
      <c r="F214" s="8">
        <v>303</v>
      </c>
      <c r="G214" s="8">
        <v>64.8</v>
      </c>
      <c r="H214" s="8">
        <v>232</v>
      </c>
      <c r="I214" s="8">
        <v>86.8</v>
      </c>
      <c r="J214" s="8">
        <v>219</v>
      </c>
      <c r="K214" s="8">
        <v>70.2</v>
      </c>
      <c r="L214" s="8">
        <v>176</v>
      </c>
      <c r="M214" s="8">
        <v>63.8</v>
      </c>
      <c r="N214" s="8">
        <v>198</v>
      </c>
      <c r="O214" s="8"/>
    </row>
    <row r="215" spans="1:15" x14ac:dyDescent="0.4">
      <c r="A215" s="10" t="s">
        <v>969</v>
      </c>
      <c r="B215" s="10" t="s">
        <v>969</v>
      </c>
      <c r="C215" s="11" t="s">
        <v>614</v>
      </c>
      <c r="D215" s="11" t="s">
        <v>154</v>
      </c>
      <c r="E215" s="10">
        <v>59.9</v>
      </c>
      <c r="F215" s="10">
        <v>249</v>
      </c>
      <c r="G215" s="10">
        <v>68.7</v>
      </c>
      <c r="H215" s="10">
        <v>150</v>
      </c>
      <c r="I215" s="10">
        <v>88.1</v>
      </c>
      <c r="J215" s="10">
        <v>170</v>
      </c>
      <c r="K215" s="10">
        <v>65.8</v>
      </c>
      <c r="L215" s="10">
        <v>257</v>
      </c>
      <c r="M215" s="10">
        <v>51.8</v>
      </c>
      <c r="N215" s="10">
        <v>524</v>
      </c>
      <c r="O215" s="10"/>
    </row>
    <row r="216" spans="1:15" x14ac:dyDescent="0.4">
      <c r="A216" s="8" t="s">
        <v>969</v>
      </c>
      <c r="B216" s="8" t="s">
        <v>969</v>
      </c>
      <c r="C216" s="9" t="s">
        <v>547</v>
      </c>
      <c r="D216" s="9" t="s">
        <v>170</v>
      </c>
      <c r="E216" s="8">
        <v>58.2</v>
      </c>
      <c r="F216" s="8">
        <v>289</v>
      </c>
      <c r="G216" s="8">
        <v>64.099999999999994</v>
      </c>
      <c r="H216" s="8">
        <v>251</v>
      </c>
      <c r="I216" s="8">
        <v>90.7</v>
      </c>
      <c r="J216" s="8">
        <v>93</v>
      </c>
      <c r="K216" s="8">
        <v>67.099999999999994</v>
      </c>
      <c r="L216" s="8">
        <v>225</v>
      </c>
      <c r="M216" s="8">
        <v>60.6</v>
      </c>
      <c r="N216" s="8">
        <v>281</v>
      </c>
      <c r="O216" s="8"/>
    </row>
    <row r="217" spans="1:15" x14ac:dyDescent="0.4">
      <c r="A217" s="10" t="s">
        <v>969</v>
      </c>
      <c r="B217" s="10" t="s">
        <v>969</v>
      </c>
      <c r="C217" s="11" t="s">
        <v>217</v>
      </c>
      <c r="D217" s="11" t="s">
        <v>152</v>
      </c>
      <c r="E217" s="10">
        <v>63.5</v>
      </c>
      <c r="F217" s="10">
        <v>184</v>
      </c>
      <c r="G217" s="10">
        <v>64.099999999999994</v>
      </c>
      <c r="H217" s="10">
        <v>251</v>
      </c>
      <c r="I217" s="10">
        <v>83.9</v>
      </c>
      <c r="J217" s="10">
        <v>325</v>
      </c>
      <c r="K217" s="10">
        <v>60.2</v>
      </c>
      <c r="L217" s="10">
        <v>424</v>
      </c>
      <c r="M217" s="10">
        <v>60.1</v>
      </c>
      <c r="N217" s="10">
        <v>296</v>
      </c>
      <c r="O217" s="10"/>
    </row>
    <row r="218" spans="1:15" x14ac:dyDescent="0.4">
      <c r="A218" s="8" t="s">
        <v>969</v>
      </c>
      <c r="B218" s="8" t="s">
        <v>969</v>
      </c>
      <c r="C218" s="9" t="s">
        <v>187</v>
      </c>
      <c r="D218" s="9" t="s">
        <v>188</v>
      </c>
      <c r="E218" s="8">
        <v>67</v>
      </c>
      <c r="F218" s="8">
        <v>140</v>
      </c>
      <c r="G218" s="8">
        <v>75.5</v>
      </c>
      <c r="H218" s="8">
        <v>68</v>
      </c>
      <c r="I218" s="8">
        <v>70.7</v>
      </c>
      <c r="J218" s="8">
        <v>818</v>
      </c>
      <c r="K218" s="8">
        <v>47.5</v>
      </c>
      <c r="L218" s="8">
        <v>875</v>
      </c>
      <c r="M218" s="8">
        <v>60.9</v>
      </c>
      <c r="N218" s="8">
        <v>274</v>
      </c>
      <c r="O218" s="8"/>
    </row>
    <row r="219" spans="1:15" x14ac:dyDescent="0.4">
      <c r="A219" s="10" t="s">
        <v>969</v>
      </c>
      <c r="B219" s="10" t="s">
        <v>969</v>
      </c>
      <c r="C219" s="11" t="s">
        <v>520</v>
      </c>
      <c r="D219" s="11" t="s">
        <v>167</v>
      </c>
      <c r="E219" s="10">
        <v>61.4</v>
      </c>
      <c r="F219" s="10">
        <v>218</v>
      </c>
      <c r="G219" s="10">
        <v>72.8</v>
      </c>
      <c r="H219" s="10">
        <v>93</v>
      </c>
      <c r="I219" s="10">
        <v>85.4</v>
      </c>
      <c r="J219" s="10">
        <v>271</v>
      </c>
      <c r="K219" s="10">
        <v>58.8</v>
      </c>
      <c r="L219" s="10">
        <v>455</v>
      </c>
      <c r="M219" s="10">
        <v>49.7</v>
      </c>
      <c r="N219" s="10">
        <v>583</v>
      </c>
      <c r="O219" s="10"/>
    </row>
    <row r="220" spans="1:15" x14ac:dyDescent="0.4">
      <c r="A220" s="8" t="s">
        <v>969</v>
      </c>
      <c r="B220" s="8" t="s">
        <v>970</v>
      </c>
      <c r="C220" s="9" t="s">
        <v>251</v>
      </c>
      <c r="D220" s="9" t="s">
        <v>188</v>
      </c>
      <c r="E220" s="8">
        <v>67.400000000000006</v>
      </c>
      <c r="F220" s="8">
        <v>133</v>
      </c>
      <c r="G220" s="8">
        <v>73.5</v>
      </c>
      <c r="H220" s="8">
        <v>87</v>
      </c>
      <c r="I220" s="8">
        <v>75.5</v>
      </c>
      <c r="J220" s="8">
        <v>661</v>
      </c>
      <c r="K220" s="8">
        <v>51.8</v>
      </c>
      <c r="L220" s="8">
        <v>710</v>
      </c>
      <c r="M220" s="8">
        <v>49.4</v>
      </c>
      <c r="N220" s="8">
        <v>596</v>
      </c>
      <c r="O220" s="8"/>
    </row>
    <row r="221" spans="1:15" x14ac:dyDescent="0.4">
      <c r="A221" s="10" t="s">
        <v>969</v>
      </c>
      <c r="B221" s="10" t="s">
        <v>969</v>
      </c>
      <c r="C221" s="11" t="s">
        <v>474</v>
      </c>
      <c r="D221" s="11" t="s">
        <v>311</v>
      </c>
      <c r="E221" s="10">
        <v>62.5</v>
      </c>
      <c r="F221" s="10">
        <v>204</v>
      </c>
      <c r="G221" s="10">
        <v>69.3</v>
      </c>
      <c r="H221" s="10">
        <v>147</v>
      </c>
      <c r="I221" s="10">
        <v>67.7</v>
      </c>
      <c r="J221" s="10">
        <v>912</v>
      </c>
      <c r="K221" s="10">
        <v>58.6</v>
      </c>
      <c r="L221" s="10">
        <v>465</v>
      </c>
      <c r="M221" s="10">
        <v>77.7</v>
      </c>
      <c r="N221" s="10">
        <v>29</v>
      </c>
      <c r="O221" s="10"/>
    </row>
    <row r="222" spans="1:15" x14ac:dyDescent="0.4">
      <c r="A222" s="8" t="s">
        <v>969</v>
      </c>
      <c r="B222" s="8" t="s">
        <v>970</v>
      </c>
      <c r="C222" s="9" t="s">
        <v>430</v>
      </c>
      <c r="D222" s="9" t="s">
        <v>431</v>
      </c>
      <c r="E222" s="8">
        <v>64.099999999999994</v>
      </c>
      <c r="F222" s="8">
        <v>175</v>
      </c>
      <c r="G222" s="8">
        <v>64.7</v>
      </c>
      <c r="H222" s="8">
        <v>236</v>
      </c>
      <c r="I222" s="8">
        <v>77.599999999999994</v>
      </c>
      <c r="J222" s="8">
        <v>579</v>
      </c>
      <c r="K222" s="8">
        <v>62.8</v>
      </c>
      <c r="L222" s="8">
        <v>348</v>
      </c>
      <c r="M222" s="8">
        <v>58.2</v>
      </c>
      <c r="N222" s="8">
        <v>346</v>
      </c>
      <c r="O222" s="8"/>
    </row>
    <row r="223" spans="1:15" x14ac:dyDescent="0.4">
      <c r="A223" s="10" t="s">
        <v>969</v>
      </c>
      <c r="B223" s="10" t="s">
        <v>969</v>
      </c>
      <c r="C223" s="11" t="s">
        <v>469</v>
      </c>
      <c r="D223" s="11" t="s">
        <v>170</v>
      </c>
      <c r="E223" s="10">
        <v>55.8</v>
      </c>
      <c r="F223" s="10">
        <v>352</v>
      </c>
      <c r="G223" s="10">
        <v>63.7</v>
      </c>
      <c r="H223" s="10">
        <v>266</v>
      </c>
      <c r="I223" s="10">
        <v>92.3</v>
      </c>
      <c r="J223" s="10">
        <v>63</v>
      </c>
      <c r="K223" s="10">
        <v>70.099999999999994</v>
      </c>
      <c r="L223" s="10">
        <v>179</v>
      </c>
      <c r="M223" s="10">
        <v>59.6</v>
      </c>
      <c r="N223" s="10">
        <v>309</v>
      </c>
      <c r="O223" s="10"/>
    </row>
    <row r="224" spans="1:15" x14ac:dyDescent="0.4">
      <c r="A224" s="8" t="s">
        <v>969</v>
      </c>
      <c r="B224" s="8">
        <v>185</v>
      </c>
      <c r="C224" s="9" t="s">
        <v>808</v>
      </c>
      <c r="D224" s="9" t="s">
        <v>223</v>
      </c>
      <c r="E224" s="8">
        <v>63.7</v>
      </c>
      <c r="F224" s="8">
        <v>180</v>
      </c>
      <c r="G224" s="8">
        <v>65.099999999999994</v>
      </c>
      <c r="H224" s="8">
        <v>225</v>
      </c>
      <c r="I224" s="8">
        <v>79.599999999999994</v>
      </c>
      <c r="J224" s="8">
        <v>485</v>
      </c>
      <c r="K224" s="8">
        <v>55.9</v>
      </c>
      <c r="L224" s="8">
        <v>547</v>
      </c>
      <c r="M224" s="8">
        <v>65.400000000000006</v>
      </c>
      <c r="N224" s="8">
        <v>158</v>
      </c>
      <c r="O224" s="8"/>
    </row>
    <row r="225" spans="1:15" x14ac:dyDescent="0.4">
      <c r="A225" s="10" t="s">
        <v>969</v>
      </c>
      <c r="B225" s="10">
        <v>159</v>
      </c>
      <c r="C225" s="11" t="s">
        <v>1177</v>
      </c>
      <c r="D225" s="11" t="s">
        <v>174</v>
      </c>
      <c r="E225" s="10">
        <v>60.9</v>
      </c>
      <c r="F225" s="10">
        <v>227</v>
      </c>
      <c r="G225" s="10">
        <v>49.6</v>
      </c>
      <c r="H225" s="10">
        <v>712</v>
      </c>
      <c r="I225" s="10">
        <v>80.599999999999994</v>
      </c>
      <c r="J225" s="10">
        <v>439</v>
      </c>
      <c r="K225" s="10">
        <v>68.7</v>
      </c>
      <c r="L225" s="10">
        <v>199</v>
      </c>
      <c r="M225" s="10">
        <v>87.7</v>
      </c>
      <c r="N225" s="10">
        <v>5</v>
      </c>
      <c r="O225" s="10"/>
    </row>
    <row r="226" spans="1:15" x14ac:dyDescent="0.4">
      <c r="A226" s="8" t="s">
        <v>969</v>
      </c>
      <c r="B226" s="8" t="s">
        <v>969</v>
      </c>
      <c r="C226" s="9" t="s">
        <v>1152</v>
      </c>
      <c r="D226" s="9" t="s">
        <v>180</v>
      </c>
      <c r="E226" s="8">
        <v>55</v>
      </c>
      <c r="F226" s="8">
        <v>375</v>
      </c>
      <c r="G226" s="8">
        <v>55.6</v>
      </c>
      <c r="H226" s="8">
        <v>495</v>
      </c>
      <c r="I226" s="8">
        <v>90.5</v>
      </c>
      <c r="J226" s="8">
        <v>98</v>
      </c>
      <c r="K226" s="8">
        <v>82.2</v>
      </c>
      <c r="L226" s="8">
        <v>47</v>
      </c>
      <c r="M226" s="8">
        <v>63.2</v>
      </c>
      <c r="N226" s="8">
        <v>209</v>
      </c>
      <c r="O226" s="8"/>
    </row>
    <row r="227" spans="1:15" x14ac:dyDescent="0.4">
      <c r="A227" s="10" t="s">
        <v>969</v>
      </c>
      <c r="B227" s="10" t="s">
        <v>970</v>
      </c>
      <c r="C227" s="11" t="s">
        <v>842</v>
      </c>
      <c r="D227" s="11" t="s">
        <v>843</v>
      </c>
      <c r="E227" s="10">
        <v>60.4</v>
      </c>
      <c r="F227" s="10">
        <v>237</v>
      </c>
      <c r="G227" s="10">
        <v>64.599999999999994</v>
      </c>
      <c r="H227" s="10">
        <v>239</v>
      </c>
      <c r="I227" s="10">
        <v>82.9</v>
      </c>
      <c r="J227" s="10">
        <v>367</v>
      </c>
      <c r="K227" s="10">
        <v>59.7</v>
      </c>
      <c r="L227" s="10">
        <v>436</v>
      </c>
      <c r="M227" s="10">
        <v>68.7</v>
      </c>
      <c r="N227" s="10">
        <v>103</v>
      </c>
      <c r="O227" s="10"/>
    </row>
    <row r="228" spans="1:15" x14ac:dyDescent="0.4">
      <c r="A228" s="8" t="s">
        <v>969</v>
      </c>
      <c r="B228" s="8" t="s">
        <v>969</v>
      </c>
      <c r="C228" s="9" t="s">
        <v>382</v>
      </c>
      <c r="D228" s="9" t="s">
        <v>208</v>
      </c>
      <c r="E228" s="8">
        <v>63.6</v>
      </c>
      <c r="F228" s="8">
        <v>182</v>
      </c>
      <c r="G228" s="8">
        <v>60</v>
      </c>
      <c r="H228" s="8">
        <v>355</v>
      </c>
      <c r="I228" s="8">
        <v>79.2</v>
      </c>
      <c r="J228" s="8">
        <v>506</v>
      </c>
      <c r="K228" s="8">
        <v>61.5</v>
      </c>
      <c r="L228" s="8">
        <v>376</v>
      </c>
      <c r="M228" s="8">
        <v>67.7</v>
      </c>
      <c r="N228" s="8">
        <v>116</v>
      </c>
      <c r="O228" s="8"/>
    </row>
    <row r="229" spans="1:15" x14ac:dyDescent="0.4">
      <c r="A229" s="10" t="s">
        <v>969</v>
      </c>
      <c r="B229" s="10">
        <v>173</v>
      </c>
      <c r="C229" s="11" t="s">
        <v>275</v>
      </c>
      <c r="D229" s="11" t="s">
        <v>154</v>
      </c>
      <c r="E229" s="10">
        <v>60.5</v>
      </c>
      <c r="F229" s="10">
        <v>233</v>
      </c>
      <c r="G229" s="10">
        <v>71.8</v>
      </c>
      <c r="H229" s="10">
        <v>107</v>
      </c>
      <c r="I229" s="10">
        <v>83.1</v>
      </c>
      <c r="J229" s="10">
        <v>360</v>
      </c>
      <c r="K229" s="10">
        <v>59.1</v>
      </c>
      <c r="L229" s="10">
        <v>447</v>
      </c>
      <c r="M229" s="10">
        <v>53.7</v>
      </c>
      <c r="N229" s="10">
        <v>456</v>
      </c>
      <c r="O229" s="10"/>
    </row>
    <row r="230" spans="1:15" x14ac:dyDescent="0.4">
      <c r="A230" s="8" t="s">
        <v>969</v>
      </c>
      <c r="B230" s="8" t="s">
        <v>969</v>
      </c>
      <c r="C230" s="9" t="s">
        <v>404</v>
      </c>
      <c r="D230" s="9" t="s">
        <v>269</v>
      </c>
      <c r="E230" s="8">
        <v>61.2</v>
      </c>
      <c r="F230" s="8">
        <v>222</v>
      </c>
      <c r="G230" s="8">
        <v>62.1</v>
      </c>
      <c r="H230" s="8">
        <v>301</v>
      </c>
      <c r="I230" s="8">
        <v>81.099999999999994</v>
      </c>
      <c r="J230" s="8">
        <v>421</v>
      </c>
      <c r="K230" s="8">
        <v>60.8</v>
      </c>
      <c r="L230" s="8">
        <v>407</v>
      </c>
      <c r="M230" s="8">
        <v>69.099999999999994</v>
      </c>
      <c r="N230" s="8">
        <v>99</v>
      </c>
      <c r="O230" s="8"/>
    </row>
    <row r="231" spans="1:15" x14ac:dyDescent="0.4">
      <c r="A231" s="10" t="s">
        <v>969</v>
      </c>
      <c r="B231" s="10" t="s">
        <v>969</v>
      </c>
      <c r="C231" s="11" t="s">
        <v>1144</v>
      </c>
      <c r="D231" s="11" t="s">
        <v>180</v>
      </c>
      <c r="E231" s="10">
        <v>58.3</v>
      </c>
      <c r="F231" s="10">
        <v>285</v>
      </c>
      <c r="G231" s="10">
        <v>57.8</v>
      </c>
      <c r="H231" s="10">
        <v>408</v>
      </c>
      <c r="I231" s="10">
        <v>87.4</v>
      </c>
      <c r="J231" s="10">
        <v>194</v>
      </c>
      <c r="K231" s="10">
        <v>80.3</v>
      </c>
      <c r="L231" s="10">
        <v>58</v>
      </c>
      <c r="M231" s="10">
        <v>48.4</v>
      </c>
      <c r="N231" s="10">
        <v>626</v>
      </c>
      <c r="O231" s="10"/>
    </row>
    <row r="232" spans="1:15" x14ac:dyDescent="0.4">
      <c r="A232" s="8" t="s">
        <v>969</v>
      </c>
      <c r="B232" s="8" t="s">
        <v>969</v>
      </c>
      <c r="C232" s="9" t="s">
        <v>319</v>
      </c>
      <c r="D232" s="9" t="s">
        <v>241</v>
      </c>
      <c r="E232" s="8">
        <v>63.5</v>
      </c>
      <c r="F232" s="8">
        <v>184</v>
      </c>
      <c r="G232" s="8">
        <v>64.599999999999994</v>
      </c>
      <c r="H232" s="8">
        <v>239</v>
      </c>
      <c r="I232" s="8">
        <v>74.7</v>
      </c>
      <c r="J232" s="8">
        <v>688</v>
      </c>
      <c r="K232" s="8">
        <v>60</v>
      </c>
      <c r="L232" s="8">
        <v>433</v>
      </c>
      <c r="M232" s="8">
        <v>62.4</v>
      </c>
      <c r="N232" s="8">
        <v>235</v>
      </c>
      <c r="O232" s="8"/>
    </row>
    <row r="233" spans="1:15" x14ac:dyDescent="0.4">
      <c r="A233" s="10" t="s">
        <v>969</v>
      </c>
      <c r="B233" s="10" t="s">
        <v>970</v>
      </c>
      <c r="C233" s="11" t="s">
        <v>372</v>
      </c>
      <c r="D233" s="11" t="s">
        <v>154</v>
      </c>
      <c r="E233" s="10">
        <v>56</v>
      </c>
      <c r="F233" s="10">
        <v>344</v>
      </c>
      <c r="G233" s="10">
        <v>62.7</v>
      </c>
      <c r="H233" s="10">
        <v>288</v>
      </c>
      <c r="I233" s="10">
        <v>91.5</v>
      </c>
      <c r="J233" s="10">
        <v>78</v>
      </c>
      <c r="K233" s="10">
        <v>70.8</v>
      </c>
      <c r="L233" s="10">
        <v>159</v>
      </c>
      <c r="M233" s="10">
        <v>55.6</v>
      </c>
      <c r="N233" s="10">
        <v>411</v>
      </c>
      <c r="O233" s="10"/>
    </row>
    <row r="234" spans="1:15" x14ac:dyDescent="0.4">
      <c r="A234" s="8" t="s">
        <v>969</v>
      </c>
      <c r="B234" s="8" t="s">
        <v>969</v>
      </c>
      <c r="C234" s="9" t="s">
        <v>244</v>
      </c>
      <c r="D234" s="9" t="s">
        <v>170</v>
      </c>
      <c r="E234" s="8">
        <v>53.3</v>
      </c>
      <c r="F234" s="8">
        <v>430</v>
      </c>
      <c r="G234" s="8">
        <v>64.7</v>
      </c>
      <c r="H234" s="8">
        <v>236</v>
      </c>
      <c r="I234" s="8">
        <v>90.6</v>
      </c>
      <c r="J234" s="8">
        <v>96</v>
      </c>
      <c r="K234" s="8">
        <v>73.900000000000006</v>
      </c>
      <c r="L234" s="8">
        <v>119</v>
      </c>
      <c r="M234" s="8">
        <v>58.6</v>
      </c>
      <c r="N234" s="8">
        <v>337</v>
      </c>
      <c r="O234" s="8"/>
    </row>
    <row r="235" spans="1:15" x14ac:dyDescent="0.4">
      <c r="A235" s="10" t="s">
        <v>969</v>
      </c>
      <c r="B235" s="10" t="s">
        <v>969</v>
      </c>
      <c r="C235" s="11" t="s">
        <v>818</v>
      </c>
      <c r="D235" s="11" t="s">
        <v>174</v>
      </c>
      <c r="E235" s="10">
        <v>58.3</v>
      </c>
      <c r="F235" s="10">
        <v>285</v>
      </c>
      <c r="G235" s="10">
        <v>72.2</v>
      </c>
      <c r="H235" s="10">
        <v>101</v>
      </c>
      <c r="I235" s="10">
        <v>79.5</v>
      </c>
      <c r="J235" s="10">
        <v>492</v>
      </c>
      <c r="K235" s="10">
        <v>57.7</v>
      </c>
      <c r="L235" s="10">
        <v>492</v>
      </c>
      <c r="M235" s="10">
        <v>64</v>
      </c>
      <c r="N235" s="10">
        <v>195</v>
      </c>
      <c r="O235" s="10"/>
    </row>
    <row r="236" spans="1:15" x14ac:dyDescent="0.4">
      <c r="A236" s="8" t="s">
        <v>969</v>
      </c>
      <c r="B236" s="8" t="s">
        <v>969</v>
      </c>
      <c r="C236" s="9" t="s">
        <v>518</v>
      </c>
      <c r="D236" s="9" t="s">
        <v>167</v>
      </c>
      <c r="E236" s="8">
        <v>60.5</v>
      </c>
      <c r="F236" s="8">
        <v>233</v>
      </c>
      <c r="G236" s="8">
        <v>59.3</v>
      </c>
      <c r="H236" s="8">
        <v>373</v>
      </c>
      <c r="I236" s="8">
        <v>86</v>
      </c>
      <c r="J236" s="8">
        <v>251</v>
      </c>
      <c r="K236" s="8">
        <v>61.3</v>
      </c>
      <c r="L236" s="8">
        <v>383</v>
      </c>
      <c r="M236" s="8">
        <v>65.900000000000006</v>
      </c>
      <c r="N236" s="8">
        <v>148</v>
      </c>
      <c r="O236" s="8"/>
    </row>
    <row r="237" spans="1:15" x14ac:dyDescent="0.4">
      <c r="A237" s="10" t="s">
        <v>969</v>
      </c>
      <c r="B237" s="10" t="s">
        <v>970</v>
      </c>
      <c r="C237" s="11" t="s">
        <v>294</v>
      </c>
      <c r="D237" s="11" t="s">
        <v>295</v>
      </c>
      <c r="E237" s="10">
        <v>62.7</v>
      </c>
      <c r="F237" s="10">
        <v>199</v>
      </c>
      <c r="G237" s="10">
        <v>64.3</v>
      </c>
      <c r="H237" s="10">
        <v>244</v>
      </c>
      <c r="I237" s="10">
        <v>74.7</v>
      </c>
      <c r="J237" s="10">
        <v>688</v>
      </c>
      <c r="K237" s="10">
        <v>62</v>
      </c>
      <c r="L237" s="10">
        <v>361</v>
      </c>
      <c r="M237" s="10">
        <v>62.2</v>
      </c>
      <c r="N237" s="10">
        <v>246</v>
      </c>
      <c r="O237" s="10"/>
    </row>
    <row r="238" spans="1:15" x14ac:dyDescent="0.4">
      <c r="A238" s="8" t="s">
        <v>969</v>
      </c>
      <c r="B238" s="8" t="s">
        <v>969</v>
      </c>
      <c r="C238" s="9" t="s">
        <v>281</v>
      </c>
      <c r="D238" s="9" t="s">
        <v>152</v>
      </c>
      <c r="E238" s="8">
        <v>57.4</v>
      </c>
      <c r="F238" s="8">
        <v>312</v>
      </c>
      <c r="G238" s="8">
        <v>68.7</v>
      </c>
      <c r="H238" s="8">
        <v>150</v>
      </c>
      <c r="I238" s="8">
        <v>84</v>
      </c>
      <c r="J238" s="8">
        <v>319</v>
      </c>
      <c r="K238" s="8">
        <v>59.4</v>
      </c>
      <c r="L238" s="8">
        <v>443</v>
      </c>
      <c r="M238" s="8">
        <v>65</v>
      </c>
      <c r="N238" s="8">
        <v>168</v>
      </c>
      <c r="O238" s="8"/>
    </row>
    <row r="239" spans="1:15" x14ac:dyDescent="0.4">
      <c r="A239" s="10" t="s">
        <v>969</v>
      </c>
      <c r="B239" s="10">
        <v>187</v>
      </c>
      <c r="C239" s="11" t="s">
        <v>308</v>
      </c>
      <c r="D239" s="11" t="s">
        <v>293</v>
      </c>
      <c r="E239" s="10">
        <v>61.7</v>
      </c>
      <c r="F239" s="10">
        <v>211</v>
      </c>
      <c r="G239" s="10">
        <v>63.2</v>
      </c>
      <c r="H239" s="10">
        <v>275</v>
      </c>
      <c r="I239" s="10">
        <v>85.1</v>
      </c>
      <c r="J239" s="10">
        <v>283</v>
      </c>
      <c r="K239" s="10">
        <v>63.7</v>
      </c>
      <c r="L239" s="10">
        <v>317</v>
      </c>
      <c r="M239" s="10">
        <v>50.9</v>
      </c>
      <c r="N239" s="10">
        <v>543</v>
      </c>
      <c r="O239" s="10"/>
    </row>
    <row r="240" spans="1:15" x14ac:dyDescent="0.4">
      <c r="A240" s="8" t="s">
        <v>969</v>
      </c>
      <c r="B240" s="8" t="s">
        <v>970</v>
      </c>
      <c r="C240" s="9" t="s">
        <v>317</v>
      </c>
      <c r="D240" s="9" t="s">
        <v>180</v>
      </c>
      <c r="E240" s="8">
        <v>56.1</v>
      </c>
      <c r="F240" s="8">
        <v>339</v>
      </c>
      <c r="G240" s="8">
        <v>62</v>
      </c>
      <c r="H240" s="8">
        <v>304</v>
      </c>
      <c r="I240" s="8">
        <v>89</v>
      </c>
      <c r="J240" s="8">
        <v>135</v>
      </c>
      <c r="K240" s="8">
        <v>76</v>
      </c>
      <c r="L240" s="8">
        <v>97</v>
      </c>
      <c r="M240" s="8">
        <v>50.5</v>
      </c>
      <c r="N240" s="8">
        <v>555</v>
      </c>
      <c r="O240" s="8"/>
    </row>
    <row r="241" spans="1:15" x14ac:dyDescent="0.4">
      <c r="A241" s="10" t="s">
        <v>969</v>
      </c>
      <c r="B241" s="10" t="s">
        <v>969</v>
      </c>
      <c r="C241" s="11" t="s">
        <v>479</v>
      </c>
      <c r="D241" s="11" t="s">
        <v>229</v>
      </c>
      <c r="E241" s="10">
        <v>63.9</v>
      </c>
      <c r="F241" s="10">
        <v>178</v>
      </c>
      <c r="G241" s="10">
        <v>52.3</v>
      </c>
      <c r="H241" s="10">
        <v>615</v>
      </c>
      <c r="I241" s="10">
        <v>96.4</v>
      </c>
      <c r="J241" s="10">
        <v>13</v>
      </c>
      <c r="K241" s="10">
        <v>70.599999999999994</v>
      </c>
      <c r="L241" s="10">
        <v>164</v>
      </c>
      <c r="M241" s="10">
        <v>34.799999999999997</v>
      </c>
      <c r="N241" s="10">
        <v>1040</v>
      </c>
      <c r="O241" s="10"/>
    </row>
    <row r="242" spans="1:15" x14ac:dyDescent="0.4">
      <c r="A242" s="8" t="s">
        <v>969</v>
      </c>
      <c r="B242" s="8" t="s">
        <v>969</v>
      </c>
      <c r="C242" s="9" t="s">
        <v>364</v>
      </c>
      <c r="D242" s="9" t="s">
        <v>154</v>
      </c>
      <c r="E242" s="8">
        <v>60.3</v>
      </c>
      <c r="F242" s="8">
        <v>238</v>
      </c>
      <c r="G242" s="8">
        <v>66.099999999999994</v>
      </c>
      <c r="H242" s="8">
        <v>207</v>
      </c>
      <c r="I242" s="8">
        <v>87.3</v>
      </c>
      <c r="J242" s="8">
        <v>202</v>
      </c>
      <c r="K242" s="8">
        <v>63.3</v>
      </c>
      <c r="L242" s="8">
        <v>329</v>
      </c>
      <c r="M242" s="8">
        <v>46.4</v>
      </c>
      <c r="N242" s="8">
        <v>668</v>
      </c>
      <c r="O242" s="8"/>
    </row>
    <row r="243" spans="1:15" x14ac:dyDescent="0.4">
      <c r="A243" s="10" t="s">
        <v>969</v>
      </c>
      <c r="B243" s="10" t="s">
        <v>972</v>
      </c>
      <c r="C243" s="11" t="s">
        <v>741</v>
      </c>
      <c r="D243" s="11" t="s">
        <v>154</v>
      </c>
      <c r="E243" s="10">
        <v>59</v>
      </c>
      <c r="F243" s="10">
        <v>269</v>
      </c>
      <c r="G243" s="10">
        <v>68</v>
      </c>
      <c r="H243" s="10">
        <v>165</v>
      </c>
      <c r="I243" s="10">
        <v>88.1</v>
      </c>
      <c r="J243" s="10">
        <v>170</v>
      </c>
      <c r="K243" s="10">
        <v>65.400000000000006</v>
      </c>
      <c r="L243" s="10">
        <v>270</v>
      </c>
      <c r="M243" s="10">
        <v>42.9</v>
      </c>
      <c r="N243" s="10">
        <v>793</v>
      </c>
      <c r="O243" s="10"/>
    </row>
    <row r="244" spans="1:15" x14ac:dyDescent="0.4">
      <c r="A244" s="8" t="s">
        <v>969</v>
      </c>
      <c r="B244" s="8" t="s">
        <v>969</v>
      </c>
      <c r="C244" s="9" t="s">
        <v>324</v>
      </c>
      <c r="D244" s="9" t="s">
        <v>184</v>
      </c>
      <c r="E244" s="8">
        <v>57.1</v>
      </c>
      <c r="F244" s="8">
        <v>320</v>
      </c>
      <c r="G244" s="8">
        <v>66.2</v>
      </c>
      <c r="H244" s="8">
        <v>204</v>
      </c>
      <c r="I244" s="8">
        <v>83.1</v>
      </c>
      <c r="J244" s="8">
        <v>360</v>
      </c>
      <c r="K244" s="8">
        <v>61</v>
      </c>
      <c r="L244" s="8">
        <v>396</v>
      </c>
      <c r="M244" s="8">
        <v>68.099999999999994</v>
      </c>
      <c r="N244" s="8">
        <v>111</v>
      </c>
      <c r="O244" s="8"/>
    </row>
    <row r="245" spans="1:15" x14ac:dyDescent="0.4">
      <c r="A245" s="10" t="s">
        <v>969</v>
      </c>
      <c r="B245" s="10" t="s">
        <v>969</v>
      </c>
      <c r="C245" s="11" t="s">
        <v>1118</v>
      </c>
      <c r="D245" s="11" t="s">
        <v>431</v>
      </c>
      <c r="E245" s="10">
        <v>67.099999999999994</v>
      </c>
      <c r="F245" s="10">
        <v>139</v>
      </c>
      <c r="G245" s="10">
        <v>58.6</v>
      </c>
      <c r="H245" s="10">
        <v>390</v>
      </c>
      <c r="I245" s="10">
        <v>79.2</v>
      </c>
      <c r="J245" s="10">
        <v>506</v>
      </c>
      <c r="K245" s="10">
        <v>62.8</v>
      </c>
      <c r="L245" s="10">
        <v>348</v>
      </c>
      <c r="M245" s="10">
        <v>46.5</v>
      </c>
      <c r="N245" s="10">
        <v>665</v>
      </c>
      <c r="O245" s="10"/>
    </row>
    <row r="246" spans="1:15" x14ac:dyDescent="0.4">
      <c r="A246" s="8" t="s">
        <v>969</v>
      </c>
      <c r="B246" s="8" t="s">
        <v>970</v>
      </c>
      <c r="C246" s="9" t="s">
        <v>1153</v>
      </c>
      <c r="D246" s="9" t="s">
        <v>180</v>
      </c>
      <c r="E246" s="8">
        <v>57.8</v>
      </c>
      <c r="F246" s="8">
        <v>299</v>
      </c>
      <c r="G246" s="8">
        <v>57.1</v>
      </c>
      <c r="H246" s="8">
        <v>438</v>
      </c>
      <c r="I246" s="8">
        <v>86.1</v>
      </c>
      <c r="J246" s="8">
        <v>245</v>
      </c>
      <c r="K246" s="8">
        <v>80.3</v>
      </c>
      <c r="L246" s="8">
        <v>58</v>
      </c>
      <c r="M246" s="8">
        <v>48.2</v>
      </c>
      <c r="N246" s="8">
        <v>629</v>
      </c>
      <c r="O246" s="8"/>
    </row>
    <row r="247" spans="1:15" x14ac:dyDescent="0.4">
      <c r="A247" s="10" t="s">
        <v>969</v>
      </c>
      <c r="B247" s="10" t="s">
        <v>970</v>
      </c>
      <c r="C247" s="11" t="s">
        <v>406</v>
      </c>
      <c r="D247" s="11" t="s">
        <v>167</v>
      </c>
      <c r="E247" s="10">
        <v>56.7</v>
      </c>
      <c r="F247" s="10">
        <v>327</v>
      </c>
      <c r="G247" s="10">
        <v>66.3</v>
      </c>
      <c r="H247" s="10">
        <v>201</v>
      </c>
      <c r="I247" s="10">
        <v>87.8</v>
      </c>
      <c r="J247" s="10">
        <v>182</v>
      </c>
      <c r="K247" s="10">
        <v>65.099999999999994</v>
      </c>
      <c r="L247" s="10">
        <v>280</v>
      </c>
      <c r="M247" s="10">
        <v>54</v>
      </c>
      <c r="N247" s="10">
        <v>449</v>
      </c>
      <c r="O247" s="10"/>
    </row>
    <row r="248" spans="1:15" x14ac:dyDescent="0.4">
      <c r="A248" s="8" t="s">
        <v>969</v>
      </c>
      <c r="B248" s="8" t="s">
        <v>969</v>
      </c>
      <c r="C248" s="9" t="s">
        <v>354</v>
      </c>
      <c r="D248" s="9" t="s">
        <v>167</v>
      </c>
      <c r="E248" s="8">
        <v>59.5</v>
      </c>
      <c r="F248" s="8">
        <v>260</v>
      </c>
      <c r="G248" s="8">
        <v>75.099999999999994</v>
      </c>
      <c r="H248" s="8">
        <v>74</v>
      </c>
      <c r="I248" s="8">
        <v>81</v>
      </c>
      <c r="J248" s="8">
        <v>425</v>
      </c>
      <c r="K248" s="8">
        <v>54.9</v>
      </c>
      <c r="L248" s="8">
        <v>594</v>
      </c>
      <c r="M248" s="8">
        <v>49</v>
      </c>
      <c r="N248" s="8">
        <v>609</v>
      </c>
      <c r="O248" s="8"/>
    </row>
    <row r="249" spans="1:15" x14ac:dyDescent="0.4">
      <c r="A249" s="10" t="s">
        <v>969</v>
      </c>
      <c r="B249" s="10" t="s">
        <v>1252</v>
      </c>
      <c r="C249" s="11" t="s">
        <v>1151</v>
      </c>
      <c r="D249" s="11" t="s">
        <v>525</v>
      </c>
      <c r="E249" s="10">
        <v>56.1</v>
      </c>
      <c r="F249" s="10">
        <v>339</v>
      </c>
      <c r="G249" s="10">
        <v>63.1</v>
      </c>
      <c r="H249" s="10">
        <v>277</v>
      </c>
      <c r="I249" s="10">
        <v>77.8</v>
      </c>
      <c r="J249" s="10">
        <v>568</v>
      </c>
      <c r="K249" s="10">
        <v>65.099999999999994</v>
      </c>
      <c r="L249" s="10">
        <v>280</v>
      </c>
      <c r="M249" s="10">
        <v>76.3</v>
      </c>
      <c r="N249" s="10">
        <v>38</v>
      </c>
      <c r="O249" s="10"/>
    </row>
    <row r="250" spans="1:15" x14ac:dyDescent="0.4">
      <c r="A250" s="8" t="s">
        <v>969</v>
      </c>
      <c r="B250" s="8">
        <v>190</v>
      </c>
      <c r="C250" s="9" t="s">
        <v>376</v>
      </c>
      <c r="D250" s="9" t="s">
        <v>377</v>
      </c>
      <c r="E250" s="8">
        <v>58.2</v>
      </c>
      <c r="F250" s="8">
        <v>289</v>
      </c>
      <c r="G250" s="8">
        <v>58.4</v>
      </c>
      <c r="H250" s="8">
        <v>397</v>
      </c>
      <c r="I250" s="8">
        <v>78.7</v>
      </c>
      <c r="J250" s="8">
        <v>529</v>
      </c>
      <c r="K250" s="8">
        <v>63.5</v>
      </c>
      <c r="L250" s="8">
        <v>321</v>
      </c>
      <c r="M250" s="8">
        <v>77.599999999999994</v>
      </c>
      <c r="N250" s="8">
        <v>30</v>
      </c>
      <c r="O250" s="8"/>
    </row>
    <row r="251" spans="1:15" x14ac:dyDescent="0.4">
      <c r="A251" s="10" t="s">
        <v>969</v>
      </c>
      <c r="B251" s="10" t="s">
        <v>970</v>
      </c>
      <c r="C251" s="11" t="s">
        <v>1159</v>
      </c>
      <c r="D251" s="11" t="s">
        <v>843</v>
      </c>
      <c r="E251" s="10">
        <v>61.1</v>
      </c>
      <c r="F251" s="10">
        <v>224</v>
      </c>
      <c r="G251" s="10">
        <v>56</v>
      </c>
      <c r="H251" s="10">
        <v>478</v>
      </c>
      <c r="I251" s="10">
        <v>82.6</v>
      </c>
      <c r="J251" s="10">
        <v>372</v>
      </c>
      <c r="K251" s="10">
        <v>63</v>
      </c>
      <c r="L251" s="10">
        <v>338</v>
      </c>
      <c r="M251" s="10">
        <v>65.3</v>
      </c>
      <c r="N251" s="10">
        <v>159</v>
      </c>
      <c r="O251" s="10"/>
    </row>
    <row r="252" spans="1:15" x14ac:dyDescent="0.4">
      <c r="A252" s="8" t="s">
        <v>969</v>
      </c>
      <c r="B252" s="8" t="s">
        <v>969</v>
      </c>
      <c r="C252" s="9" t="s">
        <v>400</v>
      </c>
      <c r="D252" s="9" t="s">
        <v>235</v>
      </c>
      <c r="E252" s="8">
        <v>58.8</v>
      </c>
      <c r="F252" s="8">
        <v>273</v>
      </c>
      <c r="G252" s="8">
        <v>71.400000000000006</v>
      </c>
      <c r="H252" s="8">
        <v>112</v>
      </c>
      <c r="I252" s="8">
        <v>80.099999999999994</v>
      </c>
      <c r="J252" s="8">
        <v>461</v>
      </c>
      <c r="K252" s="8">
        <v>58.3</v>
      </c>
      <c r="L252" s="8">
        <v>475</v>
      </c>
      <c r="M252" s="8">
        <v>52.1</v>
      </c>
      <c r="N252" s="8">
        <v>516</v>
      </c>
      <c r="O252" s="8"/>
    </row>
    <row r="253" spans="1:15" x14ac:dyDescent="0.4">
      <c r="A253" s="10" t="s">
        <v>969</v>
      </c>
      <c r="B253" s="10" t="s">
        <v>972</v>
      </c>
      <c r="C253" s="11" t="s">
        <v>799</v>
      </c>
      <c r="D253" s="11" t="s">
        <v>180</v>
      </c>
      <c r="E253" s="10">
        <v>59.4</v>
      </c>
      <c r="F253" s="10">
        <v>263</v>
      </c>
      <c r="G253" s="10">
        <v>46.3</v>
      </c>
      <c r="H253" s="10">
        <v>817</v>
      </c>
      <c r="I253" s="10">
        <v>87.8</v>
      </c>
      <c r="J253" s="10">
        <v>182</v>
      </c>
      <c r="K253" s="10">
        <v>76.7</v>
      </c>
      <c r="L253" s="10">
        <v>88</v>
      </c>
      <c r="M253" s="10">
        <v>60.3</v>
      </c>
      <c r="N253" s="10">
        <v>289</v>
      </c>
      <c r="O253" s="10"/>
    </row>
    <row r="254" spans="1:15" x14ac:dyDescent="0.4">
      <c r="A254" s="8" t="s">
        <v>969</v>
      </c>
      <c r="B254" s="8" t="s">
        <v>969</v>
      </c>
      <c r="C254" s="9" t="s">
        <v>395</v>
      </c>
      <c r="D254" s="9" t="s">
        <v>208</v>
      </c>
      <c r="E254" s="8">
        <v>53.3</v>
      </c>
      <c r="F254" s="8">
        <v>430</v>
      </c>
      <c r="G254" s="8">
        <v>62.9</v>
      </c>
      <c r="H254" s="8">
        <v>283</v>
      </c>
      <c r="I254" s="8">
        <v>81.900000000000006</v>
      </c>
      <c r="J254" s="8">
        <v>399</v>
      </c>
      <c r="K254" s="8">
        <v>66</v>
      </c>
      <c r="L254" s="8">
        <v>252</v>
      </c>
      <c r="M254" s="8">
        <v>76.400000000000006</v>
      </c>
      <c r="N254" s="8">
        <v>37</v>
      </c>
      <c r="O254" s="8"/>
    </row>
    <row r="255" spans="1:15" x14ac:dyDescent="0.4">
      <c r="A255" s="10" t="s">
        <v>970</v>
      </c>
      <c r="B255" s="10" t="s">
        <v>969</v>
      </c>
      <c r="C255" s="11" t="s">
        <v>610</v>
      </c>
      <c r="D255" s="11" t="s">
        <v>180</v>
      </c>
      <c r="E255" s="10">
        <v>52</v>
      </c>
      <c r="F255" s="10">
        <v>473</v>
      </c>
      <c r="G255" s="10">
        <v>57.6</v>
      </c>
      <c r="H255" s="10">
        <v>419</v>
      </c>
      <c r="I255" s="10">
        <v>86.4</v>
      </c>
      <c r="J255" s="10">
        <v>235</v>
      </c>
      <c r="K255" s="10">
        <v>81.900000000000006</v>
      </c>
      <c r="L255" s="10">
        <v>49</v>
      </c>
      <c r="M255" s="10">
        <v>60.1</v>
      </c>
      <c r="N255" s="10">
        <v>296</v>
      </c>
      <c r="O255" s="10"/>
    </row>
    <row r="256" spans="1:15" x14ac:dyDescent="0.4">
      <c r="A256" s="8" t="s">
        <v>970</v>
      </c>
      <c r="B256" s="8" t="s">
        <v>972</v>
      </c>
      <c r="C256" s="9" t="s">
        <v>951</v>
      </c>
      <c r="D256" s="9" t="s">
        <v>431</v>
      </c>
      <c r="E256" s="8">
        <v>55.5</v>
      </c>
      <c r="F256" s="8">
        <v>364</v>
      </c>
      <c r="G256" s="8">
        <v>69.5</v>
      </c>
      <c r="H256" s="8">
        <v>143</v>
      </c>
      <c r="I256" s="8">
        <v>78.900000000000006</v>
      </c>
      <c r="J256" s="8">
        <v>519</v>
      </c>
      <c r="K256" s="8">
        <v>63.3</v>
      </c>
      <c r="L256" s="8">
        <v>329</v>
      </c>
      <c r="M256" s="8">
        <v>61.3</v>
      </c>
      <c r="N256" s="8">
        <v>266</v>
      </c>
      <c r="O256" s="8"/>
    </row>
    <row r="257" spans="1:15" x14ac:dyDescent="0.4">
      <c r="A257" s="10" t="s">
        <v>970</v>
      </c>
      <c r="B257" s="10" t="s">
        <v>972</v>
      </c>
      <c r="C257" s="11" t="s">
        <v>583</v>
      </c>
      <c r="D257" s="11" t="s">
        <v>241</v>
      </c>
      <c r="E257" s="10">
        <v>63.6</v>
      </c>
      <c r="F257" s="10">
        <v>182</v>
      </c>
      <c r="G257" s="10">
        <v>63.1</v>
      </c>
      <c r="H257" s="10">
        <v>277</v>
      </c>
      <c r="I257" s="10">
        <v>74.900000000000006</v>
      </c>
      <c r="J257" s="10">
        <v>680</v>
      </c>
      <c r="K257" s="10">
        <v>60.2</v>
      </c>
      <c r="L257" s="10">
        <v>424</v>
      </c>
      <c r="M257" s="10">
        <v>52.8</v>
      </c>
      <c r="N257" s="10">
        <v>491</v>
      </c>
      <c r="O257" s="10"/>
    </row>
    <row r="258" spans="1:15" x14ac:dyDescent="0.4">
      <c r="A258" s="8" t="s">
        <v>970</v>
      </c>
      <c r="B258" s="8">
        <v>194</v>
      </c>
      <c r="C258" s="9" t="s">
        <v>256</v>
      </c>
      <c r="D258" s="9" t="s">
        <v>154</v>
      </c>
      <c r="E258" s="8">
        <v>58.5</v>
      </c>
      <c r="F258" s="8">
        <v>281</v>
      </c>
      <c r="G258" s="8">
        <v>64.5</v>
      </c>
      <c r="H258" s="8">
        <v>242</v>
      </c>
      <c r="I258" s="8">
        <v>84.5</v>
      </c>
      <c r="J258" s="8">
        <v>305</v>
      </c>
      <c r="K258" s="8">
        <v>64</v>
      </c>
      <c r="L258" s="8">
        <v>308</v>
      </c>
      <c r="M258" s="8">
        <v>50</v>
      </c>
      <c r="N258" s="8">
        <v>574</v>
      </c>
      <c r="O258" s="8"/>
    </row>
    <row r="259" spans="1:15" x14ac:dyDescent="0.4">
      <c r="A259" s="10" t="s">
        <v>970</v>
      </c>
      <c r="B259" s="10" t="s">
        <v>972</v>
      </c>
      <c r="C259" s="11" t="s">
        <v>602</v>
      </c>
      <c r="D259" s="11" t="s">
        <v>543</v>
      </c>
      <c r="E259" s="10">
        <v>59.2</v>
      </c>
      <c r="F259" s="10">
        <v>265</v>
      </c>
      <c r="G259" s="10">
        <v>65.2</v>
      </c>
      <c r="H259" s="10">
        <v>223</v>
      </c>
      <c r="I259" s="10">
        <v>79.3</v>
      </c>
      <c r="J259" s="10">
        <v>502</v>
      </c>
      <c r="K259" s="10">
        <v>51.8</v>
      </c>
      <c r="L259" s="10">
        <v>710</v>
      </c>
      <c r="M259" s="10">
        <v>71.400000000000006</v>
      </c>
      <c r="N259" s="10">
        <v>80</v>
      </c>
      <c r="O259" s="10"/>
    </row>
    <row r="260" spans="1:15" x14ac:dyDescent="0.4">
      <c r="A260" s="8" t="s">
        <v>970</v>
      </c>
      <c r="B260" s="8">
        <v>198</v>
      </c>
      <c r="C260" s="9" t="s">
        <v>442</v>
      </c>
      <c r="D260" s="9" t="s">
        <v>170</v>
      </c>
      <c r="E260" s="8">
        <v>53.5</v>
      </c>
      <c r="F260" s="8">
        <v>419</v>
      </c>
      <c r="G260" s="8">
        <v>56.7</v>
      </c>
      <c r="H260" s="8">
        <v>444</v>
      </c>
      <c r="I260" s="8">
        <v>97.4</v>
      </c>
      <c r="J260" s="8">
        <v>7</v>
      </c>
      <c r="K260" s="8">
        <v>73.599999999999994</v>
      </c>
      <c r="L260" s="8">
        <v>125</v>
      </c>
      <c r="M260" s="8">
        <v>51.5</v>
      </c>
      <c r="N260" s="8">
        <v>527</v>
      </c>
      <c r="O260" s="8"/>
    </row>
    <row r="261" spans="1:15" x14ac:dyDescent="0.4">
      <c r="A261" s="10" t="s">
        <v>970</v>
      </c>
      <c r="B261" s="10" t="s">
        <v>972</v>
      </c>
      <c r="C261" s="11" t="s">
        <v>1010</v>
      </c>
      <c r="D261" s="11" t="s">
        <v>180</v>
      </c>
      <c r="E261" s="10">
        <v>55.2</v>
      </c>
      <c r="F261" s="10">
        <v>368</v>
      </c>
      <c r="G261" s="10">
        <v>60.5</v>
      </c>
      <c r="H261" s="10">
        <v>344</v>
      </c>
      <c r="I261" s="10">
        <v>89.3</v>
      </c>
      <c r="J261" s="10">
        <v>119</v>
      </c>
      <c r="K261" s="10">
        <v>75.099999999999994</v>
      </c>
      <c r="L261" s="10">
        <v>106</v>
      </c>
      <c r="M261" s="10">
        <v>47</v>
      </c>
      <c r="N261" s="10">
        <v>656</v>
      </c>
      <c r="O261" s="10"/>
    </row>
    <row r="262" spans="1:15" x14ac:dyDescent="0.4">
      <c r="A262" s="8" t="s">
        <v>970</v>
      </c>
      <c r="B262" s="8" t="s">
        <v>970</v>
      </c>
      <c r="C262" s="9" t="s">
        <v>297</v>
      </c>
      <c r="D262" s="9" t="s">
        <v>243</v>
      </c>
      <c r="E262" s="8">
        <v>59.5</v>
      </c>
      <c r="F262" s="8">
        <v>260</v>
      </c>
      <c r="G262" s="8">
        <v>61.6</v>
      </c>
      <c r="H262" s="8">
        <v>313</v>
      </c>
      <c r="I262" s="8">
        <v>79.7</v>
      </c>
      <c r="J262" s="8">
        <v>481</v>
      </c>
      <c r="K262" s="8">
        <v>60.8</v>
      </c>
      <c r="L262" s="8">
        <v>407</v>
      </c>
      <c r="M262" s="8">
        <v>63.1</v>
      </c>
      <c r="N262" s="8">
        <v>214</v>
      </c>
      <c r="O262" s="8"/>
    </row>
    <row r="263" spans="1:15" x14ac:dyDescent="0.4">
      <c r="A263" s="10" t="s">
        <v>970</v>
      </c>
      <c r="B263" s="10" t="s">
        <v>969</v>
      </c>
      <c r="C263" s="11" t="s">
        <v>507</v>
      </c>
      <c r="D263" s="11" t="s">
        <v>377</v>
      </c>
      <c r="E263" s="10">
        <v>58.6</v>
      </c>
      <c r="F263" s="10">
        <v>278</v>
      </c>
      <c r="G263" s="10">
        <v>55.7</v>
      </c>
      <c r="H263" s="10">
        <v>489</v>
      </c>
      <c r="I263" s="10">
        <v>80.8</v>
      </c>
      <c r="J263" s="10">
        <v>432</v>
      </c>
      <c r="K263" s="10">
        <v>66.400000000000006</v>
      </c>
      <c r="L263" s="10">
        <v>239</v>
      </c>
      <c r="M263" s="10">
        <v>67.7</v>
      </c>
      <c r="N263" s="10">
        <v>116</v>
      </c>
      <c r="O263" s="10"/>
    </row>
    <row r="264" spans="1:15" x14ac:dyDescent="0.4">
      <c r="A264" s="8" t="s">
        <v>970</v>
      </c>
      <c r="B264" s="8" t="s">
        <v>969</v>
      </c>
      <c r="C264" s="9" t="s">
        <v>840</v>
      </c>
      <c r="D264" s="9" t="s">
        <v>461</v>
      </c>
      <c r="E264" s="8">
        <v>62.4</v>
      </c>
      <c r="F264" s="8">
        <v>206</v>
      </c>
      <c r="G264" s="8">
        <v>55.6</v>
      </c>
      <c r="H264" s="8">
        <v>495</v>
      </c>
      <c r="I264" s="8">
        <v>85.3</v>
      </c>
      <c r="J264" s="8">
        <v>276</v>
      </c>
      <c r="K264" s="8">
        <v>64.7</v>
      </c>
      <c r="L264" s="8">
        <v>294</v>
      </c>
      <c r="M264" s="8">
        <v>48.2</v>
      </c>
      <c r="N264" s="8">
        <v>629</v>
      </c>
      <c r="O264" s="8"/>
    </row>
    <row r="265" spans="1:15" x14ac:dyDescent="0.4">
      <c r="A265" s="10" t="s">
        <v>970</v>
      </c>
      <c r="B265" s="10" t="s">
        <v>969</v>
      </c>
      <c r="C265" s="11" t="s">
        <v>522</v>
      </c>
      <c r="D265" s="11" t="s">
        <v>174</v>
      </c>
      <c r="E265" s="10">
        <v>58.1</v>
      </c>
      <c r="F265" s="10">
        <v>293</v>
      </c>
      <c r="G265" s="10">
        <v>55.8</v>
      </c>
      <c r="H265" s="10">
        <v>484</v>
      </c>
      <c r="I265" s="10">
        <v>77</v>
      </c>
      <c r="J265" s="10">
        <v>603</v>
      </c>
      <c r="K265" s="10">
        <v>60.5</v>
      </c>
      <c r="L265" s="10">
        <v>414</v>
      </c>
      <c r="M265" s="10">
        <v>83.5</v>
      </c>
      <c r="N265" s="10">
        <v>10</v>
      </c>
      <c r="O265" s="10"/>
    </row>
    <row r="266" spans="1:15" x14ac:dyDescent="0.4">
      <c r="A266" s="8" t="s">
        <v>970</v>
      </c>
      <c r="B266" s="8" t="s">
        <v>972</v>
      </c>
      <c r="C266" s="9" t="s">
        <v>620</v>
      </c>
      <c r="D266" s="9" t="s">
        <v>311</v>
      </c>
      <c r="E266" s="8">
        <v>58.1</v>
      </c>
      <c r="F266" s="8">
        <v>293</v>
      </c>
      <c r="G266" s="8">
        <v>67.3</v>
      </c>
      <c r="H266" s="8">
        <v>180</v>
      </c>
      <c r="I266" s="8">
        <v>66.8</v>
      </c>
      <c r="J266" s="8">
        <v>938</v>
      </c>
      <c r="K266" s="8">
        <v>57.7</v>
      </c>
      <c r="L266" s="8">
        <v>492</v>
      </c>
      <c r="M266" s="8">
        <v>79.900000000000006</v>
      </c>
      <c r="N266" s="8">
        <v>18</v>
      </c>
      <c r="O266" s="8"/>
    </row>
    <row r="267" spans="1:15" x14ac:dyDescent="0.4">
      <c r="A267" s="10" t="s">
        <v>970</v>
      </c>
      <c r="B267" s="10" t="s">
        <v>970</v>
      </c>
      <c r="C267" s="11" t="s">
        <v>491</v>
      </c>
      <c r="D267" s="11" t="s">
        <v>180</v>
      </c>
      <c r="E267" s="10">
        <v>53.2</v>
      </c>
      <c r="F267" s="10">
        <v>436</v>
      </c>
      <c r="G267" s="10">
        <v>58.8</v>
      </c>
      <c r="H267" s="10">
        <v>386</v>
      </c>
      <c r="I267" s="10">
        <v>87.5</v>
      </c>
      <c r="J267" s="10">
        <v>192</v>
      </c>
      <c r="K267" s="10">
        <v>79.099999999999994</v>
      </c>
      <c r="L267" s="10">
        <v>65</v>
      </c>
      <c r="M267" s="10">
        <v>52.5</v>
      </c>
      <c r="N267" s="10">
        <v>503</v>
      </c>
      <c r="O267" s="10"/>
    </row>
    <row r="268" spans="1:15" x14ac:dyDescent="0.4">
      <c r="A268" s="8" t="s">
        <v>970</v>
      </c>
      <c r="B268" s="8" t="s">
        <v>1252</v>
      </c>
      <c r="C268" s="9" t="s">
        <v>1128</v>
      </c>
      <c r="D268" s="9" t="s">
        <v>154</v>
      </c>
      <c r="E268" s="8">
        <v>54.4</v>
      </c>
      <c r="F268" s="8">
        <v>398</v>
      </c>
      <c r="G268" s="8">
        <v>63.8</v>
      </c>
      <c r="H268" s="8">
        <v>262</v>
      </c>
      <c r="I268" s="8">
        <v>89</v>
      </c>
      <c r="J268" s="8">
        <v>135</v>
      </c>
      <c r="K268" s="8">
        <v>64.400000000000006</v>
      </c>
      <c r="L268" s="8">
        <v>300</v>
      </c>
      <c r="M268" s="8">
        <v>57.8</v>
      </c>
      <c r="N268" s="8">
        <v>358</v>
      </c>
      <c r="O268" s="8"/>
    </row>
    <row r="269" spans="1:15" x14ac:dyDescent="0.4">
      <c r="A269" s="10" t="s">
        <v>970</v>
      </c>
      <c r="B269" s="10" t="s">
        <v>972</v>
      </c>
      <c r="C269" s="11" t="s">
        <v>713</v>
      </c>
      <c r="D269" s="11" t="s">
        <v>429</v>
      </c>
      <c r="E269" s="10">
        <v>59.5</v>
      </c>
      <c r="F269" s="10">
        <v>260</v>
      </c>
      <c r="G269" s="10">
        <v>64.2</v>
      </c>
      <c r="H269" s="10">
        <v>246</v>
      </c>
      <c r="I269" s="10">
        <v>73.3</v>
      </c>
      <c r="J269" s="10">
        <v>740</v>
      </c>
      <c r="K269" s="10">
        <v>55.9</v>
      </c>
      <c r="L269" s="10">
        <v>547</v>
      </c>
      <c r="M269" s="10">
        <v>71</v>
      </c>
      <c r="N269" s="10">
        <v>82</v>
      </c>
      <c r="O269" s="10"/>
    </row>
    <row r="270" spans="1:15" x14ac:dyDescent="0.4">
      <c r="A270" s="8" t="s">
        <v>970</v>
      </c>
      <c r="B270" s="8" t="s">
        <v>970</v>
      </c>
      <c r="C270" s="9" t="s">
        <v>385</v>
      </c>
      <c r="D270" s="9" t="s">
        <v>170</v>
      </c>
      <c r="E270" s="8">
        <v>56</v>
      </c>
      <c r="F270" s="8">
        <v>344</v>
      </c>
      <c r="G270" s="8">
        <v>66.599999999999994</v>
      </c>
      <c r="H270" s="8">
        <v>197</v>
      </c>
      <c r="I270" s="8">
        <v>82.7</v>
      </c>
      <c r="J270" s="8">
        <v>370</v>
      </c>
      <c r="K270" s="8">
        <v>56.5</v>
      </c>
      <c r="L270" s="8">
        <v>529</v>
      </c>
      <c r="M270" s="8">
        <v>64.099999999999994</v>
      </c>
      <c r="N270" s="8">
        <v>190</v>
      </c>
      <c r="O270" s="8"/>
    </row>
    <row r="271" spans="1:15" x14ac:dyDescent="0.4">
      <c r="A271" s="10" t="s">
        <v>970</v>
      </c>
      <c r="B271" s="10" t="s">
        <v>970</v>
      </c>
      <c r="C271" s="11" t="s">
        <v>489</v>
      </c>
      <c r="D271" s="11" t="s">
        <v>439</v>
      </c>
      <c r="E271" s="10">
        <v>60</v>
      </c>
      <c r="F271" s="10">
        <v>246</v>
      </c>
      <c r="G271" s="10">
        <v>72.7</v>
      </c>
      <c r="H271" s="10">
        <v>95</v>
      </c>
      <c r="I271" s="10">
        <v>73.8</v>
      </c>
      <c r="J271" s="10">
        <v>724</v>
      </c>
      <c r="K271" s="10">
        <v>50</v>
      </c>
      <c r="L271" s="10">
        <v>784</v>
      </c>
      <c r="M271" s="10">
        <v>57.9</v>
      </c>
      <c r="N271" s="10">
        <v>355</v>
      </c>
      <c r="O271" s="10"/>
    </row>
    <row r="272" spans="1:15" x14ac:dyDescent="0.4">
      <c r="A272" s="8" t="s">
        <v>970</v>
      </c>
      <c r="B272" s="8" t="s">
        <v>970</v>
      </c>
      <c r="C272" s="9" t="s">
        <v>1088</v>
      </c>
      <c r="D272" s="9" t="s">
        <v>184</v>
      </c>
      <c r="E272" s="8">
        <v>62.3</v>
      </c>
      <c r="F272" s="8">
        <v>207</v>
      </c>
      <c r="G272" s="8">
        <v>43.6</v>
      </c>
      <c r="H272" s="8">
        <v>897</v>
      </c>
      <c r="I272" s="8">
        <v>84.6</v>
      </c>
      <c r="J272" s="8">
        <v>302</v>
      </c>
      <c r="K272" s="8">
        <v>66</v>
      </c>
      <c r="L272" s="8">
        <v>252</v>
      </c>
      <c r="M272" s="8">
        <v>65.8</v>
      </c>
      <c r="N272" s="8">
        <v>152</v>
      </c>
      <c r="O272" s="8"/>
    </row>
    <row r="273" spans="1:15" x14ac:dyDescent="0.4">
      <c r="A273" s="10" t="s">
        <v>970</v>
      </c>
      <c r="B273" s="10" t="s">
        <v>970</v>
      </c>
      <c r="C273" s="11" t="s">
        <v>339</v>
      </c>
      <c r="D273" s="11" t="s">
        <v>184</v>
      </c>
      <c r="E273" s="10">
        <v>60.6</v>
      </c>
      <c r="F273" s="10">
        <v>231</v>
      </c>
      <c r="G273" s="10">
        <v>59.8</v>
      </c>
      <c r="H273" s="10">
        <v>359</v>
      </c>
      <c r="I273" s="10">
        <v>81.2</v>
      </c>
      <c r="J273" s="10">
        <v>417</v>
      </c>
      <c r="K273" s="10">
        <v>60.8</v>
      </c>
      <c r="L273" s="10">
        <v>407</v>
      </c>
      <c r="M273" s="10">
        <v>53.4</v>
      </c>
      <c r="N273" s="10">
        <v>466</v>
      </c>
      <c r="O273" s="10"/>
    </row>
    <row r="274" spans="1:15" x14ac:dyDescent="0.4">
      <c r="A274" s="8" t="s">
        <v>970</v>
      </c>
      <c r="B274" s="8" t="s">
        <v>972</v>
      </c>
      <c r="C274" s="9" t="s">
        <v>1117</v>
      </c>
      <c r="D274" s="9" t="s">
        <v>269</v>
      </c>
      <c r="E274" s="8">
        <v>58.3</v>
      </c>
      <c r="F274" s="8">
        <v>285</v>
      </c>
      <c r="G274" s="8">
        <v>58</v>
      </c>
      <c r="H274" s="8">
        <v>406</v>
      </c>
      <c r="I274" s="8">
        <v>82</v>
      </c>
      <c r="J274" s="8">
        <v>396</v>
      </c>
      <c r="K274" s="8">
        <v>55.6</v>
      </c>
      <c r="L274" s="8">
        <v>565</v>
      </c>
      <c r="M274" s="8">
        <v>71.8</v>
      </c>
      <c r="N274" s="8">
        <v>76</v>
      </c>
      <c r="O274" s="8"/>
    </row>
    <row r="275" spans="1:15" x14ac:dyDescent="0.4">
      <c r="A275" s="10" t="s">
        <v>970</v>
      </c>
      <c r="B275" s="10" t="s">
        <v>972</v>
      </c>
      <c r="C275" s="11" t="s">
        <v>1084</v>
      </c>
      <c r="D275" s="11" t="s">
        <v>154</v>
      </c>
      <c r="E275" s="10">
        <v>56.6</v>
      </c>
      <c r="F275" s="10">
        <v>331</v>
      </c>
      <c r="G275" s="10">
        <v>55.8</v>
      </c>
      <c r="H275" s="10">
        <v>484</v>
      </c>
      <c r="I275" s="10">
        <v>88.6</v>
      </c>
      <c r="J275" s="10">
        <v>156</v>
      </c>
      <c r="K275" s="10">
        <v>70.099999999999994</v>
      </c>
      <c r="L275" s="10">
        <v>179</v>
      </c>
      <c r="M275" s="10">
        <v>50.5</v>
      </c>
      <c r="N275" s="10">
        <v>555</v>
      </c>
      <c r="O275" s="10"/>
    </row>
    <row r="276" spans="1:15" x14ac:dyDescent="0.4">
      <c r="A276" s="8" t="s">
        <v>970</v>
      </c>
      <c r="B276" s="8" t="s">
        <v>1252</v>
      </c>
      <c r="C276" s="9" t="s">
        <v>277</v>
      </c>
      <c r="D276" s="9" t="s">
        <v>254</v>
      </c>
      <c r="E276" s="8">
        <v>65.3</v>
      </c>
      <c r="F276" s="8">
        <v>161</v>
      </c>
      <c r="G276" s="8">
        <v>73.7</v>
      </c>
      <c r="H276" s="8">
        <v>84</v>
      </c>
      <c r="I276" s="8">
        <v>69.900000000000006</v>
      </c>
      <c r="J276" s="8">
        <v>849</v>
      </c>
      <c r="K276" s="8">
        <v>44.9</v>
      </c>
      <c r="L276" s="8">
        <v>975</v>
      </c>
      <c r="M276" s="8">
        <v>45.1</v>
      </c>
      <c r="N276" s="8">
        <v>720</v>
      </c>
      <c r="O276" s="8"/>
    </row>
    <row r="277" spans="1:15" x14ac:dyDescent="0.4">
      <c r="A277" s="10" t="s">
        <v>970</v>
      </c>
      <c r="B277" s="10" t="s">
        <v>972</v>
      </c>
      <c r="C277" s="11" t="s">
        <v>340</v>
      </c>
      <c r="D277" s="11" t="s">
        <v>178</v>
      </c>
      <c r="E277" s="10">
        <v>58.2</v>
      </c>
      <c r="F277" s="10">
        <v>289</v>
      </c>
      <c r="G277" s="10">
        <v>75.900000000000006</v>
      </c>
      <c r="H277" s="10">
        <v>64</v>
      </c>
      <c r="I277" s="10">
        <v>78.7</v>
      </c>
      <c r="J277" s="10">
        <v>529</v>
      </c>
      <c r="K277" s="10">
        <v>51.5</v>
      </c>
      <c r="L277" s="10">
        <v>723</v>
      </c>
      <c r="M277" s="10">
        <v>45.7</v>
      </c>
      <c r="N277" s="10">
        <v>692</v>
      </c>
      <c r="O277" s="10"/>
    </row>
    <row r="278" spans="1:15" x14ac:dyDescent="0.4">
      <c r="A278" s="8" t="s">
        <v>970</v>
      </c>
      <c r="B278" s="8" t="s">
        <v>972</v>
      </c>
      <c r="C278" s="9" t="s">
        <v>825</v>
      </c>
      <c r="D278" s="9" t="s">
        <v>431</v>
      </c>
      <c r="E278" s="8">
        <v>60.3</v>
      </c>
      <c r="F278" s="8">
        <v>238</v>
      </c>
      <c r="G278" s="8">
        <v>63.9</v>
      </c>
      <c r="H278" s="8">
        <v>258</v>
      </c>
      <c r="I278" s="8">
        <v>79.3</v>
      </c>
      <c r="J278" s="8">
        <v>502</v>
      </c>
      <c r="K278" s="8">
        <v>58.6</v>
      </c>
      <c r="L278" s="8">
        <v>465</v>
      </c>
      <c r="M278" s="8">
        <v>49.9</v>
      </c>
      <c r="N278" s="8">
        <v>578</v>
      </c>
      <c r="O278" s="8"/>
    </row>
    <row r="279" spans="1:15" x14ac:dyDescent="0.4">
      <c r="A279" s="10" t="s">
        <v>970</v>
      </c>
      <c r="B279" s="10" t="s">
        <v>970</v>
      </c>
      <c r="C279" s="11" t="s">
        <v>231</v>
      </c>
      <c r="D279" s="11" t="s">
        <v>191</v>
      </c>
      <c r="E279" s="10">
        <v>60.2</v>
      </c>
      <c r="F279" s="10">
        <v>241</v>
      </c>
      <c r="G279" s="10">
        <v>70.7</v>
      </c>
      <c r="H279" s="10">
        <v>127</v>
      </c>
      <c r="I279" s="10">
        <v>79.599999999999994</v>
      </c>
      <c r="J279" s="10">
        <v>485</v>
      </c>
      <c r="K279" s="10">
        <v>56.5</v>
      </c>
      <c r="L279" s="10">
        <v>529</v>
      </c>
      <c r="M279" s="10">
        <v>39.799999999999997</v>
      </c>
      <c r="N279" s="10">
        <v>899</v>
      </c>
      <c r="O279" s="10"/>
    </row>
    <row r="280" spans="1:15" x14ac:dyDescent="0.4">
      <c r="A280" s="8" t="s">
        <v>970</v>
      </c>
      <c r="B280" s="8" t="s">
        <v>970</v>
      </c>
      <c r="C280" s="9" t="s">
        <v>724</v>
      </c>
      <c r="D280" s="9" t="s">
        <v>235</v>
      </c>
      <c r="E280" s="8">
        <v>60</v>
      </c>
      <c r="F280" s="8">
        <v>246</v>
      </c>
      <c r="G280" s="8">
        <v>62.2</v>
      </c>
      <c r="H280" s="8">
        <v>298</v>
      </c>
      <c r="I280" s="8">
        <v>82</v>
      </c>
      <c r="J280" s="8">
        <v>396</v>
      </c>
      <c r="K280" s="8">
        <v>58.6</v>
      </c>
      <c r="L280" s="8">
        <v>465</v>
      </c>
      <c r="M280" s="8">
        <v>49.4</v>
      </c>
      <c r="N280" s="8">
        <v>596</v>
      </c>
      <c r="O280" s="8"/>
    </row>
    <row r="281" spans="1:15" x14ac:dyDescent="0.4">
      <c r="A281" s="10" t="s">
        <v>970</v>
      </c>
      <c r="B281" s="10" t="s">
        <v>969</v>
      </c>
      <c r="C281" s="11" t="s">
        <v>389</v>
      </c>
      <c r="D281" s="11" t="s">
        <v>174</v>
      </c>
      <c r="E281" s="10">
        <v>56.8</v>
      </c>
      <c r="F281" s="10">
        <v>325</v>
      </c>
      <c r="G281" s="10">
        <v>53.8</v>
      </c>
      <c r="H281" s="10">
        <v>562</v>
      </c>
      <c r="I281" s="10">
        <v>79.8</v>
      </c>
      <c r="J281" s="10">
        <v>473</v>
      </c>
      <c r="K281" s="10">
        <v>63.7</v>
      </c>
      <c r="L281" s="10">
        <v>317</v>
      </c>
      <c r="M281" s="10">
        <v>75.2</v>
      </c>
      <c r="N281" s="10">
        <v>46</v>
      </c>
      <c r="O281" s="10"/>
    </row>
    <row r="282" spans="1:15" x14ac:dyDescent="0.4">
      <c r="A282" s="8" t="s">
        <v>970</v>
      </c>
      <c r="B282" s="8" t="s">
        <v>970</v>
      </c>
      <c r="C282" s="9" t="s">
        <v>532</v>
      </c>
      <c r="D282" s="9" t="s">
        <v>174</v>
      </c>
      <c r="E282" s="8">
        <v>53.7</v>
      </c>
      <c r="F282" s="8">
        <v>416</v>
      </c>
      <c r="G282" s="8">
        <v>54.5</v>
      </c>
      <c r="H282" s="8">
        <v>535</v>
      </c>
      <c r="I282" s="8">
        <v>81.599999999999994</v>
      </c>
      <c r="J282" s="8">
        <v>409</v>
      </c>
      <c r="K282" s="8">
        <v>66.7</v>
      </c>
      <c r="L282" s="8">
        <v>234</v>
      </c>
      <c r="M282" s="8">
        <v>78.7</v>
      </c>
      <c r="N282" s="8">
        <v>27</v>
      </c>
      <c r="O282" s="8"/>
    </row>
    <row r="283" spans="1:15" x14ac:dyDescent="0.4">
      <c r="A283" s="10" t="s">
        <v>970</v>
      </c>
      <c r="B283" s="10" t="s">
        <v>972</v>
      </c>
      <c r="C283" s="11" t="s">
        <v>618</v>
      </c>
      <c r="D283" s="11" t="s">
        <v>154</v>
      </c>
      <c r="E283" s="10">
        <v>60.1</v>
      </c>
      <c r="F283" s="10">
        <v>244</v>
      </c>
      <c r="G283" s="10">
        <v>53.4</v>
      </c>
      <c r="H283" s="10">
        <v>575</v>
      </c>
      <c r="I283" s="10">
        <v>85.9</v>
      </c>
      <c r="J283" s="10">
        <v>256</v>
      </c>
      <c r="K283" s="10">
        <v>62</v>
      </c>
      <c r="L283" s="10">
        <v>361</v>
      </c>
      <c r="M283" s="10">
        <v>55.9</v>
      </c>
      <c r="N283" s="10">
        <v>401</v>
      </c>
      <c r="O283" s="10"/>
    </row>
    <row r="284" spans="1:15" x14ac:dyDescent="0.4">
      <c r="A284" s="8" t="s">
        <v>970</v>
      </c>
      <c r="B284" s="8" t="s">
        <v>969</v>
      </c>
      <c r="C284" s="9" t="s">
        <v>471</v>
      </c>
      <c r="D284" s="9" t="s">
        <v>170</v>
      </c>
      <c r="E284" s="8">
        <v>54.1</v>
      </c>
      <c r="F284" s="8">
        <v>406</v>
      </c>
      <c r="G284" s="8">
        <v>56.7</v>
      </c>
      <c r="H284" s="8">
        <v>444</v>
      </c>
      <c r="I284" s="8">
        <v>90.7</v>
      </c>
      <c r="J284" s="8">
        <v>93</v>
      </c>
      <c r="K284" s="8">
        <v>68.900000000000006</v>
      </c>
      <c r="L284" s="8">
        <v>196</v>
      </c>
      <c r="M284" s="8">
        <v>54.7</v>
      </c>
      <c r="N284" s="8">
        <v>435</v>
      </c>
      <c r="O284" s="8"/>
    </row>
    <row r="285" spans="1:15" x14ac:dyDescent="0.4">
      <c r="A285" s="10" t="s">
        <v>970</v>
      </c>
      <c r="B285" s="10" t="s">
        <v>970</v>
      </c>
      <c r="C285" s="11" t="s">
        <v>743</v>
      </c>
      <c r="D285" s="11" t="s">
        <v>184</v>
      </c>
      <c r="E285" s="10">
        <v>55.6</v>
      </c>
      <c r="F285" s="10">
        <v>360</v>
      </c>
      <c r="G285" s="10">
        <v>65.599999999999994</v>
      </c>
      <c r="H285" s="10">
        <v>215</v>
      </c>
      <c r="I285" s="10">
        <v>77.3</v>
      </c>
      <c r="J285" s="10">
        <v>590</v>
      </c>
      <c r="K285" s="10">
        <v>61</v>
      </c>
      <c r="L285" s="10">
        <v>396</v>
      </c>
      <c r="M285" s="10">
        <v>62.6</v>
      </c>
      <c r="N285" s="10">
        <v>229</v>
      </c>
      <c r="O285" s="10"/>
    </row>
    <row r="286" spans="1:15" x14ac:dyDescent="0.4">
      <c r="A286" s="8" t="s">
        <v>970</v>
      </c>
      <c r="B286" s="8" t="s">
        <v>972</v>
      </c>
      <c r="C286" s="9" t="s">
        <v>419</v>
      </c>
      <c r="D286" s="9" t="s">
        <v>215</v>
      </c>
      <c r="E286" s="8">
        <v>53.1</v>
      </c>
      <c r="F286" s="8">
        <v>442</v>
      </c>
      <c r="G286" s="8">
        <v>60.1</v>
      </c>
      <c r="H286" s="8">
        <v>350</v>
      </c>
      <c r="I286" s="8">
        <v>84.2</v>
      </c>
      <c r="J286" s="8">
        <v>314</v>
      </c>
      <c r="K286" s="8">
        <v>61</v>
      </c>
      <c r="L286" s="8">
        <v>396</v>
      </c>
      <c r="M286" s="8">
        <v>73.2</v>
      </c>
      <c r="N286" s="8">
        <v>63</v>
      </c>
      <c r="O286" s="8"/>
    </row>
    <row r="287" spans="1:15" x14ac:dyDescent="0.4">
      <c r="A287" s="10" t="s">
        <v>970</v>
      </c>
      <c r="B287" s="10" t="s">
        <v>972</v>
      </c>
      <c r="C287" s="11" t="s">
        <v>1000</v>
      </c>
      <c r="D287" s="11" t="s">
        <v>843</v>
      </c>
      <c r="E287" s="10">
        <v>60.1</v>
      </c>
      <c r="F287" s="10">
        <v>244</v>
      </c>
      <c r="G287" s="10">
        <v>61.4</v>
      </c>
      <c r="H287" s="10">
        <v>320</v>
      </c>
      <c r="I287" s="10">
        <v>78.7</v>
      </c>
      <c r="J287" s="10">
        <v>529</v>
      </c>
      <c r="K287" s="10">
        <v>57.4</v>
      </c>
      <c r="L287" s="10">
        <v>505</v>
      </c>
      <c r="M287" s="10">
        <v>56.5</v>
      </c>
      <c r="N287" s="10">
        <v>389</v>
      </c>
      <c r="O287" s="10"/>
    </row>
    <row r="288" spans="1:15" x14ac:dyDescent="0.4">
      <c r="A288" s="8" t="s">
        <v>970</v>
      </c>
      <c r="B288" s="8" t="s">
        <v>969</v>
      </c>
      <c r="C288" s="9" t="s">
        <v>437</v>
      </c>
      <c r="D288" s="9" t="s">
        <v>208</v>
      </c>
      <c r="E288" s="8">
        <v>56.7</v>
      </c>
      <c r="F288" s="8">
        <v>327</v>
      </c>
      <c r="G288" s="8">
        <v>65.099999999999994</v>
      </c>
      <c r="H288" s="8">
        <v>225</v>
      </c>
      <c r="I288" s="8">
        <v>80.599999999999994</v>
      </c>
      <c r="J288" s="8">
        <v>439</v>
      </c>
      <c r="K288" s="8">
        <v>59.1</v>
      </c>
      <c r="L288" s="8">
        <v>447</v>
      </c>
      <c r="M288" s="8">
        <v>57.3</v>
      </c>
      <c r="N288" s="8">
        <v>370</v>
      </c>
      <c r="O288" s="8"/>
    </row>
    <row r="289" spans="1:15" x14ac:dyDescent="0.4">
      <c r="A289" s="10" t="s">
        <v>970</v>
      </c>
      <c r="B289" s="10" t="s">
        <v>970</v>
      </c>
      <c r="C289" s="11" t="s">
        <v>1154</v>
      </c>
      <c r="D289" s="11" t="s">
        <v>323</v>
      </c>
      <c r="E289" s="10">
        <v>54</v>
      </c>
      <c r="F289" s="10">
        <v>408</v>
      </c>
      <c r="G289" s="10">
        <v>54.3</v>
      </c>
      <c r="H289" s="10">
        <v>542</v>
      </c>
      <c r="I289" s="10">
        <v>92</v>
      </c>
      <c r="J289" s="10">
        <v>69</v>
      </c>
      <c r="K289" s="10">
        <v>64.400000000000006</v>
      </c>
      <c r="L289" s="10">
        <v>300</v>
      </c>
      <c r="M289" s="10">
        <v>64.099999999999994</v>
      </c>
      <c r="N289" s="10">
        <v>190</v>
      </c>
      <c r="O289" s="10"/>
    </row>
    <row r="290" spans="1:15" x14ac:dyDescent="0.4">
      <c r="A290" s="8" t="s">
        <v>970</v>
      </c>
      <c r="B290" s="8" t="s">
        <v>1252</v>
      </c>
      <c r="C290" s="9" t="s">
        <v>373</v>
      </c>
      <c r="D290" s="9" t="s">
        <v>186</v>
      </c>
      <c r="E290" s="8">
        <v>64.900000000000006</v>
      </c>
      <c r="F290" s="8">
        <v>168</v>
      </c>
      <c r="G290" s="8">
        <v>69.5</v>
      </c>
      <c r="H290" s="8">
        <v>143</v>
      </c>
      <c r="I290" s="8">
        <v>70.599999999999994</v>
      </c>
      <c r="J290" s="8">
        <v>825</v>
      </c>
      <c r="K290" s="8">
        <v>48.8</v>
      </c>
      <c r="L290" s="8">
        <v>829</v>
      </c>
      <c r="M290" s="8">
        <v>45.6</v>
      </c>
      <c r="N290" s="8">
        <v>697</v>
      </c>
      <c r="O290" s="8"/>
    </row>
    <row r="291" spans="1:15" x14ac:dyDescent="0.4">
      <c r="A291" s="10" t="s">
        <v>970</v>
      </c>
      <c r="B291" s="10" t="s">
        <v>970</v>
      </c>
      <c r="C291" s="11" t="s">
        <v>503</v>
      </c>
      <c r="D291" s="11" t="s">
        <v>184</v>
      </c>
      <c r="E291" s="10">
        <v>56.6</v>
      </c>
      <c r="F291" s="10">
        <v>331</v>
      </c>
      <c r="G291" s="10">
        <v>53.7</v>
      </c>
      <c r="H291" s="10">
        <v>564</v>
      </c>
      <c r="I291" s="10">
        <v>83.9</v>
      </c>
      <c r="J291" s="10">
        <v>325</v>
      </c>
      <c r="K291" s="10">
        <v>67.099999999999994</v>
      </c>
      <c r="L291" s="10">
        <v>225</v>
      </c>
      <c r="M291" s="10">
        <v>62.5</v>
      </c>
      <c r="N291" s="10">
        <v>231</v>
      </c>
      <c r="O291" s="10"/>
    </row>
    <row r="292" spans="1:15" x14ac:dyDescent="0.4">
      <c r="A292" s="8" t="s">
        <v>970</v>
      </c>
      <c r="B292" s="8" t="s">
        <v>972</v>
      </c>
      <c r="C292" s="9" t="s">
        <v>523</v>
      </c>
      <c r="D292" s="9" t="s">
        <v>180</v>
      </c>
      <c r="E292" s="8">
        <v>48.1</v>
      </c>
      <c r="F292" s="8">
        <v>599</v>
      </c>
      <c r="G292" s="8">
        <v>55.9</v>
      </c>
      <c r="H292" s="8">
        <v>480</v>
      </c>
      <c r="I292" s="8">
        <v>93.6</v>
      </c>
      <c r="J292" s="8">
        <v>36</v>
      </c>
      <c r="K292" s="8">
        <v>82.6</v>
      </c>
      <c r="L292" s="8">
        <v>45</v>
      </c>
      <c r="M292" s="8">
        <v>52.6</v>
      </c>
      <c r="N292" s="8">
        <v>497</v>
      </c>
      <c r="O292" s="8"/>
    </row>
    <row r="293" spans="1:15" x14ac:dyDescent="0.4">
      <c r="A293" s="10" t="s">
        <v>970</v>
      </c>
      <c r="B293" s="10" t="s">
        <v>969</v>
      </c>
      <c r="C293" s="11" t="s">
        <v>467</v>
      </c>
      <c r="D293" s="11" t="s">
        <v>461</v>
      </c>
      <c r="E293" s="10">
        <v>61.4</v>
      </c>
      <c r="F293" s="10">
        <v>218</v>
      </c>
      <c r="G293" s="10">
        <v>51.8</v>
      </c>
      <c r="H293" s="10">
        <v>636</v>
      </c>
      <c r="I293" s="10">
        <v>83</v>
      </c>
      <c r="J293" s="10">
        <v>365</v>
      </c>
      <c r="K293" s="10">
        <v>63</v>
      </c>
      <c r="L293" s="10">
        <v>338</v>
      </c>
      <c r="M293" s="10">
        <v>52.6</v>
      </c>
      <c r="N293" s="10">
        <v>497</v>
      </c>
      <c r="O293" s="10"/>
    </row>
    <row r="294" spans="1:15" x14ac:dyDescent="0.4">
      <c r="A294" s="8" t="s">
        <v>970</v>
      </c>
      <c r="B294" s="8" t="s">
        <v>970</v>
      </c>
      <c r="C294" s="9" t="s">
        <v>648</v>
      </c>
      <c r="D294" s="9" t="s">
        <v>303</v>
      </c>
      <c r="E294" s="8">
        <v>53.4</v>
      </c>
      <c r="F294" s="8">
        <v>424</v>
      </c>
      <c r="G294" s="8">
        <v>62.3</v>
      </c>
      <c r="H294" s="8">
        <v>295</v>
      </c>
      <c r="I294" s="8">
        <v>83.7</v>
      </c>
      <c r="J294" s="8">
        <v>333</v>
      </c>
      <c r="K294" s="8">
        <v>59.7</v>
      </c>
      <c r="L294" s="8">
        <v>436</v>
      </c>
      <c r="M294" s="8">
        <v>67.2</v>
      </c>
      <c r="N294" s="8">
        <v>124</v>
      </c>
      <c r="O294" s="8"/>
    </row>
    <row r="295" spans="1:15" x14ac:dyDescent="0.4">
      <c r="A295" s="10" t="s">
        <v>970</v>
      </c>
      <c r="B295" s="10" t="s">
        <v>970</v>
      </c>
      <c r="C295" s="11" t="s">
        <v>1338</v>
      </c>
      <c r="D295" s="11" t="s">
        <v>180</v>
      </c>
      <c r="E295" s="10">
        <v>49.3</v>
      </c>
      <c r="F295" s="10">
        <v>566</v>
      </c>
      <c r="G295" s="10">
        <v>50.4</v>
      </c>
      <c r="H295" s="10">
        <v>680</v>
      </c>
      <c r="I295" s="10">
        <v>92.3</v>
      </c>
      <c r="J295" s="10">
        <v>63</v>
      </c>
      <c r="K295" s="10">
        <v>87.1</v>
      </c>
      <c r="L295" s="10">
        <v>20</v>
      </c>
      <c r="M295" s="10">
        <v>52.6</v>
      </c>
      <c r="N295" s="10">
        <v>497</v>
      </c>
      <c r="O295" s="10"/>
    </row>
    <row r="296" spans="1:15" x14ac:dyDescent="0.4">
      <c r="A296" s="8" t="s">
        <v>970</v>
      </c>
      <c r="B296" s="8" t="s">
        <v>972</v>
      </c>
      <c r="C296" s="9" t="s">
        <v>545</v>
      </c>
      <c r="D296" s="9" t="s">
        <v>191</v>
      </c>
      <c r="E296" s="8">
        <v>60.3</v>
      </c>
      <c r="F296" s="8">
        <v>238</v>
      </c>
      <c r="G296" s="8">
        <v>60.4</v>
      </c>
      <c r="H296" s="8">
        <v>345</v>
      </c>
      <c r="I296" s="8">
        <v>76.2</v>
      </c>
      <c r="J296" s="8">
        <v>637</v>
      </c>
      <c r="K296" s="8">
        <v>58</v>
      </c>
      <c r="L296" s="8">
        <v>481</v>
      </c>
      <c r="M296" s="8">
        <v>56.6</v>
      </c>
      <c r="N296" s="8">
        <v>387</v>
      </c>
      <c r="O296" s="8"/>
    </row>
    <row r="297" spans="1:15" x14ac:dyDescent="0.4">
      <c r="A297" s="10" t="s">
        <v>970</v>
      </c>
      <c r="B297" s="10" t="s">
        <v>970</v>
      </c>
      <c r="C297" s="11" t="s">
        <v>756</v>
      </c>
      <c r="D297" s="11" t="s">
        <v>295</v>
      </c>
      <c r="E297" s="10">
        <v>55.9</v>
      </c>
      <c r="F297" s="10">
        <v>349</v>
      </c>
      <c r="G297" s="10">
        <v>53.5</v>
      </c>
      <c r="H297" s="10">
        <v>573</v>
      </c>
      <c r="I297" s="10">
        <v>74.900000000000006</v>
      </c>
      <c r="J297" s="10">
        <v>680</v>
      </c>
      <c r="K297" s="10">
        <v>65.400000000000006</v>
      </c>
      <c r="L297" s="10">
        <v>270</v>
      </c>
      <c r="M297" s="10">
        <v>79.400000000000006</v>
      </c>
      <c r="N297" s="10">
        <v>22</v>
      </c>
      <c r="O297" s="10"/>
    </row>
    <row r="298" spans="1:15" x14ac:dyDescent="0.4">
      <c r="A298" s="8" t="s">
        <v>970</v>
      </c>
      <c r="B298" s="8" t="s">
        <v>972</v>
      </c>
      <c r="C298" s="9" t="s">
        <v>306</v>
      </c>
      <c r="D298" s="9" t="s">
        <v>307</v>
      </c>
      <c r="E298" s="8">
        <v>60.6</v>
      </c>
      <c r="F298" s="8">
        <v>231</v>
      </c>
      <c r="G298" s="8">
        <v>61.7</v>
      </c>
      <c r="H298" s="8">
        <v>309</v>
      </c>
      <c r="I298" s="8">
        <v>72.8</v>
      </c>
      <c r="J298" s="8">
        <v>754</v>
      </c>
      <c r="K298" s="8">
        <v>55.2</v>
      </c>
      <c r="L298" s="8">
        <v>578</v>
      </c>
      <c r="M298" s="8">
        <v>60.8</v>
      </c>
      <c r="N298" s="8">
        <v>277</v>
      </c>
      <c r="O298" s="8"/>
    </row>
    <row r="299" spans="1:15" x14ac:dyDescent="0.4">
      <c r="A299" s="10" t="s">
        <v>970</v>
      </c>
      <c r="B299" s="10" t="s">
        <v>969</v>
      </c>
      <c r="C299" s="11" t="s">
        <v>388</v>
      </c>
      <c r="D299" s="11" t="s">
        <v>154</v>
      </c>
      <c r="E299" s="10">
        <v>46.1</v>
      </c>
      <c r="F299" s="10">
        <v>675</v>
      </c>
      <c r="G299" s="10">
        <v>65</v>
      </c>
      <c r="H299" s="10">
        <v>231</v>
      </c>
      <c r="I299" s="10">
        <v>92.9</v>
      </c>
      <c r="J299" s="10">
        <v>49</v>
      </c>
      <c r="K299" s="10">
        <v>73.599999999999994</v>
      </c>
      <c r="L299" s="10">
        <v>125</v>
      </c>
      <c r="M299" s="10">
        <v>55.1</v>
      </c>
      <c r="N299" s="10">
        <v>424</v>
      </c>
      <c r="O299" s="10"/>
    </row>
    <row r="300" spans="1:15" x14ac:dyDescent="0.4">
      <c r="A300" s="8" t="s">
        <v>970</v>
      </c>
      <c r="B300" s="8" t="s">
        <v>1252</v>
      </c>
      <c r="C300" s="9" t="s">
        <v>1142</v>
      </c>
      <c r="D300" s="9" t="s">
        <v>431</v>
      </c>
      <c r="E300" s="8">
        <v>54.8</v>
      </c>
      <c r="F300" s="8">
        <v>385</v>
      </c>
      <c r="G300" s="8">
        <v>62.8</v>
      </c>
      <c r="H300" s="8">
        <v>284</v>
      </c>
      <c r="I300" s="8">
        <v>78.900000000000006</v>
      </c>
      <c r="J300" s="8">
        <v>519</v>
      </c>
      <c r="K300" s="8">
        <v>60.2</v>
      </c>
      <c r="L300" s="8">
        <v>424</v>
      </c>
      <c r="M300" s="8">
        <v>66</v>
      </c>
      <c r="N300" s="8">
        <v>146</v>
      </c>
      <c r="O300" s="8"/>
    </row>
    <row r="301" spans="1:15" x14ac:dyDescent="0.4">
      <c r="A301" s="10" t="s">
        <v>970</v>
      </c>
      <c r="B301" s="10" t="s">
        <v>972</v>
      </c>
      <c r="C301" s="11" t="s">
        <v>831</v>
      </c>
      <c r="D301" s="11" t="s">
        <v>295</v>
      </c>
      <c r="E301" s="10">
        <v>51.5</v>
      </c>
      <c r="F301" s="10">
        <v>489</v>
      </c>
      <c r="G301" s="10">
        <v>61.7</v>
      </c>
      <c r="H301" s="10">
        <v>309</v>
      </c>
      <c r="I301" s="10">
        <v>85.5</v>
      </c>
      <c r="J301" s="10">
        <v>269</v>
      </c>
      <c r="K301" s="10">
        <v>60.8</v>
      </c>
      <c r="L301" s="10">
        <v>407</v>
      </c>
      <c r="M301" s="10">
        <v>70.599999999999994</v>
      </c>
      <c r="N301" s="10">
        <v>89</v>
      </c>
      <c r="O301" s="10"/>
    </row>
    <row r="302" spans="1:15" x14ac:dyDescent="0.4">
      <c r="A302" s="8" t="s">
        <v>970</v>
      </c>
      <c r="B302" s="8" t="s">
        <v>970</v>
      </c>
      <c r="C302" s="9" t="s">
        <v>416</v>
      </c>
      <c r="D302" s="9" t="s">
        <v>184</v>
      </c>
      <c r="E302" s="8">
        <v>62.5</v>
      </c>
      <c r="F302" s="8">
        <v>204</v>
      </c>
      <c r="G302" s="8">
        <v>41.9</v>
      </c>
      <c r="H302" s="8">
        <v>959</v>
      </c>
      <c r="I302" s="8">
        <v>82.7</v>
      </c>
      <c r="J302" s="8">
        <v>370</v>
      </c>
      <c r="K302" s="8">
        <v>64</v>
      </c>
      <c r="L302" s="8">
        <v>308</v>
      </c>
      <c r="M302" s="8">
        <v>65.3</v>
      </c>
      <c r="N302" s="8">
        <v>159</v>
      </c>
      <c r="O302" s="8"/>
    </row>
    <row r="303" spans="1:15" x14ac:dyDescent="0.4">
      <c r="A303" s="10" t="s">
        <v>970</v>
      </c>
      <c r="B303" s="10" t="s">
        <v>970</v>
      </c>
      <c r="C303" s="11" t="s">
        <v>360</v>
      </c>
      <c r="D303" s="11" t="s">
        <v>184</v>
      </c>
      <c r="E303" s="10">
        <v>55</v>
      </c>
      <c r="F303" s="10">
        <v>375</v>
      </c>
      <c r="G303" s="10">
        <v>61.6</v>
      </c>
      <c r="H303" s="10">
        <v>313</v>
      </c>
      <c r="I303" s="10">
        <v>83.4</v>
      </c>
      <c r="J303" s="10">
        <v>347</v>
      </c>
      <c r="K303" s="10">
        <v>58</v>
      </c>
      <c r="L303" s="10">
        <v>481</v>
      </c>
      <c r="M303" s="10">
        <v>62.2</v>
      </c>
      <c r="N303" s="10">
        <v>246</v>
      </c>
      <c r="O303" s="10"/>
    </row>
    <row r="304" spans="1:15" x14ac:dyDescent="0.4">
      <c r="A304" s="8" t="s">
        <v>970</v>
      </c>
      <c r="B304" s="8" t="s">
        <v>970</v>
      </c>
      <c r="C304" s="9" t="s">
        <v>1147</v>
      </c>
      <c r="D304" s="9" t="s">
        <v>229</v>
      </c>
      <c r="E304" s="8">
        <v>55.2</v>
      </c>
      <c r="F304" s="8">
        <v>368</v>
      </c>
      <c r="G304" s="8">
        <v>78.599999999999994</v>
      </c>
      <c r="H304" s="8">
        <v>50</v>
      </c>
      <c r="I304" s="8">
        <v>78.7</v>
      </c>
      <c r="J304" s="8">
        <v>529</v>
      </c>
      <c r="K304" s="8">
        <v>55.2</v>
      </c>
      <c r="L304" s="8">
        <v>578</v>
      </c>
      <c r="M304" s="8">
        <v>39</v>
      </c>
      <c r="N304" s="8">
        <v>920</v>
      </c>
      <c r="O304" s="8"/>
    </row>
    <row r="305" spans="1:15" x14ac:dyDescent="0.4">
      <c r="A305" s="10" t="s">
        <v>970</v>
      </c>
      <c r="B305" s="10" t="s">
        <v>402</v>
      </c>
      <c r="C305" s="11" t="s">
        <v>846</v>
      </c>
      <c r="D305" s="11" t="s">
        <v>429</v>
      </c>
      <c r="E305" s="10">
        <v>54.8</v>
      </c>
      <c r="F305" s="10">
        <v>385</v>
      </c>
      <c r="G305" s="10">
        <v>59.6</v>
      </c>
      <c r="H305" s="10">
        <v>364</v>
      </c>
      <c r="I305" s="10">
        <v>80.400000000000006</v>
      </c>
      <c r="J305" s="10">
        <v>450</v>
      </c>
      <c r="K305" s="10">
        <v>62.3</v>
      </c>
      <c r="L305" s="10">
        <v>355</v>
      </c>
      <c r="M305" s="10">
        <v>65.2</v>
      </c>
      <c r="N305" s="10">
        <v>162</v>
      </c>
      <c r="O305" s="10"/>
    </row>
    <row r="306" spans="1:15" x14ac:dyDescent="0.4">
      <c r="A306" s="8" t="s">
        <v>970</v>
      </c>
      <c r="B306" s="8" t="s">
        <v>969</v>
      </c>
      <c r="C306" s="9" t="s">
        <v>1257</v>
      </c>
      <c r="D306" s="9" t="s">
        <v>174</v>
      </c>
      <c r="E306" s="8">
        <v>62.2</v>
      </c>
      <c r="F306" s="8">
        <v>208</v>
      </c>
      <c r="G306" s="8">
        <v>44.4</v>
      </c>
      <c r="H306" s="8">
        <v>868</v>
      </c>
      <c r="I306" s="8">
        <v>79.400000000000006</v>
      </c>
      <c r="J306" s="8">
        <v>495</v>
      </c>
      <c r="K306" s="8">
        <v>63</v>
      </c>
      <c r="L306" s="8">
        <v>338</v>
      </c>
      <c r="M306" s="8">
        <v>67.2</v>
      </c>
      <c r="N306" s="8">
        <v>124</v>
      </c>
      <c r="O306" s="8"/>
    </row>
    <row r="307" spans="1:15" x14ac:dyDescent="0.4">
      <c r="A307" s="10" t="s">
        <v>972</v>
      </c>
      <c r="B307" s="10" t="s">
        <v>970</v>
      </c>
      <c r="C307" s="11" t="s">
        <v>996</v>
      </c>
      <c r="D307" s="11" t="s">
        <v>154</v>
      </c>
      <c r="E307" s="10">
        <v>56</v>
      </c>
      <c r="F307" s="10">
        <v>344</v>
      </c>
      <c r="G307" s="10">
        <v>62.5</v>
      </c>
      <c r="H307" s="10">
        <v>292</v>
      </c>
      <c r="I307" s="10">
        <v>83.8</v>
      </c>
      <c r="J307" s="10">
        <v>329</v>
      </c>
      <c r="K307" s="10">
        <v>63</v>
      </c>
      <c r="L307" s="10">
        <v>338</v>
      </c>
      <c r="M307" s="10">
        <v>47.6</v>
      </c>
      <c r="N307" s="10">
        <v>649</v>
      </c>
      <c r="O307" s="10"/>
    </row>
    <row r="308" spans="1:15" x14ac:dyDescent="0.4">
      <c r="A308" s="8" t="s">
        <v>972</v>
      </c>
      <c r="B308" s="8" t="s">
        <v>970</v>
      </c>
      <c r="C308" s="9" t="s">
        <v>611</v>
      </c>
      <c r="D308" s="9" t="s">
        <v>243</v>
      </c>
      <c r="E308" s="8">
        <v>53.8</v>
      </c>
      <c r="F308" s="8">
        <v>412</v>
      </c>
      <c r="G308" s="8">
        <v>46.3</v>
      </c>
      <c r="H308" s="8">
        <v>817</v>
      </c>
      <c r="I308" s="8">
        <v>83.2</v>
      </c>
      <c r="J308" s="8">
        <v>356</v>
      </c>
      <c r="K308" s="8">
        <v>69.3</v>
      </c>
      <c r="L308" s="8">
        <v>192</v>
      </c>
      <c r="M308" s="8">
        <v>80.5</v>
      </c>
      <c r="N308" s="8">
        <v>17</v>
      </c>
      <c r="O308" s="8"/>
    </row>
    <row r="309" spans="1:15" x14ac:dyDescent="0.4">
      <c r="A309" s="10" t="s">
        <v>972</v>
      </c>
      <c r="B309" s="10" t="s">
        <v>970</v>
      </c>
      <c r="C309" s="11" t="s">
        <v>765</v>
      </c>
      <c r="D309" s="11" t="s">
        <v>154</v>
      </c>
      <c r="E309" s="10">
        <v>54.9</v>
      </c>
      <c r="F309" s="10">
        <v>383</v>
      </c>
      <c r="G309" s="10">
        <v>57.4</v>
      </c>
      <c r="H309" s="10">
        <v>426</v>
      </c>
      <c r="I309" s="10">
        <v>90.5</v>
      </c>
      <c r="J309" s="10">
        <v>98</v>
      </c>
      <c r="K309" s="10">
        <v>67.5</v>
      </c>
      <c r="L309" s="10">
        <v>215</v>
      </c>
      <c r="M309" s="10">
        <v>45.3</v>
      </c>
      <c r="N309" s="10">
        <v>710</v>
      </c>
      <c r="O309" s="10"/>
    </row>
    <row r="310" spans="1:15" x14ac:dyDescent="0.4">
      <c r="A310" s="8" t="s">
        <v>972</v>
      </c>
      <c r="B310" s="8" t="s">
        <v>970</v>
      </c>
      <c r="C310" s="9" t="s">
        <v>1303</v>
      </c>
      <c r="D310" s="9" t="s">
        <v>461</v>
      </c>
      <c r="E310" s="8">
        <v>67.2</v>
      </c>
      <c r="F310" s="8">
        <v>138</v>
      </c>
      <c r="G310" s="8">
        <v>36.5</v>
      </c>
      <c r="H310" s="8">
        <v>1152</v>
      </c>
      <c r="I310" s="8">
        <v>89.3</v>
      </c>
      <c r="J310" s="8">
        <v>119</v>
      </c>
      <c r="K310" s="8">
        <v>65.099999999999994</v>
      </c>
      <c r="L310" s="8">
        <v>280</v>
      </c>
      <c r="M310" s="8">
        <v>43.8</v>
      </c>
      <c r="N310" s="8">
        <v>762</v>
      </c>
      <c r="O310" s="8"/>
    </row>
    <row r="311" spans="1:15" x14ac:dyDescent="0.4">
      <c r="A311" s="10" t="s">
        <v>972</v>
      </c>
      <c r="B311" s="10" t="s">
        <v>970</v>
      </c>
      <c r="C311" s="11" t="s">
        <v>468</v>
      </c>
      <c r="D311" s="11" t="s">
        <v>293</v>
      </c>
      <c r="E311" s="10">
        <v>56.7</v>
      </c>
      <c r="F311" s="10">
        <v>327</v>
      </c>
      <c r="G311" s="10">
        <v>59</v>
      </c>
      <c r="H311" s="10">
        <v>381</v>
      </c>
      <c r="I311" s="10">
        <v>83.7</v>
      </c>
      <c r="J311" s="10">
        <v>333</v>
      </c>
      <c r="K311" s="10">
        <v>61</v>
      </c>
      <c r="L311" s="10">
        <v>396</v>
      </c>
      <c r="M311" s="10">
        <v>54.7</v>
      </c>
      <c r="N311" s="10">
        <v>435</v>
      </c>
      <c r="O311" s="10"/>
    </row>
    <row r="312" spans="1:15" x14ac:dyDescent="0.4">
      <c r="A312" s="8" t="s">
        <v>972</v>
      </c>
      <c r="B312" s="8" t="s">
        <v>970</v>
      </c>
      <c r="C312" s="9" t="s">
        <v>332</v>
      </c>
      <c r="D312" s="9" t="s">
        <v>191</v>
      </c>
      <c r="E312" s="8">
        <v>59.2</v>
      </c>
      <c r="F312" s="8">
        <v>265</v>
      </c>
      <c r="G312" s="8">
        <v>68.3</v>
      </c>
      <c r="H312" s="8">
        <v>161</v>
      </c>
      <c r="I312" s="8">
        <v>76.400000000000006</v>
      </c>
      <c r="J312" s="8">
        <v>631</v>
      </c>
      <c r="K312" s="8">
        <v>57.4</v>
      </c>
      <c r="L312" s="8">
        <v>505</v>
      </c>
      <c r="M312" s="8">
        <v>42.3</v>
      </c>
      <c r="N312" s="8">
        <v>814</v>
      </c>
      <c r="O312" s="8"/>
    </row>
    <row r="313" spans="1:15" x14ac:dyDescent="0.4">
      <c r="A313" s="10" t="s">
        <v>972</v>
      </c>
      <c r="B313" s="10" t="s">
        <v>972</v>
      </c>
      <c r="C313" s="11" t="s">
        <v>398</v>
      </c>
      <c r="D313" s="11" t="s">
        <v>184</v>
      </c>
      <c r="E313" s="10">
        <v>53</v>
      </c>
      <c r="F313" s="10">
        <v>444</v>
      </c>
      <c r="G313" s="10">
        <v>59.4</v>
      </c>
      <c r="H313" s="10">
        <v>370</v>
      </c>
      <c r="I313" s="10">
        <v>85.6</v>
      </c>
      <c r="J313" s="10">
        <v>266</v>
      </c>
      <c r="K313" s="10">
        <v>61.3</v>
      </c>
      <c r="L313" s="10">
        <v>383</v>
      </c>
      <c r="M313" s="10">
        <v>64.900000000000006</v>
      </c>
      <c r="N313" s="10">
        <v>170</v>
      </c>
      <c r="O313" s="10"/>
    </row>
    <row r="314" spans="1:15" x14ac:dyDescent="0.4">
      <c r="A314" s="8" t="s">
        <v>972</v>
      </c>
      <c r="B314" s="8" t="s">
        <v>970</v>
      </c>
      <c r="C314" s="9" t="s">
        <v>492</v>
      </c>
      <c r="D314" s="9" t="s">
        <v>229</v>
      </c>
      <c r="E314" s="8">
        <v>54.5</v>
      </c>
      <c r="F314" s="8">
        <v>393</v>
      </c>
      <c r="G314" s="8">
        <v>56.7</v>
      </c>
      <c r="H314" s="8">
        <v>444</v>
      </c>
      <c r="I314" s="8">
        <v>85.2</v>
      </c>
      <c r="J314" s="8">
        <v>279</v>
      </c>
      <c r="K314" s="8">
        <v>67.900000000000006</v>
      </c>
      <c r="L314" s="8">
        <v>210</v>
      </c>
      <c r="M314" s="8">
        <v>55.3</v>
      </c>
      <c r="N314" s="8">
        <v>419</v>
      </c>
      <c r="O314" s="8"/>
    </row>
    <row r="315" spans="1:15" x14ac:dyDescent="0.4">
      <c r="A315" s="10" t="s">
        <v>972</v>
      </c>
      <c r="B315" s="10" t="s">
        <v>972</v>
      </c>
      <c r="C315" s="11" t="s">
        <v>694</v>
      </c>
      <c r="D315" s="11" t="s">
        <v>235</v>
      </c>
      <c r="E315" s="10">
        <v>53.8</v>
      </c>
      <c r="F315" s="10">
        <v>412</v>
      </c>
      <c r="G315" s="10">
        <v>67.7</v>
      </c>
      <c r="H315" s="10">
        <v>169</v>
      </c>
      <c r="I315" s="10">
        <v>79.8</v>
      </c>
      <c r="J315" s="10">
        <v>473</v>
      </c>
      <c r="K315" s="10">
        <v>64.900000000000006</v>
      </c>
      <c r="L315" s="10">
        <v>289</v>
      </c>
      <c r="M315" s="10">
        <v>47.3</v>
      </c>
      <c r="N315" s="10">
        <v>653</v>
      </c>
      <c r="O315" s="10"/>
    </row>
    <row r="316" spans="1:15" x14ac:dyDescent="0.4">
      <c r="A316" s="8" t="s">
        <v>972</v>
      </c>
      <c r="B316" s="8" t="s">
        <v>970</v>
      </c>
      <c r="C316" s="9" t="s">
        <v>538</v>
      </c>
      <c r="D316" s="9" t="s">
        <v>174</v>
      </c>
      <c r="E316" s="8">
        <v>55.8</v>
      </c>
      <c r="F316" s="8">
        <v>352</v>
      </c>
      <c r="G316" s="8">
        <v>61.1</v>
      </c>
      <c r="H316" s="8">
        <v>333</v>
      </c>
      <c r="I316" s="8">
        <v>80.099999999999994</v>
      </c>
      <c r="J316" s="8">
        <v>461</v>
      </c>
      <c r="K316" s="8">
        <v>56.2</v>
      </c>
      <c r="L316" s="8">
        <v>541</v>
      </c>
      <c r="M316" s="8">
        <v>64.5</v>
      </c>
      <c r="N316" s="8">
        <v>181</v>
      </c>
      <c r="O316" s="8"/>
    </row>
    <row r="317" spans="1:15" x14ac:dyDescent="0.4">
      <c r="A317" s="10" t="s">
        <v>972</v>
      </c>
      <c r="B317" s="10" t="s">
        <v>972</v>
      </c>
      <c r="C317" s="11" t="s">
        <v>646</v>
      </c>
      <c r="D317" s="11" t="s">
        <v>154</v>
      </c>
      <c r="E317" s="10">
        <v>59.2</v>
      </c>
      <c r="F317" s="10">
        <v>265</v>
      </c>
      <c r="G317" s="10">
        <v>54.9</v>
      </c>
      <c r="H317" s="10">
        <v>521</v>
      </c>
      <c r="I317" s="10">
        <v>87.1</v>
      </c>
      <c r="J317" s="10">
        <v>208</v>
      </c>
      <c r="K317" s="10">
        <v>64</v>
      </c>
      <c r="L317" s="10">
        <v>308</v>
      </c>
      <c r="M317" s="10">
        <v>40.700000000000003</v>
      </c>
      <c r="N317" s="10">
        <v>871</v>
      </c>
      <c r="O317" s="10"/>
    </row>
    <row r="318" spans="1:15" x14ac:dyDescent="0.4">
      <c r="A318" s="8" t="s">
        <v>972</v>
      </c>
      <c r="B318" s="8" t="s">
        <v>1252</v>
      </c>
      <c r="C318" s="9" t="s">
        <v>1179</v>
      </c>
      <c r="D318" s="9" t="s">
        <v>180</v>
      </c>
      <c r="E318" s="8">
        <v>46.6</v>
      </c>
      <c r="F318" s="8">
        <v>650</v>
      </c>
      <c r="G318" s="8">
        <v>53.5</v>
      </c>
      <c r="H318" s="8">
        <v>573</v>
      </c>
      <c r="I318" s="8">
        <v>89.5</v>
      </c>
      <c r="J318" s="8">
        <v>114</v>
      </c>
      <c r="K318" s="8">
        <v>84.1</v>
      </c>
      <c r="L318" s="8">
        <v>34</v>
      </c>
      <c r="M318" s="8">
        <v>60.2</v>
      </c>
      <c r="N318" s="8">
        <v>294</v>
      </c>
      <c r="O318" s="8"/>
    </row>
    <row r="319" spans="1:15" x14ac:dyDescent="0.4">
      <c r="A319" s="10" t="s">
        <v>972</v>
      </c>
      <c r="B319" s="10" t="s">
        <v>969</v>
      </c>
      <c r="C319" s="11" t="s">
        <v>1086</v>
      </c>
      <c r="D319" s="11" t="s">
        <v>198</v>
      </c>
      <c r="E319" s="10">
        <v>55.6</v>
      </c>
      <c r="F319" s="10">
        <v>360</v>
      </c>
      <c r="G319" s="10">
        <v>58.4</v>
      </c>
      <c r="H319" s="10">
        <v>397</v>
      </c>
      <c r="I319" s="10">
        <v>86</v>
      </c>
      <c r="J319" s="10">
        <v>251</v>
      </c>
      <c r="K319" s="10">
        <v>59.7</v>
      </c>
      <c r="L319" s="10">
        <v>436</v>
      </c>
      <c r="M319" s="10">
        <v>55.6</v>
      </c>
      <c r="N319" s="10">
        <v>411</v>
      </c>
      <c r="O319" s="10"/>
    </row>
    <row r="320" spans="1:15" x14ac:dyDescent="0.4">
      <c r="A320" s="8" t="s">
        <v>972</v>
      </c>
      <c r="B320" s="8" t="s">
        <v>972</v>
      </c>
      <c r="C320" s="9" t="s">
        <v>350</v>
      </c>
      <c r="D320" s="9" t="s">
        <v>307</v>
      </c>
      <c r="E320" s="8">
        <v>56.3</v>
      </c>
      <c r="F320" s="8">
        <v>336</v>
      </c>
      <c r="G320" s="8">
        <v>56.1</v>
      </c>
      <c r="H320" s="8">
        <v>473</v>
      </c>
      <c r="I320" s="8">
        <v>76.2</v>
      </c>
      <c r="J320" s="8">
        <v>637</v>
      </c>
      <c r="K320" s="8">
        <v>61.3</v>
      </c>
      <c r="L320" s="8">
        <v>383</v>
      </c>
      <c r="M320" s="8">
        <v>68.8</v>
      </c>
      <c r="N320" s="8">
        <v>102</v>
      </c>
      <c r="O320" s="8"/>
    </row>
    <row r="321" spans="1:15" x14ac:dyDescent="0.4">
      <c r="A321" s="10" t="s">
        <v>972</v>
      </c>
      <c r="B321" s="10" t="s">
        <v>970</v>
      </c>
      <c r="C321" s="11" t="s">
        <v>302</v>
      </c>
      <c r="D321" s="11" t="s">
        <v>303</v>
      </c>
      <c r="E321" s="10">
        <v>56</v>
      </c>
      <c r="F321" s="10">
        <v>344</v>
      </c>
      <c r="G321" s="10">
        <v>56.1</v>
      </c>
      <c r="H321" s="10">
        <v>473</v>
      </c>
      <c r="I321" s="10">
        <v>81.8</v>
      </c>
      <c r="J321" s="10">
        <v>405</v>
      </c>
      <c r="K321" s="10">
        <v>58</v>
      </c>
      <c r="L321" s="10">
        <v>481</v>
      </c>
      <c r="M321" s="10">
        <v>65.8</v>
      </c>
      <c r="N321" s="10">
        <v>152</v>
      </c>
      <c r="O321" s="10"/>
    </row>
    <row r="322" spans="1:15" x14ac:dyDescent="0.4">
      <c r="A322" s="8" t="s">
        <v>972</v>
      </c>
      <c r="B322" s="8" t="s">
        <v>972</v>
      </c>
      <c r="C322" s="9" t="s">
        <v>596</v>
      </c>
      <c r="D322" s="9" t="s">
        <v>243</v>
      </c>
      <c r="E322" s="8">
        <v>57.4</v>
      </c>
      <c r="F322" s="8">
        <v>312</v>
      </c>
      <c r="G322" s="8">
        <v>56.7</v>
      </c>
      <c r="H322" s="8">
        <v>444</v>
      </c>
      <c r="I322" s="8">
        <v>81.099999999999994</v>
      </c>
      <c r="J322" s="8">
        <v>421</v>
      </c>
      <c r="K322" s="8">
        <v>59.1</v>
      </c>
      <c r="L322" s="8">
        <v>447</v>
      </c>
      <c r="M322" s="8">
        <v>58.8</v>
      </c>
      <c r="N322" s="8">
        <v>333</v>
      </c>
      <c r="O322" s="8"/>
    </row>
    <row r="323" spans="1:15" x14ac:dyDescent="0.4">
      <c r="A323" s="10" t="s">
        <v>972</v>
      </c>
      <c r="B323" s="10" t="s">
        <v>972</v>
      </c>
      <c r="C323" s="11" t="s">
        <v>487</v>
      </c>
      <c r="D323" s="11" t="s">
        <v>323</v>
      </c>
      <c r="E323" s="10">
        <v>55.2</v>
      </c>
      <c r="F323" s="10">
        <v>368</v>
      </c>
      <c r="G323" s="10">
        <v>58.6</v>
      </c>
      <c r="H323" s="10">
        <v>390</v>
      </c>
      <c r="I323" s="10">
        <v>81.599999999999994</v>
      </c>
      <c r="J323" s="10">
        <v>409</v>
      </c>
      <c r="K323" s="10">
        <v>57.1</v>
      </c>
      <c r="L323" s="10">
        <v>512</v>
      </c>
      <c r="M323" s="10">
        <v>64.900000000000006</v>
      </c>
      <c r="N323" s="10">
        <v>170</v>
      </c>
      <c r="O323" s="10"/>
    </row>
    <row r="324" spans="1:15" x14ac:dyDescent="0.4">
      <c r="A324" s="8" t="s">
        <v>972</v>
      </c>
      <c r="B324" s="8" t="s">
        <v>970</v>
      </c>
      <c r="C324" s="9" t="s">
        <v>451</v>
      </c>
      <c r="D324" s="9" t="s">
        <v>198</v>
      </c>
      <c r="E324" s="8">
        <v>60</v>
      </c>
      <c r="F324" s="8">
        <v>246</v>
      </c>
      <c r="G324" s="8">
        <v>53.4</v>
      </c>
      <c r="H324" s="8">
        <v>575</v>
      </c>
      <c r="I324" s="8">
        <v>83.8</v>
      </c>
      <c r="J324" s="8">
        <v>329</v>
      </c>
      <c r="K324" s="8">
        <v>58.8</v>
      </c>
      <c r="L324" s="8">
        <v>455</v>
      </c>
      <c r="M324" s="8">
        <v>49.8</v>
      </c>
      <c r="N324" s="8">
        <v>581</v>
      </c>
      <c r="O324" s="8"/>
    </row>
    <row r="325" spans="1:15" x14ac:dyDescent="0.4">
      <c r="A325" s="10" t="s">
        <v>972</v>
      </c>
      <c r="B325" s="10" t="s">
        <v>1252</v>
      </c>
      <c r="C325" s="11" t="s">
        <v>1455</v>
      </c>
      <c r="D325" s="11" t="s">
        <v>311</v>
      </c>
      <c r="E325" s="10">
        <v>67.400000000000006</v>
      </c>
      <c r="F325" s="10">
        <v>133</v>
      </c>
      <c r="G325" s="10">
        <v>66.400000000000006</v>
      </c>
      <c r="H325" s="10">
        <v>199</v>
      </c>
      <c r="I325" s="10">
        <v>60.1</v>
      </c>
      <c r="J325" s="10">
        <v>1096</v>
      </c>
      <c r="K325" s="10">
        <v>46.2</v>
      </c>
      <c r="L325" s="10">
        <v>921</v>
      </c>
      <c r="M325" s="10">
        <v>49.4</v>
      </c>
      <c r="N325" s="10">
        <v>596</v>
      </c>
      <c r="O325" s="10"/>
    </row>
    <row r="326" spans="1:15" x14ac:dyDescent="0.4">
      <c r="A326" s="8" t="s">
        <v>972</v>
      </c>
      <c r="B326" s="8" t="s">
        <v>969</v>
      </c>
      <c r="C326" s="9" t="s">
        <v>450</v>
      </c>
      <c r="D326" s="9" t="s">
        <v>154</v>
      </c>
      <c r="E326" s="8">
        <v>53</v>
      </c>
      <c r="F326" s="8">
        <v>444</v>
      </c>
      <c r="G326" s="8">
        <v>53.7</v>
      </c>
      <c r="H326" s="8">
        <v>564</v>
      </c>
      <c r="I326" s="8">
        <v>93.4</v>
      </c>
      <c r="J326" s="8">
        <v>37</v>
      </c>
      <c r="K326" s="8">
        <v>67.7</v>
      </c>
      <c r="L326" s="8">
        <v>212</v>
      </c>
      <c r="M326" s="8">
        <v>50</v>
      </c>
      <c r="N326" s="8">
        <v>574</v>
      </c>
      <c r="O326" s="8"/>
    </row>
    <row r="327" spans="1:15" x14ac:dyDescent="0.4">
      <c r="A327" s="10" t="s">
        <v>972</v>
      </c>
      <c r="B327" s="10" t="s">
        <v>969</v>
      </c>
      <c r="C327" s="11" t="s">
        <v>776</v>
      </c>
      <c r="D327" s="11" t="s">
        <v>311</v>
      </c>
      <c r="E327" s="10">
        <v>59.1</v>
      </c>
      <c r="F327" s="10">
        <v>268</v>
      </c>
      <c r="G327" s="10">
        <v>66.900000000000006</v>
      </c>
      <c r="H327" s="10">
        <v>189</v>
      </c>
      <c r="I327" s="10">
        <v>66.400000000000006</v>
      </c>
      <c r="J327" s="10">
        <v>953</v>
      </c>
      <c r="K327" s="10">
        <v>53.6</v>
      </c>
      <c r="L327" s="10">
        <v>642</v>
      </c>
      <c r="M327" s="10">
        <v>60.3</v>
      </c>
      <c r="N327" s="10">
        <v>289</v>
      </c>
      <c r="O327" s="10"/>
    </row>
    <row r="328" spans="1:15" x14ac:dyDescent="0.4">
      <c r="A328" s="8" t="s">
        <v>972</v>
      </c>
      <c r="B328" s="8" t="s">
        <v>970</v>
      </c>
      <c r="C328" s="9" t="s">
        <v>401</v>
      </c>
      <c r="D328" s="9" t="s">
        <v>208</v>
      </c>
      <c r="E328" s="8">
        <v>55.8</v>
      </c>
      <c r="F328" s="8">
        <v>352</v>
      </c>
      <c r="G328" s="8">
        <v>56.6</v>
      </c>
      <c r="H328" s="8">
        <v>451</v>
      </c>
      <c r="I328" s="8">
        <v>80.7</v>
      </c>
      <c r="J328" s="8">
        <v>435</v>
      </c>
      <c r="K328" s="8">
        <v>61.3</v>
      </c>
      <c r="L328" s="8">
        <v>383</v>
      </c>
      <c r="M328" s="8">
        <v>60.5</v>
      </c>
      <c r="N328" s="8">
        <v>285</v>
      </c>
      <c r="O328" s="8"/>
    </row>
    <row r="329" spans="1:15" x14ac:dyDescent="0.4">
      <c r="A329" s="10" t="s">
        <v>972</v>
      </c>
      <c r="B329" s="10" t="s">
        <v>969</v>
      </c>
      <c r="C329" s="11" t="s">
        <v>288</v>
      </c>
      <c r="D329" s="11" t="s">
        <v>287</v>
      </c>
      <c r="E329" s="10">
        <v>54.8</v>
      </c>
      <c r="F329" s="10">
        <v>385</v>
      </c>
      <c r="G329" s="10">
        <v>50.5</v>
      </c>
      <c r="H329" s="10">
        <v>679</v>
      </c>
      <c r="I329" s="10">
        <v>85.1</v>
      </c>
      <c r="J329" s="10">
        <v>283</v>
      </c>
      <c r="K329" s="10">
        <v>61.8</v>
      </c>
      <c r="L329" s="10">
        <v>367</v>
      </c>
      <c r="M329" s="10">
        <v>69.8</v>
      </c>
      <c r="N329" s="10">
        <v>95</v>
      </c>
      <c r="O329" s="10"/>
    </row>
    <row r="330" spans="1:15" x14ac:dyDescent="0.4">
      <c r="A330" s="8" t="s">
        <v>972</v>
      </c>
      <c r="B330" s="8" t="s">
        <v>1252</v>
      </c>
      <c r="C330" s="9" t="s">
        <v>533</v>
      </c>
      <c r="D330" s="9" t="s">
        <v>496</v>
      </c>
      <c r="E330" s="8">
        <v>55.3</v>
      </c>
      <c r="F330" s="8">
        <v>366</v>
      </c>
      <c r="G330" s="8">
        <v>62.6</v>
      </c>
      <c r="H330" s="8">
        <v>289</v>
      </c>
      <c r="I330" s="8">
        <v>78.2</v>
      </c>
      <c r="J330" s="8">
        <v>555</v>
      </c>
      <c r="K330" s="8">
        <v>55.6</v>
      </c>
      <c r="L330" s="8">
        <v>565</v>
      </c>
      <c r="M330" s="8">
        <v>62.4</v>
      </c>
      <c r="N330" s="8">
        <v>235</v>
      </c>
      <c r="O330" s="8"/>
    </row>
    <row r="331" spans="1:15" x14ac:dyDescent="0.4">
      <c r="A331" s="10" t="s">
        <v>972</v>
      </c>
      <c r="B331" s="10" t="s">
        <v>970</v>
      </c>
      <c r="C331" s="11" t="s">
        <v>227</v>
      </c>
      <c r="D331" s="11" t="s">
        <v>154</v>
      </c>
      <c r="E331" s="10">
        <v>54.7</v>
      </c>
      <c r="F331" s="10">
        <v>390</v>
      </c>
      <c r="G331" s="10">
        <v>67.099999999999994</v>
      </c>
      <c r="H331" s="10">
        <v>185</v>
      </c>
      <c r="I331" s="10">
        <v>84.6</v>
      </c>
      <c r="J331" s="10">
        <v>302</v>
      </c>
      <c r="K331" s="10">
        <v>60.2</v>
      </c>
      <c r="L331" s="10">
        <v>424</v>
      </c>
      <c r="M331" s="10">
        <v>39.4</v>
      </c>
      <c r="N331" s="10">
        <v>906</v>
      </c>
      <c r="O331" s="10"/>
    </row>
    <row r="332" spans="1:15" x14ac:dyDescent="0.4">
      <c r="A332" s="8" t="s">
        <v>972</v>
      </c>
      <c r="B332" s="8" t="s">
        <v>402</v>
      </c>
      <c r="C332" s="9" t="s">
        <v>980</v>
      </c>
      <c r="D332" s="9" t="s">
        <v>184</v>
      </c>
      <c r="E332" s="8">
        <v>59.6</v>
      </c>
      <c r="F332" s="8">
        <v>257</v>
      </c>
      <c r="G332" s="8">
        <v>33.1</v>
      </c>
      <c r="H332" s="8">
        <v>1270</v>
      </c>
      <c r="I332" s="8">
        <v>88.5</v>
      </c>
      <c r="J332" s="8">
        <v>160</v>
      </c>
      <c r="K332" s="8">
        <v>66.900000000000006</v>
      </c>
      <c r="L332" s="8">
        <v>232</v>
      </c>
      <c r="M332" s="8">
        <v>71</v>
      </c>
      <c r="N332" s="8">
        <v>82</v>
      </c>
      <c r="O332" s="8"/>
    </row>
    <row r="333" spans="1:15" x14ac:dyDescent="0.4">
      <c r="A333" s="10" t="s">
        <v>972</v>
      </c>
      <c r="B333" s="10"/>
      <c r="C333" s="11" t="s">
        <v>1246</v>
      </c>
      <c r="D333" s="11" t="s">
        <v>180</v>
      </c>
      <c r="E333" s="10">
        <v>55.8</v>
      </c>
      <c r="F333" s="10">
        <v>352</v>
      </c>
      <c r="G333" s="10">
        <v>50</v>
      </c>
      <c r="H333" s="10">
        <v>697</v>
      </c>
      <c r="I333" s="10">
        <v>84.8</v>
      </c>
      <c r="J333" s="10">
        <v>295</v>
      </c>
      <c r="K333" s="10">
        <v>73.3</v>
      </c>
      <c r="L333" s="10">
        <v>128</v>
      </c>
      <c r="M333" s="10">
        <v>49</v>
      </c>
      <c r="N333" s="10">
        <v>609</v>
      </c>
      <c r="O333" s="10"/>
    </row>
    <row r="334" spans="1:15" x14ac:dyDescent="0.4">
      <c r="A334" s="8" t="s">
        <v>972</v>
      </c>
      <c r="B334" s="8" t="s">
        <v>1252</v>
      </c>
      <c r="C334" s="9" t="s">
        <v>548</v>
      </c>
      <c r="D334" s="9" t="s">
        <v>220</v>
      </c>
      <c r="E334" s="8">
        <v>55.2</v>
      </c>
      <c r="F334" s="8">
        <v>368</v>
      </c>
      <c r="G334" s="8">
        <v>61.3</v>
      </c>
      <c r="H334" s="8">
        <v>324</v>
      </c>
      <c r="I334" s="8">
        <v>79.5</v>
      </c>
      <c r="J334" s="8">
        <v>492</v>
      </c>
      <c r="K334" s="8">
        <v>55.9</v>
      </c>
      <c r="L334" s="8">
        <v>547</v>
      </c>
      <c r="M334" s="8">
        <v>62.4</v>
      </c>
      <c r="N334" s="8">
        <v>235</v>
      </c>
      <c r="O334" s="8"/>
    </row>
    <row r="335" spans="1:15" x14ac:dyDescent="0.4">
      <c r="A335" s="10" t="s">
        <v>972</v>
      </c>
      <c r="B335" s="10" t="s">
        <v>490</v>
      </c>
      <c r="C335" s="11" t="s">
        <v>1018</v>
      </c>
      <c r="D335" s="11" t="s">
        <v>429</v>
      </c>
      <c r="E335" s="10">
        <v>55.7</v>
      </c>
      <c r="F335" s="10">
        <v>358</v>
      </c>
      <c r="G335" s="10">
        <v>55.4</v>
      </c>
      <c r="H335" s="10">
        <v>504</v>
      </c>
      <c r="I335" s="10">
        <v>76.599999999999994</v>
      </c>
      <c r="J335" s="10">
        <v>622</v>
      </c>
      <c r="K335" s="10">
        <v>61</v>
      </c>
      <c r="L335" s="10">
        <v>396</v>
      </c>
      <c r="M335" s="10">
        <v>68.099999999999994</v>
      </c>
      <c r="N335" s="10">
        <v>111</v>
      </c>
      <c r="O335" s="10"/>
    </row>
    <row r="336" spans="1:15" x14ac:dyDescent="0.4">
      <c r="A336" s="8" t="s">
        <v>972</v>
      </c>
      <c r="B336" s="8" t="s">
        <v>970</v>
      </c>
      <c r="C336" s="9" t="s">
        <v>814</v>
      </c>
      <c r="D336" s="9" t="s">
        <v>184</v>
      </c>
      <c r="E336" s="8">
        <v>54.3</v>
      </c>
      <c r="F336" s="8">
        <v>400</v>
      </c>
      <c r="G336" s="8">
        <v>60.1</v>
      </c>
      <c r="H336" s="8">
        <v>350</v>
      </c>
      <c r="I336" s="8">
        <v>77.8</v>
      </c>
      <c r="J336" s="8">
        <v>568</v>
      </c>
      <c r="K336" s="8">
        <v>58.8</v>
      </c>
      <c r="L336" s="8">
        <v>455</v>
      </c>
      <c r="M336" s="8">
        <v>66.099999999999994</v>
      </c>
      <c r="N336" s="8">
        <v>142</v>
      </c>
      <c r="O336" s="8"/>
    </row>
    <row r="337" spans="1:15" x14ac:dyDescent="0.4">
      <c r="A337" s="10" t="s">
        <v>972</v>
      </c>
      <c r="B337" s="10" t="s">
        <v>972</v>
      </c>
      <c r="C337" s="11" t="s">
        <v>739</v>
      </c>
      <c r="D337" s="11" t="s">
        <v>154</v>
      </c>
      <c r="E337" s="10">
        <v>50.8</v>
      </c>
      <c r="F337" s="10">
        <v>513</v>
      </c>
      <c r="G337" s="10">
        <v>51.9</v>
      </c>
      <c r="H337" s="10">
        <v>627</v>
      </c>
      <c r="I337" s="10">
        <v>93.1</v>
      </c>
      <c r="J337" s="10">
        <v>42</v>
      </c>
      <c r="K337" s="10">
        <v>71.2</v>
      </c>
      <c r="L337" s="10">
        <v>155</v>
      </c>
      <c r="M337" s="10">
        <v>54.6</v>
      </c>
      <c r="N337" s="10">
        <v>437</v>
      </c>
      <c r="O337" s="10"/>
    </row>
    <row r="338" spans="1:15" x14ac:dyDescent="0.4">
      <c r="A338" s="8" t="s">
        <v>972</v>
      </c>
      <c r="B338" s="8" t="s">
        <v>972</v>
      </c>
      <c r="C338" s="9" t="s">
        <v>1547</v>
      </c>
      <c r="D338" s="9" t="s">
        <v>184</v>
      </c>
      <c r="E338" s="8">
        <v>56.9</v>
      </c>
      <c r="F338" s="8">
        <v>324</v>
      </c>
      <c r="G338" s="8">
        <v>55.6</v>
      </c>
      <c r="H338" s="8">
        <v>495</v>
      </c>
      <c r="I338" s="8">
        <v>83.7</v>
      </c>
      <c r="J338" s="8">
        <v>333</v>
      </c>
      <c r="K338" s="8">
        <v>59.1</v>
      </c>
      <c r="L338" s="8">
        <v>447</v>
      </c>
      <c r="M338" s="8">
        <v>53.5</v>
      </c>
      <c r="N338" s="8">
        <v>465</v>
      </c>
      <c r="O338" s="8"/>
    </row>
    <row r="339" spans="1:15" x14ac:dyDescent="0.4">
      <c r="A339" s="10" t="s">
        <v>972</v>
      </c>
      <c r="B339" s="10" t="s">
        <v>970</v>
      </c>
      <c r="C339" s="11" t="s">
        <v>1373</v>
      </c>
      <c r="D339" s="11" t="s">
        <v>243</v>
      </c>
      <c r="E339" s="10">
        <v>60.2</v>
      </c>
      <c r="F339" s="10">
        <v>241</v>
      </c>
      <c r="G339" s="10">
        <v>40.5</v>
      </c>
      <c r="H339" s="10">
        <v>1011</v>
      </c>
      <c r="I339" s="10">
        <v>86.9</v>
      </c>
      <c r="J339" s="10">
        <v>216</v>
      </c>
      <c r="K339" s="10">
        <v>60.5</v>
      </c>
      <c r="L339" s="10">
        <v>414</v>
      </c>
      <c r="M339" s="10">
        <v>64.400000000000006</v>
      </c>
      <c r="N339" s="10">
        <v>184</v>
      </c>
      <c r="O339" s="10"/>
    </row>
    <row r="340" spans="1:15" x14ac:dyDescent="0.4">
      <c r="A340" s="8" t="s">
        <v>972</v>
      </c>
      <c r="B340" s="8" t="s">
        <v>402</v>
      </c>
      <c r="C340" s="9" t="s">
        <v>630</v>
      </c>
      <c r="D340" s="9" t="s">
        <v>243</v>
      </c>
      <c r="E340" s="8">
        <v>56.7</v>
      </c>
      <c r="F340" s="8">
        <v>327</v>
      </c>
      <c r="G340" s="8">
        <v>52.7</v>
      </c>
      <c r="H340" s="8">
        <v>598</v>
      </c>
      <c r="I340" s="8">
        <v>79.400000000000006</v>
      </c>
      <c r="J340" s="8">
        <v>495</v>
      </c>
      <c r="K340" s="8">
        <v>58.8</v>
      </c>
      <c r="L340" s="8">
        <v>455</v>
      </c>
      <c r="M340" s="8">
        <v>66.599999999999994</v>
      </c>
      <c r="N340" s="8">
        <v>137</v>
      </c>
      <c r="O340" s="8"/>
    </row>
    <row r="341" spans="1:15" x14ac:dyDescent="0.4">
      <c r="A341" s="10" t="s">
        <v>972</v>
      </c>
      <c r="B341" s="10" t="s">
        <v>1252</v>
      </c>
      <c r="C341" s="11" t="s">
        <v>420</v>
      </c>
      <c r="D341" s="11" t="s">
        <v>188</v>
      </c>
      <c r="E341" s="10">
        <v>60.5</v>
      </c>
      <c r="F341" s="10">
        <v>233</v>
      </c>
      <c r="G341" s="10">
        <v>67</v>
      </c>
      <c r="H341" s="10">
        <v>187</v>
      </c>
      <c r="I341" s="10">
        <v>70.400000000000006</v>
      </c>
      <c r="J341" s="10">
        <v>831</v>
      </c>
      <c r="K341" s="10">
        <v>51.1</v>
      </c>
      <c r="L341" s="10">
        <v>742</v>
      </c>
      <c r="M341" s="10">
        <v>47.6</v>
      </c>
      <c r="N341" s="10">
        <v>649</v>
      </c>
      <c r="O341" s="10"/>
    </row>
    <row r="342" spans="1:15" x14ac:dyDescent="0.4">
      <c r="A342" s="8" t="s">
        <v>972</v>
      </c>
      <c r="B342" s="8" t="s">
        <v>972</v>
      </c>
      <c r="C342" s="9" t="s">
        <v>1378</v>
      </c>
      <c r="D342" s="9" t="s">
        <v>180</v>
      </c>
      <c r="E342" s="8">
        <v>51.3</v>
      </c>
      <c r="F342" s="8">
        <v>496</v>
      </c>
      <c r="G342" s="8">
        <v>40.9</v>
      </c>
      <c r="H342" s="8">
        <v>993</v>
      </c>
      <c r="I342" s="8">
        <v>92.6</v>
      </c>
      <c r="J342" s="8">
        <v>56</v>
      </c>
      <c r="K342" s="8">
        <v>82.2</v>
      </c>
      <c r="L342" s="8">
        <v>47</v>
      </c>
      <c r="M342" s="8">
        <v>55.8</v>
      </c>
      <c r="N342" s="8">
        <v>404</v>
      </c>
      <c r="O342" s="8"/>
    </row>
    <row r="343" spans="1:15" x14ac:dyDescent="0.4">
      <c r="A343" s="10" t="s">
        <v>972</v>
      </c>
      <c r="B343" s="10" t="s">
        <v>969</v>
      </c>
      <c r="C343" s="11" t="s">
        <v>500</v>
      </c>
      <c r="D343" s="11" t="s">
        <v>154</v>
      </c>
      <c r="E343" s="10">
        <v>55.9</v>
      </c>
      <c r="F343" s="10">
        <v>349</v>
      </c>
      <c r="G343" s="10">
        <v>55.8</v>
      </c>
      <c r="H343" s="10">
        <v>484</v>
      </c>
      <c r="I343" s="10">
        <v>88</v>
      </c>
      <c r="J343" s="10">
        <v>173</v>
      </c>
      <c r="K343" s="10">
        <v>64.7</v>
      </c>
      <c r="L343" s="10">
        <v>294</v>
      </c>
      <c r="M343" s="10">
        <v>41.1</v>
      </c>
      <c r="N343" s="10">
        <v>850</v>
      </c>
      <c r="O343" s="10"/>
    </row>
    <row r="344" spans="1:15" x14ac:dyDescent="0.4">
      <c r="A344" s="8" t="s">
        <v>972</v>
      </c>
      <c r="B344" s="8" t="s">
        <v>402</v>
      </c>
      <c r="C344" s="9" t="s">
        <v>1133</v>
      </c>
      <c r="D344" s="9" t="s">
        <v>431</v>
      </c>
      <c r="E344" s="8">
        <v>55.6</v>
      </c>
      <c r="F344" s="8">
        <v>360</v>
      </c>
      <c r="G344" s="8">
        <v>66.3</v>
      </c>
      <c r="H344" s="8">
        <v>201</v>
      </c>
      <c r="I344" s="8">
        <v>78.599999999999994</v>
      </c>
      <c r="J344" s="8">
        <v>537</v>
      </c>
      <c r="K344" s="8">
        <v>55.2</v>
      </c>
      <c r="L344" s="8">
        <v>578</v>
      </c>
      <c r="M344" s="8">
        <v>49.7</v>
      </c>
      <c r="N344" s="8">
        <v>583</v>
      </c>
      <c r="O344" s="8"/>
    </row>
    <row r="345" spans="1:15" x14ac:dyDescent="0.4">
      <c r="A345" s="10" t="s">
        <v>972</v>
      </c>
      <c r="B345" s="10" t="s">
        <v>402</v>
      </c>
      <c r="C345" s="11" t="s">
        <v>453</v>
      </c>
      <c r="D345" s="11" t="s">
        <v>454</v>
      </c>
      <c r="E345" s="10">
        <v>61.7</v>
      </c>
      <c r="F345" s="10">
        <v>211</v>
      </c>
      <c r="G345" s="10">
        <v>71.2</v>
      </c>
      <c r="H345" s="10">
        <v>118</v>
      </c>
      <c r="I345" s="10">
        <v>66.7</v>
      </c>
      <c r="J345" s="10">
        <v>941</v>
      </c>
      <c r="K345" s="10">
        <v>43</v>
      </c>
      <c r="L345" s="10">
        <v>1055</v>
      </c>
      <c r="M345" s="10">
        <v>51.2</v>
      </c>
      <c r="N345" s="10">
        <v>534</v>
      </c>
      <c r="O345" s="10"/>
    </row>
    <row r="346" spans="1:15" x14ac:dyDescent="0.4">
      <c r="A346" s="8" t="s">
        <v>972</v>
      </c>
      <c r="B346" s="8" t="s">
        <v>1252</v>
      </c>
      <c r="C346" s="9" t="s">
        <v>1401</v>
      </c>
      <c r="D346" s="9" t="s">
        <v>184</v>
      </c>
      <c r="E346" s="8">
        <v>55</v>
      </c>
      <c r="F346" s="8">
        <v>375</v>
      </c>
      <c r="G346" s="8">
        <v>49.4</v>
      </c>
      <c r="H346" s="8">
        <v>719</v>
      </c>
      <c r="I346" s="8">
        <v>89.2</v>
      </c>
      <c r="J346" s="8">
        <v>126</v>
      </c>
      <c r="K346" s="8">
        <v>59.7</v>
      </c>
      <c r="L346" s="8">
        <v>436</v>
      </c>
      <c r="M346" s="8">
        <v>62.4</v>
      </c>
      <c r="N346" s="8">
        <v>235</v>
      </c>
      <c r="O346" s="8"/>
    </row>
    <row r="347" spans="1:15" x14ac:dyDescent="0.4">
      <c r="A347" s="10" t="s">
        <v>972</v>
      </c>
      <c r="B347" s="10" t="s">
        <v>972</v>
      </c>
      <c r="C347" s="11" t="s">
        <v>585</v>
      </c>
      <c r="D347" s="11" t="s">
        <v>215</v>
      </c>
      <c r="E347" s="10">
        <v>55.8</v>
      </c>
      <c r="F347" s="10">
        <v>352</v>
      </c>
      <c r="G347" s="10">
        <v>60.1</v>
      </c>
      <c r="H347" s="10">
        <v>350</v>
      </c>
      <c r="I347" s="10">
        <v>79.7</v>
      </c>
      <c r="J347" s="10">
        <v>481</v>
      </c>
      <c r="K347" s="10">
        <v>53.9</v>
      </c>
      <c r="L347" s="10">
        <v>629</v>
      </c>
      <c r="M347" s="10">
        <v>60</v>
      </c>
      <c r="N347" s="10">
        <v>300</v>
      </c>
      <c r="O347" s="10"/>
    </row>
    <row r="348" spans="1:15" x14ac:dyDescent="0.4">
      <c r="A348" s="8" t="s">
        <v>972</v>
      </c>
      <c r="B348" s="8" t="s">
        <v>970</v>
      </c>
      <c r="C348" s="9" t="s">
        <v>1126</v>
      </c>
      <c r="D348" s="9" t="s">
        <v>843</v>
      </c>
      <c r="E348" s="8">
        <v>50.1</v>
      </c>
      <c r="F348" s="8">
        <v>542</v>
      </c>
      <c r="G348" s="8">
        <v>53.4</v>
      </c>
      <c r="H348" s="8">
        <v>575</v>
      </c>
      <c r="I348" s="8">
        <v>81</v>
      </c>
      <c r="J348" s="8">
        <v>425</v>
      </c>
      <c r="K348" s="8">
        <v>63.5</v>
      </c>
      <c r="L348" s="8">
        <v>321</v>
      </c>
      <c r="M348" s="8">
        <v>79.400000000000006</v>
      </c>
      <c r="N348" s="8">
        <v>22</v>
      </c>
      <c r="O348" s="8"/>
    </row>
    <row r="349" spans="1:15" x14ac:dyDescent="0.4">
      <c r="A349" s="10" t="s">
        <v>972</v>
      </c>
      <c r="B349" s="10" t="s">
        <v>1252</v>
      </c>
      <c r="C349" s="11" t="s">
        <v>565</v>
      </c>
      <c r="D349" s="11" t="s">
        <v>300</v>
      </c>
      <c r="E349" s="10">
        <v>59.6</v>
      </c>
      <c r="F349" s="10">
        <v>257</v>
      </c>
      <c r="G349" s="10">
        <v>59.4</v>
      </c>
      <c r="H349" s="10">
        <v>370</v>
      </c>
      <c r="I349" s="10">
        <v>77</v>
      </c>
      <c r="J349" s="10">
        <v>603</v>
      </c>
      <c r="K349" s="10">
        <v>54.3</v>
      </c>
      <c r="L349" s="10">
        <v>615</v>
      </c>
      <c r="M349" s="10">
        <v>48.9</v>
      </c>
      <c r="N349" s="10">
        <v>614</v>
      </c>
      <c r="O349" s="10"/>
    </row>
    <row r="350" spans="1:15" x14ac:dyDescent="0.4">
      <c r="A350" s="8" t="s">
        <v>972</v>
      </c>
      <c r="B350" s="8" t="s">
        <v>1252</v>
      </c>
      <c r="C350" s="9" t="s">
        <v>649</v>
      </c>
      <c r="D350" s="9" t="s">
        <v>188</v>
      </c>
      <c r="E350" s="8">
        <v>57.7</v>
      </c>
      <c r="F350" s="8">
        <v>303</v>
      </c>
      <c r="G350" s="8">
        <v>69.5</v>
      </c>
      <c r="H350" s="8">
        <v>143</v>
      </c>
      <c r="I350" s="8">
        <v>70.7</v>
      </c>
      <c r="J350" s="8">
        <v>818</v>
      </c>
      <c r="K350" s="8">
        <v>46.2</v>
      </c>
      <c r="L350" s="8">
        <v>921</v>
      </c>
      <c r="M350" s="8">
        <v>57.8</v>
      </c>
      <c r="N350" s="8">
        <v>358</v>
      </c>
      <c r="O350" s="8"/>
    </row>
    <row r="351" spans="1:15" x14ac:dyDescent="0.4">
      <c r="A351" s="10" t="s">
        <v>972</v>
      </c>
      <c r="B351" s="10" t="s">
        <v>972</v>
      </c>
      <c r="C351" s="11" t="s">
        <v>407</v>
      </c>
      <c r="D351" s="11" t="s">
        <v>220</v>
      </c>
      <c r="E351" s="10">
        <v>58.8</v>
      </c>
      <c r="F351" s="10">
        <v>273</v>
      </c>
      <c r="G351" s="10">
        <v>66.7</v>
      </c>
      <c r="H351" s="10">
        <v>194</v>
      </c>
      <c r="I351" s="10">
        <v>74.5</v>
      </c>
      <c r="J351" s="10">
        <v>696</v>
      </c>
      <c r="K351" s="10">
        <v>53.6</v>
      </c>
      <c r="L351" s="10">
        <v>642</v>
      </c>
      <c r="M351" s="10">
        <v>41.9</v>
      </c>
      <c r="N351" s="10">
        <v>823</v>
      </c>
      <c r="O351" s="10"/>
    </row>
    <row r="352" spans="1:15" x14ac:dyDescent="0.4">
      <c r="A352" s="8" t="s">
        <v>972</v>
      </c>
      <c r="B352" s="8" t="s">
        <v>972</v>
      </c>
      <c r="C352" s="9" t="s">
        <v>826</v>
      </c>
      <c r="D352" s="9" t="s">
        <v>223</v>
      </c>
      <c r="E352" s="8">
        <v>57.6</v>
      </c>
      <c r="F352" s="8">
        <v>306</v>
      </c>
      <c r="G352" s="8">
        <v>48.7</v>
      </c>
      <c r="H352" s="8">
        <v>737</v>
      </c>
      <c r="I352" s="8">
        <v>81.8</v>
      </c>
      <c r="J352" s="8">
        <v>405</v>
      </c>
      <c r="K352" s="8">
        <v>56.2</v>
      </c>
      <c r="L352" s="8">
        <v>541</v>
      </c>
      <c r="M352" s="8">
        <v>67.900000000000006</v>
      </c>
      <c r="N352" s="8">
        <v>115</v>
      </c>
      <c r="O352" s="8"/>
    </row>
    <row r="353" spans="1:15" x14ac:dyDescent="0.4">
      <c r="A353" s="10" t="s">
        <v>972</v>
      </c>
      <c r="B353" s="10" t="s">
        <v>970</v>
      </c>
      <c r="C353" s="11" t="s">
        <v>1143</v>
      </c>
      <c r="D353" s="11" t="s">
        <v>229</v>
      </c>
      <c r="E353" s="10">
        <v>59.9</v>
      </c>
      <c r="F353" s="10">
        <v>249</v>
      </c>
      <c r="G353" s="10">
        <v>57.7</v>
      </c>
      <c r="H353" s="10">
        <v>414</v>
      </c>
      <c r="I353" s="10">
        <v>83.7</v>
      </c>
      <c r="J353" s="10">
        <v>333</v>
      </c>
      <c r="K353" s="10">
        <v>56.8</v>
      </c>
      <c r="L353" s="10">
        <v>517</v>
      </c>
      <c r="M353" s="10">
        <v>37</v>
      </c>
      <c r="N353" s="10">
        <v>968</v>
      </c>
      <c r="O353" s="10"/>
    </row>
    <row r="354" spans="1:15" x14ac:dyDescent="0.4">
      <c r="A354" s="8" t="s">
        <v>972</v>
      </c>
      <c r="B354" s="8" t="s">
        <v>972</v>
      </c>
      <c r="C354" s="9" t="s">
        <v>850</v>
      </c>
      <c r="D354" s="9" t="s">
        <v>184</v>
      </c>
      <c r="E354" s="8">
        <v>55.2</v>
      </c>
      <c r="F354" s="8">
        <v>368</v>
      </c>
      <c r="G354" s="8">
        <v>56.4</v>
      </c>
      <c r="H354" s="8">
        <v>460</v>
      </c>
      <c r="I354" s="8">
        <v>81.900000000000006</v>
      </c>
      <c r="J354" s="8">
        <v>399</v>
      </c>
      <c r="K354" s="8">
        <v>56.2</v>
      </c>
      <c r="L354" s="8">
        <v>541</v>
      </c>
      <c r="M354" s="8">
        <v>62.4</v>
      </c>
      <c r="N354" s="8">
        <v>235</v>
      </c>
      <c r="O354" s="8"/>
    </row>
    <row r="355" spans="1:15" x14ac:dyDescent="0.4">
      <c r="A355" s="10" t="s">
        <v>1252</v>
      </c>
      <c r="B355" s="10" t="s">
        <v>490</v>
      </c>
      <c r="C355" s="11" t="s">
        <v>291</v>
      </c>
      <c r="D355" s="11" t="s">
        <v>170</v>
      </c>
      <c r="E355" s="10">
        <v>54.8</v>
      </c>
      <c r="F355" s="10">
        <v>385</v>
      </c>
      <c r="G355" s="10">
        <v>59.7</v>
      </c>
      <c r="H355" s="10">
        <v>361</v>
      </c>
      <c r="I355" s="10">
        <v>84</v>
      </c>
      <c r="J355" s="10">
        <v>319</v>
      </c>
      <c r="K355" s="10">
        <v>58.3</v>
      </c>
      <c r="L355" s="10">
        <v>475</v>
      </c>
      <c r="M355" s="10">
        <v>49.9</v>
      </c>
      <c r="N355" s="10">
        <v>578</v>
      </c>
      <c r="O355" s="10"/>
    </row>
    <row r="356" spans="1:15" x14ac:dyDescent="0.4">
      <c r="A356" s="8" t="s">
        <v>1252</v>
      </c>
      <c r="B356" s="8" t="s">
        <v>972</v>
      </c>
      <c r="C356" s="9" t="s">
        <v>438</v>
      </c>
      <c r="D356" s="9" t="s">
        <v>439</v>
      </c>
      <c r="E356" s="8">
        <v>59.9</v>
      </c>
      <c r="F356" s="8">
        <v>249</v>
      </c>
      <c r="G356" s="8">
        <v>71.599999999999994</v>
      </c>
      <c r="H356" s="8">
        <v>111</v>
      </c>
      <c r="I356" s="8">
        <v>69.900000000000006</v>
      </c>
      <c r="J356" s="8">
        <v>849</v>
      </c>
      <c r="K356" s="8">
        <v>46.7</v>
      </c>
      <c r="L356" s="8">
        <v>905</v>
      </c>
      <c r="M356" s="8">
        <v>44.6</v>
      </c>
      <c r="N356" s="8">
        <v>737</v>
      </c>
      <c r="O356" s="8"/>
    </row>
    <row r="357" spans="1:15" x14ac:dyDescent="0.4">
      <c r="A357" s="10" t="s">
        <v>1252</v>
      </c>
      <c r="B357" s="10" t="s">
        <v>972</v>
      </c>
      <c r="C357" s="11" t="s">
        <v>734</v>
      </c>
      <c r="D357" s="11" t="s">
        <v>184</v>
      </c>
      <c r="E357" s="10">
        <v>55.1</v>
      </c>
      <c r="F357" s="10">
        <v>373</v>
      </c>
      <c r="G357" s="10">
        <v>43.7</v>
      </c>
      <c r="H357" s="10">
        <v>893</v>
      </c>
      <c r="I357" s="10">
        <v>78.5</v>
      </c>
      <c r="J357" s="10">
        <v>542</v>
      </c>
      <c r="K357" s="10">
        <v>63</v>
      </c>
      <c r="L357" s="10">
        <v>338</v>
      </c>
      <c r="M357" s="10">
        <v>81.900000000000006</v>
      </c>
      <c r="N357" s="10">
        <v>12</v>
      </c>
      <c r="O357" s="10"/>
    </row>
    <row r="358" spans="1:15" x14ac:dyDescent="0.4">
      <c r="A358" s="8" t="s">
        <v>1252</v>
      </c>
      <c r="B358" s="8" t="s">
        <v>972</v>
      </c>
      <c r="C358" s="9" t="s">
        <v>264</v>
      </c>
      <c r="D358" s="9" t="s">
        <v>184</v>
      </c>
      <c r="E358" s="8">
        <v>54.5</v>
      </c>
      <c r="F358" s="8">
        <v>393</v>
      </c>
      <c r="G358" s="8">
        <v>57.2</v>
      </c>
      <c r="H358" s="8">
        <v>433</v>
      </c>
      <c r="I358" s="8">
        <v>80.7</v>
      </c>
      <c r="J358" s="8">
        <v>435</v>
      </c>
      <c r="K358" s="8">
        <v>58.3</v>
      </c>
      <c r="L358" s="8">
        <v>475</v>
      </c>
      <c r="M358" s="8">
        <v>61</v>
      </c>
      <c r="N358" s="8">
        <v>272</v>
      </c>
      <c r="O358" s="8"/>
    </row>
    <row r="359" spans="1:15" x14ac:dyDescent="0.4">
      <c r="A359" s="10" t="s">
        <v>1252</v>
      </c>
      <c r="B359" s="10" t="s">
        <v>1252</v>
      </c>
      <c r="C359" s="11" t="s">
        <v>320</v>
      </c>
      <c r="D359" s="11" t="s">
        <v>154</v>
      </c>
      <c r="E359" s="10">
        <v>53.2</v>
      </c>
      <c r="F359" s="10">
        <v>436</v>
      </c>
      <c r="G359" s="10">
        <v>60.1</v>
      </c>
      <c r="H359" s="10">
        <v>350</v>
      </c>
      <c r="I359" s="10">
        <v>84.8</v>
      </c>
      <c r="J359" s="10">
        <v>295</v>
      </c>
      <c r="K359" s="10">
        <v>62.3</v>
      </c>
      <c r="L359" s="10">
        <v>355</v>
      </c>
      <c r="M359" s="10">
        <v>47.7</v>
      </c>
      <c r="N359" s="10">
        <v>646</v>
      </c>
      <c r="O359" s="10"/>
    </row>
    <row r="360" spans="1:15" x14ac:dyDescent="0.4">
      <c r="A360" s="8" t="s">
        <v>1252</v>
      </c>
      <c r="B360" s="8" t="s">
        <v>1252</v>
      </c>
      <c r="C360" s="9" t="s">
        <v>1937</v>
      </c>
      <c r="D360" s="9" t="s">
        <v>174</v>
      </c>
      <c r="E360" s="8">
        <v>54.5</v>
      </c>
      <c r="F360" s="8">
        <v>393</v>
      </c>
      <c r="G360" s="8">
        <v>43.4</v>
      </c>
      <c r="H360" s="8">
        <v>903</v>
      </c>
      <c r="I360" s="8">
        <v>82.3</v>
      </c>
      <c r="J360" s="8">
        <v>385</v>
      </c>
      <c r="K360" s="8">
        <v>64.2</v>
      </c>
      <c r="L360" s="8">
        <v>302</v>
      </c>
      <c r="M360" s="8">
        <v>76.900000000000006</v>
      </c>
      <c r="N360" s="8">
        <v>34</v>
      </c>
      <c r="O360" s="8"/>
    </row>
    <row r="361" spans="1:15" x14ac:dyDescent="0.4">
      <c r="A361" s="10" t="s">
        <v>1252</v>
      </c>
      <c r="B361" s="10" t="s">
        <v>972</v>
      </c>
      <c r="C361" s="11" t="s">
        <v>836</v>
      </c>
      <c r="D361" s="11" t="s">
        <v>307</v>
      </c>
      <c r="E361" s="10">
        <v>58.6</v>
      </c>
      <c r="F361" s="10">
        <v>278</v>
      </c>
      <c r="G361" s="10">
        <v>62.8</v>
      </c>
      <c r="H361" s="10">
        <v>284</v>
      </c>
      <c r="I361" s="10">
        <v>70</v>
      </c>
      <c r="J361" s="10">
        <v>848</v>
      </c>
      <c r="K361" s="10">
        <v>50.4</v>
      </c>
      <c r="L361" s="10">
        <v>774</v>
      </c>
      <c r="M361" s="10">
        <v>60.5</v>
      </c>
      <c r="N361" s="10">
        <v>285</v>
      </c>
      <c r="O361" s="10"/>
    </row>
    <row r="362" spans="1:15" x14ac:dyDescent="0.4">
      <c r="A362" s="8" t="s">
        <v>1252</v>
      </c>
      <c r="B362" s="8" t="s">
        <v>490</v>
      </c>
      <c r="C362" s="9" t="s">
        <v>1192</v>
      </c>
      <c r="D362" s="9" t="s">
        <v>525</v>
      </c>
      <c r="E362" s="8">
        <v>56.1</v>
      </c>
      <c r="F362" s="8">
        <v>339</v>
      </c>
      <c r="G362" s="8">
        <v>52.2</v>
      </c>
      <c r="H362" s="8">
        <v>617</v>
      </c>
      <c r="I362" s="8">
        <v>80.400000000000006</v>
      </c>
      <c r="J362" s="8">
        <v>450</v>
      </c>
      <c r="K362" s="8">
        <v>55.2</v>
      </c>
      <c r="L362" s="8">
        <v>578</v>
      </c>
      <c r="M362" s="8">
        <v>67.5</v>
      </c>
      <c r="N362" s="8">
        <v>118</v>
      </c>
      <c r="O362" s="8"/>
    </row>
    <row r="363" spans="1:15" x14ac:dyDescent="0.4">
      <c r="A363" s="10" t="s">
        <v>1252</v>
      </c>
      <c r="B363" s="10" t="s">
        <v>402</v>
      </c>
      <c r="C363" s="11" t="s">
        <v>805</v>
      </c>
      <c r="D363" s="11" t="s">
        <v>243</v>
      </c>
      <c r="E363" s="10">
        <v>57.6</v>
      </c>
      <c r="F363" s="10">
        <v>306</v>
      </c>
      <c r="G363" s="10">
        <v>69.400000000000006</v>
      </c>
      <c r="H363" s="10">
        <v>146</v>
      </c>
      <c r="I363" s="10">
        <v>76</v>
      </c>
      <c r="J363" s="10">
        <v>642</v>
      </c>
      <c r="K363" s="10">
        <v>46.2</v>
      </c>
      <c r="L363" s="10">
        <v>921</v>
      </c>
      <c r="M363" s="10">
        <v>47.5</v>
      </c>
      <c r="N363" s="10">
        <v>652</v>
      </c>
      <c r="O363" s="10"/>
    </row>
    <row r="364" spans="1:15" x14ac:dyDescent="0.4">
      <c r="A364" s="8" t="s">
        <v>1252</v>
      </c>
      <c r="B364" s="8" t="s">
        <v>1252</v>
      </c>
      <c r="C364" s="9" t="s">
        <v>381</v>
      </c>
      <c r="D364" s="9" t="s">
        <v>213</v>
      </c>
      <c r="E364" s="8">
        <v>57.2</v>
      </c>
      <c r="F364" s="8">
        <v>317</v>
      </c>
      <c r="G364" s="8">
        <v>63</v>
      </c>
      <c r="H364" s="8">
        <v>281</v>
      </c>
      <c r="I364" s="8">
        <v>75.599999999999994</v>
      </c>
      <c r="J364" s="8">
        <v>657</v>
      </c>
      <c r="K364" s="8">
        <v>51.1</v>
      </c>
      <c r="L364" s="8">
        <v>742</v>
      </c>
      <c r="M364" s="8">
        <v>55.1</v>
      </c>
      <c r="N364" s="8">
        <v>424</v>
      </c>
      <c r="O364" s="8"/>
    </row>
    <row r="365" spans="1:15" x14ac:dyDescent="0.4">
      <c r="A365" s="10" t="s">
        <v>1252</v>
      </c>
      <c r="B365" s="10" t="s">
        <v>970</v>
      </c>
      <c r="C365" s="11" t="s">
        <v>564</v>
      </c>
      <c r="D365" s="11" t="s">
        <v>170</v>
      </c>
      <c r="E365" s="10">
        <v>54.2</v>
      </c>
      <c r="F365" s="10">
        <v>405</v>
      </c>
      <c r="G365" s="10">
        <v>62.1</v>
      </c>
      <c r="H365" s="10">
        <v>301</v>
      </c>
      <c r="I365" s="10">
        <v>86.7</v>
      </c>
      <c r="J365" s="10">
        <v>225</v>
      </c>
      <c r="K365" s="10">
        <v>58.6</v>
      </c>
      <c r="L365" s="10">
        <v>465</v>
      </c>
      <c r="M365" s="10">
        <v>40.799999999999997</v>
      </c>
      <c r="N365" s="10">
        <v>865</v>
      </c>
      <c r="O365" s="10"/>
    </row>
    <row r="366" spans="1:15" x14ac:dyDescent="0.4">
      <c r="A366" s="8" t="s">
        <v>1252</v>
      </c>
      <c r="B366" s="8" t="s">
        <v>972</v>
      </c>
      <c r="C366" s="9" t="s">
        <v>589</v>
      </c>
      <c r="D366" s="9" t="s">
        <v>152</v>
      </c>
      <c r="E366" s="8">
        <v>50.7</v>
      </c>
      <c r="F366" s="8">
        <v>517</v>
      </c>
      <c r="G366" s="8">
        <v>66.099999999999994</v>
      </c>
      <c r="H366" s="8">
        <v>207</v>
      </c>
      <c r="I366" s="8">
        <v>80.3</v>
      </c>
      <c r="J366" s="8">
        <v>456</v>
      </c>
      <c r="K366" s="8">
        <v>56.5</v>
      </c>
      <c r="L366" s="8">
        <v>529</v>
      </c>
      <c r="M366" s="8">
        <v>59.4</v>
      </c>
      <c r="N366" s="8">
        <v>314</v>
      </c>
      <c r="O366" s="8"/>
    </row>
    <row r="367" spans="1:15" x14ac:dyDescent="0.4">
      <c r="A367" s="10" t="s">
        <v>1252</v>
      </c>
      <c r="B367" s="10" t="s">
        <v>970</v>
      </c>
      <c r="C367" s="11" t="s">
        <v>940</v>
      </c>
      <c r="D367" s="11" t="s">
        <v>377</v>
      </c>
      <c r="E367" s="10">
        <v>54.7</v>
      </c>
      <c r="F367" s="10">
        <v>390</v>
      </c>
      <c r="G367" s="10">
        <v>42.7</v>
      </c>
      <c r="H367" s="10">
        <v>930</v>
      </c>
      <c r="I367" s="10">
        <v>82.3</v>
      </c>
      <c r="J367" s="10">
        <v>385</v>
      </c>
      <c r="K367" s="10">
        <v>65.400000000000006</v>
      </c>
      <c r="L367" s="10">
        <v>270</v>
      </c>
      <c r="M367" s="10">
        <v>74.400000000000006</v>
      </c>
      <c r="N367" s="10">
        <v>52</v>
      </c>
      <c r="O367" s="10"/>
    </row>
    <row r="368" spans="1:15" x14ac:dyDescent="0.4">
      <c r="A368" s="8" t="s">
        <v>1252</v>
      </c>
      <c r="B368" s="8" t="s">
        <v>1252</v>
      </c>
      <c r="C368" s="9" t="s">
        <v>495</v>
      </c>
      <c r="D368" s="9" t="s">
        <v>496</v>
      </c>
      <c r="E368" s="8">
        <v>53.5</v>
      </c>
      <c r="F368" s="8">
        <v>419</v>
      </c>
      <c r="G368" s="8">
        <v>65.099999999999994</v>
      </c>
      <c r="H368" s="8">
        <v>225</v>
      </c>
      <c r="I368" s="8">
        <v>77.2</v>
      </c>
      <c r="J368" s="8">
        <v>596</v>
      </c>
      <c r="K368" s="8">
        <v>51.5</v>
      </c>
      <c r="L368" s="8">
        <v>723</v>
      </c>
      <c r="M368" s="8">
        <v>61.9</v>
      </c>
      <c r="N368" s="8">
        <v>252</v>
      </c>
      <c r="O368" s="8"/>
    </row>
    <row r="369" spans="1:15" x14ac:dyDescent="0.4">
      <c r="A369" s="10" t="s">
        <v>1252</v>
      </c>
      <c r="B369" s="10" t="s">
        <v>1252</v>
      </c>
      <c r="C369" s="11" t="s">
        <v>374</v>
      </c>
      <c r="D369" s="11" t="s">
        <v>243</v>
      </c>
      <c r="E369" s="10">
        <v>57.6</v>
      </c>
      <c r="F369" s="10">
        <v>306</v>
      </c>
      <c r="G369" s="10">
        <v>55.3</v>
      </c>
      <c r="H369" s="10">
        <v>509</v>
      </c>
      <c r="I369" s="10">
        <v>78.599999999999994</v>
      </c>
      <c r="J369" s="10">
        <v>537</v>
      </c>
      <c r="K369" s="10">
        <v>56.5</v>
      </c>
      <c r="L369" s="10">
        <v>529</v>
      </c>
      <c r="M369" s="10">
        <v>54.3</v>
      </c>
      <c r="N369" s="10">
        <v>442</v>
      </c>
      <c r="O369" s="10"/>
    </row>
    <row r="370" spans="1:15" x14ac:dyDescent="0.4">
      <c r="A370" s="8" t="s">
        <v>1252</v>
      </c>
      <c r="B370" s="8" t="s">
        <v>972</v>
      </c>
      <c r="C370" s="9" t="s">
        <v>847</v>
      </c>
      <c r="D370" s="9" t="s">
        <v>180</v>
      </c>
      <c r="E370" s="8">
        <v>45.5</v>
      </c>
      <c r="F370" s="8">
        <v>703</v>
      </c>
      <c r="G370" s="8">
        <v>43.9</v>
      </c>
      <c r="H370" s="8">
        <v>881</v>
      </c>
      <c r="I370" s="8">
        <v>97.6</v>
      </c>
      <c r="J370" s="8">
        <v>5</v>
      </c>
      <c r="K370" s="8">
        <v>89.5</v>
      </c>
      <c r="L370" s="8">
        <v>14</v>
      </c>
      <c r="M370" s="8">
        <v>45.9</v>
      </c>
      <c r="N370" s="8">
        <v>689</v>
      </c>
      <c r="O370" s="8"/>
    </row>
    <row r="371" spans="1:15" x14ac:dyDescent="0.4">
      <c r="A371" s="10" t="s">
        <v>1252</v>
      </c>
      <c r="B371" s="10" t="s">
        <v>1252</v>
      </c>
      <c r="C371" s="11" t="s">
        <v>1201</v>
      </c>
      <c r="D371" s="11" t="s">
        <v>180</v>
      </c>
      <c r="E371" s="10">
        <v>44.3</v>
      </c>
      <c r="F371" s="10">
        <v>766</v>
      </c>
      <c r="G371" s="10">
        <v>45.4</v>
      </c>
      <c r="H371" s="10">
        <v>843</v>
      </c>
      <c r="I371" s="10">
        <v>93.3</v>
      </c>
      <c r="J371" s="10">
        <v>39</v>
      </c>
      <c r="K371" s="10">
        <v>84.5</v>
      </c>
      <c r="L371" s="10">
        <v>32</v>
      </c>
      <c r="M371" s="10">
        <v>60.9</v>
      </c>
      <c r="N371" s="10">
        <v>274</v>
      </c>
      <c r="O371" s="10"/>
    </row>
    <row r="372" spans="1:15" x14ac:dyDescent="0.4">
      <c r="A372" s="8" t="s">
        <v>1252</v>
      </c>
      <c r="B372" s="8" t="s">
        <v>1252</v>
      </c>
      <c r="C372" s="9" t="s">
        <v>1205</v>
      </c>
      <c r="D372" s="9" t="s">
        <v>229</v>
      </c>
      <c r="E372" s="8">
        <v>53.3</v>
      </c>
      <c r="F372" s="8">
        <v>430</v>
      </c>
      <c r="G372" s="8">
        <v>54.4</v>
      </c>
      <c r="H372" s="8">
        <v>538</v>
      </c>
      <c r="I372" s="8">
        <v>82.2</v>
      </c>
      <c r="J372" s="8">
        <v>387</v>
      </c>
      <c r="K372" s="8">
        <v>62.3</v>
      </c>
      <c r="L372" s="8">
        <v>355</v>
      </c>
      <c r="M372" s="8">
        <v>56.1</v>
      </c>
      <c r="N372" s="8">
        <v>395</v>
      </c>
      <c r="O372" s="8"/>
    </row>
    <row r="373" spans="1:15" x14ac:dyDescent="0.4">
      <c r="A373" s="10" t="s">
        <v>1252</v>
      </c>
      <c r="B373" s="10" t="s">
        <v>1252</v>
      </c>
      <c r="C373" s="11" t="s">
        <v>586</v>
      </c>
      <c r="D373" s="11" t="s">
        <v>208</v>
      </c>
      <c r="E373" s="10">
        <v>51.9</v>
      </c>
      <c r="F373" s="10">
        <v>476</v>
      </c>
      <c r="G373" s="10">
        <v>61.2</v>
      </c>
      <c r="H373" s="10">
        <v>330</v>
      </c>
      <c r="I373" s="10">
        <v>83.5</v>
      </c>
      <c r="J373" s="10">
        <v>343</v>
      </c>
      <c r="K373" s="10">
        <v>62.3</v>
      </c>
      <c r="L373" s="10">
        <v>355</v>
      </c>
      <c r="M373" s="10">
        <v>46.2</v>
      </c>
      <c r="N373" s="10">
        <v>674</v>
      </c>
      <c r="O373" s="10"/>
    </row>
    <row r="374" spans="1:15" x14ac:dyDescent="0.4">
      <c r="A374" s="8" t="s">
        <v>1252</v>
      </c>
      <c r="B374" s="8" t="s">
        <v>1252</v>
      </c>
      <c r="C374" s="9" t="s">
        <v>730</v>
      </c>
      <c r="D374" s="9" t="s">
        <v>215</v>
      </c>
      <c r="E374" s="8">
        <v>53.4</v>
      </c>
      <c r="F374" s="8">
        <v>424</v>
      </c>
      <c r="G374" s="8">
        <v>57.5</v>
      </c>
      <c r="H374" s="8">
        <v>423</v>
      </c>
      <c r="I374" s="8">
        <v>81.8</v>
      </c>
      <c r="J374" s="8">
        <v>405</v>
      </c>
      <c r="K374" s="8">
        <v>56.8</v>
      </c>
      <c r="L374" s="8">
        <v>517</v>
      </c>
      <c r="M374" s="8">
        <v>57</v>
      </c>
      <c r="N374" s="8">
        <v>377</v>
      </c>
      <c r="O374" s="8"/>
    </row>
    <row r="375" spans="1:15" x14ac:dyDescent="0.4">
      <c r="A375" s="10" t="s">
        <v>1252</v>
      </c>
      <c r="B375" s="10" t="s">
        <v>402</v>
      </c>
      <c r="C375" s="11" t="s">
        <v>647</v>
      </c>
      <c r="D375" s="11" t="s">
        <v>167</v>
      </c>
      <c r="E375" s="10">
        <v>56.1</v>
      </c>
      <c r="F375" s="10">
        <v>339</v>
      </c>
      <c r="G375" s="10">
        <v>53.6</v>
      </c>
      <c r="H375" s="10">
        <v>570</v>
      </c>
      <c r="I375" s="10">
        <v>88.7</v>
      </c>
      <c r="J375" s="10">
        <v>152</v>
      </c>
      <c r="K375" s="10">
        <v>59.7</v>
      </c>
      <c r="L375" s="10">
        <v>436</v>
      </c>
      <c r="M375" s="10">
        <v>40</v>
      </c>
      <c r="N375" s="10">
        <v>889</v>
      </c>
      <c r="O375" s="10"/>
    </row>
    <row r="376" spans="1:15" x14ac:dyDescent="0.4">
      <c r="A376" s="8" t="s">
        <v>1252</v>
      </c>
      <c r="B376" s="8" t="s">
        <v>970</v>
      </c>
      <c r="C376" s="9" t="s">
        <v>555</v>
      </c>
      <c r="D376" s="9" t="s">
        <v>243</v>
      </c>
      <c r="E376" s="8">
        <v>52.5</v>
      </c>
      <c r="F376" s="8">
        <v>454</v>
      </c>
      <c r="G376" s="8">
        <v>62.3</v>
      </c>
      <c r="H376" s="8">
        <v>295</v>
      </c>
      <c r="I376" s="8">
        <v>78.400000000000006</v>
      </c>
      <c r="J376" s="8">
        <v>547</v>
      </c>
      <c r="K376" s="8">
        <v>53.6</v>
      </c>
      <c r="L376" s="8">
        <v>642</v>
      </c>
      <c r="M376" s="8">
        <v>61.5</v>
      </c>
      <c r="N376" s="8">
        <v>261</v>
      </c>
      <c r="O376" s="8"/>
    </row>
    <row r="377" spans="1:15" x14ac:dyDescent="0.4">
      <c r="A377" s="10" t="s">
        <v>1252</v>
      </c>
      <c r="B377" s="10" t="s">
        <v>972</v>
      </c>
      <c r="C377" s="11" t="s">
        <v>421</v>
      </c>
      <c r="D377" s="11" t="s">
        <v>198</v>
      </c>
      <c r="E377" s="10">
        <v>57.3</v>
      </c>
      <c r="F377" s="10">
        <v>314</v>
      </c>
      <c r="G377" s="10">
        <v>49.1</v>
      </c>
      <c r="H377" s="10">
        <v>730</v>
      </c>
      <c r="I377" s="10">
        <v>83.7</v>
      </c>
      <c r="J377" s="10">
        <v>333</v>
      </c>
      <c r="K377" s="10">
        <v>60.2</v>
      </c>
      <c r="L377" s="10">
        <v>424</v>
      </c>
      <c r="M377" s="10">
        <v>50.4</v>
      </c>
      <c r="N377" s="10">
        <v>560</v>
      </c>
      <c r="O377" s="10"/>
    </row>
    <row r="378" spans="1:15" x14ac:dyDescent="0.4">
      <c r="A378" s="8" t="s">
        <v>1252</v>
      </c>
      <c r="B378" s="8" t="s">
        <v>1252</v>
      </c>
      <c r="C378" s="9" t="s">
        <v>378</v>
      </c>
      <c r="D378" s="9" t="s">
        <v>154</v>
      </c>
      <c r="E378" s="8">
        <v>50.6</v>
      </c>
      <c r="F378" s="8">
        <v>522</v>
      </c>
      <c r="G378" s="8">
        <v>62.2</v>
      </c>
      <c r="H378" s="8">
        <v>298</v>
      </c>
      <c r="I378" s="8">
        <v>86.6</v>
      </c>
      <c r="J378" s="8">
        <v>229</v>
      </c>
      <c r="K378" s="8">
        <v>61.8</v>
      </c>
      <c r="L378" s="8">
        <v>367</v>
      </c>
      <c r="M378" s="8">
        <v>44.9</v>
      </c>
      <c r="N378" s="8">
        <v>725</v>
      </c>
      <c r="O378" s="8"/>
    </row>
    <row r="379" spans="1:15" x14ac:dyDescent="0.4">
      <c r="A379" s="10" t="s">
        <v>1252</v>
      </c>
      <c r="B379" s="10" t="s">
        <v>1252</v>
      </c>
      <c r="C379" s="11" t="s">
        <v>1214</v>
      </c>
      <c r="D379" s="11" t="s">
        <v>241</v>
      </c>
      <c r="E379" s="10">
        <v>54</v>
      </c>
      <c r="F379" s="10">
        <v>408</v>
      </c>
      <c r="G379" s="10">
        <v>53.9</v>
      </c>
      <c r="H379" s="10">
        <v>554</v>
      </c>
      <c r="I379" s="10">
        <v>80</v>
      </c>
      <c r="J379" s="10">
        <v>465</v>
      </c>
      <c r="K379" s="10">
        <v>64.2</v>
      </c>
      <c r="L379" s="10">
        <v>302</v>
      </c>
      <c r="M379" s="10">
        <v>53</v>
      </c>
      <c r="N379" s="10">
        <v>483</v>
      </c>
      <c r="O379" s="10"/>
    </row>
    <row r="380" spans="1:15" x14ac:dyDescent="0.4">
      <c r="A380" s="8" t="s">
        <v>1252</v>
      </c>
      <c r="B380" s="8" t="s">
        <v>402</v>
      </c>
      <c r="C380" s="9" t="s">
        <v>604</v>
      </c>
      <c r="D380" s="9" t="s">
        <v>439</v>
      </c>
      <c r="E380" s="8">
        <v>56.2</v>
      </c>
      <c r="F380" s="8">
        <v>338</v>
      </c>
      <c r="G380" s="8">
        <v>59.7</v>
      </c>
      <c r="H380" s="8">
        <v>361</v>
      </c>
      <c r="I380" s="8">
        <v>76.599999999999994</v>
      </c>
      <c r="J380" s="8">
        <v>622</v>
      </c>
      <c r="K380" s="8">
        <v>55.6</v>
      </c>
      <c r="L380" s="8">
        <v>565</v>
      </c>
      <c r="M380" s="8">
        <v>50.3</v>
      </c>
      <c r="N380" s="8">
        <v>562</v>
      </c>
      <c r="O380" s="8"/>
    </row>
    <row r="381" spans="1:15" x14ac:dyDescent="0.4">
      <c r="A381" s="10" t="s">
        <v>1252</v>
      </c>
      <c r="B381" s="10" t="s">
        <v>1261</v>
      </c>
      <c r="C381" s="11" t="s">
        <v>1139</v>
      </c>
      <c r="D381" s="11" t="s">
        <v>431</v>
      </c>
      <c r="E381" s="10">
        <v>53.8</v>
      </c>
      <c r="F381" s="10">
        <v>412</v>
      </c>
      <c r="G381" s="10">
        <v>71</v>
      </c>
      <c r="H381" s="10">
        <v>122</v>
      </c>
      <c r="I381" s="10">
        <v>70.7</v>
      </c>
      <c r="J381" s="10">
        <v>818</v>
      </c>
      <c r="K381" s="10">
        <v>48.4</v>
      </c>
      <c r="L381" s="10">
        <v>849</v>
      </c>
      <c r="M381" s="10">
        <v>57.2</v>
      </c>
      <c r="N381" s="10">
        <v>372</v>
      </c>
      <c r="O381" s="10"/>
    </row>
    <row r="382" spans="1:15" x14ac:dyDescent="0.4">
      <c r="A382" s="8" t="s">
        <v>1252</v>
      </c>
      <c r="B382" s="8" t="s">
        <v>972</v>
      </c>
      <c r="C382" s="9" t="s">
        <v>834</v>
      </c>
      <c r="D382" s="9" t="s">
        <v>184</v>
      </c>
      <c r="E382" s="8">
        <v>53.4</v>
      </c>
      <c r="F382" s="8">
        <v>424</v>
      </c>
      <c r="G382" s="8">
        <v>58.3</v>
      </c>
      <c r="H382" s="8">
        <v>402</v>
      </c>
      <c r="I382" s="8">
        <v>75.2</v>
      </c>
      <c r="J382" s="8">
        <v>674</v>
      </c>
      <c r="K382" s="8">
        <v>55.2</v>
      </c>
      <c r="L382" s="8">
        <v>578</v>
      </c>
      <c r="M382" s="8">
        <v>66.8</v>
      </c>
      <c r="N382" s="8">
        <v>133</v>
      </c>
      <c r="O382" s="8"/>
    </row>
    <row r="383" spans="1:15" x14ac:dyDescent="0.4">
      <c r="A383" s="10" t="s">
        <v>1252</v>
      </c>
      <c r="B383" s="10"/>
      <c r="C383" s="11" t="s">
        <v>1284</v>
      </c>
      <c r="D383" s="11" t="s">
        <v>1285</v>
      </c>
      <c r="E383" s="10">
        <v>55</v>
      </c>
      <c r="F383" s="10">
        <v>375</v>
      </c>
      <c r="G383" s="10">
        <v>64.2</v>
      </c>
      <c r="H383" s="10">
        <v>246</v>
      </c>
      <c r="I383" s="10">
        <v>77.2</v>
      </c>
      <c r="J383" s="10">
        <v>596</v>
      </c>
      <c r="K383" s="10">
        <v>55.6</v>
      </c>
      <c r="L383" s="10">
        <v>565</v>
      </c>
      <c r="M383" s="10">
        <v>45</v>
      </c>
      <c r="N383" s="10">
        <v>722</v>
      </c>
      <c r="O383" s="10"/>
    </row>
    <row r="384" spans="1:15" x14ac:dyDescent="0.4">
      <c r="A384" s="8" t="s">
        <v>1252</v>
      </c>
      <c r="B384" s="8" t="s">
        <v>490</v>
      </c>
      <c r="C384" s="9" t="s">
        <v>1145</v>
      </c>
      <c r="D384" s="9" t="s">
        <v>431</v>
      </c>
      <c r="E384" s="8">
        <v>53.8</v>
      </c>
      <c r="F384" s="8">
        <v>412</v>
      </c>
      <c r="G384" s="8">
        <v>53.9</v>
      </c>
      <c r="H384" s="8">
        <v>554</v>
      </c>
      <c r="I384" s="8">
        <v>77.5</v>
      </c>
      <c r="J384" s="8">
        <v>582</v>
      </c>
      <c r="K384" s="8">
        <v>54.9</v>
      </c>
      <c r="L384" s="8">
        <v>594</v>
      </c>
      <c r="M384" s="8">
        <v>70.5</v>
      </c>
      <c r="N384" s="8">
        <v>90</v>
      </c>
      <c r="O384" s="8"/>
    </row>
    <row r="385" spans="1:15" x14ac:dyDescent="0.4">
      <c r="A385" s="10" t="s">
        <v>1252</v>
      </c>
      <c r="B385" s="10" t="s">
        <v>972</v>
      </c>
      <c r="C385" s="11" t="s">
        <v>1136</v>
      </c>
      <c r="D385" s="11" t="s">
        <v>431</v>
      </c>
      <c r="E385" s="10">
        <v>52.1</v>
      </c>
      <c r="F385" s="10">
        <v>467</v>
      </c>
      <c r="G385" s="10">
        <v>64.8</v>
      </c>
      <c r="H385" s="10">
        <v>232</v>
      </c>
      <c r="I385" s="10">
        <v>79.7</v>
      </c>
      <c r="J385" s="10">
        <v>481</v>
      </c>
      <c r="K385" s="10">
        <v>56.5</v>
      </c>
      <c r="L385" s="10">
        <v>529</v>
      </c>
      <c r="M385" s="10">
        <v>48.6</v>
      </c>
      <c r="N385" s="10">
        <v>622</v>
      </c>
      <c r="O385" s="10"/>
    </row>
    <row r="386" spans="1:15" x14ac:dyDescent="0.4">
      <c r="A386" s="8" t="s">
        <v>1252</v>
      </c>
      <c r="B386" s="8" t="s">
        <v>1252</v>
      </c>
      <c r="C386" s="9" t="s">
        <v>466</v>
      </c>
      <c r="D386" s="9" t="s">
        <v>184</v>
      </c>
      <c r="E386" s="8">
        <v>52.3</v>
      </c>
      <c r="F386" s="8">
        <v>463</v>
      </c>
      <c r="G386" s="8">
        <v>52.9</v>
      </c>
      <c r="H386" s="8">
        <v>592</v>
      </c>
      <c r="I386" s="8">
        <v>78</v>
      </c>
      <c r="J386" s="8">
        <v>562</v>
      </c>
      <c r="K386" s="8">
        <v>58</v>
      </c>
      <c r="L386" s="8">
        <v>481</v>
      </c>
      <c r="M386" s="8">
        <v>72.3</v>
      </c>
      <c r="N386" s="8">
        <v>71</v>
      </c>
      <c r="O386" s="8"/>
    </row>
    <row r="387" spans="1:15" x14ac:dyDescent="0.4">
      <c r="A387" s="10" t="s">
        <v>1252</v>
      </c>
      <c r="B387" s="10"/>
      <c r="C387" s="11" t="s">
        <v>1242</v>
      </c>
      <c r="D387" s="11" t="s">
        <v>180</v>
      </c>
      <c r="E387" s="10">
        <v>47.1</v>
      </c>
      <c r="F387" s="10">
        <v>640</v>
      </c>
      <c r="G387" s="10">
        <v>53.2</v>
      </c>
      <c r="H387" s="10">
        <v>582</v>
      </c>
      <c r="I387" s="10">
        <v>86.2</v>
      </c>
      <c r="J387" s="10">
        <v>242</v>
      </c>
      <c r="K387" s="10">
        <v>78.5</v>
      </c>
      <c r="L387" s="10">
        <v>73</v>
      </c>
      <c r="M387" s="10">
        <v>49.4</v>
      </c>
      <c r="N387" s="10">
        <v>596</v>
      </c>
      <c r="O387" s="10"/>
    </row>
    <row r="388" spans="1:15" x14ac:dyDescent="0.4">
      <c r="A388" s="8" t="s">
        <v>1252</v>
      </c>
      <c r="B388" s="8" t="s">
        <v>972</v>
      </c>
      <c r="C388" s="9" t="s">
        <v>786</v>
      </c>
      <c r="D388" s="9" t="s">
        <v>229</v>
      </c>
      <c r="E388" s="8">
        <v>54.6</v>
      </c>
      <c r="F388" s="8">
        <v>392</v>
      </c>
      <c r="G388" s="8">
        <v>54.5</v>
      </c>
      <c r="H388" s="8">
        <v>535</v>
      </c>
      <c r="I388" s="8">
        <v>82.4</v>
      </c>
      <c r="J388" s="8">
        <v>380</v>
      </c>
      <c r="K388" s="8">
        <v>64.7</v>
      </c>
      <c r="L388" s="8">
        <v>294</v>
      </c>
      <c r="M388" s="8">
        <v>42.2</v>
      </c>
      <c r="N388" s="8">
        <v>816</v>
      </c>
      <c r="O388" s="8"/>
    </row>
    <row r="389" spans="1:15" x14ac:dyDescent="0.4">
      <c r="A389" s="10" t="s">
        <v>1252</v>
      </c>
      <c r="B389" s="10" t="s">
        <v>1252</v>
      </c>
      <c r="C389" s="11" t="s">
        <v>1226</v>
      </c>
      <c r="D389" s="11" t="s">
        <v>154</v>
      </c>
      <c r="E389" s="10">
        <v>51.8</v>
      </c>
      <c r="F389" s="10">
        <v>480</v>
      </c>
      <c r="G389" s="10">
        <v>52.1</v>
      </c>
      <c r="H389" s="10">
        <v>621</v>
      </c>
      <c r="I389" s="10">
        <v>89.3</v>
      </c>
      <c r="J389" s="10">
        <v>119</v>
      </c>
      <c r="K389" s="10">
        <v>66.7</v>
      </c>
      <c r="L389" s="10">
        <v>234</v>
      </c>
      <c r="M389" s="10">
        <v>43.7</v>
      </c>
      <c r="N389" s="10">
        <v>765</v>
      </c>
      <c r="O389" s="10"/>
    </row>
    <row r="390" spans="1:15" x14ac:dyDescent="0.4">
      <c r="A390" s="8" t="s">
        <v>1252</v>
      </c>
      <c r="B390" s="8" t="s">
        <v>1938</v>
      </c>
      <c r="C390" s="9" t="s">
        <v>1213</v>
      </c>
      <c r="D390" s="9" t="s">
        <v>843</v>
      </c>
      <c r="E390" s="8">
        <v>57.6</v>
      </c>
      <c r="F390" s="8">
        <v>306</v>
      </c>
      <c r="G390" s="8">
        <v>51.6</v>
      </c>
      <c r="H390" s="8">
        <v>641</v>
      </c>
      <c r="I390" s="8">
        <v>77.3</v>
      </c>
      <c r="J390" s="8">
        <v>590</v>
      </c>
      <c r="K390" s="8">
        <v>54.9</v>
      </c>
      <c r="L390" s="8">
        <v>594</v>
      </c>
      <c r="M390" s="8">
        <v>57</v>
      </c>
      <c r="N390" s="8">
        <v>377</v>
      </c>
      <c r="O390" s="8"/>
    </row>
    <row r="391" spans="1:15" x14ac:dyDescent="0.4">
      <c r="A391" s="10" t="s">
        <v>1252</v>
      </c>
      <c r="B391" s="10" t="s">
        <v>490</v>
      </c>
      <c r="C391" s="11" t="s">
        <v>1193</v>
      </c>
      <c r="D391" s="11" t="s">
        <v>429</v>
      </c>
      <c r="E391" s="10">
        <v>53.2</v>
      </c>
      <c r="F391" s="10">
        <v>436</v>
      </c>
      <c r="G391" s="10">
        <v>56.1</v>
      </c>
      <c r="H391" s="10">
        <v>473</v>
      </c>
      <c r="I391" s="10">
        <v>76.5</v>
      </c>
      <c r="J391" s="10">
        <v>627</v>
      </c>
      <c r="K391" s="10">
        <v>58.6</v>
      </c>
      <c r="L391" s="10">
        <v>465</v>
      </c>
      <c r="M391" s="10">
        <v>61.8</v>
      </c>
      <c r="N391" s="10">
        <v>255</v>
      </c>
      <c r="O391" s="10"/>
    </row>
    <row r="392" spans="1:15" x14ac:dyDescent="0.4">
      <c r="A392" s="8" t="s">
        <v>1252</v>
      </c>
      <c r="B392" s="8" t="s">
        <v>402</v>
      </c>
      <c r="C392" s="9" t="s">
        <v>1605</v>
      </c>
      <c r="D392" s="9" t="s">
        <v>180</v>
      </c>
      <c r="E392" s="8">
        <v>41.3</v>
      </c>
      <c r="F392" s="8">
        <v>894</v>
      </c>
      <c r="G392" s="8">
        <v>42.9</v>
      </c>
      <c r="H392" s="8">
        <v>920</v>
      </c>
      <c r="I392" s="8">
        <v>94.4</v>
      </c>
      <c r="J392" s="8">
        <v>30</v>
      </c>
      <c r="K392" s="8">
        <v>92.3</v>
      </c>
      <c r="L392" s="8">
        <v>8</v>
      </c>
      <c r="M392" s="8">
        <v>57.8</v>
      </c>
      <c r="N392" s="8">
        <v>358</v>
      </c>
      <c r="O392" s="8"/>
    </row>
    <row r="393" spans="1:15" x14ac:dyDescent="0.4">
      <c r="A393" s="10" t="s">
        <v>1252</v>
      </c>
      <c r="B393" s="10" t="s">
        <v>1252</v>
      </c>
      <c r="C393" s="11" t="s">
        <v>1224</v>
      </c>
      <c r="D393" s="11" t="s">
        <v>154</v>
      </c>
      <c r="E393" s="10">
        <v>52.5</v>
      </c>
      <c r="F393" s="10">
        <v>454</v>
      </c>
      <c r="G393" s="10">
        <v>54.1</v>
      </c>
      <c r="H393" s="10">
        <v>549</v>
      </c>
      <c r="I393" s="10">
        <v>91.8</v>
      </c>
      <c r="J393" s="10">
        <v>71</v>
      </c>
      <c r="K393" s="10">
        <v>62</v>
      </c>
      <c r="L393" s="10">
        <v>361</v>
      </c>
      <c r="M393" s="10">
        <v>39.6</v>
      </c>
      <c r="N393" s="10">
        <v>902</v>
      </c>
      <c r="O393" s="10"/>
    </row>
    <row r="394" spans="1:15" x14ac:dyDescent="0.4">
      <c r="A394" s="8" t="s">
        <v>1252</v>
      </c>
      <c r="B394" s="8" t="s">
        <v>490</v>
      </c>
      <c r="C394" s="9" t="s">
        <v>1939</v>
      </c>
      <c r="D394" s="9" t="s">
        <v>180</v>
      </c>
      <c r="E394" s="8">
        <v>46.6</v>
      </c>
      <c r="F394" s="8">
        <v>650</v>
      </c>
      <c r="G394" s="8">
        <v>40.9</v>
      </c>
      <c r="H394" s="8">
        <v>993</v>
      </c>
      <c r="I394" s="8">
        <v>92.1</v>
      </c>
      <c r="J394" s="8">
        <v>66</v>
      </c>
      <c r="K394" s="8">
        <v>85.2</v>
      </c>
      <c r="L394" s="8">
        <v>30</v>
      </c>
      <c r="M394" s="8">
        <v>55.1</v>
      </c>
      <c r="N394" s="8">
        <v>424</v>
      </c>
      <c r="O394" s="8"/>
    </row>
    <row r="395" spans="1:15" x14ac:dyDescent="0.4">
      <c r="A395" s="10" t="s">
        <v>1252</v>
      </c>
      <c r="B395" s="10" t="s">
        <v>490</v>
      </c>
      <c r="C395" s="11" t="s">
        <v>510</v>
      </c>
      <c r="D395" s="11" t="s">
        <v>170</v>
      </c>
      <c r="E395" s="10">
        <v>52.6</v>
      </c>
      <c r="F395" s="10">
        <v>451</v>
      </c>
      <c r="G395" s="10">
        <v>56.5</v>
      </c>
      <c r="H395" s="10">
        <v>456</v>
      </c>
      <c r="I395" s="10">
        <v>81.8</v>
      </c>
      <c r="J395" s="10">
        <v>405</v>
      </c>
      <c r="K395" s="10">
        <v>60</v>
      </c>
      <c r="L395" s="10">
        <v>433</v>
      </c>
      <c r="M395" s="10">
        <v>52.7</v>
      </c>
      <c r="N395" s="10">
        <v>494</v>
      </c>
      <c r="O395" s="10"/>
    </row>
    <row r="396" spans="1:15" x14ac:dyDescent="0.4">
      <c r="A396" s="8" t="s">
        <v>1252</v>
      </c>
      <c r="B396" s="8" t="s">
        <v>402</v>
      </c>
      <c r="C396" s="9" t="s">
        <v>1227</v>
      </c>
      <c r="D396" s="9" t="s">
        <v>154</v>
      </c>
      <c r="E396" s="8">
        <v>47.9</v>
      </c>
      <c r="F396" s="8">
        <v>607</v>
      </c>
      <c r="G396" s="8">
        <v>51.2</v>
      </c>
      <c r="H396" s="8">
        <v>657</v>
      </c>
      <c r="I396" s="8">
        <v>91.7</v>
      </c>
      <c r="J396" s="8">
        <v>72</v>
      </c>
      <c r="K396" s="8">
        <v>70.8</v>
      </c>
      <c r="L396" s="8">
        <v>159</v>
      </c>
      <c r="M396" s="8">
        <v>50.5</v>
      </c>
      <c r="N396" s="8">
        <v>555</v>
      </c>
      <c r="O396" s="8"/>
    </row>
    <row r="397" spans="1:15" x14ac:dyDescent="0.4">
      <c r="A397" s="10" t="s">
        <v>1252</v>
      </c>
      <c r="B397" s="10" t="s">
        <v>972</v>
      </c>
      <c r="C397" s="11" t="s">
        <v>498</v>
      </c>
      <c r="D397" s="11" t="s">
        <v>377</v>
      </c>
      <c r="E397" s="10">
        <v>53.5</v>
      </c>
      <c r="F397" s="10">
        <v>419</v>
      </c>
      <c r="G397" s="10">
        <v>50.7</v>
      </c>
      <c r="H397" s="10">
        <v>670</v>
      </c>
      <c r="I397" s="10">
        <v>79.900000000000006</v>
      </c>
      <c r="J397" s="10">
        <v>467</v>
      </c>
      <c r="K397" s="10">
        <v>60.5</v>
      </c>
      <c r="L397" s="10">
        <v>414</v>
      </c>
      <c r="M397" s="10">
        <v>62.2</v>
      </c>
      <c r="N397" s="10">
        <v>246</v>
      </c>
      <c r="O397" s="10"/>
    </row>
    <row r="398" spans="1:15" x14ac:dyDescent="0.4">
      <c r="A398" s="8" t="s">
        <v>1252</v>
      </c>
      <c r="B398" s="8" t="s">
        <v>1252</v>
      </c>
      <c r="C398" s="9" t="s">
        <v>1203</v>
      </c>
      <c r="D398" s="9" t="s">
        <v>154</v>
      </c>
      <c r="E398" s="8">
        <v>46.4</v>
      </c>
      <c r="F398" s="8">
        <v>656</v>
      </c>
      <c r="G398" s="8">
        <v>58.7</v>
      </c>
      <c r="H398" s="8">
        <v>388</v>
      </c>
      <c r="I398" s="8">
        <v>89.6</v>
      </c>
      <c r="J398" s="8">
        <v>113</v>
      </c>
      <c r="K398" s="8">
        <v>66.2</v>
      </c>
      <c r="L398" s="8">
        <v>246</v>
      </c>
      <c r="M398" s="8">
        <v>50.4</v>
      </c>
      <c r="N398" s="8">
        <v>560</v>
      </c>
      <c r="O398" s="8"/>
    </row>
    <row r="399" spans="1:15" x14ac:dyDescent="0.4">
      <c r="A399" s="10" t="s">
        <v>1252</v>
      </c>
      <c r="B399" s="10" t="s">
        <v>972</v>
      </c>
      <c r="C399" s="11" t="s">
        <v>384</v>
      </c>
      <c r="D399" s="11" t="s">
        <v>152</v>
      </c>
      <c r="E399" s="10">
        <v>49.5</v>
      </c>
      <c r="F399" s="10">
        <v>560</v>
      </c>
      <c r="G399" s="10">
        <v>66.400000000000006</v>
      </c>
      <c r="H399" s="10">
        <v>199</v>
      </c>
      <c r="I399" s="10">
        <v>76.7</v>
      </c>
      <c r="J399" s="10">
        <v>618</v>
      </c>
      <c r="K399" s="10">
        <v>55.2</v>
      </c>
      <c r="L399" s="10">
        <v>578</v>
      </c>
      <c r="M399" s="10">
        <v>58.7</v>
      </c>
      <c r="N399" s="10">
        <v>335</v>
      </c>
      <c r="O399" s="10"/>
    </row>
    <row r="400" spans="1:15" x14ac:dyDescent="0.4">
      <c r="A400" s="8" t="s">
        <v>1252</v>
      </c>
      <c r="B400" s="8" t="s">
        <v>402</v>
      </c>
      <c r="C400" s="9" t="s">
        <v>1446</v>
      </c>
      <c r="D400" s="9" t="s">
        <v>431</v>
      </c>
      <c r="E400" s="8">
        <v>58.2</v>
      </c>
      <c r="F400" s="8">
        <v>289</v>
      </c>
      <c r="G400" s="8">
        <v>48.1</v>
      </c>
      <c r="H400" s="8">
        <v>756</v>
      </c>
      <c r="I400" s="8">
        <v>80.400000000000006</v>
      </c>
      <c r="J400" s="8">
        <v>450</v>
      </c>
      <c r="K400" s="8">
        <v>58.3</v>
      </c>
      <c r="L400" s="8">
        <v>475</v>
      </c>
      <c r="M400" s="8">
        <v>48.6</v>
      </c>
      <c r="N400" s="8">
        <v>622</v>
      </c>
      <c r="O400" s="8"/>
    </row>
    <row r="401" spans="1:15" x14ac:dyDescent="0.4">
      <c r="A401" s="10" t="s">
        <v>1252</v>
      </c>
      <c r="B401" s="10" t="s">
        <v>402</v>
      </c>
      <c r="C401" s="11" t="s">
        <v>835</v>
      </c>
      <c r="D401" s="11" t="s">
        <v>184</v>
      </c>
      <c r="E401" s="10">
        <v>53.7</v>
      </c>
      <c r="F401" s="10">
        <v>416</v>
      </c>
      <c r="G401" s="10">
        <v>53.1</v>
      </c>
      <c r="H401" s="10">
        <v>585</v>
      </c>
      <c r="I401" s="10">
        <v>77.8</v>
      </c>
      <c r="J401" s="10">
        <v>568</v>
      </c>
      <c r="K401" s="10">
        <v>53.6</v>
      </c>
      <c r="L401" s="10">
        <v>642</v>
      </c>
      <c r="M401" s="10">
        <v>67.5</v>
      </c>
      <c r="N401" s="10">
        <v>118</v>
      </c>
      <c r="O401" s="10"/>
    </row>
    <row r="402" spans="1:15" x14ac:dyDescent="0.4">
      <c r="A402" s="8" t="s">
        <v>1252</v>
      </c>
      <c r="B402" s="8" t="s">
        <v>490</v>
      </c>
      <c r="C402" s="9" t="s">
        <v>558</v>
      </c>
      <c r="D402" s="9" t="s">
        <v>359</v>
      </c>
      <c r="E402" s="8">
        <v>63.1</v>
      </c>
      <c r="F402" s="8">
        <v>189</v>
      </c>
      <c r="G402" s="8">
        <v>61.5</v>
      </c>
      <c r="H402" s="8">
        <v>317</v>
      </c>
      <c r="I402" s="8">
        <v>71.099999999999994</v>
      </c>
      <c r="J402" s="8">
        <v>804</v>
      </c>
      <c r="K402" s="8">
        <v>44.4</v>
      </c>
      <c r="L402" s="8">
        <v>997</v>
      </c>
      <c r="M402" s="8">
        <v>36.799999999999997</v>
      </c>
      <c r="N402" s="8">
        <v>979</v>
      </c>
      <c r="O402" s="8"/>
    </row>
    <row r="403" spans="1:15" x14ac:dyDescent="0.4">
      <c r="A403" s="10" t="s">
        <v>1252</v>
      </c>
      <c r="B403" s="10" t="s">
        <v>402</v>
      </c>
      <c r="C403" s="11" t="s">
        <v>964</v>
      </c>
      <c r="D403" s="11" t="s">
        <v>208</v>
      </c>
      <c r="E403" s="10">
        <v>58</v>
      </c>
      <c r="F403" s="10">
        <v>296</v>
      </c>
      <c r="G403" s="10">
        <v>44.2</v>
      </c>
      <c r="H403" s="10">
        <v>876</v>
      </c>
      <c r="I403" s="10">
        <v>80.599999999999994</v>
      </c>
      <c r="J403" s="10">
        <v>439</v>
      </c>
      <c r="K403" s="10">
        <v>56.5</v>
      </c>
      <c r="L403" s="10">
        <v>529</v>
      </c>
      <c r="M403" s="10">
        <v>58.6</v>
      </c>
      <c r="N403" s="10">
        <v>337</v>
      </c>
      <c r="O403" s="10"/>
    </row>
    <row r="404" spans="1:15" x14ac:dyDescent="0.4">
      <c r="A404" s="8" t="s">
        <v>1252</v>
      </c>
      <c r="B404" s="8" t="s">
        <v>972</v>
      </c>
      <c r="C404" s="9" t="s">
        <v>1187</v>
      </c>
      <c r="D404" s="9" t="s">
        <v>154</v>
      </c>
      <c r="E404" s="8">
        <v>48.9</v>
      </c>
      <c r="F404" s="8">
        <v>583</v>
      </c>
      <c r="G404" s="8">
        <v>53.9</v>
      </c>
      <c r="H404" s="8">
        <v>554</v>
      </c>
      <c r="I404" s="8">
        <v>89.3</v>
      </c>
      <c r="J404" s="8">
        <v>119</v>
      </c>
      <c r="K404" s="8">
        <v>63.7</v>
      </c>
      <c r="L404" s="8">
        <v>317</v>
      </c>
      <c r="M404" s="8">
        <v>52.1</v>
      </c>
      <c r="N404" s="8">
        <v>516</v>
      </c>
      <c r="O404" s="8"/>
    </row>
    <row r="405" spans="1:15" x14ac:dyDescent="0.4">
      <c r="A405" s="10" t="s">
        <v>402</v>
      </c>
      <c r="B405" s="10" t="s">
        <v>1252</v>
      </c>
      <c r="C405" s="11" t="s">
        <v>727</v>
      </c>
      <c r="D405" s="11" t="s">
        <v>235</v>
      </c>
      <c r="E405" s="10">
        <v>57.8</v>
      </c>
      <c r="F405" s="10">
        <v>299</v>
      </c>
      <c r="G405" s="10">
        <v>56.2</v>
      </c>
      <c r="H405" s="10">
        <v>472</v>
      </c>
      <c r="I405" s="10">
        <v>76.8</v>
      </c>
      <c r="J405" s="10">
        <v>614</v>
      </c>
      <c r="K405" s="10">
        <v>51.1</v>
      </c>
      <c r="L405" s="10">
        <v>742</v>
      </c>
      <c r="M405" s="10">
        <v>48.7</v>
      </c>
      <c r="N405" s="10">
        <v>621</v>
      </c>
      <c r="O405" s="10"/>
    </row>
    <row r="406" spans="1:15" x14ac:dyDescent="0.4">
      <c r="A406" s="8" t="s">
        <v>402</v>
      </c>
      <c r="B406" s="8" t="s">
        <v>1252</v>
      </c>
      <c r="C406" s="9" t="s">
        <v>1204</v>
      </c>
      <c r="D406" s="9" t="s">
        <v>229</v>
      </c>
      <c r="E406" s="8">
        <v>53.5</v>
      </c>
      <c r="F406" s="8">
        <v>419</v>
      </c>
      <c r="G406" s="8">
        <v>55.4</v>
      </c>
      <c r="H406" s="8">
        <v>504</v>
      </c>
      <c r="I406" s="8">
        <v>86.9</v>
      </c>
      <c r="J406" s="8">
        <v>216</v>
      </c>
      <c r="K406" s="8">
        <v>62.8</v>
      </c>
      <c r="L406" s="8">
        <v>348</v>
      </c>
      <c r="M406" s="8">
        <v>35</v>
      </c>
      <c r="N406" s="8">
        <v>1033</v>
      </c>
      <c r="O406" s="8"/>
    </row>
    <row r="407" spans="1:15" x14ac:dyDescent="0.4">
      <c r="A407" s="10" t="s">
        <v>402</v>
      </c>
      <c r="B407" s="10" t="s">
        <v>402</v>
      </c>
      <c r="C407" s="11" t="s">
        <v>563</v>
      </c>
      <c r="D407" s="11" t="s">
        <v>241</v>
      </c>
      <c r="E407" s="10">
        <v>57.8</v>
      </c>
      <c r="F407" s="10">
        <v>299</v>
      </c>
      <c r="G407" s="10">
        <v>56.5</v>
      </c>
      <c r="H407" s="10">
        <v>456</v>
      </c>
      <c r="I407" s="10">
        <v>73.3</v>
      </c>
      <c r="J407" s="10">
        <v>740</v>
      </c>
      <c r="K407" s="10">
        <v>52.9</v>
      </c>
      <c r="L407" s="10">
        <v>671</v>
      </c>
      <c r="M407" s="10">
        <v>49.5</v>
      </c>
      <c r="N407" s="10">
        <v>593</v>
      </c>
      <c r="O407" s="10"/>
    </row>
    <row r="408" spans="1:15" x14ac:dyDescent="0.4">
      <c r="A408" s="8" t="s">
        <v>402</v>
      </c>
      <c r="B408" s="8" t="s">
        <v>402</v>
      </c>
      <c r="C408" s="9" t="s">
        <v>1452</v>
      </c>
      <c r="D408" s="9" t="s">
        <v>180</v>
      </c>
      <c r="E408" s="8">
        <v>52.4</v>
      </c>
      <c r="F408" s="8">
        <v>457</v>
      </c>
      <c r="G408" s="8">
        <v>32.5</v>
      </c>
      <c r="H408" s="8">
        <v>1286</v>
      </c>
      <c r="I408" s="8">
        <v>88.8</v>
      </c>
      <c r="J408" s="8">
        <v>146</v>
      </c>
      <c r="K408" s="8">
        <v>83.5</v>
      </c>
      <c r="L408" s="8">
        <v>39</v>
      </c>
      <c r="M408" s="8">
        <v>49.1</v>
      </c>
      <c r="N408" s="8">
        <v>607</v>
      </c>
      <c r="O408" s="8"/>
    </row>
    <row r="409" spans="1:15" x14ac:dyDescent="0.4">
      <c r="A409" s="10" t="s">
        <v>402</v>
      </c>
      <c r="B409" s="10" t="s">
        <v>972</v>
      </c>
      <c r="C409" s="11" t="s">
        <v>593</v>
      </c>
      <c r="D409" s="11" t="s">
        <v>154</v>
      </c>
      <c r="E409" s="10">
        <v>48</v>
      </c>
      <c r="F409" s="10">
        <v>605</v>
      </c>
      <c r="G409" s="10">
        <v>57.7</v>
      </c>
      <c r="H409" s="10">
        <v>414</v>
      </c>
      <c r="I409" s="10">
        <v>88.4</v>
      </c>
      <c r="J409" s="10">
        <v>164</v>
      </c>
      <c r="K409" s="10">
        <v>65.400000000000006</v>
      </c>
      <c r="L409" s="10">
        <v>270</v>
      </c>
      <c r="M409" s="10">
        <v>44.1</v>
      </c>
      <c r="N409" s="10">
        <v>753</v>
      </c>
      <c r="O409" s="10"/>
    </row>
    <row r="410" spans="1:15" x14ac:dyDescent="0.4">
      <c r="A410" s="8" t="s">
        <v>402</v>
      </c>
      <c r="B410" s="8" t="s">
        <v>1252</v>
      </c>
      <c r="C410" s="9" t="s">
        <v>337</v>
      </c>
      <c r="D410" s="9" t="s">
        <v>154</v>
      </c>
      <c r="E410" s="8">
        <v>47.5</v>
      </c>
      <c r="F410" s="8">
        <v>617</v>
      </c>
      <c r="G410" s="8">
        <v>59.3</v>
      </c>
      <c r="H410" s="8">
        <v>373</v>
      </c>
      <c r="I410" s="8">
        <v>83.7</v>
      </c>
      <c r="J410" s="8">
        <v>333</v>
      </c>
      <c r="K410" s="8">
        <v>61.5</v>
      </c>
      <c r="L410" s="8">
        <v>376</v>
      </c>
      <c r="M410" s="8">
        <v>55.4</v>
      </c>
      <c r="N410" s="8">
        <v>416</v>
      </c>
      <c r="O410" s="8"/>
    </row>
    <row r="411" spans="1:15" x14ac:dyDescent="0.4">
      <c r="A411" s="10" t="s">
        <v>402</v>
      </c>
      <c r="B411" s="10" t="s">
        <v>402</v>
      </c>
      <c r="C411" s="11" t="s">
        <v>1194</v>
      </c>
      <c r="D411" s="11" t="s">
        <v>431</v>
      </c>
      <c r="E411" s="10">
        <v>51.4</v>
      </c>
      <c r="F411" s="10">
        <v>493</v>
      </c>
      <c r="G411" s="10">
        <v>59.9</v>
      </c>
      <c r="H411" s="10">
        <v>358</v>
      </c>
      <c r="I411" s="10">
        <v>78.599999999999994</v>
      </c>
      <c r="J411" s="10">
        <v>537</v>
      </c>
      <c r="K411" s="10">
        <v>57.4</v>
      </c>
      <c r="L411" s="10">
        <v>505</v>
      </c>
      <c r="M411" s="10">
        <v>52.3</v>
      </c>
      <c r="N411" s="10">
        <v>510</v>
      </c>
      <c r="O411" s="10"/>
    </row>
    <row r="412" spans="1:15" x14ac:dyDescent="0.4">
      <c r="A412" s="8" t="s">
        <v>402</v>
      </c>
      <c r="B412" s="8" t="s">
        <v>609</v>
      </c>
      <c r="C412" s="9" t="s">
        <v>615</v>
      </c>
      <c r="D412" s="9" t="s">
        <v>208</v>
      </c>
      <c r="E412" s="8">
        <v>50.3</v>
      </c>
      <c r="F412" s="8">
        <v>537</v>
      </c>
      <c r="G412" s="8">
        <v>62</v>
      </c>
      <c r="H412" s="8">
        <v>304</v>
      </c>
      <c r="I412" s="8">
        <v>82</v>
      </c>
      <c r="J412" s="8">
        <v>396</v>
      </c>
      <c r="K412" s="8">
        <v>53.9</v>
      </c>
      <c r="L412" s="8">
        <v>629</v>
      </c>
      <c r="M412" s="8">
        <v>52.9</v>
      </c>
      <c r="N412" s="8">
        <v>487</v>
      </c>
      <c r="O412" s="8"/>
    </row>
    <row r="413" spans="1:15" x14ac:dyDescent="0.4">
      <c r="A413" s="10" t="s">
        <v>402</v>
      </c>
      <c r="B413" s="10" t="s">
        <v>402</v>
      </c>
      <c r="C413" s="11" t="s">
        <v>1130</v>
      </c>
      <c r="D413" s="11" t="s">
        <v>178</v>
      </c>
      <c r="E413" s="10">
        <v>55.7</v>
      </c>
      <c r="F413" s="10">
        <v>358</v>
      </c>
      <c r="G413" s="10">
        <v>64.2</v>
      </c>
      <c r="H413" s="10">
        <v>246</v>
      </c>
      <c r="I413" s="10">
        <v>72</v>
      </c>
      <c r="J413" s="10">
        <v>775</v>
      </c>
      <c r="K413" s="10">
        <v>53.3</v>
      </c>
      <c r="L413" s="10">
        <v>657</v>
      </c>
      <c r="M413" s="10">
        <v>42.3</v>
      </c>
      <c r="N413" s="10">
        <v>814</v>
      </c>
      <c r="O413" s="10"/>
    </row>
    <row r="414" spans="1:15" x14ac:dyDescent="0.4">
      <c r="A414" s="8" t="s">
        <v>402</v>
      </c>
      <c r="B414" s="8" t="s">
        <v>490</v>
      </c>
      <c r="C414" s="9" t="s">
        <v>1457</v>
      </c>
      <c r="D414" s="9" t="s">
        <v>184</v>
      </c>
      <c r="E414" s="8">
        <v>51.8</v>
      </c>
      <c r="F414" s="8">
        <v>480</v>
      </c>
      <c r="G414" s="8">
        <v>41.9</v>
      </c>
      <c r="H414" s="8">
        <v>959</v>
      </c>
      <c r="I414" s="8">
        <v>81.900000000000006</v>
      </c>
      <c r="J414" s="8">
        <v>399</v>
      </c>
      <c r="K414" s="8">
        <v>63.3</v>
      </c>
      <c r="L414" s="8">
        <v>329</v>
      </c>
      <c r="M414" s="8">
        <v>72.099999999999994</v>
      </c>
      <c r="N414" s="8">
        <v>74</v>
      </c>
      <c r="O414" s="8"/>
    </row>
    <row r="415" spans="1:15" x14ac:dyDescent="0.4">
      <c r="A415" s="10" t="s">
        <v>402</v>
      </c>
      <c r="B415" s="10" t="s">
        <v>402</v>
      </c>
      <c r="C415" s="11" t="s">
        <v>1770</v>
      </c>
      <c r="D415" s="11" t="s">
        <v>431</v>
      </c>
      <c r="E415" s="10">
        <v>58.5</v>
      </c>
      <c r="F415" s="10">
        <v>281</v>
      </c>
      <c r="G415" s="10">
        <v>40.799999999999997</v>
      </c>
      <c r="H415" s="10">
        <v>1000</v>
      </c>
      <c r="I415" s="10">
        <v>76</v>
      </c>
      <c r="J415" s="10">
        <v>642</v>
      </c>
      <c r="K415" s="10">
        <v>57.7</v>
      </c>
      <c r="L415" s="10">
        <v>492</v>
      </c>
      <c r="M415" s="10">
        <v>63.4</v>
      </c>
      <c r="N415" s="10">
        <v>206</v>
      </c>
      <c r="O415" s="10"/>
    </row>
    <row r="416" spans="1:15" x14ac:dyDescent="0.4">
      <c r="A416" s="8" t="s">
        <v>402</v>
      </c>
      <c r="B416" s="8" t="s">
        <v>490</v>
      </c>
      <c r="C416" s="9" t="s">
        <v>1739</v>
      </c>
      <c r="D416" s="9" t="s">
        <v>843</v>
      </c>
      <c r="E416" s="8">
        <v>58.1</v>
      </c>
      <c r="F416" s="8">
        <v>293</v>
      </c>
      <c r="G416" s="8">
        <v>51.9</v>
      </c>
      <c r="H416" s="8">
        <v>627</v>
      </c>
      <c r="I416" s="8">
        <v>71.099999999999994</v>
      </c>
      <c r="J416" s="8">
        <v>804</v>
      </c>
      <c r="K416" s="8">
        <v>47.1</v>
      </c>
      <c r="L416" s="8">
        <v>892</v>
      </c>
      <c r="M416" s="8">
        <v>66.900000000000006</v>
      </c>
      <c r="N416" s="8">
        <v>129</v>
      </c>
      <c r="O416" s="8"/>
    </row>
    <row r="417" spans="1:15" x14ac:dyDescent="0.4">
      <c r="A417" s="10" t="s">
        <v>402</v>
      </c>
      <c r="B417" s="10" t="s">
        <v>972</v>
      </c>
      <c r="C417" s="11" t="s">
        <v>326</v>
      </c>
      <c r="D417" s="11" t="s">
        <v>154</v>
      </c>
      <c r="E417" s="10">
        <v>50.4</v>
      </c>
      <c r="F417" s="10">
        <v>531</v>
      </c>
      <c r="G417" s="10">
        <v>55.8</v>
      </c>
      <c r="H417" s="10">
        <v>484</v>
      </c>
      <c r="I417" s="10">
        <v>86.1</v>
      </c>
      <c r="J417" s="10">
        <v>245</v>
      </c>
      <c r="K417" s="10">
        <v>61.3</v>
      </c>
      <c r="L417" s="10">
        <v>383</v>
      </c>
      <c r="M417" s="10">
        <v>45.4</v>
      </c>
      <c r="N417" s="10">
        <v>706</v>
      </c>
      <c r="O417" s="10"/>
    </row>
    <row r="418" spans="1:15" x14ac:dyDescent="0.4">
      <c r="A418" s="8" t="s">
        <v>402</v>
      </c>
      <c r="B418" s="8" t="s">
        <v>402</v>
      </c>
      <c r="C418" s="9" t="s">
        <v>509</v>
      </c>
      <c r="D418" s="9" t="s">
        <v>439</v>
      </c>
      <c r="E418" s="8">
        <v>51.7</v>
      </c>
      <c r="F418" s="8">
        <v>484</v>
      </c>
      <c r="G418" s="8">
        <v>63.9</v>
      </c>
      <c r="H418" s="8">
        <v>258</v>
      </c>
      <c r="I418" s="8">
        <v>77.400000000000006</v>
      </c>
      <c r="J418" s="8">
        <v>585</v>
      </c>
      <c r="K418" s="8">
        <v>51.8</v>
      </c>
      <c r="L418" s="8">
        <v>710</v>
      </c>
      <c r="M418" s="8">
        <v>51.8</v>
      </c>
      <c r="N418" s="8">
        <v>524</v>
      </c>
      <c r="O418" s="8"/>
    </row>
    <row r="419" spans="1:15" x14ac:dyDescent="0.4">
      <c r="A419" s="10" t="s">
        <v>402</v>
      </c>
      <c r="B419" s="10" t="s">
        <v>490</v>
      </c>
      <c r="C419" s="11" t="s">
        <v>599</v>
      </c>
      <c r="D419" s="11" t="s">
        <v>152</v>
      </c>
      <c r="E419" s="10">
        <v>49.8</v>
      </c>
      <c r="F419" s="10">
        <v>550</v>
      </c>
      <c r="G419" s="10">
        <v>66.8</v>
      </c>
      <c r="H419" s="10">
        <v>191</v>
      </c>
      <c r="I419" s="10">
        <v>77.400000000000006</v>
      </c>
      <c r="J419" s="10">
        <v>585</v>
      </c>
      <c r="K419" s="10">
        <v>53.6</v>
      </c>
      <c r="L419" s="10">
        <v>642</v>
      </c>
      <c r="M419" s="10">
        <v>49.7</v>
      </c>
      <c r="N419" s="10">
        <v>583</v>
      </c>
      <c r="O419" s="10"/>
    </row>
    <row r="420" spans="1:15" x14ac:dyDescent="0.4">
      <c r="A420" s="8" t="s">
        <v>402</v>
      </c>
      <c r="B420" s="8" t="s">
        <v>1252</v>
      </c>
      <c r="C420" s="9" t="s">
        <v>1541</v>
      </c>
      <c r="D420" s="9" t="s">
        <v>184</v>
      </c>
      <c r="E420" s="8">
        <v>53.4</v>
      </c>
      <c r="F420" s="8">
        <v>424</v>
      </c>
      <c r="G420" s="8">
        <v>43.5</v>
      </c>
      <c r="H420" s="8">
        <v>902</v>
      </c>
      <c r="I420" s="8">
        <v>80.8</v>
      </c>
      <c r="J420" s="8">
        <v>432</v>
      </c>
      <c r="K420" s="8">
        <v>58.8</v>
      </c>
      <c r="L420" s="8">
        <v>455</v>
      </c>
      <c r="M420" s="8">
        <v>68.7</v>
      </c>
      <c r="N420" s="8">
        <v>103</v>
      </c>
      <c r="O420" s="8"/>
    </row>
    <row r="421" spans="1:15" x14ac:dyDescent="0.4">
      <c r="A421" s="10" t="s">
        <v>402</v>
      </c>
      <c r="B421" s="10" t="s">
        <v>609</v>
      </c>
      <c r="C421" s="11" t="s">
        <v>1218</v>
      </c>
      <c r="D421" s="11" t="s">
        <v>154</v>
      </c>
      <c r="E421" s="10">
        <v>47.6</v>
      </c>
      <c r="F421" s="10">
        <v>615</v>
      </c>
      <c r="G421" s="10">
        <v>56.3</v>
      </c>
      <c r="H421" s="10">
        <v>464</v>
      </c>
      <c r="I421" s="10">
        <v>88.7</v>
      </c>
      <c r="J421" s="10">
        <v>152</v>
      </c>
      <c r="K421" s="10">
        <v>62</v>
      </c>
      <c r="L421" s="10">
        <v>361</v>
      </c>
      <c r="M421" s="10">
        <v>49</v>
      </c>
      <c r="N421" s="10">
        <v>609</v>
      </c>
      <c r="O421" s="10"/>
    </row>
    <row r="422" spans="1:15" x14ac:dyDescent="0.4">
      <c r="A422" s="8" t="s">
        <v>402</v>
      </c>
      <c r="B422" s="8" t="s">
        <v>490</v>
      </c>
      <c r="C422" s="9" t="s">
        <v>1156</v>
      </c>
      <c r="D422" s="9" t="s">
        <v>229</v>
      </c>
      <c r="E422" s="8">
        <v>46.2</v>
      </c>
      <c r="F422" s="8">
        <v>666</v>
      </c>
      <c r="G422" s="8">
        <v>55</v>
      </c>
      <c r="H422" s="8">
        <v>517</v>
      </c>
      <c r="I422" s="8">
        <v>85.9</v>
      </c>
      <c r="J422" s="8">
        <v>256</v>
      </c>
      <c r="K422" s="8">
        <v>61.8</v>
      </c>
      <c r="L422" s="8">
        <v>367</v>
      </c>
      <c r="M422" s="8">
        <v>61.7</v>
      </c>
      <c r="N422" s="8">
        <v>258</v>
      </c>
      <c r="O422" s="8"/>
    </row>
    <row r="423" spans="1:15" x14ac:dyDescent="0.4">
      <c r="A423" s="10" t="s">
        <v>402</v>
      </c>
      <c r="B423" s="10" t="s">
        <v>1252</v>
      </c>
      <c r="C423" s="11" t="s">
        <v>631</v>
      </c>
      <c r="D423" s="11" t="s">
        <v>229</v>
      </c>
      <c r="E423" s="10">
        <v>57.9</v>
      </c>
      <c r="F423" s="10">
        <v>298</v>
      </c>
      <c r="G423" s="10">
        <v>61</v>
      </c>
      <c r="H423" s="10">
        <v>335</v>
      </c>
      <c r="I423" s="10">
        <v>74.099999999999994</v>
      </c>
      <c r="J423" s="10">
        <v>715</v>
      </c>
      <c r="K423" s="10">
        <v>51.5</v>
      </c>
      <c r="L423" s="10">
        <v>723</v>
      </c>
      <c r="M423" s="10">
        <v>36.200000000000003</v>
      </c>
      <c r="N423" s="10">
        <v>1002</v>
      </c>
      <c r="O423" s="10"/>
    </row>
    <row r="424" spans="1:15" x14ac:dyDescent="0.4">
      <c r="A424" s="8" t="s">
        <v>402</v>
      </c>
      <c r="B424" s="8" t="s">
        <v>1252</v>
      </c>
      <c r="C424" s="9" t="s">
        <v>445</v>
      </c>
      <c r="D424" s="9" t="s">
        <v>377</v>
      </c>
      <c r="E424" s="8">
        <v>49.7</v>
      </c>
      <c r="F424" s="8">
        <v>554</v>
      </c>
      <c r="G424" s="8">
        <v>54.2</v>
      </c>
      <c r="H424" s="8">
        <v>545</v>
      </c>
      <c r="I424" s="8">
        <v>79</v>
      </c>
      <c r="J424" s="8">
        <v>514</v>
      </c>
      <c r="K424" s="8">
        <v>59.1</v>
      </c>
      <c r="L424" s="8">
        <v>447</v>
      </c>
      <c r="M424" s="8">
        <v>62.7</v>
      </c>
      <c r="N424" s="8">
        <v>226</v>
      </c>
      <c r="O424" s="8"/>
    </row>
    <row r="425" spans="1:15" x14ac:dyDescent="0.4">
      <c r="A425" s="10" t="s">
        <v>402</v>
      </c>
      <c r="B425" s="10" t="s">
        <v>490</v>
      </c>
      <c r="C425" s="11" t="s">
        <v>706</v>
      </c>
      <c r="D425" s="11" t="s">
        <v>707</v>
      </c>
      <c r="E425" s="10">
        <v>55</v>
      </c>
      <c r="F425" s="10">
        <v>375</v>
      </c>
      <c r="G425" s="10">
        <v>62.1</v>
      </c>
      <c r="H425" s="10">
        <v>301</v>
      </c>
      <c r="I425" s="10">
        <v>68.099999999999994</v>
      </c>
      <c r="J425" s="10">
        <v>900</v>
      </c>
      <c r="K425" s="10">
        <v>49.2</v>
      </c>
      <c r="L425" s="10">
        <v>811</v>
      </c>
      <c r="M425" s="10">
        <v>56.4</v>
      </c>
      <c r="N425" s="10">
        <v>391</v>
      </c>
      <c r="O425" s="10"/>
    </row>
    <row r="426" spans="1:15" x14ac:dyDescent="0.4">
      <c r="A426" s="8" t="s">
        <v>402</v>
      </c>
      <c r="B426" s="8" t="s">
        <v>490</v>
      </c>
      <c r="C426" s="9" t="s">
        <v>783</v>
      </c>
      <c r="D426" s="9" t="s">
        <v>243</v>
      </c>
      <c r="E426" s="8">
        <v>46.2</v>
      </c>
      <c r="F426" s="8">
        <v>666</v>
      </c>
      <c r="G426" s="8">
        <v>47.2</v>
      </c>
      <c r="H426" s="8">
        <v>789</v>
      </c>
      <c r="I426" s="8">
        <v>86.8</v>
      </c>
      <c r="J426" s="8">
        <v>219</v>
      </c>
      <c r="K426" s="8">
        <v>66.400000000000006</v>
      </c>
      <c r="L426" s="8">
        <v>239</v>
      </c>
      <c r="M426" s="8">
        <v>66.8</v>
      </c>
      <c r="N426" s="8">
        <v>133</v>
      </c>
      <c r="O426" s="8"/>
    </row>
    <row r="427" spans="1:15" x14ac:dyDescent="0.4">
      <c r="A427" s="10" t="s">
        <v>402</v>
      </c>
      <c r="B427" s="10" t="s">
        <v>490</v>
      </c>
      <c r="C427" s="11" t="s">
        <v>1363</v>
      </c>
      <c r="D427" s="11" t="s">
        <v>167</v>
      </c>
      <c r="E427" s="10">
        <v>50.9</v>
      </c>
      <c r="F427" s="10">
        <v>509</v>
      </c>
      <c r="G427" s="10">
        <v>48.6</v>
      </c>
      <c r="H427" s="10">
        <v>741</v>
      </c>
      <c r="I427" s="10">
        <v>87.4</v>
      </c>
      <c r="J427" s="10">
        <v>194</v>
      </c>
      <c r="K427" s="10">
        <v>61</v>
      </c>
      <c r="L427" s="10">
        <v>396</v>
      </c>
      <c r="M427" s="10">
        <v>52.6</v>
      </c>
      <c r="N427" s="10">
        <v>497</v>
      </c>
      <c r="O427" s="10"/>
    </row>
    <row r="428" spans="1:15" x14ac:dyDescent="0.4">
      <c r="A428" s="8" t="s">
        <v>402</v>
      </c>
      <c r="B428" s="8" t="s">
        <v>490</v>
      </c>
      <c r="C428" s="9" t="s">
        <v>1377</v>
      </c>
      <c r="D428" s="9" t="s">
        <v>431</v>
      </c>
      <c r="E428" s="8">
        <v>56.6</v>
      </c>
      <c r="F428" s="8">
        <v>331</v>
      </c>
      <c r="G428" s="8">
        <v>55.2</v>
      </c>
      <c r="H428" s="8">
        <v>512</v>
      </c>
      <c r="I428" s="8">
        <v>75.7</v>
      </c>
      <c r="J428" s="8">
        <v>654</v>
      </c>
      <c r="K428" s="8">
        <v>55.6</v>
      </c>
      <c r="L428" s="8">
        <v>565</v>
      </c>
      <c r="M428" s="8">
        <v>42.7</v>
      </c>
      <c r="N428" s="8">
        <v>794</v>
      </c>
      <c r="O428" s="8"/>
    </row>
    <row r="429" spans="1:15" x14ac:dyDescent="0.4">
      <c r="A429" s="10" t="s">
        <v>402</v>
      </c>
      <c r="B429" s="10" t="s">
        <v>402</v>
      </c>
      <c r="C429" s="11" t="s">
        <v>668</v>
      </c>
      <c r="D429" s="11" t="s">
        <v>434</v>
      </c>
      <c r="E429" s="10">
        <v>45.3</v>
      </c>
      <c r="F429" s="10">
        <v>717</v>
      </c>
      <c r="G429" s="10">
        <v>46.9</v>
      </c>
      <c r="H429" s="10">
        <v>800</v>
      </c>
      <c r="I429" s="10">
        <v>83.7</v>
      </c>
      <c r="J429" s="10">
        <v>333</v>
      </c>
      <c r="K429" s="10">
        <v>63.5</v>
      </c>
      <c r="L429" s="10">
        <v>321</v>
      </c>
      <c r="M429" s="10">
        <v>79.099999999999994</v>
      </c>
      <c r="N429" s="10">
        <v>25</v>
      </c>
      <c r="O429" s="10"/>
    </row>
    <row r="430" spans="1:15" x14ac:dyDescent="0.4">
      <c r="A430" s="8" t="s">
        <v>402</v>
      </c>
      <c r="B430" s="8" t="s">
        <v>1252</v>
      </c>
      <c r="C430" s="9" t="s">
        <v>443</v>
      </c>
      <c r="D430" s="9" t="s">
        <v>170</v>
      </c>
      <c r="E430" s="8">
        <v>45.8</v>
      </c>
      <c r="F430" s="8">
        <v>687</v>
      </c>
      <c r="G430" s="8">
        <v>52.5</v>
      </c>
      <c r="H430" s="8">
        <v>608</v>
      </c>
      <c r="I430" s="8">
        <v>91.4</v>
      </c>
      <c r="J430" s="8">
        <v>81</v>
      </c>
      <c r="K430" s="8">
        <v>64.7</v>
      </c>
      <c r="L430" s="8">
        <v>294</v>
      </c>
      <c r="M430" s="8">
        <v>52.8</v>
      </c>
      <c r="N430" s="8">
        <v>491</v>
      </c>
      <c r="O430" s="8"/>
    </row>
    <row r="431" spans="1:15" x14ac:dyDescent="0.4">
      <c r="A431" s="10" t="s">
        <v>402</v>
      </c>
      <c r="B431" s="10" t="s">
        <v>402</v>
      </c>
      <c r="C431" s="11" t="s">
        <v>433</v>
      </c>
      <c r="D431" s="11" t="s">
        <v>434</v>
      </c>
      <c r="E431" s="10">
        <v>58.9</v>
      </c>
      <c r="F431" s="10">
        <v>271</v>
      </c>
      <c r="G431" s="10">
        <v>57.8</v>
      </c>
      <c r="H431" s="10">
        <v>408</v>
      </c>
      <c r="I431" s="10">
        <v>66.7</v>
      </c>
      <c r="J431" s="10">
        <v>941</v>
      </c>
      <c r="K431" s="10">
        <v>44.4</v>
      </c>
      <c r="L431" s="10">
        <v>997</v>
      </c>
      <c r="M431" s="10">
        <v>55.8</v>
      </c>
      <c r="N431" s="10">
        <v>404</v>
      </c>
      <c r="O431" s="10"/>
    </row>
    <row r="432" spans="1:15" x14ac:dyDescent="0.4">
      <c r="A432" s="8" t="s">
        <v>402</v>
      </c>
      <c r="B432" s="8" t="s">
        <v>490</v>
      </c>
      <c r="C432" s="9" t="s">
        <v>1340</v>
      </c>
      <c r="D432" s="9" t="s">
        <v>174</v>
      </c>
      <c r="E432" s="8">
        <v>51.9</v>
      </c>
      <c r="F432" s="8">
        <v>476</v>
      </c>
      <c r="G432" s="8">
        <v>47.7</v>
      </c>
      <c r="H432" s="8">
        <v>767</v>
      </c>
      <c r="I432" s="8">
        <v>80.7</v>
      </c>
      <c r="J432" s="8">
        <v>435</v>
      </c>
      <c r="K432" s="8">
        <v>57.1</v>
      </c>
      <c r="L432" s="8">
        <v>512</v>
      </c>
      <c r="M432" s="8">
        <v>64.5</v>
      </c>
      <c r="N432" s="8">
        <v>181</v>
      </c>
      <c r="O432" s="8"/>
    </row>
    <row r="433" spans="1:15" x14ac:dyDescent="0.4">
      <c r="A433" s="10" t="s">
        <v>402</v>
      </c>
      <c r="B433" s="10" t="s">
        <v>402</v>
      </c>
      <c r="C433" s="11" t="s">
        <v>719</v>
      </c>
      <c r="D433" s="11" t="s">
        <v>295</v>
      </c>
      <c r="E433" s="10">
        <v>46.4</v>
      </c>
      <c r="F433" s="10">
        <v>656</v>
      </c>
      <c r="G433" s="10">
        <v>45.9</v>
      </c>
      <c r="H433" s="10">
        <v>830</v>
      </c>
      <c r="I433" s="10">
        <v>83.3</v>
      </c>
      <c r="J433" s="10">
        <v>354</v>
      </c>
      <c r="K433" s="10">
        <v>60.5</v>
      </c>
      <c r="L433" s="10">
        <v>414</v>
      </c>
      <c r="M433" s="10">
        <v>81.3</v>
      </c>
      <c r="N433" s="10">
        <v>14</v>
      </c>
      <c r="O433" s="10"/>
    </row>
    <row r="434" spans="1:15" x14ac:dyDescent="0.4">
      <c r="A434" s="8" t="s">
        <v>402</v>
      </c>
      <c r="B434" s="8" t="s">
        <v>402</v>
      </c>
      <c r="C434" s="9" t="s">
        <v>529</v>
      </c>
      <c r="D434" s="9" t="s">
        <v>293</v>
      </c>
      <c r="E434" s="8">
        <v>54.5</v>
      </c>
      <c r="F434" s="8">
        <v>393</v>
      </c>
      <c r="G434" s="8">
        <v>58.3</v>
      </c>
      <c r="H434" s="8">
        <v>402</v>
      </c>
      <c r="I434" s="8">
        <v>76.3</v>
      </c>
      <c r="J434" s="8">
        <v>634</v>
      </c>
      <c r="K434" s="8">
        <v>53.3</v>
      </c>
      <c r="L434" s="8">
        <v>657</v>
      </c>
      <c r="M434" s="8">
        <v>44.7</v>
      </c>
      <c r="N434" s="8">
        <v>733</v>
      </c>
      <c r="O434" s="8"/>
    </row>
    <row r="435" spans="1:15" x14ac:dyDescent="0.4">
      <c r="A435" s="10" t="s">
        <v>402</v>
      </c>
      <c r="B435" s="10" t="s">
        <v>1261</v>
      </c>
      <c r="C435" s="11" t="s">
        <v>580</v>
      </c>
      <c r="D435" s="11" t="s">
        <v>543</v>
      </c>
      <c r="E435" s="10">
        <v>52.1</v>
      </c>
      <c r="F435" s="10">
        <v>467</v>
      </c>
      <c r="G435" s="10">
        <v>62.8</v>
      </c>
      <c r="H435" s="10">
        <v>284</v>
      </c>
      <c r="I435" s="10">
        <v>75</v>
      </c>
      <c r="J435" s="10">
        <v>678</v>
      </c>
      <c r="K435" s="10">
        <v>49.2</v>
      </c>
      <c r="L435" s="10">
        <v>811</v>
      </c>
      <c r="M435" s="10">
        <v>52.6</v>
      </c>
      <c r="N435" s="10">
        <v>497</v>
      </c>
      <c r="O435" s="10"/>
    </row>
    <row r="436" spans="1:15" x14ac:dyDescent="0.4">
      <c r="A436" s="8" t="s">
        <v>402</v>
      </c>
      <c r="B436" s="8" t="s">
        <v>402</v>
      </c>
      <c r="C436" s="9" t="s">
        <v>470</v>
      </c>
      <c r="D436" s="9" t="s">
        <v>215</v>
      </c>
      <c r="E436" s="8">
        <v>51.2</v>
      </c>
      <c r="F436" s="8">
        <v>498</v>
      </c>
      <c r="G436" s="8">
        <v>66.7</v>
      </c>
      <c r="H436" s="8">
        <v>194</v>
      </c>
      <c r="I436" s="8">
        <v>73.3</v>
      </c>
      <c r="J436" s="8">
        <v>740</v>
      </c>
      <c r="K436" s="8">
        <v>49.6</v>
      </c>
      <c r="L436" s="8">
        <v>801</v>
      </c>
      <c r="M436" s="8">
        <v>50.2</v>
      </c>
      <c r="N436" s="8">
        <v>567</v>
      </c>
      <c r="O436" s="8"/>
    </row>
    <row r="437" spans="1:15" x14ac:dyDescent="0.4">
      <c r="A437" s="10" t="s">
        <v>402</v>
      </c>
      <c r="B437" s="10" t="s">
        <v>609</v>
      </c>
      <c r="C437" s="11" t="s">
        <v>1150</v>
      </c>
      <c r="D437" s="11" t="s">
        <v>307</v>
      </c>
      <c r="E437" s="10">
        <v>48.9</v>
      </c>
      <c r="F437" s="10">
        <v>583</v>
      </c>
      <c r="G437" s="10">
        <v>57.7</v>
      </c>
      <c r="H437" s="10">
        <v>414</v>
      </c>
      <c r="I437" s="10">
        <v>74.5</v>
      </c>
      <c r="J437" s="10">
        <v>696</v>
      </c>
      <c r="K437" s="10">
        <v>54.3</v>
      </c>
      <c r="L437" s="10">
        <v>615</v>
      </c>
      <c r="M437" s="10">
        <v>68.7</v>
      </c>
      <c r="N437" s="10">
        <v>103</v>
      </c>
      <c r="O437" s="10"/>
    </row>
    <row r="438" spans="1:15" x14ac:dyDescent="0.4">
      <c r="A438" s="8" t="s">
        <v>402</v>
      </c>
      <c r="B438" s="8" t="s">
        <v>1261</v>
      </c>
      <c r="C438" s="9" t="s">
        <v>758</v>
      </c>
      <c r="D438" s="9" t="s">
        <v>463</v>
      </c>
      <c r="E438" s="8">
        <v>52.1</v>
      </c>
      <c r="F438" s="8">
        <v>467</v>
      </c>
      <c r="G438" s="8">
        <v>61.3</v>
      </c>
      <c r="H438" s="8">
        <v>324</v>
      </c>
      <c r="I438" s="8">
        <v>75.599999999999994</v>
      </c>
      <c r="J438" s="8">
        <v>657</v>
      </c>
      <c r="K438" s="8">
        <v>52.2</v>
      </c>
      <c r="L438" s="8">
        <v>696</v>
      </c>
      <c r="M438" s="8">
        <v>48.8</v>
      </c>
      <c r="N438" s="8">
        <v>616</v>
      </c>
      <c r="O438" s="8"/>
    </row>
    <row r="439" spans="1:15" x14ac:dyDescent="0.4">
      <c r="A439" s="10" t="s">
        <v>402</v>
      </c>
      <c r="B439" s="10" t="s">
        <v>1938</v>
      </c>
      <c r="C439" s="11" t="s">
        <v>417</v>
      </c>
      <c r="D439" s="11" t="s">
        <v>418</v>
      </c>
      <c r="E439" s="10">
        <v>61.2</v>
      </c>
      <c r="F439" s="10">
        <v>222</v>
      </c>
      <c r="G439" s="10">
        <v>64.8</v>
      </c>
      <c r="H439" s="10">
        <v>232</v>
      </c>
      <c r="I439" s="10">
        <v>56.9</v>
      </c>
      <c r="J439" s="10">
        <v>1184</v>
      </c>
      <c r="K439" s="10">
        <v>38.700000000000003</v>
      </c>
      <c r="L439" s="10">
        <v>1223</v>
      </c>
      <c r="M439" s="10">
        <v>54.1</v>
      </c>
      <c r="N439" s="10">
        <v>447</v>
      </c>
      <c r="O439" s="10"/>
    </row>
    <row r="440" spans="1:15" x14ac:dyDescent="0.4">
      <c r="A440" s="8" t="s">
        <v>402</v>
      </c>
      <c r="B440" s="8" t="s">
        <v>402</v>
      </c>
      <c r="C440" s="9" t="s">
        <v>567</v>
      </c>
      <c r="D440" s="9" t="s">
        <v>152</v>
      </c>
      <c r="E440" s="8">
        <v>44.5</v>
      </c>
      <c r="F440" s="8">
        <v>753</v>
      </c>
      <c r="G440" s="8">
        <v>59.3</v>
      </c>
      <c r="H440" s="8">
        <v>373</v>
      </c>
      <c r="I440" s="8">
        <v>86.1</v>
      </c>
      <c r="J440" s="8">
        <v>245</v>
      </c>
      <c r="K440" s="8">
        <v>57.7</v>
      </c>
      <c r="L440" s="8">
        <v>492</v>
      </c>
      <c r="M440" s="8">
        <v>59.2</v>
      </c>
      <c r="N440" s="8">
        <v>320</v>
      </c>
      <c r="O440" s="8"/>
    </row>
    <row r="441" spans="1:15" x14ac:dyDescent="0.4">
      <c r="A441" s="10" t="s">
        <v>402</v>
      </c>
      <c r="B441" s="10" t="s">
        <v>402</v>
      </c>
      <c r="C441" s="11" t="s">
        <v>852</v>
      </c>
      <c r="D441" s="11" t="s">
        <v>514</v>
      </c>
      <c r="E441" s="10">
        <v>51.5</v>
      </c>
      <c r="F441" s="10">
        <v>489</v>
      </c>
      <c r="G441" s="10">
        <v>57.7</v>
      </c>
      <c r="H441" s="10">
        <v>414</v>
      </c>
      <c r="I441" s="10">
        <v>74.900000000000006</v>
      </c>
      <c r="J441" s="10">
        <v>680</v>
      </c>
      <c r="K441" s="10">
        <v>50.4</v>
      </c>
      <c r="L441" s="10">
        <v>774</v>
      </c>
      <c r="M441" s="10">
        <v>61.6</v>
      </c>
      <c r="N441" s="10">
        <v>259</v>
      </c>
      <c r="O441" s="10"/>
    </row>
    <row r="442" spans="1:15" x14ac:dyDescent="0.4">
      <c r="A442" s="8" t="s">
        <v>402</v>
      </c>
      <c r="B442" s="8" t="s">
        <v>972</v>
      </c>
      <c r="C442" s="9" t="s">
        <v>1447</v>
      </c>
      <c r="D442" s="9" t="s">
        <v>229</v>
      </c>
      <c r="E442" s="8">
        <v>50.8</v>
      </c>
      <c r="F442" s="8">
        <v>513</v>
      </c>
      <c r="G442" s="8">
        <v>52.2</v>
      </c>
      <c r="H442" s="8">
        <v>617</v>
      </c>
      <c r="I442" s="8">
        <v>84</v>
      </c>
      <c r="J442" s="8">
        <v>319</v>
      </c>
      <c r="K442" s="8">
        <v>61.5</v>
      </c>
      <c r="L442" s="8">
        <v>376</v>
      </c>
      <c r="M442" s="8">
        <v>45.3</v>
      </c>
      <c r="N442" s="8">
        <v>710</v>
      </c>
      <c r="O442" s="8"/>
    </row>
    <row r="443" spans="1:15" x14ac:dyDescent="0.4">
      <c r="A443" s="10" t="s">
        <v>402</v>
      </c>
      <c r="B443" s="10" t="s">
        <v>1252</v>
      </c>
      <c r="C443" s="11" t="s">
        <v>971</v>
      </c>
      <c r="D443" s="11" t="s">
        <v>431</v>
      </c>
      <c r="E443" s="10">
        <v>55</v>
      </c>
      <c r="F443" s="10">
        <v>375</v>
      </c>
      <c r="G443" s="10">
        <v>54.3</v>
      </c>
      <c r="H443" s="10">
        <v>542</v>
      </c>
      <c r="I443" s="10">
        <v>75.8</v>
      </c>
      <c r="J443" s="10">
        <v>650</v>
      </c>
      <c r="K443" s="10">
        <v>56.8</v>
      </c>
      <c r="L443" s="10">
        <v>517</v>
      </c>
      <c r="M443" s="10">
        <v>43</v>
      </c>
      <c r="N443" s="10">
        <v>791</v>
      </c>
      <c r="O443" s="10"/>
    </row>
    <row r="444" spans="1:15" x14ac:dyDescent="0.4">
      <c r="A444" s="8" t="s">
        <v>402</v>
      </c>
      <c r="B444" s="8" t="s">
        <v>1938</v>
      </c>
      <c r="C444" s="9" t="s">
        <v>1158</v>
      </c>
      <c r="D444" s="9" t="s">
        <v>431</v>
      </c>
      <c r="E444" s="8">
        <v>54.4</v>
      </c>
      <c r="F444" s="8">
        <v>398</v>
      </c>
      <c r="G444" s="8">
        <v>60.3</v>
      </c>
      <c r="H444" s="8">
        <v>348</v>
      </c>
      <c r="I444" s="8">
        <v>79.8</v>
      </c>
      <c r="J444" s="8">
        <v>473</v>
      </c>
      <c r="K444" s="8">
        <v>55.2</v>
      </c>
      <c r="L444" s="8">
        <v>578</v>
      </c>
      <c r="M444" s="8">
        <v>30.1</v>
      </c>
      <c r="N444" s="8">
        <v>1201</v>
      </c>
      <c r="O444" s="8"/>
    </row>
    <row r="445" spans="1:15" x14ac:dyDescent="0.4">
      <c r="A445" s="10" t="s">
        <v>402</v>
      </c>
      <c r="B445" s="10" t="s">
        <v>609</v>
      </c>
      <c r="C445" s="11" t="s">
        <v>999</v>
      </c>
      <c r="D445" s="11" t="s">
        <v>229</v>
      </c>
      <c r="E445" s="10">
        <v>47.4</v>
      </c>
      <c r="F445" s="10">
        <v>628</v>
      </c>
      <c r="G445" s="10">
        <v>55.5</v>
      </c>
      <c r="H445" s="10">
        <v>499</v>
      </c>
      <c r="I445" s="10">
        <v>85.2</v>
      </c>
      <c r="J445" s="10">
        <v>279</v>
      </c>
      <c r="K445" s="10">
        <v>60.8</v>
      </c>
      <c r="L445" s="10">
        <v>407</v>
      </c>
      <c r="M445" s="10">
        <v>50.5</v>
      </c>
      <c r="N445" s="10">
        <v>555</v>
      </c>
      <c r="O445" s="10"/>
    </row>
    <row r="446" spans="1:15" x14ac:dyDescent="0.4">
      <c r="A446" s="8" t="s">
        <v>402</v>
      </c>
      <c r="B446" s="8" t="s">
        <v>1252</v>
      </c>
      <c r="C446" s="9" t="s">
        <v>1935</v>
      </c>
      <c r="D446" s="9" t="s">
        <v>184</v>
      </c>
      <c r="E446" s="8">
        <v>50.8</v>
      </c>
      <c r="F446" s="8">
        <v>513</v>
      </c>
      <c r="G446" s="8">
        <v>44.3</v>
      </c>
      <c r="H446" s="8">
        <v>873</v>
      </c>
      <c r="I446" s="8">
        <v>83.2</v>
      </c>
      <c r="J446" s="8">
        <v>356</v>
      </c>
      <c r="K446" s="8">
        <v>61.8</v>
      </c>
      <c r="L446" s="8">
        <v>367</v>
      </c>
      <c r="M446" s="8">
        <v>60.9</v>
      </c>
      <c r="N446" s="8">
        <v>274</v>
      </c>
      <c r="O446" s="8"/>
    </row>
    <row r="447" spans="1:15" x14ac:dyDescent="0.4">
      <c r="A447" s="10" t="s">
        <v>402</v>
      </c>
      <c r="B447" s="10" t="s">
        <v>1252</v>
      </c>
      <c r="C447" s="11" t="s">
        <v>460</v>
      </c>
      <c r="D447" s="11" t="s">
        <v>461</v>
      </c>
      <c r="E447" s="10">
        <v>52.9</v>
      </c>
      <c r="F447" s="10">
        <v>447</v>
      </c>
      <c r="G447" s="10">
        <v>47.7</v>
      </c>
      <c r="H447" s="10">
        <v>767</v>
      </c>
      <c r="I447" s="10">
        <v>83.5</v>
      </c>
      <c r="J447" s="10">
        <v>343</v>
      </c>
      <c r="K447" s="10">
        <v>61.8</v>
      </c>
      <c r="L447" s="10">
        <v>367</v>
      </c>
      <c r="M447" s="10">
        <v>44.8</v>
      </c>
      <c r="N447" s="10">
        <v>731</v>
      </c>
      <c r="O447" s="10"/>
    </row>
    <row r="448" spans="1:15" x14ac:dyDescent="0.4">
      <c r="A448" s="8" t="s">
        <v>402</v>
      </c>
      <c r="B448" s="8" t="s">
        <v>402</v>
      </c>
      <c r="C448" s="9" t="s">
        <v>446</v>
      </c>
      <c r="D448" s="9" t="s">
        <v>186</v>
      </c>
      <c r="E448" s="8">
        <v>61.6</v>
      </c>
      <c r="F448" s="8">
        <v>215</v>
      </c>
      <c r="G448" s="8">
        <v>62.5</v>
      </c>
      <c r="H448" s="8">
        <v>292</v>
      </c>
      <c r="I448" s="8">
        <v>61</v>
      </c>
      <c r="J448" s="8">
        <v>1074</v>
      </c>
      <c r="K448" s="8">
        <v>41.4</v>
      </c>
      <c r="L448" s="8">
        <v>1114</v>
      </c>
      <c r="M448" s="8">
        <v>45.2</v>
      </c>
      <c r="N448" s="8">
        <v>715</v>
      </c>
      <c r="O448" s="8"/>
    </row>
    <row r="449" spans="1:15" x14ac:dyDescent="0.4">
      <c r="A449" s="10" t="s">
        <v>402</v>
      </c>
      <c r="B449" s="10" t="s">
        <v>490</v>
      </c>
      <c r="C449" s="11" t="s">
        <v>1296</v>
      </c>
      <c r="D449" s="11" t="s">
        <v>1014</v>
      </c>
      <c r="E449" s="10">
        <v>51.2</v>
      </c>
      <c r="F449" s="10">
        <v>498</v>
      </c>
      <c r="G449" s="10">
        <v>63.6</v>
      </c>
      <c r="H449" s="10">
        <v>269</v>
      </c>
      <c r="I449" s="10">
        <v>70.900000000000006</v>
      </c>
      <c r="J449" s="10">
        <v>810</v>
      </c>
      <c r="K449" s="10">
        <v>51.5</v>
      </c>
      <c r="L449" s="10">
        <v>723</v>
      </c>
      <c r="M449" s="10">
        <v>53.4</v>
      </c>
      <c r="N449" s="10">
        <v>466</v>
      </c>
      <c r="O449" s="10"/>
    </row>
    <row r="450" spans="1:15" x14ac:dyDescent="0.4">
      <c r="A450" s="8" t="s">
        <v>402</v>
      </c>
      <c r="B450" s="8" t="s">
        <v>1252</v>
      </c>
      <c r="C450" s="9" t="s">
        <v>991</v>
      </c>
      <c r="D450" s="9" t="s">
        <v>154</v>
      </c>
      <c r="E450" s="8">
        <v>51</v>
      </c>
      <c r="F450" s="8">
        <v>504</v>
      </c>
      <c r="G450" s="8">
        <v>64.8</v>
      </c>
      <c r="H450" s="8">
        <v>232</v>
      </c>
      <c r="I450" s="8">
        <v>79.900000000000006</v>
      </c>
      <c r="J450" s="8">
        <v>467</v>
      </c>
      <c r="K450" s="8">
        <v>56.8</v>
      </c>
      <c r="L450" s="8">
        <v>517</v>
      </c>
      <c r="M450" s="8">
        <v>30.1</v>
      </c>
      <c r="N450" s="8">
        <v>1201</v>
      </c>
      <c r="O450" s="8"/>
    </row>
    <row r="451" spans="1:15" x14ac:dyDescent="0.4">
      <c r="A451" s="10" t="s">
        <v>402</v>
      </c>
      <c r="B451" s="10" t="s">
        <v>490</v>
      </c>
      <c r="C451" s="11" t="s">
        <v>1163</v>
      </c>
      <c r="D451" s="11" t="s">
        <v>307</v>
      </c>
      <c r="E451" s="10">
        <v>45.1</v>
      </c>
      <c r="F451" s="10">
        <v>723</v>
      </c>
      <c r="G451" s="10">
        <v>53.7</v>
      </c>
      <c r="H451" s="10">
        <v>564</v>
      </c>
      <c r="I451" s="10">
        <v>84.4</v>
      </c>
      <c r="J451" s="10">
        <v>308</v>
      </c>
      <c r="K451" s="10">
        <v>53.3</v>
      </c>
      <c r="L451" s="10">
        <v>657</v>
      </c>
      <c r="M451" s="10">
        <v>74.5</v>
      </c>
      <c r="N451" s="10">
        <v>51</v>
      </c>
      <c r="O451" s="10"/>
    </row>
    <row r="452" spans="1:15" x14ac:dyDescent="0.4">
      <c r="A452" s="8" t="s">
        <v>402</v>
      </c>
      <c r="B452" s="8" t="s">
        <v>402</v>
      </c>
      <c r="C452" s="9" t="s">
        <v>752</v>
      </c>
      <c r="D452" s="9" t="s">
        <v>753</v>
      </c>
      <c r="E452" s="8">
        <v>51.8</v>
      </c>
      <c r="F452" s="8">
        <v>480</v>
      </c>
      <c r="G452" s="8">
        <v>42.3</v>
      </c>
      <c r="H452" s="8">
        <v>944</v>
      </c>
      <c r="I452" s="8">
        <v>72.2</v>
      </c>
      <c r="J452" s="8">
        <v>768</v>
      </c>
      <c r="K452" s="8">
        <v>56.5</v>
      </c>
      <c r="L452" s="8">
        <v>529</v>
      </c>
      <c r="M452" s="8">
        <v>83.6</v>
      </c>
      <c r="N452" s="8">
        <v>9</v>
      </c>
      <c r="O452" s="8"/>
    </row>
    <row r="453" spans="1:15" x14ac:dyDescent="0.4">
      <c r="A453" s="10" t="s">
        <v>402</v>
      </c>
      <c r="B453" s="10" t="s">
        <v>490</v>
      </c>
      <c r="C453" s="11" t="s">
        <v>974</v>
      </c>
      <c r="D453" s="11" t="s">
        <v>431</v>
      </c>
      <c r="E453" s="10">
        <v>62.6</v>
      </c>
      <c r="F453" s="10">
        <v>202</v>
      </c>
      <c r="G453" s="10">
        <v>35.5</v>
      </c>
      <c r="H453" s="10">
        <v>1195</v>
      </c>
      <c r="I453" s="10">
        <v>77.099999999999994</v>
      </c>
      <c r="J453" s="10">
        <v>600</v>
      </c>
      <c r="K453" s="10">
        <v>53.9</v>
      </c>
      <c r="L453" s="10">
        <v>629</v>
      </c>
      <c r="M453" s="10">
        <v>49.8</v>
      </c>
      <c r="N453" s="10">
        <v>581</v>
      </c>
      <c r="O453" s="10"/>
    </row>
    <row r="454" spans="1:15" x14ac:dyDescent="0.4">
      <c r="A454" s="8" t="s">
        <v>402</v>
      </c>
      <c r="B454" s="8" t="s">
        <v>1252</v>
      </c>
      <c r="C454" s="9" t="s">
        <v>690</v>
      </c>
      <c r="D454" s="9" t="s">
        <v>154</v>
      </c>
      <c r="E454" s="8">
        <v>52.4</v>
      </c>
      <c r="F454" s="8">
        <v>457</v>
      </c>
      <c r="G454" s="8">
        <v>49.9</v>
      </c>
      <c r="H454" s="8">
        <v>701</v>
      </c>
      <c r="I454" s="8">
        <v>82.6</v>
      </c>
      <c r="J454" s="8">
        <v>372</v>
      </c>
      <c r="K454" s="8">
        <v>58</v>
      </c>
      <c r="L454" s="8">
        <v>481</v>
      </c>
      <c r="M454" s="8">
        <v>47.1</v>
      </c>
      <c r="N454" s="8">
        <v>655</v>
      </c>
      <c r="O454" s="8"/>
    </row>
    <row r="455" spans="1:15" x14ac:dyDescent="0.4">
      <c r="A455" s="10" t="s">
        <v>402</v>
      </c>
      <c r="B455" s="10" t="s">
        <v>490</v>
      </c>
      <c r="C455" s="11" t="s">
        <v>1556</v>
      </c>
      <c r="D455" s="11" t="s">
        <v>843</v>
      </c>
      <c r="E455" s="10">
        <v>44.9</v>
      </c>
      <c r="F455" s="10">
        <v>737</v>
      </c>
      <c r="G455" s="10">
        <v>55.5</v>
      </c>
      <c r="H455" s="10">
        <v>499</v>
      </c>
      <c r="I455" s="10">
        <v>84</v>
      </c>
      <c r="J455" s="10">
        <v>319</v>
      </c>
      <c r="K455" s="10">
        <v>62.3</v>
      </c>
      <c r="L455" s="10">
        <v>355</v>
      </c>
      <c r="M455" s="10">
        <v>57.2</v>
      </c>
      <c r="N455" s="10">
        <v>372</v>
      </c>
      <c r="O455" s="10"/>
    </row>
    <row r="456" spans="1:15" x14ac:dyDescent="0.4">
      <c r="A456" s="8" t="s">
        <v>402</v>
      </c>
      <c r="B456" s="8" t="s">
        <v>490</v>
      </c>
      <c r="C456" s="9" t="s">
        <v>691</v>
      </c>
      <c r="D456" s="9" t="s">
        <v>229</v>
      </c>
      <c r="E456" s="8">
        <v>50.2</v>
      </c>
      <c r="F456" s="8">
        <v>540</v>
      </c>
      <c r="G456" s="8">
        <v>56.6</v>
      </c>
      <c r="H456" s="8">
        <v>451</v>
      </c>
      <c r="I456" s="8">
        <v>82.4</v>
      </c>
      <c r="J456" s="8">
        <v>380</v>
      </c>
      <c r="K456" s="8">
        <v>60.5</v>
      </c>
      <c r="L456" s="8">
        <v>414</v>
      </c>
      <c r="M456" s="8">
        <v>39</v>
      </c>
      <c r="N456" s="8">
        <v>920</v>
      </c>
      <c r="O456" s="8"/>
    </row>
    <row r="457" spans="1:15" x14ac:dyDescent="0.4">
      <c r="A457" s="10" t="s">
        <v>402</v>
      </c>
      <c r="B457" s="10" t="s">
        <v>490</v>
      </c>
      <c r="C457" s="11" t="s">
        <v>508</v>
      </c>
      <c r="D457" s="11" t="s">
        <v>429</v>
      </c>
      <c r="E457" s="10">
        <v>58.9</v>
      </c>
      <c r="F457" s="10">
        <v>271</v>
      </c>
      <c r="G457" s="10">
        <v>66.2</v>
      </c>
      <c r="H457" s="10">
        <v>204</v>
      </c>
      <c r="I457" s="10">
        <v>61.9</v>
      </c>
      <c r="J457" s="10">
        <v>1052</v>
      </c>
      <c r="K457" s="10">
        <v>46.2</v>
      </c>
      <c r="L457" s="10">
        <v>921</v>
      </c>
      <c r="M457" s="10">
        <v>36.700000000000003</v>
      </c>
      <c r="N457" s="10">
        <v>983</v>
      </c>
      <c r="O457" s="10"/>
    </row>
    <row r="458" spans="1:15" x14ac:dyDescent="0.4">
      <c r="A458" s="8" t="s">
        <v>402</v>
      </c>
      <c r="B458" s="8"/>
      <c r="C458" s="9" t="s">
        <v>833</v>
      </c>
      <c r="D458" s="9" t="s">
        <v>496</v>
      </c>
      <c r="E458" s="8">
        <v>55</v>
      </c>
      <c r="F458" s="8">
        <v>375</v>
      </c>
      <c r="G458" s="8">
        <v>65.8</v>
      </c>
      <c r="H458" s="8">
        <v>213</v>
      </c>
      <c r="I458" s="8">
        <v>69</v>
      </c>
      <c r="J458" s="8">
        <v>878</v>
      </c>
      <c r="K458" s="8">
        <v>41.4</v>
      </c>
      <c r="L458" s="8">
        <v>1114</v>
      </c>
      <c r="M458" s="8">
        <v>50.1</v>
      </c>
      <c r="N458" s="8">
        <v>569</v>
      </c>
      <c r="O458" s="8"/>
    </row>
    <row r="459" spans="1:15" x14ac:dyDescent="0.4">
      <c r="A459" s="10" t="s">
        <v>402</v>
      </c>
      <c r="B459" s="10"/>
      <c r="C459" s="11" t="s">
        <v>1172</v>
      </c>
      <c r="D459" s="11" t="s">
        <v>180</v>
      </c>
      <c r="E459" s="10">
        <v>46.9</v>
      </c>
      <c r="F459" s="10">
        <v>646</v>
      </c>
      <c r="G459" s="10">
        <v>54</v>
      </c>
      <c r="H459" s="10">
        <v>551</v>
      </c>
      <c r="I459" s="10">
        <v>85.8</v>
      </c>
      <c r="J459" s="10">
        <v>259</v>
      </c>
      <c r="K459" s="10">
        <v>67.5</v>
      </c>
      <c r="L459" s="10">
        <v>215</v>
      </c>
      <c r="M459" s="10">
        <v>41.2</v>
      </c>
      <c r="N459" s="10">
        <v>849</v>
      </c>
      <c r="O459" s="10"/>
    </row>
    <row r="460" spans="1:15" x14ac:dyDescent="0.4">
      <c r="A460" s="8" t="s">
        <v>490</v>
      </c>
      <c r="B460" s="8" t="s">
        <v>609</v>
      </c>
      <c r="C460" s="9" t="s">
        <v>1394</v>
      </c>
      <c r="D460" s="9" t="s">
        <v>431</v>
      </c>
      <c r="E460" s="8">
        <v>51.7</v>
      </c>
      <c r="F460" s="8">
        <v>484</v>
      </c>
      <c r="G460" s="8">
        <v>44.3</v>
      </c>
      <c r="H460" s="8">
        <v>873</v>
      </c>
      <c r="I460" s="8">
        <v>83.4</v>
      </c>
      <c r="J460" s="8">
        <v>347</v>
      </c>
      <c r="K460" s="8">
        <v>59.1</v>
      </c>
      <c r="L460" s="8">
        <v>447</v>
      </c>
      <c r="M460" s="8">
        <v>56.7</v>
      </c>
      <c r="N460" s="8">
        <v>386</v>
      </c>
      <c r="O460" s="8"/>
    </row>
    <row r="461" spans="1:15" x14ac:dyDescent="0.4">
      <c r="A461" s="10" t="s">
        <v>490</v>
      </c>
      <c r="B461" s="10" t="s">
        <v>972</v>
      </c>
      <c r="C461" s="11" t="s">
        <v>1474</v>
      </c>
      <c r="D461" s="11" t="s">
        <v>191</v>
      </c>
      <c r="E461" s="10">
        <v>55</v>
      </c>
      <c r="F461" s="10">
        <v>375</v>
      </c>
      <c r="G461" s="10">
        <v>58.1</v>
      </c>
      <c r="H461" s="10">
        <v>405</v>
      </c>
      <c r="I461" s="10">
        <v>74.3</v>
      </c>
      <c r="J461" s="10">
        <v>706</v>
      </c>
      <c r="K461" s="10">
        <v>55.6</v>
      </c>
      <c r="L461" s="10">
        <v>565</v>
      </c>
      <c r="M461" s="10">
        <v>34.5</v>
      </c>
      <c r="N461" s="10">
        <v>1049</v>
      </c>
      <c r="O461" s="10"/>
    </row>
    <row r="462" spans="1:15" x14ac:dyDescent="0.4">
      <c r="A462" s="8" t="s">
        <v>490</v>
      </c>
      <c r="B462" s="8" t="s">
        <v>609</v>
      </c>
      <c r="C462" s="9" t="s">
        <v>552</v>
      </c>
      <c r="D462" s="9" t="s">
        <v>269</v>
      </c>
      <c r="E462" s="8">
        <v>53</v>
      </c>
      <c r="F462" s="8">
        <v>444</v>
      </c>
      <c r="G462" s="8">
        <v>51.8</v>
      </c>
      <c r="H462" s="8">
        <v>636</v>
      </c>
      <c r="I462" s="8">
        <v>74.099999999999994</v>
      </c>
      <c r="J462" s="8">
        <v>715</v>
      </c>
      <c r="K462" s="8">
        <v>54.9</v>
      </c>
      <c r="L462" s="8">
        <v>594</v>
      </c>
      <c r="M462" s="8">
        <v>57.2</v>
      </c>
      <c r="N462" s="8">
        <v>372</v>
      </c>
      <c r="O462" s="8"/>
    </row>
    <row r="463" spans="1:15" x14ac:dyDescent="0.4">
      <c r="A463" s="10" t="s">
        <v>490</v>
      </c>
      <c r="B463" s="10" t="s">
        <v>490</v>
      </c>
      <c r="C463" s="11" t="s">
        <v>1459</v>
      </c>
      <c r="D463" s="11" t="s">
        <v>180</v>
      </c>
      <c r="E463" s="10">
        <v>45.4</v>
      </c>
      <c r="F463" s="10">
        <v>709</v>
      </c>
      <c r="G463" s="10">
        <v>41.3</v>
      </c>
      <c r="H463" s="10">
        <v>982</v>
      </c>
      <c r="I463" s="10">
        <v>84.8</v>
      </c>
      <c r="J463" s="10">
        <v>295</v>
      </c>
      <c r="K463" s="10">
        <v>76.400000000000006</v>
      </c>
      <c r="L463" s="10">
        <v>90</v>
      </c>
      <c r="M463" s="10">
        <v>60.3</v>
      </c>
      <c r="N463" s="10">
        <v>289</v>
      </c>
      <c r="O463" s="10"/>
    </row>
    <row r="464" spans="1:15" x14ac:dyDescent="0.4">
      <c r="A464" s="8" t="s">
        <v>490</v>
      </c>
      <c r="B464" s="8" t="s">
        <v>490</v>
      </c>
      <c r="C464" s="9" t="s">
        <v>1003</v>
      </c>
      <c r="D464" s="9" t="s">
        <v>191</v>
      </c>
      <c r="E464" s="8">
        <v>55.9</v>
      </c>
      <c r="F464" s="8">
        <v>349</v>
      </c>
      <c r="G464" s="8">
        <v>55.3</v>
      </c>
      <c r="H464" s="8">
        <v>509</v>
      </c>
      <c r="I464" s="8">
        <v>70.400000000000006</v>
      </c>
      <c r="J464" s="8">
        <v>831</v>
      </c>
      <c r="K464" s="8">
        <v>51.1</v>
      </c>
      <c r="L464" s="8">
        <v>742</v>
      </c>
      <c r="M464" s="8">
        <v>49</v>
      </c>
      <c r="N464" s="8">
        <v>609</v>
      </c>
      <c r="O464" s="8"/>
    </row>
    <row r="465" spans="1:15" x14ac:dyDescent="0.4">
      <c r="A465" s="10" t="s">
        <v>490</v>
      </c>
      <c r="B465" s="10" t="s">
        <v>402</v>
      </c>
      <c r="C465" s="11" t="s">
        <v>1185</v>
      </c>
      <c r="D465" s="11" t="s">
        <v>311</v>
      </c>
      <c r="E465" s="10">
        <v>52</v>
      </c>
      <c r="F465" s="10">
        <v>473</v>
      </c>
      <c r="G465" s="10">
        <v>57.6</v>
      </c>
      <c r="H465" s="10">
        <v>419</v>
      </c>
      <c r="I465" s="10">
        <v>71.900000000000006</v>
      </c>
      <c r="J465" s="10">
        <v>780</v>
      </c>
      <c r="K465" s="10">
        <v>48.8</v>
      </c>
      <c r="L465" s="10">
        <v>829</v>
      </c>
      <c r="M465" s="10">
        <v>60.2</v>
      </c>
      <c r="N465" s="10">
        <v>294</v>
      </c>
      <c r="O465" s="10"/>
    </row>
    <row r="466" spans="1:15" x14ac:dyDescent="0.4">
      <c r="A466" s="8" t="s">
        <v>490</v>
      </c>
      <c r="B466" s="8" t="s">
        <v>609</v>
      </c>
      <c r="C466" s="9" t="s">
        <v>830</v>
      </c>
      <c r="D466" s="9" t="s">
        <v>295</v>
      </c>
      <c r="E466" s="8">
        <v>58.3</v>
      </c>
      <c r="F466" s="8">
        <v>285</v>
      </c>
      <c r="G466" s="8">
        <v>67.7</v>
      </c>
      <c r="H466" s="8">
        <v>169</v>
      </c>
      <c r="I466" s="8">
        <v>58.4</v>
      </c>
      <c r="J466" s="8">
        <v>1135</v>
      </c>
      <c r="K466" s="8">
        <v>35.6</v>
      </c>
      <c r="L466" s="8">
        <v>1324</v>
      </c>
      <c r="M466" s="8">
        <v>52.9</v>
      </c>
      <c r="N466" s="8">
        <v>487</v>
      </c>
      <c r="O466" s="8"/>
    </row>
    <row r="467" spans="1:15" x14ac:dyDescent="0.4">
      <c r="A467" s="10" t="s">
        <v>490</v>
      </c>
      <c r="B467" s="10" t="s">
        <v>609</v>
      </c>
      <c r="C467" s="11" t="s">
        <v>379</v>
      </c>
      <c r="D467" s="11" t="s">
        <v>359</v>
      </c>
      <c r="E467" s="10">
        <v>59.8</v>
      </c>
      <c r="F467" s="10">
        <v>253</v>
      </c>
      <c r="G467" s="10">
        <v>63.9</v>
      </c>
      <c r="H467" s="10">
        <v>258</v>
      </c>
      <c r="I467" s="10">
        <v>62.8</v>
      </c>
      <c r="J467" s="10">
        <v>1033</v>
      </c>
      <c r="K467" s="10">
        <v>41.9</v>
      </c>
      <c r="L467" s="10">
        <v>1094</v>
      </c>
      <c r="M467" s="10">
        <v>39.4</v>
      </c>
      <c r="N467" s="10">
        <v>906</v>
      </c>
      <c r="O467" s="10"/>
    </row>
    <row r="468" spans="1:15" x14ac:dyDescent="0.4">
      <c r="A468" s="8" t="s">
        <v>490</v>
      </c>
      <c r="B468" s="8" t="s">
        <v>1261</v>
      </c>
      <c r="C468" s="9" t="s">
        <v>1211</v>
      </c>
      <c r="D468" s="9" t="s">
        <v>167</v>
      </c>
      <c r="E468" s="8">
        <v>49.3</v>
      </c>
      <c r="F468" s="8">
        <v>566</v>
      </c>
      <c r="G468" s="8">
        <v>67</v>
      </c>
      <c r="H468" s="8">
        <v>187</v>
      </c>
      <c r="I468" s="8">
        <v>77.099999999999994</v>
      </c>
      <c r="J468" s="8">
        <v>600</v>
      </c>
      <c r="K468" s="8">
        <v>50</v>
      </c>
      <c r="L468" s="8">
        <v>784</v>
      </c>
      <c r="M468" s="8">
        <v>40.799999999999997</v>
      </c>
      <c r="N468" s="8">
        <v>865</v>
      </c>
      <c r="O468" s="8"/>
    </row>
    <row r="469" spans="1:15" x14ac:dyDescent="0.4">
      <c r="A469" s="10" t="s">
        <v>490</v>
      </c>
      <c r="B469" s="10" t="s">
        <v>1252</v>
      </c>
      <c r="C469" s="11" t="s">
        <v>331</v>
      </c>
      <c r="D469" s="11" t="s">
        <v>184</v>
      </c>
      <c r="E469" s="10">
        <v>50.6</v>
      </c>
      <c r="F469" s="10">
        <v>522</v>
      </c>
      <c r="G469" s="10">
        <v>54.4</v>
      </c>
      <c r="H469" s="10">
        <v>538</v>
      </c>
      <c r="I469" s="10">
        <v>81.900000000000006</v>
      </c>
      <c r="J469" s="10">
        <v>399</v>
      </c>
      <c r="K469" s="10">
        <v>56.8</v>
      </c>
      <c r="L469" s="10">
        <v>517</v>
      </c>
      <c r="M469" s="10">
        <v>43.7</v>
      </c>
      <c r="N469" s="10">
        <v>765</v>
      </c>
      <c r="O469" s="10"/>
    </row>
    <row r="470" spans="1:15" x14ac:dyDescent="0.4">
      <c r="A470" s="8" t="s">
        <v>490</v>
      </c>
      <c r="B470" s="8" t="s">
        <v>1938</v>
      </c>
      <c r="C470" s="9" t="s">
        <v>1292</v>
      </c>
      <c r="D470" s="9" t="s">
        <v>1293</v>
      </c>
      <c r="E470" s="8">
        <v>55.4</v>
      </c>
      <c r="F470" s="8">
        <v>365</v>
      </c>
      <c r="G470" s="8">
        <v>52.7</v>
      </c>
      <c r="H470" s="8">
        <v>598</v>
      </c>
      <c r="I470" s="8">
        <v>69.7</v>
      </c>
      <c r="J470" s="8">
        <v>853</v>
      </c>
      <c r="K470" s="8">
        <v>47.1</v>
      </c>
      <c r="L470" s="8">
        <v>892</v>
      </c>
      <c r="M470" s="8">
        <v>59.7</v>
      </c>
      <c r="N470" s="8">
        <v>308</v>
      </c>
      <c r="O470" s="8"/>
    </row>
    <row r="471" spans="1:15" x14ac:dyDescent="0.4">
      <c r="A471" s="10" t="s">
        <v>490</v>
      </c>
      <c r="B471" s="10" t="s">
        <v>1261</v>
      </c>
      <c r="C471" s="11" t="s">
        <v>432</v>
      </c>
      <c r="D471" s="11" t="s">
        <v>307</v>
      </c>
      <c r="E471" s="10">
        <v>49.1</v>
      </c>
      <c r="F471" s="10">
        <v>576</v>
      </c>
      <c r="G471" s="10">
        <v>51.9</v>
      </c>
      <c r="H471" s="10">
        <v>627</v>
      </c>
      <c r="I471" s="10">
        <v>73.900000000000006</v>
      </c>
      <c r="J471" s="10">
        <v>720</v>
      </c>
      <c r="K471" s="10">
        <v>55.2</v>
      </c>
      <c r="L471" s="10">
        <v>578</v>
      </c>
      <c r="M471" s="10">
        <v>68.3</v>
      </c>
      <c r="N471" s="10">
        <v>107</v>
      </c>
      <c r="O471" s="10"/>
    </row>
    <row r="472" spans="1:15" x14ac:dyDescent="0.4">
      <c r="A472" s="8" t="s">
        <v>490</v>
      </c>
      <c r="B472" s="8" t="s">
        <v>402</v>
      </c>
      <c r="C472" s="9" t="s">
        <v>362</v>
      </c>
      <c r="D472" s="9" t="s">
        <v>176</v>
      </c>
      <c r="E472" s="8">
        <v>51.7</v>
      </c>
      <c r="F472" s="8">
        <v>484</v>
      </c>
      <c r="G472" s="8">
        <v>50.2</v>
      </c>
      <c r="H472" s="8">
        <v>692</v>
      </c>
      <c r="I472" s="8">
        <v>89.9</v>
      </c>
      <c r="J472" s="8">
        <v>107</v>
      </c>
      <c r="K472" s="8">
        <v>63.5</v>
      </c>
      <c r="L472" s="8">
        <v>321</v>
      </c>
      <c r="M472" s="8">
        <v>24.4</v>
      </c>
      <c r="N472" s="8">
        <v>1413</v>
      </c>
      <c r="O472" s="8"/>
    </row>
    <row r="473" spans="1:15" x14ac:dyDescent="0.4">
      <c r="A473" s="10" t="s">
        <v>490</v>
      </c>
      <c r="B473" s="10" t="s">
        <v>490</v>
      </c>
      <c r="C473" s="11" t="s">
        <v>459</v>
      </c>
      <c r="D473" s="11" t="s">
        <v>431</v>
      </c>
      <c r="E473" s="10">
        <v>54.3</v>
      </c>
      <c r="F473" s="10">
        <v>400</v>
      </c>
      <c r="G473" s="10">
        <v>58.8</v>
      </c>
      <c r="H473" s="10">
        <v>386</v>
      </c>
      <c r="I473" s="10">
        <v>76.5</v>
      </c>
      <c r="J473" s="10">
        <v>627</v>
      </c>
      <c r="K473" s="10">
        <v>48.8</v>
      </c>
      <c r="L473" s="10">
        <v>829</v>
      </c>
      <c r="M473" s="10">
        <v>38.799999999999997</v>
      </c>
      <c r="N473" s="10">
        <v>929</v>
      </c>
      <c r="O473" s="10"/>
    </row>
    <row r="474" spans="1:15" x14ac:dyDescent="0.4">
      <c r="A474" s="8" t="s">
        <v>490</v>
      </c>
      <c r="B474" s="8" t="s">
        <v>1938</v>
      </c>
      <c r="C474" s="9" t="s">
        <v>1223</v>
      </c>
      <c r="D474" s="9" t="s">
        <v>429</v>
      </c>
      <c r="E474" s="8">
        <v>46.9</v>
      </c>
      <c r="F474" s="8">
        <v>646</v>
      </c>
      <c r="G474" s="8">
        <v>54.4</v>
      </c>
      <c r="H474" s="8">
        <v>538</v>
      </c>
      <c r="I474" s="8">
        <v>79.900000000000006</v>
      </c>
      <c r="J474" s="8">
        <v>467</v>
      </c>
      <c r="K474" s="8">
        <v>59.4</v>
      </c>
      <c r="L474" s="8">
        <v>443</v>
      </c>
      <c r="M474" s="8">
        <v>56.4</v>
      </c>
      <c r="N474" s="8">
        <v>391</v>
      </c>
      <c r="O474" s="8"/>
    </row>
    <row r="475" spans="1:15" x14ac:dyDescent="0.4">
      <c r="A475" s="10" t="s">
        <v>490</v>
      </c>
      <c r="B475" s="10" t="s">
        <v>402</v>
      </c>
      <c r="C475" s="11" t="s">
        <v>1127</v>
      </c>
      <c r="D475" s="11" t="s">
        <v>180</v>
      </c>
      <c r="E475" s="10">
        <v>30</v>
      </c>
      <c r="F475" s="10">
        <v>1347</v>
      </c>
      <c r="G475" s="10">
        <v>57.8</v>
      </c>
      <c r="H475" s="10">
        <v>408</v>
      </c>
      <c r="I475" s="10">
        <v>93.1</v>
      </c>
      <c r="J475" s="10">
        <v>42</v>
      </c>
      <c r="K475" s="10">
        <v>81.2</v>
      </c>
      <c r="L475" s="10">
        <v>53</v>
      </c>
      <c r="M475" s="10">
        <v>63.9</v>
      </c>
      <c r="N475" s="10">
        <v>196</v>
      </c>
      <c r="O475" s="10"/>
    </row>
    <row r="476" spans="1:15" x14ac:dyDescent="0.4">
      <c r="A476" s="8" t="s">
        <v>490</v>
      </c>
      <c r="B476" s="8"/>
      <c r="C476" s="9" t="s">
        <v>1020</v>
      </c>
      <c r="D476" s="9" t="s">
        <v>958</v>
      </c>
      <c r="E476" s="8">
        <v>59.8</v>
      </c>
      <c r="F476" s="8">
        <v>253</v>
      </c>
      <c r="G476" s="8">
        <v>71.400000000000006</v>
      </c>
      <c r="H476" s="8">
        <v>112</v>
      </c>
      <c r="I476" s="8">
        <v>53.7</v>
      </c>
      <c r="J476" s="8">
        <v>1264</v>
      </c>
      <c r="K476" s="8">
        <v>37.5</v>
      </c>
      <c r="L476" s="8">
        <v>1258</v>
      </c>
      <c r="M476" s="8">
        <v>40.700000000000003</v>
      </c>
      <c r="N476" s="8">
        <v>871</v>
      </c>
      <c r="O476" s="8"/>
    </row>
    <row r="477" spans="1:15" x14ac:dyDescent="0.4">
      <c r="A477" s="10" t="s">
        <v>490</v>
      </c>
      <c r="B477" s="10" t="s">
        <v>402</v>
      </c>
      <c r="C477" s="11" t="s">
        <v>645</v>
      </c>
      <c r="D477" s="11" t="s">
        <v>241</v>
      </c>
      <c r="E477" s="10">
        <v>49.2</v>
      </c>
      <c r="F477" s="10">
        <v>571</v>
      </c>
      <c r="G477" s="10">
        <v>53</v>
      </c>
      <c r="H477" s="10">
        <v>588</v>
      </c>
      <c r="I477" s="10">
        <v>76.900000000000006</v>
      </c>
      <c r="J477" s="10">
        <v>609</v>
      </c>
      <c r="K477" s="10">
        <v>53.6</v>
      </c>
      <c r="L477" s="10">
        <v>642</v>
      </c>
      <c r="M477" s="10">
        <v>61.2</v>
      </c>
      <c r="N477" s="10">
        <v>268</v>
      </c>
      <c r="O477" s="10"/>
    </row>
    <row r="478" spans="1:15" x14ac:dyDescent="0.4">
      <c r="A478" s="8" t="s">
        <v>490</v>
      </c>
      <c r="B478" s="8" t="s">
        <v>490</v>
      </c>
      <c r="C478" s="9" t="s">
        <v>626</v>
      </c>
      <c r="D478" s="9" t="s">
        <v>311</v>
      </c>
      <c r="E478" s="8">
        <v>55.1</v>
      </c>
      <c r="F478" s="8">
        <v>373</v>
      </c>
      <c r="G478" s="8">
        <v>62.2</v>
      </c>
      <c r="H478" s="8">
        <v>298</v>
      </c>
      <c r="I478" s="8">
        <v>62.5</v>
      </c>
      <c r="J478" s="8">
        <v>1040</v>
      </c>
      <c r="K478" s="8">
        <v>47.5</v>
      </c>
      <c r="L478" s="8">
        <v>875</v>
      </c>
      <c r="M478" s="8">
        <v>49.7</v>
      </c>
      <c r="N478" s="8">
        <v>583</v>
      </c>
      <c r="O478" s="8"/>
    </row>
    <row r="479" spans="1:15" x14ac:dyDescent="0.4">
      <c r="A479" s="10" t="s">
        <v>490</v>
      </c>
      <c r="B479" s="10" t="s">
        <v>1252</v>
      </c>
      <c r="C479" s="11" t="s">
        <v>1134</v>
      </c>
      <c r="D479" s="11" t="s">
        <v>1135</v>
      </c>
      <c r="E479" s="10">
        <v>45.5</v>
      </c>
      <c r="F479" s="10">
        <v>703</v>
      </c>
      <c r="G479" s="10">
        <v>49.7</v>
      </c>
      <c r="H479" s="10">
        <v>709</v>
      </c>
      <c r="I479" s="10">
        <v>83.2</v>
      </c>
      <c r="J479" s="10">
        <v>356</v>
      </c>
      <c r="K479" s="10">
        <v>61</v>
      </c>
      <c r="L479" s="10">
        <v>396</v>
      </c>
      <c r="M479" s="10">
        <v>62.3</v>
      </c>
      <c r="N479" s="10">
        <v>240</v>
      </c>
      <c r="O479" s="10"/>
    </row>
    <row r="480" spans="1:15" x14ac:dyDescent="0.4">
      <c r="A480" s="8" t="s">
        <v>490</v>
      </c>
      <c r="B480" s="8" t="s">
        <v>490</v>
      </c>
      <c r="C480" s="9" t="s">
        <v>1492</v>
      </c>
      <c r="D480" s="9" t="s">
        <v>208</v>
      </c>
      <c r="E480" s="8">
        <v>53.5</v>
      </c>
      <c r="F480" s="8">
        <v>419</v>
      </c>
      <c r="G480" s="8">
        <v>49.9</v>
      </c>
      <c r="H480" s="8">
        <v>701</v>
      </c>
      <c r="I480" s="8">
        <v>78.7</v>
      </c>
      <c r="J480" s="8">
        <v>529</v>
      </c>
      <c r="K480" s="8">
        <v>54.9</v>
      </c>
      <c r="L480" s="8">
        <v>594</v>
      </c>
      <c r="M480" s="8">
        <v>46.1</v>
      </c>
      <c r="N480" s="8">
        <v>678</v>
      </c>
      <c r="O480" s="8"/>
    </row>
    <row r="481" spans="1:15" x14ac:dyDescent="0.4">
      <c r="A481" s="10" t="s">
        <v>490</v>
      </c>
      <c r="B481" s="10" t="s">
        <v>1938</v>
      </c>
      <c r="C481" s="11" t="s">
        <v>1374</v>
      </c>
      <c r="D481" s="11" t="s">
        <v>180</v>
      </c>
      <c r="E481" s="10">
        <v>40.200000000000003</v>
      </c>
      <c r="F481" s="10">
        <v>940</v>
      </c>
      <c r="G481" s="10">
        <v>51.2</v>
      </c>
      <c r="H481" s="10">
        <v>657</v>
      </c>
      <c r="I481" s="10">
        <v>88.4</v>
      </c>
      <c r="J481" s="10">
        <v>164</v>
      </c>
      <c r="K481" s="10">
        <v>75.2</v>
      </c>
      <c r="L481" s="10">
        <v>105</v>
      </c>
      <c r="M481" s="10">
        <v>50.9</v>
      </c>
      <c r="N481" s="10">
        <v>543</v>
      </c>
      <c r="O481" s="10"/>
    </row>
    <row r="482" spans="1:15" x14ac:dyDescent="0.4">
      <c r="A482" s="8" t="s">
        <v>490</v>
      </c>
      <c r="B482" s="8" t="s">
        <v>1938</v>
      </c>
      <c r="C482" s="9" t="s">
        <v>444</v>
      </c>
      <c r="D482" s="9" t="s">
        <v>152</v>
      </c>
      <c r="E482" s="8">
        <v>57.2</v>
      </c>
      <c r="F482" s="8">
        <v>317</v>
      </c>
      <c r="G482" s="8">
        <v>53.3</v>
      </c>
      <c r="H482" s="8">
        <v>580</v>
      </c>
      <c r="I482" s="8">
        <v>67.900000000000006</v>
      </c>
      <c r="J482" s="8">
        <v>907</v>
      </c>
      <c r="K482" s="8">
        <v>49.2</v>
      </c>
      <c r="L482" s="8">
        <v>811</v>
      </c>
      <c r="M482" s="8">
        <v>48.8</v>
      </c>
      <c r="N482" s="8">
        <v>616</v>
      </c>
      <c r="O482" s="8"/>
    </row>
    <row r="483" spans="1:15" x14ac:dyDescent="0.4">
      <c r="A483" s="10" t="s">
        <v>490</v>
      </c>
      <c r="B483" s="10" t="s">
        <v>402</v>
      </c>
      <c r="C483" s="11" t="s">
        <v>506</v>
      </c>
      <c r="D483" s="11" t="s">
        <v>295</v>
      </c>
      <c r="E483" s="10">
        <v>48.3</v>
      </c>
      <c r="F483" s="10">
        <v>595</v>
      </c>
      <c r="G483" s="10">
        <v>54.8</v>
      </c>
      <c r="H483" s="10">
        <v>525</v>
      </c>
      <c r="I483" s="10">
        <v>80.900000000000006</v>
      </c>
      <c r="J483" s="10">
        <v>428</v>
      </c>
      <c r="K483" s="10">
        <v>55.9</v>
      </c>
      <c r="L483" s="10">
        <v>547</v>
      </c>
      <c r="M483" s="10">
        <v>51.3</v>
      </c>
      <c r="N483" s="10">
        <v>531</v>
      </c>
      <c r="O483" s="10"/>
    </row>
    <row r="484" spans="1:15" x14ac:dyDescent="0.4">
      <c r="A484" s="8" t="s">
        <v>490</v>
      </c>
      <c r="B484" s="8" t="s">
        <v>609</v>
      </c>
      <c r="C484" s="9" t="s">
        <v>1477</v>
      </c>
      <c r="D484" s="9" t="s">
        <v>180</v>
      </c>
      <c r="E484" s="8">
        <v>39.6</v>
      </c>
      <c r="F484" s="8">
        <v>962</v>
      </c>
      <c r="G484" s="8">
        <v>49.8</v>
      </c>
      <c r="H484" s="8">
        <v>706</v>
      </c>
      <c r="I484" s="8">
        <v>89.3</v>
      </c>
      <c r="J484" s="8">
        <v>119</v>
      </c>
      <c r="K484" s="8">
        <v>75.8</v>
      </c>
      <c r="L484" s="8">
        <v>98</v>
      </c>
      <c r="M484" s="8">
        <v>53.3</v>
      </c>
      <c r="N484" s="8">
        <v>476</v>
      </c>
      <c r="O484" s="8"/>
    </row>
    <row r="485" spans="1:15" x14ac:dyDescent="0.4">
      <c r="A485" s="10" t="s">
        <v>490</v>
      </c>
      <c r="B485" s="10" t="s">
        <v>490</v>
      </c>
      <c r="C485" s="11" t="s">
        <v>330</v>
      </c>
      <c r="D485" s="11" t="s">
        <v>152</v>
      </c>
      <c r="E485" s="10">
        <v>52.2</v>
      </c>
      <c r="F485" s="10">
        <v>464</v>
      </c>
      <c r="G485" s="10">
        <v>63.5</v>
      </c>
      <c r="H485" s="10">
        <v>271</v>
      </c>
      <c r="I485" s="10">
        <v>68.5</v>
      </c>
      <c r="J485" s="10">
        <v>892</v>
      </c>
      <c r="K485" s="10">
        <v>48.4</v>
      </c>
      <c r="L485" s="10">
        <v>849</v>
      </c>
      <c r="M485" s="10">
        <v>47.9</v>
      </c>
      <c r="N485" s="10">
        <v>641</v>
      </c>
      <c r="O485" s="10"/>
    </row>
    <row r="486" spans="1:15" x14ac:dyDescent="0.4">
      <c r="A486" s="8" t="s">
        <v>490</v>
      </c>
      <c r="B486" s="8" t="s">
        <v>1252</v>
      </c>
      <c r="C486" s="9" t="s">
        <v>1202</v>
      </c>
      <c r="D486" s="9" t="s">
        <v>235</v>
      </c>
      <c r="E486" s="8">
        <v>50.7</v>
      </c>
      <c r="F486" s="8">
        <v>517</v>
      </c>
      <c r="G486" s="8">
        <v>57.2</v>
      </c>
      <c r="H486" s="8">
        <v>433</v>
      </c>
      <c r="I486" s="8">
        <v>78</v>
      </c>
      <c r="J486" s="8">
        <v>562</v>
      </c>
      <c r="K486" s="8">
        <v>52.9</v>
      </c>
      <c r="L486" s="8">
        <v>671</v>
      </c>
      <c r="M486" s="8">
        <v>45.3</v>
      </c>
      <c r="N486" s="8">
        <v>710</v>
      </c>
      <c r="O486" s="8"/>
    </row>
    <row r="487" spans="1:15" x14ac:dyDescent="0.4">
      <c r="A487" s="10" t="s">
        <v>490</v>
      </c>
      <c r="B487" s="10" t="s">
        <v>1261</v>
      </c>
      <c r="C487" s="11" t="s">
        <v>485</v>
      </c>
      <c r="D487" s="11" t="s">
        <v>213</v>
      </c>
      <c r="E487" s="10">
        <v>56.3</v>
      </c>
      <c r="F487" s="10">
        <v>336</v>
      </c>
      <c r="G487" s="10">
        <v>65.2</v>
      </c>
      <c r="H487" s="10">
        <v>223</v>
      </c>
      <c r="I487" s="10">
        <v>63.9</v>
      </c>
      <c r="J487" s="10">
        <v>1013</v>
      </c>
      <c r="K487" s="10">
        <v>47.5</v>
      </c>
      <c r="L487" s="10">
        <v>875</v>
      </c>
      <c r="M487" s="10">
        <v>36.1</v>
      </c>
      <c r="N487" s="10">
        <v>1006</v>
      </c>
      <c r="O487" s="10"/>
    </row>
    <row r="488" spans="1:15" x14ac:dyDescent="0.4">
      <c r="A488" s="8" t="s">
        <v>490</v>
      </c>
      <c r="B488" s="8" t="s">
        <v>1938</v>
      </c>
      <c r="C488" s="9" t="s">
        <v>1940</v>
      </c>
      <c r="D488" s="9" t="s">
        <v>215</v>
      </c>
      <c r="E488" s="8">
        <v>53.9</v>
      </c>
      <c r="F488" s="8">
        <v>410</v>
      </c>
      <c r="G488" s="8">
        <v>55.7</v>
      </c>
      <c r="H488" s="8">
        <v>489</v>
      </c>
      <c r="I488" s="8">
        <v>73.400000000000006</v>
      </c>
      <c r="J488" s="8">
        <v>736</v>
      </c>
      <c r="K488" s="8">
        <v>52.6</v>
      </c>
      <c r="L488" s="8">
        <v>681</v>
      </c>
      <c r="M488" s="8">
        <v>41.7</v>
      </c>
      <c r="N488" s="8">
        <v>829</v>
      </c>
      <c r="O488" s="8"/>
    </row>
    <row r="489" spans="1:15" x14ac:dyDescent="0.4">
      <c r="A489" s="10" t="s">
        <v>490</v>
      </c>
      <c r="B489" s="10" t="s">
        <v>490</v>
      </c>
      <c r="C489" s="11" t="s">
        <v>1766</v>
      </c>
      <c r="D489" s="11" t="s">
        <v>431</v>
      </c>
      <c r="E489" s="10">
        <v>52.5</v>
      </c>
      <c r="F489" s="10">
        <v>454</v>
      </c>
      <c r="G489" s="10">
        <v>51.9</v>
      </c>
      <c r="H489" s="10">
        <v>627</v>
      </c>
      <c r="I489" s="10">
        <v>76.7</v>
      </c>
      <c r="J489" s="10">
        <v>618</v>
      </c>
      <c r="K489" s="10">
        <v>54.3</v>
      </c>
      <c r="L489" s="10">
        <v>615</v>
      </c>
      <c r="M489" s="10">
        <v>47.6</v>
      </c>
      <c r="N489" s="10">
        <v>649</v>
      </c>
      <c r="O489" s="10"/>
    </row>
    <row r="490" spans="1:15" x14ac:dyDescent="0.4">
      <c r="A490" s="8" t="s">
        <v>490</v>
      </c>
      <c r="B490" s="8" t="s">
        <v>1252</v>
      </c>
      <c r="C490" s="9" t="s">
        <v>637</v>
      </c>
      <c r="D490" s="9" t="s">
        <v>208</v>
      </c>
      <c r="E490" s="8">
        <v>41.9</v>
      </c>
      <c r="F490" s="8">
        <v>868</v>
      </c>
      <c r="G490" s="8">
        <v>57.8</v>
      </c>
      <c r="H490" s="8">
        <v>408</v>
      </c>
      <c r="I490" s="8">
        <v>84.2</v>
      </c>
      <c r="J490" s="8">
        <v>314</v>
      </c>
      <c r="K490" s="8">
        <v>60.2</v>
      </c>
      <c r="L490" s="8">
        <v>424</v>
      </c>
      <c r="M490" s="8">
        <v>58</v>
      </c>
      <c r="N490" s="8">
        <v>352</v>
      </c>
      <c r="O490" s="8"/>
    </row>
    <row r="491" spans="1:15" x14ac:dyDescent="0.4">
      <c r="A491" s="10" t="s">
        <v>490</v>
      </c>
      <c r="B491" s="10" t="s">
        <v>402</v>
      </c>
      <c r="C491" s="11" t="s">
        <v>422</v>
      </c>
      <c r="D491" s="11" t="s">
        <v>220</v>
      </c>
      <c r="E491" s="10">
        <v>50.3</v>
      </c>
      <c r="F491" s="10">
        <v>537</v>
      </c>
      <c r="G491" s="10">
        <v>63.6</v>
      </c>
      <c r="H491" s="10">
        <v>269</v>
      </c>
      <c r="I491" s="10">
        <v>70.7</v>
      </c>
      <c r="J491" s="10">
        <v>818</v>
      </c>
      <c r="K491" s="10">
        <v>48</v>
      </c>
      <c r="L491" s="10">
        <v>865</v>
      </c>
      <c r="M491" s="10">
        <v>52</v>
      </c>
      <c r="N491" s="10">
        <v>520</v>
      </c>
      <c r="O491" s="10"/>
    </row>
    <row r="492" spans="1:15" x14ac:dyDescent="0.4">
      <c r="A492" s="8" t="s">
        <v>490</v>
      </c>
      <c r="B492" s="8" t="s">
        <v>609</v>
      </c>
      <c r="C492" s="9" t="s">
        <v>888</v>
      </c>
      <c r="D492" s="9" t="s">
        <v>191</v>
      </c>
      <c r="E492" s="8">
        <v>57.2</v>
      </c>
      <c r="F492" s="8">
        <v>317</v>
      </c>
      <c r="G492" s="8">
        <v>53.7</v>
      </c>
      <c r="H492" s="8">
        <v>564</v>
      </c>
      <c r="I492" s="8">
        <v>72.5</v>
      </c>
      <c r="J492" s="8">
        <v>761</v>
      </c>
      <c r="K492" s="8">
        <v>50.7</v>
      </c>
      <c r="L492" s="8">
        <v>758</v>
      </c>
      <c r="M492" s="8">
        <v>35.9</v>
      </c>
      <c r="N492" s="8">
        <v>1009</v>
      </c>
      <c r="O492" s="8"/>
    </row>
    <row r="493" spans="1:15" x14ac:dyDescent="0.4">
      <c r="A493" s="10" t="s">
        <v>490</v>
      </c>
      <c r="B493" s="10" t="s">
        <v>1261</v>
      </c>
      <c r="C493" s="11" t="s">
        <v>612</v>
      </c>
      <c r="D493" s="11" t="s">
        <v>287</v>
      </c>
      <c r="E493" s="10">
        <v>53.2</v>
      </c>
      <c r="F493" s="10">
        <v>436</v>
      </c>
      <c r="G493" s="10">
        <v>51.9</v>
      </c>
      <c r="H493" s="10">
        <v>627</v>
      </c>
      <c r="I493" s="10">
        <v>70.8</v>
      </c>
      <c r="J493" s="10">
        <v>814</v>
      </c>
      <c r="K493" s="10">
        <v>50</v>
      </c>
      <c r="L493" s="10">
        <v>784</v>
      </c>
      <c r="M493" s="10">
        <v>59.1</v>
      </c>
      <c r="N493" s="10">
        <v>322</v>
      </c>
      <c r="O493" s="10"/>
    </row>
    <row r="494" spans="1:15" x14ac:dyDescent="0.4">
      <c r="A494" s="8" t="s">
        <v>490</v>
      </c>
      <c r="B494" s="8" t="s">
        <v>1938</v>
      </c>
      <c r="C494" s="9" t="s">
        <v>613</v>
      </c>
      <c r="D494" s="9" t="s">
        <v>154</v>
      </c>
      <c r="E494" s="8">
        <v>43.5</v>
      </c>
      <c r="F494" s="8">
        <v>800</v>
      </c>
      <c r="G494" s="8">
        <v>53.6</v>
      </c>
      <c r="H494" s="8">
        <v>570</v>
      </c>
      <c r="I494" s="8">
        <v>87.4</v>
      </c>
      <c r="J494" s="8">
        <v>194</v>
      </c>
      <c r="K494" s="8">
        <v>64</v>
      </c>
      <c r="L494" s="8">
        <v>308</v>
      </c>
      <c r="M494" s="8">
        <v>48.8</v>
      </c>
      <c r="N494" s="8">
        <v>616</v>
      </c>
      <c r="O494" s="8"/>
    </row>
    <row r="495" spans="1:15" x14ac:dyDescent="0.4">
      <c r="A495" s="10" t="s">
        <v>490</v>
      </c>
      <c r="B495" s="10" t="s">
        <v>1252</v>
      </c>
      <c r="C495" s="11" t="s">
        <v>1140</v>
      </c>
      <c r="D495" s="11" t="s">
        <v>311</v>
      </c>
      <c r="E495" s="10">
        <v>47.8</v>
      </c>
      <c r="F495" s="10">
        <v>610</v>
      </c>
      <c r="G495" s="10">
        <v>68.400000000000006</v>
      </c>
      <c r="H495" s="10">
        <v>156</v>
      </c>
      <c r="I495" s="10">
        <v>69</v>
      </c>
      <c r="J495" s="10">
        <v>878</v>
      </c>
      <c r="K495" s="10">
        <v>50.4</v>
      </c>
      <c r="L495" s="10">
        <v>774</v>
      </c>
      <c r="M495" s="10">
        <v>50.3</v>
      </c>
      <c r="N495" s="10">
        <v>562</v>
      </c>
      <c r="O495" s="10"/>
    </row>
    <row r="496" spans="1:15" x14ac:dyDescent="0.4">
      <c r="A496" s="8" t="s">
        <v>490</v>
      </c>
      <c r="B496" s="8" t="s">
        <v>402</v>
      </c>
      <c r="C496" s="9" t="s">
        <v>1173</v>
      </c>
      <c r="D496" s="9" t="s">
        <v>525</v>
      </c>
      <c r="E496" s="8">
        <v>37</v>
      </c>
      <c r="F496" s="8">
        <v>1077</v>
      </c>
      <c r="G496" s="8">
        <v>71.400000000000006</v>
      </c>
      <c r="H496" s="8">
        <v>112</v>
      </c>
      <c r="I496" s="8">
        <v>82.5</v>
      </c>
      <c r="J496" s="8">
        <v>376</v>
      </c>
      <c r="K496" s="8">
        <v>55.9</v>
      </c>
      <c r="L496" s="8">
        <v>547</v>
      </c>
      <c r="M496" s="8">
        <v>58.6</v>
      </c>
      <c r="N496" s="8">
        <v>337</v>
      </c>
      <c r="O496" s="8"/>
    </row>
    <row r="497" spans="1:15" x14ac:dyDescent="0.4">
      <c r="A497" s="10" t="s">
        <v>490</v>
      </c>
      <c r="B497" s="10" t="s">
        <v>1938</v>
      </c>
      <c r="C497" s="11" t="s">
        <v>1178</v>
      </c>
      <c r="D497" s="11" t="s">
        <v>431</v>
      </c>
      <c r="E497" s="10">
        <v>55.6</v>
      </c>
      <c r="F497" s="10">
        <v>360</v>
      </c>
      <c r="G497" s="10">
        <v>55</v>
      </c>
      <c r="H497" s="10">
        <v>517</v>
      </c>
      <c r="I497" s="10">
        <v>75.8</v>
      </c>
      <c r="J497" s="10">
        <v>650</v>
      </c>
      <c r="K497" s="10">
        <v>53.3</v>
      </c>
      <c r="L497" s="10">
        <v>657</v>
      </c>
      <c r="M497" s="10">
        <v>31.2</v>
      </c>
      <c r="N497" s="10">
        <v>1164</v>
      </c>
      <c r="O497" s="10"/>
    </row>
    <row r="498" spans="1:15" x14ac:dyDescent="0.4">
      <c r="A498" s="8" t="s">
        <v>490</v>
      </c>
      <c r="B498" s="8" t="s">
        <v>609</v>
      </c>
      <c r="C498" s="9" t="s">
        <v>766</v>
      </c>
      <c r="D498" s="9" t="s">
        <v>243</v>
      </c>
      <c r="E498" s="8">
        <v>51.1</v>
      </c>
      <c r="F498" s="8">
        <v>501</v>
      </c>
      <c r="G498" s="8">
        <v>44.1</v>
      </c>
      <c r="H498" s="8">
        <v>878</v>
      </c>
      <c r="I498" s="8">
        <v>82.2</v>
      </c>
      <c r="J498" s="8">
        <v>387</v>
      </c>
      <c r="K498" s="8">
        <v>57.7</v>
      </c>
      <c r="L498" s="8">
        <v>492</v>
      </c>
      <c r="M498" s="8">
        <v>53.4</v>
      </c>
      <c r="N498" s="8">
        <v>466</v>
      </c>
      <c r="O498" s="8"/>
    </row>
    <row r="499" spans="1:15" x14ac:dyDescent="0.4">
      <c r="A499" s="10" t="s">
        <v>490</v>
      </c>
      <c r="B499" s="10"/>
      <c r="C499" s="11" t="s">
        <v>1764</v>
      </c>
      <c r="D499" s="11" t="s">
        <v>180</v>
      </c>
      <c r="E499" s="10">
        <v>40.700000000000003</v>
      </c>
      <c r="F499" s="10">
        <v>918</v>
      </c>
      <c r="G499" s="10">
        <v>47.7</v>
      </c>
      <c r="H499" s="10">
        <v>767</v>
      </c>
      <c r="I499" s="10">
        <v>92.5</v>
      </c>
      <c r="J499" s="10">
        <v>57</v>
      </c>
      <c r="K499" s="10">
        <v>75.5</v>
      </c>
      <c r="L499" s="10">
        <v>99</v>
      </c>
      <c r="M499" s="10">
        <v>45.3</v>
      </c>
      <c r="N499" s="10">
        <v>710</v>
      </c>
      <c r="O499" s="10"/>
    </row>
    <row r="500" spans="1:15" x14ac:dyDescent="0.4">
      <c r="A500" s="8" t="s">
        <v>490</v>
      </c>
      <c r="B500" s="8" t="s">
        <v>490</v>
      </c>
      <c r="C500" s="9" t="s">
        <v>574</v>
      </c>
      <c r="D500" s="9" t="s">
        <v>434</v>
      </c>
      <c r="E500" s="8">
        <v>49.7</v>
      </c>
      <c r="F500" s="8">
        <v>554</v>
      </c>
      <c r="G500" s="8">
        <v>53.9</v>
      </c>
      <c r="H500" s="8">
        <v>554</v>
      </c>
      <c r="I500" s="8">
        <v>72</v>
      </c>
      <c r="J500" s="8">
        <v>775</v>
      </c>
      <c r="K500" s="8">
        <v>52.6</v>
      </c>
      <c r="L500" s="8">
        <v>681</v>
      </c>
      <c r="M500" s="8">
        <v>62.3</v>
      </c>
      <c r="N500" s="8">
        <v>240</v>
      </c>
      <c r="O500" s="8"/>
    </row>
    <row r="501" spans="1:15" x14ac:dyDescent="0.4">
      <c r="A501" s="10" t="s">
        <v>490</v>
      </c>
      <c r="B501" s="10" t="s">
        <v>1938</v>
      </c>
      <c r="C501" s="11" t="s">
        <v>1680</v>
      </c>
      <c r="D501" s="11" t="s">
        <v>843</v>
      </c>
      <c r="E501" s="10">
        <v>48.8</v>
      </c>
      <c r="F501" s="10">
        <v>586</v>
      </c>
      <c r="G501" s="10">
        <v>39.200000000000003</v>
      </c>
      <c r="H501" s="10">
        <v>1057</v>
      </c>
      <c r="I501" s="10">
        <v>82.9</v>
      </c>
      <c r="J501" s="10">
        <v>367</v>
      </c>
      <c r="K501" s="10">
        <v>61.3</v>
      </c>
      <c r="L501" s="10">
        <v>383</v>
      </c>
      <c r="M501" s="10">
        <v>65.900000000000006</v>
      </c>
      <c r="N501" s="10">
        <v>148</v>
      </c>
      <c r="O501" s="10"/>
    </row>
    <row r="502" spans="1:15" x14ac:dyDescent="0.4">
      <c r="A502" s="8" t="s">
        <v>490</v>
      </c>
      <c r="B502" s="8" t="s">
        <v>402</v>
      </c>
      <c r="C502" s="9" t="s">
        <v>607</v>
      </c>
      <c r="D502" s="9" t="s">
        <v>154</v>
      </c>
      <c r="E502" s="8">
        <v>49.2</v>
      </c>
      <c r="F502" s="8">
        <v>571</v>
      </c>
      <c r="G502" s="8">
        <v>52.8</v>
      </c>
      <c r="H502" s="8">
        <v>594</v>
      </c>
      <c r="I502" s="8">
        <v>81.400000000000006</v>
      </c>
      <c r="J502" s="8">
        <v>414</v>
      </c>
      <c r="K502" s="8">
        <v>59.4</v>
      </c>
      <c r="L502" s="8">
        <v>443</v>
      </c>
      <c r="M502" s="8">
        <v>41.3</v>
      </c>
      <c r="N502" s="8">
        <v>842</v>
      </c>
      <c r="O502" s="8"/>
    </row>
    <row r="503" spans="1:15" x14ac:dyDescent="0.4">
      <c r="A503" s="10" t="s">
        <v>490</v>
      </c>
      <c r="B503" s="10" t="s">
        <v>1261</v>
      </c>
      <c r="C503" s="11" t="s">
        <v>572</v>
      </c>
      <c r="D503" s="11" t="s">
        <v>359</v>
      </c>
      <c r="E503" s="10">
        <v>58.7</v>
      </c>
      <c r="F503" s="10">
        <v>275</v>
      </c>
      <c r="G503" s="10">
        <v>63.9</v>
      </c>
      <c r="H503" s="10">
        <v>258</v>
      </c>
      <c r="I503" s="10">
        <v>58.4</v>
      </c>
      <c r="J503" s="10">
        <v>1135</v>
      </c>
      <c r="K503" s="10">
        <v>39.799999999999997</v>
      </c>
      <c r="L503" s="10">
        <v>1175</v>
      </c>
      <c r="M503" s="10">
        <v>45.4</v>
      </c>
      <c r="N503" s="10">
        <v>706</v>
      </c>
      <c r="O503" s="10"/>
    </row>
    <row r="504" spans="1:15" x14ac:dyDescent="0.4">
      <c r="A504" s="8" t="s">
        <v>490</v>
      </c>
      <c r="B504" s="8" t="s">
        <v>609</v>
      </c>
      <c r="C504" s="9" t="s">
        <v>670</v>
      </c>
      <c r="D504" s="9" t="s">
        <v>300</v>
      </c>
      <c r="E504" s="8">
        <v>52.1</v>
      </c>
      <c r="F504" s="8">
        <v>467</v>
      </c>
      <c r="G504" s="8">
        <v>56.6</v>
      </c>
      <c r="H504" s="8">
        <v>451</v>
      </c>
      <c r="I504" s="8">
        <v>75.400000000000006</v>
      </c>
      <c r="J504" s="8">
        <v>666</v>
      </c>
      <c r="K504" s="8">
        <v>52.2</v>
      </c>
      <c r="L504" s="8">
        <v>696</v>
      </c>
      <c r="M504" s="8">
        <v>41.8</v>
      </c>
      <c r="N504" s="8">
        <v>825</v>
      </c>
      <c r="O504" s="8"/>
    </row>
    <row r="505" spans="1:15" x14ac:dyDescent="0.4">
      <c r="A505" s="10" t="s">
        <v>490</v>
      </c>
      <c r="B505" s="10" t="s">
        <v>972</v>
      </c>
      <c r="C505" s="11" t="s">
        <v>1146</v>
      </c>
      <c r="D505" s="11" t="s">
        <v>1135</v>
      </c>
      <c r="E505" s="10">
        <v>43.3</v>
      </c>
      <c r="F505" s="10">
        <v>811</v>
      </c>
      <c r="G505" s="10">
        <v>42.9</v>
      </c>
      <c r="H505" s="10">
        <v>920</v>
      </c>
      <c r="I505" s="10">
        <v>83.1</v>
      </c>
      <c r="J505" s="10">
        <v>360</v>
      </c>
      <c r="K505" s="10">
        <v>69.7</v>
      </c>
      <c r="L505" s="10">
        <v>185</v>
      </c>
      <c r="M505" s="10">
        <v>66.7</v>
      </c>
      <c r="N505" s="10">
        <v>135</v>
      </c>
      <c r="O505" s="10"/>
    </row>
    <row r="506" spans="1:15" x14ac:dyDescent="0.4">
      <c r="A506" s="8" t="s">
        <v>609</v>
      </c>
      <c r="B506" s="8" t="s">
        <v>402</v>
      </c>
      <c r="C506" s="9" t="s">
        <v>1006</v>
      </c>
      <c r="D506" s="9" t="s">
        <v>208</v>
      </c>
      <c r="E506" s="8">
        <v>51</v>
      </c>
      <c r="F506" s="8">
        <v>504</v>
      </c>
      <c r="G506" s="8">
        <v>53.1</v>
      </c>
      <c r="H506" s="8">
        <v>585</v>
      </c>
      <c r="I506" s="8">
        <v>79.400000000000006</v>
      </c>
      <c r="J506" s="8">
        <v>495</v>
      </c>
      <c r="K506" s="8">
        <v>54.9</v>
      </c>
      <c r="L506" s="8">
        <v>594</v>
      </c>
      <c r="M506" s="8">
        <v>42</v>
      </c>
      <c r="N506" s="8">
        <v>819</v>
      </c>
      <c r="O506" s="8"/>
    </row>
    <row r="507" spans="1:15" x14ac:dyDescent="0.4">
      <c r="A507" s="10" t="s">
        <v>609</v>
      </c>
      <c r="B507" s="10" t="s">
        <v>402</v>
      </c>
      <c r="C507" s="11" t="s">
        <v>594</v>
      </c>
      <c r="D507" s="11" t="s">
        <v>439</v>
      </c>
      <c r="E507" s="10">
        <v>50.3</v>
      </c>
      <c r="F507" s="10">
        <v>537</v>
      </c>
      <c r="G507" s="10">
        <v>64.599999999999994</v>
      </c>
      <c r="H507" s="10">
        <v>239</v>
      </c>
      <c r="I507" s="10">
        <v>70.2</v>
      </c>
      <c r="J507" s="10">
        <v>839</v>
      </c>
      <c r="K507" s="10">
        <v>51.5</v>
      </c>
      <c r="L507" s="10">
        <v>723</v>
      </c>
      <c r="M507" s="10">
        <v>40.799999999999997</v>
      </c>
      <c r="N507" s="10">
        <v>865</v>
      </c>
      <c r="O507" s="10"/>
    </row>
    <row r="508" spans="1:15" x14ac:dyDescent="0.4">
      <c r="A508" s="8" t="s">
        <v>609</v>
      </c>
      <c r="B508" s="8" t="s">
        <v>490</v>
      </c>
      <c r="C508" s="9" t="s">
        <v>423</v>
      </c>
      <c r="D508" s="9" t="s">
        <v>424</v>
      </c>
      <c r="E508" s="8">
        <v>57.3</v>
      </c>
      <c r="F508" s="8">
        <v>314</v>
      </c>
      <c r="G508" s="8">
        <v>70</v>
      </c>
      <c r="H508" s="8">
        <v>137</v>
      </c>
      <c r="I508" s="8">
        <v>59.7</v>
      </c>
      <c r="J508" s="8">
        <v>1105</v>
      </c>
      <c r="K508" s="8">
        <v>40.4</v>
      </c>
      <c r="L508" s="8">
        <v>1151</v>
      </c>
      <c r="M508" s="8">
        <v>33.5</v>
      </c>
      <c r="N508" s="8">
        <v>1076</v>
      </c>
      <c r="O508" s="8"/>
    </row>
    <row r="509" spans="1:15" x14ac:dyDescent="0.4">
      <c r="A509" s="10" t="s">
        <v>609</v>
      </c>
      <c r="B509" s="10" t="s">
        <v>402</v>
      </c>
      <c r="C509" s="11" t="s">
        <v>380</v>
      </c>
      <c r="D509" s="11" t="s">
        <v>154</v>
      </c>
      <c r="E509" s="10">
        <v>44.6</v>
      </c>
      <c r="F509" s="10">
        <v>750</v>
      </c>
      <c r="G509" s="10">
        <v>48.1</v>
      </c>
      <c r="H509" s="10">
        <v>756</v>
      </c>
      <c r="I509" s="10">
        <v>85.1</v>
      </c>
      <c r="J509" s="10">
        <v>283</v>
      </c>
      <c r="K509" s="10">
        <v>62.5</v>
      </c>
      <c r="L509" s="10">
        <v>352</v>
      </c>
      <c r="M509" s="10">
        <v>57.2</v>
      </c>
      <c r="N509" s="10">
        <v>372</v>
      </c>
      <c r="O509" s="10"/>
    </row>
    <row r="510" spans="1:15" x14ac:dyDescent="0.4">
      <c r="A510" s="8" t="s">
        <v>609</v>
      </c>
      <c r="B510" s="8" t="s">
        <v>402</v>
      </c>
      <c r="C510" s="9" t="s">
        <v>973</v>
      </c>
      <c r="D510" s="9" t="s">
        <v>431</v>
      </c>
      <c r="E510" s="8">
        <v>53.1</v>
      </c>
      <c r="F510" s="8">
        <v>442</v>
      </c>
      <c r="G510" s="8">
        <v>49.8</v>
      </c>
      <c r="H510" s="8">
        <v>706</v>
      </c>
      <c r="I510" s="8">
        <v>72.7</v>
      </c>
      <c r="J510" s="8">
        <v>756</v>
      </c>
      <c r="K510" s="8">
        <v>54.9</v>
      </c>
      <c r="L510" s="8">
        <v>594</v>
      </c>
      <c r="M510" s="8">
        <v>50</v>
      </c>
      <c r="N510" s="8">
        <v>574</v>
      </c>
      <c r="O510" s="8"/>
    </row>
    <row r="511" spans="1:15" x14ac:dyDescent="0.4">
      <c r="A511" s="10" t="s">
        <v>609</v>
      </c>
      <c r="B511" s="10" t="s">
        <v>490</v>
      </c>
      <c r="C511" s="11" t="s">
        <v>1765</v>
      </c>
      <c r="D511" s="11" t="s">
        <v>208</v>
      </c>
      <c r="E511" s="10">
        <v>50.5</v>
      </c>
      <c r="F511" s="10">
        <v>527</v>
      </c>
      <c r="G511" s="10">
        <v>42.8</v>
      </c>
      <c r="H511" s="10">
        <v>927</v>
      </c>
      <c r="I511" s="10">
        <v>78.7</v>
      </c>
      <c r="J511" s="10">
        <v>529</v>
      </c>
      <c r="K511" s="10">
        <v>54.9</v>
      </c>
      <c r="L511" s="10">
        <v>594</v>
      </c>
      <c r="M511" s="10">
        <v>65.2</v>
      </c>
      <c r="N511" s="10">
        <v>162</v>
      </c>
      <c r="O511" s="10"/>
    </row>
    <row r="512" spans="1:15" x14ac:dyDescent="0.4">
      <c r="A512" s="8" t="s">
        <v>609</v>
      </c>
      <c r="B512" s="8" t="s">
        <v>1938</v>
      </c>
      <c r="C512" s="9" t="s">
        <v>1007</v>
      </c>
      <c r="D512" s="9" t="s">
        <v>184</v>
      </c>
      <c r="E512" s="8">
        <v>49.2</v>
      </c>
      <c r="F512" s="8">
        <v>571</v>
      </c>
      <c r="G512" s="8">
        <v>42.2</v>
      </c>
      <c r="H512" s="8">
        <v>949</v>
      </c>
      <c r="I512" s="8">
        <v>80.599999999999994</v>
      </c>
      <c r="J512" s="8">
        <v>439</v>
      </c>
      <c r="K512" s="8">
        <v>55.9</v>
      </c>
      <c r="L512" s="8">
        <v>547</v>
      </c>
      <c r="M512" s="8">
        <v>65.900000000000006</v>
      </c>
      <c r="N512" s="8">
        <v>148</v>
      </c>
      <c r="O512" s="8"/>
    </row>
    <row r="513" spans="1:15" x14ac:dyDescent="0.4">
      <c r="A513" s="10" t="s">
        <v>609</v>
      </c>
      <c r="B513" s="10" t="s">
        <v>1261</v>
      </c>
      <c r="C513" s="11" t="s">
        <v>1692</v>
      </c>
      <c r="D513" s="11" t="s">
        <v>208</v>
      </c>
      <c r="E513" s="10">
        <v>58.6</v>
      </c>
      <c r="F513" s="10">
        <v>278</v>
      </c>
      <c r="G513" s="10">
        <v>28.3</v>
      </c>
      <c r="H513" s="10">
        <v>1401</v>
      </c>
      <c r="I513" s="10">
        <v>77</v>
      </c>
      <c r="J513" s="10">
        <v>603</v>
      </c>
      <c r="K513" s="10">
        <v>53.9</v>
      </c>
      <c r="L513" s="10">
        <v>629</v>
      </c>
      <c r="M513" s="10">
        <v>64.8</v>
      </c>
      <c r="N513" s="10">
        <v>172</v>
      </c>
      <c r="O513" s="10"/>
    </row>
    <row r="514" spans="1:15" x14ac:dyDescent="0.4">
      <c r="A514" s="8" t="s">
        <v>609</v>
      </c>
      <c r="B514" s="8" t="s">
        <v>609</v>
      </c>
      <c r="C514" s="9" t="s">
        <v>1239</v>
      </c>
      <c r="D514" s="9" t="s">
        <v>243</v>
      </c>
      <c r="E514" s="8">
        <v>44</v>
      </c>
      <c r="F514" s="8">
        <v>780</v>
      </c>
      <c r="G514" s="8">
        <v>46.8</v>
      </c>
      <c r="H514" s="8">
        <v>805</v>
      </c>
      <c r="I514" s="8">
        <v>86.7</v>
      </c>
      <c r="J514" s="8">
        <v>225</v>
      </c>
      <c r="K514" s="8">
        <v>58.8</v>
      </c>
      <c r="L514" s="8">
        <v>455</v>
      </c>
      <c r="M514" s="8">
        <v>63.6</v>
      </c>
      <c r="N514" s="8">
        <v>201</v>
      </c>
      <c r="O514" s="8"/>
    </row>
    <row r="515" spans="1:15" x14ac:dyDescent="0.4">
      <c r="A515" s="10" t="s">
        <v>609</v>
      </c>
      <c r="B515" s="10" t="s">
        <v>490</v>
      </c>
      <c r="C515" s="11" t="s">
        <v>1768</v>
      </c>
      <c r="D515" s="11" t="s">
        <v>191</v>
      </c>
      <c r="E515" s="10">
        <v>55.8</v>
      </c>
      <c r="F515" s="10">
        <v>352</v>
      </c>
      <c r="G515" s="10">
        <v>45.9</v>
      </c>
      <c r="H515" s="10">
        <v>830</v>
      </c>
      <c r="I515" s="10">
        <v>78.400000000000006</v>
      </c>
      <c r="J515" s="10">
        <v>547</v>
      </c>
      <c r="K515" s="10">
        <v>57.7</v>
      </c>
      <c r="L515" s="10">
        <v>492</v>
      </c>
      <c r="M515" s="10">
        <v>31.5</v>
      </c>
      <c r="N515" s="10">
        <v>1155</v>
      </c>
      <c r="O515" s="10"/>
    </row>
    <row r="516" spans="1:15" x14ac:dyDescent="0.4">
      <c r="A516" s="8" t="s">
        <v>609</v>
      </c>
      <c r="B516" s="8" t="s">
        <v>609</v>
      </c>
      <c r="C516" s="9" t="s">
        <v>1245</v>
      </c>
      <c r="D516" s="9" t="s">
        <v>154</v>
      </c>
      <c r="E516" s="8">
        <v>39.1</v>
      </c>
      <c r="F516" s="8">
        <v>979</v>
      </c>
      <c r="G516" s="8">
        <v>51.4</v>
      </c>
      <c r="H516" s="8">
        <v>649</v>
      </c>
      <c r="I516" s="8">
        <v>91.1</v>
      </c>
      <c r="J516" s="8">
        <v>86</v>
      </c>
      <c r="K516" s="8">
        <v>65.8</v>
      </c>
      <c r="L516" s="8">
        <v>257</v>
      </c>
      <c r="M516" s="8">
        <v>56.6</v>
      </c>
      <c r="N516" s="8">
        <v>387</v>
      </c>
      <c r="O516" s="8"/>
    </row>
    <row r="517" spans="1:15" x14ac:dyDescent="0.4">
      <c r="A517" s="10" t="s">
        <v>609</v>
      </c>
      <c r="B517" s="10" t="s">
        <v>490</v>
      </c>
      <c r="C517" s="11" t="s">
        <v>566</v>
      </c>
      <c r="D517" s="11" t="s">
        <v>258</v>
      </c>
      <c r="E517" s="10">
        <v>49.2</v>
      </c>
      <c r="F517" s="10">
        <v>571</v>
      </c>
      <c r="G517" s="10">
        <v>49.5</v>
      </c>
      <c r="H517" s="10">
        <v>714</v>
      </c>
      <c r="I517" s="10">
        <v>79</v>
      </c>
      <c r="J517" s="10">
        <v>514</v>
      </c>
      <c r="K517" s="10">
        <v>54.3</v>
      </c>
      <c r="L517" s="10">
        <v>615</v>
      </c>
      <c r="M517" s="10">
        <v>54.9</v>
      </c>
      <c r="N517" s="10">
        <v>431</v>
      </c>
      <c r="O517" s="10"/>
    </row>
    <row r="518" spans="1:15" x14ac:dyDescent="0.4">
      <c r="A518" s="8" t="s">
        <v>609</v>
      </c>
      <c r="B518" s="8" t="s">
        <v>402</v>
      </c>
      <c r="C518" s="9" t="s">
        <v>1217</v>
      </c>
      <c r="D518" s="9" t="s">
        <v>1135</v>
      </c>
      <c r="E518" s="8">
        <v>45.1</v>
      </c>
      <c r="F518" s="8">
        <v>723</v>
      </c>
      <c r="G518" s="8">
        <v>44.4</v>
      </c>
      <c r="H518" s="8">
        <v>868</v>
      </c>
      <c r="I518" s="8">
        <v>84.9</v>
      </c>
      <c r="J518" s="8">
        <v>291</v>
      </c>
      <c r="K518" s="8">
        <v>64.7</v>
      </c>
      <c r="L518" s="8">
        <v>294</v>
      </c>
      <c r="M518" s="8">
        <v>57.8</v>
      </c>
      <c r="N518" s="8">
        <v>358</v>
      </c>
      <c r="O518" s="8"/>
    </row>
    <row r="519" spans="1:15" x14ac:dyDescent="0.4">
      <c r="A519" s="10" t="s">
        <v>609</v>
      </c>
      <c r="B519" s="10" t="s">
        <v>490</v>
      </c>
      <c r="C519" s="11" t="s">
        <v>391</v>
      </c>
      <c r="D519" s="11" t="s">
        <v>154</v>
      </c>
      <c r="E519" s="10">
        <v>52.9</v>
      </c>
      <c r="F519" s="10">
        <v>447</v>
      </c>
      <c r="G519" s="10">
        <v>57.8</v>
      </c>
      <c r="H519" s="10">
        <v>408</v>
      </c>
      <c r="I519" s="10">
        <v>77</v>
      </c>
      <c r="J519" s="10">
        <v>603</v>
      </c>
      <c r="K519" s="10">
        <v>55.2</v>
      </c>
      <c r="L519" s="10">
        <v>578</v>
      </c>
      <c r="M519" s="10">
        <v>24.9</v>
      </c>
      <c r="N519" s="10">
        <v>1402</v>
      </c>
      <c r="O519" s="10"/>
    </row>
    <row r="520" spans="1:15" x14ac:dyDescent="0.4">
      <c r="A520" s="8" t="s">
        <v>609</v>
      </c>
      <c r="B520" s="8" t="s">
        <v>609</v>
      </c>
      <c r="C520" s="9" t="s">
        <v>1458</v>
      </c>
      <c r="D520" s="9" t="s">
        <v>439</v>
      </c>
      <c r="E520" s="8">
        <v>49.8</v>
      </c>
      <c r="F520" s="8">
        <v>550</v>
      </c>
      <c r="G520" s="8">
        <v>54.5</v>
      </c>
      <c r="H520" s="8">
        <v>535</v>
      </c>
      <c r="I520" s="8">
        <v>76.3</v>
      </c>
      <c r="J520" s="8">
        <v>634</v>
      </c>
      <c r="K520" s="8">
        <v>49.2</v>
      </c>
      <c r="L520" s="8">
        <v>811</v>
      </c>
      <c r="M520" s="8">
        <v>53.6</v>
      </c>
      <c r="N520" s="8">
        <v>459</v>
      </c>
      <c r="O520" s="8"/>
    </row>
    <row r="521" spans="1:15" x14ac:dyDescent="0.4">
      <c r="A521" s="10" t="s">
        <v>609</v>
      </c>
      <c r="B521" s="10" t="s">
        <v>1261</v>
      </c>
      <c r="C521" s="11" t="s">
        <v>1769</v>
      </c>
      <c r="D521" s="11" t="s">
        <v>243</v>
      </c>
      <c r="E521" s="10">
        <v>51.3</v>
      </c>
      <c r="F521" s="10">
        <v>496</v>
      </c>
      <c r="G521" s="10">
        <v>40.799999999999997</v>
      </c>
      <c r="H521" s="10">
        <v>1000</v>
      </c>
      <c r="I521" s="10">
        <v>78.3</v>
      </c>
      <c r="J521" s="10">
        <v>551</v>
      </c>
      <c r="K521" s="10">
        <v>56.8</v>
      </c>
      <c r="L521" s="10">
        <v>517</v>
      </c>
      <c r="M521" s="10">
        <v>59.9</v>
      </c>
      <c r="N521" s="10">
        <v>302</v>
      </c>
      <c r="O521" s="10"/>
    </row>
    <row r="522" spans="1:15" x14ac:dyDescent="0.4">
      <c r="A522" s="8" t="s">
        <v>609</v>
      </c>
      <c r="B522" s="8" t="s">
        <v>1252</v>
      </c>
      <c r="C522" s="9" t="s">
        <v>749</v>
      </c>
      <c r="D522" s="9" t="s">
        <v>311</v>
      </c>
      <c r="E522" s="8">
        <v>52.8</v>
      </c>
      <c r="F522" s="8">
        <v>449</v>
      </c>
      <c r="G522" s="8">
        <v>63.3</v>
      </c>
      <c r="H522" s="8">
        <v>273</v>
      </c>
      <c r="I522" s="8">
        <v>64</v>
      </c>
      <c r="J522" s="8">
        <v>1007</v>
      </c>
      <c r="K522" s="8">
        <v>41.4</v>
      </c>
      <c r="L522" s="8">
        <v>1114</v>
      </c>
      <c r="M522" s="8">
        <v>52.6</v>
      </c>
      <c r="N522" s="8">
        <v>497</v>
      </c>
      <c r="O522" s="8"/>
    </row>
    <row r="523" spans="1:15" x14ac:dyDescent="0.4">
      <c r="A523" s="10" t="s">
        <v>609</v>
      </c>
      <c r="B523" s="10" t="s">
        <v>1252</v>
      </c>
      <c r="C523" s="11" t="s">
        <v>1509</v>
      </c>
      <c r="D523" s="11" t="s">
        <v>208</v>
      </c>
      <c r="E523" s="10">
        <v>48.8</v>
      </c>
      <c r="F523" s="10">
        <v>586</v>
      </c>
      <c r="G523" s="10">
        <v>42.3</v>
      </c>
      <c r="H523" s="10">
        <v>944</v>
      </c>
      <c r="I523" s="10">
        <v>80.5</v>
      </c>
      <c r="J523" s="10">
        <v>447</v>
      </c>
      <c r="K523" s="10">
        <v>58</v>
      </c>
      <c r="L523" s="10">
        <v>481</v>
      </c>
      <c r="M523" s="10">
        <v>61.2</v>
      </c>
      <c r="N523" s="10">
        <v>268</v>
      </c>
      <c r="O523" s="10"/>
    </row>
    <row r="524" spans="1:15" x14ac:dyDescent="0.4">
      <c r="A524" s="8" t="s">
        <v>609</v>
      </c>
      <c r="B524" s="8" t="s">
        <v>609</v>
      </c>
      <c r="C524" s="9" t="s">
        <v>684</v>
      </c>
      <c r="D524" s="9" t="s">
        <v>170</v>
      </c>
      <c r="E524" s="8">
        <v>39.299999999999997</v>
      </c>
      <c r="F524" s="8">
        <v>974</v>
      </c>
      <c r="G524" s="8">
        <v>51.9</v>
      </c>
      <c r="H524" s="8">
        <v>627</v>
      </c>
      <c r="I524" s="8">
        <v>88.8</v>
      </c>
      <c r="J524" s="8">
        <v>146</v>
      </c>
      <c r="K524" s="8">
        <v>63</v>
      </c>
      <c r="L524" s="8">
        <v>338</v>
      </c>
      <c r="M524" s="8">
        <v>60.5</v>
      </c>
      <c r="N524" s="8">
        <v>285</v>
      </c>
      <c r="O524" s="8"/>
    </row>
    <row r="525" spans="1:15" x14ac:dyDescent="0.4">
      <c r="A525" s="10" t="s">
        <v>609</v>
      </c>
      <c r="B525" s="10" t="s">
        <v>490</v>
      </c>
      <c r="C525" s="11" t="s">
        <v>482</v>
      </c>
      <c r="D525" s="11" t="s">
        <v>152</v>
      </c>
      <c r="E525" s="10">
        <v>51.6</v>
      </c>
      <c r="F525" s="10">
        <v>487</v>
      </c>
      <c r="G525" s="10">
        <v>56.4</v>
      </c>
      <c r="H525" s="10">
        <v>460</v>
      </c>
      <c r="I525" s="10">
        <v>69.599999999999994</v>
      </c>
      <c r="J525" s="10">
        <v>856</v>
      </c>
      <c r="K525" s="10">
        <v>47.5</v>
      </c>
      <c r="L525" s="10">
        <v>875</v>
      </c>
      <c r="M525" s="10">
        <v>53.7</v>
      </c>
      <c r="N525" s="10">
        <v>456</v>
      </c>
      <c r="O525" s="10"/>
    </row>
    <row r="526" spans="1:15" x14ac:dyDescent="0.4">
      <c r="A526" s="8" t="s">
        <v>609</v>
      </c>
      <c r="B526" s="8" t="s">
        <v>609</v>
      </c>
      <c r="C526" s="9" t="s">
        <v>643</v>
      </c>
      <c r="D526" s="9" t="s">
        <v>323</v>
      </c>
      <c r="E526" s="8">
        <v>47.4</v>
      </c>
      <c r="F526" s="8">
        <v>628</v>
      </c>
      <c r="G526" s="8">
        <v>52.7</v>
      </c>
      <c r="H526" s="8">
        <v>598</v>
      </c>
      <c r="I526" s="8">
        <v>76.8</v>
      </c>
      <c r="J526" s="8">
        <v>614</v>
      </c>
      <c r="K526" s="8">
        <v>52.6</v>
      </c>
      <c r="L526" s="8">
        <v>681</v>
      </c>
      <c r="M526" s="8">
        <v>59.2</v>
      </c>
      <c r="N526" s="8">
        <v>320</v>
      </c>
      <c r="O526" s="8"/>
    </row>
    <row r="527" spans="1:15" x14ac:dyDescent="0.4">
      <c r="A527" s="10" t="s">
        <v>609</v>
      </c>
      <c r="B527" s="10"/>
      <c r="C527" s="11" t="s">
        <v>901</v>
      </c>
      <c r="D527" s="11" t="s">
        <v>229</v>
      </c>
      <c r="E527" s="10">
        <v>42.6</v>
      </c>
      <c r="F527" s="10">
        <v>831</v>
      </c>
      <c r="G527" s="10">
        <v>64.2</v>
      </c>
      <c r="H527" s="10">
        <v>246</v>
      </c>
      <c r="I527" s="10">
        <v>82.2</v>
      </c>
      <c r="J527" s="10">
        <v>387</v>
      </c>
      <c r="K527" s="10">
        <v>58.8</v>
      </c>
      <c r="L527" s="10">
        <v>455</v>
      </c>
      <c r="M527" s="10">
        <v>38</v>
      </c>
      <c r="N527" s="10">
        <v>943</v>
      </c>
      <c r="O527" s="10"/>
    </row>
    <row r="528" spans="1:15" x14ac:dyDescent="0.4">
      <c r="A528" s="8" t="s">
        <v>609</v>
      </c>
      <c r="B528" s="8" t="s">
        <v>490</v>
      </c>
      <c r="C528" s="9" t="s">
        <v>1026</v>
      </c>
      <c r="D528" s="9" t="s">
        <v>191</v>
      </c>
      <c r="E528" s="8">
        <v>50.6</v>
      </c>
      <c r="F528" s="8">
        <v>522</v>
      </c>
      <c r="G528" s="8">
        <v>54.9</v>
      </c>
      <c r="H528" s="8">
        <v>521</v>
      </c>
      <c r="I528" s="8">
        <v>76.2</v>
      </c>
      <c r="J528" s="8">
        <v>637</v>
      </c>
      <c r="K528" s="8">
        <v>50.4</v>
      </c>
      <c r="L528" s="8">
        <v>774</v>
      </c>
      <c r="M528" s="8">
        <v>46</v>
      </c>
      <c r="N528" s="8">
        <v>680</v>
      </c>
      <c r="O528" s="8"/>
    </row>
    <row r="529" spans="1:15" x14ac:dyDescent="0.4">
      <c r="A529" s="8" t="s">
        <v>609</v>
      </c>
      <c r="B529" s="8" t="s">
        <v>1938</v>
      </c>
      <c r="C529" s="9" t="s">
        <v>1316</v>
      </c>
      <c r="D529" s="9" t="s">
        <v>154</v>
      </c>
      <c r="E529" s="8">
        <v>47.8</v>
      </c>
      <c r="F529" s="8">
        <v>610</v>
      </c>
      <c r="G529" s="8">
        <v>57.8</v>
      </c>
      <c r="H529" s="8">
        <v>408</v>
      </c>
      <c r="I529" s="8">
        <v>75.900000000000006</v>
      </c>
      <c r="J529" s="8">
        <v>646</v>
      </c>
      <c r="K529" s="8">
        <v>54.3</v>
      </c>
      <c r="L529" s="8">
        <v>615</v>
      </c>
      <c r="M529" s="8">
        <v>44.9</v>
      </c>
      <c r="N529" s="8">
        <v>725</v>
      </c>
      <c r="O529" s="8"/>
    </row>
    <row r="530" spans="1:15" x14ac:dyDescent="0.4">
      <c r="A530" s="10" t="s">
        <v>609</v>
      </c>
      <c r="B530" s="10" t="s">
        <v>402</v>
      </c>
      <c r="C530" s="11" t="s">
        <v>1221</v>
      </c>
      <c r="D530" s="11" t="s">
        <v>180</v>
      </c>
      <c r="E530" s="10">
        <v>42</v>
      </c>
      <c r="F530" s="10">
        <v>862</v>
      </c>
      <c r="G530" s="10">
        <v>49.2</v>
      </c>
      <c r="H530" s="10">
        <v>725</v>
      </c>
      <c r="I530" s="10">
        <v>87.5</v>
      </c>
      <c r="J530" s="10">
        <v>192</v>
      </c>
      <c r="K530" s="10">
        <v>71.7</v>
      </c>
      <c r="L530" s="10">
        <v>146</v>
      </c>
      <c r="M530" s="10">
        <v>42.2</v>
      </c>
      <c r="N530" s="10">
        <v>816</v>
      </c>
      <c r="O530" s="10"/>
    </row>
    <row r="531" spans="1:15" x14ac:dyDescent="0.4">
      <c r="A531" s="8" t="s">
        <v>609</v>
      </c>
      <c r="B531" s="8" t="s">
        <v>1261</v>
      </c>
      <c r="C531" s="9" t="s">
        <v>501</v>
      </c>
      <c r="D531" s="9" t="s">
        <v>220</v>
      </c>
      <c r="E531" s="8">
        <v>51.6</v>
      </c>
      <c r="F531" s="8">
        <v>487</v>
      </c>
      <c r="G531" s="8">
        <v>60.4</v>
      </c>
      <c r="H531" s="8">
        <v>345</v>
      </c>
      <c r="I531" s="8">
        <v>63.1</v>
      </c>
      <c r="J531" s="8">
        <v>1027</v>
      </c>
      <c r="K531" s="8">
        <v>48</v>
      </c>
      <c r="L531" s="8">
        <v>865</v>
      </c>
      <c r="M531" s="8">
        <v>51</v>
      </c>
      <c r="N531" s="8">
        <v>538</v>
      </c>
      <c r="O531" s="8"/>
    </row>
    <row r="532" spans="1:15" x14ac:dyDescent="0.4">
      <c r="A532" s="10" t="s">
        <v>609</v>
      </c>
      <c r="B532" s="10" t="s">
        <v>490</v>
      </c>
      <c r="C532" s="11" t="s">
        <v>549</v>
      </c>
      <c r="D532" s="11" t="s">
        <v>178</v>
      </c>
      <c r="E532" s="10">
        <v>58.5</v>
      </c>
      <c r="F532" s="10">
        <v>281</v>
      </c>
      <c r="G532" s="10">
        <v>51.8</v>
      </c>
      <c r="H532" s="10">
        <v>636</v>
      </c>
      <c r="I532" s="10">
        <v>69.7</v>
      </c>
      <c r="J532" s="10">
        <v>853</v>
      </c>
      <c r="K532" s="10">
        <v>43.9</v>
      </c>
      <c r="L532" s="10">
        <v>1012</v>
      </c>
      <c r="M532" s="10">
        <v>36.700000000000003</v>
      </c>
      <c r="N532" s="10">
        <v>983</v>
      </c>
      <c r="O532" s="10"/>
    </row>
    <row r="533" spans="1:15" x14ac:dyDescent="0.4">
      <c r="A533" s="8" t="s">
        <v>609</v>
      </c>
      <c r="B533" s="8" t="s">
        <v>1261</v>
      </c>
      <c r="C533" s="9" t="s">
        <v>253</v>
      </c>
      <c r="D533" s="9" t="s">
        <v>254</v>
      </c>
      <c r="E533" s="8">
        <v>57.8</v>
      </c>
      <c r="F533" s="8">
        <v>299</v>
      </c>
      <c r="G533" s="8">
        <v>72.3</v>
      </c>
      <c r="H533" s="8">
        <v>99</v>
      </c>
      <c r="I533" s="8">
        <v>55.4</v>
      </c>
      <c r="J533" s="8">
        <v>1224</v>
      </c>
      <c r="K533" s="8">
        <v>37.5</v>
      </c>
      <c r="L533" s="8">
        <v>1258</v>
      </c>
      <c r="M533" s="8">
        <v>30.2</v>
      </c>
      <c r="N533" s="8">
        <v>1199</v>
      </c>
      <c r="O533" s="8"/>
    </row>
    <row r="534" spans="1:15" x14ac:dyDescent="0.4">
      <c r="A534" s="10" t="s">
        <v>609</v>
      </c>
      <c r="B534" s="10" t="s">
        <v>490</v>
      </c>
      <c r="C534" s="11" t="s">
        <v>1423</v>
      </c>
      <c r="D534" s="11" t="s">
        <v>463</v>
      </c>
      <c r="E534" s="10">
        <v>33.700000000000003</v>
      </c>
      <c r="F534" s="10">
        <v>1196</v>
      </c>
      <c r="G534" s="10">
        <v>49.5</v>
      </c>
      <c r="H534" s="10">
        <v>714</v>
      </c>
      <c r="I534" s="10">
        <v>89</v>
      </c>
      <c r="J534" s="10">
        <v>135</v>
      </c>
      <c r="K534" s="10">
        <v>67.099999999999994</v>
      </c>
      <c r="L534" s="10">
        <v>225</v>
      </c>
      <c r="M534" s="10">
        <v>76.7</v>
      </c>
      <c r="N534" s="10">
        <v>36</v>
      </c>
      <c r="O534" s="10"/>
    </row>
    <row r="535" spans="1:15" x14ac:dyDescent="0.4">
      <c r="A535" s="8" t="s">
        <v>609</v>
      </c>
      <c r="B535" s="8" t="s">
        <v>1938</v>
      </c>
      <c r="C535" s="9" t="s">
        <v>575</v>
      </c>
      <c r="D535" s="9" t="s">
        <v>167</v>
      </c>
      <c r="E535" s="8">
        <v>46.4</v>
      </c>
      <c r="F535" s="8">
        <v>656</v>
      </c>
      <c r="G535" s="8">
        <v>56.3</v>
      </c>
      <c r="H535" s="8">
        <v>464</v>
      </c>
      <c r="I535" s="8">
        <v>77.400000000000006</v>
      </c>
      <c r="J535" s="8">
        <v>585</v>
      </c>
      <c r="K535" s="8">
        <v>53.6</v>
      </c>
      <c r="L535" s="8">
        <v>642</v>
      </c>
      <c r="M535" s="8">
        <v>49.6</v>
      </c>
      <c r="N535" s="8">
        <v>591</v>
      </c>
      <c r="O535" s="8"/>
    </row>
    <row r="536" spans="1:15" x14ac:dyDescent="0.4">
      <c r="A536" s="10" t="s">
        <v>609</v>
      </c>
      <c r="B536" s="10" t="s">
        <v>1252</v>
      </c>
      <c r="C536" s="11" t="s">
        <v>1168</v>
      </c>
      <c r="D536" s="11" t="s">
        <v>311</v>
      </c>
      <c r="E536" s="10">
        <v>45.2</v>
      </c>
      <c r="F536" s="10">
        <v>720</v>
      </c>
      <c r="G536" s="10">
        <v>58.5</v>
      </c>
      <c r="H536" s="10">
        <v>393</v>
      </c>
      <c r="I536" s="10">
        <v>74.900000000000006</v>
      </c>
      <c r="J536" s="10">
        <v>680</v>
      </c>
      <c r="K536" s="10">
        <v>51.5</v>
      </c>
      <c r="L536" s="10">
        <v>723</v>
      </c>
      <c r="M536" s="10">
        <v>55.4</v>
      </c>
      <c r="N536" s="10">
        <v>416</v>
      </c>
      <c r="O536" s="10"/>
    </row>
    <row r="537" spans="1:15" x14ac:dyDescent="0.4">
      <c r="A537" s="8" t="s">
        <v>609</v>
      </c>
      <c r="B537" s="8"/>
      <c r="C537" s="9" t="s">
        <v>1210</v>
      </c>
      <c r="D537" s="9" t="s">
        <v>429</v>
      </c>
      <c r="E537" s="8">
        <v>45.9</v>
      </c>
      <c r="F537" s="8">
        <v>682</v>
      </c>
      <c r="G537" s="8">
        <v>55.1</v>
      </c>
      <c r="H537" s="8">
        <v>515</v>
      </c>
      <c r="I537" s="8">
        <v>74.2</v>
      </c>
      <c r="J537" s="8">
        <v>711</v>
      </c>
      <c r="K537" s="8">
        <v>50</v>
      </c>
      <c r="L537" s="8">
        <v>784</v>
      </c>
      <c r="M537" s="8">
        <v>62.8</v>
      </c>
      <c r="N537" s="8">
        <v>220</v>
      </c>
      <c r="O537" s="8"/>
    </row>
    <row r="538" spans="1:15" x14ac:dyDescent="0.4">
      <c r="A538" s="10" t="s">
        <v>609</v>
      </c>
      <c r="B538" s="10" t="s">
        <v>609</v>
      </c>
      <c r="C538" s="11" t="s">
        <v>1550</v>
      </c>
      <c r="D538" s="11" t="s">
        <v>434</v>
      </c>
      <c r="E538" s="10">
        <v>45.7</v>
      </c>
      <c r="F538" s="10">
        <v>693</v>
      </c>
      <c r="G538" s="10">
        <v>41.3</v>
      </c>
      <c r="H538" s="10">
        <v>982</v>
      </c>
      <c r="I538" s="10">
        <v>77.3</v>
      </c>
      <c r="J538" s="10">
        <v>590</v>
      </c>
      <c r="K538" s="10">
        <v>57.4</v>
      </c>
      <c r="L538" s="10">
        <v>505</v>
      </c>
      <c r="M538" s="10">
        <v>75.2</v>
      </c>
      <c r="N538" s="10">
        <v>46</v>
      </c>
      <c r="O538" s="10"/>
    </row>
    <row r="539" spans="1:15" x14ac:dyDescent="0.4">
      <c r="A539" s="8" t="s">
        <v>609</v>
      </c>
      <c r="B539" s="8" t="s">
        <v>1261</v>
      </c>
      <c r="C539" s="9" t="s">
        <v>733</v>
      </c>
      <c r="D539" s="9" t="s">
        <v>241</v>
      </c>
      <c r="E539" s="8">
        <v>52.4</v>
      </c>
      <c r="F539" s="8">
        <v>457</v>
      </c>
      <c r="G539" s="8">
        <v>47.2</v>
      </c>
      <c r="H539" s="8">
        <v>789</v>
      </c>
      <c r="I539" s="8">
        <v>75.2</v>
      </c>
      <c r="J539" s="8">
        <v>674</v>
      </c>
      <c r="K539" s="8">
        <v>54.3</v>
      </c>
      <c r="L539" s="8">
        <v>615</v>
      </c>
      <c r="M539" s="8">
        <v>44.4</v>
      </c>
      <c r="N539" s="8">
        <v>747</v>
      </c>
      <c r="O539" s="8"/>
    </row>
    <row r="540" spans="1:15" x14ac:dyDescent="0.4">
      <c r="A540" s="10" t="s">
        <v>609</v>
      </c>
      <c r="B540" s="10" t="s">
        <v>1261</v>
      </c>
      <c r="C540" s="11" t="s">
        <v>1735</v>
      </c>
      <c r="D540" s="11" t="s">
        <v>434</v>
      </c>
      <c r="E540" s="10">
        <v>45.7</v>
      </c>
      <c r="F540" s="10">
        <v>693</v>
      </c>
      <c r="G540" s="10">
        <v>46.3</v>
      </c>
      <c r="H540" s="10">
        <v>817</v>
      </c>
      <c r="I540" s="10">
        <v>78.900000000000006</v>
      </c>
      <c r="J540" s="10">
        <v>519</v>
      </c>
      <c r="K540" s="10">
        <v>54.9</v>
      </c>
      <c r="L540" s="10">
        <v>594</v>
      </c>
      <c r="M540" s="10">
        <v>66.5</v>
      </c>
      <c r="N540" s="10">
        <v>139</v>
      </c>
      <c r="O540" s="10"/>
    </row>
    <row r="541" spans="1:15" x14ac:dyDescent="0.4">
      <c r="A541" s="8" t="s">
        <v>609</v>
      </c>
      <c r="B541" s="8" t="s">
        <v>609</v>
      </c>
      <c r="C541" s="9" t="s">
        <v>1206</v>
      </c>
      <c r="D541" s="9" t="s">
        <v>154</v>
      </c>
      <c r="E541" s="8">
        <v>39.4</v>
      </c>
      <c r="F541" s="8">
        <v>970</v>
      </c>
      <c r="G541" s="8">
        <v>57.7</v>
      </c>
      <c r="H541" s="8">
        <v>414</v>
      </c>
      <c r="I541" s="8">
        <v>87.7</v>
      </c>
      <c r="J541" s="8">
        <v>188</v>
      </c>
      <c r="K541" s="8">
        <v>61.3</v>
      </c>
      <c r="L541" s="8">
        <v>383</v>
      </c>
      <c r="M541" s="8">
        <v>46</v>
      </c>
      <c r="N541" s="8">
        <v>680</v>
      </c>
      <c r="O541" s="8"/>
    </row>
    <row r="542" spans="1:15" x14ac:dyDescent="0.4">
      <c r="A542" s="10" t="s">
        <v>609</v>
      </c>
      <c r="B542" s="10" t="s">
        <v>1261</v>
      </c>
      <c r="C542" s="11" t="s">
        <v>1235</v>
      </c>
      <c r="D542" s="11" t="s">
        <v>311</v>
      </c>
      <c r="E542" s="10">
        <v>42.5</v>
      </c>
      <c r="F542" s="10">
        <v>837</v>
      </c>
      <c r="G542" s="10">
        <v>57.3</v>
      </c>
      <c r="H542" s="10">
        <v>429</v>
      </c>
      <c r="I542" s="10">
        <v>75.3</v>
      </c>
      <c r="J542" s="10">
        <v>669</v>
      </c>
      <c r="K542" s="10">
        <v>52.6</v>
      </c>
      <c r="L542" s="10">
        <v>681</v>
      </c>
      <c r="M542" s="10">
        <v>65.2</v>
      </c>
      <c r="N542" s="10">
        <v>162</v>
      </c>
      <c r="O542" s="10"/>
    </row>
    <row r="543" spans="1:15" x14ac:dyDescent="0.4">
      <c r="A543" s="8" t="s">
        <v>609</v>
      </c>
      <c r="B543" s="8" t="s">
        <v>1261</v>
      </c>
      <c r="C543" s="9" t="s">
        <v>448</v>
      </c>
      <c r="D543" s="9" t="s">
        <v>167</v>
      </c>
      <c r="E543" s="8">
        <v>50.5</v>
      </c>
      <c r="F543" s="8">
        <v>527</v>
      </c>
      <c r="G543" s="8">
        <v>54.8</v>
      </c>
      <c r="H543" s="8">
        <v>525</v>
      </c>
      <c r="I543" s="8">
        <v>73.900000000000006</v>
      </c>
      <c r="J543" s="8">
        <v>720</v>
      </c>
      <c r="K543" s="8">
        <v>52.6</v>
      </c>
      <c r="L543" s="8">
        <v>681</v>
      </c>
      <c r="M543" s="8">
        <v>40.799999999999997</v>
      </c>
      <c r="N543" s="8">
        <v>865</v>
      </c>
      <c r="O543" s="8"/>
    </row>
    <row r="544" spans="1:15" x14ac:dyDescent="0.4">
      <c r="A544" s="10" t="s">
        <v>609</v>
      </c>
      <c r="B544" s="10" t="s">
        <v>609</v>
      </c>
      <c r="C544" s="11" t="s">
        <v>1282</v>
      </c>
      <c r="D544" s="11" t="s">
        <v>431</v>
      </c>
      <c r="E544" s="10">
        <v>44.8</v>
      </c>
      <c r="F544" s="10">
        <v>743</v>
      </c>
      <c r="G544" s="10">
        <v>57.4</v>
      </c>
      <c r="H544" s="10">
        <v>426</v>
      </c>
      <c r="I544" s="10">
        <v>77.8</v>
      </c>
      <c r="J544" s="10">
        <v>568</v>
      </c>
      <c r="K544" s="10">
        <v>51.5</v>
      </c>
      <c r="L544" s="10">
        <v>723</v>
      </c>
      <c r="M544" s="10">
        <v>53.4</v>
      </c>
      <c r="N544" s="10">
        <v>466</v>
      </c>
      <c r="O544" s="10"/>
    </row>
    <row r="545" spans="1:15" x14ac:dyDescent="0.4">
      <c r="A545" s="8" t="s">
        <v>609</v>
      </c>
      <c r="B545" s="8" t="s">
        <v>1261</v>
      </c>
      <c r="C545" s="9" t="s">
        <v>591</v>
      </c>
      <c r="D545" s="9" t="s">
        <v>592</v>
      </c>
      <c r="E545" s="8">
        <v>49.3</v>
      </c>
      <c r="F545" s="8">
        <v>566</v>
      </c>
      <c r="G545" s="8">
        <v>54.8</v>
      </c>
      <c r="H545" s="8">
        <v>525</v>
      </c>
      <c r="I545" s="8">
        <v>71.099999999999994</v>
      </c>
      <c r="J545" s="8">
        <v>804</v>
      </c>
      <c r="K545" s="8">
        <v>49.6</v>
      </c>
      <c r="L545" s="8">
        <v>801</v>
      </c>
      <c r="M545" s="8">
        <v>53.4</v>
      </c>
      <c r="N545" s="8">
        <v>466</v>
      </c>
      <c r="O545" s="8"/>
    </row>
    <row r="546" spans="1:15" x14ac:dyDescent="0.4">
      <c r="A546" s="10" t="s">
        <v>609</v>
      </c>
      <c r="B546" s="10" t="s">
        <v>490</v>
      </c>
      <c r="C546" s="11" t="s">
        <v>1742</v>
      </c>
      <c r="D546" s="11" t="s">
        <v>184</v>
      </c>
      <c r="E546" s="10">
        <v>49.7</v>
      </c>
      <c r="F546" s="10">
        <v>554</v>
      </c>
      <c r="G546" s="10">
        <v>34.6</v>
      </c>
      <c r="H546" s="10">
        <v>1234</v>
      </c>
      <c r="I546" s="10">
        <v>79.900000000000006</v>
      </c>
      <c r="J546" s="10">
        <v>467</v>
      </c>
      <c r="K546" s="10">
        <v>58.8</v>
      </c>
      <c r="L546" s="10">
        <v>455</v>
      </c>
      <c r="M546" s="10">
        <v>64.7</v>
      </c>
      <c r="N546" s="10">
        <v>175</v>
      </c>
      <c r="O546" s="10"/>
    </row>
    <row r="547" spans="1:15" x14ac:dyDescent="0.4">
      <c r="A547" s="8" t="s">
        <v>609</v>
      </c>
      <c r="B547" s="8" t="s">
        <v>609</v>
      </c>
      <c r="C547" s="9" t="s">
        <v>717</v>
      </c>
      <c r="D547" s="9" t="s">
        <v>514</v>
      </c>
      <c r="E547" s="8">
        <v>47.2</v>
      </c>
      <c r="F547" s="8">
        <v>636</v>
      </c>
      <c r="G547" s="8">
        <v>51.1</v>
      </c>
      <c r="H547" s="8">
        <v>662</v>
      </c>
      <c r="I547" s="8">
        <v>76.5</v>
      </c>
      <c r="J547" s="8">
        <v>627</v>
      </c>
      <c r="K547" s="8">
        <v>51.1</v>
      </c>
      <c r="L547" s="8">
        <v>742</v>
      </c>
      <c r="M547" s="8">
        <v>58.2</v>
      </c>
      <c r="N547" s="8">
        <v>346</v>
      </c>
      <c r="O547" s="8"/>
    </row>
    <row r="548" spans="1:15" x14ac:dyDescent="0.4">
      <c r="A548" s="10" t="s">
        <v>609</v>
      </c>
      <c r="B548" s="10"/>
      <c r="C548" s="11" t="s">
        <v>1091</v>
      </c>
      <c r="D548" s="11" t="s">
        <v>235</v>
      </c>
      <c r="E548" s="10">
        <v>53.9</v>
      </c>
      <c r="F548" s="10">
        <v>410</v>
      </c>
      <c r="G548" s="10">
        <v>29.4</v>
      </c>
      <c r="H548" s="10">
        <v>1374</v>
      </c>
      <c r="I548" s="10">
        <v>78.7</v>
      </c>
      <c r="J548" s="10">
        <v>529</v>
      </c>
      <c r="K548" s="10">
        <v>61</v>
      </c>
      <c r="L548" s="10">
        <v>396</v>
      </c>
      <c r="M548" s="10">
        <v>57.2</v>
      </c>
      <c r="N548" s="10">
        <v>372</v>
      </c>
      <c r="O548" s="10"/>
    </row>
    <row r="549" spans="1:15" x14ac:dyDescent="0.4">
      <c r="A549" s="8" t="s">
        <v>609</v>
      </c>
      <c r="B549" s="8" t="s">
        <v>402</v>
      </c>
      <c r="C549" s="9" t="s">
        <v>1189</v>
      </c>
      <c r="D549" s="9" t="s">
        <v>154</v>
      </c>
      <c r="E549" s="8">
        <v>51.8</v>
      </c>
      <c r="F549" s="8">
        <v>480</v>
      </c>
      <c r="G549" s="8">
        <v>42.6</v>
      </c>
      <c r="H549" s="8">
        <v>933</v>
      </c>
      <c r="I549" s="8">
        <v>81.2</v>
      </c>
      <c r="J549" s="8">
        <v>417</v>
      </c>
      <c r="K549" s="8">
        <v>57.1</v>
      </c>
      <c r="L549" s="8">
        <v>512</v>
      </c>
      <c r="M549" s="8">
        <v>41.5</v>
      </c>
      <c r="N549" s="8">
        <v>835</v>
      </c>
      <c r="O549" s="8"/>
    </row>
    <row r="550" spans="1:15" x14ac:dyDescent="0.4">
      <c r="A550" s="10" t="s">
        <v>609</v>
      </c>
      <c r="B550" s="10" t="s">
        <v>490</v>
      </c>
      <c r="C550" s="11" t="s">
        <v>1532</v>
      </c>
      <c r="D550" s="11" t="s">
        <v>180</v>
      </c>
      <c r="E550" s="10">
        <v>42.4</v>
      </c>
      <c r="F550" s="10">
        <v>841</v>
      </c>
      <c r="G550" s="10">
        <v>46.5</v>
      </c>
      <c r="H550" s="10">
        <v>810</v>
      </c>
      <c r="I550" s="10">
        <v>86.7</v>
      </c>
      <c r="J550" s="10">
        <v>225</v>
      </c>
      <c r="K550" s="10">
        <v>70.599999999999994</v>
      </c>
      <c r="L550" s="10">
        <v>164</v>
      </c>
      <c r="M550" s="10">
        <v>40.9</v>
      </c>
      <c r="N550" s="10">
        <v>859</v>
      </c>
      <c r="O550" s="10"/>
    </row>
    <row r="551" spans="1:15" x14ac:dyDescent="0.4">
      <c r="A551" s="8" t="s">
        <v>609</v>
      </c>
      <c r="B551" s="8" t="s">
        <v>1261</v>
      </c>
      <c r="C551" s="9" t="s">
        <v>705</v>
      </c>
      <c r="D551" s="9" t="s">
        <v>188</v>
      </c>
      <c r="E551" s="8">
        <v>58</v>
      </c>
      <c r="F551" s="8">
        <v>296</v>
      </c>
      <c r="G551" s="8">
        <v>55.7</v>
      </c>
      <c r="H551" s="8">
        <v>489</v>
      </c>
      <c r="I551" s="8">
        <v>59.9</v>
      </c>
      <c r="J551" s="8">
        <v>1100</v>
      </c>
      <c r="K551" s="8">
        <v>42.5</v>
      </c>
      <c r="L551" s="8">
        <v>1074</v>
      </c>
      <c r="M551" s="8">
        <v>41.5</v>
      </c>
      <c r="N551" s="8">
        <v>835</v>
      </c>
      <c r="O551" s="8"/>
    </row>
    <row r="552" spans="1:15" x14ac:dyDescent="0.4">
      <c r="A552" s="10" t="s">
        <v>609</v>
      </c>
      <c r="B552" s="10"/>
      <c r="C552" s="11" t="s">
        <v>773</v>
      </c>
      <c r="D552" s="11" t="s">
        <v>180</v>
      </c>
      <c r="E552" s="10">
        <v>45.4</v>
      </c>
      <c r="F552" s="10">
        <v>709</v>
      </c>
      <c r="G552" s="10">
        <v>38.299999999999997</v>
      </c>
      <c r="H552" s="10">
        <v>1100</v>
      </c>
      <c r="I552" s="10">
        <v>85.1</v>
      </c>
      <c r="J552" s="10">
        <v>283</v>
      </c>
      <c r="K552" s="10">
        <v>73.3</v>
      </c>
      <c r="L552" s="10">
        <v>128</v>
      </c>
      <c r="M552" s="10">
        <v>43.1</v>
      </c>
      <c r="N552" s="10">
        <v>787</v>
      </c>
      <c r="O552" s="10"/>
    </row>
    <row r="553" spans="1:15" x14ac:dyDescent="0.4">
      <c r="A553" s="8" t="s">
        <v>609</v>
      </c>
      <c r="B553" s="8" t="s">
        <v>1938</v>
      </c>
      <c r="C553" s="9" t="s">
        <v>1451</v>
      </c>
      <c r="D553" s="9" t="s">
        <v>208</v>
      </c>
      <c r="E553" s="8">
        <v>48.8</v>
      </c>
      <c r="F553" s="8">
        <v>586</v>
      </c>
      <c r="G553" s="8">
        <v>42.4</v>
      </c>
      <c r="H553" s="8">
        <v>940</v>
      </c>
      <c r="I553" s="8">
        <v>80.7</v>
      </c>
      <c r="J553" s="8">
        <v>435</v>
      </c>
      <c r="K553" s="8">
        <v>55.6</v>
      </c>
      <c r="L553" s="8">
        <v>565</v>
      </c>
      <c r="M553" s="8">
        <v>54.9</v>
      </c>
      <c r="N553" s="8">
        <v>431</v>
      </c>
      <c r="O553" s="8"/>
    </row>
    <row r="554" spans="1:15" x14ac:dyDescent="0.4">
      <c r="A554" s="10" t="s">
        <v>609</v>
      </c>
      <c r="B554" s="10" t="s">
        <v>1938</v>
      </c>
      <c r="C554" s="11" t="s">
        <v>1250</v>
      </c>
      <c r="D554" s="11" t="s">
        <v>191</v>
      </c>
      <c r="E554" s="10">
        <v>56.5</v>
      </c>
      <c r="F554" s="10">
        <v>334</v>
      </c>
      <c r="G554" s="10">
        <v>52.4</v>
      </c>
      <c r="H554" s="10">
        <v>611</v>
      </c>
      <c r="I554" s="10">
        <v>73.599999999999994</v>
      </c>
      <c r="J554" s="10">
        <v>734</v>
      </c>
      <c r="K554" s="10">
        <v>40.9</v>
      </c>
      <c r="L554" s="10">
        <v>1135</v>
      </c>
      <c r="M554" s="10">
        <v>36.299999999999997</v>
      </c>
      <c r="N554" s="10">
        <v>994</v>
      </c>
      <c r="O554" s="10"/>
    </row>
    <row r="555" spans="1:15" x14ac:dyDescent="0.4">
      <c r="A555" s="8" t="s">
        <v>609</v>
      </c>
      <c r="B555" s="8" t="s">
        <v>609</v>
      </c>
      <c r="C555" s="9" t="s">
        <v>624</v>
      </c>
      <c r="D555" s="9" t="s">
        <v>434</v>
      </c>
      <c r="E555" s="8">
        <v>53.4</v>
      </c>
      <c r="F555" s="8">
        <v>424</v>
      </c>
      <c r="G555" s="8">
        <v>52.2</v>
      </c>
      <c r="H555" s="8">
        <v>617</v>
      </c>
      <c r="I555" s="8">
        <v>64.7</v>
      </c>
      <c r="J555" s="8">
        <v>991</v>
      </c>
      <c r="K555" s="8">
        <v>46.7</v>
      </c>
      <c r="L555" s="8">
        <v>905</v>
      </c>
      <c r="M555" s="8">
        <v>53.6</v>
      </c>
      <c r="N555" s="8">
        <v>459</v>
      </c>
      <c r="O555" s="8"/>
    </row>
    <row r="556" spans="1:15" x14ac:dyDescent="0.4">
      <c r="A556" s="10" t="s">
        <v>609</v>
      </c>
      <c r="B556" s="10" t="s">
        <v>1261</v>
      </c>
      <c r="C556" s="11" t="s">
        <v>1148</v>
      </c>
      <c r="D556" s="11" t="s">
        <v>154</v>
      </c>
      <c r="E556" s="10">
        <v>43.9</v>
      </c>
      <c r="F556" s="10">
        <v>782</v>
      </c>
      <c r="G556" s="10">
        <v>63.7</v>
      </c>
      <c r="H556" s="10">
        <v>266</v>
      </c>
      <c r="I556" s="10">
        <v>80.599999999999994</v>
      </c>
      <c r="J556" s="10">
        <v>439</v>
      </c>
      <c r="K556" s="10">
        <v>52.6</v>
      </c>
      <c r="L556" s="10">
        <v>681</v>
      </c>
      <c r="M556" s="10">
        <v>36.200000000000003</v>
      </c>
      <c r="N556" s="10">
        <v>1002</v>
      </c>
      <c r="O556" s="10"/>
    </row>
    <row r="557" spans="1:15" x14ac:dyDescent="0.4">
      <c r="A557" s="8" t="s">
        <v>609</v>
      </c>
      <c r="B557" s="8" t="s">
        <v>1938</v>
      </c>
      <c r="C557" s="9" t="s">
        <v>681</v>
      </c>
      <c r="D557" s="9" t="s">
        <v>439</v>
      </c>
      <c r="E557" s="8">
        <v>50</v>
      </c>
      <c r="F557" s="8">
        <v>544</v>
      </c>
      <c r="G557" s="8">
        <v>59</v>
      </c>
      <c r="H557" s="8">
        <v>381</v>
      </c>
      <c r="I557" s="8">
        <v>70.900000000000006</v>
      </c>
      <c r="J557" s="8">
        <v>810</v>
      </c>
      <c r="K557" s="8">
        <v>48.4</v>
      </c>
      <c r="L557" s="8">
        <v>849</v>
      </c>
      <c r="M557" s="8">
        <v>42</v>
      </c>
      <c r="N557" s="8">
        <v>819</v>
      </c>
      <c r="O557" s="8"/>
    </row>
    <row r="558" spans="1:15" x14ac:dyDescent="0.4">
      <c r="A558" s="10" t="s">
        <v>1261</v>
      </c>
      <c r="B558" s="10" t="s">
        <v>1261</v>
      </c>
      <c r="C558" s="11" t="s">
        <v>598</v>
      </c>
      <c r="D558" s="11" t="s">
        <v>154</v>
      </c>
      <c r="E558" s="10">
        <v>45.5</v>
      </c>
      <c r="F558" s="10">
        <v>703</v>
      </c>
      <c r="G558" s="10">
        <v>64.099999999999994</v>
      </c>
      <c r="H558" s="10">
        <v>251</v>
      </c>
      <c r="I558" s="10">
        <v>74.2</v>
      </c>
      <c r="J558" s="10">
        <v>711</v>
      </c>
      <c r="K558" s="10">
        <v>58</v>
      </c>
      <c r="L558" s="10">
        <v>481</v>
      </c>
      <c r="M558" s="10">
        <v>29.3</v>
      </c>
      <c r="N558" s="10">
        <v>1237</v>
      </c>
      <c r="O558" s="10"/>
    </row>
    <row r="559" spans="1:15" x14ac:dyDescent="0.4">
      <c r="A559" s="8" t="s">
        <v>1261</v>
      </c>
      <c r="B559" s="8" t="s">
        <v>609</v>
      </c>
      <c r="C559" s="9" t="s">
        <v>1157</v>
      </c>
      <c r="D559" s="9" t="s">
        <v>496</v>
      </c>
      <c r="E559" s="8">
        <v>45</v>
      </c>
      <c r="F559" s="8">
        <v>730</v>
      </c>
      <c r="G559" s="8">
        <v>58.4</v>
      </c>
      <c r="H559" s="8">
        <v>397</v>
      </c>
      <c r="I559" s="8">
        <v>74.3</v>
      </c>
      <c r="J559" s="8">
        <v>706</v>
      </c>
      <c r="K559" s="8">
        <v>45.8</v>
      </c>
      <c r="L559" s="8">
        <v>942</v>
      </c>
      <c r="M559" s="8">
        <v>61.3</v>
      </c>
      <c r="N559" s="8">
        <v>266</v>
      </c>
      <c r="O559" s="8"/>
    </row>
    <row r="560" spans="1:15" x14ac:dyDescent="0.4">
      <c r="A560" s="10" t="s">
        <v>1261</v>
      </c>
      <c r="B560" s="10" t="s">
        <v>609</v>
      </c>
      <c r="C560" s="11" t="s">
        <v>735</v>
      </c>
      <c r="D560" s="11" t="s">
        <v>154</v>
      </c>
      <c r="E560" s="10">
        <v>42.6</v>
      </c>
      <c r="F560" s="10">
        <v>831</v>
      </c>
      <c r="G560" s="10">
        <v>46.6</v>
      </c>
      <c r="H560" s="10">
        <v>808</v>
      </c>
      <c r="I560" s="10">
        <v>79.599999999999994</v>
      </c>
      <c r="J560" s="10">
        <v>485</v>
      </c>
      <c r="K560" s="10">
        <v>59.1</v>
      </c>
      <c r="L560" s="10">
        <v>447</v>
      </c>
      <c r="M560" s="10">
        <v>66.099999999999994</v>
      </c>
      <c r="N560" s="10">
        <v>142</v>
      </c>
      <c r="O560" s="10"/>
    </row>
    <row r="561" spans="1:15" x14ac:dyDescent="0.4">
      <c r="A561" s="8" t="s">
        <v>1261</v>
      </c>
      <c r="B561" s="8" t="s">
        <v>490</v>
      </c>
      <c r="C561" s="9" t="s">
        <v>260</v>
      </c>
      <c r="D561" s="9" t="s">
        <v>152</v>
      </c>
      <c r="E561" s="8">
        <v>44.4</v>
      </c>
      <c r="F561" s="8">
        <v>762</v>
      </c>
      <c r="G561" s="8">
        <v>56</v>
      </c>
      <c r="H561" s="8">
        <v>478</v>
      </c>
      <c r="I561" s="8">
        <v>75.3</v>
      </c>
      <c r="J561" s="8">
        <v>669</v>
      </c>
      <c r="K561" s="8">
        <v>53.3</v>
      </c>
      <c r="L561" s="8">
        <v>657</v>
      </c>
      <c r="M561" s="8">
        <v>55.2</v>
      </c>
      <c r="N561" s="8">
        <v>421</v>
      </c>
      <c r="O561" s="8"/>
    </row>
    <row r="562" spans="1:15" x14ac:dyDescent="0.4">
      <c r="A562" s="10" t="s">
        <v>1261</v>
      </c>
      <c r="B562" s="10" t="s">
        <v>609</v>
      </c>
      <c r="C562" s="11" t="s">
        <v>1275</v>
      </c>
      <c r="D562" s="11" t="s">
        <v>174</v>
      </c>
      <c r="E562" s="10">
        <v>51.1</v>
      </c>
      <c r="F562" s="10">
        <v>501</v>
      </c>
      <c r="G562" s="10">
        <v>45.1</v>
      </c>
      <c r="H562" s="10">
        <v>852</v>
      </c>
      <c r="I562" s="10">
        <v>70.900000000000006</v>
      </c>
      <c r="J562" s="10">
        <v>810</v>
      </c>
      <c r="K562" s="10">
        <v>48</v>
      </c>
      <c r="L562" s="10">
        <v>865</v>
      </c>
      <c r="M562" s="10">
        <v>65</v>
      </c>
      <c r="N562" s="10">
        <v>168</v>
      </c>
      <c r="O562" s="10"/>
    </row>
    <row r="563" spans="1:15" x14ac:dyDescent="0.4">
      <c r="A563" s="8" t="s">
        <v>1261</v>
      </c>
      <c r="B563" s="8" t="s">
        <v>402</v>
      </c>
      <c r="C563" s="9" t="s">
        <v>667</v>
      </c>
      <c r="D563" s="9" t="s">
        <v>184</v>
      </c>
      <c r="E563" s="8">
        <v>44.5</v>
      </c>
      <c r="F563" s="8">
        <v>753</v>
      </c>
      <c r="G563" s="8">
        <v>48.5</v>
      </c>
      <c r="H563" s="8">
        <v>742</v>
      </c>
      <c r="I563" s="8">
        <v>78.5</v>
      </c>
      <c r="J563" s="8">
        <v>542</v>
      </c>
      <c r="K563" s="8">
        <v>55.6</v>
      </c>
      <c r="L563" s="8">
        <v>565</v>
      </c>
      <c r="M563" s="8">
        <v>62.2</v>
      </c>
      <c r="N563" s="8">
        <v>246</v>
      </c>
      <c r="O563" s="8"/>
    </row>
    <row r="564" spans="1:15" x14ac:dyDescent="0.4">
      <c r="A564" s="10" t="s">
        <v>1261</v>
      </c>
      <c r="B564" s="10" t="s">
        <v>402</v>
      </c>
      <c r="C564" s="11" t="s">
        <v>793</v>
      </c>
      <c r="D564" s="11" t="s">
        <v>184</v>
      </c>
      <c r="E564" s="10">
        <v>45.1</v>
      </c>
      <c r="F564" s="10">
        <v>723</v>
      </c>
      <c r="G564" s="10">
        <v>46.9</v>
      </c>
      <c r="H564" s="10">
        <v>800</v>
      </c>
      <c r="I564" s="10">
        <v>78.099999999999994</v>
      </c>
      <c r="J564" s="10">
        <v>559</v>
      </c>
      <c r="K564" s="10">
        <v>53.3</v>
      </c>
      <c r="L564" s="10">
        <v>657</v>
      </c>
      <c r="M564" s="10">
        <v>66.099999999999994</v>
      </c>
      <c r="N564" s="10">
        <v>142</v>
      </c>
      <c r="O564" s="10"/>
    </row>
    <row r="565" spans="1:15" x14ac:dyDescent="0.4">
      <c r="A565" s="8" t="s">
        <v>1261</v>
      </c>
      <c r="B565" s="8" t="s">
        <v>1938</v>
      </c>
      <c r="C565" s="9" t="s">
        <v>651</v>
      </c>
      <c r="D565" s="9" t="s">
        <v>652</v>
      </c>
      <c r="E565" s="8">
        <v>49.4</v>
      </c>
      <c r="F565" s="8">
        <v>562</v>
      </c>
      <c r="G565" s="8">
        <v>42.1</v>
      </c>
      <c r="H565" s="8">
        <v>954</v>
      </c>
      <c r="I565" s="8">
        <v>74.5</v>
      </c>
      <c r="J565" s="8">
        <v>696</v>
      </c>
      <c r="K565" s="8">
        <v>53.9</v>
      </c>
      <c r="L565" s="8">
        <v>629</v>
      </c>
      <c r="M565" s="8">
        <v>62.7</v>
      </c>
      <c r="N565" s="8">
        <v>226</v>
      </c>
      <c r="O565" s="8"/>
    </row>
    <row r="566" spans="1:15" x14ac:dyDescent="0.4">
      <c r="A566" s="10" t="s">
        <v>1261</v>
      </c>
      <c r="B566" s="10" t="s">
        <v>609</v>
      </c>
      <c r="C566" s="11" t="s">
        <v>472</v>
      </c>
      <c r="D566" s="11" t="s">
        <v>154</v>
      </c>
      <c r="E566" s="10">
        <v>49.6</v>
      </c>
      <c r="F566" s="10">
        <v>558</v>
      </c>
      <c r="G566" s="10">
        <v>60.2</v>
      </c>
      <c r="H566" s="10">
        <v>349</v>
      </c>
      <c r="I566" s="10">
        <v>78.8</v>
      </c>
      <c r="J566" s="10">
        <v>524</v>
      </c>
      <c r="K566" s="10">
        <v>53.3</v>
      </c>
      <c r="L566" s="10">
        <v>657</v>
      </c>
      <c r="M566" s="10">
        <v>19.899999999999999</v>
      </c>
      <c r="N566" s="10">
        <v>1610</v>
      </c>
      <c r="O566" s="10"/>
    </row>
    <row r="567" spans="1:15" x14ac:dyDescent="0.4">
      <c r="A567" s="8" t="s">
        <v>1261</v>
      </c>
      <c r="B567" s="8" t="s">
        <v>1261</v>
      </c>
      <c r="C567" s="9" t="s">
        <v>1456</v>
      </c>
      <c r="D567" s="9" t="s">
        <v>229</v>
      </c>
      <c r="E567" s="8">
        <v>41.2</v>
      </c>
      <c r="F567" s="8">
        <v>897</v>
      </c>
      <c r="G567" s="8">
        <v>50.3</v>
      </c>
      <c r="H567" s="8">
        <v>684</v>
      </c>
      <c r="I567" s="8">
        <v>85.4</v>
      </c>
      <c r="J567" s="8">
        <v>271</v>
      </c>
      <c r="K567" s="8">
        <v>60.5</v>
      </c>
      <c r="L567" s="8">
        <v>414</v>
      </c>
      <c r="M567" s="8">
        <v>53</v>
      </c>
      <c r="N567" s="8">
        <v>483</v>
      </c>
      <c r="O567" s="8"/>
    </row>
    <row r="568" spans="1:15" x14ac:dyDescent="0.4">
      <c r="A568" s="10" t="s">
        <v>1261</v>
      </c>
      <c r="B568" s="10" t="s">
        <v>609</v>
      </c>
      <c r="C568" s="11" t="s">
        <v>1548</v>
      </c>
      <c r="D568" s="11" t="s">
        <v>184</v>
      </c>
      <c r="E568" s="10">
        <v>47.8</v>
      </c>
      <c r="F568" s="10">
        <v>610</v>
      </c>
      <c r="G568" s="10">
        <v>36.4</v>
      </c>
      <c r="H568" s="10">
        <v>1155</v>
      </c>
      <c r="I568" s="10">
        <v>83.4</v>
      </c>
      <c r="J568" s="10">
        <v>347</v>
      </c>
      <c r="K568" s="10">
        <v>58.6</v>
      </c>
      <c r="L568" s="10">
        <v>465</v>
      </c>
      <c r="M568" s="10">
        <v>59.1</v>
      </c>
      <c r="N568" s="10">
        <v>322</v>
      </c>
      <c r="O568" s="10"/>
    </row>
    <row r="569" spans="1:15" x14ac:dyDescent="0.4">
      <c r="A569" s="8" t="s">
        <v>1261</v>
      </c>
      <c r="B569" s="8" t="s">
        <v>609</v>
      </c>
      <c r="C569" s="9" t="s">
        <v>782</v>
      </c>
      <c r="D569" s="9" t="s">
        <v>154</v>
      </c>
      <c r="E569" s="8">
        <v>43.6</v>
      </c>
      <c r="F569" s="8">
        <v>796</v>
      </c>
      <c r="G569" s="8">
        <v>49.8</v>
      </c>
      <c r="H569" s="8">
        <v>706</v>
      </c>
      <c r="I569" s="8">
        <v>85.2</v>
      </c>
      <c r="J569" s="8">
        <v>279</v>
      </c>
      <c r="K569" s="8">
        <v>60.2</v>
      </c>
      <c r="L569" s="8">
        <v>424</v>
      </c>
      <c r="M569" s="8">
        <v>44.1</v>
      </c>
      <c r="N569" s="8">
        <v>753</v>
      </c>
      <c r="O569" s="8"/>
    </row>
    <row r="570" spans="1:15" x14ac:dyDescent="0.4">
      <c r="A570" s="10" t="s">
        <v>1261</v>
      </c>
      <c r="B570" s="10" t="s">
        <v>490</v>
      </c>
      <c r="C570" s="11" t="s">
        <v>820</v>
      </c>
      <c r="D570" s="11" t="s">
        <v>180</v>
      </c>
      <c r="E570" s="10">
        <v>33</v>
      </c>
      <c r="F570" s="10">
        <v>1222</v>
      </c>
      <c r="G570" s="10">
        <v>48.3</v>
      </c>
      <c r="H570" s="10">
        <v>750</v>
      </c>
      <c r="I570" s="10">
        <v>87.4</v>
      </c>
      <c r="J570" s="10">
        <v>194</v>
      </c>
      <c r="K570" s="10">
        <v>80</v>
      </c>
      <c r="L570" s="10">
        <v>61</v>
      </c>
      <c r="M570" s="10">
        <v>55.9</v>
      </c>
      <c r="N570" s="10">
        <v>401</v>
      </c>
      <c r="O570" s="10"/>
    </row>
    <row r="571" spans="1:15" x14ac:dyDescent="0.4">
      <c r="A571" s="8" t="s">
        <v>1261</v>
      </c>
      <c r="B571" s="8"/>
      <c r="C571" s="9" t="s">
        <v>829</v>
      </c>
      <c r="D571" s="9" t="s">
        <v>439</v>
      </c>
      <c r="E571" s="8">
        <v>49.1</v>
      </c>
      <c r="F571" s="8">
        <v>576</v>
      </c>
      <c r="G571" s="8">
        <v>59.3</v>
      </c>
      <c r="H571" s="8">
        <v>373</v>
      </c>
      <c r="I571" s="8">
        <v>74.7</v>
      </c>
      <c r="J571" s="8">
        <v>688</v>
      </c>
      <c r="K571" s="8">
        <v>48.4</v>
      </c>
      <c r="L571" s="8">
        <v>849</v>
      </c>
      <c r="M571" s="8">
        <v>36.299999999999997</v>
      </c>
      <c r="N571" s="8">
        <v>994</v>
      </c>
      <c r="O571" s="8"/>
    </row>
    <row r="572" spans="1:15" x14ac:dyDescent="0.4">
      <c r="A572" s="10" t="s">
        <v>1261</v>
      </c>
      <c r="B572" s="10" t="s">
        <v>1252</v>
      </c>
      <c r="C572" s="11" t="s">
        <v>1228</v>
      </c>
      <c r="D572" s="11" t="s">
        <v>174</v>
      </c>
      <c r="E572" s="10">
        <v>45</v>
      </c>
      <c r="F572" s="10">
        <v>730</v>
      </c>
      <c r="G572" s="10">
        <v>31.7</v>
      </c>
      <c r="H572" s="10">
        <v>1305</v>
      </c>
      <c r="I572" s="10">
        <v>77.900000000000006</v>
      </c>
      <c r="J572" s="10">
        <v>566</v>
      </c>
      <c r="K572" s="10">
        <v>58.6</v>
      </c>
      <c r="L572" s="10">
        <v>465</v>
      </c>
      <c r="M572" s="10">
        <v>88.2</v>
      </c>
      <c r="N572" s="10">
        <v>4</v>
      </c>
      <c r="O572" s="10"/>
    </row>
    <row r="573" spans="1:15" x14ac:dyDescent="0.4">
      <c r="A573" s="8" t="s">
        <v>1261</v>
      </c>
      <c r="B573" s="8" t="s">
        <v>1938</v>
      </c>
      <c r="C573" s="9" t="s">
        <v>1182</v>
      </c>
      <c r="D573" s="9" t="s">
        <v>323</v>
      </c>
      <c r="E573" s="8">
        <v>42.3</v>
      </c>
      <c r="F573" s="8">
        <v>848</v>
      </c>
      <c r="G573" s="8">
        <v>53.9</v>
      </c>
      <c r="H573" s="8">
        <v>554</v>
      </c>
      <c r="I573" s="8">
        <v>76.5</v>
      </c>
      <c r="J573" s="8">
        <v>627</v>
      </c>
      <c r="K573" s="8">
        <v>51.5</v>
      </c>
      <c r="L573" s="8">
        <v>723</v>
      </c>
      <c r="M573" s="8">
        <v>66.5</v>
      </c>
      <c r="N573" s="8">
        <v>139</v>
      </c>
      <c r="O573" s="8"/>
    </row>
    <row r="574" spans="1:15" x14ac:dyDescent="0.4">
      <c r="A574" s="10" t="s">
        <v>1261</v>
      </c>
      <c r="B574" s="10" t="s">
        <v>1261</v>
      </c>
      <c r="C574" s="11" t="s">
        <v>1231</v>
      </c>
      <c r="D574" s="11" t="s">
        <v>208</v>
      </c>
      <c r="E574" s="10">
        <v>45.8</v>
      </c>
      <c r="F574" s="10">
        <v>687</v>
      </c>
      <c r="G574" s="10">
        <v>48.3</v>
      </c>
      <c r="H574" s="10">
        <v>750</v>
      </c>
      <c r="I574" s="10">
        <v>79.8</v>
      </c>
      <c r="J574" s="10">
        <v>473</v>
      </c>
      <c r="K574" s="10">
        <v>55.2</v>
      </c>
      <c r="L574" s="10">
        <v>578</v>
      </c>
      <c r="M574" s="10">
        <v>53.6</v>
      </c>
      <c r="N574" s="10">
        <v>459</v>
      </c>
      <c r="O574" s="10"/>
    </row>
    <row r="575" spans="1:15" x14ac:dyDescent="0.4">
      <c r="A575" s="8" t="s">
        <v>1261</v>
      </c>
      <c r="B575" s="8" t="s">
        <v>402</v>
      </c>
      <c r="C575" s="9" t="s">
        <v>1122</v>
      </c>
      <c r="D575" s="9" t="s">
        <v>174</v>
      </c>
      <c r="E575" s="8">
        <v>47.1</v>
      </c>
      <c r="F575" s="8">
        <v>640</v>
      </c>
      <c r="G575" s="8">
        <v>54.9</v>
      </c>
      <c r="H575" s="8">
        <v>521</v>
      </c>
      <c r="I575" s="8">
        <v>74.400000000000006</v>
      </c>
      <c r="J575" s="8">
        <v>704</v>
      </c>
      <c r="K575" s="8">
        <v>50</v>
      </c>
      <c r="L575" s="8">
        <v>784</v>
      </c>
      <c r="M575" s="8">
        <v>49.9</v>
      </c>
      <c r="N575" s="8">
        <v>578</v>
      </c>
      <c r="O575" s="8"/>
    </row>
    <row r="576" spans="1:15" x14ac:dyDescent="0.4">
      <c r="A576" s="10" t="s">
        <v>1261</v>
      </c>
      <c r="B576" s="10" t="s">
        <v>609</v>
      </c>
      <c r="C576" s="11" t="s">
        <v>1017</v>
      </c>
      <c r="D576" s="11" t="s">
        <v>300</v>
      </c>
      <c r="E576" s="10">
        <v>48.1</v>
      </c>
      <c r="F576" s="10">
        <v>599</v>
      </c>
      <c r="G576" s="10">
        <v>56.7</v>
      </c>
      <c r="H576" s="10">
        <v>444</v>
      </c>
      <c r="I576" s="10">
        <v>76.2</v>
      </c>
      <c r="J576" s="10">
        <v>637</v>
      </c>
      <c r="K576" s="10">
        <v>50.7</v>
      </c>
      <c r="L576" s="10">
        <v>758</v>
      </c>
      <c r="M576" s="10">
        <v>39</v>
      </c>
      <c r="N576" s="10">
        <v>920</v>
      </c>
      <c r="O576" s="10"/>
    </row>
    <row r="577" spans="1:15" x14ac:dyDescent="0.4">
      <c r="A577" s="8" t="s">
        <v>1261</v>
      </c>
      <c r="B577" s="8" t="s">
        <v>1938</v>
      </c>
      <c r="C577" s="9" t="s">
        <v>1812</v>
      </c>
      <c r="D577" s="9" t="s">
        <v>191</v>
      </c>
      <c r="E577" s="8">
        <v>50.4</v>
      </c>
      <c r="F577" s="8">
        <v>531</v>
      </c>
      <c r="G577" s="8">
        <v>38.799999999999997</v>
      </c>
      <c r="H577" s="8">
        <v>1078</v>
      </c>
      <c r="I577" s="8">
        <v>80.8</v>
      </c>
      <c r="J577" s="8">
        <v>432</v>
      </c>
      <c r="K577" s="8">
        <v>58.6</v>
      </c>
      <c r="L577" s="8">
        <v>465</v>
      </c>
      <c r="M577" s="8">
        <v>46.2</v>
      </c>
      <c r="N577" s="8">
        <v>674</v>
      </c>
      <c r="O577" s="8"/>
    </row>
    <row r="578" spans="1:15" x14ac:dyDescent="0.4">
      <c r="A578" s="10" t="s">
        <v>1261</v>
      </c>
      <c r="B578" s="10"/>
      <c r="C578" s="11" t="s">
        <v>1714</v>
      </c>
      <c r="D578" s="11" t="s">
        <v>429</v>
      </c>
      <c r="E578" s="10">
        <v>44.8</v>
      </c>
      <c r="F578" s="10">
        <v>743</v>
      </c>
      <c r="G578" s="10">
        <v>45.8</v>
      </c>
      <c r="H578" s="10">
        <v>835</v>
      </c>
      <c r="I578" s="10">
        <v>81</v>
      </c>
      <c r="J578" s="10">
        <v>425</v>
      </c>
      <c r="K578" s="10">
        <v>56.2</v>
      </c>
      <c r="L578" s="10">
        <v>541</v>
      </c>
      <c r="M578" s="10">
        <v>57.9</v>
      </c>
      <c r="N578" s="10">
        <v>355</v>
      </c>
      <c r="O578" s="10"/>
    </row>
    <row r="579" spans="1:15" x14ac:dyDescent="0.4">
      <c r="A579" s="8" t="s">
        <v>1261</v>
      </c>
      <c r="B579" s="8" t="s">
        <v>1261</v>
      </c>
      <c r="C579" s="9" t="s">
        <v>1472</v>
      </c>
      <c r="D579" s="9" t="s">
        <v>311</v>
      </c>
      <c r="E579" s="8">
        <v>40.1</v>
      </c>
      <c r="F579" s="8">
        <v>946</v>
      </c>
      <c r="G579" s="8">
        <v>52.1</v>
      </c>
      <c r="H579" s="8">
        <v>621</v>
      </c>
      <c r="I579" s="8">
        <v>75.3</v>
      </c>
      <c r="J579" s="8">
        <v>669</v>
      </c>
      <c r="K579" s="8">
        <v>54.9</v>
      </c>
      <c r="L579" s="8">
        <v>594</v>
      </c>
      <c r="M579" s="8">
        <v>75.5</v>
      </c>
      <c r="N579" s="8">
        <v>44</v>
      </c>
      <c r="O579" s="8"/>
    </row>
    <row r="580" spans="1:15" x14ac:dyDescent="0.4">
      <c r="A580" s="10" t="s">
        <v>1261</v>
      </c>
      <c r="B580" s="10" t="s">
        <v>609</v>
      </c>
      <c r="C580" s="11" t="s">
        <v>279</v>
      </c>
      <c r="D580" s="11" t="s">
        <v>213</v>
      </c>
      <c r="E580" s="10">
        <v>52.6</v>
      </c>
      <c r="F580" s="10">
        <v>451</v>
      </c>
      <c r="G580" s="10">
        <v>61.6</v>
      </c>
      <c r="H580" s="10">
        <v>313</v>
      </c>
      <c r="I580" s="10">
        <v>66.400000000000006</v>
      </c>
      <c r="J580" s="10">
        <v>953</v>
      </c>
      <c r="K580" s="10">
        <v>44.9</v>
      </c>
      <c r="L580" s="10">
        <v>975</v>
      </c>
      <c r="M580" s="10">
        <v>34.799999999999997</v>
      </c>
      <c r="N580" s="10">
        <v>1040</v>
      </c>
      <c r="O580" s="10"/>
    </row>
    <row r="581" spans="1:15" x14ac:dyDescent="0.4">
      <c r="A581" s="8" t="s">
        <v>1261</v>
      </c>
      <c r="B581" s="8" t="s">
        <v>1261</v>
      </c>
      <c r="C581" s="9" t="s">
        <v>603</v>
      </c>
      <c r="D581" s="9" t="s">
        <v>154</v>
      </c>
      <c r="E581" s="8">
        <v>45.7</v>
      </c>
      <c r="F581" s="8">
        <v>693</v>
      </c>
      <c r="G581" s="8">
        <v>59.1</v>
      </c>
      <c r="H581" s="8">
        <v>379</v>
      </c>
      <c r="I581" s="8">
        <v>77.3</v>
      </c>
      <c r="J581" s="8">
        <v>590</v>
      </c>
      <c r="K581" s="8">
        <v>55.9</v>
      </c>
      <c r="L581" s="8">
        <v>547</v>
      </c>
      <c r="M581" s="8">
        <v>33.6</v>
      </c>
      <c r="N581" s="8">
        <v>1074</v>
      </c>
      <c r="O581" s="8"/>
    </row>
    <row r="582" spans="1:15" x14ac:dyDescent="0.4">
      <c r="A582" s="10" t="s">
        <v>1261</v>
      </c>
      <c r="B582" s="10"/>
      <c r="C582" s="11" t="s">
        <v>1941</v>
      </c>
      <c r="D582" s="11" t="s">
        <v>174</v>
      </c>
      <c r="E582" s="10">
        <v>46.5</v>
      </c>
      <c r="F582" s="10">
        <v>654</v>
      </c>
      <c r="G582" s="10">
        <v>36.4</v>
      </c>
      <c r="H582" s="10">
        <v>1155</v>
      </c>
      <c r="I582" s="10">
        <v>80.099999999999994</v>
      </c>
      <c r="J582" s="10">
        <v>461</v>
      </c>
      <c r="K582" s="10">
        <v>60</v>
      </c>
      <c r="L582" s="10">
        <v>433</v>
      </c>
      <c r="M582" s="10">
        <v>65.2</v>
      </c>
      <c r="N582" s="10">
        <v>162</v>
      </c>
      <c r="O582" s="10"/>
    </row>
    <row r="583" spans="1:15" x14ac:dyDescent="0.4">
      <c r="A583" s="8" t="s">
        <v>1261</v>
      </c>
      <c r="B583" s="8" t="s">
        <v>609</v>
      </c>
      <c r="C583" s="9" t="s">
        <v>633</v>
      </c>
      <c r="D583" s="9" t="s">
        <v>167</v>
      </c>
      <c r="E583" s="8">
        <v>47.4</v>
      </c>
      <c r="F583" s="8">
        <v>628</v>
      </c>
      <c r="G583" s="8">
        <v>45.6</v>
      </c>
      <c r="H583" s="8">
        <v>840</v>
      </c>
      <c r="I583" s="8">
        <v>80.3</v>
      </c>
      <c r="J583" s="8">
        <v>456</v>
      </c>
      <c r="K583" s="8">
        <v>54.3</v>
      </c>
      <c r="L583" s="8">
        <v>615</v>
      </c>
      <c r="M583" s="8">
        <v>50.8</v>
      </c>
      <c r="N583" s="8">
        <v>549</v>
      </c>
      <c r="O583" s="8"/>
    </row>
    <row r="584" spans="1:15" x14ac:dyDescent="0.4">
      <c r="A584" s="10" t="s">
        <v>1261</v>
      </c>
      <c r="B584" s="10" t="s">
        <v>1261</v>
      </c>
      <c r="C584" s="11" t="s">
        <v>358</v>
      </c>
      <c r="D584" s="11" t="s">
        <v>359</v>
      </c>
      <c r="E584" s="10">
        <v>61.3</v>
      </c>
      <c r="F584" s="10">
        <v>221</v>
      </c>
      <c r="G584" s="10">
        <v>65.3</v>
      </c>
      <c r="H584" s="10">
        <v>219</v>
      </c>
      <c r="I584" s="10">
        <v>51.9</v>
      </c>
      <c r="J584" s="10">
        <v>1306</v>
      </c>
      <c r="K584" s="10">
        <v>36.200000000000003</v>
      </c>
      <c r="L584" s="10">
        <v>1303</v>
      </c>
      <c r="M584" s="10">
        <v>25.6</v>
      </c>
      <c r="N584" s="10">
        <v>1358</v>
      </c>
      <c r="O584" s="10"/>
    </row>
    <row r="585" spans="1:15" x14ac:dyDescent="0.4">
      <c r="A585" s="8" t="s">
        <v>1261</v>
      </c>
      <c r="B585" s="8"/>
      <c r="C585" s="9" t="s">
        <v>1942</v>
      </c>
      <c r="D585" s="9" t="s">
        <v>431</v>
      </c>
      <c r="E585" s="8">
        <v>42</v>
      </c>
      <c r="F585" s="8">
        <v>862</v>
      </c>
      <c r="G585" s="8">
        <v>65.400000000000006</v>
      </c>
      <c r="H585" s="8">
        <v>217</v>
      </c>
      <c r="I585" s="8">
        <v>75.900000000000006</v>
      </c>
      <c r="J585" s="8">
        <v>646</v>
      </c>
      <c r="K585" s="8">
        <v>52.6</v>
      </c>
      <c r="L585" s="8">
        <v>681</v>
      </c>
      <c r="M585" s="8">
        <v>41.1</v>
      </c>
      <c r="N585" s="8">
        <v>850</v>
      </c>
      <c r="O585" s="8"/>
    </row>
    <row r="586" spans="1:15" x14ac:dyDescent="0.4">
      <c r="A586" s="10" t="s">
        <v>1261</v>
      </c>
      <c r="B586" s="10" t="s">
        <v>490</v>
      </c>
      <c r="C586" s="11" t="s">
        <v>1323</v>
      </c>
      <c r="D586" s="11" t="s">
        <v>154</v>
      </c>
      <c r="E586" s="10">
        <v>42.3</v>
      </c>
      <c r="F586" s="10">
        <v>848</v>
      </c>
      <c r="G586" s="10">
        <v>46.4</v>
      </c>
      <c r="H586" s="10">
        <v>813</v>
      </c>
      <c r="I586" s="10">
        <v>87.3</v>
      </c>
      <c r="J586" s="10">
        <v>202</v>
      </c>
      <c r="K586" s="10">
        <v>63.3</v>
      </c>
      <c r="L586" s="10">
        <v>329</v>
      </c>
      <c r="M586" s="10">
        <v>44.6</v>
      </c>
      <c r="N586" s="10">
        <v>737</v>
      </c>
      <c r="O586" s="10"/>
    </row>
    <row r="587" spans="1:15" x14ac:dyDescent="0.4">
      <c r="A587" s="8" t="s">
        <v>1261</v>
      </c>
      <c r="B587" s="8" t="s">
        <v>1261</v>
      </c>
      <c r="C587" s="9" t="s">
        <v>535</v>
      </c>
      <c r="D587" s="9" t="s">
        <v>536</v>
      </c>
      <c r="E587" s="8">
        <v>45.5</v>
      </c>
      <c r="F587" s="8">
        <v>703</v>
      </c>
      <c r="G587" s="8">
        <v>51.9</v>
      </c>
      <c r="H587" s="8">
        <v>627</v>
      </c>
      <c r="I587" s="8">
        <v>74.599999999999994</v>
      </c>
      <c r="J587" s="8">
        <v>694</v>
      </c>
      <c r="K587" s="8">
        <v>53.3</v>
      </c>
      <c r="L587" s="8">
        <v>657</v>
      </c>
      <c r="M587" s="8">
        <v>55.7</v>
      </c>
      <c r="N587" s="8">
        <v>408</v>
      </c>
      <c r="O587" s="8"/>
    </row>
    <row r="588" spans="1:15" x14ac:dyDescent="0.4">
      <c r="A588" s="10" t="s">
        <v>1261</v>
      </c>
      <c r="B588" s="10" t="s">
        <v>1938</v>
      </c>
      <c r="C588" s="11" t="s">
        <v>990</v>
      </c>
      <c r="D588" s="11" t="s">
        <v>300</v>
      </c>
      <c r="E588" s="10">
        <v>46</v>
      </c>
      <c r="F588" s="10">
        <v>679</v>
      </c>
      <c r="G588" s="10">
        <v>53</v>
      </c>
      <c r="H588" s="10">
        <v>588</v>
      </c>
      <c r="I588" s="10">
        <v>71.5</v>
      </c>
      <c r="J588" s="10">
        <v>795</v>
      </c>
      <c r="K588" s="10">
        <v>51.1</v>
      </c>
      <c r="L588" s="10">
        <v>742</v>
      </c>
      <c r="M588" s="10">
        <v>58.8</v>
      </c>
      <c r="N588" s="10">
        <v>333</v>
      </c>
      <c r="O588" s="10"/>
    </row>
    <row r="589" spans="1:15" x14ac:dyDescent="0.4">
      <c r="A589" s="8" t="s">
        <v>1261</v>
      </c>
      <c r="B589" s="8" t="s">
        <v>609</v>
      </c>
      <c r="C589" s="9" t="s">
        <v>1208</v>
      </c>
      <c r="D589" s="9" t="s">
        <v>269</v>
      </c>
      <c r="E589" s="8">
        <v>49.9</v>
      </c>
      <c r="F589" s="8">
        <v>547</v>
      </c>
      <c r="G589" s="8">
        <v>42.7</v>
      </c>
      <c r="H589" s="8">
        <v>930</v>
      </c>
      <c r="I589" s="8">
        <v>75.2</v>
      </c>
      <c r="J589" s="8">
        <v>674</v>
      </c>
      <c r="K589" s="8">
        <v>50.7</v>
      </c>
      <c r="L589" s="8">
        <v>758</v>
      </c>
      <c r="M589" s="8">
        <v>58.4</v>
      </c>
      <c r="N589" s="8">
        <v>343</v>
      </c>
      <c r="O589" s="8"/>
    </row>
    <row r="590" spans="1:15" x14ac:dyDescent="0.4">
      <c r="A590" s="10" t="s">
        <v>1261</v>
      </c>
      <c r="B590" s="10"/>
      <c r="C590" s="11" t="s">
        <v>1131</v>
      </c>
      <c r="D590" s="11" t="s">
        <v>454</v>
      </c>
      <c r="E590" s="10">
        <v>56.8</v>
      </c>
      <c r="F590" s="10">
        <v>325</v>
      </c>
      <c r="G590" s="10">
        <v>69.599999999999994</v>
      </c>
      <c r="H590" s="10">
        <v>142</v>
      </c>
      <c r="I590" s="10">
        <v>52.3</v>
      </c>
      <c r="J590" s="10">
        <v>1300</v>
      </c>
      <c r="K590" s="10">
        <v>32.1</v>
      </c>
      <c r="L590" s="10">
        <v>1446</v>
      </c>
      <c r="M590" s="10">
        <v>39.1</v>
      </c>
      <c r="N590" s="10">
        <v>914</v>
      </c>
      <c r="O590" s="10"/>
    </row>
    <row r="591" spans="1:15" x14ac:dyDescent="0.4">
      <c r="A591" s="8" t="s">
        <v>1261</v>
      </c>
      <c r="B591" s="8" t="s">
        <v>1938</v>
      </c>
      <c r="C591" s="9" t="s">
        <v>692</v>
      </c>
      <c r="D591" s="9" t="s">
        <v>657</v>
      </c>
      <c r="E591" s="8">
        <v>48.8</v>
      </c>
      <c r="F591" s="8">
        <v>586</v>
      </c>
      <c r="G591" s="8">
        <v>58.2</v>
      </c>
      <c r="H591" s="8">
        <v>404</v>
      </c>
      <c r="I591" s="8">
        <v>70.7</v>
      </c>
      <c r="J591" s="8">
        <v>818</v>
      </c>
      <c r="K591" s="8">
        <v>44.4</v>
      </c>
      <c r="L591" s="8">
        <v>997</v>
      </c>
      <c r="M591" s="8">
        <v>48.1</v>
      </c>
      <c r="N591" s="8">
        <v>636</v>
      </c>
      <c r="O591" s="8"/>
    </row>
    <row r="592" spans="1:15" x14ac:dyDescent="0.4">
      <c r="A592" s="10" t="s">
        <v>1261</v>
      </c>
      <c r="B592" s="10" t="s">
        <v>1261</v>
      </c>
      <c r="C592" s="11" t="s">
        <v>1207</v>
      </c>
      <c r="D592" s="11" t="s">
        <v>154</v>
      </c>
      <c r="E592" s="10">
        <v>45.3</v>
      </c>
      <c r="F592" s="10">
        <v>717</v>
      </c>
      <c r="G592" s="10">
        <v>51.1</v>
      </c>
      <c r="H592" s="10">
        <v>662</v>
      </c>
      <c r="I592" s="10">
        <v>79.099999999999994</v>
      </c>
      <c r="J592" s="10">
        <v>510</v>
      </c>
      <c r="K592" s="10">
        <v>54.6</v>
      </c>
      <c r="L592" s="10">
        <v>609</v>
      </c>
      <c r="M592" s="10">
        <v>47.7</v>
      </c>
      <c r="N592" s="10">
        <v>646</v>
      </c>
      <c r="O592" s="10"/>
    </row>
    <row r="593" spans="1:15" x14ac:dyDescent="0.4">
      <c r="A593" s="8" t="s">
        <v>1261</v>
      </c>
      <c r="B593" s="8"/>
      <c r="C593" s="9" t="s">
        <v>313</v>
      </c>
      <c r="D593" s="9" t="s">
        <v>208</v>
      </c>
      <c r="E593" s="8">
        <v>49.3</v>
      </c>
      <c r="F593" s="8">
        <v>566</v>
      </c>
      <c r="G593" s="8">
        <v>54</v>
      </c>
      <c r="H593" s="8">
        <v>551</v>
      </c>
      <c r="I593" s="8">
        <v>70.099999999999994</v>
      </c>
      <c r="J593" s="8">
        <v>845</v>
      </c>
      <c r="K593" s="8">
        <v>46.2</v>
      </c>
      <c r="L593" s="8">
        <v>921</v>
      </c>
      <c r="M593" s="8">
        <v>51.8</v>
      </c>
      <c r="N593" s="8">
        <v>524</v>
      </c>
      <c r="O593" s="8"/>
    </row>
    <row r="594" spans="1:15" x14ac:dyDescent="0.4">
      <c r="A594" s="10" t="s">
        <v>1261</v>
      </c>
      <c r="B594" s="10" t="s">
        <v>1261</v>
      </c>
      <c r="C594" s="11" t="s">
        <v>1174</v>
      </c>
      <c r="D594" s="11" t="s">
        <v>154</v>
      </c>
      <c r="E594" s="10">
        <v>43.7</v>
      </c>
      <c r="F594" s="10">
        <v>791</v>
      </c>
      <c r="G594" s="10">
        <v>61.4</v>
      </c>
      <c r="H594" s="10">
        <v>320</v>
      </c>
      <c r="I594" s="10">
        <v>77.8</v>
      </c>
      <c r="J594" s="10">
        <v>568</v>
      </c>
      <c r="K594" s="10">
        <v>55.2</v>
      </c>
      <c r="L594" s="10">
        <v>578</v>
      </c>
      <c r="M594" s="10">
        <v>33.5</v>
      </c>
      <c r="N594" s="10">
        <v>1076</v>
      </c>
      <c r="O594" s="10"/>
    </row>
    <row r="595" spans="1:15" x14ac:dyDescent="0.4">
      <c r="A595" s="8" t="s">
        <v>1261</v>
      </c>
      <c r="B595" s="8" t="s">
        <v>1938</v>
      </c>
      <c r="C595" s="9" t="s">
        <v>1180</v>
      </c>
      <c r="D595" s="9" t="s">
        <v>1181</v>
      </c>
      <c r="E595" s="8">
        <v>53.7</v>
      </c>
      <c r="F595" s="8">
        <v>416</v>
      </c>
      <c r="G595" s="8">
        <v>64.099999999999994</v>
      </c>
      <c r="H595" s="8">
        <v>251</v>
      </c>
      <c r="I595" s="8">
        <v>56.4</v>
      </c>
      <c r="J595" s="8">
        <v>1192</v>
      </c>
      <c r="K595" s="8">
        <v>41.9</v>
      </c>
      <c r="L595" s="8">
        <v>1094</v>
      </c>
      <c r="M595" s="8">
        <v>40.799999999999997</v>
      </c>
      <c r="N595" s="8">
        <v>865</v>
      </c>
      <c r="O595" s="8"/>
    </row>
    <row r="596" spans="1:15" x14ac:dyDescent="0.4">
      <c r="A596" s="10" t="s">
        <v>1261</v>
      </c>
      <c r="B596" s="10" t="s">
        <v>402</v>
      </c>
      <c r="C596" s="11" t="s">
        <v>1289</v>
      </c>
      <c r="D596" s="11" t="s">
        <v>154</v>
      </c>
      <c r="E596" s="10">
        <v>44</v>
      </c>
      <c r="F596" s="10">
        <v>780</v>
      </c>
      <c r="G596" s="10">
        <v>47.5</v>
      </c>
      <c r="H596" s="10">
        <v>781</v>
      </c>
      <c r="I596" s="10">
        <v>85</v>
      </c>
      <c r="J596" s="10">
        <v>288</v>
      </c>
      <c r="K596" s="10">
        <v>57.4</v>
      </c>
      <c r="L596" s="10">
        <v>505</v>
      </c>
      <c r="M596" s="10">
        <v>46</v>
      </c>
      <c r="N596" s="10">
        <v>680</v>
      </c>
      <c r="O596" s="10"/>
    </row>
    <row r="597" spans="1:15" x14ac:dyDescent="0.4">
      <c r="A597" s="8" t="s">
        <v>1261</v>
      </c>
      <c r="B597" s="8" t="s">
        <v>1261</v>
      </c>
      <c r="C597" s="9" t="s">
        <v>1160</v>
      </c>
      <c r="D597" s="9" t="s">
        <v>307</v>
      </c>
      <c r="E597" s="8">
        <v>45</v>
      </c>
      <c r="F597" s="8">
        <v>730</v>
      </c>
      <c r="G597" s="8">
        <v>52.2</v>
      </c>
      <c r="H597" s="8">
        <v>617</v>
      </c>
      <c r="I597" s="8">
        <v>71.5</v>
      </c>
      <c r="J597" s="8">
        <v>795</v>
      </c>
      <c r="K597" s="8">
        <v>49.6</v>
      </c>
      <c r="L597" s="8">
        <v>801</v>
      </c>
      <c r="M597" s="8">
        <v>65.2</v>
      </c>
      <c r="N597" s="8">
        <v>162</v>
      </c>
      <c r="O597" s="8"/>
    </row>
    <row r="598" spans="1:15" x14ac:dyDescent="0.4">
      <c r="A598" s="10" t="s">
        <v>1261</v>
      </c>
      <c r="B598" s="10"/>
      <c r="C598" s="11" t="s">
        <v>1313</v>
      </c>
      <c r="D598" s="11" t="s">
        <v>208</v>
      </c>
      <c r="E598" s="10">
        <v>46.2</v>
      </c>
      <c r="F598" s="10">
        <v>666</v>
      </c>
      <c r="G598" s="10">
        <v>52</v>
      </c>
      <c r="H598" s="10">
        <v>623</v>
      </c>
      <c r="I598" s="10">
        <v>79.099999999999994</v>
      </c>
      <c r="J598" s="10">
        <v>510</v>
      </c>
      <c r="K598" s="10">
        <v>53.3</v>
      </c>
      <c r="L598" s="10">
        <v>657</v>
      </c>
      <c r="M598" s="10">
        <v>43.7</v>
      </c>
      <c r="N598" s="10">
        <v>765</v>
      </c>
      <c r="O598" s="10"/>
    </row>
    <row r="599" spans="1:15" x14ac:dyDescent="0.4">
      <c r="A599" s="8" t="s">
        <v>1261</v>
      </c>
      <c r="B599" s="8" t="s">
        <v>1938</v>
      </c>
      <c r="C599" s="9" t="s">
        <v>1329</v>
      </c>
      <c r="D599" s="9" t="s">
        <v>431</v>
      </c>
      <c r="E599" s="8">
        <v>47.3</v>
      </c>
      <c r="F599" s="8">
        <v>633</v>
      </c>
      <c r="G599" s="8">
        <v>39.700000000000003</v>
      </c>
      <c r="H599" s="8">
        <v>1043</v>
      </c>
      <c r="I599" s="8">
        <v>83.5</v>
      </c>
      <c r="J599" s="8">
        <v>343</v>
      </c>
      <c r="K599" s="8">
        <v>58.3</v>
      </c>
      <c r="L599" s="8">
        <v>475</v>
      </c>
      <c r="M599" s="8">
        <v>49.6</v>
      </c>
      <c r="N599" s="8">
        <v>591</v>
      </c>
      <c r="O599" s="8"/>
    </row>
    <row r="600" spans="1:15" x14ac:dyDescent="0.4">
      <c r="A600" s="10" t="s">
        <v>1261</v>
      </c>
      <c r="B600" s="10" t="s">
        <v>609</v>
      </c>
      <c r="C600" s="11" t="s">
        <v>1685</v>
      </c>
      <c r="D600" s="11" t="s">
        <v>1135</v>
      </c>
      <c r="E600" s="10">
        <v>38.6</v>
      </c>
      <c r="F600" s="10">
        <v>1002</v>
      </c>
      <c r="G600" s="10">
        <v>29.9</v>
      </c>
      <c r="H600" s="10">
        <v>1365</v>
      </c>
      <c r="I600" s="10">
        <v>79.400000000000006</v>
      </c>
      <c r="J600" s="10">
        <v>495</v>
      </c>
      <c r="K600" s="10">
        <v>75.5</v>
      </c>
      <c r="L600" s="10">
        <v>99</v>
      </c>
      <c r="M600" s="10">
        <v>84.5</v>
      </c>
      <c r="N600" s="10">
        <v>8</v>
      </c>
      <c r="O600" s="10"/>
    </row>
    <row r="601" spans="1:15" x14ac:dyDescent="0.4">
      <c r="A601" s="8" t="s">
        <v>1261</v>
      </c>
      <c r="B601" s="8"/>
      <c r="C601" s="9" t="s">
        <v>1943</v>
      </c>
      <c r="D601" s="9" t="s">
        <v>431</v>
      </c>
      <c r="E601" s="8">
        <v>58.7</v>
      </c>
      <c r="F601" s="8">
        <v>275</v>
      </c>
      <c r="G601" s="8">
        <v>33</v>
      </c>
      <c r="H601" s="8">
        <v>1274</v>
      </c>
      <c r="I601" s="8">
        <v>74.3</v>
      </c>
      <c r="J601" s="8">
        <v>706</v>
      </c>
      <c r="K601" s="8">
        <v>51.5</v>
      </c>
      <c r="L601" s="8">
        <v>723</v>
      </c>
      <c r="M601" s="8">
        <v>40.5</v>
      </c>
      <c r="N601" s="8">
        <v>879</v>
      </c>
      <c r="O601" s="8"/>
    </row>
    <row r="602" spans="1:15" x14ac:dyDescent="0.4">
      <c r="A602" s="10" t="s">
        <v>1261</v>
      </c>
      <c r="B602" s="10" t="s">
        <v>609</v>
      </c>
      <c r="C602" s="11" t="s">
        <v>1944</v>
      </c>
      <c r="D602" s="11" t="s">
        <v>154</v>
      </c>
      <c r="E602" s="10">
        <v>51.9</v>
      </c>
      <c r="F602" s="10">
        <v>476</v>
      </c>
      <c r="G602" s="10">
        <v>46</v>
      </c>
      <c r="H602" s="10">
        <v>827</v>
      </c>
      <c r="I602" s="10">
        <v>79.2</v>
      </c>
      <c r="J602" s="10">
        <v>506</v>
      </c>
      <c r="K602" s="10">
        <v>53.9</v>
      </c>
      <c r="L602" s="10">
        <v>629</v>
      </c>
      <c r="M602" s="10">
        <v>29.8</v>
      </c>
      <c r="N602" s="10">
        <v>1210</v>
      </c>
      <c r="O602" s="10"/>
    </row>
    <row r="603" spans="1:15" x14ac:dyDescent="0.4">
      <c r="A603" s="8" t="s">
        <v>1261</v>
      </c>
      <c r="B603" s="8" t="s">
        <v>609</v>
      </c>
      <c r="C603" s="9" t="s">
        <v>480</v>
      </c>
      <c r="D603" s="9" t="s">
        <v>152</v>
      </c>
      <c r="E603" s="8">
        <v>45.7</v>
      </c>
      <c r="F603" s="8">
        <v>693</v>
      </c>
      <c r="G603" s="8">
        <v>54.2</v>
      </c>
      <c r="H603" s="8">
        <v>545</v>
      </c>
      <c r="I603" s="8">
        <v>72.099999999999994</v>
      </c>
      <c r="J603" s="8">
        <v>772</v>
      </c>
      <c r="K603" s="8">
        <v>50.7</v>
      </c>
      <c r="L603" s="8">
        <v>758</v>
      </c>
      <c r="M603" s="8">
        <v>54</v>
      </c>
      <c r="N603" s="8">
        <v>449</v>
      </c>
      <c r="O603" s="8"/>
    </row>
    <row r="604" spans="1:15" x14ac:dyDescent="0.4">
      <c r="A604" s="10" t="s">
        <v>1261</v>
      </c>
      <c r="B604" s="10"/>
      <c r="C604" s="11" t="s">
        <v>1166</v>
      </c>
      <c r="D604" s="11" t="s">
        <v>849</v>
      </c>
      <c r="E604" s="10">
        <v>50.4</v>
      </c>
      <c r="F604" s="10">
        <v>531</v>
      </c>
      <c r="G604" s="10">
        <v>55.1</v>
      </c>
      <c r="H604" s="10">
        <v>515</v>
      </c>
      <c r="I604" s="10">
        <v>73</v>
      </c>
      <c r="J604" s="10">
        <v>747</v>
      </c>
      <c r="K604" s="10">
        <v>48.8</v>
      </c>
      <c r="L604" s="10">
        <v>829</v>
      </c>
      <c r="M604" s="10">
        <v>34</v>
      </c>
      <c r="N604" s="10">
        <v>1066</v>
      </c>
      <c r="O604" s="10"/>
    </row>
    <row r="605" spans="1:15" x14ac:dyDescent="0.4">
      <c r="A605" s="8" t="s">
        <v>1261</v>
      </c>
      <c r="B605" s="8" t="s">
        <v>1261</v>
      </c>
      <c r="C605" s="9" t="s">
        <v>1945</v>
      </c>
      <c r="D605" s="9" t="s">
        <v>154</v>
      </c>
      <c r="E605" s="8">
        <v>49.3</v>
      </c>
      <c r="F605" s="8">
        <v>566</v>
      </c>
      <c r="G605" s="8">
        <v>36.1</v>
      </c>
      <c r="H605" s="8">
        <v>1167</v>
      </c>
      <c r="I605" s="8">
        <v>79.7</v>
      </c>
      <c r="J605" s="8">
        <v>481</v>
      </c>
      <c r="K605" s="8">
        <v>55.9</v>
      </c>
      <c r="L605" s="8">
        <v>547</v>
      </c>
      <c r="M605" s="8">
        <v>55.8</v>
      </c>
      <c r="N605" s="8">
        <v>404</v>
      </c>
      <c r="O605" s="8"/>
    </row>
    <row r="606" spans="1:15" x14ac:dyDescent="0.4">
      <c r="A606" s="10" t="s">
        <v>1938</v>
      </c>
      <c r="B606" s="10"/>
      <c r="C606" s="11" t="s">
        <v>1449</v>
      </c>
      <c r="D606" s="11" t="s">
        <v>229</v>
      </c>
      <c r="E606" s="10">
        <v>43.7</v>
      </c>
      <c r="F606" s="10">
        <v>791</v>
      </c>
      <c r="G606" s="10">
        <v>53.2</v>
      </c>
      <c r="H606" s="10">
        <v>582</v>
      </c>
      <c r="I606" s="10">
        <v>81.3</v>
      </c>
      <c r="J606" s="10">
        <v>415</v>
      </c>
      <c r="K606" s="10">
        <v>53.3</v>
      </c>
      <c r="L606" s="10">
        <v>657</v>
      </c>
      <c r="M606" s="10">
        <v>44.6</v>
      </c>
      <c r="N606" s="10">
        <v>737</v>
      </c>
      <c r="O606" s="10"/>
    </row>
    <row r="607" spans="1:15" x14ac:dyDescent="0.4">
      <c r="A607" s="8" t="s">
        <v>1938</v>
      </c>
      <c r="B607" s="8"/>
      <c r="C607" s="9" t="s">
        <v>1780</v>
      </c>
      <c r="D607" s="9" t="s">
        <v>496</v>
      </c>
      <c r="E607" s="8">
        <v>50.1</v>
      </c>
      <c r="F607" s="8">
        <v>542</v>
      </c>
      <c r="G607" s="8">
        <v>51.6</v>
      </c>
      <c r="H607" s="8">
        <v>641</v>
      </c>
      <c r="I607" s="8">
        <v>70.7</v>
      </c>
      <c r="J607" s="8">
        <v>818</v>
      </c>
      <c r="K607" s="8">
        <v>48</v>
      </c>
      <c r="L607" s="8">
        <v>865</v>
      </c>
      <c r="M607" s="8">
        <v>46.3</v>
      </c>
      <c r="N607" s="8">
        <v>670</v>
      </c>
      <c r="O607" s="8"/>
    </row>
    <row r="608" spans="1:15" x14ac:dyDescent="0.4">
      <c r="A608" s="10" t="s">
        <v>1938</v>
      </c>
      <c r="B608" s="10" t="s">
        <v>1261</v>
      </c>
      <c r="C608" s="11" t="s">
        <v>1715</v>
      </c>
      <c r="D608" s="11" t="s">
        <v>186</v>
      </c>
      <c r="E608" s="10">
        <v>58.7</v>
      </c>
      <c r="F608" s="10">
        <v>275</v>
      </c>
      <c r="G608" s="10">
        <v>53.7</v>
      </c>
      <c r="H608" s="10">
        <v>564</v>
      </c>
      <c r="I608" s="10">
        <v>57.6</v>
      </c>
      <c r="J608" s="10">
        <v>1156</v>
      </c>
      <c r="K608" s="10">
        <v>40.4</v>
      </c>
      <c r="L608" s="10">
        <v>1151</v>
      </c>
      <c r="M608" s="10">
        <v>38.200000000000003</v>
      </c>
      <c r="N608" s="10">
        <v>941</v>
      </c>
      <c r="O608" s="10"/>
    </row>
    <row r="609" spans="1:15" x14ac:dyDescent="0.4">
      <c r="A609" s="8" t="s">
        <v>1938</v>
      </c>
      <c r="B609" s="8"/>
      <c r="C609" s="9" t="s">
        <v>1241</v>
      </c>
      <c r="D609" s="9" t="s">
        <v>307</v>
      </c>
      <c r="E609" s="8">
        <v>43.4</v>
      </c>
      <c r="F609" s="8">
        <v>804</v>
      </c>
      <c r="G609" s="8">
        <v>46.2</v>
      </c>
      <c r="H609" s="8">
        <v>821</v>
      </c>
      <c r="I609" s="8">
        <v>74.3</v>
      </c>
      <c r="J609" s="8">
        <v>706</v>
      </c>
      <c r="K609" s="8">
        <v>50.7</v>
      </c>
      <c r="L609" s="8">
        <v>758</v>
      </c>
      <c r="M609" s="8">
        <v>73.099999999999994</v>
      </c>
      <c r="N609" s="8">
        <v>66</v>
      </c>
      <c r="O609" s="8"/>
    </row>
    <row r="610" spans="1:15" x14ac:dyDescent="0.4">
      <c r="A610" s="10" t="s">
        <v>1938</v>
      </c>
      <c r="B610" s="10" t="s">
        <v>1938</v>
      </c>
      <c r="C610" s="11" t="s">
        <v>1009</v>
      </c>
      <c r="D610" s="11" t="s">
        <v>241</v>
      </c>
      <c r="E610" s="10">
        <v>52.4</v>
      </c>
      <c r="F610" s="10">
        <v>457</v>
      </c>
      <c r="G610" s="10">
        <v>42.4</v>
      </c>
      <c r="H610" s="10">
        <v>940</v>
      </c>
      <c r="I610" s="10">
        <v>76.7</v>
      </c>
      <c r="J610" s="10">
        <v>618</v>
      </c>
      <c r="K610" s="10">
        <v>51.5</v>
      </c>
      <c r="L610" s="10">
        <v>723</v>
      </c>
      <c r="M610" s="10">
        <v>40.4</v>
      </c>
      <c r="N610" s="10">
        <v>881</v>
      </c>
      <c r="O610" s="10"/>
    </row>
    <row r="611" spans="1:15" x14ac:dyDescent="0.4">
      <c r="A611" s="8" t="s">
        <v>1938</v>
      </c>
      <c r="B611" s="8" t="s">
        <v>1261</v>
      </c>
      <c r="C611" s="9" t="s">
        <v>435</v>
      </c>
      <c r="D611" s="9" t="s">
        <v>213</v>
      </c>
      <c r="E611" s="8">
        <v>47.9</v>
      </c>
      <c r="F611" s="8">
        <v>607</v>
      </c>
      <c r="G611" s="8">
        <v>61.2</v>
      </c>
      <c r="H611" s="8">
        <v>330</v>
      </c>
      <c r="I611" s="8">
        <v>69.3</v>
      </c>
      <c r="J611" s="8">
        <v>866</v>
      </c>
      <c r="K611" s="8">
        <v>47.5</v>
      </c>
      <c r="L611" s="8">
        <v>875</v>
      </c>
      <c r="M611" s="8">
        <v>37.200000000000003</v>
      </c>
      <c r="N611" s="8">
        <v>966</v>
      </c>
      <c r="O611" s="8"/>
    </row>
    <row r="612" spans="1:15" x14ac:dyDescent="0.4">
      <c r="A612" s="10" t="s">
        <v>1938</v>
      </c>
      <c r="B612" s="10" t="s">
        <v>1261</v>
      </c>
      <c r="C612" s="11" t="s">
        <v>693</v>
      </c>
      <c r="D612" s="11" t="s">
        <v>434</v>
      </c>
      <c r="E612" s="10">
        <v>45.8</v>
      </c>
      <c r="F612" s="10">
        <v>687</v>
      </c>
      <c r="G612" s="10">
        <v>53.8</v>
      </c>
      <c r="H612" s="10">
        <v>562</v>
      </c>
      <c r="I612" s="10">
        <v>71.599999999999994</v>
      </c>
      <c r="J612" s="10">
        <v>791</v>
      </c>
      <c r="K612" s="10">
        <v>49.6</v>
      </c>
      <c r="L612" s="10">
        <v>801</v>
      </c>
      <c r="M612" s="10">
        <v>53.7</v>
      </c>
      <c r="N612" s="10">
        <v>456</v>
      </c>
      <c r="O612" s="10"/>
    </row>
    <row r="613" spans="1:15" x14ac:dyDescent="0.4">
      <c r="A613" s="8" t="s">
        <v>1938</v>
      </c>
      <c r="B613" s="8"/>
      <c r="C613" s="9" t="s">
        <v>1946</v>
      </c>
      <c r="D613" s="9" t="s">
        <v>180</v>
      </c>
      <c r="E613" s="8">
        <v>46.4</v>
      </c>
      <c r="F613" s="8">
        <v>656</v>
      </c>
      <c r="G613" s="8">
        <v>35.700000000000003</v>
      </c>
      <c r="H613" s="8">
        <v>1186</v>
      </c>
      <c r="I613" s="8">
        <v>84.3</v>
      </c>
      <c r="J613" s="8">
        <v>312</v>
      </c>
      <c r="K613" s="8">
        <v>64.2</v>
      </c>
      <c r="L613" s="8">
        <v>302</v>
      </c>
      <c r="M613" s="8">
        <v>45</v>
      </c>
      <c r="N613" s="8">
        <v>722</v>
      </c>
      <c r="O613" s="8"/>
    </row>
    <row r="614" spans="1:15" x14ac:dyDescent="0.4">
      <c r="A614" s="10" t="s">
        <v>1938</v>
      </c>
      <c r="B614" s="10" t="s">
        <v>609</v>
      </c>
      <c r="C614" s="11" t="s">
        <v>1269</v>
      </c>
      <c r="D614" s="11" t="s">
        <v>431</v>
      </c>
      <c r="E614" s="10">
        <v>49.7</v>
      </c>
      <c r="F614" s="10">
        <v>554</v>
      </c>
      <c r="G614" s="10">
        <v>49.3</v>
      </c>
      <c r="H614" s="10">
        <v>722</v>
      </c>
      <c r="I614" s="10">
        <v>74.400000000000006</v>
      </c>
      <c r="J614" s="10">
        <v>704</v>
      </c>
      <c r="K614" s="10">
        <v>53.6</v>
      </c>
      <c r="L614" s="10">
        <v>642</v>
      </c>
      <c r="M614" s="10">
        <v>35.9</v>
      </c>
      <c r="N614" s="10">
        <v>1009</v>
      </c>
      <c r="O614" s="10"/>
    </row>
    <row r="615" spans="1:15" x14ac:dyDescent="0.4">
      <c r="A615" s="8" t="s">
        <v>1938</v>
      </c>
      <c r="B615" s="8" t="s">
        <v>1938</v>
      </c>
      <c r="C615" s="9" t="s">
        <v>1947</v>
      </c>
      <c r="D615" s="9" t="s">
        <v>191</v>
      </c>
      <c r="E615" s="8">
        <v>43.8</v>
      </c>
      <c r="F615" s="8">
        <v>785</v>
      </c>
      <c r="G615" s="8">
        <v>40.299999999999997</v>
      </c>
      <c r="H615" s="8">
        <v>1017</v>
      </c>
      <c r="I615" s="8">
        <v>92.9</v>
      </c>
      <c r="J615" s="8">
        <v>49</v>
      </c>
      <c r="K615" s="8">
        <v>55.9</v>
      </c>
      <c r="L615" s="8">
        <v>547</v>
      </c>
      <c r="M615" s="8">
        <v>46</v>
      </c>
      <c r="N615" s="8">
        <v>680</v>
      </c>
      <c r="O615" s="8"/>
    </row>
    <row r="616" spans="1:15" x14ac:dyDescent="0.4">
      <c r="A616" s="10" t="s">
        <v>1938</v>
      </c>
      <c r="B616" s="10" t="s">
        <v>1261</v>
      </c>
      <c r="C616" s="11" t="s">
        <v>1121</v>
      </c>
      <c r="D616" s="11" t="s">
        <v>843</v>
      </c>
      <c r="E616" s="10">
        <v>47.5</v>
      </c>
      <c r="F616" s="10">
        <v>617</v>
      </c>
      <c r="G616" s="10">
        <v>59.5</v>
      </c>
      <c r="H616" s="10">
        <v>368</v>
      </c>
      <c r="I616" s="10">
        <v>67.900000000000006</v>
      </c>
      <c r="J616" s="10">
        <v>907</v>
      </c>
      <c r="K616" s="10">
        <v>46.7</v>
      </c>
      <c r="L616" s="10">
        <v>905</v>
      </c>
      <c r="M616" s="10">
        <v>44.2</v>
      </c>
      <c r="N616" s="10">
        <v>751</v>
      </c>
      <c r="O616" s="10"/>
    </row>
    <row r="617" spans="1:15" x14ac:dyDescent="0.4">
      <c r="A617" s="8" t="s">
        <v>1938</v>
      </c>
      <c r="B617" s="8"/>
      <c r="C617" s="9" t="s">
        <v>1268</v>
      </c>
      <c r="D617" s="9" t="s">
        <v>180</v>
      </c>
      <c r="E617" s="8">
        <v>41.7</v>
      </c>
      <c r="F617" s="8">
        <v>879</v>
      </c>
      <c r="G617" s="8">
        <v>40.4</v>
      </c>
      <c r="H617" s="8">
        <v>1014</v>
      </c>
      <c r="I617" s="8">
        <v>89.3</v>
      </c>
      <c r="J617" s="8">
        <v>119</v>
      </c>
      <c r="K617" s="8">
        <v>71.400000000000006</v>
      </c>
      <c r="L617" s="8">
        <v>151</v>
      </c>
      <c r="M617" s="8">
        <v>36.700000000000003</v>
      </c>
      <c r="N617" s="8">
        <v>983</v>
      </c>
      <c r="O617" s="8"/>
    </row>
    <row r="618" spans="1:15" x14ac:dyDescent="0.4">
      <c r="A618" s="10" t="s">
        <v>1938</v>
      </c>
      <c r="B618" s="10" t="s">
        <v>1938</v>
      </c>
      <c r="C618" s="11" t="s">
        <v>1948</v>
      </c>
      <c r="D618" s="11" t="s">
        <v>191</v>
      </c>
      <c r="E618" s="10">
        <v>51</v>
      </c>
      <c r="F618" s="10">
        <v>504</v>
      </c>
      <c r="G618" s="10">
        <v>45.9</v>
      </c>
      <c r="H618" s="10">
        <v>830</v>
      </c>
      <c r="I618" s="10">
        <v>70.2</v>
      </c>
      <c r="J618" s="10">
        <v>839</v>
      </c>
      <c r="K618" s="10">
        <v>48.8</v>
      </c>
      <c r="L618" s="10">
        <v>829</v>
      </c>
      <c r="M618" s="10">
        <v>49.4</v>
      </c>
      <c r="N618" s="10">
        <v>596</v>
      </c>
      <c r="O618" s="10"/>
    </row>
    <row r="619" spans="1:15" x14ac:dyDescent="0.4">
      <c r="A619" s="8" t="s">
        <v>1938</v>
      </c>
      <c r="B619" s="8" t="s">
        <v>1938</v>
      </c>
      <c r="C619" s="9" t="s">
        <v>1463</v>
      </c>
      <c r="D619" s="9" t="s">
        <v>307</v>
      </c>
      <c r="E619" s="8">
        <v>42.7</v>
      </c>
      <c r="F619" s="8">
        <v>827</v>
      </c>
      <c r="G619" s="8">
        <v>47.4</v>
      </c>
      <c r="H619" s="8">
        <v>782</v>
      </c>
      <c r="I619" s="8">
        <v>75.900000000000006</v>
      </c>
      <c r="J619" s="8">
        <v>646</v>
      </c>
      <c r="K619" s="8">
        <v>50.7</v>
      </c>
      <c r="L619" s="8">
        <v>758</v>
      </c>
      <c r="M619" s="8">
        <v>68.2</v>
      </c>
      <c r="N619" s="8">
        <v>108</v>
      </c>
      <c r="O619" s="8"/>
    </row>
    <row r="620" spans="1:15" x14ac:dyDescent="0.4">
      <c r="A620" s="10" t="s">
        <v>1938</v>
      </c>
      <c r="B620" s="10"/>
      <c r="C620" s="11" t="s">
        <v>1949</v>
      </c>
      <c r="D620" s="11" t="s">
        <v>180</v>
      </c>
      <c r="E620" s="10">
        <v>41.2</v>
      </c>
      <c r="F620" s="10">
        <v>897</v>
      </c>
      <c r="G620" s="10">
        <v>43.2</v>
      </c>
      <c r="H620" s="10">
        <v>912</v>
      </c>
      <c r="I620" s="10">
        <v>80.400000000000006</v>
      </c>
      <c r="J620" s="10">
        <v>450</v>
      </c>
      <c r="K620" s="10">
        <v>67.099999999999994</v>
      </c>
      <c r="L620" s="10">
        <v>225</v>
      </c>
      <c r="M620" s="10">
        <v>51.1</v>
      </c>
      <c r="N620" s="10">
        <v>535</v>
      </c>
      <c r="O620" s="10"/>
    </row>
    <row r="621" spans="1:15" x14ac:dyDescent="0.4">
      <c r="A621" s="8" t="s">
        <v>1938</v>
      </c>
      <c r="B621" s="8" t="s">
        <v>1261</v>
      </c>
      <c r="C621" s="9" t="s">
        <v>353</v>
      </c>
      <c r="D621" s="9" t="s">
        <v>235</v>
      </c>
      <c r="E621" s="8">
        <v>57.6</v>
      </c>
      <c r="F621" s="8">
        <v>306</v>
      </c>
      <c r="G621" s="8">
        <v>54.6</v>
      </c>
      <c r="H621" s="8">
        <v>533</v>
      </c>
      <c r="I621" s="8">
        <v>62.9</v>
      </c>
      <c r="J621" s="8">
        <v>1032</v>
      </c>
      <c r="K621" s="8">
        <v>44.4</v>
      </c>
      <c r="L621" s="8">
        <v>997</v>
      </c>
      <c r="M621" s="8">
        <v>23.2</v>
      </c>
      <c r="N621" s="8">
        <v>1491</v>
      </c>
      <c r="O621" s="8"/>
    </row>
    <row r="622" spans="1:15" x14ac:dyDescent="0.4">
      <c r="A622" s="10" t="s">
        <v>1938</v>
      </c>
      <c r="B622" s="10" t="s">
        <v>1261</v>
      </c>
      <c r="C622" s="11" t="s">
        <v>1569</v>
      </c>
      <c r="D622" s="11" t="s">
        <v>235</v>
      </c>
      <c r="E622" s="10">
        <v>47.1</v>
      </c>
      <c r="F622" s="10">
        <v>640</v>
      </c>
      <c r="G622" s="10">
        <v>41.9</v>
      </c>
      <c r="H622" s="10">
        <v>959</v>
      </c>
      <c r="I622" s="10">
        <v>78.8</v>
      </c>
      <c r="J622" s="10">
        <v>524</v>
      </c>
      <c r="K622" s="10">
        <v>57.1</v>
      </c>
      <c r="L622" s="10">
        <v>512</v>
      </c>
      <c r="M622" s="10">
        <v>48</v>
      </c>
      <c r="N622" s="10">
        <v>638</v>
      </c>
      <c r="O622" s="10"/>
    </row>
    <row r="623" spans="1:15" x14ac:dyDescent="0.4">
      <c r="A623" s="8" t="s">
        <v>1938</v>
      </c>
      <c r="B623" s="8" t="s">
        <v>609</v>
      </c>
      <c r="C623" s="9" t="s">
        <v>746</v>
      </c>
      <c r="D623" s="9" t="s">
        <v>184</v>
      </c>
      <c r="E623" s="8">
        <v>42.8</v>
      </c>
      <c r="F623" s="8">
        <v>825</v>
      </c>
      <c r="G623" s="8">
        <v>56.7</v>
      </c>
      <c r="H623" s="8">
        <v>444</v>
      </c>
      <c r="I623" s="8">
        <v>74.900000000000006</v>
      </c>
      <c r="J623" s="8">
        <v>680</v>
      </c>
      <c r="K623" s="8">
        <v>52.6</v>
      </c>
      <c r="L623" s="8">
        <v>681</v>
      </c>
      <c r="M623" s="8">
        <v>48.3</v>
      </c>
      <c r="N623" s="8">
        <v>627</v>
      </c>
      <c r="O623" s="8"/>
    </row>
    <row r="624" spans="1:15" x14ac:dyDescent="0.4">
      <c r="A624" s="10" t="s">
        <v>1938</v>
      </c>
      <c r="B624" s="10" t="s">
        <v>609</v>
      </c>
      <c r="C624" s="11" t="s">
        <v>1652</v>
      </c>
      <c r="D624" s="11" t="s">
        <v>229</v>
      </c>
      <c r="E624" s="10">
        <v>45.7</v>
      </c>
      <c r="F624" s="10">
        <v>693</v>
      </c>
      <c r="G624" s="10">
        <v>40.9</v>
      </c>
      <c r="H624" s="10">
        <v>993</v>
      </c>
      <c r="I624" s="10">
        <v>82.1</v>
      </c>
      <c r="J624" s="10">
        <v>393</v>
      </c>
      <c r="K624" s="10">
        <v>60.5</v>
      </c>
      <c r="L624" s="10">
        <v>414</v>
      </c>
      <c r="M624" s="10">
        <v>45.7</v>
      </c>
      <c r="N624" s="10">
        <v>692</v>
      </c>
      <c r="O624" s="10"/>
    </row>
    <row r="625" spans="1:15" x14ac:dyDescent="0.4">
      <c r="A625" s="8" t="s">
        <v>1938</v>
      </c>
      <c r="B625" s="8" t="s">
        <v>402</v>
      </c>
      <c r="C625" s="9" t="s">
        <v>1417</v>
      </c>
      <c r="D625" s="9" t="s">
        <v>525</v>
      </c>
      <c r="E625" s="8">
        <v>45.7</v>
      </c>
      <c r="F625" s="8">
        <v>693</v>
      </c>
      <c r="G625" s="8">
        <v>40.299999999999997</v>
      </c>
      <c r="H625" s="8">
        <v>1017</v>
      </c>
      <c r="I625" s="8">
        <v>78.099999999999994</v>
      </c>
      <c r="J625" s="8">
        <v>559</v>
      </c>
      <c r="K625" s="8">
        <v>52.2</v>
      </c>
      <c r="L625" s="8">
        <v>696</v>
      </c>
      <c r="M625" s="8">
        <v>63.8</v>
      </c>
      <c r="N625" s="8">
        <v>198</v>
      </c>
      <c r="O625" s="8"/>
    </row>
    <row r="626" spans="1:15" x14ac:dyDescent="0.4">
      <c r="A626" s="10" t="s">
        <v>1938</v>
      </c>
      <c r="B626" s="10" t="s">
        <v>1261</v>
      </c>
      <c r="C626" s="11" t="s">
        <v>608</v>
      </c>
      <c r="D626" s="11" t="s">
        <v>184</v>
      </c>
      <c r="E626" s="10">
        <v>49.4</v>
      </c>
      <c r="F626" s="10">
        <v>562</v>
      </c>
      <c r="G626" s="10">
        <v>43.8</v>
      </c>
      <c r="H626" s="10">
        <v>889</v>
      </c>
      <c r="I626" s="10">
        <v>70.8</v>
      </c>
      <c r="J626" s="10">
        <v>814</v>
      </c>
      <c r="K626" s="10">
        <v>48.4</v>
      </c>
      <c r="L626" s="10">
        <v>849</v>
      </c>
      <c r="M626" s="10">
        <v>58.9</v>
      </c>
      <c r="N626" s="10">
        <v>330</v>
      </c>
      <c r="O626" s="10"/>
    </row>
    <row r="627" spans="1:15" x14ac:dyDescent="0.4">
      <c r="A627" s="8" t="s">
        <v>1938</v>
      </c>
      <c r="B627" s="8" t="s">
        <v>609</v>
      </c>
      <c r="C627" s="9" t="s">
        <v>512</v>
      </c>
      <c r="D627" s="9" t="s">
        <v>154</v>
      </c>
      <c r="E627" s="8">
        <v>51.4</v>
      </c>
      <c r="F627" s="8">
        <v>493</v>
      </c>
      <c r="G627" s="8">
        <v>56.6</v>
      </c>
      <c r="H627" s="8">
        <v>451</v>
      </c>
      <c r="I627" s="8">
        <v>64.2</v>
      </c>
      <c r="J627" s="8">
        <v>1003</v>
      </c>
      <c r="K627" s="8">
        <v>49.6</v>
      </c>
      <c r="L627" s="8">
        <v>801</v>
      </c>
      <c r="M627" s="8">
        <v>32.4</v>
      </c>
      <c r="N627" s="8">
        <v>1120</v>
      </c>
      <c r="O627" s="8"/>
    </row>
    <row r="628" spans="1:15" x14ac:dyDescent="0.4">
      <c r="A628" s="10" t="s">
        <v>1938</v>
      </c>
      <c r="B628" s="10" t="s">
        <v>609</v>
      </c>
      <c r="C628" s="11" t="s">
        <v>744</v>
      </c>
      <c r="D628" s="11" t="s">
        <v>170</v>
      </c>
      <c r="E628" s="10">
        <v>45.4</v>
      </c>
      <c r="F628" s="10">
        <v>709</v>
      </c>
      <c r="G628" s="10">
        <v>47.6</v>
      </c>
      <c r="H628" s="10">
        <v>776</v>
      </c>
      <c r="I628" s="10">
        <v>74.5</v>
      </c>
      <c r="J628" s="10">
        <v>696</v>
      </c>
      <c r="K628" s="10">
        <v>54.9</v>
      </c>
      <c r="L628" s="10">
        <v>594</v>
      </c>
      <c r="M628" s="10">
        <v>51.4</v>
      </c>
      <c r="N628" s="10">
        <v>530</v>
      </c>
      <c r="O628" s="10"/>
    </row>
    <row r="629" spans="1:15" x14ac:dyDescent="0.4">
      <c r="A629" s="8" t="s">
        <v>1938</v>
      </c>
      <c r="B629" s="8" t="s">
        <v>1938</v>
      </c>
      <c r="C629" s="9" t="s">
        <v>1950</v>
      </c>
      <c r="D629" s="9" t="s">
        <v>229</v>
      </c>
      <c r="E629" s="8">
        <v>42.3</v>
      </c>
      <c r="F629" s="8">
        <v>848</v>
      </c>
      <c r="G629" s="8">
        <v>36.700000000000003</v>
      </c>
      <c r="H629" s="8">
        <v>1145</v>
      </c>
      <c r="I629" s="8">
        <v>83.1</v>
      </c>
      <c r="J629" s="8">
        <v>360</v>
      </c>
      <c r="K629" s="8">
        <v>63.3</v>
      </c>
      <c r="L629" s="8">
        <v>329</v>
      </c>
      <c r="M629" s="8">
        <v>59.4</v>
      </c>
      <c r="N629" s="8">
        <v>314</v>
      </c>
      <c r="O629" s="8"/>
    </row>
    <row r="630" spans="1:15" x14ac:dyDescent="0.4">
      <c r="A630" s="10" t="s">
        <v>1938</v>
      </c>
      <c r="B630" s="10" t="s">
        <v>1261</v>
      </c>
      <c r="C630" s="11" t="s">
        <v>740</v>
      </c>
      <c r="D630" s="11" t="s">
        <v>184</v>
      </c>
      <c r="E630" s="10">
        <v>49.8</v>
      </c>
      <c r="F630" s="10">
        <v>550</v>
      </c>
      <c r="G630" s="10">
        <v>30.1</v>
      </c>
      <c r="H630" s="10">
        <v>1361</v>
      </c>
      <c r="I630" s="10">
        <v>79.400000000000006</v>
      </c>
      <c r="J630" s="10">
        <v>495</v>
      </c>
      <c r="K630" s="10">
        <v>55.2</v>
      </c>
      <c r="L630" s="10">
        <v>578</v>
      </c>
      <c r="M630" s="10">
        <v>59.6</v>
      </c>
      <c r="N630" s="10">
        <v>309</v>
      </c>
      <c r="O630" s="10"/>
    </row>
    <row r="631" spans="1:15" x14ac:dyDescent="0.4">
      <c r="A631" s="8" t="s">
        <v>1938</v>
      </c>
      <c r="B631" s="8" t="s">
        <v>1938</v>
      </c>
      <c r="C631" s="9" t="s">
        <v>967</v>
      </c>
      <c r="D631" s="9" t="s">
        <v>496</v>
      </c>
      <c r="E631" s="8">
        <v>48.7</v>
      </c>
      <c r="F631" s="8">
        <v>590</v>
      </c>
      <c r="G631" s="8">
        <v>51.2</v>
      </c>
      <c r="H631" s="8">
        <v>657</v>
      </c>
      <c r="I631" s="8">
        <v>71.3</v>
      </c>
      <c r="J631" s="8">
        <v>802</v>
      </c>
      <c r="K631" s="8">
        <v>49.2</v>
      </c>
      <c r="L631" s="8">
        <v>811</v>
      </c>
      <c r="M631" s="8">
        <v>43.3</v>
      </c>
      <c r="N631" s="8">
        <v>781</v>
      </c>
      <c r="O631" s="8"/>
    </row>
    <row r="632" spans="1:15" x14ac:dyDescent="0.4">
      <c r="A632" s="10" t="s">
        <v>1938</v>
      </c>
      <c r="B632" s="10" t="s">
        <v>609</v>
      </c>
      <c r="C632" s="11" t="s">
        <v>1433</v>
      </c>
      <c r="D632" s="11" t="s">
        <v>215</v>
      </c>
      <c r="E632" s="10">
        <v>45.2</v>
      </c>
      <c r="F632" s="10">
        <v>720</v>
      </c>
      <c r="G632" s="10">
        <v>53.3</v>
      </c>
      <c r="H632" s="10">
        <v>580</v>
      </c>
      <c r="I632" s="10">
        <v>72.5</v>
      </c>
      <c r="J632" s="10">
        <v>761</v>
      </c>
      <c r="K632" s="10">
        <v>50.4</v>
      </c>
      <c r="L632" s="10">
        <v>774</v>
      </c>
      <c r="M632" s="10">
        <v>49.5</v>
      </c>
      <c r="N632" s="10">
        <v>593</v>
      </c>
      <c r="O632" s="10"/>
    </row>
    <row r="633" spans="1:15" x14ac:dyDescent="0.4">
      <c r="A633" s="8" t="s">
        <v>1938</v>
      </c>
      <c r="B633" s="8" t="s">
        <v>1261</v>
      </c>
      <c r="C633" s="9" t="s">
        <v>687</v>
      </c>
      <c r="D633" s="9" t="s">
        <v>186</v>
      </c>
      <c r="E633" s="8">
        <v>56.5</v>
      </c>
      <c r="F633" s="8">
        <v>334</v>
      </c>
      <c r="G633" s="8">
        <v>60.1</v>
      </c>
      <c r="H633" s="8">
        <v>350</v>
      </c>
      <c r="I633" s="8">
        <v>57</v>
      </c>
      <c r="J633" s="8">
        <v>1179</v>
      </c>
      <c r="K633" s="8">
        <v>42.5</v>
      </c>
      <c r="L633" s="8">
        <v>1074</v>
      </c>
      <c r="M633" s="8">
        <v>25.1</v>
      </c>
      <c r="N633" s="8">
        <v>1395</v>
      </c>
      <c r="O633" s="8"/>
    </row>
    <row r="634" spans="1:15" x14ac:dyDescent="0.4">
      <c r="A634" s="10" t="s">
        <v>1938</v>
      </c>
      <c r="B634" s="10" t="s">
        <v>1938</v>
      </c>
      <c r="C634" s="11" t="s">
        <v>1312</v>
      </c>
      <c r="D634" s="11" t="s">
        <v>154</v>
      </c>
      <c r="E634" s="10">
        <v>40.6</v>
      </c>
      <c r="F634" s="10">
        <v>925</v>
      </c>
      <c r="G634" s="10">
        <v>52.9</v>
      </c>
      <c r="H634" s="10">
        <v>592</v>
      </c>
      <c r="I634" s="10">
        <v>83.4</v>
      </c>
      <c r="J634" s="10">
        <v>347</v>
      </c>
      <c r="K634" s="10">
        <v>58</v>
      </c>
      <c r="L634" s="10">
        <v>481</v>
      </c>
      <c r="M634" s="10">
        <v>40.200000000000003</v>
      </c>
      <c r="N634" s="10">
        <v>884</v>
      </c>
      <c r="O634" s="10"/>
    </row>
    <row r="635" spans="1:15" x14ac:dyDescent="0.4">
      <c r="A635" s="8" t="s">
        <v>1938</v>
      </c>
      <c r="B635" s="8"/>
      <c r="C635" s="9" t="s">
        <v>769</v>
      </c>
      <c r="D635" s="9" t="s">
        <v>243</v>
      </c>
      <c r="E635" s="8">
        <v>47.2</v>
      </c>
      <c r="F635" s="8">
        <v>636</v>
      </c>
      <c r="G635" s="8">
        <v>41.2</v>
      </c>
      <c r="H635" s="8">
        <v>987</v>
      </c>
      <c r="I635" s="8">
        <v>76</v>
      </c>
      <c r="J635" s="8">
        <v>642</v>
      </c>
      <c r="K635" s="8">
        <v>52.2</v>
      </c>
      <c r="L635" s="8">
        <v>696</v>
      </c>
      <c r="M635" s="8">
        <v>57.6</v>
      </c>
      <c r="N635" s="8">
        <v>365</v>
      </c>
      <c r="O635" s="8"/>
    </row>
    <row r="636" spans="1:15" x14ac:dyDescent="0.4">
      <c r="A636" s="10" t="s">
        <v>1938</v>
      </c>
      <c r="B636" s="10" t="s">
        <v>402</v>
      </c>
      <c r="C636" s="11" t="s">
        <v>641</v>
      </c>
      <c r="D636" s="11" t="s">
        <v>223</v>
      </c>
      <c r="E636" s="10">
        <v>49.4</v>
      </c>
      <c r="F636" s="10">
        <v>562</v>
      </c>
      <c r="G636" s="10">
        <v>39</v>
      </c>
      <c r="H636" s="10">
        <v>1067</v>
      </c>
      <c r="I636" s="10">
        <v>73.900000000000006</v>
      </c>
      <c r="J636" s="10">
        <v>720</v>
      </c>
      <c r="K636" s="10">
        <v>50.7</v>
      </c>
      <c r="L636" s="10">
        <v>758</v>
      </c>
      <c r="M636" s="10">
        <v>57</v>
      </c>
      <c r="N636" s="10">
        <v>377</v>
      </c>
      <c r="O636" s="10"/>
    </row>
    <row r="637" spans="1:15" x14ac:dyDescent="0.4">
      <c r="A637" s="8" t="s">
        <v>1938</v>
      </c>
      <c r="B637" s="8" t="s">
        <v>1938</v>
      </c>
      <c r="C637" s="9" t="s">
        <v>1661</v>
      </c>
      <c r="D637" s="9" t="s">
        <v>843</v>
      </c>
      <c r="E637" s="8">
        <v>45.9</v>
      </c>
      <c r="F637" s="8">
        <v>682</v>
      </c>
      <c r="G637" s="8">
        <v>38.6</v>
      </c>
      <c r="H637" s="8">
        <v>1088</v>
      </c>
      <c r="I637" s="8">
        <v>76</v>
      </c>
      <c r="J637" s="8">
        <v>642</v>
      </c>
      <c r="K637" s="8">
        <v>56.8</v>
      </c>
      <c r="L637" s="8">
        <v>517</v>
      </c>
      <c r="M637" s="8">
        <v>59.5</v>
      </c>
      <c r="N637" s="8">
        <v>312</v>
      </c>
      <c r="O637" s="8"/>
    </row>
    <row r="638" spans="1:15" x14ac:dyDescent="0.4">
      <c r="A638" s="10" t="s">
        <v>1938</v>
      </c>
      <c r="B638" s="10" t="s">
        <v>1938</v>
      </c>
      <c r="C638" s="11" t="s">
        <v>1526</v>
      </c>
      <c r="D638" s="11" t="s">
        <v>152</v>
      </c>
      <c r="E638" s="10">
        <v>49.9</v>
      </c>
      <c r="F638" s="10">
        <v>547</v>
      </c>
      <c r="G638" s="10">
        <v>60.6</v>
      </c>
      <c r="H638" s="10">
        <v>343</v>
      </c>
      <c r="I638" s="10">
        <v>62.8</v>
      </c>
      <c r="J638" s="10">
        <v>1033</v>
      </c>
      <c r="K638" s="10">
        <v>48</v>
      </c>
      <c r="L638" s="10">
        <v>865</v>
      </c>
      <c r="M638" s="10">
        <v>31.5</v>
      </c>
      <c r="N638" s="10">
        <v>1155</v>
      </c>
      <c r="O638" s="10"/>
    </row>
    <row r="639" spans="1:15" x14ac:dyDescent="0.4">
      <c r="A639" s="8" t="s">
        <v>1938</v>
      </c>
      <c r="B639" s="8" t="s">
        <v>1261</v>
      </c>
      <c r="C639" s="9" t="s">
        <v>1521</v>
      </c>
      <c r="D639" s="9" t="s">
        <v>154</v>
      </c>
      <c r="E639" s="8">
        <v>45.7</v>
      </c>
      <c r="F639" s="8">
        <v>693</v>
      </c>
      <c r="G639" s="8">
        <v>48.3</v>
      </c>
      <c r="H639" s="8">
        <v>750</v>
      </c>
      <c r="I639" s="8">
        <v>78.3</v>
      </c>
      <c r="J639" s="8">
        <v>551</v>
      </c>
      <c r="K639" s="8">
        <v>54.9</v>
      </c>
      <c r="L639" s="8">
        <v>594</v>
      </c>
      <c r="M639" s="8">
        <v>40.200000000000003</v>
      </c>
      <c r="N639" s="8">
        <v>884</v>
      </c>
      <c r="O639" s="8"/>
    </row>
    <row r="640" spans="1:15" x14ac:dyDescent="0.4">
      <c r="A640" s="10" t="s">
        <v>1938</v>
      </c>
      <c r="B640" s="10"/>
      <c r="C640" s="11" t="s">
        <v>1448</v>
      </c>
      <c r="D640" s="11" t="s">
        <v>180</v>
      </c>
      <c r="E640" s="10">
        <v>37.6</v>
      </c>
      <c r="F640" s="10">
        <v>1047</v>
      </c>
      <c r="G640" s="10">
        <v>42.2</v>
      </c>
      <c r="H640" s="10">
        <v>949</v>
      </c>
      <c r="I640" s="10">
        <v>84.2</v>
      </c>
      <c r="J640" s="10">
        <v>314</v>
      </c>
      <c r="K640" s="10">
        <v>72.599999999999994</v>
      </c>
      <c r="L640" s="10">
        <v>139</v>
      </c>
      <c r="M640" s="10">
        <v>49.3</v>
      </c>
      <c r="N640" s="10">
        <v>605</v>
      </c>
      <c r="O640" s="10"/>
    </row>
    <row r="641" spans="1:15" x14ac:dyDescent="0.4">
      <c r="A641" s="8" t="s">
        <v>1938</v>
      </c>
      <c r="B641" s="8"/>
      <c r="C641" s="9" t="s">
        <v>1904</v>
      </c>
      <c r="D641" s="9" t="s">
        <v>1285</v>
      </c>
      <c r="E641" s="8">
        <v>38.200000000000003</v>
      </c>
      <c r="F641" s="8">
        <v>1020</v>
      </c>
      <c r="G641" s="8">
        <v>49.5</v>
      </c>
      <c r="H641" s="8">
        <v>714</v>
      </c>
      <c r="I641" s="8">
        <v>75.400000000000006</v>
      </c>
      <c r="J641" s="8">
        <v>666</v>
      </c>
      <c r="K641" s="8">
        <v>55.9</v>
      </c>
      <c r="L641" s="8">
        <v>547</v>
      </c>
      <c r="M641" s="8">
        <v>70.5</v>
      </c>
      <c r="N641" s="8">
        <v>90</v>
      </c>
      <c r="O641" s="8"/>
    </row>
    <row r="642" spans="1:15" x14ac:dyDescent="0.4">
      <c r="A642" s="10" t="s">
        <v>1938</v>
      </c>
      <c r="B642" s="10" t="s">
        <v>1938</v>
      </c>
      <c r="C642" s="11" t="s">
        <v>1867</v>
      </c>
      <c r="D642" s="11" t="s">
        <v>174</v>
      </c>
      <c r="E642" s="10">
        <v>44.2</v>
      </c>
      <c r="F642" s="10">
        <v>772</v>
      </c>
      <c r="G642" s="10">
        <v>40.200000000000003</v>
      </c>
      <c r="H642" s="10">
        <v>1023</v>
      </c>
      <c r="I642" s="10">
        <v>75.5</v>
      </c>
      <c r="J642" s="10">
        <v>661</v>
      </c>
      <c r="K642" s="10">
        <v>54.6</v>
      </c>
      <c r="L642" s="10">
        <v>609</v>
      </c>
      <c r="M642" s="10">
        <v>65.3</v>
      </c>
      <c r="N642" s="10">
        <v>159</v>
      </c>
      <c r="O642" s="10"/>
    </row>
    <row r="643" spans="1:15" x14ac:dyDescent="0.4">
      <c r="A643" s="8" t="s">
        <v>1938</v>
      </c>
      <c r="B643" s="8" t="s">
        <v>1261</v>
      </c>
      <c r="C643" s="9" t="s">
        <v>1604</v>
      </c>
      <c r="D643" s="9" t="s">
        <v>439</v>
      </c>
      <c r="E643" s="8">
        <v>46.3</v>
      </c>
      <c r="F643" s="8">
        <v>663</v>
      </c>
      <c r="G643" s="8">
        <v>55.2</v>
      </c>
      <c r="H643" s="8">
        <v>512</v>
      </c>
      <c r="I643" s="8">
        <v>70.599999999999994</v>
      </c>
      <c r="J643" s="8">
        <v>825</v>
      </c>
      <c r="K643" s="8">
        <v>50.7</v>
      </c>
      <c r="L643" s="8">
        <v>758</v>
      </c>
      <c r="M643" s="8">
        <v>40.700000000000003</v>
      </c>
      <c r="N643" s="8">
        <v>871</v>
      </c>
      <c r="O643" s="8"/>
    </row>
    <row r="644" spans="1:15" x14ac:dyDescent="0.4">
      <c r="A644" s="8" t="s">
        <v>1938</v>
      </c>
      <c r="B644" s="8" t="s">
        <v>1938</v>
      </c>
      <c r="C644" s="9" t="s">
        <v>1637</v>
      </c>
      <c r="D644" s="9" t="s">
        <v>229</v>
      </c>
      <c r="E644" s="8">
        <v>46.1</v>
      </c>
      <c r="F644" s="8">
        <v>675</v>
      </c>
      <c r="G644" s="8">
        <v>49.4</v>
      </c>
      <c r="H644" s="8">
        <v>719</v>
      </c>
      <c r="I644" s="8">
        <v>76.599999999999994</v>
      </c>
      <c r="J644" s="8">
        <v>622</v>
      </c>
      <c r="K644" s="8">
        <v>55.6</v>
      </c>
      <c r="L644" s="8">
        <v>565</v>
      </c>
      <c r="M644" s="8">
        <v>36.200000000000003</v>
      </c>
      <c r="N644" s="8">
        <v>1002</v>
      </c>
      <c r="O644" s="8"/>
    </row>
    <row r="645" spans="1:15" x14ac:dyDescent="0.4">
      <c r="A645" s="10" t="s">
        <v>1938</v>
      </c>
      <c r="B645" s="10"/>
      <c r="C645" s="11" t="s">
        <v>1828</v>
      </c>
      <c r="D645" s="11" t="s">
        <v>429</v>
      </c>
      <c r="E645" s="10">
        <v>43.9</v>
      </c>
      <c r="F645" s="10">
        <v>782</v>
      </c>
      <c r="G645" s="10">
        <v>47.4</v>
      </c>
      <c r="H645" s="10">
        <v>782</v>
      </c>
      <c r="I645" s="10">
        <v>75.400000000000006</v>
      </c>
      <c r="J645" s="10">
        <v>666</v>
      </c>
      <c r="K645" s="10">
        <v>50.7</v>
      </c>
      <c r="L645" s="10">
        <v>758</v>
      </c>
      <c r="M645" s="10">
        <v>57.8</v>
      </c>
      <c r="N645" s="10">
        <v>358</v>
      </c>
      <c r="O645" s="10"/>
    </row>
    <row r="646" spans="1:15" x14ac:dyDescent="0.4">
      <c r="A646" s="8" t="s">
        <v>1938</v>
      </c>
      <c r="B646" s="8" t="s">
        <v>1938</v>
      </c>
      <c r="C646" s="9" t="s">
        <v>1578</v>
      </c>
      <c r="D646" s="9" t="s">
        <v>300</v>
      </c>
      <c r="E646" s="8">
        <v>43.7</v>
      </c>
      <c r="F646" s="8">
        <v>791</v>
      </c>
      <c r="G646" s="8">
        <v>52.4</v>
      </c>
      <c r="H646" s="8">
        <v>611</v>
      </c>
      <c r="I646" s="8">
        <v>73</v>
      </c>
      <c r="J646" s="8">
        <v>747</v>
      </c>
      <c r="K646" s="8">
        <v>51.1</v>
      </c>
      <c r="L646" s="8">
        <v>742</v>
      </c>
      <c r="M646" s="8">
        <v>50.9</v>
      </c>
      <c r="N646" s="8">
        <v>543</v>
      </c>
      <c r="O646" s="8"/>
    </row>
    <row r="647" spans="1:15" x14ac:dyDescent="0.4">
      <c r="A647" s="10" t="s">
        <v>1938</v>
      </c>
      <c r="B647" s="10" t="s">
        <v>1938</v>
      </c>
      <c r="C647" s="11" t="s">
        <v>1191</v>
      </c>
      <c r="D647" s="11" t="s">
        <v>287</v>
      </c>
      <c r="E647" s="10">
        <v>45.4</v>
      </c>
      <c r="F647" s="10">
        <v>709</v>
      </c>
      <c r="G647" s="10">
        <v>42.9</v>
      </c>
      <c r="H647" s="10">
        <v>920</v>
      </c>
      <c r="I647" s="10">
        <v>72.7</v>
      </c>
      <c r="J647" s="10">
        <v>756</v>
      </c>
      <c r="K647" s="10">
        <v>51.5</v>
      </c>
      <c r="L647" s="10">
        <v>723</v>
      </c>
      <c r="M647" s="10">
        <v>62.8</v>
      </c>
      <c r="N647" s="10">
        <v>220</v>
      </c>
      <c r="O647" s="10"/>
    </row>
    <row r="648" spans="1:15" x14ac:dyDescent="0.4">
      <c r="A648" s="8" t="s">
        <v>1938</v>
      </c>
      <c r="B648" s="8"/>
      <c r="C648" s="9" t="s">
        <v>1951</v>
      </c>
      <c r="D648" s="9" t="s">
        <v>180</v>
      </c>
      <c r="E648" s="8">
        <v>47.2</v>
      </c>
      <c r="F648" s="8">
        <v>636</v>
      </c>
      <c r="G648" s="8">
        <v>35.6</v>
      </c>
      <c r="H648" s="8">
        <v>1191</v>
      </c>
      <c r="I648" s="8">
        <v>84.5</v>
      </c>
      <c r="J648" s="8">
        <v>305</v>
      </c>
      <c r="K648" s="8">
        <v>66.2</v>
      </c>
      <c r="L648" s="8">
        <v>246</v>
      </c>
      <c r="M648" s="8">
        <v>30.5</v>
      </c>
      <c r="N648" s="8">
        <v>1192</v>
      </c>
      <c r="O648" s="8"/>
    </row>
    <row r="649" spans="1:15" x14ac:dyDescent="0.4">
      <c r="A649" s="10" t="s">
        <v>1938</v>
      </c>
      <c r="B649" s="10"/>
      <c r="C649" s="11" t="s">
        <v>726</v>
      </c>
      <c r="D649" s="11" t="s">
        <v>243</v>
      </c>
      <c r="E649" s="10">
        <v>44.7</v>
      </c>
      <c r="F649" s="10">
        <v>746</v>
      </c>
      <c r="G649" s="10">
        <v>47.8</v>
      </c>
      <c r="H649" s="10">
        <v>763</v>
      </c>
      <c r="I649" s="10">
        <v>73.7</v>
      </c>
      <c r="J649" s="10">
        <v>728</v>
      </c>
      <c r="K649" s="10">
        <v>52.2</v>
      </c>
      <c r="L649" s="10">
        <v>696</v>
      </c>
      <c r="M649" s="10">
        <v>52.3</v>
      </c>
      <c r="N649" s="10">
        <v>510</v>
      </c>
      <c r="O649" s="10"/>
    </row>
    <row r="650" spans="1:15" x14ac:dyDescent="0.4">
      <c r="A650" s="8" t="s">
        <v>1938</v>
      </c>
      <c r="B650" s="8"/>
      <c r="C650" s="9" t="s">
        <v>629</v>
      </c>
      <c r="D650" s="9" t="s">
        <v>208</v>
      </c>
      <c r="E650" s="8">
        <v>48.5</v>
      </c>
      <c r="F650" s="8">
        <v>592</v>
      </c>
      <c r="G650" s="8">
        <v>57.2</v>
      </c>
      <c r="H650" s="8">
        <v>433</v>
      </c>
      <c r="I650" s="8">
        <v>66</v>
      </c>
      <c r="J650" s="8">
        <v>963</v>
      </c>
      <c r="K650" s="8">
        <v>44.4</v>
      </c>
      <c r="L650" s="8">
        <v>997</v>
      </c>
      <c r="M650" s="8">
        <v>41.7</v>
      </c>
      <c r="N650" s="8">
        <v>829</v>
      </c>
      <c r="O650" s="8"/>
    </row>
    <row r="651" spans="1:15" x14ac:dyDescent="0.4">
      <c r="A651" s="10" t="s">
        <v>1938</v>
      </c>
      <c r="B651" s="10" t="s">
        <v>1938</v>
      </c>
      <c r="C651" s="11" t="s">
        <v>1262</v>
      </c>
      <c r="D651" s="11" t="s">
        <v>208</v>
      </c>
      <c r="E651" s="10">
        <v>44.4</v>
      </c>
      <c r="F651" s="10">
        <v>762</v>
      </c>
      <c r="G651" s="10">
        <v>46.5</v>
      </c>
      <c r="H651" s="10">
        <v>810</v>
      </c>
      <c r="I651" s="10">
        <v>77.2</v>
      </c>
      <c r="J651" s="10">
        <v>596</v>
      </c>
      <c r="K651" s="10">
        <v>51.8</v>
      </c>
      <c r="L651" s="10">
        <v>710</v>
      </c>
      <c r="M651" s="10">
        <v>52.1</v>
      </c>
      <c r="N651" s="10">
        <v>516</v>
      </c>
      <c r="O651" s="10"/>
    </row>
    <row r="652" spans="1:15" x14ac:dyDescent="0.4">
      <c r="A652" s="8" t="s">
        <v>1938</v>
      </c>
      <c r="B652" s="8" t="s">
        <v>490</v>
      </c>
      <c r="C652" s="9" t="s">
        <v>642</v>
      </c>
      <c r="D652" s="9" t="s">
        <v>439</v>
      </c>
      <c r="E652" s="8">
        <v>49.4</v>
      </c>
      <c r="F652" s="8">
        <v>562</v>
      </c>
      <c r="G652" s="8">
        <v>61.3</v>
      </c>
      <c r="H652" s="8">
        <v>324</v>
      </c>
      <c r="I652" s="8">
        <v>63.5</v>
      </c>
      <c r="J652" s="8">
        <v>1020</v>
      </c>
      <c r="K652" s="8">
        <v>41.9</v>
      </c>
      <c r="L652" s="8">
        <v>1094</v>
      </c>
      <c r="M652" s="8">
        <v>37.9</v>
      </c>
      <c r="N652" s="8">
        <v>945</v>
      </c>
      <c r="O652" s="8"/>
    </row>
    <row r="653" spans="1:15" x14ac:dyDescent="0.4">
      <c r="A653" s="10" t="s">
        <v>1938</v>
      </c>
      <c r="B653" s="10"/>
      <c r="C653" s="11" t="s">
        <v>1952</v>
      </c>
      <c r="D653" s="11" t="s">
        <v>180</v>
      </c>
      <c r="E653" s="10">
        <v>45.4</v>
      </c>
      <c r="F653" s="10">
        <v>709</v>
      </c>
      <c r="G653" s="10">
        <v>28.9</v>
      </c>
      <c r="H653" s="10">
        <v>1384</v>
      </c>
      <c r="I653" s="10">
        <v>92.1</v>
      </c>
      <c r="J653" s="10">
        <v>66</v>
      </c>
      <c r="K653" s="10">
        <v>70.2</v>
      </c>
      <c r="L653" s="10">
        <v>176</v>
      </c>
      <c r="M653" s="10">
        <v>33</v>
      </c>
      <c r="N653" s="10">
        <v>1100</v>
      </c>
      <c r="O653" s="10"/>
    </row>
    <row r="654" spans="1:15" x14ac:dyDescent="0.4">
      <c r="A654" s="8" t="s">
        <v>1938</v>
      </c>
      <c r="B654" s="8"/>
      <c r="C654" s="9" t="s">
        <v>328</v>
      </c>
      <c r="D654" s="9" t="s">
        <v>243</v>
      </c>
      <c r="E654" s="8">
        <v>47.5</v>
      </c>
      <c r="F654" s="8">
        <v>617</v>
      </c>
      <c r="G654" s="8">
        <v>56.4</v>
      </c>
      <c r="H654" s="8">
        <v>460</v>
      </c>
      <c r="I654" s="8">
        <v>62.1</v>
      </c>
      <c r="J654" s="8">
        <v>1048</v>
      </c>
      <c r="K654" s="8">
        <v>41.4</v>
      </c>
      <c r="L654" s="8">
        <v>1114</v>
      </c>
      <c r="M654" s="8">
        <v>57</v>
      </c>
      <c r="N654" s="8">
        <v>377</v>
      </c>
      <c r="O654" s="8"/>
    </row>
    <row r="655" spans="1:15" x14ac:dyDescent="0.4">
      <c r="A655" s="10" t="s">
        <v>1938</v>
      </c>
      <c r="B655" s="10" t="s">
        <v>1938</v>
      </c>
      <c r="C655" s="11" t="s">
        <v>768</v>
      </c>
      <c r="D655" s="11" t="s">
        <v>514</v>
      </c>
      <c r="E655" s="10">
        <v>47.5</v>
      </c>
      <c r="F655" s="10">
        <v>617</v>
      </c>
      <c r="G655" s="10">
        <v>51.3</v>
      </c>
      <c r="H655" s="10">
        <v>653</v>
      </c>
      <c r="I655" s="10">
        <v>66.7</v>
      </c>
      <c r="J655" s="10">
        <v>941</v>
      </c>
      <c r="K655" s="10">
        <v>46.2</v>
      </c>
      <c r="L655" s="10">
        <v>921</v>
      </c>
      <c r="M655" s="10">
        <v>53.4</v>
      </c>
      <c r="N655" s="10">
        <v>466</v>
      </c>
      <c r="O655" s="10"/>
    </row>
    <row r="656" spans="1:15" x14ac:dyDescent="0.4">
      <c r="A656" s="8" t="s">
        <v>1938</v>
      </c>
      <c r="B656" s="8" t="s">
        <v>1938</v>
      </c>
      <c r="C656" s="9" t="s">
        <v>280</v>
      </c>
      <c r="D656" s="9" t="s">
        <v>154</v>
      </c>
      <c r="E656" s="8">
        <v>50.9</v>
      </c>
      <c r="F656" s="8">
        <v>509</v>
      </c>
      <c r="G656" s="8">
        <v>56.7</v>
      </c>
      <c r="H656" s="8">
        <v>444</v>
      </c>
      <c r="I656" s="8">
        <v>63.8</v>
      </c>
      <c r="J656" s="8">
        <v>1014</v>
      </c>
      <c r="K656" s="8">
        <v>46.7</v>
      </c>
      <c r="L656" s="8">
        <v>905</v>
      </c>
      <c r="M656" s="8">
        <v>31.8</v>
      </c>
      <c r="N656" s="8">
        <v>1149</v>
      </c>
      <c r="O656" s="8"/>
    </row>
    <row r="657" spans="1:15" x14ac:dyDescent="0.4">
      <c r="A657" s="10" t="s">
        <v>1938</v>
      </c>
      <c r="B657" s="10" t="s">
        <v>609</v>
      </c>
      <c r="C657" s="11" t="s">
        <v>1421</v>
      </c>
      <c r="D657" s="11" t="s">
        <v>167</v>
      </c>
      <c r="E657" s="10">
        <v>41.5</v>
      </c>
      <c r="F657" s="10">
        <v>888</v>
      </c>
      <c r="G657" s="10">
        <v>50.6</v>
      </c>
      <c r="H657" s="10">
        <v>676</v>
      </c>
      <c r="I657" s="10">
        <v>78.2</v>
      </c>
      <c r="J657" s="10">
        <v>555</v>
      </c>
      <c r="K657" s="10">
        <v>52.9</v>
      </c>
      <c r="L657" s="10">
        <v>671</v>
      </c>
      <c r="M657" s="10">
        <v>50.1</v>
      </c>
      <c r="N657" s="10">
        <v>569</v>
      </c>
      <c r="O657" s="10"/>
    </row>
    <row r="658" spans="1:15" x14ac:dyDescent="0.4">
      <c r="A658" s="8" t="s">
        <v>1938</v>
      </c>
      <c r="B658" s="8"/>
      <c r="C658" s="9" t="s">
        <v>1229</v>
      </c>
      <c r="D658" s="9" t="s">
        <v>307</v>
      </c>
      <c r="E658" s="8">
        <v>45</v>
      </c>
      <c r="F658" s="8">
        <v>730</v>
      </c>
      <c r="G658" s="8">
        <v>51.4</v>
      </c>
      <c r="H658" s="8">
        <v>649</v>
      </c>
      <c r="I658" s="8">
        <v>72.099999999999994</v>
      </c>
      <c r="J658" s="8">
        <v>772</v>
      </c>
      <c r="K658" s="8">
        <v>45.8</v>
      </c>
      <c r="L658" s="8">
        <v>942</v>
      </c>
      <c r="M658" s="8">
        <v>53.9</v>
      </c>
      <c r="N658" s="8">
        <v>451</v>
      </c>
      <c r="O658" s="8"/>
    </row>
    <row r="659" spans="1:15" x14ac:dyDescent="0.4">
      <c r="A659" s="10" t="s">
        <v>1938</v>
      </c>
      <c r="B659" s="10" t="s">
        <v>1938</v>
      </c>
      <c r="C659" s="11" t="s">
        <v>1412</v>
      </c>
      <c r="D659" s="11" t="s">
        <v>431</v>
      </c>
      <c r="E659" s="10">
        <v>43.1</v>
      </c>
      <c r="F659" s="10">
        <v>815</v>
      </c>
      <c r="G659" s="10">
        <v>57.3</v>
      </c>
      <c r="H659" s="10">
        <v>429</v>
      </c>
      <c r="I659" s="10">
        <v>70.2</v>
      </c>
      <c r="J659" s="10">
        <v>839</v>
      </c>
      <c r="K659" s="10">
        <v>50.4</v>
      </c>
      <c r="L659" s="10">
        <v>774</v>
      </c>
      <c r="M659" s="10">
        <v>44.6</v>
      </c>
      <c r="N659" s="10">
        <v>737</v>
      </c>
      <c r="O659" s="10"/>
    </row>
    <row r="660" spans="1:15" x14ac:dyDescent="0.4">
      <c r="A660" s="8" t="s">
        <v>1938</v>
      </c>
      <c r="B660" s="8" t="s">
        <v>609</v>
      </c>
      <c r="C660" s="9" t="s">
        <v>1220</v>
      </c>
      <c r="D660" s="9" t="s">
        <v>229</v>
      </c>
      <c r="E660" s="8">
        <v>41.1</v>
      </c>
      <c r="F660" s="8">
        <v>904</v>
      </c>
      <c r="G660" s="8">
        <v>56.4</v>
      </c>
      <c r="H660" s="8">
        <v>460</v>
      </c>
      <c r="I660" s="8">
        <v>80.900000000000006</v>
      </c>
      <c r="J660" s="8">
        <v>428</v>
      </c>
      <c r="K660" s="8">
        <v>55.2</v>
      </c>
      <c r="L660" s="8">
        <v>578</v>
      </c>
      <c r="M660" s="8">
        <v>31.7</v>
      </c>
      <c r="N660" s="8">
        <v>1153</v>
      </c>
      <c r="O660" s="8"/>
    </row>
    <row r="661" spans="1:15" x14ac:dyDescent="0.4">
      <c r="A661" s="10" t="s">
        <v>1938</v>
      </c>
      <c r="B661" s="10" t="s">
        <v>1261</v>
      </c>
      <c r="C661" s="11" t="s">
        <v>1311</v>
      </c>
      <c r="D661" s="11" t="s">
        <v>461</v>
      </c>
      <c r="E661" s="10">
        <v>46.2</v>
      </c>
      <c r="F661" s="10">
        <v>666</v>
      </c>
      <c r="G661" s="10">
        <v>40</v>
      </c>
      <c r="H661" s="10">
        <v>1034</v>
      </c>
      <c r="I661" s="10">
        <v>79.8</v>
      </c>
      <c r="J661" s="10">
        <v>473</v>
      </c>
      <c r="K661" s="10">
        <v>56.8</v>
      </c>
      <c r="L661" s="10">
        <v>517</v>
      </c>
      <c r="M661" s="10">
        <v>43</v>
      </c>
      <c r="N661" s="10">
        <v>791</v>
      </c>
      <c r="O661" s="10"/>
    </row>
    <row r="662" spans="1:15" x14ac:dyDescent="0.4">
      <c r="A662" s="8" t="s">
        <v>1938</v>
      </c>
      <c r="B662" s="8"/>
      <c r="C662" s="9" t="s">
        <v>1552</v>
      </c>
      <c r="D662" s="9" t="s">
        <v>180</v>
      </c>
      <c r="E662" s="8">
        <v>38.200000000000003</v>
      </c>
      <c r="F662" s="8">
        <v>1020</v>
      </c>
      <c r="G662" s="8">
        <v>39.5</v>
      </c>
      <c r="H662" s="8">
        <v>1047</v>
      </c>
      <c r="I662" s="8">
        <v>89</v>
      </c>
      <c r="J662" s="8">
        <v>135</v>
      </c>
      <c r="K662" s="8">
        <v>68.099999999999994</v>
      </c>
      <c r="L662" s="8">
        <v>207</v>
      </c>
      <c r="M662" s="8">
        <v>45.5</v>
      </c>
      <c r="N662" s="8">
        <v>702</v>
      </c>
      <c r="O662" s="8"/>
    </row>
    <row r="663" spans="1:15" x14ac:dyDescent="0.4">
      <c r="A663" s="10" t="s">
        <v>1938</v>
      </c>
      <c r="B663" s="10"/>
      <c r="C663" s="11" t="s">
        <v>1953</v>
      </c>
      <c r="D663" s="11" t="s">
        <v>431</v>
      </c>
      <c r="E663" s="10">
        <v>54.5</v>
      </c>
      <c r="F663" s="10">
        <v>393</v>
      </c>
      <c r="G663" s="10">
        <v>36.799999999999997</v>
      </c>
      <c r="H663" s="10">
        <v>1143</v>
      </c>
      <c r="I663" s="10">
        <v>73.3</v>
      </c>
      <c r="J663" s="10">
        <v>740</v>
      </c>
      <c r="K663" s="10">
        <v>55.6</v>
      </c>
      <c r="L663" s="10">
        <v>565</v>
      </c>
      <c r="M663" s="10">
        <v>26.6</v>
      </c>
      <c r="N663" s="10">
        <v>1327</v>
      </c>
      <c r="O663" s="10"/>
    </row>
    <row r="664" spans="1:15" x14ac:dyDescent="0.4">
      <c r="A664" s="8" t="s">
        <v>1938</v>
      </c>
      <c r="B664" s="8" t="s">
        <v>1938</v>
      </c>
      <c r="C664" s="9" t="s">
        <v>1280</v>
      </c>
      <c r="D664" s="9" t="s">
        <v>431</v>
      </c>
      <c r="E664" s="8">
        <v>38.700000000000003</v>
      </c>
      <c r="F664" s="8">
        <v>998</v>
      </c>
      <c r="G664" s="8">
        <v>55.7</v>
      </c>
      <c r="H664" s="8">
        <v>489</v>
      </c>
      <c r="I664" s="8">
        <v>77.8</v>
      </c>
      <c r="J664" s="8">
        <v>568</v>
      </c>
      <c r="K664" s="8">
        <v>55.6</v>
      </c>
      <c r="L664" s="8">
        <v>565</v>
      </c>
      <c r="M664" s="8">
        <v>44.2</v>
      </c>
      <c r="N664" s="8">
        <v>751</v>
      </c>
      <c r="O664" s="8"/>
    </row>
    <row r="665" spans="1:15" x14ac:dyDescent="0.4">
      <c r="A665" s="10" t="s">
        <v>1938</v>
      </c>
      <c r="B665" s="10"/>
      <c r="C665" s="11" t="s">
        <v>1297</v>
      </c>
      <c r="D665" s="11" t="s">
        <v>154</v>
      </c>
      <c r="E665" s="10">
        <v>44.6</v>
      </c>
      <c r="F665" s="10">
        <v>750</v>
      </c>
      <c r="G665" s="10">
        <v>54.6</v>
      </c>
      <c r="H665" s="10">
        <v>533</v>
      </c>
      <c r="I665" s="10">
        <v>71.400000000000006</v>
      </c>
      <c r="J665" s="10">
        <v>799</v>
      </c>
      <c r="K665" s="10">
        <v>51.5</v>
      </c>
      <c r="L665" s="10">
        <v>723</v>
      </c>
      <c r="M665" s="10">
        <v>38.9</v>
      </c>
      <c r="N665" s="10">
        <v>924</v>
      </c>
      <c r="O665" s="10"/>
    </row>
    <row r="666" spans="1:15" x14ac:dyDescent="0.4">
      <c r="A666" s="8" t="s">
        <v>1938</v>
      </c>
      <c r="B666" s="8"/>
      <c r="C666" s="9" t="s">
        <v>1954</v>
      </c>
      <c r="D666" s="9" t="s">
        <v>180</v>
      </c>
      <c r="E666" s="8">
        <v>40.5</v>
      </c>
      <c r="F666" s="8">
        <v>931</v>
      </c>
      <c r="G666" s="8">
        <v>32.299999999999997</v>
      </c>
      <c r="H666" s="8">
        <v>1291</v>
      </c>
      <c r="I666" s="8">
        <v>89.5</v>
      </c>
      <c r="J666" s="8">
        <v>114</v>
      </c>
      <c r="K666" s="8">
        <v>73.8</v>
      </c>
      <c r="L666" s="8">
        <v>120</v>
      </c>
      <c r="M666" s="8">
        <v>39.299999999999997</v>
      </c>
      <c r="N666" s="8">
        <v>910</v>
      </c>
      <c r="O666" s="8"/>
    </row>
    <row r="667" spans="1:15" x14ac:dyDescent="0.4">
      <c r="A667" s="10" t="s">
        <v>1938</v>
      </c>
      <c r="B667" s="10" t="s">
        <v>1938</v>
      </c>
      <c r="C667" s="11" t="s">
        <v>795</v>
      </c>
      <c r="D667" s="11" t="s">
        <v>154</v>
      </c>
      <c r="E667" s="10">
        <v>40.9</v>
      </c>
      <c r="F667" s="10">
        <v>915</v>
      </c>
      <c r="G667" s="10">
        <v>47.3</v>
      </c>
      <c r="H667" s="10">
        <v>787</v>
      </c>
      <c r="I667" s="10">
        <v>80.400000000000006</v>
      </c>
      <c r="J667" s="10">
        <v>450</v>
      </c>
      <c r="K667" s="10">
        <v>57.1</v>
      </c>
      <c r="L667" s="10">
        <v>512</v>
      </c>
      <c r="M667" s="10">
        <v>45.5</v>
      </c>
      <c r="N667" s="10">
        <v>702</v>
      </c>
      <c r="O667" s="10"/>
    </row>
    <row r="668" spans="1:15" x14ac:dyDescent="0.4">
      <c r="A668" s="8" t="s">
        <v>1938</v>
      </c>
      <c r="B668" s="8" t="s">
        <v>1938</v>
      </c>
      <c r="C668" s="9" t="s">
        <v>1219</v>
      </c>
      <c r="D668" s="9" t="s">
        <v>592</v>
      </c>
      <c r="E668" s="8">
        <v>50.4</v>
      </c>
      <c r="F668" s="8">
        <v>531</v>
      </c>
      <c r="G668" s="8">
        <v>52.6</v>
      </c>
      <c r="H668" s="8">
        <v>605</v>
      </c>
      <c r="I668" s="8">
        <v>60.2</v>
      </c>
      <c r="J668" s="8">
        <v>1093</v>
      </c>
      <c r="K668" s="8">
        <v>41.4</v>
      </c>
      <c r="L668" s="8">
        <v>1114</v>
      </c>
      <c r="M668" s="8">
        <v>50.3</v>
      </c>
      <c r="N668" s="8">
        <v>562</v>
      </c>
      <c r="O668" s="8"/>
    </row>
    <row r="669" spans="1:15" x14ac:dyDescent="0.4">
      <c r="A669" s="10" t="s">
        <v>1938</v>
      </c>
      <c r="B669" s="10"/>
      <c r="C669" s="11" t="s">
        <v>1955</v>
      </c>
      <c r="D669" s="11" t="s">
        <v>180</v>
      </c>
      <c r="E669" s="10">
        <v>47</v>
      </c>
      <c r="F669" s="10">
        <v>645</v>
      </c>
      <c r="G669" s="10">
        <v>38.799999999999997</v>
      </c>
      <c r="H669" s="10">
        <v>1078</v>
      </c>
      <c r="I669" s="10">
        <v>80.099999999999994</v>
      </c>
      <c r="J669" s="10">
        <v>461</v>
      </c>
      <c r="K669" s="10">
        <v>59.7</v>
      </c>
      <c r="L669" s="10">
        <v>436</v>
      </c>
      <c r="M669" s="10">
        <v>34.6</v>
      </c>
      <c r="N669" s="10">
        <v>1043</v>
      </c>
      <c r="O669" s="10"/>
    </row>
    <row r="670" spans="1:15" x14ac:dyDescent="0.4">
      <c r="A670" s="8" t="s">
        <v>1938</v>
      </c>
      <c r="B670" s="8"/>
      <c r="C670" s="9" t="s">
        <v>1956</v>
      </c>
      <c r="D670" s="9" t="s">
        <v>180</v>
      </c>
      <c r="E670" s="8">
        <v>38</v>
      </c>
      <c r="F670" s="8">
        <v>1029</v>
      </c>
      <c r="G670" s="8">
        <v>31.7</v>
      </c>
      <c r="H670" s="8">
        <v>1305</v>
      </c>
      <c r="I670" s="8">
        <v>92.4</v>
      </c>
      <c r="J670" s="8">
        <v>58</v>
      </c>
      <c r="K670" s="8">
        <v>75.400000000000006</v>
      </c>
      <c r="L670" s="8">
        <v>102</v>
      </c>
      <c r="M670" s="8">
        <v>42.5</v>
      </c>
      <c r="N670" s="8">
        <v>803</v>
      </c>
      <c r="O670" s="8"/>
    </row>
    <row r="671" spans="1:15" x14ac:dyDescent="0.4">
      <c r="A671" s="10" t="s">
        <v>1938</v>
      </c>
      <c r="B671" s="10" t="s">
        <v>609</v>
      </c>
      <c r="C671" s="11" t="s">
        <v>798</v>
      </c>
      <c r="D671" s="11" t="s">
        <v>154</v>
      </c>
      <c r="E671" s="10">
        <v>47.9</v>
      </c>
      <c r="F671" s="10">
        <v>607</v>
      </c>
      <c r="G671" s="10">
        <v>43.7</v>
      </c>
      <c r="H671" s="10">
        <v>893</v>
      </c>
      <c r="I671" s="10">
        <v>75.3</v>
      </c>
      <c r="J671" s="10">
        <v>669</v>
      </c>
      <c r="K671" s="10">
        <v>51.1</v>
      </c>
      <c r="L671" s="10">
        <v>742</v>
      </c>
      <c r="M671" s="10">
        <v>41.3</v>
      </c>
      <c r="N671" s="10">
        <v>842</v>
      </c>
      <c r="O671" s="10"/>
    </row>
    <row r="672" spans="1:15" x14ac:dyDescent="0.4">
      <c r="A672" s="8" t="s">
        <v>1938</v>
      </c>
      <c r="B672" s="8" t="s">
        <v>1938</v>
      </c>
      <c r="C672" s="9" t="s">
        <v>1595</v>
      </c>
      <c r="D672" s="9" t="s">
        <v>191</v>
      </c>
      <c r="E672" s="8">
        <v>54.8</v>
      </c>
      <c r="F672" s="8">
        <v>385</v>
      </c>
      <c r="G672" s="8">
        <v>30.8</v>
      </c>
      <c r="H672" s="8">
        <v>1341</v>
      </c>
      <c r="I672" s="8">
        <v>73.7</v>
      </c>
      <c r="J672" s="8">
        <v>728</v>
      </c>
      <c r="K672" s="8">
        <v>50.4</v>
      </c>
      <c r="L672" s="8">
        <v>774</v>
      </c>
      <c r="M672" s="8">
        <v>43.5</v>
      </c>
      <c r="N672" s="8">
        <v>774</v>
      </c>
      <c r="O672" s="8"/>
    </row>
    <row r="673" spans="1:15" x14ac:dyDescent="0.4">
      <c r="A673" s="10" t="s">
        <v>1938</v>
      </c>
      <c r="B673" s="10" t="s">
        <v>490</v>
      </c>
      <c r="C673" s="11" t="s">
        <v>1454</v>
      </c>
      <c r="D673" s="11" t="s">
        <v>287</v>
      </c>
      <c r="E673" s="10">
        <v>46.2</v>
      </c>
      <c r="F673" s="10">
        <v>666</v>
      </c>
      <c r="G673" s="10">
        <v>33.299999999999997</v>
      </c>
      <c r="H673" s="10">
        <v>1266</v>
      </c>
      <c r="I673" s="10">
        <v>75.599999999999994</v>
      </c>
      <c r="J673" s="10">
        <v>657</v>
      </c>
      <c r="K673" s="10">
        <v>54.3</v>
      </c>
      <c r="L673" s="10">
        <v>615</v>
      </c>
      <c r="M673" s="10">
        <v>63.5</v>
      </c>
      <c r="N673" s="10">
        <v>205</v>
      </c>
      <c r="O673" s="10"/>
    </row>
    <row r="674" spans="1:15" x14ac:dyDescent="0.4">
      <c r="A674" s="8" t="s">
        <v>1938</v>
      </c>
      <c r="B674" s="8" t="s">
        <v>1261</v>
      </c>
      <c r="C674" s="9" t="s">
        <v>1027</v>
      </c>
      <c r="D674" s="9" t="s">
        <v>843</v>
      </c>
      <c r="E674" s="8">
        <v>55.3</v>
      </c>
      <c r="F674" s="8">
        <v>366</v>
      </c>
      <c r="G674" s="8">
        <v>56.8</v>
      </c>
      <c r="H674" s="8">
        <v>442</v>
      </c>
      <c r="I674" s="8">
        <v>60.9</v>
      </c>
      <c r="J674" s="8">
        <v>1078</v>
      </c>
      <c r="K674" s="8">
        <v>40.4</v>
      </c>
      <c r="L674" s="8">
        <v>1151</v>
      </c>
      <c r="M674" s="8">
        <v>22</v>
      </c>
      <c r="N674" s="8">
        <v>1558</v>
      </c>
      <c r="O674" s="8"/>
    </row>
    <row r="675" spans="1:15" x14ac:dyDescent="0.4">
      <c r="A675" s="10" t="s">
        <v>1938</v>
      </c>
      <c r="B675" s="10" t="s">
        <v>1261</v>
      </c>
      <c r="C675" s="11" t="s">
        <v>1190</v>
      </c>
      <c r="D675" s="11" t="s">
        <v>377</v>
      </c>
      <c r="E675" s="10">
        <v>41</v>
      </c>
      <c r="F675" s="10">
        <v>908</v>
      </c>
      <c r="G675" s="10">
        <v>40.9</v>
      </c>
      <c r="H675" s="10">
        <v>993</v>
      </c>
      <c r="I675" s="10">
        <v>84.6</v>
      </c>
      <c r="J675" s="10">
        <v>302</v>
      </c>
      <c r="K675" s="10">
        <v>58.8</v>
      </c>
      <c r="L675" s="10">
        <v>455</v>
      </c>
      <c r="M675" s="10">
        <v>48</v>
      </c>
      <c r="N675" s="10">
        <v>638</v>
      </c>
      <c r="O675" s="10"/>
    </row>
    <row r="676" spans="1:15" x14ac:dyDescent="0.4">
      <c r="A676" s="8" t="s">
        <v>1938</v>
      </c>
      <c r="B676" s="8"/>
      <c r="C676" s="9" t="s">
        <v>1957</v>
      </c>
      <c r="D676" s="9" t="s">
        <v>431</v>
      </c>
      <c r="E676" s="8">
        <v>47.5</v>
      </c>
      <c r="F676" s="8">
        <v>617</v>
      </c>
      <c r="G676" s="8">
        <v>33.299999999999997</v>
      </c>
      <c r="H676" s="8">
        <v>1266</v>
      </c>
      <c r="I676" s="8">
        <v>75.8</v>
      </c>
      <c r="J676" s="8">
        <v>650</v>
      </c>
      <c r="K676" s="8">
        <v>55.9</v>
      </c>
      <c r="L676" s="8">
        <v>547</v>
      </c>
      <c r="M676" s="8">
        <v>55.3</v>
      </c>
      <c r="N676" s="8">
        <v>419</v>
      </c>
      <c r="O676" s="8"/>
    </row>
    <row r="677" spans="1:15" x14ac:dyDescent="0.4">
      <c r="A677" s="10" t="s">
        <v>1938</v>
      </c>
      <c r="B677" s="10" t="s">
        <v>490</v>
      </c>
      <c r="C677" s="11" t="s">
        <v>1523</v>
      </c>
      <c r="D677" s="11" t="s">
        <v>154</v>
      </c>
      <c r="E677" s="10">
        <v>50.2</v>
      </c>
      <c r="F677" s="10">
        <v>540</v>
      </c>
      <c r="G677" s="10">
        <v>36.5</v>
      </c>
      <c r="H677" s="10">
        <v>1152</v>
      </c>
      <c r="I677" s="10">
        <v>77.400000000000006</v>
      </c>
      <c r="J677" s="10">
        <v>585</v>
      </c>
      <c r="K677" s="10">
        <v>53.3</v>
      </c>
      <c r="L677" s="10">
        <v>657</v>
      </c>
      <c r="M677" s="10">
        <v>37.5</v>
      </c>
      <c r="N677" s="10">
        <v>955</v>
      </c>
      <c r="O677" s="10"/>
    </row>
    <row r="678" spans="1:15" x14ac:dyDescent="0.4">
      <c r="A678" s="8" t="s">
        <v>1938</v>
      </c>
      <c r="B678" s="8" t="s">
        <v>1938</v>
      </c>
      <c r="C678" s="9" t="s">
        <v>1165</v>
      </c>
      <c r="D678" s="9" t="s">
        <v>235</v>
      </c>
      <c r="E678" s="8">
        <v>47.5</v>
      </c>
      <c r="F678" s="8">
        <v>617</v>
      </c>
      <c r="G678" s="8">
        <v>57.3</v>
      </c>
      <c r="H678" s="8">
        <v>429</v>
      </c>
      <c r="I678" s="8">
        <v>69.599999999999994</v>
      </c>
      <c r="J678" s="8">
        <v>856</v>
      </c>
      <c r="K678" s="8">
        <v>43</v>
      </c>
      <c r="L678" s="8">
        <v>1055</v>
      </c>
      <c r="M678" s="8">
        <v>33.700000000000003</v>
      </c>
      <c r="N678" s="8">
        <v>1072</v>
      </c>
      <c r="O678" s="8"/>
    </row>
    <row r="679" spans="1:15" x14ac:dyDescent="0.4">
      <c r="A679" s="10" t="s">
        <v>1938</v>
      </c>
      <c r="B679" s="10"/>
      <c r="C679" s="11" t="s">
        <v>1728</v>
      </c>
      <c r="D679" s="11" t="s">
        <v>525</v>
      </c>
      <c r="E679" s="10">
        <v>46</v>
      </c>
      <c r="F679" s="10">
        <v>679</v>
      </c>
      <c r="G679" s="10">
        <v>37.9</v>
      </c>
      <c r="H679" s="10">
        <v>1111</v>
      </c>
      <c r="I679" s="10">
        <v>75.5</v>
      </c>
      <c r="J679" s="10">
        <v>661</v>
      </c>
      <c r="K679" s="10">
        <v>50.7</v>
      </c>
      <c r="L679" s="10">
        <v>758</v>
      </c>
      <c r="M679" s="10">
        <v>58</v>
      </c>
      <c r="N679" s="10">
        <v>352</v>
      </c>
      <c r="O679" s="10"/>
    </row>
    <row r="680" spans="1:15" x14ac:dyDescent="0.4">
      <c r="A680" s="8" t="s">
        <v>1938</v>
      </c>
      <c r="B680" s="8" t="s">
        <v>1938</v>
      </c>
      <c r="C680" s="9" t="s">
        <v>1471</v>
      </c>
      <c r="D680" s="9" t="s">
        <v>154</v>
      </c>
      <c r="E680" s="8">
        <v>32.6</v>
      </c>
      <c r="F680" s="8">
        <v>1242</v>
      </c>
      <c r="G680" s="8">
        <v>55.6</v>
      </c>
      <c r="H680" s="8">
        <v>495</v>
      </c>
      <c r="I680" s="8">
        <v>84.7</v>
      </c>
      <c r="J680" s="8">
        <v>300</v>
      </c>
      <c r="K680" s="8">
        <v>58</v>
      </c>
      <c r="L680" s="8">
        <v>481</v>
      </c>
      <c r="M680" s="8">
        <v>51.1</v>
      </c>
      <c r="N680" s="8">
        <v>535</v>
      </c>
      <c r="O680" s="8"/>
    </row>
    <row r="681" spans="1:15" x14ac:dyDescent="0.4">
      <c r="A681" s="10" t="s">
        <v>1938</v>
      </c>
      <c r="B681" s="10" t="s">
        <v>1938</v>
      </c>
      <c r="C681" s="11" t="s">
        <v>542</v>
      </c>
      <c r="D681" s="11" t="s">
        <v>543</v>
      </c>
      <c r="E681" s="10">
        <v>51</v>
      </c>
      <c r="F681" s="10">
        <v>504</v>
      </c>
      <c r="G681" s="10">
        <v>62.5</v>
      </c>
      <c r="H681" s="10">
        <v>292</v>
      </c>
      <c r="I681" s="10">
        <v>56.9</v>
      </c>
      <c r="J681" s="10">
        <v>1184</v>
      </c>
      <c r="K681" s="10">
        <v>38.1</v>
      </c>
      <c r="L681" s="10">
        <v>1241</v>
      </c>
      <c r="M681" s="10">
        <v>34.200000000000003</v>
      </c>
      <c r="N681" s="10">
        <v>1055</v>
      </c>
      <c r="O681" s="10"/>
    </row>
    <row r="682" spans="1:15" x14ac:dyDescent="0.4">
      <c r="A682" s="8" t="s">
        <v>1938</v>
      </c>
      <c r="B682" s="8" t="s">
        <v>1938</v>
      </c>
      <c r="C682" s="9" t="s">
        <v>1568</v>
      </c>
      <c r="D682" s="9" t="s">
        <v>180</v>
      </c>
      <c r="E682" s="8">
        <v>37.200000000000003</v>
      </c>
      <c r="F682" s="8">
        <v>1068</v>
      </c>
      <c r="G682" s="8">
        <v>39.700000000000003</v>
      </c>
      <c r="H682" s="8">
        <v>1043</v>
      </c>
      <c r="I682" s="8">
        <v>87.1</v>
      </c>
      <c r="J682" s="8">
        <v>208</v>
      </c>
      <c r="K682" s="8">
        <v>68.5</v>
      </c>
      <c r="L682" s="8">
        <v>201</v>
      </c>
      <c r="M682" s="8">
        <v>44.5</v>
      </c>
      <c r="N682" s="8">
        <v>745</v>
      </c>
      <c r="O682" s="8"/>
    </row>
    <row r="683" spans="1:15" x14ac:dyDescent="0.4">
      <c r="A683" s="10" t="s">
        <v>1938</v>
      </c>
      <c r="B683" s="10"/>
      <c r="C683" s="11" t="s">
        <v>1958</v>
      </c>
      <c r="D683" s="11" t="s">
        <v>525</v>
      </c>
      <c r="E683" s="10">
        <v>49.8</v>
      </c>
      <c r="F683" s="10">
        <v>550</v>
      </c>
      <c r="G683" s="10">
        <v>39</v>
      </c>
      <c r="H683" s="10">
        <v>1067</v>
      </c>
      <c r="I683" s="10">
        <v>70.400000000000006</v>
      </c>
      <c r="J683" s="10">
        <v>831</v>
      </c>
      <c r="K683" s="10">
        <v>48.4</v>
      </c>
      <c r="L683" s="10">
        <v>849</v>
      </c>
      <c r="M683" s="10">
        <v>50.1</v>
      </c>
      <c r="N683" s="10">
        <v>569</v>
      </c>
      <c r="O683" s="10"/>
    </row>
    <row r="684" spans="1:15" x14ac:dyDescent="0.4">
      <c r="A684" s="8" t="s">
        <v>1938</v>
      </c>
      <c r="B684" s="8" t="s">
        <v>1938</v>
      </c>
      <c r="C684" s="9" t="s">
        <v>1120</v>
      </c>
      <c r="D684" s="9" t="s">
        <v>152</v>
      </c>
      <c r="E684" s="8">
        <v>41.3</v>
      </c>
      <c r="F684" s="8">
        <v>894</v>
      </c>
      <c r="G684" s="8">
        <v>61.5</v>
      </c>
      <c r="H684" s="8">
        <v>317</v>
      </c>
      <c r="I684" s="8">
        <v>69.8</v>
      </c>
      <c r="J684" s="8">
        <v>852</v>
      </c>
      <c r="K684" s="8">
        <v>44.9</v>
      </c>
      <c r="L684" s="8">
        <v>975</v>
      </c>
      <c r="M684" s="8">
        <v>45.8</v>
      </c>
      <c r="N684" s="8">
        <v>691</v>
      </c>
      <c r="O684" s="8"/>
    </row>
    <row r="685" spans="1:15" x14ac:dyDescent="0.4">
      <c r="A685" s="10" t="s">
        <v>1938</v>
      </c>
      <c r="B685" s="10"/>
      <c r="C685" s="11" t="s">
        <v>837</v>
      </c>
      <c r="D685" s="11" t="s">
        <v>359</v>
      </c>
      <c r="E685" s="10">
        <v>57.6</v>
      </c>
      <c r="F685" s="10">
        <v>306</v>
      </c>
      <c r="G685" s="10">
        <v>59.7</v>
      </c>
      <c r="H685" s="10">
        <v>361</v>
      </c>
      <c r="I685" s="10">
        <v>50.3</v>
      </c>
      <c r="J685" s="10">
        <v>1358</v>
      </c>
      <c r="K685" s="10">
        <v>35.6</v>
      </c>
      <c r="L685" s="10">
        <v>1324</v>
      </c>
      <c r="M685" s="10">
        <v>27.8</v>
      </c>
      <c r="N685" s="10">
        <v>1283</v>
      </c>
      <c r="O685" s="10"/>
    </row>
    <row r="686" spans="1:15" x14ac:dyDescent="0.4">
      <c r="A686" s="8" t="s">
        <v>1938</v>
      </c>
      <c r="B686" s="8" t="s">
        <v>1261</v>
      </c>
      <c r="C686" s="9" t="s">
        <v>1368</v>
      </c>
      <c r="D686" s="9" t="s">
        <v>431</v>
      </c>
      <c r="E686" s="8">
        <v>43.8</v>
      </c>
      <c r="F686" s="8">
        <v>785</v>
      </c>
      <c r="G686" s="8">
        <v>43.9</v>
      </c>
      <c r="H686" s="8">
        <v>881</v>
      </c>
      <c r="I686" s="8">
        <v>75.599999999999994</v>
      </c>
      <c r="J686" s="8">
        <v>657</v>
      </c>
      <c r="K686" s="8">
        <v>55.2</v>
      </c>
      <c r="L686" s="8">
        <v>578</v>
      </c>
      <c r="M686" s="8">
        <v>45.6</v>
      </c>
      <c r="N686" s="8">
        <v>697</v>
      </c>
      <c r="O686" s="8"/>
    </row>
    <row r="687" spans="1:15" x14ac:dyDescent="0.4">
      <c r="A687" s="10" t="s">
        <v>1938</v>
      </c>
      <c r="B687" s="10" t="s">
        <v>1938</v>
      </c>
      <c r="C687" s="11" t="s">
        <v>1959</v>
      </c>
      <c r="D687" s="11" t="s">
        <v>180</v>
      </c>
      <c r="E687" s="10">
        <v>34.9</v>
      </c>
      <c r="F687" s="10">
        <v>1157</v>
      </c>
      <c r="G687" s="10">
        <v>29.6</v>
      </c>
      <c r="H687" s="10">
        <v>1370</v>
      </c>
      <c r="I687" s="10">
        <v>91.1</v>
      </c>
      <c r="J687" s="10">
        <v>86</v>
      </c>
      <c r="K687" s="10">
        <v>78.3</v>
      </c>
      <c r="L687" s="10">
        <v>74</v>
      </c>
      <c r="M687" s="10">
        <v>52.1</v>
      </c>
      <c r="N687" s="10">
        <v>516</v>
      </c>
      <c r="O687" s="10"/>
    </row>
    <row r="688" spans="1:15" x14ac:dyDescent="0.4">
      <c r="A688" s="8" t="s">
        <v>1938</v>
      </c>
      <c r="B688" s="8" t="s">
        <v>1938</v>
      </c>
      <c r="C688" s="9" t="s">
        <v>1554</v>
      </c>
      <c r="D688" s="9" t="s">
        <v>154</v>
      </c>
      <c r="E688" s="8">
        <v>41.1</v>
      </c>
      <c r="F688" s="8">
        <v>904</v>
      </c>
      <c r="G688" s="8">
        <v>48.5</v>
      </c>
      <c r="H688" s="8">
        <v>742</v>
      </c>
      <c r="I688" s="8">
        <v>75.7</v>
      </c>
      <c r="J688" s="8">
        <v>654</v>
      </c>
      <c r="K688" s="8">
        <v>50.7</v>
      </c>
      <c r="L688" s="8">
        <v>758</v>
      </c>
      <c r="M688" s="8">
        <v>54.3</v>
      </c>
      <c r="N688" s="8">
        <v>442</v>
      </c>
      <c r="O688" s="8"/>
    </row>
    <row r="689" spans="1:15" x14ac:dyDescent="0.4">
      <c r="A689" s="10" t="s">
        <v>1938</v>
      </c>
      <c r="B689" s="10" t="s">
        <v>1938</v>
      </c>
      <c r="C689" s="11" t="s">
        <v>1546</v>
      </c>
      <c r="D689" s="11" t="s">
        <v>241</v>
      </c>
      <c r="E689" s="10">
        <v>50.9</v>
      </c>
      <c r="F689" s="10">
        <v>509</v>
      </c>
      <c r="G689" s="10">
        <v>46.3</v>
      </c>
      <c r="H689" s="10">
        <v>817</v>
      </c>
      <c r="I689" s="10">
        <v>69.099999999999994</v>
      </c>
      <c r="J689" s="10">
        <v>874</v>
      </c>
      <c r="K689" s="10">
        <v>44.4</v>
      </c>
      <c r="L689" s="10">
        <v>997</v>
      </c>
      <c r="M689" s="10">
        <v>38.200000000000003</v>
      </c>
      <c r="N689" s="10">
        <v>941</v>
      </c>
      <c r="O689" s="10"/>
    </row>
    <row r="690" spans="1:15" x14ac:dyDescent="0.4">
      <c r="A690" s="8" t="s">
        <v>1938</v>
      </c>
      <c r="B690" s="8" t="s">
        <v>1938</v>
      </c>
      <c r="C690" s="9" t="s">
        <v>1825</v>
      </c>
      <c r="D690" s="9" t="s">
        <v>152</v>
      </c>
      <c r="E690" s="8">
        <v>49.2</v>
      </c>
      <c r="F690" s="8">
        <v>571</v>
      </c>
      <c r="G690" s="8">
        <v>41.9</v>
      </c>
      <c r="H690" s="8">
        <v>959</v>
      </c>
      <c r="I690" s="8">
        <v>64.3</v>
      </c>
      <c r="J690" s="8">
        <v>1001</v>
      </c>
      <c r="K690" s="8">
        <v>47.1</v>
      </c>
      <c r="L690" s="8">
        <v>892</v>
      </c>
      <c r="M690" s="8">
        <v>56.8</v>
      </c>
      <c r="N690" s="8">
        <v>383</v>
      </c>
      <c r="O690" s="8"/>
    </row>
    <row r="691" spans="1:15" x14ac:dyDescent="0.4">
      <c r="A691" s="10" t="s">
        <v>1938</v>
      </c>
      <c r="B691" s="10" t="s">
        <v>402</v>
      </c>
      <c r="C691" s="11" t="s">
        <v>1702</v>
      </c>
      <c r="D691" s="11" t="s">
        <v>1135</v>
      </c>
      <c r="E691" s="10">
        <v>34.299999999999997</v>
      </c>
      <c r="F691" s="10">
        <v>1177</v>
      </c>
      <c r="G691" s="10">
        <v>38.4</v>
      </c>
      <c r="H691" s="10">
        <v>1096</v>
      </c>
      <c r="I691" s="10">
        <v>86</v>
      </c>
      <c r="J691" s="10">
        <v>251</v>
      </c>
      <c r="K691" s="10">
        <v>64.7</v>
      </c>
      <c r="L691" s="10">
        <v>294</v>
      </c>
      <c r="M691" s="10">
        <v>65.099999999999994</v>
      </c>
      <c r="N691" s="10">
        <v>167</v>
      </c>
      <c r="O691" s="10"/>
    </row>
    <row r="692" spans="1:15" x14ac:dyDescent="0.4">
      <c r="A692" s="8" t="s">
        <v>1938</v>
      </c>
      <c r="B692" s="8" t="s">
        <v>1938</v>
      </c>
      <c r="C692" s="9" t="s">
        <v>1502</v>
      </c>
      <c r="D692" s="9" t="s">
        <v>180</v>
      </c>
      <c r="E692" s="8">
        <v>38.9</v>
      </c>
      <c r="F692" s="8">
        <v>986</v>
      </c>
      <c r="G692" s="8">
        <v>39.1</v>
      </c>
      <c r="H692" s="8">
        <v>1062</v>
      </c>
      <c r="I692" s="8">
        <v>83.3</v>
      </c>
      <c r="J692" s="8">
        <v>354</v>
      </c>
      <c r="K692" s="8">
        <v>71.2</v>
      </c>
      <c r="L692" s="8">
        <v>155</v>
      </c>
      <c r="M692" s="8">
        <v>39.1</v>
      </c>
      <c r="N692" s="8">
        <v>914</v>
      </c>
      <c r="O692" s="8"/>
    </row>
    <row r="693" spans="1:15" x14ac:dyDescent="0.4">
      <c r="A693" s="10" t="s">
        <v>1938</v>
      </c>
      <c r="B693" s="10" t="s">
        <v>1261</v>
      </c>
      <c r="C693" s="11" t="s">
        <v>333</v>
      </c>
      <c r="D693" s="11" t="s">
        <v>180</v>
      </c>
      <c r="E693" s="10">
        <v>38.200000000000003</v>
      </c>
      <c r="F693" s="10">
        <v>1020</v>
      </c>
      <c r="G693" s="10">
        <v>60.9</v>
      </c>
      <c r="H693" s="10">
        <v>337</v>
      </c>
      <c r="I693" s="10">
        <v>80.900000000000006</v>
      </c>
      <c r="J693" s="10">
        <v>428</v>
      </c>
      <c r="K693" s="10">
        <v>58</v>
      </c>
      <c r="L693" s="10">
        <v>481</v>
      </c>
      <c r="M693" s="10">
        <v>22.2</v>
      </c>
      <c r="N693" s="10">
        <v>1556</v>
      </c>
      <c r="O693" s="10"/>
    </row>
    <row r="694" spans="1:15" x14ac:dyDescent="0.4">
      <c r="A694" s="8" t="s">
        <v>1938</v>
      </c>
      <c r="B694" s="8" t="s">
        <v>1261</v>
      </c>
      <c r="C694" s="9" t="s">
        <v>513</v>
      </c>
      <c r="D694" s="9" t="s">
        <v>514</v>
      </c>
      <c r="E694" s="8">
        <v>44.2</v>
      </c>
      <c r="F694" s="8">
        <v>772</v>
      </c>
      <c r="G694" s="8">
        <v>50.7</v>
      </c>
      <c r="H694" s="8">
        <v>670</v>
      </c>
      <c r="I694" s="8">
        <v>65.7</v>
      </c>
      <c r="J694" s="8">
        <v>972</v>
      </c>
      <c r="K694" s="8">
        <v>45.3</v>
      </c>
      <c r="L694" s="8">
        <v>961</v>
      </c>
      <c r="M694" s="8">
        <v>59.4</v>
      </c>
      <c r="N694" s="8">
        <v>314</v>
      </c>
      <c r="O694" s="8"/>
    </row>
    <row r="695" spans="1:15" x14ac:dyDescent="0.4">
      <c r="A695" s="10" t="s">
        <v>1938</v>
      </c>
      <c r="B695" s="10"/>
      <c r="C695" s="11" t="s">
        <v>1387</v>
      </c>
      <c r="D695" s="11" t="s">
        <v>1293</v>
      </c>
      <c r="E695" s="10">
        <v>46.4</v>
      </c>
      <c r="F695" s="10">
        <v>656</v>
      </c>
      <c r="G695" s="10">
        <v>40</v>
      </c>
      <c r="H695" s="10">
        <v>1034</v>
      </c>
      <c r="I695" s="10">
        <v>73.7</v>
      </c>
      <c r="J695" s="10">
        <v>728</v>
      </c>
      <c r="K695" s="10">
        <v>49.6</v>
      </c>
      <c r="L695" s="10">
        <v>801</v>
      </c>
      <c r="M695" s="10">
        <v>53.2</v>
      </c>
      <c r="N695" s="10">
        <v>479</v>
      </c>
      <c r="O695" s="10"/>
    </row>
    <row r="696" spans="1:15" x14ac:dyDescent="0.4">
      <c r="A696" s="8" t="s">
        <v>1938</v>
      </c>
      <c r="B696" s="8"/>
      <c r="C696" s="9" t="s">
        <v>1344</v>
      </c>
      <c r="D696" s="9" t="s">
        <v>180</v>
      </c>
      <c r="E696" s="8">
        <v>39.1</v>
      </c>
      <c r="F696" s="8">
        <v>979</v>
      </c>
      <c r="G696" s="8">
        <v>30.1</v>
      </c>
      <c r="H696" s="8">
        <v>1361</v>
      </c>
      <c r="I696" s="8">
        <v>88.9</v>
      </c>
      <c r="J696" s="8">
        <v>142</v>
      </c>
      <c r="K696" s="8">
        <v>74.900000000000006</v>
      </c>
      <c r="L696" s="8">
        <v>109</v>
      </c>
      <c r="M696" s="8">
        <v>41.5</v>
      </c>
      <c r="N696" s="8">
        <v>835</v>
      </c>
      <c r="O696" s="8"/>
    </row>
    <row r="697" spans="1:15" x14ac:dyDescent="0.4">
      <c r="A697" s="10" t="s">
        <v>1938</v>
      </c>
      <c r="B697" s="10"/>
      <c r="C697" s="11" t="s">
        <v>1008</v>
      </c>
      <c r="D697" s="11" t="s">
        <v>463</v>
      </c>
      <c r="E697" s="10">
        <v>46.2</v>
      </c>
      <c r="F697" s="10">
        <v>666</v>
      </c>
      <c r="G697" s="10">
        <v>59</v>
      </c>
      <c r="H697" s="10">
        <v>381</v>
      </c>
      <c r="I697" s="10">
        <v>62.5</v>
      </c>
      <c r="J697" s="10">
        <v>1040</v>
      </c>
      <c r="K697" s="10">
        <v>45.8</v>
      </c>
      <c r="L697" s="10">
        <v>942</v>
      </c>
      <c r="M697" s="10">
        <v>37.4</v>
      </c>
      <c r="N697" s="10">
        <v>957</v>
      </c>
      <c r="O697" s="10"/>
    </row>
    <row r="698" spans="1:15" x14ac:dyDescent="0.4">
      <c r="A698" s="8" t="s">
        <v>1938</v>
      </c>
      <c r="B698" s="8"/>
      <c r="C698" s="9" t="s">
        <v>794</v>
      </c>
      <c r="D698" s="9" t="s">
        <v>167</v>
      </c>
      <c r="E698" s="8">
        <v>48.1</v>
      </c>
      <c r="F698" s="8">
        <v>599</v>
      </c>
      <c r="G698" s="8">
        <v>38.4</v>
      </c>
      <c r="H698" s="8">
        <v>1096</v>
      </c>
      <c r="I698" s="8">
        <v>71.7</v>
      </c>
      <c r="J698" s="8">
        <v>789</v>
      </c>
      <c r="K698" s="8">
        <v>51.5</v>
      </c>
      <c r="L698" s="8">
        <v>723</v>
      </c>
      <c r="M698" s="8">
        <v>48.9</v>
      </c>
      <c r="N698" s="8">
        <v>614</v>
      </c>
      <c r="O698" s="8"/>
    </row>
    <row r="699" spans="1:15" x14ac:dyDescent="0.4">
      <c r="A699" s="10" t="s">
        <v>1938</v>
      </c>
      <c r="B699" s="10"/>
      <c r="C699" s="11" t="s">
        <v>1960</v>
      </c>
      <c r="D699" s="11" t="s">
        <v>174</v>
      </c>
      <c r="E699" s="10">
        <v>48.1</v>
      </c>
      <c r="F699" s="10">
        <v>599</v>
      </c>
      <c r="G699" s="10">
        <v>28.1</v>
      </c>
      <c r="H699" s="10">
        <v>1406</v>
      </c>
      <c r="I699" s="10">
        <v>75.3</v>
      </c>
      <c r="J699" s="10">
        <v>669</v>
      </c>
      <c r="K699" s="10">
        <v>53.9</v>
      </c>
      <c r="L699" s="10">
        <v>629</v>
      </c>
      <c r="M699" s="10">
        <v>60.4</v>
      </c>
      <c r="N699" s="10">
        <v>288</v>
      </c>
      <c r="O699" s="10"/>
    </row>
    <row r="700" spans="1:15" x14ac:dyDescent="0.4">
      <c r="A700" s="8" t="s">
        <v>1938</v>
      </c>
      <c r="B700" s="8"/>
      <c r="C700" s="9" t="s">
        <v>662</v>
      </c>
      <c r="D700" s="9" t="s">
        <v>418</v>
      </c>
      <c r="E700" s="8">
        <v>65</v>
      </c>
      <c r="F700" s="8">
        <v>167</v>
      </c>
      <c r="G700" s="8">
        <v>61.4</v>
      </c>
      <c r="H700" s="8">
        <v>320</v>
      </c>
      <c r="I700" s="8">
        <v>35.9</v>
      </c>
      <c r="J700" s="8">
        <v>1630</v>
      </c>
      <c r="K700" s="8">
        <v>25.6</v>
      </c>
      <c r="L700" s="8">
        <v>1611</v>
      </c>
      <c r="M700" s="8">
        <v>28.1</v>
      </c>
      <c r="N700" s="8">
        <v>1277</v>
      </c>
      <c r="O700" s="8"/>
    </row>
    <row r="701" spans="1:15" x14ac:dyDescent="0.4">
      <c r="A701" s="10" t="s">
        <v>1938</v>
      </c>
      <c r="B701" s="10" t="s">
        <v>1938</v>
      </c>
      <c r="C701" s="11" t="s">
        <v>1561</v>
      </c>
      <c r="D701" s="11" t="s">
        <v>223</v>
      </c>
      <c r="E701" s="10">
        <v>44.5</v>
      </c>
      <c r="F701" s="10">
        <v>753</v>
      </c>
      <c r="G701" s="10">
        <v>41.2</v>
      </c>
      <c r="H701" s="10">
        <v>987</v>
      </c>
      <c r="I701" s="10">
        <v>73.2</v>
      </c>
      <c r="J701" s="10">
        <v>745</v>
      </c>
      <c r="K701" s="10">
        <v>48.8</v>
      </c>
      <c r="L701" s="10">
        <v>829</v>
      </c>
      <c r="M701" s="10">
        <v>59.1</v>
      </c>
      <c r="N701" s="10">
        <v>322</v>
      </c>
      <c r="O701" s="10"/>
    </row>
    <row r="702" spans="1:15" x14ac:dyDescent="0.4">
      <c r="A702" s="8" t="s">
        <v>1938</v>
      </c>
      <c r="B702" s="8" t="s">
        <v>1938</v>
      </c>
      <c r="C702" s="9" t="s">
        <v>1413</v>
      </c>
      <c r="D702" s="9" t="s">
        <v>154</v>
      </c>
      <c r="E702" s="8">
        <v>43.5</v>
      </c>
      <c r="F702" s="8">
        <v>800</v>
      </c>
      <c r="G702" s="8">
        <v>48.7</v>
      </c>
      <c r="H702" s="8">
        <v>737</v>
      </c>
      <c r="I702" s="8">
        <v>78.599999999999994</v>
      </c>
      <c r="J702" s="8">
        <v>537</v>
      </c>
      <c r="K702" s="8">
        <v>53.9</v>
      </c>
      <c r="L702" s="8">
        <v>629</v>
      </c>
      <c r="M702" s="8">
        <v>32.200000000000003</v>
      </c>
      <c r="N702" s="8">
        <v>1127</v>
      </c>
      <c r="O702" s="8"/>
    </row>
    <row r="703" spans="1:15" x14ac:dyDescent="0.4">
      <c r="A703" s="10" t="s">
        <v>1938</v>
      </c>
      <c r="B703" s="10"/>
      <c r="C703" s="11" t="s">
        <v>1961</v>
      </c>
      <c r="D703" s="11" t="s">
        <v>431</v>
      </c>
      <c r="E703" s="10">
        <v>46.2</v>
      </c>
      <c r="F703" s="10">
        <v>666</v>
      </c>
      <c r="G703" s="10">
        <v>37.200000000000003</v>
      </c>
      <c r="H703" s="10">
        <v>1133</v>
      </c>
      <c r="I703" s="10">
        <v>79.400000000000006</v>
      </c>
      <c r="J703" s="10">
        <v>495</v>
      </c>
      <c r="K703" s="10">
        <v>53.9</v>
      </c>
      <c r="L703" s="10">
        <v>629</v>
      </c>
      <c r="M703" s="10">
        <v>42.7</v>
      </c>
      <c r="N703" s="10">
        <v>794</v>
      </c>
      <c r="O703" s="10"/>
    </row>
    <row r="704" spans="1:15" x14ac:dyDescent="0.4">
      <c r="A704" s="8" t="s">
        <v>1938</v>
      </c>
      <c r="B704" s="8"/>
      <c r="C704" s="9" t="s">
        <v>1199</v>
      </c>
      <c r="D704" s="9" t="s">
        <v>300</v>
      </c>
      <c r="E704" s="8">
        <v>47.5</v>
      </c>
      <c r="F704" s="8">
        <v>617</v>
      </c>
      <c r="G704" s="8">
        <v>49.1</v>
      </c>
      <c r="H704" s="8">
        <v>730</v>
      </c>
      <c r="I704" s="8">
        <v>67.400000000000006</v>
      </c>
      <c r="J704" s="8">
        <v>922</v>
      </c>
      <c r="K704" s="8">
        <v>44.9</v>
      </c>
      <c r="L704" s="8">
        <v>975</v>
      </c>
      <c r="M704" s="8">
        <v>45.5</v>
      </c>
      <c r="N704" s="8">
        <v>702</v>
      </c>
      <c r="O704" s="8"/>
    </row>
    <row r="705" spans="1:15" x14ac:dyDescent="0.4">
      <c r="A705" s="10" t="s">
        <v>1938</v>
      </c>
      <c r="B705" s="10" t="s">
        <v>609</v>
      </c>
      <c r="C705" s="11" t="s">
        <v>455</v>
      </c>
      <c r="D705" s="11" t="s">
        <v>223</v>
      </c>
      <c r="E705" s="10">
        <v>51.2</v>
      </c>
      <c r="F705" s="10">
        <v>498</v>
      </c>
      <c r="G705" s="10">
        <v>31.4</v>
      </c>
      <c r="H705" s="10">
        <v>1319</v>
      </c>
      <c r="I705" s="10">
        <v>71.3</v>
      </c>
      <c r="J705" s="10">
        <v>802</v>
      </c>
      <c r="K705" s="10">
        <v>50.7</v>
      </c>
      <c r="L705" s="10">
        <v>758</v>
      </c>
      <c r="M705" s="10">
        <v>51</v>
      </c>
      <c r="N705" s="10">
        <v>538</v>
      </c>
      <c r="O705" s="10"/>
    </row>
    <row r="706" spans="1:15" x14ac:dyDescent="0.4">
      <c r="A706" s="14" t="s">
        <v>1938</v>
      </c>
      <c r="B706" s="14"/>
      <c r="C706" s="15" t="s">
        <v>1490</v>
      </c>
      <c r="D706" s="15" t="s">
        <v>184</v>
      </c>
      <c r="E706" s="14">
        <v>51.1</v>
      </c>
      <c r="F706" s="14">
        <v>501</v>
      </c>
      <c r="G706" s="14">
        <v>37.799999999999997</v>
      </c>
      <c r="H706" s="14">
        <v>1116</v>
      </c>
      <c r="I706" s="14">
        <v>67.2</v>
      </c>
      <c r="J706" s="14">
        <v>925</v>
      </c>
      <c r="K706" s="14">
        <v>46.2</v>
      </c>
      <c r="L706" s="14">
        <v>921</v>
      </c>
      <c r="M706" s="14">
        <v>52.3</v>
      </c>
      <c r="N706" s="14">
        <v>510</v>
      </c>
      <c r="O706" s="14"/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0799-4373-4DA3-8004-03C324D88399}">
  <sheetPr codeName="Sheet39">
    <tabColor theme="8" tint="0.79998168889431442"/>
  </sheetPr>
  <dimension ref="A1:O280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15</v>
      </c>
      <c r="F2" s="7">
        <v>0.4</v>
      </c>
      <c r="G2" s="7">
        <v>0.1</v>
      </c>
      <c r="H2" s="7">
        <v>0.2</v>
      </c>
      <c r="I2" s="7">
        <v>0.2</v>
      </c>
      <c r="J2" s="7">
        <v>0.1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802</v>
      </c>
      <c r="D5" s="11" t="s">
        <v>293</v>
      </c>
      <c r="E5" s="10">
        <v>100</v>
      </c>
      <c r="F5" s="10">
        <v>1</v>
      </c>
      <c r="G5" s="10">
        <v>84.9</v>
      </c>
      <c r="H5" s="10">
        <v>13</v>
      </c>
      <c r="I5" s="10">
        <v>94.6</v>
      </c>
      <c r="J5" s="10">
        <v>14</v>
      </c>
      <c r="K5" s="10">
        <v>95.8</v>
      </c>
      <c r="L5" s="10">
        <v>5</v>
      </c>
      <c r="M5" s="10">
        <v>69.900000000000006</v>
      </c>
      <c r="N5" s="10">
        <v>26</v>
      </c>
      <c r="O5" s="10">
        <v>93.6</v>
      </c>
    </row>
    <row r="6" spans="1:15" x14ac:dyDescent="0.4">
      <c r="A6" s="8">
        <v>2</v>
      </c>
      <c r="B6" s="8">
        <v>3</v>
      </c>
      <c r="C6" s="9" t="s">
        <v>151</v>
      </c>
      <c r="D6" s="9" t="s">
        <v>152</v>
      </c>
      <c r="E6" s="8">
        <v>92.9</v>
      </c>
      <c r="F6" s="8">
        <v>5</v>
      </c>
      <c r="G6" s="8">
        <v>97.3</v>
      </c>
      <c r="H6" s="8">
        <v>4</v>
      </c>
      <c r="I6" s="8">
        <v>90.7</v>
      </c>
      <c r="J6" s="8">
        <v>51</v>
      </c>
      <c r="K6" s="8">
        <v>90.9</v>
      </c>
      <c r="L6" s="8">
        <v>19</v>
      </c>
      <c r="M6" s="8">
        <v>72.400000000000006</v>
      </c>
      <c r="N6" s="8">
        <v>16</v>
      </c>
      <c r="O6" s="8">
        <v>90.5</v>
      </c>
    </row>
    <row r="7" spans="1:15" x14ac:dyDescent="0.4">
      <c r="A7" s="10">
        <v>3</v>
      </c>
      <c r="B7" s="10">
        <v>4</v>
      </c>
      <c r="C7" s="11" t="s">
        <v>155</v>
      </c>
      <c r="D7" s="11" t="s">
        <v>152</v>
      </c>
      <c r="E7" s="10">
        <v>93.6</v>
      </c>
      <c r="F7" s="10">
        <v>4</v>
      </c>
      <c r="G7" s="10">
        <v>96.9</v>
      </c>
      <c r="H7" s="10">
        <v>5</v>
      </c>
      <c r="I7" s="10">
        <v>88.6</v>
      </c>
      <c r="J7" s="10">
        <v>101</v>
      </c>
      <c r="K7" s="10">
        <v>87</v>
      </c>
      <c r="L7" s="10">
        <v>35</v>
      </c>
      <c r="M7" s="10">
        <v>70.599999999999994</v>
      </c>
      <c r="N7" s="10">
        <v>20</v>
      </c>
      <c r="O7" s="10">
        <v>89.3</v>
      </c>
    </row>
    <row r="8" spans="1:15" x14ac:dyDescent="0.4">
      <c r="A8" s="8">
        <v>4</v>
      </c>
      <c r="B8" s="8">
        <v>9</v>
      </c>
      <c r="C8" s="9" t="s">
        <v>158</v>
      </c>
      <c r="D8" s="9" t="s">
        <v>154</v>
      </c>
      <c r="E8" s="8">
        <v>86.9</v>
      </c>
      <c r="F8" s="8">
        <v>16</v>
      </c>
      <c r="G8" s="8">
        <v>84.9</v>
      </c>
      <c r="H8" s="8">
        <v>13</v>
      </c>
      <c r="I8" s="8">
        <v>97.2</v>
      </c>
      <c r="J8" s="8">
        <v>6</v>
      </c>
      <c r="K8" s="8">
        <v>95.3</v>
      </c>
      <c r="L8" s="8">
        <v>6</v>
      </c>
      <c r="M8" s="8">
        <v>73</v>
      </c>
      <c r="N8" s="8">
        <v>15</v>
      </c>
      <c r="O8" s="8">
        <v>89.1</v>
      </c>
    </row>
    <row r="9" spans="1:15" x14ac:dyDescent="0.4">
      <c r="A9" s="10">
        <v>4</v>
      </c>
      <c r="B9" s="10">
        <v>5</v>
      </c>
      <c r="C9" s="11" t="s">
        <v>153</v>
      </c>
      <c r="D9" s="11" t="s">
        <v>154</v>
      </c>
      <c r="E9" s="10">
        <v>89.2</v>
      </c>
      <c r="F9" s="10">
        <v>11</v>
      </c>
      <c r="G9" s="10">
        <v>100</v>
      </c>
      <c r="H9" s="10">
        <v>1</v>
      </c>
      <c r="I9" s="10">
        <v>90</v>
      </c>
      <c r="J9" s="10">
        <v>63</v>
      </c>
      <c r="K9" s="10">
        <v>92.9</v>
      </c>
      <c r="L9" s="10">
        <v>14</v>
      </c>
      <c r="M9" s="10">
        <v>68.099999999999994</v>
      </c>
      <c r="N9" s="10">
        <v>36</v>
      </c>
      <c r="O9" s="10">
        <v>89.1</v>
      </c>
    </row>
    <row r="10" spans="1:15" x14ac:dyDescent="0.4">
      <c r="A10" s="8">
        <v>6</v>
      </c>
      <c r="B10" s="8">
        <v>6</v>
      </c>
      <c r="C10" s="9" t="s">
        <v>623</v>
      </c>
      <c r="D10" s="9" t="s">
        <v>154</v>
      </c>
      <c r="E10" s="8">
        <v>89.8</v>
      </c>
      <c r="F10" s="8">
        <v>10</v>
      </c>
      <c r="G10" s="8">
        <v>80.099999999999994</v>
      </c>
      <c r="H10" s="8">
        <v>24</v>
      </c>
      <c r="I10" s="8">
        <v>89</v>
      </c>
      <c r="J10" s="8">
        <v>93</v>
      </c>
      <c r="K10" s="8">
        <v>96.7</v>
      </c>
      <c r="L10" s="8">
        <v>2</v>
      </c>
      <c r="M10" s="8">
        <v>73.099999999999994</v>
      </c>
      <c r="N10" s="8">
        <v>14</v>
      </c>
      <c r="O10" s="8">
        <v>88.4</v>
      </c>
    </row>
    <row r="11" spans="1:15" x14ac:dyDescent="0.4">
      <c r="A11" s="10">
        <v>7</v>
      </c>
      <c r="B11" s="10">
        <v>2</v>
      </c>
      <c r="C11" s="11" t="s">
        <v>165</v>
      </c>
      <c r="D11" s="11" t="s">
        <v>154</v>
      </c>
      <c r="E11" s="10">
        <v>94.8</v>
      </c>
      <c r="F11" s="10">
        <v>2</v>
      </c>
      <c r="G11" s="10">
        <v>81.5</v>
      </c>
      <c r="H11" s="10">
        <v>22</v>
      </c>
      <c r="I11" s="10">
        <v>88.1</v>
      </c>
      <c r="J11" s="10">
        <v>115</v>
      </c>
      <c r="K11" s="10">
        <v>89.9</v>
      </c>
      <c r="L11" s="10">
        <v>21</v>
      </c>
      <c r="M11" s="10">
        <v>63.6</v>
      </c>
      <c r="N11" s="10">
        <v>62</v>
      </c>
      <c r="O11" s="10">
        <v>88</v>
      </c>
    </row>
    <row r="12" spans="1:15" x14ac:dyDescent="0.4">
      <c r="A12" s="8">
        <v>8</v>
      </c>
      <c r="B12" s="8">
        <v>7</v>
      </c>
      <c r="C12" s="9" t="s">
        <v>156</v>
      </c>
      <c r="D12" s="9" t="s">
        <v>154</v>
      </c>
      <c r="E12" s="8">
        <v>92.4</v>
      </c>
      <c r="F12" s="8">
        <v>6</v>
      </c>
      <c r="G12" s="8">
        <v>97.8</v>
      </c>
      <c r="H12" s="8">
        <v>3</v>
      </c>
      <c r="I12" s="8">
        <v>90.4</v>
      </c>
      <c r="J12" s="8">
        <v>57</v>
      </c>
      <c r="K12" s="8">
        <v>88</v>
      </c>
      <c r="L12" s="8">
        <v>28</v>
      </c>
      <c r="M12" s="8">
        <v>54.8</v>
      </c>
      <c r="N12" s="8">
        <v>183</v>
      </c>
      <c r="O12" s="8">
        <v>87.9</v>
      </c>
    </row>
    <row r="13" spans="1:15" x14ac:dyDescent="0.4">
      <c r="A13" s="10">
        <v>9</v>
      </c>
      <c r="B13" s="10">
        <v>8</v>
      </c>
      <c r="C13" s="11" t="s">
        <v>159</v>
      </c>
      <c r="D13" s="11" t="s">
        <v>154</v>
      </c>
      <c r="E13" s="10">
        <v>90.6</v>
      </c>
      <c r="F13" s="10">
        <v>8</v>
      </c>
      <c r="G13" s="10">
        <v>75.2</v>
      </c>
      <c r="H13" s="10">
        <v>38</v>
      </c>
      <c r="I13" s="10">
        <v>88.5</v>
      </c>
      <c r="J13" s="10">
        <v>103</v>
      </c>
      <c r="K13" s="10">
        <v>89.2</v>
      </c>
      <c r="L13" s="10">
        <v>25</v>
      </c>
      <c r="M13" s="10">
        <v>70.2</v>
      </c>
      <c r="N13" s="10">
        <v>23</v>
      </c>
      <c r="O13" s="10">
        <v>86.3</v>
      </c>
    </row>
    <row r="14" spans="1:15" x14ac:dyDescent="0.4">
      <c r="A14" s="8">
        <v>10</v>
      </c>
      <c r="B14" s="8">
        <v>10</v>
      </c>
      <c r="C14" s="9" t="s">
        <v>318</v>
      </c>
      <c r="D14" s="9" t="s">
        <v>154</v>
      </c>
      <c r="E14" s="8">
        <v>91</v>
      </c>
      <c r="F14" s="8">
        <v>7</v>
      </c>
      <c r="G14" s="8">
        <v>66.3</v>
      </c>
      <c r="H14" s="8">
        <v>98</v>
      </c>
      <c r="I14" s="8">
        <v>92.4</v>
      </c>
      <c r="J14" s="8">
        <v>30</v>
      </c>
      <c r="K14" s="8">
        <v>92.8</v>
      </c>
      <c r="L14" s="8">
        <v>15</v>
      </c>
      <c r="M14" s="8">
        <v>61</v>
      </c>
      <c r="N14" s="8">
        <v>91</v>
      </c>
      <c r="O14" s="8">
        <v>86.2</v>
      </c>
    </row>
    <row r="15" spans="1:15" x14ac:dyDescent="0.4">
      <c r="A15" s="10">
        <v>11</v>
      </c>
      <c r="B15" s="10">
        <v>16</v>
      </c>
      <c r="C15" s="11" t="s">
        <v>614</v>
      </c>
      <c r="D15" s="11" t="s">
        <v>154</v>
      </c>
      <c r="E15" s="10">
        <v>90.1</v>
      </c>
      <c r="F15" s="10">
        <v>9</v>
      </c>
      <c r="G15" s="10">
        <v>67.2</v>
      </c>
      <c r="H15" s="10">
        <v>88</v>
      </c>
      <c r="I15" s="10">
        <v>89.5</v>
      </c>
      <c r="J15" s="10">
        <v>74</v>
      </c>
      <c r="K15" s="10">
        <v>92.6</v>
      </c>
      <c r="L15" s="10">
        <v>17</v>
      </c>
      <c r="M15" s="10">
        <v>62.9</v>
      </c>
      <c r="N15" s="10">
        <v>67</v>
      </c>
      <c r="O15" s="10">
        <v>85.5</v>
      </c>
    </row>
    <row r="16" spans="1:15" x14ac:dyDescent="0.4">
      <c r="A16" s="8">
        <v>12</v>
      </c>
      <c r="B16" s="8">
        <v>20</v>
      </c>
      <c r="C16" s="9" t="s">
        <v>221</v>
      </c>
      <c r="D16" s="9" t="s">
        <v>152</v>
      </c>
      <c r="E16" s="8">
        <v>81</v>
      </c>
      <c r="F16" s="8">
        <v>26</v>
      </c>
      <c r="G16" s="8">
        <v>82.1</v>
      </c>
      <c r="H16" s="8">
        <v>20</v>
      </c>
      <c r="I16" s="8">
        <v>93.9</v>
      </c>
      <c r="J16" s="8">
        <v>17</v>
      </c>
      <c r="K16" s="8">
        <v>87.3</v>
      </c>
      <c r="L16" s="8">
        <v>33</v>
      </c>
      <c r="M16" s="8">
        <v>75.3</v>
      </c>
      <c r="N16" s="8">
        <v>12</v>
      </c>
      <c r="O16" s="8">
        <v>84.4</v>
      </c>
    </row>
    <row r="17" spans="1:15" x14ac:dyDescent="0.4">
      <c r="A17" s="10">
        <v>13</v>
      </c>
      <c r="B17" s="10">
        <v>25</v>
      </c>
      <c r="C17" s="11" t="s">
        <v>182</v>
      </c>
      <c r="D17" s="11" t="s">
        <v>167</v>
      </c>
      <c r="E17" s="10">
        <v>87.9</v>
      </c>
      <c r="F17" s="10">
        <v>13</v>
      </c>
      <c r="G17" s="10">
        <v>89.4</v>
      </c>
      <c r="H17" s="10">
        <v>9</v>
      </c>
      <c r="I17" s="10">
        <v>87.1</v>
      </c>
      <c r="J17" s="10">
        <v>144</v>
      </c>
      <c r="K17" s="10">
        <v>81.3</v>
      </c>
      <c r="L17" s="10">
        <v>82</v>
      </c>
      <c r="M17" s="10">
        <v>57.7</v>
      </c>
      <c r="N17" s="10">
        <v>136</v>
      </c>
      <c r="O17" s="10">
        <v>83.6</v>
      </c>
    </row>
    <row r="18" spans="1:15" x14ac:dyDescent="0.4">
      <c r="A18" s="8">
        <v>13</v>
      </c>
      <c r="B18" s="8">
        <v>18</v>
      </c>
      <c r="C18" s="9" t="s">
        <v>225</v>
      </c>
      <c r="D18" s="9" t="s">
        <v>154</v>
      </c>
      <c r="E18" s="8">
        <v>85.9</v>
      </c>
      <c r="F18" s="8">
        <v>18</v>
      </c>
      <c r="G18" s="8">
        <v>76.900000000000006</v>
      </c>
      <c r="H18" s="8">
        <v>34</v>
      </c>
      <c r="I18" s="8">
        <v>85.7</v>
      </c>
      <c r="J18" s="8">
        <v>196</v>
      </c>
      <c r="K18" s="8">
        <v>86.5</v>
      </c>
      <c r="L18" s="8">
        <v>40</v>
      </c>
      <c r="M18" s="8">
        <v>70.8</v>
      </c>
      <c r="N18" s="8">
        <v>19</v>
      </c>
      <c r="O18" s="8">
        <v>83.6</v>
      </c>
    </row>
    <row r="19" spans="1:15" x14ac:dyDescent="0.4">
      <c r="A19" s="10">
        <v>15</v>
      </c>
      <c r="B19" s="10">
        <v>17</v>
      </c>
      <c r="C19" s="11" t="s">
        <v>874</v>
      </c>
      <c r="D19" s="11" t="s">
        <v>152</v>
      </c>
      <c r="E19" s="10">
        <v>84.9</v>
      </c>
      <c r="F19" s="10">
        <v>22</v>
      </c>
      <c r="G19" s="10">
        <v>87.5</v>
      </c>
      <c r="H19" s="10">
        <v>11</v>
      </c>
      <c r="I19" s="10">
        <v>88.3</v>
      </c>
      <c r="J19" s="10">
        <v>111</v>
      </c>
      <c r="K19" s="10">
        <v>85</v>
      </c>
      <c r="L19" s="10">
        <v>48</v>
      </c>
      <c r="M19" s="10">
        <v>61.3</v>
      </c>
      <c r="N19" s="10">
        <v>90</v>
      </c>
      <c r="O19" s="10">
        <v>83.5</v>
      </c>
    </row>
    <row r="20" spans="1:15" x14ac:dyDescent="0.4">
      <c r="A20" s="8">
        <v>16</v>
      </c>
      <c r="B20" s="8">
        <v>27</v>
      </c>
      <c r="C20" s="9" t="s">
        <v>278</v>
      </c>
      <c r="D20" s="9" t="s">
        <v>198</v>
      </c>
      <c r="E20" s="8">
        <v>86.1</v>
      </c>
      <c r="F20" s="8">
        <v>17</v>
      </c>
      <c r="G20" s="8">
        <v>59.6</v>
      </c>
      <c r="H20" s="8">
        <v>201</v>
      </c>
      <c r="I20" s="8">
        <v>95.7</v>
      </c>
      <c r="J20" s="8">
        <v>10</v>
      </c>
      <c r="K20" s="8">
        <v>87.9</v>
      </c>
      <c r="L20" s="8">
        <v>31</v>
      </c>
      <c r="M20" s="8">
        <v>61</v>
      </c>
      <c r="N20" s="8">
        <v>91</v>
      </c>
      <c r="O20" s="8">
        <v>83.2</v>
      </c>
    </row>
    <row r="21" spans="1:15" x14ac:dyDescent="0.4">
      <c r="A21" s="10">
        <v>17</v>
      </c>
      <c r="B21" s="10">
        <v>12</v>
      </c>
      <c r="C21" s="11" t="s">
        <v>190</v>
      </c>
      <c r="D21" s="11" t="s">
        <v>191</v>
      </c>
      <c r="E21" s="10">
        <v>87.9</v>
      </c>
      <c r="F21" s="10">
        <v>13</v>
      </c>
      <c r="G21" s="10">
        <v>75</v>
      </c>
      <c r="H21" s="10">
        <v>41</v>
      </c>
      <c r="I21" s="10">
        <v>81.400000000000006</v>
      </c>
      <c r="J21" s="10">
        <v>319</v>
      </c>
      <c r="K21" s="10">
        <v>86.7</v>
      </c>
      <c r="L21" s="10">
        <v>38</v>
      </c>
      <c r="M21" s="10">
        <v>65</v>
      </c>
      <c r="N21" s="10">
        <v>53</v>
      </c>
      <c r="O21" s="10">
        <v>82.8</v>
      </c>
    </row>
    <row r="22" spans="1:15" x14ac:dyDescent="0.4">
      <c r="A22" s="8">
        <v>18</v>
      </c>
      <c r="B22" s="8">
        <v>32</v>
      </c>
      <c r="C22" s="9" t="s">
        <v>246</v>
      </c>
      <c r="D22" s="9" t="s">
        <v>152</v>
      </c>
      <c r="E22" s="8">
        <v>85.9</v>
      </c>
      <c r="F22" s="8">
        <v>18</v>
      </c>
      <c r="G22" s="8">
        <v>66.8</v>
      </c>
      <c r="H22" s="8">
        <v>95</v>
      </c>
      <c r="I22" s="8">
        <v>91.3</v>
      </c>
      <c r="J22" s="8">
        <v>41</v>
      </c>
      <c r="K22" s="8">
        <v>85.9</v>
      </c>
      <c r="L22" s="8">
        <v>43</v>
      </c>
      <c r="M22" s="8">
        <v>62.2</v>
      </c>
      <c r="N22" s="8">
        <v>78</v>
      </c>
      <c r="O22" s="8">
        <v>82.7</v>
      </c>
    </row>
    <row r="23" spans="1:15" x14ac:dyDescent="0.4">
      <c r="A23" s="10">
        <v>18</v>
      </c>
      <c r="B23" s="10">
        <v>22</v>
      </c>
      <c r="C23" s="11" t="s">
        <v>316</v>
      </c>
      <c r="D23" s="11" t="s">
        <v>154</v>
      </c>
      <c r="E23" s="10">
        <v>85.6</v>
      </c>
      <c r="F23" s="10">
        <v>21</v>
      </c>
      <c r="G23" s="10">
        <v>60.8</v>
      </c>
      <c r="H23" s="10">
        <v>174</v>
      </c>
      <c r="I23" s="10">
        <v>92.3</v>
      </c>
      <c r="J23" s="10">
        <v>33</v>
      </c>
      <c r="K23" s="10">
        <v>89.9</v>
      </c>
      <c r="L23" s="10">
        <v>21</v>
      </c>
      <c r="M23" s="10">
        <v>59.3</v>
      </c>
      <c r="N23" s="10">
        <v>113</v>
      </c>
      <c r="O23" s="10">
        <v>82.7</v>
      </c>
    </row>
    <row r="24" spans="1:15" x14ac:dyDescent="0.4">
      <c r="A24" s="8">
        <v>20</v>
      </c>
      <c r="B24" s="8">
        <v>15</v>
      </c>
      <c r="C24" s="9" t="s">
        <v>232</v>
      </c>
      <c r="D24" s="9" t="s">
        <v>198</v>
      </c>
      <c r="E24" s="8">
        <v>85.9</v>
      </c>
      <c r="F24" s="8">
        <v>18</v>
      </c>
      <c r="G24" s="8">
        <v>75.2</v>
      </c>
      <c r="H24" s="8">
        <v>38</v>
      </c>
      <c r="I24" s="8">
        <v>84</v>
      </c>
      <c r="J24" s="8">
        <v>250</v>
      </c>
      <c r="K24" s="8">
        <v>84</v>
      </c>
      <c r="L24" s="8">
        <v>55</v>
      </c>
      <c r="M24" s="8">
        <v>70.400000000000006</v>
      </c>
      <c r="N24" s="8">
        <v>21</v>
      </c>
      <c r="O24" s="8">
        <v>82.5</v>
      </c>
    </row>
    <row r="25" spans="1:15" x14ac:dyDescent="0.4">
      <c r="A25" s="10">
        <v>20</v>
      </c>
      <c r="B25" s="10">
        <v>21</v>
      </c>
      <c r="C25" s="11" t="s">
        <v>195</v>
      </c>
      <c r="D25" s="11" t="s">
        <v>170</v>
      </c>
      <c r="E25" s="10">
        <v>87.1</v>
      </c>
      <c r="F25" s="10">
        <v>15</v>
      </c>
      <c r="G25" s="10">
        <v>73.400000000000006</v>
      </c>
      <c r="H25" s="10">
        <v>45</v>
      </c>
      <c r="I25" s="10">
        <v>88.8</v>
      </c>
      <c r="J25" s="10">
        <v>97</v>
      </c>
      <c r="K25" s="10">
        <v>82.8</v>
      </c>
      <c r="L25" s="10">
        <v>69</v>
      </c>
      <c r="M25" s="10">
        <v>60.1</v>
      </c>
      <c r="N25" s="10">
        <v>102</v>
      </c>
      <c r="O25" s="10">
        <v>82.5</v>
      </c>
    </row>
    <row r="26" spans="1:15" x14ac:dyDescent="0.4">
      <c r="A26" s="8">
        <v>22</v>
      </c>
      <c r="B26" s="8">
        <v>12</v>
      </c>
      <c r="C26" s="9" t="s">
        <v>164</v>
      </c>
      <c r="D26" s="9" t="s">
        <v>154</v>
      </c>
      <c r="E26" s="8">
        <v>83</v>
      </c>
      <c r="F26" s="8">
        <v>24</v>
      </c>
      <c r="G26" s="8">
        <v>70.7</v>
      </c>
      <c r="H26" s="8">
        <v>55</v>
      </c>
      <c r="I26" s="8">
        <v>92.5</v>
      </c>
      <c r="J26" s="8">
        <v>27</v>
      </c>
      <c r="K26" s="8">
        <v>88</v>
      </c>
      <c r="L26" s="8">
        <v>28</v>
      </c>
      <c r="M26" s="8">
        <v>60.2</v>
      </c>
      <c r="N26" s="8">
        <v>100</v>
      </c>
      <c r="O26" s="8">
        <v>82.4</v>
      </c>
    </row>
    <row r="27" spans="1:15" x14ac:dyDescent="0.4">
      <c r="A27" s="10">
        <v>23</v>
      </c>
      <c r="B27" s="10">
        <v>29</v>
      </c>
      <c r="C27" s="11" t="s">
        <v>1148</v>
      </c>
      <c r="D27" s="11" t="s">
        <v>154</v>
      </c>
      <c r="E27" s="10">
        <v>93.8</v>
      </c>
      <c r="F27" s="10">
        <v>3</v>
      </c>
      <c r="G27" s="10">
        <v>82.5</v>
      </c>
      <c r="H27" s="10">
        <v>19</v>
      </c>
      <c r="I27" s="10">
        <v>83.6</v>
      </c>
      <c r="J27" s="10">
        <v>266</v>
      </c>
      <c r="K27" s="10">
        <v>74</v>
      </c>
      <c r="L27" s="10">
        <v>167</v>
      </c>
      <c r="M27" s="10">
        <v>47.6</v>
      </c>
      <c r="N27" s="10">
        <v>308</v>
      </c>
      <c r="O27" s="10">
        <v>82.1</v>
      </c>
    </row>
    <row r="28" spans="1:15" x14ac:dyDescent="0.4">
      <c r="A28" s="8">
        <v>24</v>
      </c>
      <c r="B28" s="8">
        <v>18</v>
      </c>
      <c r="C28" s="9" t="s">
        <v>163</v>
      </c>
      <c r="D28" s="9" t="s">
        <v>154</v>
      </c>
      <c r="E28" s="8">
        <v>84.5</v>
      </c>
      <c r="F28" s="8">
        <v>23</v>
      </c>
      <c r="G28" s="8">
        <v>69.8</v>
      </c>
      <c r="H28" s="8">
        <v>62</v>
      </c>
      <c r="I28" s="8">
        <v>88.4</v>
      </c>
      <c r="J28" s="8">
        <v>106</v>
      </c>
      <c r="K28" s="8">
        <v>86.7</v>
      </c>
      <c r="L28" s="8">
        <v>38</v>
      </c>
      <c r="M28" s="8">
        <v>58.7</v>
      </c>
      <c r="N28" s="8">
        <v>120</v>
      </c>
      <c r="O28" s="8">
        <v>81.7</v>
      </c>
    </row>
    <row r="29" spans="1:15" x14ac:dyDescent="0.4">
      <c r="A29" s="10">
        <v>25</v>
      </c>
      <c r="B29" s="10">
        <v>23</v>
      </c>
      <c r="C29" s="11" t="s">
        <v>160</v>
      </c>
      <c r="D29" s="11" t="s">
        <v>152</v>
      </c>
      <c r="E29" s="10">
        <v>78</v>
      </c>
      <c r="F29" s="10">
        <v>33</v>
      </c>
      <c r="G29" s="10">
        <v>74.3</v>
      </c>
      <c r="H29" s="10">
        <v>43</v>
      </c>
      <c r="I29" s="10">
        <v>87.5</v>
      </c>
      <c r="J29" s="10">
        <v>128</v>
      </c>
      <c r="K29" s="10">
        <v>85.6</v>
      </c>
      <c r="L29" s="10">
        <v>44</v>
      </c>
      <c r="M29" s="10">
        <v>79.099999999999994</v>
      </c>
      <c r="N29" s="10">
        <v>7</v>
      </c>
      <c r="O29" s="10">
        <v>81.2</v>
      </c>
    </row>
    <row r="30" spans="1:15" x14ac:dyDescent="0.4">
      <c r="A30" s="8">
        <v>26</v>
      </c>
      <c r="B30" s="8">
        <v>35</v>
      </c>
      <c r="C30" s="9" t="s">
        <v>196</v>
      </c>
      <c r="D30" s="9" t="s">
        <v>174</v>
      </c>
      <c r="E30" s="8">
        <v>73.7</v>
      </c>
      <c r="F30" s="8">
        <v>61</v>
      </c>
      <c r="G30" s="8">
        <v>68.099999999999994</v>
      </c>
      <c r="H30" s="8">
        <v>79</v>
      </c>
      <c r="I30" s="8">
        <v>85.6</v>
      </c>
      <c r="J30" s="8">
        <v>199</v>
      </c>
      <c r="K30" s="8">
        <v>92.1</v>
      </c>
      <c r="L30" s="8">
        <v>18</v>
      </c>
      <c r="M30" s="8">
        <v>92.1</v>
      </c>
      <c r="N30" s="8">
        <v>3</v>
      </c>
      <c r="O30" s="8">
        <v>81</v>
      </c>
    </row>
    <row r="31" spans="1:15" x14ac:dyDescent="0.4">
      <c r="A31" s="10">
        <v>27</v>
      </c>
      <c r="B31" s="10">
        <v>36</v>
      </c>
      <c r="C31" s="11" t="s">
        <v>161</v>
      </c>
      <c r="D31" s="11" t="s">
        <v>152</v>
      </c>
      <c r="E31" s="10">
        <v>78.900000000000006</v>
      </c>
      <c r="F31" s="10">
        <v>29</v>
      </c>
      <c r="G31" s="10">
        <v>78.2</v>
      </c>
      <c r="H31" s="10">
        <v>28</v>
      </c>
      <c r="I31" s="10">
        <v>89.2</v>
      </c>
      <c r="J31" s="10">
        <v>88</v>
      </c>
      <c r="K31" s="10">
        <v>83.3</v>
      </c>
      <c r="L31" s="10">
        <v>66</v>
      </c>
      <c r="M31" s="10">
        <v>70.2</v>
      </c>
      <c r="N31" s="10">
        <v>23</v>
      </c>
      <c r="O31" s="10">
        <v>80.900000000000006</v>
      </c>
    </row>
    <row r="32" spans="1:15" x14ac:dyDescent="0.4">
      <c r="A32" s="8">
        <v>28</v>
      </c>
      <c r="B32" s="8">
        <v>44</v>
      </c>
      <c r="C32" s="9" t="s">
        <v>250</v>
      </c>
      <c r="D32" s="9" t="s">
        <v>152</v>
      </c>
      <c r="E32" s="8">
        <v>77.900000000000006</v>
      </c>
      <c r="F32" s="8">
        <v>35</v>
      </c>
      <c r="G32" s="8">
        <v>66.099999999999994</v>
      </c>
      <c r="H32" s="8">
        <v>101</v>
      </c>
      <c r="I32" s="8">
        <v>96.4</v>
      </c>
      <c r="J32" s="8">
        <v>8</v>
      </c>
      <c r="K32" s="8">
        <v>87.6</v>
      </c>
      <c r="L32" s="8">
        <v>32</v>
      </c>
      <c r="M32" s="8">
        <v>62.6</v>
      </c>
      <c r="N32" s="8">
        <v>72</v>
      </c>
      <c r="O32" s="8">
        <v>80.8</v>
      </c>
    </row>
    <row r="33" spans="1:15" x14ac:dyDescent="0.4">
      <c r="A33" s="10">
        <v>29</v>
      </c>
      <c r="B33" s="10">
        <v>43</v>
      </c>
      <c r="C33" s="11" t="s">
        <v>606</v>
      </c>
      <c r="D33" s="11" t="s">
        <v>154</v>
      </c>
      <c r="E33" s="10">
        <v>78.5</v>
      </c>
      <c r="F33" s="10">
        <v>30</v>
      </c>
      <c r="G33" s="10">
        <v>80.3</v>
      </c>
      <c r="H33" s="10">
        <v>23</v>
      </c>
      <c r="I33" s="10">
        <v>86.5</v>
      </c>
      <c r="J33" s="10">
        <v>167</v>
      </c>
      <c r="K33" s="10">
        <v>83.5</v>
      </c>
      <c r="L33" s="10">
        <v>60</v>
      </c>
      <c r="M33" s="10">
        <v>70.3</v>
      </c>
      <c r="N33" s="10">
        <v>22</v>
      </c>
      <c r="O33" s="10">
        <v>80.5</v>
      </c>
    </row>
    <row r="34" spans="1:15" x14ac:dyDescent="0.4">
      <c r="A34" s="8">
        <v>30</v>
      </c>
      <c r="B34" s="8">
        <v>14</v>
      </c>
      <c r="C34" s="9" t="s">
        <v>179</v>
      </c>
      <c r="D34" s="9" t="s">
        <v>180</v>
      </c>
      <c r="E34" s="8">
        <v>75.099999999999994</v>
      </c>
      <c r="F34" s="8">
        <v>48</v>
      </c>
      <c r="G34" s="8">
        <v>75.900000000000006</v>
      </c>
      <c r="H34" s="8">
        <v>36</v>
      </c>
      <c r="I34" s="8">
        <v>89.6</v>
      </c>
      <c r="J34" s="8">
        <v>72</v>
      </c>
      <c r="K34" s="8">
        <v>93.7</v>
      </c>
      <c r="L34" s="8">
        <v>11</v>
      </c>
      <c r="M34" s="8">
        <v>57.9</v>
      </c>
      <c r="N34" s="8">
        <v>131</v>
      </c>
      <c r="O34" s="8">
        <v>80.099999999999994</v>
      </c>
    </row>
    <row r="35" spans="1:15" x14ac:dyDescent="0.4">
      <c r="A35" s="10">
        <v>31</v>
      </c>
      <c r="B35" s="10">
        <v>33</v>
      </c>
      <c r="C35" s="11" t="s">
        <v>284</v>
      </c>
      <c r="D35" s="11" t="s">
        <v>154</v>
      </c>
      <c r="E35" s="10">
        <v>79.2</v>
      </c>
      <c r="F35" s="10">
        <v>28</v>
      </c>
      <c r="G35" s="10">
        <v>67.400000000000006</v>
      </c>
      <c r="H35" s="10">
        <v>85</v>
      </c>
      <c r="I35" s="10">
        <v>87.8</v>
      </c>
      <c r="J35" s="10">
        <v>122</v>
      </c>
      <c r="K35" s="10">
        <v>85.4</v>
      </c>
      <c r="L35" s="10">
        <v>45</v>
      </c>
      <c r="M35" s="10">
        <v>67</v>
      </c>
      <c r="N35" s="10">
        <v>39</v>
      </c>
      <c r="O35" s="10">
        <v>79.8</v>
      </c>
    </row>
    <row r="36" spans="1:15" x14ac:dyDescent="0.4">
      <c r="A36" s="8">
        <v>31</v>
      </c>
      <c r="B36" s="8" t="s">
        <v>772</v>
      </c>
      <c r="C36" s="9" t="s">
        <v>378</v>
      </c>
      <c r="D36" s="9" t="s">
        <v>154</v>
      </c>
      <c r="E36" s="8">
        <v>77.599999999999994</v>
      </c>
      <c r="F36" s="8">
        <v>38</v>
      </c>
      <c r="G36" s="8">
        <v>69.400000000000006</v>
      </c>
      <c r="H36" s="8">
        <v>66</v>
      </c>
      <c r="I36" s="8">
        <v>87</v>
      </c>
      <c r="J36" s="8">
        <v>149</v>
      </c>
      <c r="K36" s="8">
        <v>87</v>
      </c>
      <c r="L36" s="8">
        <v>35</v>
      </c>
      <c r="M36" s="8">
        <v>69.7</v>
      </c>
      <c r="N36" s="8">
        <v>28</v>
      </c>
      <c r="O36" s="8">
        <v>79.8</v>
      </c>
    </row>
    <row r="37" spans="1:15" x14ac:dyDescent="0.4">
      <c r="A37" s="10">
        <v>33</v>
      </c>
      <c r="B37" s="10">
        <v>24</v>
      </c>
      <c r="C37" s="11" t="s">
        <v>157</v>
      </c>
      <c r="D37" s="11" t="s">
        <v>154</v>
      </c>
      <c r="E37" s="10">
        <v>74.400000000000006</v>
      </c>
      <c r="F37" s="10">
        <v>55</v>
      </c>
      <c r="G37" s="10">
        <v>94.8</v>
      </c>
      <c r="H37" s="10">
        <v>6</v>
      </c>
      <c r="I37" s="10">
        <v>92.5</v>
      </c>
      <c r="J37" s="10">
        <v>27</v>
      </c>
      <c r="K37" s="10">
        <v>82.6</v>
      </c>
      <c r="L37" s="10">
        <v>71</v>
      </c>
      <c r="M37" s="10">
        <v>54.6</v>
      </c>
      <c r="N37" s="10">
        <v>188</v>
      </c>
      <c r="O37" s="10">
        <v>79.7</v>
      </c>
    </row>
    <row r="38" spans="1:15" x14ac:dyDescent="0.4">
      <c r="A38" s="8">
        <v>34</v>
      </c>
      <c r="B38" s="8">
        <v>42</v>
      </c>
      <c r="C38" s="9" t="s">
        <v>205</v>
      </c>
      <c r="D38" s="9" t="s">
        <v>172</v>
      </c>
      <c r="E38" s="8">
        <v>81.900000000000006</v>
      </c>
      <c r="F38" s="8">
        <v>25</v>
      </c>
      <c r="G38" s="8">
        <v>84.5</v>
      </c>
      <c r="H38" s="8">
        <v>17</v>
      </c>
      <c r="I38" s="8">
        <v>87.9</v>
      </c>
      <c r="J38" s="8">
        <v>121</v>
      </c>
      <c r="K38" s="8">
        <v>78</v>
      </c>
      <c r="L38" s="8">
        <v>115</v>
      </c>
      <c r="M38" s="8">
        <v>52.5</v>
      </c>
      <c r="N38" s="8">
        <v>230</v>
      </c>
      <c r="O38" s="8">
        <v>79.599999999999994</v>
      </c>
    </row>
    <row r="39" spans="1:15" x14ac:dyDescent="0.4">
      <c r="A39" s="10">
        <v>34</v>
      </c>
      <c r="B39" s="10">
        <v>11</v>
      </c>
      <c r="C39" s="11" t="s">
        <v>189</v>
      </c>
      <c r="D39" s="11" t="s">
        <v>180</v>
      </c>
      <c r="E39" s="10">
        <v>70.8</v>
      </c>
      <c r="F39" s="10">
        <v>73</v>
      </c>
      <c r="G39" s="10">
        <v>77.8</v>
      </c>
      <c r="H39" s="10">
        <v>30</v>
      </c>
      <c r="I39" s="10">
        <v>91.9</v>
      </c>
      <c r="J39" s="10">
        <v>37</v>
      </c>
      <c r="K39" s="10">
        <v>94.7</v>
      </c>
      <c r="L39" s="10">
        <v>7</v>
      </c>
      <c r="M39" s="10">
        <v>62.2</v>
      </c>
      <c r="N39" s="10">
        <v>78</v>
      </c>
      <c r="O39" s="10">
        <v>79.599999999999994</v>
      </c>
    </row>
    <row r="40" spans="1:15" x14ac:dyDescent="0.4">
      <c r="A40" s="8">
        <v>36</v>
      </c>
      <c r="B40" s="8">
        <v>40</v>
      </c>
      <c r="C40" s="9" t="s">
        <v>488</v>
      </c>
      <c r="D40" s="9" t="s">
        <v>174</v>
      </c>
      <c r="E40" s="8">
        <v>76.3</v>
      </c>
      <c r="F40" s="8">
        <v>44</v>
      </c>
      <c r="G40" s="8">
        <v>55.9</v>
      </c>
      <c r="H40" s="8">
        <v>265</v>
      </c>
      <c r="I40" s="8">
        <v>89.3</v>
      </c>
      <c r="J40" s="8">
        <v>81</v>
      </c>
      <c r="K40" s="8">
        <v>88.3</v>
      </c>
      <c r="L40" s="8">
        <v>26</v>
      </c>
      <c r="M40" s="8">
        <v>76.400000000000006</v>
      </c>
      <c r="N40" s="8">
        <v>10</v>
      </c>
      <c r="O40" s="8">
        <v>79.3</v>
      </c>
    </row>
    <row r="41" spans="1:15" x14ac:dyDescent="0.4">
      <c r="A41" s="10">
        <v>37</v>
      </c>
      <c r="B41" s="10">
        <v>37</v>
      </c>
      <c r="C41" s="11" t="s">
        <v>237</v>
      </c>
      <c r="D41" s="11" t="s">
        <v>170</v>
      </c>
      <c r="E41" s="10">
        <v>74.2</v>
      </c>
      <c r="F41" s="10">
        <v>56</v>
      </c>
      <c r="G41" s="10">
        <v>71</v>
      </c>
      <c r="H41" s="10">
        <v>54</v>
      </c>
      <c r="I41" s="10">
        <v>92</v>
      </c>
      <c r="J41" s="10">
        <v>35</v>
      </c>
      <c r="K41" s="10">
        <v>88.2</v>
      </c>
      <c r="L41" s="10">
        <v>27</v>
      </c>
      <c r="M41" s="10">
        <v>63.7</v>
      </c>
      <c r="N41" s="10">
        <v>61</v>
      </c>
      <c r="O41" s="10">
        <v>79.2</v>
      </c>
    </row>
    <row r="42" spans="1:15" x14ac:dyDescent="0.4">
      <c r="A42" s="8">
        <v>38</v>
      </c>
      <c r="B42" s="8">
        <v>40</v>
      </c>
      <c r="C42" s="9" t="s">
        <v>355</v>
      </c>
      <c r="D42" s="9" t="s">
        <v>152</v>
      </c>
      <c r="E42" s="8">
        <v>78.099999999999994</v>
      </c>
      <c r="F42" s="8">
        <v>32</v>
      </c>
      <c r="G42" s="8">
        <v>63.4</v>
      </c>
      <c r="H42" s="8">
        <v>128</v>
      </c>
      <c r="I42" s="8">
        <v>90.1</v>
      </c>
      <c r="J42" s="8">
        <v>60</v>
      </c>
      <c r="K42" s="8">
        <v>84.1</v>
      </c>
      <c r="L42" s="8">
        <v>53</v>
      </c>
      <c r="M42" s="8">
        <v>66.2</v>
      </c>
      <c r="N42" s="8">
        <v>44</v>
      </c>
      <c r="O42" s="8">
        <v>79</v>
      </c>
    </row>
    <row r="43" spans="1:15" x14ac:dyDescent="0.4">
      <c r="A43" s="10">
        <v>38</v>
      </c>
      <c r="B43" s="10">
        <v>29</v>
      </c>
      <c r="C43" s="11" t="s">
        <v>169</v>
      </c>
      <c r="D43" s="11" t="s">
        <v>170</v>
      </c>
      <c r="E43" s="10">
        <v>78.5</v>
      </c>
      <c r="F43" s="10">
        <v>30</v>
      </c>
      <c r="G43" s="10">
        <v>77.2</v>
      </c>
      <c r="H43" s="10">
        <v>33</v>
      </c>
      <c r="I43" s="10">
        <v>89.3</v>
      </c>
      <c r="J43" s="10">
        <v>81</v>
      </c>
      <c r="K43" s="10">
        <v>82.4</v>
      </c>
      <c r="L43" s="10">
        <v>72</v>
      </c>
      <c r="M43" s="10">
        <v>55.5</v>
      </c>
      <c r="N43" s="10">
        <v>170</v>
      </c>
      <c r="O43" s="10">
        <v>79</v>
      </c>
    </row>
    <row r="44" spans="1:15" x14ac:dyDescent="0.4">
      <c r="A44" s="8">
        <v>38</v>
      </c>
      <c r="B44" s="8">
        <v>28</v>
      </c>
      <c r="C44" s="9" t="s">
        <v>314</v>
      </c>
      <c r="D44" s="9" t="s">
        <v>180</v>
      </c>
      <c r="E44" s="8">
        <v>75.5</v>
      </c>
      <c r="F44" s="8">
        <v>46</v>
      </c>
      <c r="G44" s="8">
        <v>63</v>
      </c>
      <c r="H44" s="8">
        <v>132</v>
      </c>
      <c r="I44" s="8">
        <v>89.5</v>
      </c>
      <c r="J44" s="8">
        <v>74</v>
      </c>
      <c r="K44" s="8">
        <v>93.1</v>
      </c>
      <c r="L44" s="8">
        <v>13</v>
      </c>
      <c r="M44" s="8">
        <v>59.9</v>
      </c>
      <c r="N44" s="8">
        <v>106</v>
      </c>
      <c r="O44" s="8">
        <v>79</v>
      </c>
    </row>
    <row r="45" spans="1:15" x14ac:dyDescent="0.4">
      <c r="A45" s="10">
        <v>41</v>
      </c>
      <c r="B45" s="10">
        <v>39</v>
      </c>
      <c r="C45" s="11" t="s">
        <v>547</v>
      </c>
      <c r="D45" s="11" t="s">
        <v>170</v>
      </c>
      <c r="E45" s="10">
        <v>77.3</v>
      </c>
      <c r="F45" s="10">
        <v>39</v>
      </c>
      <c r="G45" s="10">
        <v>64.400000000000006</v>
      </c>
      <c r="H45" s="10">
        <v>123</v>
      </c>
      <c r="I45" s="10">
        <v>86.9</v>
      </c>
      <c r="J45" s="10">
        <v>152</v>
      </c>
      <c r="K45" s="10">
        <v>84.6</v>
      </c>
      <c r="L45" s="10">
        <v>51</v>
      </c>
      <c r="M45" s="10">
        <v>72.400000000000006</v>
      </c>
      <c r="N45" s="10">
        <v>16</v>
      </c>
      <c r="O45" s="10">
        <v>78.900000000000006</v>
      </c>
    </row>
    <row r="46" spans="1:15" x14ac:dyDescent="0.4">
      <c r="A46" s="8">
        <v>42</v>
      </c>
      <c r="B46" s="8">
        <v>25</v>
      </c>
      <c r="C46" s="9" t="s">
        <v>166</v>
      </c>
      <c r="D46" s="9" t="s">
        <v>167</v>
      </c>
      <c r="E46" s="8">
        <v>74.900000000000006</v>
      </c>
      <c r="F46" s="8">
        <v>50</v>
      </c>
      <c r="G46" s="8">
        <v>84.9</v>
      </c>
      <c r="H46" s="8">
        <v>13</v>
      </c>
      <c r="I46" s="8">
        <v>88.4</v>
      </c>
      <c r="J46" s="8">
        <v>106</v>
      </c>
      <c r="K46" s="8">
        <v>83.8</v>
      </c>
      <c r="L46" s="8">
        <v>58</v>
      </c>
      <c r="M46" s="8">
        <v>59.1</v>
      </c>
      <c r="N46" s="8">
        <v>117</v>
      </c>
      <c r="O46" s="8">
        <v>78.8</v>
      </c>
    </row>
    <row r="47" spans="1:15" x14ac:dyDescent="0.4">
      <c r="A47" s="10">
        <v>43</v>
      </c>
      <c r="B47" s="10">
        <v>49</v>
      </c>
      <c r="C47" s="11" t="s">
        <v>330</v>
      </c>
      <c r="D47" s="11" t="s">
        <v>152</v>
      </c>
      <c r="E47" s="10">
        <v>73.8</v>
      </c>
      <c r="F47" s="10">
        <v>60</v>
      </c>
      <c r="G47" s="10">
        <v>62.1</v>
      </c>
      <c r="H47" s="10">
        <v>148</v>
      </c>
      <c r="I47" s="10">
        <v>99.4</v>
      </c>
      <c r="J47" s="10">
        <v>2</v>
      </c>
      <c r="K47" s="10">
        <v>86.5</v>
      </c>
      <c r="L47" s="10">
        <v>40</v>
      </c>
      <c r="M47" s="10">
        <v>57.4</v>
      </c>
      <c r="N47" s="10">
        <v>144</v>
      </c>
      <c r="O47" s="10">
        <v>78.7</v>
      </c>
    </row>
    <row r="48" spans="1:15" x14ac:dyDescent="0.4">
      <c r="A48" s="8">
        <v>44</v>
      </c>
      <c r="B48" s="8">
        <v>37</v>
      </c>
      <c r="C48" s="9" t="s">
        <v>822</v>
      </c>
      <c r="D48" s="9" t="s">
        <v>198</v>
      </c>
      <c r="E48" s="8">
        <v>70.2</v>
      </c>
      <c r="F48" s="8">
        <v>74</v>
      </c>
      <c r="G48" s="8">
        <v>74.400000000000006</v>
      </c>
      <c r="H48" s="8">
        <v>42</v>
      </c>
      <c r="I48" s="8">
        <v>95.9</v>
      </c>
      <c r="J48" s="8">
        <v>9</v>
      </c>
      <c r="K48" s="8">
        <v>84.8</v>
      </c>
      <c r="L48" s="8">
        <v>49</v>
      </c>
      <c r="M48" s="8">
        <v>66.2</v>
      </c>
      <c r="N48" s="8">
        <v>44</v>
      </c>
      <c r="O48" s="8">
        <v>78.3</v>
      </c>
    </row>
    <row r="49" spans="1:15" x14ac:dyDescent="0.4">
      <c r="A49" s="10">
        <v>44</v>
      </c>
      <c r="B49" s="10" t="s">
        <v>772</v>
      </c>
      <c r="C49" s="11" t="s">
        <v>1496</v>
      </c>
      <c r="D49" s="11" t="s">
        <v>180</v>
      </c>
      <c r="E49" s="10">
        <v>74.8</v>
      </c>
      <c r="F49" s="10">
        <v>51</v>
      </c>
      <c r="G49" s="10">
        <v>57.3</v>
      </c>
      <c r="H49" s="10">
        <v>246</v>
      </c>
      <c r="I49" s="10">
        <v>86.9</v>
      </c>
      <c r="J49" s="10">
        <v>152</v>
      </c>
      <c r="K49" s="10">
        <v>92.8</v>
      </c>
      <c r="L49" s="10">
        <v>15</v>
      </c>
      <c r="M49" s="10">
        <v>67</v>
      </c>
      <c r="N49" s="10">
        <v>39</v>
      </c>
      <c r="O49" s="10">
        <v>78.3</v>
      </c>
    </row>
    <row r="50" spans="1:15" x14ac:dyDescent="0.4">
      <c r="A50" s="8">
        <v>46</v>
      </c>
      <c r="B50" s="8" t="s">
        <v>772</v>
      </c>
      <c r="C50" s="9" t="s">
        <v>746</v>
      </c>
      <c r="D50" s="9" t="s">
        <v>184</v>
      </c>
      <c r="E50" s="8">
        <v>80.5</v>
      </c>
      <c r="F50" s="8">
        <v>27</v>
      </c>
      <c r="G50" s="8">
        <v>53.2</v>
      </c>
      <c r="H50" s="8">
        <v>309</v>
      </c>
      <c r="I50" s="8">
        <v>91</v>
      </c>
      <c r="J50" s="8">
        <v>46</v>
      </c>
      <c r="K50" s="8">
        <v>81.099999999999994</v>
      </c>
      <c r="L50" s="8">
        <v>84</v>
      </c>
      <c r="M50" s="8">
        <v>62.6</v>
      </c>
      <c r="N50" s="8">
        <v>72</v>
      </c>
      <c r="O50" s="8">
        <v>78.2</v>
      </c>
    </row>
    <row r="51" spans="1:15" x14ac:dyDescent="0.4">
      <c r="A51" s="10">
        <v>47</v>
      </c>
      <c r="B51" s="10">
        <v>49</v>
      </c>
      <c r="C51" s="11" t="s">
        <v>388</v>
      </c>
      <c r="D51" s="11" t="s">
        <v>154</v>
      </c>
      <c r="E51" s="10">
        <v>69.7</v>
      </c>
      <c r="F51" s="10">
        <v>81</v>
      </c>
      <c r="G51" s="10">
        <v>60.2</v>
      </c>
      <c r="H51" s="10">
        <v>191</v>
      </c>
      <c r="I51" s="10">
        <v>93.5</v>
      </c>
      <c r="J51" s="10">
        <v>23</v>
      </c>
      <c r="K51" s="10">
        <v>94</v>
      </c>
      <c r="L51" s="10">
        <v>9</v>
      </c>
      <c r="M51" s="10">
        <v>65.2</v>
      </c>
      <c r="N51" s="10">
        <v>52</v>
      </c>
      <c r="O51" s="10">
        <v>77.900000000000006</v>
      </c>
    </row>
    <row r="52" spans="1:15" x14ac:dyDescent="0.4">
      <c r="A52" s="8">
        <v>48</v>
      </c>
      <c r="B52" s="8">
        <v>46</v>
      </c>
      <c r="C52" s="9" t="s">
        <v>201</v>
      </c>
      <c r="D52" s="9" t="s">
        <v>167</v>
      </c>
      <c r="E52" s="8">
        <v>78</v>
      </c>
      <c r="F52" s="8">
        <v>33</v>
      </c>
      <c r="G52" s="8">
        <v>74.3</v>
      </c>
      <c r="H52" s="8">
        <v>43</v>
      </c>
      <c r="I52" s="8">
        <v>89.4</v>
      </c>
      <c r="J52" s="8">
        <v>78</v>
      </c>
      <c r="K52" s="8">
        <v>78.400000000000006</v>
      </c>
      <c r="L52" s="8">
        <v>114</v>
      </c>
      <c r="M52" s="8">
        <v>52.6</v>
      </c>
      <c r="N52" s="8">
        <v>228</v>
      </c>
      <c r="O52" s="8">
        <v>77.5</v>
      </c>
    </row>
    <row r="53" spans="1:15" x14ac:dyDescent="0.4">
      <c r="A53" s="10">
        <v>49</v>
      </c>
      <c r="B53" s="10" t="s">
        <v>772</v>
      </c>
      <c r="C53" s="11" t="s">
        <v>341</v>
      </c>
      <c r="D53" s="11" t="s">
        <v>154</v>
      </c>
      <c r="E53" s="10">
        <v>75</v>
      </c>
      <c r="F53" s="10">
        <v>49</v>
      </c>
      <c r="G53" s="10">
        <v>79.599999999999994</v>
      </c>
      <c r="H53" s="10">
        <v>25</v>
      </c>
      <c r="I53" s="10">
        <v>85.9</v>
      </c>
      <c r="J53" s="10">
        <v>189</v>
      </c>
      <c r="K53" s="10">
        <v>79.8</v>
      </c>
      <c r="L53" s="10">
        <v>100</v>
      </c>
      <c r="M53" s="10">
        <v>59.3</v>
      </c>
      <c r="N53" s="10">
        <v>113</v>
      </c>
      <c r="O53" s="10">
        <v>77</v>
      </c>
    </row>
    <row r="54" spans="1:15" x14ac:dyDescent="0.4">
      <c r="A54" s="8">
        <v>49</v>
      </c>
      <c r="B54" s="8" t="s">
        <v>772</v>
      </c>
      <c r="C54" s="9" t="s">
        <v>1203</v>
      </c>
      <c r="D54" s="9" t="s">
        <v>154</v>
      </c>
      <c r="E54" s="8">
        <v>75.2</v>
      </c>
      <c r="F54" s="8">
        <v>47</v>
      </c>
      <c r="G54" s="8">
        <v>59.8</v>
      </c>
      <c r="H54" s="8">
        <v>200</v>
      </c>
      <c r="I54" s="8">
        <v>93.9</v>
      </c>
      <c r="J54" s="8">
        <v>17</v>
      </c>
      <c r="K54" s="8">
        <v>85.3</v>
      </c>
      <c r="L54" s="8">
        <v>46</v>
      </c>
      <c r="M54" s="8">
        <v>51</v>
      </c>
      <c r="N54" s="8">
        <v>252</v>
      </c>
      <c r="O54" s="8">
        <v>77</v>
      </c>
    </row>
    <row r="55" spans="1:15" x14ac:dyDescent="0.4">
      <c r="A55" s="10" t="s">
        <v>772</v>
      </c>
      <c r="B55" s="10">
        <v>44</v>
      </c>
      <c r="C55" s="11" t="s">
        <v>252</v>
      </c>
      <c r="D55" s="11" t="s">
        <v>170</v>
      </c>
      <c r="E55" s="10">
        <v>77.7</v>
      </c>
      <c r="F55" s="10">
        <v>36</v>
      </c>
      <c r="G55" s="10">
        <v>70.7</v>
      </c>
      <c r="H55" s="10">
        <v>55</v>
      </c>
      <c r="I55" s="10">
        <v>87.1</v>
      </c>
      <c r="J55" s="10">
        <v>144</v>
      </c>
      <c r="K55" s="10">
        <v>78.599999999999994</v>
      </c>
      <c r="L55" s="10">
        <v>110</v>
      </c>
      <c r="M55" s="10">
        <v>56.4</v>
      </c>
      <c r="N55" s="10">
        <v>158</v>
      </c>
      <c r="O55" s="10"/>
    </row>
    <row r="56" spans="1:15" x14ac:dyDescent="0.4">
      <c r="A56" s="8" t="s">
        <v>772</v>
      </c>
      <c r="B56" s="8" t="s">
        <v>775</v>
      </c>
      <c r="C56" s="9" t="s">
        <v>784</v>
      </c>
      <c r="D56" s="9" t="s">
        <v>170</v>
      </c>
      <c r="E56" s="8">
        <v>88.9</v>
      </c>
      <c r="F56" s="8">
        <v>12</v>
      </c>
      <c r="G56" s="8">
        <v>61.6</v>
      </c>
      <c r="H56" s="8">
        <v>163</v>
      </c>
      <c r="I56" s="8">
        <v>85.7</v>
      </c>
      <c r="J56" s="8">
        <v>196</v>
      </c>
      <c r="K56" s="8">
        <v>64.599999999999994</v>
      </c>
      <c r="L56" s="8">
        <v>358</v>
      </c>
      <c r="M56" s="8">
        <v>47.8</v>
      </c>
      <c r="N56" s="8">
        <v>304</v>
      </c>
      <c r="O56" s="8"/>
    </row>
    <row r="57" spans="1:15" x14ac:dyDescent="0.4">
      <c r="A57" s="10" t="s">
        <v>772</v>
      </c>
      <c r="B57" s="10" t="s">
        <v>772</v>
      </c>
      <c r="C57" s="11" t="s">
        <v>385</v>
      </c>
      <c r="D57" s="11" t="s">
        <v>170</v>
      </c>
      <c r="E57" s="10">
        <v>76.7</v>
      </c>
      <c r="F57" s="10">
        <v>41</v>
      </c>
      <c r="G57" s="10">
        <v>61.6</v>
      </c>
      <c r="H57" s="10">
        <v>163</v>
      </c>
      <c r="I57" s="10">
        <v>84.5</v>
      </c>
      <c r="J57" s="10">
        <v>229</v>
      </c>
      <c r="K57" s="10">
        <v>82.1</v>
      </c>
      <c r="L57" s="10">
        <v>78</v>
      </c>
      <c r="M57" s="10">
        <v>64.400000000000006</v>
      </c>
      <c r="N57" s="10">
        <v>58</v>
      </c>
      <c r="O57" s="10"/>
    </row>
    <row r="58" spans="1:15" x14ac:dyDescent="0.4">
      <c r="A58" s="8" t="s">
        <v>772</v>
      </c>
      <c r="B58" s="8">
        <v>48</v>
      </c>
      <c r="C58" s="9" t="s">
        <v>209</v>
      </c>
      <c r="D58" s="9" t="s">
        <v>154</v>
      </c>
      <c r="E58" s="8">
        <v>74.2</v>
      </c>
      <c r="F58" s="8">
        <v>56</v>
      </c>
      <c r="G58" s="8">
        <v>65.3</v>
      </c>
      <c r="H58" s="8">
        <v>114</v>
      </c>
      <c r="I58" s="8">
        <v>85.9</v>
      </c>
      <c r="J58" s="8">
        <v>189</v>
      </c>
      <c r="K58" s="8">
        <v>83.5</v>
      </c>
      <c r="L58" s="8">
        <v>60</v>
      </c>
      <c r="M58" s="8">
        <v>61</v>
      </c>
      <c r="N58" s="8">
        <v>91</v>
      </c>
      <c r="O58" s="8"/>
    </row>
    <row r="59" spans="1:15" x14ac:dyDescent="0.4">
      <c r="A59" s="10" t="s">
        <v>772</v>
      </c>
      <c r="B59" s="10" t="s">
        <v>772</v>
      </c>
      <c r="C59" s="11" t="s">
        <v>740</v>
      </c>
      <c r="D59" s="11" t="s">
        <v>184</v>
      </c>
      <c r="E59" s="10">
        <v>76.5</v>
      </c>
      <c r="F59" s="10">
        <v>43</v>
      </c>
      <c r="G59" s="10">
        <v>39</v>
      </c>
      <c r="H59" s="10">
        <v>588</v>
      </c>
      <c r="I59" s="10">
        <v>93.1</v>
      </c>
      <c r="J59" s="10">
        <v>25</v>
      </c>
      <c r="K59" s="10">
        <v>82.2</v>
      </c>
      <c r="L59" s="10">
        <v>75</v>
      </c>
      <c r="M59" s="10">
        <v>65.400000000000006</v>
      </c>
      <c r="N59" s="10">
        <v>48</v>
      </c>
      <c r="O59" s="10"/>
    </row>
    <row r="60" spans="1:15" x14ac:dyDescent="0.4">
      <c r="A60" s="8" t="s">
        <v>772</v>
      </c>
      <c r="B60" s="8" t="s">
        <v>772</v>
      </c>
      <c r="C60" s="9" t="s">
        <v>394</v>
      </c>
      <c r="D60" s="9" t="s">
        <v>154</v>
      </c>
      <c r="E60" s="8">
        <v>73.900000000000006</v>
      </c>
      <c r="F60" s="8">
        <v>59</v>
      </c>
      <c r="G60" s="8">
        <v>54.7</v>
      </c>
      <c r="H60" s="8">
        <v>286</v>
      </c>
      <c r="I60" s="8">
        <v>92.5</v>
      </c>
      <c r="J60" s="8">
        <v>27</v>
      </c>
      <c r="K60" s="8">
        <v>84.1</v>
      </c>
      <c r="L60" s="8">
        <v>53</v>
      </c>
      <c r="M60" s="8">
        <v>56.2</v>
      </c>
      <c r="N60" s="8">
        <v>159</v>
      </c>
      <c r="O60" s="8"/>
    </row>
    <row r="61" spans="1:15" x14ac:dyDescent="0.4">
      <c r="A61" s="10" t="s">
        <v>772</v>
      </c>
      <c r="B61" s="10" t="s">
        <v>772</v>
      </c>
      <c r="C61" s="11" t="s">
        <v>224</v>
      </c>
      <c r="D61" s="11" t="s">
        <v>170</v>
      </c>
      <c r="E61" s="10">
        <v>64.8</v>
      </c>
      <c r="F61" s="10">
        <v>125</v>
      </c>
      <c r="G61" s="10">
        <v>86.3</v>
      </c>
      <c r="H61" s="10">
        <v>12</v>
      </c>
      <c r="I61" s="10">
        <v>92.9</v>
      </c>
      <c r="J61" s="10">
        <v>26</v>
      </c>
      <c r="K61" s="10">
        <v>87.3</v>
      </c>
      <c r="L61" s="10">
        <v>33</v>
      </c>
      <c r="M61" s="10">
        <v>54.5</v>
      </c>
      <c r="N61" s="10">
        <v>192</v>
      </c>
      <c r="O61" s="10"/>
    </row>
    <row r="62" spans="1:15" x14ac:dyDescent="0.4">
      <c r="A62" s="8" t="s">
        <v>772</v>
      </c>
      <c r="B62" s="8" t="s">
        <v>772</v>
      </c>
      <c r="C62" s="9" t="s">
        <v>266</v>
      </c>
      <c r="D62" s="9" t="s">
        <v>174</v>
      </c>
      <c r="E62" s="8">
        <v>61.2</v>
      </c>
      <c r="F62" s="8">
        <v>169</v>
      </c>
      <c r="G62" s="8">
        <v>66.3</v>
      </c>
      <c r="H62" s="8">
        <v>98</v>
      </c>
      <c r="I62" s="8">
        <v>84.3</v>
      </c>
      <c r="J62" s="8">
        <v>232</v>
      </c>
      <c r="K62" s="8">
        <v>89.3</v>
      </c>
      <c r="L62" s="8">
        <v>24</v>
      </c>
      <c r="M62" s="8">
        <v>100</v>
      </c>
      <c r="N62" s="8">
        <v>1</v>
      </c>
      <c r="O62" s="8"/>
    </row>
    <row r="63" spans="1:15" x14ac:dyDescent="0.4">
      <c r="A63" s="10" t="s">
        <v>772</v>
      </c>
      <c r="B63" s="10">
        <v>29</v>
      </c>
      <c r="C63" s="11" t="s">
        <v>175</v>
      </c>
      <c r="D63" s="11" t="s">
        <v>176</v>
      </c>
      <c r="E63" s="10">
        <v>74.099999999999994</v>
      </c>
      <c r="F63" s="10">
        <v>58</v>
      </c>
      <c r="G63" s="10">
        <v>68.900000000000006</v>
      </c>
      <c r="H63" s="10">
        <v>70</v>
      </c>
      <c r="I63" s="10">
        <v>90</v>
      </c>
      <c r="J63" s="10">
        <v>63</v>
      </c>
      <c r="K63" s="10">
        <v>81</v>
      </c>
      <c r="L63" s="10">
        <v>87</v>
      </c>
      <c r="M63" s="10">
        <v>49.8</v>
      </c>
      <c r="N63" s="10">
        <v>273</v>
      </c>
      <c r="O63" s="10"/>
    </row>
    <row r="64" spans="1:15" x14ac:dyDescent="0.4">
      <c r="A64" s="8" t="s">
        <v>772</v>
      </c>
      <c r="B64" s="8" t="s">
        <v>772</v>
      </c>
      <c r="C64" s="9" t="s">
        <v>194</v>
      </c>
      <c r="D64" s="9" t="s">
        <v>152</v>
      </c>
      <c r="E64" s="8">
        <v>72.099999999999994</v>
      </c>
      <c r="F64" s="8">
        <v>65</v>
      </c>
      <c r="G64" s="8">
        <v>68.8</v>
      </c>
      <c r="H64" s="8">
        <v>73</v>
      </c>
      <c r="I64" s="8">
        <v>87.4</v>
      </c>
      <c r="J64" s="8">
        <v>133</v>
      </c>
      <c r="K64" s="8">
        <v>81.900000000000006</v>
      </c>
      <c r="L64" s="8">
        <v>79</v>
      </c>
      <c r="M64" s="8">
        <v>60.3</v>
      </c>
      <c r="N64" s="8">
        <v>97</v>
      </c>
      <c r="O64" s="8"/>
    </row>
    <row r="65" spans="1:15" x14ac:dyDescent="0.4">
      <c r="A65" s="10" t="s">
        <v>772</v>
      </c>
      <c r="B65" s="10" t="s">
        <v>772</v>
      </c>
      <c r="C65" s="11" t="s">
        <v>257</v>
      </c>
      <c r="D65" s="11" t="s">
        <v>258</v>
      </c>
      <c r="E65" s="10">
        <v>71.599999999999994</v>
      </c>
      <c r="F65" s="10">
        <v>67</v>
      </c>
      <c r="G65" s="10">
        <v>62.6</v>
      </c>
      <c r="H65" s="10">
        <v>135</v>
      </c>
      <c r="I65" s="10">
        <v>89.2</v>
      </c>
      <c r="J65" s="10">
        <v>88</v>
      </c>
      <c r="K65" s="10">
        <v>82.8</v>
      </c>
      <c r="L65" s="10">
        <v>69</v>
      </c>
      <c r="M65" s="10">
        <v>62.9</v>
      </c>
      <c r="N65" s="10">
        <v>67</v>
      </c>
      <c r="O65" s="10"/>
    </row>
    <row r="66" spans="1:15" x14ac:dyDescent="0.4">
      <c r="A66" s="8" t="s">
        <v>772</v>
      </c>
      <c r="B66" s="8" t="s">
        <v>772</v>
      </c>
      <c r="C66" s="9" t="s">
        <v>302</v>
      </c>
      <c r="D66" s="9" t="s">
        <v>303</v>
      </c>
      <c r="E66" s="8">
        <v>74.8</v>
      </c>
      <c r="F66" s="8">
        <v>51</v>
      </c>
      <c r="G66" s="8">
        <v>54</v>
      </c>
      <c r="H66" s="8">
        <v>301</v>
      </c>
      <c r="I66" s="8">
        <v>91</v>
      </c>
      <c r="J66" s="8">
        <v>46</v>
      </c>
      <c r="K66" s="8">
        <v>82.9</v>
      </c>
      <c r="L66" s="8">
        <v>67</v>
      </c>
      <c r="M66" s="8">
        <v>55</v>
      </c>
      <c r="N66" s="8">
        <v>180</v>
      </c>
      <c r="O66" s="8"/>
    </row>
    <row r="67" spans="1:15" x14ac:dyDescent="0.4">
      <c r="A67" s="10" t="s">
        <v>772</v>
      </c>
      <c r="B67" s="10" t="s">
        <v>772</v>
      </c>
      <c r="C67" s="11" t="s">
        <v>357</v>
      </c>
      <c r="D67" s="11" t="s">
        <v>167</v>
      </c>
      <c r="E67" s="10">
        <v>74.599999999999994</v>
      </c>
      <c r="F67" s="10">
        <v>53</v>
      </c>
      <c r="G67" s="10">
        <v>65.099999999999994</v>
      </c>
      <c r="H67" s="10">
        <v>117</v>
      </c>
      <c r="I67" s="10">
        <v>86.9</v>
      </c>
      <c r="J67" s="10">
        <v>152</v>
      </c>
      <c r="K67" s="10">
        <v>80</v>
      </c>
      <c r="L67" s="10">
        <v>99</v>
      </c>
      <c r="M67" s="10">
        <v>57.6</v>
      </c>
      <c r="N67" s="10">
        <v>140</v>
      </c>
      <c r="O67" s="10"/>
    </row>
    <row r="68" spans="1:15" x14ac:dyDescent="0.4">
      <c r="A68" s="8" t="s">
        <v>772</v>
      </c>
      <c r="B68" s="8" t="s">
        <v>772</v>
      </c>
      <c r="C68" s="9" t="s">
        <v>351</v>
      </c>
      <c r="D68" s="9" t="s">
        <v>154</v>
      </c>
      <c r="E68" s="8">
        <v>70</v>
      </c>
      <c r="F68" s="8">
        <v>77</v>
      </c>
      <c r="G68" s="8">
        <v>61.4</v>
      </c>
      <c r="H68" s="8">
        <v>168</v>
      </c>
      <c r="I68" s="8">
        <v>89.8</v>
      </c>
      <c r="J68" s="8">
        <v>67</v>
      </c>
      <c r="K68" s="8">
        <v>85.1</v>
      </c>
      <c r="L68" s="8">
        <v>47</v>
      </c>
      <c r="M68" s="8">
        <v>59.9</v>
      </c>
      <c r="N68" s="8">
        <v>106</v>
      </c>
      <c r="O68" s="8"/>
    </row>
    <row r="69" spans="1:15" x14ac:dyDescent="0.4">
      <c r="A69" s="10" t="s">
        <v>772</v>
      </c>
      <c r="B69" s="10" t="s">
        <v>772</v>
      </c>
      <c r="C69" s="11" t="s">
        <v>192</v>
      </c>
      <c r="D69" s="11" t="s">
        <v>170</v>
      </c>
      <c r="E69" s="10">
        <v>72.5</v>
      </c>
      <c r="F69" s="10">
        <v>62</v>
      </c>
      <c r="G69" s="10">
        <v>69.599999999999994</v>
      </c>
      <c r="H69" s="10">
        <v>64</v>
      </c>
      <c r="I69" s="10">
        <v>87.3</v>
      </c>
      <c r="J69" s="10">
        <v>139</v>
      </c>
      <c r="K69" s="10">
        <v>78.599999999999994</v>
      </c>
      <c r="L69" s="10">
        <v>110</v>
      </c>
      <c r="M69" s="10">
        <v>56.1</v>
      </c>
      <c r="N69" s="10">
        <v>161</v>
      </c>
      <c r="O69" s="10"/>
    </row>
    <row r="70" spans="1:15" x14ac:dyDescent="0.4">
      <c r="A70" s="8" t="s">
        <v>772</v>
      </c>
      <c r="B70" s="8" t="s">
        <v>772</v>
      </c>
      <c r="C70" s="9" t="s">
        <v>1177</v>
      </c>
      <c r="D70" s="9" t="s">
        <v>174</v>
      </c>
      <c r="E70" s="8">
        <v>70.2</v>
      </c>
      <c r="F70" s="8">
        <v>74</v>
      </c>
      <c r="G70" s="8">
        <v>42.8</v>
      </c>
      <c r="H70" s="8">
        <v>517</v>
      </c>
      <c r="I70" s="8">
        <v>86.7</v>
      </c>
      <c r="J70" s="8">
        <v>160</v>
      </c>
      <c r="K70" s="8">
        <v>79.2</v>
      </c>
      <c r="L70" s="8">
        <v>105</v>
      </c>
      <c r="M70" s="8">
        <v>93</v>
      </c>
      <c r="N70" s="8">
        <v>2</v>
      </c>
      <c r="O70" s="8"/>
    </row>
    <row r="71" spans="1:15" x14ac:dyDescent="0.4">
      <c r="A71" s="10" t="s">
        <v>772</v>
      </c>
      <c r="B71" s="10">
        <v>47</v>
      </c>
      <c r="C71" s="11" t="s">
        <v>202</v>
      </c>
      <c r="D71" s="11" t="s">
        <v>154</v>
      </c>
      <c r="E71" s="10">
        <v>69.3</v>
      </c>
      <c r="F71" s="10">
        <v>86</v>
      </c>
      <c r="G71" s="10">
        <v>70.400000000000006</v>
      </c>
      <c r="H71" s="10">
        <v>58</v>
      </c>
      <c r="I71" s="10">
        <v>91.2</v>
      </c>
      <c r="J71" s="10">
        <v>43</v>
      </c>
      <c r="K71" s="10">
        <v>82.2</v>
      </c>
      <c r="L71" s="10">
        <v>75</v>
      </c>
      <c r="M71" s="10">
        <v>53.5</v>
      </c>
      <c r="N71" s="10">
        <v>211</v>
      </c>
      <c r="O71" s="10"/>
    </row>
    <row r="72" spans="1:15" x14ac:dyDescent="0.4">
      <c r="A72" s="8" t="s">
        <v>772</v>
      </c>
      <c r="B72" s="8" t="s">
        <v>772</v>
      </c>
      <c r="C72" s="9" t="s">
        <v>484</v>
      </c>
      <c r="D72" s="9" t="s">
        <v>154</v>
      </c>
      <c r="E72" s="8">
        <v>69.7</v>
      </c>
      <c r="F72" s="8">
        <v>81</v>
      </c>
      <c r="G72" s="8">
        <v>66.099999999999994</v>
      </c>
      <c r="H72" s="8">
        <v>101</v>
      </c>
      <c r="I72" s="8">
        <v>89.8</v>
      </c>
      <c r="J72" s="8">
        <v>67</v>
      </c>
      <c r="K72" s="8">
        <v>82.4</v>
      </c>
      <c r="L72" s="8">
        <v>72</v>
      </c>
      <c r="M72" s="8">
        <v>57.6</v>
      </c>
      <c r="N72" s="8">
        <v>140</v>
      </c>
      <c r="O72" s="8"/>
    </row>
    <row r="73" spans="1:15" x14ac:dyDescent="0.4">
      <c r="A73" s="10" t="s">
        <v>772</v>
      </c>
      <c r="B73" s="10">
        <v>33</v>
      </c>
      <c r="C73" s="11" t="s">
        <v>410</v>
      </c>
      <c r="D73" s="11" t="s">
        <v>180</v>
      </c>
      <c r="E73" s="10">
        <v>65.2</v>
      </c>
      <c r="F73" s="10">
        <v>119</v>
      </c>
      <c r="G73" s="10">
        <v>50.4</v>
      </c>
      <c r="H73" s="10">
        <v>361</v>
      </c>
      <c r="I73" s="10">
        <v>90.5</v>
      </c>
      <c r="J73" s="10">
        <v>55</v>
      </c>
      <c r="K73" s="10">
        <v>96.6</v>
      </c>
      <c r="L73" s="10">
        <v>3</v>
      </c>
      <c r="M73" s="10">
        <v>60.1</v>
      </c>
      <c r="N73" s="10">
        <v>102</v>
      </c>
      <c r="O73" s="10"/>
    </row>
    <row r="74" spans="1:15" x14ac:dyDescent="0.4">
      <c r="A74" s="8" t="s">
        <v>772</v>
      </c>
      <c r="B74" s="8" t="s">
        <v>772</v>
      </c>
      <c r="C74" s="9" t="s">
        <v>226</v>
      </c>
      <c r="D74" s="9" t="s">
        <v>191</v>
      </c>
      <c r="E74" s="8">
        <v>75.7</v>
      </c>
      <c r="F74" s="8">
        <v>45</v>
      </c>
      <c r="G74" s="8">
        <v>70.400000000000006</v>
      </c>
      <c r="H74" s="8">
        <v>58</v>
      </c>
      <c r="I74" s="8">
        <v>78.8</v>
      </c>
      <c r="J74" s="8">
        <v>393</v>
      </c>
      <c r="K74" s="8">
        <v>75.099999999999994</v>
      </c>
      <c r="L74" s="8">
        <v>160</v>
      </c>
      <c r="M74" s="8">
        <v>64.5</v>
      </c>
      <c r="N74" s="8">
        <v>56</v>
      </c>
      <c r="O74" s="8"/>
    </row>
    <row r="75" spans="1:15" x14ac:dyDescent="0.4">
      <c r="A75" s="10" t="s">
        <v>772</v>
      </c>
      <c r="B75" s="10" t="s">
        <v>772</v>
      </c>
      <c r="C75" s="11" t="s">
        <v>317</v>
      </c>
      <c r="D75" s="11" t="s">
        <v>180</v>
      </c>
      <c r="E75" s="10">
        <v>56</v>
      </c>
      <c r="F75" s="10">
        <v>233</v>
      </c>
      <c r="G75" s="10">
        <v>82.7</v>
      </c>
      <c r="H75" s="10">
        <v>18</v>
      </c>
      <c r="I75" s="10">
        <v>94.7</v>
      </c>
      <c r="J75" s="10">
        <v>13</v>
      </c>
      <c r="K75" s="10">
        <v>94.3</v>
      </c>
      <c r="L75" s="10">
        <v>8</v>
      </c>
      <c r="M75" s="10">
        <v>60.9</v>
      </c>
      <c r="N75" s="10">
        <v>95</v>
      </c>
      <c r="O75" s="10"/>
    </row>
    <row r="76" spans="1:15" x14ac:dyDescent="0.4">
      <c r="A76" s="8" t="s">
        <v>772</v>
      </c>
      <c r="B76" s="8" t="s">
        <v>775</v>
      </c>
      <c r="C76" s="9" t="s">
        <v>1206</v>
      </c>
      <c r="D76" s="9" t="s">
        <v>154</v>
      </c>
      <c r="E76" s="8">
        <v>77.3</v>
      </c>
      <c r="F76" s="8">
        <v>39</v>
      </c>
      <c r="G76" s="8">
        <v>43.8</v>
      </c>
      <c r="H76" s="8">
        <v>498</v>
      </c>
      <c r="I76" s="8">
        <v>89</v>
      </c>
      <c r="J76" s="8">
        <v>93</v>
      </c>
      <c r="K76" s="8">
        <v>79.400000000000006</v>
      </c>
      <c r="L76" s="8">
        <v>102</v>
      </c>
      <c r="M76" s="8">
        <v>54</v>
      </c>
      <c r="N76" s="8">
        <v>202</v>
      </c>
      <c r="O76" s="8"/>
    </row>
    <row r="77" spans="1:15" x14ac:dyDescent="0.4">
      <c r="A77" s="10" t="s">
        <v>772</v>
      </c>
      <c r="B77" s="10"/>
      <c r="C77" s="11" t="s">
        <v>807</v>
      </c>
      <c r="D77" s="11" t="s">
        <v>191</v>
      </c>
      <c r="E77" s="10">
        <v>77.7</v>
      </c>
      <c r="F77" s="10">
        <v>36</v>
      </c>
      <c r="G77" s="10">
        <v>79</v>
      </c>
      <c r="H77" s="10">
        <v>26</v>
      </c>
      <c r="I77" s="10">
        <v>79.8</v>
      </c>
      <c r="J77" s="10">
        <v>368</v>
      </c>
      <c r="K77" s="10">
        <v>68.7</v>
      </c>
      <c r="L77" s="10">
        <v>271</v>
      </c>
      <c r="M77" s="10">
        <v>55.7</v>
      </c>
      <c r="N77" s="10">
        <v>167</v>
      </c>
      <c r="O77" s="10"/>
    </row>
    <row r="78" spans="1:15" x14ac:dyDescent="0.4">
      <c r="A78" s="8" t="s">
        <v>772</v>
      </c>
      <c r="B78" s="8" t="s">
        <v>772</v>
      </c>
      <c r="C78" s="9" t="s">
        <v>1123</v>
      </c>
      <c r="D78" s="9" t="s">
        <v>180</v>
      </c>
      <c r="E78" s="8">
        <v>62</v>
      </c>
      <c r="F78" s="8">
        <v>157</v>
      </c>
      <c r="G78" s="8">
        <v>45.7</v>
      </c>
      <c r="H78" s="8">
        <v>459</v>
      </c>
      <c r="I78" s="8">
        <v>86.7</v>
      </c>
      <c r="J78" s="8">
        <v>160</v>
      </c>
      <c r="K78" s="8">
        <v>100</v>
      </c>
      <c r="L78" s="8">
        <v>1</v>
      </c>
      <c r="M78" s="8">
        <v>75.400000000000006</v>
      </c>
      <c r="N78" s="8">
        <v>11</v>
      </c>
      <c r="O78" s="8"/>
    </row>
    <row r="79" spans="1:15" x14ac:dyDescent="0.4">
      <c r="A79" s="10" t="s">
        <v>772</v>
      </c>
      <c r="B79" s="10" t="s">
        <v>772</v>
      </c>
      <c r="C79" s="11" t="s">
        <v>744</v>
      </c>
      <c r="D79" s="11" t="s">
        <v>170</v>
      </c>
      <c r="E79" s="10">
        <v>70.900000000000006</v>
      </c>
      <c r="F79" s="10">
        <v>69</v>
      </c>
      <c r="G79" s="10">
        <v>51.4</v>
      </c>
      <c r="H79" s="10">
        <v>338</v>
      </c>
      <c r="I79" s="10">
        <v>89.9</v>
      </c>
      <c r="J79" s="10">
        <v>65</v>
      </c>
      <c r="K79" s="10">
        <v>81.900000000000006</v>
      </c>
      <c r="L79" s="10">
        <v>79</v>
      </c>
      <c r="M79" s="10">
        <v>62.3</v>
      </c>
      <c r="N79" s="10">
        <v>76</v>
      </c>
      <c r="O79" s="10"/>
    </row>
    <row r="80" spans="1:15" x14ac:dyDescent="0.4">
      <c r="A80" s="8" t="s">
        <v>772</v>
      </c>
      <c r="B80" s="8" t="s">
        <v>772</v>
      </c>
      <c r="C80" s="9" t="s">
        <v>329</v>
      </c>
      <c r="D80" s="9" t="s">
        <v>323</v>
      </c>
      <c r="E80" s="8">
        <v>67.400000000000006</v>
      </c>
      <c r="F80" s="8">
        <v>100</v>
      </c>
      <c r="G80" s="8">
        <v>52.3</v>
      </c>
      <c r="H80" s="8">
        <v>321</v>
      </c>
      <c r="I80" s="8">
        <v>92.4</v>
      </c>
      <c r="J80" s="8">
        <v>30</v>
      </c>
      <c r="K80" s="8">
        <v>84</v>
      </c>
      <c r="L80" s="8">
        <v>55</v>
      </c>
      <c r="M80" s="8">
        <v>64.900000000000006</v>
      </c>
      <c r="N80" s="8">
        <v>54</v>
      </c>
      <c r="O80" s="8"/>
    </row>
    <row r="81" spans="1:15" x14ac:dyDescent="0.4">
      <c r="A81" s="10" t="s">
        <v>772</v>
      </c>
      <c r="B81" s="10" t="s">
        <v>772</v>
      </c>
      <c r="C81" s="11" t="s">
        <v>203</v>
      </c>
      <c r="D81" s="11" t="s">
        <v>152</v>
      </c>
      <c r="E81" s="10">
        <v>64.5</v>
      </c>
      <c r="F81" s="10">
        <v>127</v>
      </c>
      <c r="G81" s="10">
        <v>77.7</v>
      </c>
      <c r="H81" s="10">
        <v>31</v>
      </c>
      <c r="I81" s="10">
        <v>88.2</v>
      </c>
      <c r="J81" s="10">
        <v>112</v>
      </c>
      <c r="K81" s="10">
        <v>82.2</v>
      </c>
      <c r="L81" s="10">
        <v>75</v>
      </c>
      <c r="M81" s="10">
        <v>63</v>
      </c>
      <c r="N81" s="10">
        <v>66</v>
      </c>
      <c r="O81" s="10"/>
    </row>
    <row r="82" spans="1:15" x14ac:dyDescent="0.4">
      <c r="A82" s="8" t="s">
        <v>772</v>
      </c>
      <c r="B82" s="8"/>
      <c r="C82" s="9" t="s">
        <v>818</v>
      </c>
      <c r="D82" s="9" t="s">
        <v>174</v>
      </c>
      <c r="E82" s="8">
        <v>54.9</v>
      </c>
      <c r="F82" s="8">
        <v>250</v>
      </c>
      <c r="G82" s="8">
        <v>68.3</v>
      </c>
      <c r="H82" s="8">
        <v>77</v>
      </c>
      <c r="I82" s="8">
        <v>92.4</v>
      </c>
      <c r="J82" s="8">
        <v>30</v>
      </c>
      <c r="K82" s="8">
        <v>93.7</v>
      </c>
      <c r="L82" s="8">
        <v>11</v>
      </c>
      <c r="M82" s="8">
        <v>78.3</v>
      </c>
      <c r="N82" s="8">
        <v>8</v>
      </c>
      <c r="O82" s="8"/>
    </row>
    <row r="83" spans="1:15" x14ac:dyDescent="0.4">
      <c r="A83" s="10" t="s">
        <v>772</v>
      </c>
      <c r="B83" s="10" t="s">
        <v>775</v>
      </c>
      <c r="C83" s="11" t="s">
        <v>222</v>
      </c>
      <c r="D83" s="11" t="s">
        <v>223</v>
      </c>
      <c r="E83" s="10">
        <v>65.900000000000006</v>
      </c>
      <c r="F83" s="10">
        <v>111</v>
      </c>
      <c r="G83" s="10">
        <v>53.5</v>
      </c>
      <c r="H83" s="10">
        <v>308</v>
      </c>
      <c r="I83" s="10">
        <v>100</v>
      </c>
      <c r="J83" s="10">
        <v>1</v>
      </c>
      <c r="K83" s="10">
        <v>77.8</v>
      </c>
      <c r="L83" s="10">
        <v>121</v>
      </c>
      <c r="M83" s="10">
        <v>63.5</v>
      </c>
      <c r="N83" s="10">
        <v>63</v>
      </c>
      <c r="O83" s="10"/>
    </row>
    <row r="84" spans="1:15" x14ac:dyDescent="0.4">
      <c r="A84" s="8" t="s">
        <v>772</v>
      </c>
      <c r="B84" s="8"/>
      <c r="C84" s="9" t="s">
        <v>315</v>
      </c>
      <c r="D84" s="9" t="s">
        <v>170</v>
      </c>
      <c r="E84" s="8">
        <v>66.5</v>
      </c>
      <c r="F84" s="8">
        <v>106</v>
      </c>
      <c r="G84" s="8">
        <v>67.5</v>
      </c>
      <c r="H84" s="8">
        <v>82</v>
      </c>
      <c r="I84" s="8">
        <v>88.4</v>
      </c>
      <c r="J84" s="8">
        <v>106</v>
      </c>
      <c r="K84" s="8">
        <v>79.400000000000006</v>
      </c>
      <c r="L84" s="8">
        <v>102</v>
      </c>
      <c r="M84" s="8">
        <v>65.400000000000006</v>
      </c>
      <c r="N84" s="8">
        <v>48</v>
      </c>
      <c r="O84" s="8"/>
    </row>
    <row r="85" spans="1:15" x14ac:dyDescent="0.4">
      <c r="A85" s="10" t="s">
        <v>772</v>
      </c>
      <c r="B85" s="10" t="s">
        <v>772</v>
      </c>
      <c r="C85" s="11" t="s">
        <v>177</v>
      </c>
      <c r="D85" s="11" t="s">
        <v>178</v>
      </c>
      <c r="E85" s="10">
        <v>76.7</v>
      </c>
      <c r="F85" s="10">
        <v>41</v>
      </c>
      <c r="G85" s="10">
        <v>66.099999999999994</v>
      </c>
      <c r="H85" s="10">
        <v>101</v>
      </c>
      <c r="I85" s="10">
        <v>73.900000000000006</v>
      </c>
      <c r="J85" s="10">
        <v>497</v>
      </c>
      <c r="K85" s="10">
        <v>72.5</v>
      </c>
      <c r="L85" s="10">
        <v>200</v>
      </c>
      <c r="M85" s="10">
        <v>69</v>
      </c>
      <c r="N85" s="10">
        <v>31</v>
      </c>
      <c r="O85" s="10"/>
    </row>
    <row r="86" spans="1:15" x14ac:dyDescent="0.4">
      <c r="A86" s="8" t="s">
        <v>772</v>
      </c>
      <c r="B86" s="8" t="s">
        <v>772</v>
      </c>
      <c r="C86" s="9" t="s">
        <v>813</v>
      </c>
      <c r="D86" s="9" t="s">
        <v>184</v>
      </c>
      <c r="E86" s="8">
        <v>63.8</v>
      </c>
      <c r="F86" s="8">
        <v>135</v>
      </c>
      <c r="G86" s="8">
        <v>61.5</v>
      </c>
      <c r="H86" s="8">
        <v>167</v>
      </c>
      <c r="I86" s="8">
        <v>91.3</v>
      </c>
      <c r="J86" s="8">
        <v>41</v>
      </c>
      <c r="K86" s="8">
        <v>82.4</v>
      </c>
      <c r="L86" s="8">
        <v>72</v>
      </c>
      <c r="M86" s="8">
        <v>69.400000000000006</v>
      </c>
      <c r="N86" s="8">
        <v>29</v>
      </c>
      <c r="O86" s="8"/>
    </row>
    <row r="87" spans="1:15" x14ac:dyDescent="0.4">
      <c r="A87" s="10" t="s">
        <v>772</v>
      </c>
      <c r="B87" s="10" t="s">
        <v>772</v>
      </c>
      <c r="C87" s="11" t="s">
        <v>262</v>
      </c>
      <c r="D87" s="11" t="s">
        <v>243</v>
      </c>
      <c r="E87" s="10">
        <v>71.7</v>
      </c>
      <c r="F87" s="10">
        <v>66</v>
      </c>
      <c r="G87" s="10">
        <v>63.9</v>
      </c>
      <c r="H87" s="10">
        <v>127</v>
      </c>
      <c r="I87" s="10">
        <v>84.3</v>
      </c>
      <c r="J87" s="10">
        <v>232</v>
      </c>
      <c r="K87" s="10">
        <v>73.5</v>
      </c>
      <c r="L87" s="10">
        <v>173</v>
      </c>
      <c r="M87" s="10">
        <v>66.599999999999994</v>
      </c>
      <c r="N87" s="10">
        <v>41</v>
      </c>
      <c r="O87" s="10"/>
    </row>
    <row r="88" spans="1:15" x14ac:dyDescent="0.4">
      <c r="A88" s="8" t="s">
        <v>772</v>
      </c>
      <c r="B88" s="8" t="s">
        <v>772</v>
      </c>
      <c r="C88" s="9" t="s">
        <v>228</v>
      </c>
      <c r="D88" s="9" t="s">
        <v>229</v>
      </c>
      <c r="E88" s="8">
        <v>72.400000000000006</v>
      </c>
      <c r="F88" s="8">
        <v>63</v>
      </c>
      <c r="G88" s="8">
        <v>70.3</v>
      </c>
      <c r="H88" s="8">
        <v>60</v>
      </c>
      <c r="I88" s="8">
        <v>84.6</v>
      </c>
      <c r="J88" s="8">
        <v>226</v>
      </c>
      <c r="K88" s="8">
        <v>74.7</v>
      </c>
      <c r="L88" s="8">
        <v>164</v>
      </c>
      <c r="M88" s="8">
        <v>54.2</v>
      </c>
      <c r="N88" s="8">
        <v>197</v>
      </c>
      <c r="O88" s="8"/>
    </row>
    <row r="89" spans="1:15" x14ac:dyDescent="0.4">
      <c r="A89" s="10" t="s">
        <v>772</v>
      </c>
      <c r="B89" s="10" t="s">
        <v>772</v>
      </c>
      <c r="C89" s="11" t="s">
        <v>282</v>
      </c>
      <c r="D89" s="11" t="s">
        <v>154</v>
      </c>
      <c r="E89" s="10">
        <v>70</v>
      </c>
      <c r="F89" s="10">
        <v>77</v>
      </c>
      <c r="G89" s="10">
        <v>71.3</v>
      </c>
      <c r="H89" s="10">
        <v>51</v>
      </c>
      <c r="I89" s="10">
        <v>82</v>
      </c>
      <c r="J89" s="10">
        <v>303</v>
      </c>
      <c r="K89" s="10">
        <v>79.599999999999994</v>
      </c>
      <c r="L89" s="10">
        <v>101</v>
      </c>
      <c r="M89" s="10">
        <v>58.3</v>
      </c>
      <c r="N89" s="10">
        <v>126</v>
      </c>
      <c r="O89" s="10"/>
    </row>
    <row r="90" spans="1:15" x14ac:dyDescent="0.4">
      <c r="A90" s="8" t="s">
        <v>772</v>
      </c>
      <c r="B90" s="8" t="s">
        <v>772</v>
      </c>
      <c r="C90" s="9" t="s">
        <v>667</v>
      </c>
      <c r="D90" s="9" t="s">
        <v>184</v>
      </c>
      <c r="E90" s="8">
        <v>72.400000000000006</v>
      </c>
      <c r="F90" s="8">
        <v>63</v>
      </c>
      <c r="G90" s="8">
        <v>48.6</v>
      </c>
      <c r="H90" s="8">
        <v>402</v>
      </c>
      <c r="I90" s="8">
        <v>87.4</v>
      </c>
      <c r="J90" s="8">
        <v>133</v>
      </c>
      <c r="K90" s="8">
        <v>75.8</v>
      </c>
      <c r="L90" s="8">
        <v>150</v>
      </c>
      <c r="M90" s="8">
        <v>66</v>
      </c>
      <c r="N90" s="8">
        <v>47</v>
      </c>
      <c r="O90" s="8"/>
    </row>
    <row r="91" spans="1:15" x14ac:dyDescent="0.4">
      <c r="A91" s="10" t="s">
        <v>772</v>
      </c>
      <c r="B91" s="10" t="s">
        <v>772</v>
      </c>
      <c r="C91" s="11" t="s">
        <v>468</v>
      </c>
      <c r="D91" s="11" t="s">
        <v>293</v>
      </c>
      <c r="E91" s="10">
        <v>66.2</v>
      </c>
      <c r="F91" s="10">
        <v>109</v>
      </c>
      <c r="G91" s="10">
        <v>56.9</v>
      </c>
      <c r="H91" s="10">
        <v>250</v>
      </c>
      <c r="I91" s="10">
        <v>91</v>
      </c>
      <c r="J91" s="10">
        <v>46</v>
      </c>
      <c r="K91" s="10">
        <v>83.5</v>
      </c>
      <c r="L91" s="10">
        <v>60</v>
      </c>
      <c r="M91" s="10">
        <v>59</v>
      </c>
      <c r="N91" s="10">
        <v>118</v>
      </c>
      <c r="O91" s="10"/>
    </row>
    <row r="92" spans="1:15" x14ac:dyDescent="0.4">
      <c r="A92" s="8" t="s">
        <v>772</v>
      </c>
      <c r="B92" s="8" t="s">
        <v>772</v>
      </c>
      <c r="C92" s="9" t="s">
        <v>211</v>
      </c>
      <c r="D92" s="9" t="s">
        <v>152</v>
      </c>
      <c r="E92" s="8">
        <v>69.099999999999994</v>
      </c>
      <c r="F92" s="8">
        <v>88</v>
      </c>
      <c r="G92" s="8">
        <v>61.8</v>
      </c>
      <c r="H92" s="8">
        <v>158</v>
      </c>
      <c r="I92" s="8">
        <v>90.8</v>
      </c>
      <c r="J92" s="8">
        <v>50</v>
      </c>
      <c r="K92" s="8">
        <v>76.3</v>
      </c>
      <c r="L92" s="8">
        <v>145</v>
      </c>
      <c r="M92" s="8">
        <v>55.5</v>
      </c>
      <c r="N92" s="8">
        <v>170</v>
      </c>
      <c r="O92" s="8"/>
    </row>
    <row r="93" spans="1:15" x14ac:dyDescent="0.4">
      <c r="A93" s="10" t="s">
        <v>772</v>
      </c>
      <c r="B93" s="10" t="s">
        <v>772</v>
      </c>
      <c r="C93" s="11" t="s">
        <v>554</v>
      </c>
      <c r="D93" s="11" t="s">
        <v>154</v>
      </c>
      <c r="E93" s="10">
        <v>70.900000000000006</v>
      </c>
      <c r="F93" s="10">
        <v>69</v>
      </c>
      <c r="G93" s="10">
        <v>30.1</v>
      </c>
      <c r="H93" s="10">
        <v>738</v>
      </c>
      <c r="I93" s="10">
        <v>89.4</v>
      </c>
      <c r="J93" s="10">
        <v>78</v>
      </c>
      <c r="K93" s="10">
        <v>82.9</v>
      </c>
      <c r="L93" s="10">
        <v>67</v>
      </c>
      <c r="M93" s="10">
        <v>68.3</v>
      </c>
      <c r="N93" s="10">
        <v>35</v>
      </c>
      <c r="O93" s="10"/>
    </row>
    <row r="94" spans="1:15" x14ac:dyDescent="0.4">
      <c r="A94" s="8" t="s">
        <v>772</v>
      </c>
      <c r="B94" s="8" t="s">
        <v>775</v>
      </c>
      <c r="C94" s="9" t="s">
        <v>325</v>
      </c>
      <c r="D94" s="9" t="s">
        <v>208</v>
      </c>
      <c r="E94" s="8">
        <v>69.7</v>
      </c>
      <c r="F94" s="8">
        <v>81</v>
      </c>
      <c r="G94" s="8">
        <v>68.900000000000006</v>
      </c>
      <c r="H94" s="8">
        <v>70</v>
      </c>
      <c r="I94" s="8">
        <v>82.6</v>
      </c>
      <c r="J94" s="8">
        <v>286</v>
      </c>
      <c r="K94" s="8">
        <v>77.8</v>
      </c>
      <c r="L94" s="8">
        <v>121</v>
      </c>
      <c r="M94" s="8">
        <v>58.8</v>
      </c>
      <c r="N94" s="8">
        <v>119</v>
      </c>
      <c r="O94" s="8"/>
    </row>
    <row r="95" spans="1:15" x14ac:dyDescent="0.4">
      <c r="A95" s="10" t="s">
        <v>772</v>
      </c>
      <c r="B95" s="10" t="s">
        <v>772</v>
      </c>
      <c r="C95" s="11" t="s">
        <v>605</v>
      </c>
      <c r="D95" s="11" t="s">
        <v>174</v>
      </c>
      <c r="E95" s="10">
        <v>56.5</v>
      </c>
      <c r="F95" s="10">
        <v>223</v>
      </c>
      <c r="G95" s="10">
        <v>65.8</v>
      </c>
      <c r="H95" s="10">
        <v>107</v>
      </c>
      <c r="I95" s="10">
        <v>87.5</v>
      </c>
      <c r="J95" s="10">
        <v>128</v>
      </c>
      <c r="K95" s="10">
        <v>90.7</v>
      </c>
      <c r="L95" s="10">
        <v>20</v>
      </c>
      <c r="M95" s="10">
        <v>77.900000000000006</v>
      </c>
      <c r="N95" s="10">
        <v>9</v>
      </c>
      <c r="O95" s="10"/>
    </row>
    <row r="96" spans="1:15" x14ac:dyDescent="0.4">
      <c r="A96" s="8" t="s">
        <v>772</v>
      </c>
      <c r="B96" s="8" t="s">
        <v>775</v>
      </c>
      <c r="C96" s="9" t="s">
        <v>286</v>
      </c>
      <c r="D96" s="9" t="s">
        <v>287</v>
      </c>
      <c r="E96" s="8">
        <v>66.900000000000006</v>
      </c>
      <c r="F96" s="8">
        <v>103</v>
      </c>
      <c r="G96" s="8">
        <v>56.5</v>
      </c>
      <c r="H96" s="8">
        <v>258</v>
      </c>
      <c r="I96" s="8">
        <v>88.8</v>
      </c>
      <c r="J96" s="8">
        <v>97</v>
      </c>
      <c r="K96" s="8">
        <v>81</v>
      </c>
      <c r="L96" s="8">
        <v>87</v>
      </c>
      <c r="M96" s="8">
        <v>62.7</v>
      </c>
      <c r="N96" s="8">
        <v>71</v>
      </c>
      <c r="O96" s="8"/>
    </row>
    <row r="97" spans="1:15" x14ac:dyDescent="0.4">
      <c r="A97" s="10" t="s">
        <v>772</v>
      </c>
      <c r="B97" s="10" t="s">
        <v>772</v>
      </c>
      <c r="C97" s="11" t="s">
        <v>283</v>
      </c>
      <c r="D97" s="11" t="s">
        <v>180</v>
      </c>
      <c r="E97" s="10">
        <v>65.5</v>
      </c>
      <c r="F97" s="10">
        <v>115</v>
      </c>
      <c r="G97" s="10">
        <v>75.400000000000006</v>
      </c>
      <c r="H97" s="10">
        <v>37</v>
      </c>
      <c r="I97" s="10">
        <v>82.5</v>
      </c>
      <c r="J97" s="10">
        <v>288</v>
      </c>
      <c r="K97" s="10">
        <v>83.8</v>
      </c>
      <c r="L97" s="10">
        <v>58</v>
      </c>
      <c r="M97" s="10">
        <v>53.6</v>
      </c>
      <c r="N97" s="10">
        <v>208</v>
      </c>
      <c r="O97" s="10"/>
    </row>
    <row r="98" spans="1:15" x14ac:dyDescent="0.4">
      <c r="A98" s="8" t="s">
        <v>772</v>
      </c>
      <c r="B98" s="8" t="s">
        <v>772</v>
      </c>
      <c r="C98" s="9" t="s">
        <v>327</v>
      </c>
      <c r="D98" s="9" t="s">
        <v>215</v>
      </c>
      <c r="E98" s="8">
        <v>66.3</v>
      </c>
      <c r="F98" s="8">
        <v>108</v>
      </c>
      <c r="G98" s="8">
        <v>58.4</v>
      </c>
      <c r="H98" s="8">
        <v>223</v>
      </c>
      <c r="I98" s="8">
        <v>89.2</v>
      </c>
      <c r="J98" s="8">
        <v>88</v>
      </c>
      <c r="K98" s="8">
        <v>76.3</v>
      </c>
      <c r="L98" s="8">
        <v>145</v>
      </c>
      <c r="M98" s="8">
        <v>68.599999999999994</v>
      </c>
      <c r="N98" s="8">
        <v>32</v>
      </c>
      <c r="O98" s="8"/>
    </row>
    <row r="99" spans="1:15" x14ac:dyDescent="0.4">
      <c r="A99" s="10" t="s">
        <v>772</v>
      </c>
      <c r="B99" s="10" t="s">
        <v>775</v>
      </c>
      <c r="C99" s="11" t="s">
        <v>539</v>
      </c>
      <c r="D99" s="11" t="s">
        <v>154</v>
      </c>
      <c r="E99" s="10">
        <v>74.5</v>
      </c>
      <c r="F99" s="10">
        <v>54</v>
      </c>
      <c r="G99" s="10">
        <v>36.200000000000003</v>
      </c>
      <c r="H99" s="10">
        <v>655</v>
      </c>
      <c r="I99" s="10">
        <v>87.4</v>
      </c>
      <c r="J99" s="10">
        <v>133</v>
      </c>
      <c r="K99" s="10">
        <v>79.400000000000006</v>
      </c>
      <c r="L99" s="10">
        <v>102</v>
      </c>
      <c r="M99" s="10">
        <v>53.1</v>
      </c>
      <c r="N99" s="10">
        <v>221</v>
      </c>
      <c r="O99" s="10"/>
    </row>
    <row r="100" spans="1:15" x14ac:dyDescent="0.4">
      <c r="A100" s="8" t="s">
        <v>772</v>
      </c>
      <c r="B100" s="8" t="s">
        <v>772</v>
      </c>
      <c r="C100" s="9" t="s">
        <v>811</v>
      </c>
      <c r="D100" s="9" t="s">
        <v>176</v>
      </c>
      <c r="E100" s="8">
        <v>71.5</v>
      </c>
      <c r="F100" s="8">
        <v>68</v>
      </c>
      <c r="G100" s="8">
        <v>68.5</v>
      </c>
      <c r="H100" s="8">
        <v>76</v>
      </c>
      <c r="I100" s="8">
        <v>91.4</v>
      </c>
      <c r="J100" s="8">
        <v>40</v>
      </c>
      <c r="K100" s="8">
        <v>75.8</v>
      </c>
      <c r="L100" s="8">
        <v>150</v>
      </c>
      <c r="M100" s="8">
        <v>31.8</v>
      </c>
      <c r="N100" s="8">
        <v>605</v>
      </c>
      <c r="O100" s="8"/>
    </row>
    <row r="101" spans="1:15" x14ac:dyDescent="0.4">
      <c r="A101" s="10" t="s">
        <v>772</v>
      </c>
      <c r="B101" s="10" t="s">
        <v>772</v>
      </c>
      <c r="C101" s="11" t="s">
        <v>200</v>
      </c>
      <c r="D101" s="11" t="s">
        <v>184</v>
      </c>
      <c r="E101" s="10">
        <v>65.7</v>
      </c>
      <c r="F101" s="10">
        <v>112</v>
      </c>
      <c r="G101" s="10">
        <v>65.8</v>
      </c>
      <c r="H101" s="10">
        <v>107</v>
      </c>
      <c r="I101" s="10">
        <v>86.8</v>
      </c>
      <c r="J101" s="10">
        <v>156</v>
      </c>
      <c r="K101" s="10">
        <v>80.400000000000006</v>
      </c>
      <c r="L101" s="10">
        <v>93</v>
      </c>
      <c r="M101" s="10">
        <v>57.7</v>
      </c>
      <c r="N101" s="10">
        <v>136</v>
      </c>
      <c r="O101" s="10"/>
    </row>
    <row r="102" spans="1:15" x14ac:dyDescent="0.4">
      <c r="A102" s="8" t="s">
        <v>772</v>
      </c>
      <c r="B102" s="8" t="s">
        <v>775</v>
      </c>
      <c r="C102" s="9" t="s">
        <v>544</v>
      </c>
      <c r="D102" s="9" t="s">
        <v>154</v>
      </c>
      <c r="E102" s="8">
        <v>68.8</v>
      </c>
      <c r="F102" s="8">
        <v>90</v>
      </c>
      <c r="G102" s="8">
        <v>69</v>
      </c>
      <c r="H102" s="8">
        <v>69</v>
      </c>
      <c r="I102" s="8">
        <v>86.1</v>
      </c>
      <c r="J102" s="8">
        <v>183</v>
      </c>
      <c r="K102" s="8">
        <v>77.400000000000006</v>
      </c>
      <c r="L102" s="8">
        <v>129</v>
      </c>
      <c r="M102" s="8">
        <v>48.4</v>
      </c>
      <c r="N102" s="8">
        <v>296</v>
      </c>
      <c r="O102" s="8"/>
    </row>
    <row r="103" spans="1:15" x14ac:dyDescent="0.4">
      <c r="A103" s="10" t="s">
        <v>772</v>
      </c>
      <c r="B103" s="10" t="s">
        <v>775</v>
      </c>
      <c r="C103" s="11" t="s">
        <v>568</v>
      </c>
      <c r="D103" s="11" t="s">
        <v>167</v>
      </c>
      <c r="E103" s="10">
        <v>70.900000000000006</v>
      </c>
      <c r="F103" s="10">
        <v>69</v>
      </c>
      <c r="G103" s="10">
        <v>63.2</v>
      </c>
      <c r="H103" s="10">
        <v>130</v>
      </c>
      <c r="I103" s="10">
        <v>83.4</v>
      </c>
      <c r="J103" s="10">
        <v>270</v>
      </c>
      <c r="K103" s="10">
        <v>75.8</v>
      </c>
      <c r="L103" s="10">
        <v>150</v>
      </c>
      <c r="M103" s="10">
        <v>52.4</v>
      </c>
      <c r="N103" s="10">
        <v>232</v>
      </c>
      <c r="O103" s="10"/>
    </row>
    <row r="104" spans="1:15" x14ac:dyDescent="0.4">
      <c r="A104" s="8" t="s">
        <v>772</v>
      </c>
      <c r="B104" s="8" t="s">
        <v>775</v>
      </c>
      <c r="C104" s="9" t="s">
        <v>240</v>
      </c>
      <c r="D104" s="9" t="s">
        <v>241</v>
      </c>
      <c r="E104" s="8">
        <v>68</v>
      </c>
      <c r="F104" s="8">
        <v>96</v>
      </c>
      <c r="G104" s="8">
        <v>68.599999999999994</v>
      </c>
      <c r="H104" s="8">
        <v>75</v>
      </c>
      <c r="I104" s="8">
        <v>79.599999999999994</v>
      </c>
      <c r="J104" s="8">
        <v>372</v>
      </c>
      <c r="K104" s="8">
        <v>77.599999999999994</v>
      </c>
      <c r="L104" s="8">
        <v>127</v>
      </c>
      <c r="M104" s="8">
        <v>62.3</v>
      </c>
      <c r="N104" s="8">
        <v>76</v>
      </c>
      <c r="O104" s="8"/>
    </row>
    <row r="105" spans="1:15" x14ac:dyDescent="0.4">
      <c r="A105" s="10" t="s">
        <v>775</v>
      </c>
      <c r="B105" s="10" t="s">
        <v>774</v>
      </c>
      <c r="C105" s="11" t="s">
        <v>553</v>
      </c>
      <c r="D105" s="11" t="s">
        <v>431</v>
      </c>
      <c r="E105" s="10">
        <v>66.2</v>
      </c>
      <c r="F105" s="10">
        <v>109</v>
      </c>
      <c r="G105" s="10">
        <v>98.3</v>
      </c>
      <c r="H105" s="10">
        <v>2</v>
      </c>
      <c r="I105" s="10">
        <v>83.8</v>
      </c>
      <c r="J105" s="10">
        <v>257</v>
      </c>
      <c r="K105" s="10">
        <v>70.599999999999994</v>
      </c>
      <c r="L105" s="10">
        <v>234</v>
      </c>
      <c r="M105" s="10">
        <v>43.7</v>
      </c>
      <c r="N105" s="10">
        <v>382</v>
      </c>
      <c r="O105" s="10"/>
    </row>
    <row r="106" spans="1:15" x14ac:dyDescent="0.4">
      <c r="A106" s="8" t="s">
        <v>775</v>
      </c>
      <c r="B106" s="8" t="s">
        <v>775</v>
      </c>
      <c r="C106" s="9" t="s">
        <v>532</v>
      </c>
      <c r="D106" s="9" t="s">
        <v>174</v>
      </c>
      <c r="E106" s="8">
        <v>54.2</v>
      </c>
      <c r="F106" s="8">
        <v>259</v>
      </c>
      <c r="G106" s="8">
        <v>36.6</v>
      </c>
      <c r="H106" s="8">
        <v>646</v>
      </c>
      <c r="I106" s="8">
        <v>89.5</v>
      </c>
      <c r="J106" s="8">
        <v>74</v>
      </c>
      <c r="K106" s="8">
        <v>96.1</v>
      </c>
      <c r="L106" s="8">
        <v>4</v>
      </c>
      <c r="M106" s="8">
        <v>89.4</v>
      </c>
      <c r="N106" s="8">
        <v>4</v>
      </c>
      <c r="O106" s="8"/>
    </row>
    <row r="107" spans="1:15" x14ac:dyDescent="0.4">
      <c r="A107" s="10" t="s">
        <v>775</v>
      </c>
      <c r="B107" s="10" t="s">
        <v>775</v>
      </c>
      <c r="C107" s="11" t="s">
        <v>411</v>
      </c>
      <c r="D107" s="11" t="s">
        <v>154</v>
      </c>
      <c r="E107" s="10">
        <v>63.3</v>
      </c>
      <c r="F107" s="10">
        <v>142</v>
      </c>
      <c r="G107" s="10">
        <v>44</v>
      </c>
      <c r="H107" s="10">
        <v>495</v>
      </c>
      <c r="I107" s="10">
        <v>98.2</v>
      </c>
      <c r="J107" s="10">
        <v>3</v>
      </c>
      <c r="K107" s="10">
        <v>84</v>
      </c>
      <c r="L107" s="10">
        <v>55</v>
      </c>
      <c r="M107" s="10">
        <v>52.1</v>
      </c>
      <c r="N107" s="10">
        <v>239</v>
      </c>
      <c r="O107" s="10"/>
    </row>
    <row r="108" spans="1:15" x14ac:dyDescent="0.4">
      <c r="A108" s="8" t="s">
        <v>775</v>
      </c>
      <c r="B108" s="8" t="s">
        <v>775</v>
      </c>
      <c r="C108" s="9" t="s">
        <v>308</v>
      </c>
      <c r="D108" s="9" t="s">
        <v>293</v>
      </c>
      <c r="E108" s="8">
        <v>62.4</v>
      </c>
      <c r="F108" s="8">
        <v>154</v>
      </c>
      <c r="G108" s="8">
        <v>73.099999999999994</v>
      </c>
      <c r="H108" s="8">
        <v>46</v>
      </c>
      <c r="I108" s="8">
        <v>85</v>
      </c>
      <c r="J108" s="8">
        <v>212</v>
      </c>
      <c r="K108" s="8">
        <v>76.5</v>
      </c>
      <c r="L108" s="8">
        <v>141</v>
      </c>
      <c r="M108" s="8">
        <v>68.5</v>
      </c>
      <c r="N108" s="8">
        <v>33</v>
      </c>
      <c r="O108" s="8"/>
    </row>
    <row r="109" spans="1:15" x14ac:dyDescent="0.4">
      <c r="A109" s="10" t="s">
        <v>775</v>
      </c>
      <c r="B109" s="10" t="s">
        <v>775</v>
      </c>
      <c r="C109" s="11" t="s">
        <v>1149</v>
      </c>
      <c r="D109" s="11" t="s">
        <v>174</v>
      </c>
      <c r="E109" s="10">
        <v>58.1</v>
      </c>
      <c r="F109" s="10">
        <v>205</v>
      </c>
      <c r="G109" s="10">
        <v>42.1</v>
      </c>
      <c r="H109" s="10">
        <v>533</v>
      </c>
      <c r="I109" s="10">
        <v>90.7</v>
      </c>
      <c r="J109" s="10">
        <v>51</v>
      </c>
      <c r="K109" s="10">
        <v>86.8</v>
      </c>
      <c r="L109" s="10">
        <v>37</v>
      </c>
      <c r="M109" s="10">
        <v>83.2</v>
      </c>
      <c r="N109" s="10">
        <v>6</v>
      </c>
      <c r="O109" s="10"/>
    </row>
    <row r="110" spans="1:15" x14ac:dyDescent="0.4">
      <c r="A110" s="8" t="s">
        <v>775</v>
      </c>
      <c r="B110" s="8" t="s">
        <v>775</v>
      </c>
      <c r="C110" s="9" t="s">
        <v>673</v>
      </c>
      <c r="D110" s="9" t="s">
        <v>154</v>
      </c>
      <c r="E110" s="8">
        <v>67.8</v>
      </c>
      <c r="F110" s="8">
        <v>97</v>
      </c>
      <c r="G110" s="8">
        <v>67.3</v>
      </c>
      <c r="H110" s="8">
        <v>86</v>
      </c>
      <c r="I110" s="8">
        <v>87.6</v>
      </c>
      <c r="J110" s="8">
        <v>126</v>
      </c>
      <c r="K110" s="8">
        <v>72.2</v>
      </c>
      <c r="L110" s="8">
        <v>203</v>
      </c>
      <c r="M110" s="8">
        <v>54.6</v>
      </c>
      <c r="N110" s="8">
        <v>188</v>
      </c>
      <c r="O110" s="8"/>
    </row>
    <row r="111" spans="1:15" x14ac:dyDescent="0.4">
      <c r="A111" s="10" t="s">
        <v>775</v>
      </c>
      <c r="B111" s="10" t="s">
        <v>772</v>
      </c>
      <c r="C111" s="11" t="s">
        <v>322</v>
      </c>
      <c r="D111" s="11" t="s">
        <v>323</v>
      </c>
      <c r="E111" s="10">
        <v>65.2</v>
      </c>
      <c r="F111" s="10">
        <v>119</v>
      </c>
      <c r="G111" s="10">
        <v>54.3</v>
      </c>
      <c r="H111" s="10">
        <v>294</v>
      </c>
      <c r="I111" s="10">
        <v>89.3</v>
      </c>
      <c r="J111" s="10">
        <v>81</v>
      </c>
      <c r="K111" s="10">
        <v>78</v>
      </c>
      <c r="L111" s="10">
        <v>115</v>
      </c>
      <c r="M111" s="10">
        <v>61.8</v>
      </c>
      <c r="N111" s="10">
        <v>84</v>
      </c>
      <c r="O111" s="10"/>
    </row>
    <row r="112" spans="1:15" x14ac:dyDescent="0.4">
      <c r="A112" s="8" t="s">
        <v>775</v>
      </c>
      <c r="B112" s="8" t="s">
        <v>775</v>
      </c>
      <c r="C112" s="9" t="s">
        <v>451</v>
      </c>
      <c r="D112" s="9" t="s">
        <v>198</v>
      </c>
      <c r="E112" s="8">
        <v>63.1</v>
      </c>
      <c r="F112" s="8">
        <v>146</v>
      </c>
      <c r="G112" s="8">
        <v>50.8</v>
      </c>
      <c r="H112" s="8">
        <v>352</v>
      </c>
      <c r="I112" s="8">
        <v>97.4</v>
      </c>
      <c r="J112" s="8">
        <v>5</v>
      </c>
      <c r="K112" s="8">
        <v>80.400000000000006</v>
      </c>
      <c r="L112" s="8">
        <v>93</v>
      </c>
      <c r="M112" s="8">
        <v>53.5</v>
      </c>
      <c r="N112" s="8">
        <v>211</v>
      </c>
      <c r="O112" s="8"/>
    </row>
    <row r="113" spans="1:15" x14ac:dyDescent="0.4">
      <c r="A113" s="10" t="s">
        <v>775</v>
      </c>
      <c r="B113" s="10" t="s">
        <v>775</v>
      </c>
      <c r="C113" s="11" t="s">
        <v>627</v>
      </c>
      <c r="D113" s="11" t="s">
        <v>191</v>
      </c>
      <c r="E113" s="10">
        <v>70.900000000000006</v>
      </c>
      <c r="F113" s="10">
        <v>69</v>
      </c>
      <c r="G113" s="10">
        <v>58.3</v>
      </c>
      <c r="H113" s="10">
        <v>225</v>
      </c>
      <c r="I113" s="10">
        <v>82.4</v>
      </c>
      <c r="J113" s="10">
        <v>294</v>
      </c>
      <c r="K113" s="10">
        <v>73.2</v>
      </c>
      <c r="L113" s="10">
        <v>184</v>
      </c>
      <c r="M113" s="10">
        <v>58.1</v>
      </c>
      <c r="N113" s="10">
        <v>129</v>
      </c>
      <c r="O113" s="10"/>
    </row>
    <row r="114" spans="1:15" x14ac:dyDescent="0.4">
      <c r="A114" s="8" t="s">
        <v>775</v>
      </c>
      <c r="B114" s="8" t="s">
        <v>772</v>
      </c>
      <c r="C114" s="9" t="s">
        <v>281</v>
      </c>
      <c r="D114" s="9" t="s">
        <v>152</v>
      </c>
      <c r="E114" s="8">
        <v>62.8</v>
      </c>
      <c r="F114" s="8">
        <v>149</v>
      </c>
      <c r="G114" s="8">
        <v>67.5</v>
      </c>
      <c r="H114" s="8">
        <v>82</v>
      </c>
      <c r="I114" s="8">
        <v>89.9</v>
      </c>
      <c r="J114" s="8">
        <v>65</v>
      </c>
      <c r="K114" s="8">
        <v>77.8</v>
      </c>
      <c r="L114" s="8">
        <v>121</v>
      </c>
      <c r="M114" s="8">
        <v>56.6</v>
      </c>
      <c r="N114" s="8">
        <v>155</v>
      </c>
      <c r="O114" s="8"/>
    </row>
    <row r="115" spans="1:15" x14ac:dyDescent="0.4">
      <c r="A115" s="10" t="s">
        <v>775</v>
      </c>
      <c r="B115" s="10" t="s">
        <v>774</v>
      </c>
      <c r="C115" s="11" t="s">
        <v>389</v>
      </c>
      <c r="D115" s="11" t="s">
        <v>174</v>
      </c>
      <c r="E115" s="10">
        <v>65.400000000000006</v>
      </c>
      <c r="F115" s="10">
        <v>118</v>
      </c>
      <c r="G115" s="10">
        <v>47.3</v>
      </c>
      <c r="H115" s="10">
        <v>431</v>
      </c>
      <c r="I115" s="10">
        <v>82</v>
      </c>
      <c r="J115" s="10">
        <v>303</v>
      </c>
      <c r="K115" s="10">
        <v>76.7</v>
      </c>
      <c r="L115" s="10">
        <v>140</v>
      </c>
      <c r="M115" s="10">
        <v>83.4</v>
      </c>
      <c r="N115" s="10">
        <v>5</v>
      </c>
      <c r="O115" s="10"/>
    </row>
    <row r="116" spans="1:15" x14ac:dyDescent="0.4">
      <c r="A116" s="8" t="s">
        <v>775</v>
      </c>
      <c r="B116" s="8" t="s">
        <v>772</v>
      </c>
      <c r="C116" s="9" t="s">
        <v>1110</v>
      </c>
      <c r="D116" s="9" t="s">
        <v>258</v>
      </c>
      <c r="E116" s="8">
        <v>65.5</v>
      </c>
      <c r="F116" s="8">
        <v>115</v>
      </c>
      <c r="G116" s="8">
        <v>66.400000000000006</v>
      </c>
      <c r="H116" s="8">
        <v>96</v>
      </c>
      <c r="I116" s="8">
        <v>84.6</v>
      </c>
      <c r="J116" s="8">
        <v>226</v>
      </c>
      <c r="K116" s="8">
        <v>77.099999999999994</v>
      </c>
      <c r="L116" s="8">
        <v>135</v>
      </c>
      <c r="M116" s="8">
        <v>56.5</v>
      </c>
      <c r="N116" s="8">
        <v>157</v>
      </c>
      <c r="O116" s="8"/>
    </row>
    <row r="117" spans="1:15" x14ac:dyDescent="0.4">
      <c r="A117" s="10" t="s">
        <v>775</v>
      </c>
      <c r="B117" s="10" t="s">
        <v>775</v>
      </c>
      <c r="C117" s="11" t="s">
        <v>296</v>
      </c>
      <c r="D117" s="11" t="s">
        <v>258</v>
      </c>
      <c r="E117" s="10">
        <v>64.400000000000006</v>
      </c>
      <c r="F117" s="10">
        <v>129</v>
      </c>
      <c r="G117" s="10">
        <v>62</v>
      </c>
      <c r="H117" s="10">
        <v>153</v>
      </c>
      <c r="I117" s="10">
        <v>86.6</v>
      </c>
      <c r="J117" s="10">
        <v>164</v>
      </c>
      <c r="K117" s="10">
        <v>77.400000000000006</v>
      </c>
      <c r="L117" s="10">
        <v>129</v>
      </c>
      <c r="M117" s="10">
        <v>60.3</v>
      </c>
      <c r="N117" s="10">
        <v>97</v>
      </c>
      <c r="O117" s="10"/>
    </row>
    <row r="118" spans="1:15" x14ac:dyDescent="0.4">
      <c r="A118" s="8" t="s">
        <v>775</v>
      </c>
      <c r="B118" s="8" t="s">
        <v>772</v>
      </c>
      <c r="C118" s="9" t="s">
        <v>168</v>
      </c>
      <c r="D118" s="9" t="s">
        <v>154</v>
      </c>
      <c r="E118" s="8">
        <v>68.3</v>
      </c>
      <c r="F118" s="8">
        <v>93</v>
      </c>
      <c r="G118" s="8">
        <v>66.099999999999994</v>
      </c>
      <c r="H118" s="8">
        <v>101</v>
      </c>
      <c r="I118" s="8">
        <v>85.8</v>
      </c>
      <c r="J118" s="8">
        <v>195</v>
      </c>
      <c r="K118" s="8">
        <v>73.5</v>
      </c>
      <c r="L118" s="8">
        <v>173</v>
      </c>
      <c r="M118" s="8">
        <v>50.5</v>
      </c>
      <c r="N118" s="8">
        <v>261</v>
      </c>
      <c r="O118" s="8"/>
    </row>
    <row r="119" spans="1:15" x14ac:dyDescent="0.4">
      <c r="A119" s="10" t="s">
        <v>775</v>
      </c>
      <c r="B119" s="10" t="s">
        <v>772</v>
      </c>
      <c r="C119" s="11" t="s">
        <v>475</v>
      </c>
      <c r="D119" s="11" t="s">
        <v>303</v>
      </c>
      <c r="E119" s="10">
        <v>68.400000000000006</v>
      </c>
      <c r="F119" s="10">
        <v>92</v>
      </c>
      <c r="G119" s="10">
        <v>49.2</v>
      </c>
      <c r="H119" s="10">
        <v>388</v>
      </c>
      <c r="I119" s="10">
        <v>87.2</v>
      </c>
      <c r="J119" s="10">
        <v>143</v>
      </c>
      <c r="K119" s="10">
        <v>79.2</v>
      </c>
      <c r="L119" s="10">
        <v>105</v>
      </c>
      <c r="M119" s="10">
        <v>50.9</v>
      </c>
      <c r="N119" s="10">
        <v>254</v>
      </c>
      <c r="O119" s="10"/>
    </row>
    <row r="120" spans="1:15" x14ac:dyDescent="0.4">
      <c r="A120" s="8" t="s">
        <v>775</v>
      </c>
      <c r="B120" s="8" t="s">
        <v>772</v>
      </c>
      <c r="C120" s="9" t="s">
        <v>309</v>
      </c>
      <c r="D120" s="9" t="s">
        <v>154</v>
      </c>
      <c r="E120" s="8">
        <v>64.900000000000006</v>
      </c>
      <c r="F120" s="8">
        <v>124</v>
      </c>
      <c r="G120" s="8">
        <v>65.599999999999994</v>
      </c>
      <c r="H120" s="8">
        <v>110</v>
      </c>
      <c r="I120" s="8">
        <v>89.1</v>
      </c>
      <c r="J120" s="8">
        <v>92</v>
      </c>
      <c r="K120" s="8">
        <v>78</v>
      </c>
      <c r="L120" s="8">
        <v>115</v>
      </c>
      <c r="M120" s="8">
        <v>47.7</v>
      </c>
      <c r="N120" s="8">
        <v>306</v>
      </c>
      <c r="O120" s="8"/>
    </row>
    <row r="121" spans="1:15" x14ac:dyDescent="0.4">
      <c r="A121" s="10" t="s">
        <v>775</v>
      </c>
      <c r="B121" s="10" t="s">
        <v>775</v>
      </c>
      <c r="C121" s="11" t="s">
        <v>245</v>
      </c>
      <c r="D121" s="11" t="s">
        <v>176</v>
      </c>
      <c r="E121" s="10">
        <v>67</v>
      </c>
      <c r="F121" s="10">
        <v>101</v>
      </c>
      <c r="G121" s="10">
        <v>57.9</v>
      </c>
      <c r="H121" s="10">
        <v>234</v>
      </c>
      <c r="I121" s="10">
        <v>89.3</v>
      </c>
      <c r="J121" s="10">
        <v>81</v>
      </c>
      <c r="K121" s="10">
        <v>78</v>
      </c>
      <c r="L121" s="10">
        <v>115</v>
      </c>
      <c r="M121" s="10">
        <v>46.3</v>
      </c>
      <c r="N121" s="10">
        <v>331</v>
      </c>
      <c r="O121" s="10"/>
    </row>
    <row r="122" spans="1:15" x14ac:dyDescent="0.4">
      <c r="A122" s="8" t="s">
        <v>775</v>
      </c>
      <c r="B122" s="8" t="s">
        <v>772</v>
      </c>
      <c r="C122" s="9" t="s">
        <v>393</v>
      </c>
      <c r="D122" s="9" t="s">
        <v>180</v>
      </c>
      <c r="E122" s="8">
        <v>60.7</v>
      </c>
      <c r="F122" s="8">
        <v>177</v>
      </c>
      <c r="G122" s="8">
        <v>52.5</v>
      </c>
      <c r="H122" s="8">
        <v>318</v>
      </c>
      <c r="I122" s="8">
        <v>86.7</v>
      </c>
      <c r="J122" s="8">
        <v>160</v>
      </c>
      <c r="K122" s="8">
        <v>89.4</v>
      </c>
      <c r="L122" s="8">
        <v>23</v>
      </c>
      <c r="M122" s="8">
        <v>59.8</v>
      </c>
      <c r="N122" s="8">
        <v>108</v>
      </c>
      <c r="O122" s="8"/>
    </row>
    <row r="123" spans="1:15" x14ac:dyDescent="0.4">
      <c r="A123" s="10" t="s">
        <v>775</v>
      </c>
      <c r="B123" s="10" t="s">
        <v>772</v>
      </c>
      <c r="C123" s="11" t="s">
        <v>806</v>
      </c>
      <c r="D123" s="11" t="s">
        <v>184</v>
      </c>
      <c r="E123" s="10">
        <v>61.5</v>
      </c>
      <c r="F123" s="10">
        <v>164</v>
      </c>
      <c r="G123" s="10">
        <v>68.900000000000006</v>
      </c>
      <c r="H123" s="10">
        <v>70</v>
      </c>
      <c r="I123" s="10">
        <v>87.5</v>
      </c>
      <c r="J123" s="10">
        <v>128</v>
      </c>
      <c r="K123" s="10">
        <v>78.599999999999994</v>
      </c>
      <c r="L123" s="10">
        <v>110</v>
      </c>
      <c r="M123" s="10">
        <v>60</v>
      </c>
      <c r="N123" s="10">
        <v>104</v>
      </c>
      <c r="O123" s="10"/>
    </row>
    <row r="124" spans="1:15" x14ac:dyDescent="0.4">
      <c r="A124" s="8" t="s">
        <v>775</v>
      </c>
      <c r="B124" s="8" t="s">
        <v>774</v>
      </c>
      <c r="C124" s="9" t="s">
        <v>493</v>
      </c>
      <c r="D124" s="9" t="s">
        <v>154</v>
      </c>
      <c r="E124" s="8">
        <v>68.099999999999994</v>
      </c>
      <c r="F124" s="8">
        <v>95</v>
      </c>
      <c r="G124" s="8">
        <v>64.5</v>
      </c>
      <c r="H124" s="8">
        <v>120</v>
      </c>
      <c r="I124" s="8">
        <v>88.7</v>
      </c>
      <c r="J124" s="8">
        <v>99</v>
      </c>
      <c r="K124" s="8">
        <v>72</v>
      </c>
      <c r="L124" s="8">
        <v>206</v>
      </c>
      <c r="M124" s="8">
        <v>46.4</v>
      </c>
      <c r="N124" s="8">
        <v>329</v>
      </c>
      <c r="O124" s="8"/>
    </row>
    <row r="125" spans="1:15" x14ac:dyDescent="0.4">
      <c r="A125" s="10" t="s">
        <v>775</v>
      </c>
      <c r="B125" s="10" t="s">
        <v>775</v>
      </c>
      <c r="C125" s="11" t="s">
        <v>427</v>
      </c>
      <c r="D125" s="11" t="s">
        <v>191</v>
      </c>
      <c r="E125" s="10">
        <v>70</v>
      </c>
      <c r="F125" s="10">
        <v>77</v>
      </c>
      <c r="G125" s="10">
        <v>60.5</v>
      </c>
      <c r="H125" s="10">
        <v>183</v>
      </c>
      <c r="I125" s="10">
        <v>79.599999999999994</v>
      </c>
      <c r="J125" s="10">
        <v>372</v>
      </c>
      <c r="K125" s="10">
        <v>74.900000000000006</v>
      </c>
      <c r="L125" s="10">
        <v>162</v>
      </c>
      <c r="M125" s="10">
        <v>55.5</v>
      </c>
      <c r="N125" s="10">
        <v>170</v>
      </c>
      <c r="O125" s="10"/>
    </row>
    <row r="126" spans="1:15" x14ac:dyDescent="0.4">
      <c r="A126" s="8" t="s">
        <v>775</v>
      </c>
      <c r="B126" s="8" t="s">
        <v>775</v>
      </c>
      <c r="C126" s="9" t="s">
        <v>216</v>
      </c>
      <c r="D126" s="9" t="s">
        <v>208</v>
      </c>
      <c r="E126" s="8">
        <v>63.9</v>
      </c>
      <c r="F126" s="8">
        <v>133</v>
      </c>
      <c r="G126" s="8">
        <v>68.8</v>
      </c>
      <c r="H126" s="8">
        <v>73</v>
      </c>
      <c r="I126" s="8">
        <v>81.5</v>
      </c>
      <c r="J126" s="8">
        <v>317</v>
      </c>
      <c r="K126" s="8">
        <v>74.400000000000006</v>
      </c>
      <c r="L126" s="8">
        <v>165</v>
      </c>
      <c r="M126" s="8">
        <v>65.400000000000006</v>
      </c>
      <c r="N126" s="8">
        <v>48</v>
      </c>
      <c r="O126" s="8"/>
    </row>
    <row r="127" spans="1:15" x14ac:dyDescent="0.4">
      <c r="A127" s="10" t="s">
        <v>775</v>
      </c>
      <c r="B127" s="10" t="s">
        <v>775</v>
      </c>
      <c r="C127" s="11" t="s">
        <v>292</v>
      </c>
      <c r="D127" s="11" t="s">
        <v>293</v>
      </c>
      <c r="E127" s="10">
        <v>61.8</v>
      </c>
      <c r="F127" s="10">
        <v>158</v>
      </c>
      <c r="G127" s="10">
        <v>60.1</v>
      </c>
      <c r="H127" s="10">
        <v>193</v>
      </c>
      <c r="I127" s="10">
        <v>95.4</v>
      </c>
      <c r="J127" s="10">
        <v>11</v>
      </c>
      <c r="K127" s="10">
        <v>77.8</v>
      </c>
      <c r="L127" s="10">
        <v>121</v>
      </c>
      <c r="M127" s="10">
        <v>47.2</v>
      </c>
      <c r="N127" s="10">
        <v>315</v>
      </c>
      <c r="O127" s="10"/>
    </row>
    <row r="128" spans="1:15" x14ac:dyDescent="0.4">
      <c r="A128" s="8" t="s">
        <v>775</v>
      </c>
      <c r="B128" s="8" t="s">
        <v>775</v>
      </c>
      <c r="C128" s="9" t="s">
        <v>233</v>
      </c>
      <c r="D128" s="9" t="s">
        <v>154</v>
      </c>
      <c r="E128" s="8">
        <v>64.7</v>
      </c>
      <c r="F128" s="8">
        <v>126</v>
      </c>
      <c r="G128" s="8">
        <v>62.3</v>
      </c>
      <c r="H128" s="8">
        <v>143</v>
      </c>
      <c r="I128" s="8">
        <v>93.5</v>
      </c>
      <c r="J128" s="8">
        <v>23</v>
      </c>
      <c r="K128" s="8">
        <v>72.7</v>
      </c>
      <c r="L128" s="8">
        <v>197</v>
      </c>
      <c r="M128" s="8">
        <v>47.6</v>
      </c>
      <c r="N128" s="8">
        <v>308</v>
      </c>
      <c r="O128" s="8"/>
    </row>
    <row r="129" spans="1:15" x14ac:dyDescent="0.4">
      <c r="A129" s="10" t="s">
        <v>775</v>
      </c>
      <c r="B129" s="10" t="s">
        <v>775</v>
      </c>
      <c r="C129" s="11" t="s">
        <v>324</v>
      </c>
      <c r="D129" s="11" t="s">
        <v>184</v>
      </c>
      <c r="E129" s="10">
        <v>63.3</v>
      </c>
      <c r="F129" s="10">
        <v>142</v>
      </c>
      <c r="G129" s="10">
        <v>71.099999999999994</v>
      </c>
      <c r="H129" s="10">
        <v>53</v>
      </c>
      <c r="I129" s="10">
        <v>82.8</v>
      </c>
      <c r="J129" s="10">
        <v>282</v>
      </c>
      <c r="K129" s="10">
        <v>73.2</v>
      </c>
      <c r="L129" s="10">
        <v>184</v>
      </c>
      <c r="M129" s="10">
        <v>63.5</v>
      </c>
      <c r="N129" s="10">
        <v>63</v>
      </c>
      <c r="O129" s="10"/>
    </row>
    <row r="130" spans="1:15" x14ac:dyDescent="0.4">
      <c r="A130" s="8" t="s">
        <v>775</v>
      </c>
      <c r="B130" s="8" t="s">
        <v>774</v>
      </c>
      <c r="C130" s="9" t="s">
        <v>1086</v>
      </c>
      <c r="D130" s="9" t="s">
        <v>198</v>
      </c>
      <c r="E130" s="8">
        <v>59.2</v>
      </c>
      <c r="F130" s="8">
        <v>192</v>
      </c>
      <c r="G130" s="8">
        <v>53.1</v>
      </c>
      <c r="H130" s="8">
        <v>310</v>
      </c>
      <c r="I130" s="8">
        <v>95</v>
      </c>
      <c r="J130" s="8">
        <v>12</v>
      </c>
      <c r="K130" s="8">
        <v>81.099999999999994</v>
      </c>
      <c r="L130" s="8">
        <v>84</v>
      </c>
      <c r="M130" s="8">
        <v>56.8</v>
      </c>
      <c r="N130" s="8">
        <v>154</v>
      </c>
      <c r="O130" s="8"/>
    </row>
    <row r="131" spans="1:15" x14ac:dyDescent="0.4">
      <c r="A131" s="10" t="s">
        <v>775</v>
      </c>
      <c r="B131" s="10" t="s">
        <v>775</v>
      </c>
      <c r="C131" s="11" t="s">
        <v>741</v>
      </c>
      <c r="D131" s="11" t="s">
        <v>154</v>
      </c>
      <c r="E131" s="10">
        <v>65.2</v>
      </c>
      <c r="F131" s="10">
        <v>119</v>
      </c>
      <c r="G131" s="10">
        <v>65.099999999999994</v>
      </c>
      <c r="H131" s="10">
        <v>117</v>
      </c>
      <c r="I131" s="10">
        <v>83.7</v>
      </c>
      <c r="J131" s="10">
        <v>259</v>
      </c>
      <c r="K131" s="10">
        <v>73.5</v>
      </c>
      <c r="L131" s="10">
        <v>173</v>
      </c>
      <c r="M131" s="10">
        <v>57.2</v>
      </c>
      <c r="N131" s="10">
        <v>146</v>
      </c>
      <c r="O131" s="10"/>
    </row>
    <row r="132" spans="1:15" x14ac:dyDescent="0.4">
      <c r="A132" s="8" t="s">
        <v>775</v>
      </c>
      <c r="B132" s="8" t="s">
        <v>774</v>
      </c>
      <c r="C132" s="9" t="s">
        <v>291</v>
      </c>
      <c r="D132" s="9" t="s">
        <v>170</v>
      </c>
      <c r="E132" s="8">
        <v>58.9</v>
      </c>
      <c r="F132" s="8">
        <v>197</v>
      </c>
      <c r="G132" s="8">
        <v>72.8</v>
      </c>
      <c r="H132" s="8">
        <v>48</v>
      </c>
      <c r="I132" s="8">
        <v>86.2</v>
      </c>
      <c r="J132" s="8">
        <v>178</v>
      </c>
      <c r="K132" s="8">
        <v>75.400000000000006</v>
      </c>
      <c r="L132" s="8">
        <v>158</v>
      </c>
      <c r="M132" s="8">
        <v>66.099999999999994</v>
      </c>
      <c r="N132" s="8">
        <v>46</v>
      </c>
      <c r="O132" s="8"/>
    </row>
    <row r="133" spans="1:15" x14ac:dyDescent="0.4">
      <c r="A133" s="10" t="s">
        <v>775</v>
      </c>
      <c r="B133" s="10" t="s">
        <v>775</v>
      </c>
      <c r="C133" s="11" t="s">
        <v>227</v>
      </c>
      <c r="D133" s="11" t="s">
        <v>154</v>
      </c>
      <c r="E133" s="10">
        <v>65.599999999999994</v>
      </c>
      <c r="F133" s="10">
        <v>113</v>
      </c>
      <c r="G133" s="10">
        <v>60.6</v>
      </c>
      <c r="H133" s="10">
        <v>180</v>
      </c>
      <c r="I133" s="10">
        <v>89.8</v>
      </c>
      <c r="J133" s="10">
        <v>67</v>
      </c>
      <c r="K133" s="10">
        <v>73</v>
      </c>
      <c r="L133" s="10">
        <v>192</v>
      </c>
      <c r="M133" s="10">
        <v>49.1</v>
      </c>
      <c r="N133" s="10">
        <v>283</v>
      </c>
      <c r="O133" s="10"/>
    </row>
    <row r="134" spans="1:15" x14ac:dyDescent="0.4">
      <c r="A134" s="8" t="s">
        <v>775</v>
      </c>
      <c r="B134" s="8" t="s">
        <v>775</v>
      </c>
      <c r="C134" s="9" t="s">
        <v>193</v>
      </c>
      <c r="D134" s="9" t="s">
        <v>184</v>
      </c>
      <c r="E134" s="8">
        <v>62.8</v>
      </c>
      <c r="F134" s="8">
        <v>149</v>
      </c>
      <c r="G134" s="8">
        <v>57.5</v>
      </c>
      <c r="H134" s="8">
        <v>241</v>
      </c>
      <c r="I134" s="8">
        <v>90.2</v>
      </c>
      <c r="J134" s="8">
        <v>59</v>
      </c>
      <c r="K134" s="8">
        <v>77.599999999999994</v>
      </c>
      <c r="L134" s="8">
        <v>127</v>
      </c>
      <c r="M134" s="8">
        <v>52.4</v>
      </c>
      <c r="N134" s="8">
        <v>232</v>
      </c>
      <c r="O134" s="8"/>
    </row>
    <row r="135" spans="1:15" x14ac:dyDescent="0.4">
      <c r="A135" s="10" t="s">
        <v>775</v>
      </c>
      <c r="B135" s="10" t="s">
        <v>774</v>
      </c>
      <c r="C135" s="11" t="s">
        <v>433</v>
      </c>
      <c r="D135" s="11" t="s">
        <v>434</v>
      </c>
      <c r="E135" s="10">
        <v>65.2</v>
      </c>
      <c r="F135" s="10">
        <v>119</v>
      </c>
      <c r="G135" s="10">
        <v>51.8</v>
      </c>
      <c r="H135" s="10">
        <v>330</v>
      </c>
      <c r="I135" s="10">
        <v>82.8</v>
      </c>
      <c r="J135" s="10">
        <v>282</v>
      </c>
      <c r="K135" s="10">
        <v>73.7</v>
      </c>
      <c r="L135" s="10">
        <v>171</v>
      </c>
      <c r="M135" s="10">
        <v>70</v>
      </c>
      <c r="N135" s="10">
        <v>25</v>
      </c>
      <c r="O135" s="10"/>
    </row>
    <row r="136" spans="1:15" x14ac:dyDescent="0.4">
      <c r="A136" s="8" t="s">
        <v>775</v>
      </c>
      <c r="B136" s="8" t="s">
        <v>775</v>
      </c>
      <c r="C136" s="9" t="s">
        <v>1936</v>
      </c>
      <c r="D136" s="9" t="s">
        <v>180</v>
      </c>
      <c r="E136" s="8">
        <v>66.5</v>
      </c>
      <c r="F136" s="8">
        <v>106</v>
      </c>
      <c r="G136" s="8">
        <v>24.1</v>
      </c>
      <c r="H136" s="8">
        <v>806</v>
      </c>
      <c r="I136" s="8">
        <v>83.7</v>
      </c>
      <c r="J136" s="8">
        <v>259</v>
      </c>
      <c r="K136" s="8">
        <v>88</v>
      </c>
      <c r="L136" s="8">
        <v>28</v>
      </c>
      <c r="M136" s="8">
        <v>62.6</v>
      </c>
      <c r="N136" s="8">
        <v>72</v>
      </c>
      <c r="O136" s="8"/>
    </row>
    <row r="137" spans="1:15" x14ac:dyDescent="0.4">
      <c r="A137" s="10" t="s">
        <v>775</v>
      </c>
      <c r="B137" s="10" t="s">
        <v>1460</v>
      </c>
      <c r="C137" s="11" t="s">
        <v>301</v>
      </c>
      <c r="D137" s="11" t="s">
        <v>152</v>
      </c>
      <c r="E137" s="10">
        <v>64.5</v>
      </c>
      <c r="F137" s="10">
        <v>127</v>
      </c>
      <c r="G137" s="10">
        <v>58.8</v>
      </c>
      <c r="H137" s="10">
        <v>216</v>
      </c>
      <c r="I137" s="10">
        <v>87.4</v>
      </c>
      <c r="J137" s="10">
        <v>133</v>
      </c>
      <c r="K137" s="10">
        <v>74</v>
      </c>
      <c r="L137" s="10">
        <v>167</v>
      </c>
      <c r="M137" s="10">
        <v>54.1</v>
      </c>
      <c r="N137" s="10">
        <v>200</v>
      </c>
      <c r="O137" s="10"/>
    </row>
    <row r="138" spans="1:15" x14ac:dyDescent="0.4">
      <c r="A138" s="8" t="s">
        <v>775</v>
      </c>
      <c r="B138" s="8" t="s">
        <v>774</v>
      </c>
      <c r="C138" s="9" t="s">
        <v>251</v>
      </c>
      <c r="D138" s="9" t="s">
        <v>188</v>
      </c>
      <c r="E138" s="8">
        <v>69.5</v>
      </c>
      <c r="F138" s="8">
        <v>84</v>
      </c>
      <c r="G138" s="8">
        <v>55.9</v>
      </c>
      <c r="H138" s="8">
        <v>265</v>
      </c>
      <c r="I138" s="8">
        <v>82.4</v>
      </c>
      <c r="J138" s="8">
        <v>294</v>
      </c>
      <c r="K138" s="8">
        <v>70.400000000000006</v>
      </c>
      <c r="L138" s="8">
        <v>246</v>
      </c>
      <c r="M138" s="8">
        <v>53.4</v>
      </c>
      <c r="N138" s="8">
        <v>213</v>
      </c>
      <c r="O138" s="8"/>
    </row>
    <row r="139" spans="1:15" x14ac:dyDescent="0.4">
      <c r="A139" s="10" t="s">
        <v>775</v>
      </c>
      <c r="B139" s="10" t="s">
        <v>775</v>
      </c>
      <c r="C139" s="11" t="s">
        <v>212</v>
      </c>
      <c r="D139" s="11" t="s">
        <v>213</v>
      </c>
      <c r="E139" s="10">
        <v>68.3</v>
      </c>
      <c r="F139" s="10">
        <v>93</v>
      </c>
      <c r="G139" s="10">
        <v>69.900000000000006</v>
      </c>
      <c r="H139" s="10">
        <v>61</v>
      </c>
      <c r="I139" s="10">
        <v>80</v>
      </c>
      <c r="J139" s="10">
        <v>358</v>
      </c>
      <c r="K139" s="10">
        <v>68.400000000000006</v>
      </c>
      <c r="L139" s="10">
        <v>279</v>
      </c>
      <c r="M139" s="10">
        <v>53.4</v>
      </c>
      <c r="N139" s="10">
        <v>213</v>
      </c>
      <c r="O139" s="10"/>
    </row>
    <row r="140" spans="1:15" x14ac:dyDescent="0.4">
      <c r="A140" s="8" t="s">
        <v>775</v>
      </c>
      <c r="B140" s="8" t="s">
        <v>775</v>
      </c>
      <c r="C140" s="9" t="s">
        <v>452</v>
      </c>
      <c r="D140" s="9" t="s">
        <v>154</v>
      </c>
      <c r="E140" s="8">
        <v>60.7</v>
      </c>
      <c r="F140" s="8">
        <v>177</v>
      </c>
      <c r="G140" s="8">
        <v>58.3</v>
      </c>
      <c r="H140" s="8">
        <v>225</v>
      </c>
      <c r="I140" s="8">
        <v>86.6</v>
      </c>
      <c r="J140" s="8">
        <v>164</v>
      </c>
      <c r="K140" s="8">
        <v>79</v>
      </c>
      <c r="L140" s="8">
        <v>108</v>
      </c>
      <c r="M140" s="8">
        <v>60.3</v>
      </c>
      <c r="N140" s="8">
        <v>97</v>
      </c>
      <c r="O140" s="8"/>
    </row>
    <row r="141" spans="1:15" x14ac:dyDescent="0.4">
      <c r="A141" s="10" t="s">
        <v>775</v>
      </c>
      <c r="B141" s="10" t="s">
        <v>775</v>
      </c>
      <c r="C141" s="11" t="s">
        <v>1586</v>
      </c>
      <c r="D141" s="11" t="s">
        <v>152</v>
      </c>
      <c r="E141" s="10">
        <v>69.400000000000006</v>
      </c>
      <c r="F141" s="10">
        <v>85</v>
      </c>
      <c r="G141" s="10">
        <v>62.1</v>
      </c>
      <c r="H141" s="10">
        <v>148</v>
      </c>
      <c r="I141" s="10">
        <v>85.3</v>
      </c>
      <c r="J141" s="10">
        <v>206</v>
      </c>
      <c r="K141" s="10">
        <v>67.8</v>
      </c>
      <c r="L141" s="10">
        <v>288</v>
      </c>
      <c r="M141" s="10">
        <v>46.5</v>
      </c>
      <c r="N141" s="10">
        <v>327</v>
      </c>
      <c r="O141" s="10"/>
    </row>
    <row r="142" spans="1:15" x14ac:dyDescent="0.4">
      <c r="A142" s="8" t="s">
        <v>775</v>
      </c>
      <c r="B142" s="8" t="s">
        <v>772</v>
      </c>
      <c r="C142" s="9" t="s">
        <v>346</v>
      </c>
      <c r="D142" s="9" t="s">
        <v>154</v>
      </c>
      <c r="E142" s="8">
        <v>58.6</v>
      </c>
      <c r="F142" s="8">
        <v>200</v>
      </c>
      <c r="G142" s="8">
        <v>70.5</v>
      </c>
      <c r="H142" s="8">
        <v>57</v>
      </c>
      <c r="I142" s="8">
        <v>88</v>
      </c>
      <c r="J142" s="8">
        <v>118</v>
      </c>
      <c r="K142" s="8">
        <v>79.2</v>
      </c>
      <c r="L142" s="8">
        <v>105</v>
      </c>
      <c r="M142" s="8">
        <v>52</v>
      </c>
      <c r="N142" s="8">
        <v>241</v>
      </c>
      <c r="O142" s="8"/>
    </row>
    <row r="143" spans="1:15" x14ac:dyDescent="0.4">
      <c r="A143" s="10" t="s">
        <v>775</v>
      </c>
      <c r="B143" s="10" t="s">
        <v>775</v>
      </c>
      <c r="C143" s="11" t="s">
        <v>264</v>
      </c>
      <c r="D143" s="11" t="s">
        <v>184</v>
      </c>
      <c r="E143" s="10">
        <v>67.7</v>
      </c>
      <c r="F143" s="10">
        <v>98</v>
      </c>
      <c r="G143" s="10">
        <v>50.2</v>
      </c>
      <c r="H143" s="10">
        <v>366</v>
      </c>
      <c r="I143" s="10">
        <v>84.2</v>
      </c>
      <c r="J143" s="10">
        <v>239</v>
      </c>
      <c r="K143" s="10">
        <v>70.599999999999994</v>
      </c>
      <c r="L143" s="10">
        <v>234</v>
      </c>
      <c r="M143" s="10">
        <v>59.4</v>
      </c>
      <c r="N143" s="10">
        <v>111</v>
      </c>
      <c r="O143" s="10"/>
    </row>
    <row r="144" spans="1:15" x14ac:dyDescent="0.4">
      <c r="A144" s="8" t="s">
        <v>775</v>
      </c>
      <c r="B144" s="8" t="s">
        <v>775</v>
      </c>
      <c r="C144" s="9" t="s">
        <v>207</v>
      </c>
      <c r="D144" s="9" t="s">
        <v>208</v>
      </c>
      <c r="E144" s="8">
        <v>61.6</v>
      </c>
      <c r="F144" s="8">
        <v>160</v>
      </c>
      <c r="G144" s="8">
        <v>72.5</v>
      </c>
      <c r="H144" s="8">
        <v>49</v>
      </c>
      <c r="I144" s="8">
        <v>77.599999999999994</v>
      </c>
      <c r="J144" s="8">
        <v>424</v>
      </c>
      <c r="K144" s="8">
        <v>74</v>
      </c>
      <c r="L144" s="8">
        <v>167</v>
      </c>
      <c r="M144" s="8">
        <v>66.599999999999994</v>
      </c>
      <c r="N144" s="8">
        <v>41</v>
      </c>
      <c r="O144" s="8"/>
    </row>
    <row r="145" spans="1:15" x14ac:dyDescent="0.4">
      <c r="A145" s="10" t="s">
        <v>775</v>
      </c>
      <c r="B145" s="10" t="s">
        <v>774</v>
      </c>
      <c r="C145" s="11" t="s">
        <v>279</v>
      </c>
      <c r="D145" s="11" t="s">
        <v>213</v>
      </c>
      <c r="E145" s="10">
        <v>67</v>
      </c>
      <c r="F145" s="10">
        <v>101</v>
      </c>
      <c r="G145" s="10">
        <v>62.6</v>
      </c>
      <c r="H145" s="10">
        <v>135</v>
      </c>
      <c r="I145" s="10">
        <v>87.1</v>
      </c>
      <c r="J145" s="10">
        <v>144</v>
      </c>
      <c r="K145" s="10">
        <v>68.900000000000006</v>
      </c>
      <c r="L145" s="10">
        <v>264</v>
      </c>
      <c r="M145" s="10">
        <v>45.7</v>
      </c>
      <c r="N145" s="10">
        <v>342</v>
      </c>
      <c r="O145" s="10"/>
    </row>
    <row r="146" spans="1:15" x14ac:dyDescent="0.4">
      <c r="A146" s="8" t="s">
        <v>775</v>
      </c>
      <c r="B146" s="8" t="s">
        <v>774</v>
      </c>
      <c r="C146" s="9" t="s">
        <v>234</v>
      </c>
      <c r="D146" s="9" t="s">
        <v>235</v>
      </c>
      <c r="E146" s="8">
        <v>68.8</v>
      </c>
      <c r="F146" s="8">
        <v>90</v>
      </c>
      <c r="G146" s="8">
        <v>68.2</v>
      </c>
      <c r="H146" s="8">
        <v>78</v>
      </c>
      <c r="I146" s="8">
        <v>78.900000000000006</v>
      </c>
      <c r="J146" s="8">
        <v>392</v>
      </c>
      <c r="K146" s="8">
        <v>67.8</v>
      </c>
      <c r="L146" s="8">
        <v>288</v>
      </c>
      <c r="M146" s="8">
        <v>50.7</v>
      </c>
      <c r="N146" s="8">
        <v>258</v>
      </c>
      <c r="O146" s="8"/>
    </row>
    <row r="147" spans="1:15" x14ac:dyDescent="0.4">
      <c r="A147" s="10" t="s">
        <v>775</v>
      </c>
      <c r="B147" s="10" t="s">
        <v>775</v>
      </c>
      <c r="C147" s="11" t="s">
        <v>638</v>
      </c>
      <c r="D147" s="11" t="s">
        <v>154</v>
      </c>
      <c r="E147" s="10">
        <v>59.6</v>
      </c>
      <c r="F147" s="10">
        <v>187</v>
      </c>
      <c r="G147" s="10">
        <v>66.2</v>
      </c>
      <c r="H147" s="10">
        <v>100</v>
      </c>
      <c r="I147" s="10">
        <v>86.4</v>
      </c>
      <c r="J147" s="10">
        <v>171</v>
      </c>
      <c r="K147" s="10">
        <v>76.5</v>
      </c>
      <c r="L147" s="10">
        <v>141</v>
      </c>
      <c r="M147" s="10">
        <v>57.8</v>
      </c>
      <c r="N147" s="10">
        <v>134</v>
      </c>
      <c r="O147" s="10"/>
    </row>
    <row r="148" spans="1:15" x14ac:dyDescent="0.4">
      <c r="A148" s="8" t="s">
        <v>775</v>
      </c>
      <c r="B148" s="8" t="s">
        <v>775</v>
      </c>
      <c r="C148" s="9" t="s">
        <v>664</v>
      </c>
      <c r="D148" s="9" t="s">
        <v>167</v>
      </c>
      <c r="E148" s="8">
        <v>63.4</v>
      </c>
      <c r="F148" s="8">
        <v>140</v>
      </c>
      <c r="G148" s="8">
        <v>60.8</v>
      </c>
      <c r="H148" s="8">
        <v>174</v>
      </c>
      <c r="I148" s="8">
        <v>87.7</v>
      </c>
      <c r="J148" s="8">
        <v>123</v>
      </c>
      <c r="K148" s="8">
        <v>77.099999999999994</v>
      </c>
      <c r="L148" s="8">
        <v>135</v>
      </c>
      <c r="M148" s="8">
        <v>44.1</v>
      </c>
      <c r="N148" s="8">
        <v>369</v>
      </c>
      <c r="O148" s="8"/>
    </row>
    <row r="149" spans="1:15" x14ac:dyDescent="0.4">
      <c r="A149" s="10" t="s">
        <v>775</v>
      </c>
      <c r="B149" s="10" t="s">
        <v>774</v>
      </c>
      <c r="C149" s="11" t="s">
        <v>447</v>
      </c>
      <c r="D149" s="11" t="s">
        <v>154</v>
      </c>
      <c r="E149" s="10">
        <v>61.8</v>
      </c>
      <c r="F149" s="10">
        <v>158</v>
      </c>
      <c r="G149" s="10">
        <v>55</v>
      </c>
      <c r="H149" s="10">
        <v>282</v>
      </c>
      <c r="I149" s="10">
        <v>85.9</v>
      </c>
      <c r="J149" s="10">
        <v>189</v>
      </c>
      <c r="K149" s="10">
        <v>76.900000000000006</v>
      </c>
      <c r="L149" s="10">
        <v>138</v>
      </c>
      <c r="M149" s="10">
        <v>58.5</v>
      </c>
      <c r="N149" s="10">
        <v>125</v>
      </c>
      <c r="O149" s="10"/>
    </row>
    <row r="150" spans="1:15" x14ac:dyDescent="0.4">
      <c r="A150" s="8" t="s">
        <v>775</v>
      </c>
      <c r="B150" s="8" t="s">
        <v>775</v>
      </c>
      <c r="C150" s="9" t="s">
        <v>648</v>
      </c>
      <c r="D150" s="9" t="s">
        <v>303</v>
      </c>
      <c r="E150" s="8">
        <v>69.099999999999994</v>
      </c>
      <c r="F150" s="8">
        <v>88</v>
      </c>
      <c r="G150" s="8">
        <v>62.5</v>
      </c>
      <c r="H150" s="8">
        <v>140</v>
      </c>
      <c r="I150" s="8">
        <v>75.900000000000006</v>
      </c>
      <c r="J150" s="8">
        <v>470</v>
      </c>
      <c r="K150" s="8">
        <v>70.900000000000006</v>
      </c>
      <c r="L150" s="8">
        <v>232</v>
      </c>
      <c r="M150" s="8">
        <v>53</v>
      </c>
      <c r="N150" s="8">
        <v>223</v>
      </c>
      <c r="O150" s="8"/>
    </row>
    <row r="151" spans="1:15" x14ac:dyDescent="0.4">
      <c r="A151" s="10" t="s">
        <v>775</v>
      </c>
      <c r="B151" s="10" t="s">
        <v>775</v>
      </c>
      <c r="C151" s="11" t="s">
        <v>248</v>
      </c>
      <c r="D151" s="11" t="s">
        <v>229</v>
      </c>
      <c r="E151" s="10">
        <v>69.8</v>
      </c>
      <c r="F151" s="10">
        <v>80</v>
      </c>
      <c r="G151" s="10">
        <v>62.1</v>
      </c>
      <c r="H151" s="10">
        <v>148</v>
      </c>
      <c r="I151" s="10">
        <v>81.2</v>
      </c>
      <c r="J151" s="10">
        <v>326</v>
      </c>
      <c r="K151" s="10">
        <v>66.8</v>
      </c>
      <c r="L151" s="10">
        <v>305</v>
      </c>
      <c r="M151" s="10">
        <v>48.7</v>
      </c>
      <c r="N151" s="10">
        <v>289</v>
      </c>
      <c r="O151" s="10"/>
    </row>
    <row r="152" spans="1:15" x14ac:dyDescent="0.4">
      <c r="A152" s="8" t="s">
        <v>775</v>
      </c>
      <c r="B152" s="8" t="s">
        <v>774</v>
      </c>
      <c r="C152" s="9" t="s">
        <v>555</v>
      </c>
      <c r="D152" s="9" t="s">
        <v>243</v>
      </c>
      <c r="E152" s="8">
        <v>61.6</v>
      </c>
      <c r="F152" s="8">
        <v>160</v>
      </c>
      <c r="G152" s="8">
        <v>53.1</v>
      </c>
      <c r="H152" s="8">
        <v>310</v>
      </c>
      <c r="I152" s="8">
        <v>86.5</v>
      </c>
      <c r="J152" s="8">
        <v>167</v>
      </c>
      <c r="K152" s="8">
        <v>77.400000000000006</v>
      </c>
      <c r="L152" s="8">
        <v>129</v>
      </c>
      <c r="M152" s="8">
        <v>57.9</v>
      </c>
      <c r="N152" s="8">
        <v>131</v>
      </c>
      <c r="O152" s="8"/>
    </row>
    <row r="153" spans="1:15" x14ac:dyDescent="0.4">
      <c r="A153" s="10" t="s">
        <v>775</v>
      </c>
      <c r="B153" s="10" t="s">
        <v>775</v>
      </c>
      <c r="C153" s="11" t="s">
        <v>356</v>
      </c>
      <c r="D153" s="11" t="s">
        <v>323</v>
      </c>
      <c r="E153" s="10">
        <v>63</v>
      </c>
      <c r="F153" s="10">
        <v>147</v>
      </c>
      <c r="G153" s="10">
        <v>54.1</v>
      </c>
      <c r="H153" s="10">
        <v>297</v>
      </c>
      <c r="I153" s="10">
        <v>84.7</v>
      </c>
      <c r="J153" s="10">
        <v>221</v>
      </c>
      <c r="K153" s="10">
        <v>75.599999999999994</v>
      </c>
      <c r="L153" s="10">
        <v>154</v>
      </c>
      <c r="M153" s="10">
        <v>58.6</v>
      </c>
      <c r="N153" s="10">
        <v>121</v>
      </c>
      <c r="O153" s="10"/>
    </row>
    <row r="154" spans="1:15" x14ac:dyDescent="0.4">
      <c r="A154" s="8" t="s">
        <v>775</v>
      </c>
      <c r="B154" s="8" t="s">
        <v>775</v>
      </c>
      <c r="C154" s="9" t="s">
        <v>265</v>
      </c>
      <c r="D154" s="9" t="s">
        <v>180</v>
      </c>
      <c r="E154" s="8">
        <v>63.7</v>
      </c>
      <c r="F154" s="8">
        <v>137</v>
      </c>
      <c r="G154" s="8">
        <v>49.5</v>
      </c>
      <c r="H154" s="8">
        <v>379</v>
      </c>
      <c r="I154" s="8">
        <v>81.599999999999994</v>
      </c>
      <c r="J154" s="8">
        <v>313</v>
      </c>
      <c r="K154" s="8">
        <v>83.5</v>
      </c>
      <c r="L154" s="8">
        <v>60</v>
      </c>
      <c r="M154" s="8">
        <v>49.6</v>
      </c>
      <c r="N154" s="8">
        <v>277</v>
      </c>
      <c r="O154" s="8"/>
    </row>
    <row r="155" spans="1:15" x14ac:dyDescent="0.4">
      <c r="A155" s="10" t="s">
        <v>774</v>
      </c>
      <c r="B155" s="10" t="s">
        <v>774</v>
      </c>
      <c r="C155" s="11" t="s">
        <v>546</v>
      </c>
      <c r="D155" s="11" t="s">
        <v>525</v>
      </c>
      <c r="E155" s="10">
        <v>66.8</v>
      </c>
      <c r="F155" s="10">
        <v>105</v>
      </c>
      <c r="G155" s="10">
        <v>72.400000000000006</v>
      </c>
      <c r="H155" s="10">
        <v>50</v>
      </c>
      <c r="I155" s="10">
        <v>77.7</v>
      </c>
      <c r="J155" s="10">
        <v>417</v>
      </c>
      <c r="K155" s="10">
        <v>63.5</v>
      </c>
      <c r="L155" s="10">
        <v>375</v>
      </c>
      <c r="M155" s="10">
        <v>60.6</v>
      </c>
      <c r="N155" s="10">
        <v>96</v>
      </c>
      <c r="O155" s="10"/>
    </row>
    <row r="156" spans="1:15" x14ac:dyDescent="0.4">
      <c r="A156" s="8" t="s">
        <v>774</v>
      </c>
      <c r="B156" s="8" t="s">
        <v>774</v>
      </c>
      <c r="C156" s="9" t="s">
        <v>290</v>
      </c>
      <c r="D156" s="9" t="s">
        <v>243</v>
      </c>
      <c r="E156" s="8">
        <v>63.8</v>
      </c>
      <c r="F156" s="8">
        <v>135</v>
      </c>
      <c r="G156" s="8">
        <v>55</v>
      </c>
      <c r="H156" s="8">
        <v>282</v>
      </c>
      <c r="I156" s="8">
        <v>86</v>
      </c>
      <c r="J156" s="8">
        <v>187</v>
      </c>
      <c r="K156" s="8">
        <v>73.2</v>
      </c>
      <c r="L156" s="8">
        <v>184</v>
      </c>
      <c r="M156" s="8">
        <v>54.2</v>
      </c>
      <c r="N156" s="8">
        <v>197</v>
      </c>
      <c r="O156" s="8"/>
    </row>
    <row r="157" spans="1:15" x14ac:dyDescent="0.4">
      <c r="A157" s="10" t="s">
        <v>774</v>
      </c>
      <c r="B157" s="10" t="s">
        <v>775</v>
      </c>
      <c r="C157" s="11" t="s">
        <v>398</v>
      </c>
      <c r="D157" s="11" t="s">
        <v>184</v>
      </c>
      <c r="E157" s="10">
        <v>59.4</v>
      </c>
      <c r="F157" s="10">
        <v>189</v>
      </c>
      <c r="G157" s="10">
        <v>58.5</v>
      </c>
      <c r="H157" s="10">
        <v>222</v>
      </c>
      <c r="I157" s="10">
        <v>86.3</v>
      </c>
      <c r="J157" s="10">
        <v>175</v>
      </c>
      <c r="K157" s="10">
        <v>76</v>
      </c>
      <c r="L157" s="10">
        <v>148</v>
      </c>
      <c r="M157" s="10">
        <v>62.1</v>
      </c>
      <c r="N157" s="10">
        <v>81</v>
      </c>
      <c r="O157" s="10"/>
    </row>
    <row r="158" spans="1:15" x14ac:dyDescent="0.4">
      <c r="A158" s="8" t="s">
        <v>774</v>
      </c>
      <c r="B158" s="8" t="s">
        <v>774</v>
      </c>
      <c r="C158" s="9" t="s">
        <v>368</v>
      </c>
      <c r="D158" s="9" t="s">
        <v>170</v>
      </c>
      <c r="E158" s="8">
        <v>55.1</v>
      </c>
      <c r="F158" s="8">
        <v>247</v>
      </c>
      <c r="G158" s="8">
        <v>62.6</v>
      </c>
      <c r="H158" s="8">
        <v>135</v>
      </c>
      <c r="I158" s="8">
        <v>94.5</v>
      </c>
      <c r="J158" s="8">
        <v>15</v>
      </c>
      <c r="K158" s="8">
        <v>80.2</v>
      </c>
      <c r="L158" s="8">
        <v>97</v>
      </c>
      <c r="M158" s="8">
        <v>50</v>
      </c>
      <c r="N158" s="8">
        <v>272</v>
      </c>
      <c r="O158" s="8"/>
    </row>
    <row r="159" spans="1:15" x14ac:dyDescent="0.4">
      <c r="A159" s="10" t="s">
        <v>774</v>
      </c>
      <c r="B159" s="10" t="s">
        <v>775</v>
      </c>
      <c r="C159" s="11" t="s">
        <v>214</v>
      </c>
      <c r="D159" s="11" t="s">
        <v>215</v>
      </c>
      <c r="E159" s="10">
        <v>60.4</v>
      </c>
      <c r="F159" s="10">
        <v>181</v>
      </c>
      <c r="G159" s="10">
        <v>62.3</v>
      </c>
      <c r="H159" s="10">
        <v>143</v>
      </c>
      <c r="I159" s="10">
        <v>83.7</v>
      </c>
      <c r="J159" s="10">
        <v>259</v>
      </c>
      <c r="K159" s="10">
        <v>73.2</v>
      </c>
      <c r="L159" s="10">
        <v>184</v>
      </c>
      <c r="M159" s="10">
        <v>64.5</v>
      </c>
      <c r="N159" s="10">
        <v>56</v>
      </c>
      <c r="O159" s="10"/>
    </row>
    <row r="160" spans="1:15" x14ac:dyDescent="0.4">
      <c r="A160" s="8" t="s">
        <v>774</v>
      </c>
      <c r="B160" s="8" t="s">
        <v>774</v>
      </c>
      <c r="C160" s="9" t="s">
        <v>1112</v>
      </c>
      <c r="D160" s="9" t="s">
        <v>525</v>
      </c>
      <c r="E160" s="8">
        <v>62.6</v>
      </c>
      <c r="F160" s="8">
        <v>152</v>
      </c>
      <c r="G160" s="8">
        <v>65.5</v>
      </c>
      <c r="H160" s="8">
        <v>111</v>
      </c>
      <c r="I160" s="8">
        <v>85.5</v>
      </c>
      <c r="J160" s="8">
        <v>204</v>
      </c>
      <c r="K160" s="8">
        <v>73.5</v>
      </c>
      <c r="L160" s="8">
        <v>173</v>
      </c>
      <c r="M160" s="8">
        <v>47.2</v>
      </c>
      <c r="N160" s="8">
        <v>315</v>
      </c>
      <c r="O160" s="8"/>
    </row>
    <row r="161" spans="1:15" x14ac:dyDescent="0.4">
      <c r="A161" s="10" t="s">
        <v>774</v>
      </c>
      <c r="B161" s="10" t="s">
        <v>774</v>
      </c>
      <c r="C161" s="11" t="s">
        <v>444</v>
      </c>
      <c r="D161" s="11" t="s">
        <v>152</v>
      </c>
      <c r="E161" s="10">
        <v>60.7</v>
      </c>
      <c r="F161" s="10">
        <v>177</v>
      </c>
      <c r="G161" s="10">
        <v>43.5</v>
      </c>
      <c r="H161" s="10">
        <v>507</v>
      </c>
      <c r="I161" s="10">
        <v>88.5</v>
      </c>
      <c r="J161" s="10">
        <v>103</v>
      </c>
      <c r="K161" s="10">
        <v>78</v>
      </c>
      <c r="L161" s="10">
        <v>115</v>
      </c>
      <c r="M161" s="10">
        <v>61.6</v>
      </c>
      <c r="N161" s="10">
        <v>89</v>
      </c>
      <c r="O161" s="10"/>
    </row>
    <row r="162" spans="1:15" x14ac:dyDescent="0.4">
      <c r="A162" s="8" t="s">
        <v>774</v>
      </c>
      <c r="B162" s="8" t="s">
        <v>774</v>
      </c>
      <c r="C162" s="9" t="s">
        <v>354</v>
      </c>
      <c r="D162" s="9" t="s">
        <v>167</v>
      </c>
      <c r="E162" s="8">
        <v>64.099999999999994</v>
      </c>
      <c r="F162" s="8">
        <v>131</v>
      </c>
      <c r="G162" s="8">
        <v>75.099999999999994</v>
      </c>
      <c r="H162" s="8">
        <v>40</v>
      </c>
      <c r="I162" s="8">
        <v>85.7</v>
      </c>
      <c r="J162" s="8">
        <v>196</v>
      </c>
      <c r="K162" s="8">
        <v>66.2</v>
      </c>
      <c r="L162" s="8">
        <v>321</v>
      </c>
      <c r="M162" s="8">
        <v>45.2</v>
      </c>
      <c r="N162" s="8">
        <v>348</v>
      </c>
      <c r="O162" s="8"/>
    </row>
    <row r="163" spans="1:15" x14ac:dyDescent="0.4">
      <c r="A163" s="10" t="s">
        <v>774</v>
      </c>
      <c r="B163" s="10" t="s">
        <v>1460</v>
      </c>
      <c r="C163" s="11" t="s">
        <v>1962</v>
      </c>
      <c r="D163" s="11" t="s">
        <v>180</v>
      </c>
      <c r="E163" s="10">
        <v>53.1</v>
      </c>
      <c r="F163" s="10">
        <v>281</v>
      </c>
      <c r="G163" s="10">
        <v>23.5</v>
      </c>
      <c r="H163" s="10">
        <v>809</v>
      </c>
      <c r="I163" s="10">
        <v>93.8</v>
      </c>
      <c r="J163" s="10">
        <v>20</v>
      </c>
      <c r="K163" s="10">
        <v>94</v>
      </c>
      <c r="L163" s="10">
        <v>9</v>
      </c>
      <c r="M163" s="10">
        <v>68.400000000000006</v>
      </c>
      <c r="N163" s="10">
        <v>34</v>
      </c>
      <c r="O163" s="10"/>
    </row>
    <row r="164" spans="1:15" x14ac:dyDescent="0.4">
      <c r="A164" s="8" t="s">
        <v>774</v>
      </c>
      <c r="B164" s="8" t="s">
        <v>1460</v>
      </c>
      <c r="C164" s="9" t="s">
        <v>256</v>
      </c>
      <c r="D164" s="9" t="s">
        <v>154</v>
      </c>
      <c r="E164" s="8">
        <v>61.6</v>
      </c>
      <c r="F164" s="8">
        <v>160</v>
      </c>
      <c r="G164" s="8">
        <v>55.9</v>
      </c>
      <c r="H164" s="8">
        <v>265</v>
      </c>
      <c r="I164" s="8">
        <v>85.6</v>
      </c>
      <c r="J164" s="8">
        <v>199</v>
      </c>
      <c r="K164" s="8">
        <v>75.400000000000006</v>
      </c>
      <c r="L164" s="8">
        <v>158</v>
      </c>
      <c r="M164" s="8">
        <v>55.5</v>
      </c>
      <c r="N164" s="8">
        <v>170</v>
      </c>
      <c r="O164" s="8"/>
    </row>
    <row r="165" spans="1:15" x14ac:dyDescent="0.4">
      <c r="A165" s="10" t="s">
        <v>774</v>
      </c>
      <c r="B165" s="10" t="s">
        <v>775</v>
      </c>
      <c r="C165" s="11" t="s">
        <v>795</v>
      </c>
      <c r="D165" s="11" t="s">
        <v>154</v>
      </c>
      <c r="E165" s="10">
        <v>60.3</v>
      </c>
      <c r="F165" s="10">
        <v>182</v>
      </c>
      <c r="G165" s="10">
        <v>39.9</v>
      </c>
      <c r="H165" s="10">
        <v>571</v>
      </c>
      <c r="I165" s="10">
        <v>88.7</v>
      </c>
      <c r="J165" s="10">
        <v>99</v>
      </c>
      <c r="K165" s="10">
        <v>81.099999999999994</v>
      </c>
      <c r="L165" s="10">
        <v>84</v>
      </c>
      <c r="M165" s="10">
        <v>59.6</v>
      </c>
      <c r="N165" s="10">
        <v>110</v>
      </c>
      <c r="O165" s="10"/>
    </row>
    <row r="166" spans="1:15" x14ac:dyDescent="0.4">
      <c r="A166" s="8" t="s">
        <v>774</v>
      </c>
      <c r="B166" s="8" t="s">
        <v>772</v>
      </c>
      <c r="C166" s="9" t="s">
        <v>1113</v>
      </c>
      <c r="D166" s="9" t="s">
        <v>180</v>
      </c>
      <c r="E166" s="8">
        <v>58.4</v>
      </c>
      <c r="F166" s="8">
        <v>201</v>
      </c>
      <c r="G166" s="8">
        <v>52.7</v>
      </c>
      <c r="H166" s="8">
        <v>317</v>
      </c>
      <c r="I166" s="8">
        <v>82</v>
      </c>
      <c r="J166" s="8">
        <v>303</v>
      </c>
      <c r="K166" s="8">
        <v>83.5</v>
      </c>
      <c r="L166" s="8">
        <v>60</v>
      </c>
      <c r="M166" s="8">
        <v>61.8</v>
      </c>
      <c r="N166" s="8">
        <v>84</v>
      </c>
      <c r="O166" s="8"/>
    </row>
    <row r="167" spans="1:15" x14ac:dyDescent="0.4">
      <c r="A167" s="10" t="s">
        <v>774</v>
      </c>
      <c r="B167" s="10" t="s">
        <v>1460</v>
      </c>
      <c r="C167" s="11" t="s">
        <v>819</v>
      </c>
      <c r="D167" s="11" t="s">
        <v>431</v>
      </c>
      <c r="E167" s="10">
        <v>65</v>
      </c>
      <c r="F167" s="10">
        <v>123</v>
      </c>
      <c r="G167" s="10">
        <v>84.6</v>
      </c>
      <c r="H167" s="10">
        <v>16</v>
      </c>
      <c r="I167" s="10">
        <v>80.8</v>
      </c>
      <c r="J167" s="10">
        <v>341</v>
      </c>
      <c r="K167" s="10">
        <v>68.900000000000006</v>
      </c>
      <c r="L167" s="10">
        <v>264</v>
      </c>
      <c r="M167" s="10">
        <v>34.200000000000003</v>
      </c>
      <c r="N167" s="10">
        <v>556</v>
      </c>
      <c r="O167" s="10"/>
    </row>
    <row r="168" spans="1:15" x14ac:dyDescent="0.4">
      <c r="A168" s="8" t="s">
        <v>774</v>
      </c>
      <c r="B168" s="8" t="s">
        <v>775</v>
      </c>
      <c r="C168" s="9" t="s">
        <v>249</v>
      </c>
      <c r="D168" s="9" t="s">
        <v>152</v>
      </c>
      <c r="E168" s="8">
        <v>52</v>
      </c>
      <c r="F168" s="8">
        <v>300</v>
      </c>
      <c r="G168" s="8">
        <v>62.3</v>
      </c>
      <c r="H168" s="8">
        <v>143</v>
      </c>
      <c r="I168" s="8">
        <v>90.5</v>
      </c>
      <c r="J168" s="8">
        <v>55</v>
      </c>
      <c r="K168" s="8">
        <v>78.8</v>
      </c>
      <c r="L168" s="8">
        <v>109</v>
      </c>
      <c r="M168" s="8">
        <v>67.8</v>
      </c>
      <c r="N168" s="8">
        <v>37</v>
      </c>
      <c r="O168" s="8"/>
    </row>
    <row r="169" spans="1:15" x14ac:dyDescent="0.4">
      <c r="A169" s="10" t="s">
        <v>774</v>
      </c>
      <c r="B169" s="10" t="s">
        <v>774</v>
      </c>
      <c r="C169" s="11" t="s">
        <v>557</v>
      </c>
      <c r="D169" s="11" t="s">
        <v>191</v>
      </c>
      <c r="E169" s="10">
        <v>65.5</v>
      </c>
      <c r="F169" s="10">
        <v>115</v>
      </c>
      <c r="G169" s="10">
        <v>58</v>
      </c>
      <c r="H169" s="10">
        <v>233</v>
      </c>
      <c r="I169" s="10">
        <v>78.7</v>
      </c>
      <c r="J169" s="10">
        <v>395</v>
      </c>
      <c r="K169" s="10">
        <v>71.400000000000006</v>
      </c>
      <c r="L169" s="10">
        <v>217</v>
      </c>
      <c r="M169" s="10">
        <v>55.5</v>
      </c>
      <c r="N169" s="10">
        <v>170</v>
      </c>
      <c r="O169" s="10"/>
    </row>
    <row r="170" spans="1:15" x14ac:dyDescent="0.4">
      <c r="A170" s="8" t="s">
        <v>774</v>
      </c>
      <c r="B170" s="8" t="s">
        <v>775</v>
      </c>
      <c r="C170" s="9" t="s">
        <v>392</v>
      </c>
      <c r="D170" s="9" t="s">
        <v>184</v>
      </c>
      <c r="E170" s="8">
        <v>63.2</v>
      </c>
      <c r="F170" s="8">
        <v>144</v>
      </c>
      <c r="G170" s="8">
        <v>57.2</v>
      </c>
      <c r="H170" s="8">
        <v>248</v>
      </c>
      <c r="I170" s="8">
        <v>85</v>
      </c>
      <c r="J170" s="8">
        <v>212</v>
      </c>
      <c r="K170" s="8">
        <v>70.599999999999994</v>
      </c>
      <c r="L170" s="8">
        <v>234</v>
      </c>
      <c r="M170" s="8">
        <v>54.7</v>
      </c>
      <c r="N170" s="8">
        <v>187</v>
      </c>
      <c r="O170" s="8"/>
    </row>
    <row r="171" spans="1:15" x14ac:dyDescent="0.4">
      <c r="A171" s="10" t="s">
        <v>774</v>
      </c>
      <c r="B171" s="10" t="s">
        <v>774</v>
      </c>
      <c r="C171" s="11" t="s">
        <v>647</v>
      </c>
      <c r="D171" s="11" t="s">
        <v>167</v>
      </c>
      <c r="E171" s="10">
        <v>62.9</v>
      </c>
      <c r="F171" s="10">
        <v>148</v>
      </c>
      <c r="G171" s="10">
        <v>52.9</v>
      </c>
      <c r="H171" s="10">
        <v>314</v>
      </c>
      <c r="I171" s="10">
        <v>89.3</v>
      </c>
      <c r="J171" s="10">
        <v>81</v>
      </c>
      <c r="K171" s="10">
        <v>72.7</v>
      </c>
      <c r="L171" s="10">
        <v>197</v>
      </c>
      <c r="M171" s="10">
        <v>47.6</v>
      </c>
      <c r="N171" s="10">
        <v>308</v>
      </c>
      <c r="O171" s="10"/>
    </row>
    <row r="172" spans="1:15" x14ac:dyDescent="0.4">
      <c r="A172" s="8" t="s">
        <v>774</v>
      </c>
      <c r="B172" s="8" t="s">
        <v>774</v>
      </c>
      <c r="C172" s="9" t="s">
        <v>219</v>
      </c>
      <c r="D172" s="9" t="s">
        <v>220</v>
      </c>
      <c r="E172" s="8">
        <v>61</v>
      </c>
      <c r="F172" s="8">
        <v>172</v>
      </c>
      <c r="G172" s="8">
        <v>65.5</v>
      </c>
      <c r="H172" s="8">
        <v>111</v>
      </c>
      <c r="I172" s="8">
        <v>87.1</v>
      </c>
      <c r="J172" s="8">
        <v>144</v>
      </c>
      <c r="K172" s="8">
        <v>69.2</v>
      </c>
      <c r="L172" s="8">
        <v>257</v>
      </c>
      <c r="M172" s="8">
        <v>53.7</v>
      </c>
      <c r="N172" s="8">
        <v>206</v>
      </c>
      <c r="O172" s="8"/>
    </row>
    <row r="173" spans="1:15" x14ac:dyDescent="0.4">
      <c r="A173" s="10" t="s">
        <v>774</v>
      </c>
      <c r="B173" s="10" t="s">
        <v>775</v>
      </c>
      <c r="C173" s="11" t="s">
        <v>529</v>
      </c>
      <c r="D173" s="11" t="s">
        <v>293</v>
      </c>
      <c r="E173" s="10">
        <v>62.5</v>
      </c>
      <c r="F173" s="10">
        <v>153</v>
      </c>
      <c r="G173" s="10">
        <v>53.1</v>
      </c>
      <c r="H173" s="10">
        <v>310</v>
      </c>
      <c r="I173" s="10">
        <v>84.9</v>
      </c>
      <c r="J173" s="10">
        <v>215</v>
      </c>
      <c r="K173" s="10">
        <v>68.900000000000006</v>
      </c>
      <c r="L173" s="10">
        <v>264</v>
      </c>
      <c r="M173" s="10">
        <v>62.8</v>
      </c>
      <c r="N173" s="10">
        <v>70</v>
      </c>
      <c r="O173" s="10"/>
    </row>
    <row r="174" spans="1:15" x14ac:dyDescent="0.4">
      <c r="A174" s="8" t="s">
        <v>774</v>
      </c>
      <c r="B174" s="8" t="s">
        <v>775</v>
      </c>
      <c r="C174" s="9" t="s">
        <v>218</v>
      </c>
      <c r="D174" s="9" t="s">
        <v>180</v>
      </c>
      <c r="E174" s="8">
        <v>56.3</v>
      </c>
      <c r="F174" s="8">
        <v>228</v>
      </c>
      <c r="G174" s="8">
        <v>59.2</v>
      </c>
      <c r="H174" s="8">
        <v>208</v>
      </c>
      <c r="I174" s="8">
        <v>90.9</v>
      </c>
      <c r="J174" s="8">
        <v>49</v>
      </c>
      <c r="K174" s="8">
        <v>80.2</v>
      </c>
      <c r="L174" s="8">
        <v>97</v>
      </c>
      <c r="M174" s="8">
        <v>47</v>
      </c>
      <c r="N174" s="8">
        <v>319</v>
      </c>
      <c r="O174" s="8"/>
    </row>
    <row r="175" spans="1:15" x14ac:dyDescent="0.4">
      <c r="A175" s="10" t="s">
        <v>774</v>
      </c>
      <c r="B175" s="10" t="s">
        <v>774</v>
      </c>
      <c r="C175" s="11" t="s">
        <v>275</v>
      </c>
      <c r="D175" s="11" t="s">
        <v>154</v>
      </c>
      <c r="E175" s="10">
        <v>57.6</v>
      </c>
      <c r="F175" s="10">
        <v>211</v>
      </c>
      <c r="G175" s="10">
        <v>69.400000000000006</v>
      </c>
      <c r="H175" s="10">
        <v>66</v>
      </c>
      <c r="I175" s="10">
        <v>86.1</v>
      </c>
      <c r="J175" s="10">
        <v>183</v>
      </c>
      <c r="K175" s="10">
        <v>72.2</v>
      </c>
      <c r="L175" s="10">
        <v>203</v>
      </c>
      <c r="M175" s="10">
        <v>56.6</v>
      </c>
      <c r="N175" s="10">
        <v>155</v>
      </c>
      <c r="O175" s="10"/>
    </row>
    <row r="176" spans="1:15" x14ac:dyDescent="0.4">
      <c r="A176" s="8" t="s">
        <v>774</v>
      </c>
      <c r="B176" s="8" t="s">
        <v>774</v>
      </c>
      <c r="C176" s="9" t="s">
        <v>489</v>
      </c>
      <c r="D176" s="9" t="s">
        <v>439</v>
      </c>
      <c r="E176" s="8">
        <v>63.4</v>
      </c>
      <c r="F176" s="8">
        <v>140</v>
      </c>
      <c r="G176" s="8">
        <v>62.6</v>
      </c>
      <c r="H176" s="8">
        <v>135</v>
      </c>
      <c r="I176" s="8">
        <v>80.5</v>
      </c>
      <c r="J176" s="8">
        <v>348</v>
      </c>
      <c r="K176" s="8">
        <v>71.400000000000006</v>
      </c>
      <c r="L176" s="8">
        <v>217</v>
      </c>
      <c r="M176" s="8">
        <v>53.4</v>
      </c>
      <c r="N176" s="8">
        <v>213</v>
      </c>
      <c r="O176" s="8"/>
    </row>
    <row r="177" spans="1:15" x14ac:dyDescent="0.4">
      <c r="A177" s="10" t="s">
        <v>774</v>
      </c>
      <c r="B177" s="10" t="s">
        <v>1460</v>
      </c>
      <c r="C177" s="11" t="s">
        <v>376</v>
      </c>
      <c r="D177" s="11" t="s">
        <v>377</v>
      </c>
      <c r="E177" s="10">
        <v>53.6</v>
      </c>
      <c r="F177" s="10">
        <v>271</v>
      </c>
      <c r="G177" s="10">
        <v>49.1</v>
      </c>
      <c r="H177" s="10">
        <v>390</v>
      </c>
      <c r="I177" s="10">
        <v>85.9</v>
      </c>
      <c r="J177" s="10">
        <v>189</v>
      </c>
      <c r="K177" s="10">
        <v>81.3</v>
      </c>
      <c r="L177" s="10">
        <v>82</v>
      </c>
      <c r="M177" s="10">
        <v>73.8</v>
      </c>
      <c r="N177" s="10">
        <v>13</v>
      </c>
      <c r="O177" s="10"/>
    </row>
    <row r="178" spans="1:15" x14ac:dyDescent="0.4">
      <c r="A178" s="8" t="s">
        <v>774</v>
      </c>
      <c r="B178" s="8" t="s">
        <v>775</v>
      </c>
      <c r="C178" s="9" t="s">
        <v>1763</v>
      </c>
      <c r="D178" s="9" t="s">
        <v>152</v>
      </c>
      <c r="E178" s="8">
        <v>60.9</v>
      </c>
      <c r="F178" s="8">
        <v>174</v>
      </c>
      <c r="G178" s="8">
        <v>62</v>
      </c>
      <c r="H178" s="8">
        <v>153</v>
      </c>
      <c r="I178" s="8">
        <v>86.2</v>
      </c>
      <c r="J178" s="8">
        <v>178</v>
      </c>
      <c r="K178" s="8">
        <v>71.400000000000006</v>
      </c>
      <c r="L178" s="8">
        <v>217</v>
      </c>
      <c r="M178" s="8">
        <v>51.6</v>
      </c>
      <c r="N178" s="8">
        <v>247</v>
      </c>
      <c r="O178" s="8"/>
    </row>
    <row r="179" spans="1:15" x14ac:dyDescent="0.4">
      <c r="A179" s="10" t="s">
        <v>774</v>
      </c>
      <c r="B179" s="10" t="s">
        <v>1460</v>
      </c>
      <c r="C179" s="11" t="s">
        <v>260</v>
      </c>
      <c r="D179" s="11" t="s">
        <v>152</v>
      </c>
      <c r="E179" s="10">
        <v>55.7</v>
      </c>
      <c r="F179" s="10">
        <v>237</v>
      </c>
      <c r="G179" s="10">
        <v>54.4</v>
      </c>
      <c r="H179" s="10">
        <v>293</v>
      </c>
      <c r="I179" s="10">
        <v>92.1</v>
      </c>
      <c r="J179" s="10">
        <v>34</v>
      </c>
      <c r="K179" s="10">
        <v>76.5</v>
      </c>
      <c r="L179" s="10">
        <v>141</v>
      </c>
      <c r="M179" s="10">
        <v>56.9</v>
      </c>
      <c r="N179" s="10">
        <v>153</v>
      </c>
      <c r="O179" s="10"/>
    </row>
    <row r="180" spans="1:15" x14ac:dyDescent="0.4">
      <c r="A180" s="8" t="s">
        <v>774</v>
      </c>
      <c r="B180" s="8" t="s">
        <v>774</v>
      </c>
      <c r="C180" s="9" t="s">
        <v>487</v>
      </c>
      <c r="D180" s="9" t="s">
        <v>323</v>
      </c>
      <c r="E180" s="8">
        <v>59.7</v>
      </c>
      <c r="F180" s="8">
        <v>186</v>
      </c>
      <c r="G180" s="8">
        <v>41.1</v>
      </c>
      <c r="H180" s="8">
        <v>552</v>
      </c>
      <c r="I180" s="8">
        <v>93.8</v>
      </c>
      <c r="J180" s="8">
        <v>20</v>
      </c>
      <c r="K180" s="8">
        <v>77.8</v>
      </c>
      <c r="L180" s="8">
        <v>121</v>
      </c>
      <c r="M180" s="8">
        <v>46.8</v>
      </c>
      <c r="N180" s="8">
        <v>321</v>
      </c>
      <c r="O180" s="8"/>
    </row>
    <row r="181" spans="1:15" x14ac:dyDescent="0.4">
      <c r="A181" s="10" t="s">
        <v>774</v>
      </c>
      <c r="B181" s="10" t="s">
        <v>774</v>
      </c>
      <c r="C181" s="11" t="s">
        <v>538</v>
      </c>
      <c r="D181" s="11" t="s">
        <v>174</v>
      </c>
      <c r="E181" s="10">
        <v>59.4</v>
      </c>
      <c r="F181" s="10">
        <v>189</v>
      </c>
      <c r="G181" s="10">
        <v>58.9</v>
      </c>
      <c r="H181" s="10">
        <v>212</v>
      </c>
      <c r="I181" s="10">
        <v>84.2</v>
      </c>
      <c r="J181" s="10">
        <v>239</v>
      </c>
      <c r="K181" s="10">
        <v>72.2</v>
      </c>
      <c r="L181" s="10">
        <v>203</v>
      </c>
      <c r="M181" s="10">
        <v>59.8</v>
      </c>
      <c r="N181" s="10">
        <v>108</v>
      </c>
      <c r="O181" s="10"/>
    </row>
    <row r="182" spans="1:15" x14ac:dyDescent="0.4">
      <c r="A182" s="8" t="s">
        <v>774</v>
      </c>
      <c r="B182" s="8" t="s">
        <v>772</v>
      </c>
      <c r="C182" s="9" t="s">
        <v>321</v>
      </c>
      <c r="D182" s="9" t="s">
        <v>180</v>
      </c>
      <c r="E182" s="8">
        <v>59.2</v>
      </c>
      <c r="F182" s="8">
        <v>192</v>
      </c>
      <c r="G182" s="8">
        <v>73.099999999999994</v>
      </c>
      <c r="H182" s="8">
        <v>46</v>
      </c>
      <c r="I182" s="8">
        <v>77.2</v>
      </c>
      <c r="J182" s="8">
        <v>439</v>
      </c>
      <c r="K182" s="8">
        <v>77.099999999999994</v>
      </c>
      <c r="L182" s="8">
        <v>135</v>
      </c>
      <c r="M182" s="8">
        <v>50.4</v>
      </c>
      <c r="N182" s="8">
        <v>265</v>
      </c>
      <c r="O182" s="8"/>
    </row>
    <row r="183" spans="1:15" x14ac:dyDescent="0.4">
      <c r="A183" s="10" t="s">
        <v>774</v>
      </c>
      <c r="B183" s="10" t="s">
        <v>775</v>
      </c>
      <c r="C183" s="11" t="s">
        <v>239</v>
      </c>
      <c r="D183" s="11" t="s">
        <v>184</v>
      </c>
      <c r="E183" s="10">
        <v>57.7</v>
      </c>
      <c r="F183" s="10">
        <v>210</v>
      </c>
      <c r="G183" s="10">
        <v>56.5</v>
      </c>
      <c r="H183" s="10">
        <v>258</v>
      </c>
      <c r="I183" s="10">
        <v>85.6</v>
      </c>
      <c r="J183" s="10">
        <v>199</v>
      </c>
      <c r="K183" s="10">
        <v>73.5</v>
      </c>
      <c r="L183" s="10">
        <v>173</v>
      </c>
      <c r="M183" s="10">
        <v>60.2</v>
      </c>
      <c r="N183" s="10">
        <v>100</v>
      </c>
      <c r="O183" s="10"/>
    </row>
    <row r="184" spans="1:15" x14ac:dyDescent="0.4">
      <c r="A184" s="8" t="s">
        <v>774</v>
      </c>
      <c r="B184" s="8" t="s">
        <v>774</v>
      </c>
      <c r="C184" s="9" t="s">
        <v>485</v>
      </c>
      <c r="D184" s="9" t="s">
        <v>213</v>
      </c>
      <c r="E184" s="8">
        <v>67.7</v>
      </c>
      <c r="F184" s="8">
        <v>98</v>
      </c>
      <c r="G184" s="8">
        <v>67.099999999999994</v>
      </c>
      <c r="H184" s="8">
        <v>89</v>
      </c>
      <c r="I184" s="8">
        <v>80.400000000000006</v>
      </c>
      <c r="J184" s="8">
        <v>351</v>
      </c>
      <c r="K184" s="8">
        <v>62.1</v>
      </c>
      <c r="L184" s="8">
        <v>411</v>
      </c>
      <c r="M184" s="8">
        <v>43.1</v>
      </c>
      <c r="N184" s="8">
        <v>394</v>
      </c>
      <c r="O184" s="8"/>
    </row>
    <row r="185" spans="1:15" x14ac:dyDescent="0.4">
      <c r="A185" s="10" t="s">
        <v>774</v>
      </c>
      <c r="B185" s="10" t="s">
        <v>1460</v>
      </c>
      <c r="C185" s="11" t="s">
        <v>442</v>
      </c>
      <c r="D185" s="11" t="s">
        <v>170</v>
      </c>
      <c r="E185" s="10">
        <v>59.8</v>
      </c>
      <c r="F185" s="10">
        <v>184</v>
      </c>
      <c r="G185" s="10">
        <v>54.5</v>
      </c>
      <c r="H185" s="10">
        <v>291</v>
      </c>
      <c r="I185" s="10">
        <v>86.6</v>
      </c>
      <c r="J185" s="10">
        <v>164</v>
      </c>
      <c r="K185" s="10">
        <v>71.400000000000006</v>
      </c>
      <c r="L185" s="10">
        <v>217</v>
      </c>
      <c r="M185" s="10">
        <v>56.1</v>
      </c>
      <c r="N185" s="10">
        <v>161</v>
      </c>
      <c r="O185" s="10"/>
    </row>
    <row r="186" spans="1:15" x14ac:dyDescent="0.4">
      <c r="A186" s="8" t="s">
        <v>774</v>
      </c>
      <c r="B186" s="8" t="s">
        <v>1460</v>
      </c>
      <c r="C186" s="9" t="s">
        <v>524</v>
      </c>
      <c r="D186" s="9" t="s">
        <v>525</v>
      </c>
      <c r="E186" s="8">
        <v>57.4</v>
      </c>
      <c r="F186" s="8">
        <v>213</v>
      </c>
      <c r="G186" s="8">
        <v>54.1</v>
      </c>
      <c r="H186" s="8">
        <v>297</v>
      </c>
      <c r="I186" s="8">
        <v>86.5</v>
      </c>
      <c r="J186" s="8">
        <v>167</v>
      </c>
      <c r="K186" s="8">
        <v>72</v>
      </c>
      <c r="L186" s="8">
        <v>206</v>
      </c>
      <c r="M186" s="8">
        <v>63.1</v>
      </c>
      <c r="N186" s="8">
        <v>65</v>
      </c>
      <c r="O186" s="8"/>
    </row>
    <row r="187" spans="1:15" x14ac:dyDescent="0.4">
      <c r="A187" s="10" t="s">
        <v>774</v>
      </c>
      <c r="B187" s="10" t="s">
        <v>774</v>
      </c>
      <c r="C187" s="11" t="s">
        <v>387</v>
      </c>
      <c r="D187" s="11" t="s">
        <v>154</v>
      </c>
      <c r="E187" s="10">
        <v>55.9</v>
      </c>
      <c r="F187" s="10">
        <v>235</v>
      </c>
      <c r="G187" s="10">
        <v>60.7</v>
      </c>
      <c r="H187" s="10">
        <v>178</v>
      </c>
      <c r="I187" s="10">
        <v>87.5</v>
      </c>
      <c r="J187" s="10">
        <v>128</v>
      </c>
      <c r="K187" s="10">
        <v>73.2</v>
      </c>
      <c r="L187" s="10">
        <v>184</v>
      </c>
      <c r="M187" s="10">
        <v>56.2</v>
      </c>
      <c r="N187" s="10">
        <v>159</v>
      </c>
      <c r="O187" s="10"/>
    </row>
    <row r="188" spans="1:15" x14ac:dyDescent="0.4">
      <c r="A188" s="8" t="s">
        <v>774</v>
      </c>
      <c r="B188" s="8" t="s">
        <v>774</v>
      </c>
      <c r="C188" s="9" t="s">
        <v>236</v>
      </c>
      <c r="D188" s="9" t="s">
        <v>208</v>
      </c>
      <c r="E188" s="8">
        <v>66.900000000000006</v>
      </c>
      <c r="F188" s="8">
        <v>103</v>
      </c>
      <c r="G188" s="8">
        <v>69.2</v>
      </c>
      <c r="H188" s="8">
        <v>68</v>
      </c>
      <c r="I188" s="8">
        <v>74.599999999999994</v>
      </c>
      <c r="J188" s="8">
        <v>488</v>
      </c>
      <c r="K188" s="8">
        <v>66.8</v>
      </c>
      <c r="L188" s="8">
        <v>305</v>
      </c>
      <c r="M188" s="8">
        <v>41</v>
      </c>
      <c r="N188" s="8">
        <v>435</v>
      </c>
      <c r="O188" s="8"/>
    </row>
    <row r="189" spans="1:15" x14ac:dyDescent="0.4">
      <c r="A189" s="10" t="s">
        <v>774</v>
      </c>
      <c r="B189" s="10" t="s">
        <v>1460</v>
      </c>
      <c r="C189" s="11" t="s">
        <v>649</v>
      </c>
      <c r="D189" s="11" t="s">
        <v>188</v>
      </c>
      <c r="E189" s="10">
        <v>63.6</v>
      </c>
      <c r="F189" s="10">
        <v>139</v>
      </c>
      <c r="G189" s="10">
        <v>52.4</v>
      </c>
      <c r="H189" s="10">
        <v>319</v>
      </c>
      <c r="I189" s="10">
        <v>82.5</v>
      </c>
      <c r="J189" s="10">
        <v>288</v>
      </c>
      <c r="K189" s="10">
        <v>66.5</v>
      </c>
      <c r="L189" s="10">
        <v>312</v>
      </c>
      <c r="M189" s="10">
        <v>55.3</v>
      </c>
      <c r="N189" s="10">
        <v>177</v>
      </c>
      <c r="O189" s="10"/>
    </row>
    <row r="190" spans="1:15" x14ac:dyDescent="0.4">
      <c r="A190" s="8" t="s">
        <v>774</v>
      </c>
      <c r="B190" s="8" t="s">
        <v>1460</v>
      </c>
      <c r="C190" s="9" t="s">
        <v>545</v>
      </c>
      <c r="D190" s="9" t="s">
        <v>191</v>
      </c>
      <c r="E190" s="8">
        <v>61.2</v>
      </c>
      <c r="F190" s="8">
        <v>169</v>
      </c>
      <c r="G190" s="8">
        <v>50.8</v>
      </c>
      <c r="H190" s="8">
        <v>352</v>
      </c>
      <c r="I190" s="8">
        <v>86.2</v>
      </c>
      <c r="J190" s="8">
        <v>178</v>
      </c>
      <c r="K190" s="8">
        <v>68.7</v>
      </c>
      <c r="L190" s="8">
        <v>271</v>
      </c>
      <c r="M190" s="8">
        <v>53.3</v>
      </c>
      <c r="N190" s="8">
        <v>217</v>
      </c>
      <c r="O190" s="8"/>
    </row>
    <row r="191" spans="1:15" x14ac:dyDescent="0.4">
      <c r="A191" s="10" t="s">
        <v>774</v>
      </c>
      <c r="B191" s="10" t="s">
        <v>774</v>
      </c>
      <c r="C191" s="11" t="s">
        <v>382</v>
      </c>
      <c r="D191" s="11" t="s">
        <v>208</v>
      </c>
      <c r="E191" s="10">
        <v>54</v>
      </c>
      <c r="F191" s="10">
        <v>264</v>
      </c>
      <c r="G191" s="10">
        <v>56.8</v>
      </c>
      <c r="H191" s="10">
        <v>253</v>
      </c>
      <c r="I191" s="10">
        <v>84.8</v>
      </c>
      <c r="J191" s="10">
        <v>217</v>
      </c>
      <c r="K191" s="10">
        <v>77.400000000000006</v>
      </c>
      <c r="L191" s="10">
        <v>129</v>
      </c>
      <c r="M191" s="10">
        <v>61.8</v>
      </c>
      <c r="N191" s="10">
        <v>84</v>
      </c>
      <c r="O191" s="10"/>
    </row>
    <row r="192" spans="1:15" x14ac:dyDescent="0.4">
      <c r="A192" s="8" t="s">
        <v>774</v>
      </c>
      <c r="B192" s="8" t="s">
        <v>1460</v>
      </c>
      <c r="C192" s="9" t="s">
        <v>598</v>
      </c>
      <c r="D192" s="9" t="s">
        <v>154</v>
      </c>
      <c r="E192" s="8">
        <v>63.7</v>
      </c>
      <c r="F192" s="8">
        <v>137</v>
      </c>
      <c r="G192" s="8">
        <v>53.6</v>
      </c>
      <c r="H192" s="8">
        <v>305</v>
      </c>
      <c r="I192" s="8">
        <v>86.1</v>
      </c>
      <c r="J192" s="8">
        <v>183</v>
      </c>
      <c r="K192" s="8">
        <v>67.2</v>
      </c>
      <c r="L192" s="8">
        <v>299</v>
      </c>
      <c r="M192" s="8">
        <v>43.7</v>
      </c>
      <c r="N192" s="8">
        <v>382</v>
      </c>
      <c r="O192" s="8"/>
    </row>
    <row r="193" spans="1:15" x14ac:dyDescent="0.4">
      <c r="A193" s="10" t="s">
        <v>774</v>
      </c>
      <c r="B193" s="10" t="s">
        <v>774</v>
      </c>
      <c r="C193" s="11" t="s">
        <v>482</v>
      </c>
      <c r="D193" s="11" t="s">
        <v>152</v>
      </c>
      <c r="E193" s="10">
        <v>65.599999999999994</v>
      </c>
      <c r="F193" s="10">
        <v>113</v>
      </c>
      <c r="G193" s="10">
        <v>56.6</v>
      </c>
      <c r="H193" s="10">
        <v>255</v>
      </c>
      <c r="I193" s="10">
        <v>79.900000000000006</v>
      </c>
      <c r="J193" s="10">
        <v>364</v>
      </c>
      <c r="K193" s="10">
        <v>61.7</v>
      </c>
      <c r="L193" s="10">
        <v>420</v>
      </c>
      <c r="M193" s="10">
        <v>55.7</v>
      </c>
      <c r="N193" s="10">
        <v>167</v>
      </c>
      <c r="O193" s="10"/>
    </row>
    <row r="194" spans="1:15" x14ac:dyDescent="0.4">
      <c r="A194" s="8" t="s">
        <v>774</v>
      </c>
      <c r="B194" s="8" t="s">
        <v>1460</v>
      </c>
      <c r="C194" s="9" t="s">
        <v>575</v>
      </c>
      <c r="D194" s="9" t="s">
        <v>167</v>
      </c>
      <c r="E194" s="8">
        <v>55.8</v>
      </c>
      <c r="F194" s="8">
        <v>236</v>
      </c>
      <c r="G194" s="8">
        <v>67.099999999999994</v>
      </c>
      <c r="H194" s="8">
        <v>89</v>
      </c>
      <c r="I194" s="8">
        <v>87.4</v>
      </c>
      <c r="J194" s="8">
        <v>133</v>
      </c>
      <c r="K194" s="8">
        <v>72</v>
      </c>
      <c r="L194" s="8">
        <v>206</v>
      </c>
      <c r="M194" s="8">
        <v>48.9</v>
      </c>
      <c r="N194" s="8">
        <v>286</v>
      </c>
      <c r="O194" s="8"/>
    </row>
    <row r="195" spans="1:15" x14ac:dyDescent="0.4">
      <c r="A195" s="10" t="s">
        <v>774</v>
      </c>
      <c r="B195" s="10" t="s">
        <v>775</v>
      </c>
      <c r="C195" s="11" t="s">
        <v>204</v>
      </c>
      <c r="D195" s="11" t="s">
        <v>176</v>
      </c>
      <c r="E195" s="10">
        <v>55.2</v>
      </c>
      <c r="F195" s="10">
        <v>246</v>
      </c>
      <c r="G195" s="10">
        <v>69.8</v>
      </c>
      <c r="H195" s="10">
        <v>62</v>
      </c>
      <c r="I195" s="10">
        <v>90.1</v>
      </c>
      <c r="J195" s="10">
        <v>60</v>
      </c>
      <c r="K195" s="10">
        <v>76</v>
      </c>
      <c r="L195" s="10">
        <v>148</v>
      </c>
      <c r="M195" s="10">
        <v>34.700000000000003</v>
      </c>
      <c r="N195" s="10">
        <v>543</v>
      </c>
      <c r="O195" s="10"/>
    </row>
    <row r="196" spans="1:15" x14ac:dyDescent="0.4">
      <c r="A196" s="8" t="s">
        <v>774</v>
      </c>
      <c r="B196" s="8" t="s">
        <v>775</v>
      </c>
      <c r="C196" s="9" t="s">
        <v>1727</v>
      </c>
      <c r="D196" s="9" t="s">
        <v>180</v>
      </c>
      <c r="E196" s="8">
        <v>69.2</v>
      </c>
      <c r="F196" s="8">
        <v>87</v>
      </c>
      <c r="G196" s="8">
        <v>13</v>
      </c>
      <c r="H196" s="8">
        <v>858</v>
      </c>
      <c r="I196" s="8">
        <v>79.099999999999994</v>
      </c>
      <c r="J196" s="8">
        <v>384</v>
      </c>
      <c r="K196" s="8">
        <v>81.7</v>
      </c>
      <c r="L196" s="8">
        <v>81</v>
      </c>
      <c r="M196" s="8">
        <v>45.2</v>
      </c>
      <c r="N196" s="8">
        <v>348</v>
      </c>
      <c r="O196" s="8"/>
    </row>
    <row r="197" spans="1:15" x14ac:dyDescent="0.4">
      <c r="A197" s="10" t="s">
        <v>774</v>
      </c>
      <c r="B197" s="10" t="s">
        <v>775</v>
      </c>
      <c r="C197" s="11" t="s">
        <v>360</v>
      </c>
      <c r="D197" s="11" t="s">
        <v>184</v>
      </c>
      <c r="E197" s="10">
        <v>57.1</v>
      </c>
      <c r="F197" s="10">
        <v>217</v>
      </c>
      <c r="G197" s="10">
        <v>43.3</v>
      </c>
      <c r="H197" s="10">
        <v>508</v>
      </c>
      <c r="I197" s="10">
        <v>91.5</v>
      </c>
      <c r="J197" s="10">
        <v>39</v>
      </c>
      <c r="K197" s="10">
        <v>72</v>
      </c>
      <c r="L197" s="10">
        <v>206</v>
      </c>
      <c r="M197" s="10">
        <v>57.8</v>
      </c>
      <c r="N197" s="10">
        <v>134</v>
      </c>
      <c r="O197" s="10"/>
    </row>
    <row r="198" spans="1:15" x14ac:dyDescent="0.4">
      <c r="A198" s="8" t="s">
        <v>774</v>
      </c>
      <c r="B198" s="8" t="s">
        <v>1460</v>
      </c>
      <c r="C198" s="9" t="s">
        <v>495</v>
      </c>
      <c r="D198" s="9" t="s">
        <v>496</v>
      </c>
      <c r="E198" s="8">
        <v>60.2</v>
      </c>
      <c r="F198" s="8">
        <v>183</v>
      </c>
      <c r="G198" s="8">
        <v>61.3</v>
      </c>
      <c r="H198" s="8">
        <v>169</v>
      </c>
      <c r="I198" s="8">
        <v>79.900000000000006</v>
      </c>
      <c r="J198" s="8">
        <v>364</v>
      </c>
      <c r="K198" s="8">
        <v>67.8</v>
      </c>
      <c r="L198" s="8">
        <v>288</v>
      </c>
      <c r="M198" s="8">
        <v>58.6</v>
      </c>
      <c r="N198" s="8">
        <v>121</v>
      </c>
      <c r="O198" s="8"/>
    </row>
    <row r="199" spans="1:15" x14ac:dyDescent="0.4">
      <c r="A199" s="10" t="s">
        <v>774</v>
      </c>
      <c r="B199" s="10" t="s">
        <v>775</v>
      </c>
      <c r="C199" s="11" t="s">
        <v>480</v>
      </c>
      <c r="D199" s="11" t="s">
        <v>152</v>
      </c>
      <c r="E199" s="10">
        <v>51.5</v>
      </c>
      <c r="F199" s="10">
        <v>315</v>
      </c>
      <c r="G199" s="10">
        <v>57.3</v>
      </c>
      <c r="H199" s="10">
        <v>246</v>
      </c>
      <c r="I199" s="10">
        <v>97.1</v>
      </c>
      <c r="J199" s="10">
        <v>7</v>
      </c>
      <c r="K199" s="10">
        <v>77.400000000000006</v>
      </c>
      <c r="L199" s="10">
        <v>129</v>
      </c>
      <c r="M199" s="10">
        <v>43.7</v>
      </c>
      <c r="N199" s="10">
        <v>382</v>
      </c>
      <c r="O199" s="10"/>
    </row>
    <row r="200" spans="1:15" x14ac:dyDescent="0.4">
      <c r="A200" s="8" t="s">
        <v>774</v>
      </c>
      <c r="B200" s="8" t="s">
        <v>1460</v>
      </c>
      <c r="C200" s="9" t="s">
        <v>523</v>
      </c>
      <c r="D200" s="9" t="s">
        <v>180</v>
      </c>
      <c r="E200" s="8">
        <v>49.9</v>
      </c>
      <c r="F200" s="8">
        <v>347</v>
      </c>
      <c r="G200" s="8">
        <v>67.900000000000006</v>
      </c>
      <c r="H200" s="8">
        <v>80</v>
      </c>
      <c r="I200" s="8">
        <v>88</v>
      </c>
      <c r="J200" s="8">
        <v>118</v>
      </c>
      <c r="K200" s="8">
        <v>80.400000000000006</v>
      </c>
      <c r="L200" s="8">
        <v>93</v>
      </c>
      <c r="M200" s="8">
        <v>50.6</v>
      </c>
      <c r="N200" s="8">
        <v>260</v>
      </c>
      <c r="O200" s="8"/>
    </row>
    <row r="201" spans="1:15" x14ac:dyDescent="0.4">
      <c r="A201" s="10" t="s">
        <v>774</v>
      </c>
      <c r="B201" s="10" t="s">
        <v>1460</v>
      </c>
      <c r="C201" s="11" t="s">
        <v>730</v>
      </c>
      <c r="D201" s="11" t="s">
        <v>215</v>
      </c>
      <c r="E201" s="10">
        <v>53.9</v>
      </c>
      <c r="F201" s="10">
        <v>266</v>
      </c>
      <c r="G201" s="10">
        <v>47.9</v>
      </c>
      <c r="H201" s="10">
        <v>417</v>
      </c>
      <c r="I201" s="10">
        <v>85.2</v>
      </c>
      <c r="J201" s="10">
        <v>208</v>
      </c>
      <c r="K201" s="10">
        <v>75.099999999999994</v>
      </c>
      <c r="L201" s="10">
        <v>160</v>
      </c>
      <c r="M201" s="10">
        <v>71.2</v>
      </c>
      <c r="N201" s="10">
        <v>18</v>
      </c>
      <c r="O201" s="10"/>
    </row>
    <row r="202" spans="1:15" x14ac:dyDescent="0.4">
      <c r="A202" s="8" t="s">
        <v>774</v>
      </c>
      <c r="B202" s="8" t="s">
        <v>774</v>
      </c>
      <c r="C202" s="9" t="s">
        <v>238</v>
      </c>
      <c r="D202" s="9" t="s">
        <v>152</v>
      </c>
      <c r="E202" s="8">
        <v>59.6</v>
      </c>
      <c r="F202" s="8">
        <v>187</v>
      </c>
      <c r="G202" s="8">
        <v>64.099999999999994</v>
      </c>
      <c r="H202" s="8">
        <v>126</v>
      </c>
      <c r="I202" s="8">
        <v>81.400000000000006</v>
      </c>
      <c r="J202" s="8">
        <v>319</v>
      </c>
      <c r="K202" s="8">
        <v>67.5</v>
      </c>
      <c r="L202" s="8">
        <v>294</v>
      </c>
      <c r="M202" s="8">
        <v>53.6</v>
      </c>
      <c r="N202" s="8">
        <v>208</v>
      </c>
      <c r="O202" s="8"/>
    </row>
    <row r="203" spans="1:15" x14ac:dyDescent="0.4">
      <c r="A203" s="10" t="s">
        <v>774</v>
      </c>
      <c r="B203" s="10" t="s">
        <v>774</v>
      </c>
      <c r="C203" s="11" t="s">
        <v>739</v>
      </c>
      <c r="D203" s="11" t="s">
        <v>154</v>
      </c>
      <c r="E203" s="10">
        <v>54.2</v>
      </c>
      <c r="F203" s="10">
        <v>259</v>
      </c>
      <c r="G203" s="10">
        <v>50.9</v>
      </c>
      <c r="H203" s="10">
        <v>349</v>
      </c>
      <c r="I203" s="10">
        <v>91.2</v>
      </c>
      <c r="J203" s="10">
        <v>43</v>
      </c>
      <c r="K203" s="10">
        <v>78</v>
      </c>
      <c r="L203" s="10">
        <v>115</v>
      </c>
      <c r="M203" s="10">
        <v>48</v>
      </c>
      <c r="N203" s="10">
        <v>299</v>
      </c>
      <c r="O203" s="10"/>
    </row>
    <row r="204" spans="1:15" x14ac:dyDescent="0.4">
      <c r="A204" s="8" t="s">
        <v>774</v>
      </c>
      <c r="B204" s="8"/>
      <c r="C204" s="9" t="s">
        <v>615</v>
      </c>
      <c r="D204" s="9" t="s">
        <v>208</v>
      </c>
      <c r="E204" s="8">
        <v>62.7</v>
      </c>
      <c r="F204" s="8">
        <v>151</v>
      </c>
      <c r="G204" s="8">
        <v>60.7</v>
      </c>
      <c r="H204" s="8">
        <v>178</v>
      </c>
      <c r="I204" s="8">
        <v>78</v>
      </c>
      <c r="J204" s="8">
        <v>412</v>
      </c>
      <c r="K204" s="8">
        <v>63.9</v>
      </c>
      <c r="L204" s="8">
        <v>371</v>
      </c>
      <c r="M204" s="8">
        <v>57.9</v>
      </c>
      <c r="N204" s="8">
        <v>131</v>
      </c>
      <c r="O204" s="8"/>
    </row>
    <row r="205" spans="1:15" x14ac:dyDescent="0.4">
      <c r="A205" s="10" t="s">
        <v>774</v>
      </c>
      <c r="B205" s="10" t="s">
        <v>774</v>
      </c>
      <c r="C205" s="11" t="s">
        <v>185</v>
      </c>
      <c r="D205" s="11" t="s">
        <v>186</v>
      </c>
      <c r="E205" s="10">
        <v>62.3</v>
      </c>
      <c r="F205" s="10">
        <v>155</v>
      </c>
      <c r="G205" s="10">
        <v>61.1</v>
      </c>
      <c r="H205" s="10">
        <v>171</v>
      </c>
      <c r="I205" s="10">
        <v>78.599999999999994</v>
      </c>
      <c r="J205" s="10">
        <v>398</v>
      </c>
      <c r="K205" s="10">
        <v>66.5</v>
      </c>
      <c r="L205" s="10">
        <v>312</v>
      </c>
      <c r="M205" s="10">
        <v>52.1</v>
      </c>
      <c r="N205" s="10">
        <v>239</v>
      </c>
      <c r="O205" s="10"/>
    </row>
    <row r="206" spans="1:15" x14ac:dyDescent="0.4">
      <c r="A206" s="8" t="s">
        <v>774</v>
      </c>
      <c r="B206" s="8" t="s">
        <v>774</v>
      </c>
      <c r="C206" s="9" t="s">
        <v>366</v>
      </c>
      <c r="D206" s="9" t="s">
        <v>154</v>
      </c>
      <c r="E206" s="8">
        <v>58.3</v>
      </c>
      <c r="F206" s="8">
        <v>204</v>
      </c>
      <c r="G206" s="8">
        <v>54.6</v>
      </c>
      <c r="H206" s="8">
        <v>290</v>
      </c>
      <c r="I206" s="8">
        <v>86.8</v>
      </c>
      <c r="J206" s="8">
        <v>156</v>
      </c>
      <c r="K206" s="8">
        <v>68.900000000000006</v>
      </c>
      <c r="L206" s="8">
        <v>264</v>
      </c>
      <c r="M206" s="8">
        <v>53.7</v>
      </c>
      <c r="N206" s="8">
        <v>206</v>
      </c>
      <c r="O206" s="8"/>
    </row>
    <row r="207" spans="1:15" x14ac:dyDescent="0.4">
      <c r="A207" s="10" t="s">
        <v>1460</v>
      </c>
      <c r="B207" s="10" t="s">
        <v>774</v>
      </c>
      <c r="C207" s="11" t="s">
        <v>395</v>
      </c>
      <c r="D207" s="11" t="s">
        <v>208</v>
      </c>
      <c r="E207" s="10">
        <v>54.3</v>
      </c>
      <c r="F207" s="10">
        <v>257</v>
      </c>
      <c r="G207" s="10">
        <v>58.8</v>
      </c>
      <c r="H207" s="10">
        <v>216</v>
      </c>
      <c r="I207" s="10">
        <v>80.900000000000006</v>
      </c>
      <c r="J207" s="10">
        <v>338</v>
      </c>
      <c r="K207" s="10">
        <v>73.5</v>
      </c>
      <c r="L207" s="10">
        <v>173</v>
      </c>
      <c r="M207" s="10">
        <v>67.5</v>
      </c>
      <c r="N207" s="10">
        <v>38</v>
      </c>
      <c r="O207" s="10"/>
    </row>
    <row r="208" spans="1:15" x14ac:dyDescent="0.4">
      <c r="A208" s="8" t="s">
        <v>1460</v>
      </c>
      <c r="B208" s="8" t="s">
        <v>774</v>
      </c>
      <c r="C208" s="9" t="s">
        <v>255</v>
      </c>
      <c r="D208" s="9" t="s">
        <v>220</v>
      </c>
      <c r="E208" s="8">
        <v>57.2</v>
      </c>
      <c r="F208" s="8">
        <v>214</v>
      </c>
      <c r="G208" s="8">
        <v>61.3</v>
      </c>
      <c r="H208" s="8">
        <v>169</v>
      </c>
      <c r="I208" s="8">
        <v>85.3</v>
      </c>
      <c r="J208" s="8">
        <v>206</v>
      </c>
      <c r="K208" s="8">
        <v>68.900000000000006</v>
      </c>
      <c r="L208" s="8">
        <v>264</v>
      </c>
      <c r="M208" s="8">
        <v>52.6</v>
      </c>
      <c r="N208" s="8">
        <v>228</v>
      </c>
      <c r="O208" s="8"/>
    </row>
    <row r="209" spans="1:15" x14ac:dyDescent="0.4">
      <c r="A209" s="10" t="s">
        <v>1460</v>
      </c>
      <c r="B209" s="10" t="s">
        <v>774</v>
      </c>
      <c r="C209" s="11" t="s">
        <v>527</v>
      </c>
      <c r="D209" s="11" t="s">
        <v>191</v>
      </c>
      <c r="E209" s="10">
        <v>60.9</v>
      </c>
      <c r="F209" s="10">
        <v>174</v>
      </c>
      <c r="G209" s="10">
        <v>59.5</v>
      </c>
      <c r="H209" s="10">
        <v>203</v>
      </c>
      <c r="I209" s="10">
        <v>77.7</v>
      </c>
      <c r="J209" s="10">
        <v>417</v>
      </c>
      <c r="K209" s="10">
        <v>68.7</v>
      </c>
      <c r="L209" s="10">
        <v>271</v>
      </c>
      <c r="M209" s="10">
        <v>55.4</v>
      </c>
      <c r="N209" s="10">
        <v>176</v>
      </c>
      <c r="O209" s="10"/>
    </row>
    <row r="210" spans="1:15" x14ac:dyDescent="0.4">
      <c r="A210" s="8" t="s">
        <v>1460</v>
      </c>
      <c r="B210" s="8" t="s">
        <v>1460</v>
      </c>
      <c r="C210" s="9" t="s">
        <v>1084</v>
      </c>
      <c r="D210" s="9" t="s">
        <v>154</v>
      </c>
      <c r="E210" s="8">
        <v>56.1</v>
      </c>
      <c r="F210" s="8">
        <v>230</v>
      </c>
      <c r="G210" s="8">
        <v>51</v>
      </c>
      <c r="H210" s="8">
        <v>348</v>
      </c>
      <c r="I210" s="8">
        <v>86.2</v>
      </c>
      <c r="J210" s="8">
        <v>178</v>
      </c>
      <c r="K210" s="8">
        <v>73.5</v>
      </c>
      <c r="L210" s="8">
        <v>173</v>
      </c>
      <c r="M210" s="8">
        <v>54.3</v>
      </c>
      <c r="N210" s="8">
        <v>195</v>
      </c>
      <c r="O210" s="8"/>
    </row>
    <row r="211" spans="1:15" x14ac:dyDescent="0.4">
      <c r="A211" s="10" t="s">
        <v>1460</v>
      </c>
      <c r="B211" s="10"/>
      <c r="C211" s="11" t="s">
        <v>825</v>
      </c>
      <c r="D211" s="11" t="s">
        <v>431</v>
      </c>
      <c r="E211" s="10">
        <v>60.8</v>
      </c>
      <c r="F211" s="10">
        <v>176</v>
      </c>
      <c r="G211" s="10">
        <v>67</v>
      </c>
      <c r="H211" s="10">
        <v>92</v>
      </c>
      <c r="I211" s="10">
        <v>80</v>
      </c>
      <c r="J211" s="10">
        <v>358</v>
      </c>
      <c r="K211" s="10">
        <v>67.2</v>
      </c>
      <c r="L211" s="10">
        <v>299</v>
      </c>
      <c r="M211" s="10">
        <v>43.9</v>
      </c>
      <c r="N211" s="10">
        <v>375</v>
      </c>
      <c r="O211" s="10"/>
    </row>
    <row r="212" spans="1:15" x14ac:dyDescent="0.4">
      <c r="A212" s="8" t="s">
        <v>1460</v>
      </c>
      <c r="B212" s="8" t="s">
        <v>774</v>
      </c>
      <c r="C212" s="9" t="s">
        <v>197</v>
      </c>
      <c r="D212" s="9" t="s">
        <v>198</v>
      </c>
      <c r="E212" s="8">
        <v>55.6</v>
      </c>
      <c r="F212" s="8">
        <v>241</v>
      </c>
      <c r="G212" s="8">
        <v>59.9</v>
      </c>
      <c r="H212" s="8">
        <v>197</v>
      </c>
      <c r="I212" s="8">
        <v>86.5</v>
      </c>
      <c r="J212" s="8">
        <v>167</v>
      </c>
      <c r="K212" s="8">
        <v>69.8</v>
      </c>
      <c r="L212" s="8">
        <v>252</v>
      </c>
      <c r="M212" s="8">
        <v>52.8</v>
      </c>
      <c r="N212" s="8">
        <v>226</v>
      </c>
      <c r="O212" s="8"/>
    </row>
    <row r="213" spans="1:15" x14ac:dyDescent="0.4">
      <c r="A213" s="10" t="s">
        <v>1460</v>
      </c>
      <c r="B213" s="10"/>
      <c r="C213" s="11" t="s">
        <v>1245</v>
      </c>
      <c r="D213" s="11" t="s">
        <v>154</v>
      </c>
      <c r="E213" s="10">
        <v>59.4</v>
      </c>
      <c r="F213" s="10">
        <v>189</v>
      </c>
      <c r="G213" s="10">
        <v>52.1</v>
      </c>
      <c r="H213" s="10">
        <v>324</v>
      </c>
      <c r="I213" s="10">
        <v>87.3</v>
      </c>
      <c r="J213" s="10">
        <v>139</v>
      </c>
      <c r="K213" s="10">
        <v>69.2</v>
      </c>
      <c r="L213" s="10">
        <v>257</v>
      </c>
      <c r="M213" s="10">
        <v>45.5</v>
      </c>
      <c r="N213" s="10">
        <v>345</v>
      </c>
      <c r="O213" s="10"/>
    </row>
    <row r="214" spans="1:15" x14ac:dyDescent="0.4">
      <c r="A214" s="8" t="s">
        <v>1460</v>
      </c>
      <c r="B214" s="8" t="s">
        <v>774</v>
      </c>
      <c r="C214" s="9" t="s">
        <v>242</v>
      </c>
      <c r="D214" s="9" t="s">
        <v>243</v>
      </c>
      <c r="E214" s="8">
        <v>56.5</v>
      </c>
      <c r="F214" s="8">
        <v>223</v>
      </c>
      <c r="G214" s="8">
        <v>52.4</v>
      </c>
      <c r="H214" s="8">
        <v>319</v>
      </c>
      <c r="I214" s="8">
        <v>79.7</v>
      </c>
      <c r="J214" s="8">
        <v>370</v>
      </c>
      <c r="K214" s="8">
        <v>71.400000000000006</v>
      </c>
      <c r="L214" s="8">
        <v>217</v>
      </c>
      <c r="M214" s="8">
        <v>66.5</v>
      </c>
      <c r="N214" s="8">
        <v>43</v>
      </c>
      <c r="O214" s="8"/>
    </row>
    <row r="215" spans="1:15" x14ac:dyDescent="0.4">
      <c r="A215" s="10" t="s">
        <v>1460</v>
      </c>
      <c r="B215" s="10" t="s">
        <v>1460</v>
      </c>
      <c r="C215" s="11" t="s">
        <v>599</v>
      </c>
      <c r="D215" s="11" t="s">
        <v>152</v>
      </c>
      <c r="E215" s="10">
        <v>62.2</v>
      </c>
      <c r="F215" s="10">
        <v>156</v>
      </c>
      <c r="G215" s="10">
        <v>67.5</v>
      </c>
      <c r="H215" s="10">
        <v>82</v>
      </c>
      <c r="I215" s="10">
        <v>78.7</v>
      </c>
      <c r="J215" s="10">
        <v>395</v>
      </c>
      <c r="K215" s="10">
        <v>64.599999999999994</v>
      </c>
      <c r="L215" s="10">
        <v>358</v>
      </c>
      <c r="M215" s="10">
        <v>44.3</v>
      </c>
      <c r="N215" s="10">
        <v>365</v>
      </c>
      <c r="O215" s="10"/>
    </row>
    <row r="216" spans="1:15" x14ac:dyDescent="0.4">
      <c r="A216" s="8" t="s">
        <v>1460</v>
      </c>
      <c r="B216" s="8" t="s">
        <v>1460</v>
      </c>
      <c r="C216" s="9" t="s">
        <v>294</v>
      </c>
      <c r="D216" s="9" t="s">
        <v>295</v>
      </c>
      <c r="E216" s="8">
        <v>56</v>
      </c>
      <c r="F216" s="8">
        <v>233</v>
      </c>
      <c r="G216" s="8">
        <v>57.1</v>
      </c>
      <c r="H216" s="8">
        <v>249</v>
      </c>
      <c r="I216" s="8">
        <v>80.599999999999994</v>
      </c>
      <c r="J216" s="8">
        <v>346</v>
      </c>
      <c r="K216" s="8">
        <v>70.599999999999994</v>
      </c>
      <c r="L216" s="8">
        <v>234</v>
      </c>
      <c r="M216" s="8">
        <v>62.9</v>
      </c>
      <c r="N216" s="8">
        <v>67</v>
      </c>
      <c r="O216" s="8"/>
    </row>
    <row r="217" spans="1:15" x14ac:dyDescent="0.4">
      <c r="A217" s="10" t="s">
        <v>1460</v>
      </c>
      <c r="B217" s="10" t="s">
        <v>1460</v>
      </c>
      <c r="C217" s="11" t="s">
        <v>1439</v>
      </c>
      <c r="D217" s="11" t="s">
        <v>180</v>
      </c>
      <c r="E217" s="10">
        <v>49.1</v>
      </c>
      <c r="F217" s="10">
        <v>353</v>
      </c>
      <c r="G217" s="10">
        <v>55.9</v>
      </c>
      <c r="H217" s="10">
        <v>265</v>
      </c>
      <c r="I217" s="10">
        <v>84.1</v>
      </c>
      <c r="J217" s="10">
        <v>245</v>
      </c>
      <c r="K217" s="10">
        <v>86.4</v>
      </c>
      <c r="L217" s="10">
        <v>42</v>
      </c>
      <c r="M217" s="10">
        <v>50.9</v>
      </c>
      <c r="N217" s="10">
        <v>254</v>
      </c>
      <c r="O217" s="10"/>
    </row>
    <row r="218" spans="1:15" x14ac:dyDescent="0.4">
      <c r="A218" s="8" t="s">
        <v>1460</v>
      </c>
      <c r="B218" s="8" t="s">
        <v>1460</v>
      </c>
      <c r="C218" s="9" t="s">
        <v>364</v>
      </c>
      <c r="D218" s="9" t="s">
        <v>154</v>
      </c>
      <c r="E218" s="8">
        <v>51.4</v>
      </c>
      <c r="F218" s="8">
        <v>318</v>
      </c>
      <c r="G218" s="8">
        <v>59.9</v>
      </c>
      <c r="H218" s="8">
        <v>197</v>
      </c>
      <c r="I218" s="8">
        <v>88.1</v>
      </c>
      <c r="J218" s="8">
        <v>115</v>
      </c>
      <c r="K218" s="8">
        <v>73.2</v>
      </c>
      <c r="L218" s="8">
        <v>184</v>
      </c>
      <c r="M218" s="8">
        <v>56</v>
      </c>
      <c r="N218" s="8">
        <v>164</v>
      </c>
      <c r="O218" s="8"/>
    </row>
    <row r="219" spans="1:15" x14ac:dyDescent="0.4">
      <c r="A219" s="10" t="s">
        <v>1460</v>
      </c>
      <c r="B219" s="10" t="s">
        <v>774</v>
      </c>
      <c r="C219" s="11" t="s">
        <v>187</v>
      </c>
      <c r="D219" s="11" t="s">
        <v>188</v>
      </c>
      <c r="E219" s="10">
        <v>61.4</v>
      </c>
      <c r="F219" s="10">
        <v>165</v>
      </c>
      <c r="G219" s="10">
        <v>58.9</v>
      </c>
      <c r="H219" s="10">
        <v>212</v>
      </c>
      <c r="I219" s="10">
        <v>78.599999999999994</v>
      </c>
      <c r="J219" s="10">
        <v>398</v>
      </c>
      <c r="K219" s="10">
        <v>62.5</v>
      </c>
      <c r="L219" s="10">
        <v>398</v>
      </c>
      <c r="M219" s="10">
        <v>57.1</v>
      </c>
      <c r="N219" s="10">
        <v>148</v>
      </c>
      <c r="O219" s="10"/>
    </row>
    <row r="220" spans="1:15" x14ac:dyDescent="0.4">
      <c r="A220" s="8" t="s">
        <v>1460</v>
      </c>
      <c r="B220" s="8" t="s">
        <v>1460</v>
      </c>
      <c r="C220" s="9" t="s">
        <v>519</v>
      </c>
      <c r="D220" s="9" t="s">
        <v>180</v>
      </c>
      <c r="E220" s="8">
        <v>61.6</v>
      </c>
      <c r="F220" s="8">
        <v>160</v>
      </c>
      <c r="G220" s="8">
        <v>50.9</v>
      </c>
      <c r="H220" s="8">
        <v>349</v>
      </c>
      <c r="I220" s="8">
        <v>80</v>
      </c>
      <c r="J220" s="8">
        <v>358</v>
      </c>
      <c r="K220" s="8">
        <v>71.400000000000006</v>
      </c>
      <c r="L220" s="8">
        <v>217</v>
      </c>
      <c r="M220" s="8">
        <v>43.3</v>
      </c>
      <c r="N220" s="8">
        <v>389</v>
      </c>
      <c r="O220" s="8"/>
    </row>
    <row r="221" spans="1:15" x14ac:dyDescent="0.4">
      <c r="A221" s="10" t="s">
        <v>1460</v>
      </c>
      <c r="B221" s="10" t="s">
        <v>1460</v>
      </c>
      <c r="C221" s="11" t="s">
        <v>1963</v>
      </c>
      <c r="D221" s="11" t="s">
        <v>180</v>
      </c>
      <c r="E221" s="10">
        <v>59.1</v>
      </c>
      <c r="F221" s="10">
        <v>194</v>
      </c>
      <c r="G221" s="10">
        <v>21.3</v>
      </c>
      <c r="H221" s="10">
        <v>821</v>
      </c>
      <c r="I221" s="10">
        <v>81.8</v>
      </c>
      <c r="J221" s="10">
        <v>308</v>
      </c>
      <c r="K221" s="10">
        <v>84.3</v>
      </c>
      <c r="L221" s="10">
        <v>52</v>
      </c>
      <c r="M221" s="10">
        <v>52.7</v>
      </c>
      <c r="N221" s="10">
        <v>227</v>
      </c>
      <c r="O221" s="10"/>
    </row>
    <row r="222" spans="1:15" x14ac:dyDescent="0.4">
      <c r="A222" s="8" t="s">
        <v>1460</v>
      </c>
      <c r="B222" s="8" t="s">
        <v>774</v>
      </c>
      <c r="C222" s="9" t="s">
        <v>289</v>
      </c>
      <c r="D222" s="9" t="s">
        <v>154</v>
      </c>
      <c r="E222" s="8">
        <v>51.9</v>
      </c>
      <c r="F222" s="8">
        <v>302</v>
      </c>
      <c r="G222" s="8">
        <v>60.4</v>
      </c>
      <c r="H222" s="8">
        <v>185</v>
      </c>
      <c r="I222" s="8">
        <v>89.4</v>
      </c>
      <c r="J222" s="8">
        <v>78</v>
      </c>
      <c r="K222" s="8">
        <v>71.2</v>
      </c>
      <c r="L222" s="8">
        <v>227</v>
      </c>
      <c r="M222" s="8">
        <v>54</v>
      </c>
      <c r="N222" s="8">
        <v>202</v>
      </c>
      <c r="O222" s="8"/>
    </row>
    <row r="223" spans="1:15" x14ac:dyDescent="0.4">
      <c r="A223" s="10" t="s">
        <v>1460</v>
      </c>
      <c r="B223" s="10" t="s">
        <v>1460</v>
      </c>
      <c r="C223" s="11" t="s">
        <v>1964</v>
      </c>
      <c r="D223" s="11" t="s">
        <v>174</v>
      </c>
      <c r="E223" s="10">
        <v>54.1</v>
      </c>
      <c r="F223" s="10">
        <v>263</v>
      </c>
      <c r="G223" s="10">
        <v>30.8</v>
      </c>
      <c r="H223" s="10">
        <v>730</v>
      </c>
      <c r="I223" s="10">
        <v>86.3</v>
      </c>
      <c r="J223" s="10">
        <v>175</v>
      </c>
      <c r="K223" s="10">
        <v>76.900000000000006</v>
      </c>
      <c r="L223" s="10">
        <v>138</v>
      </c>
      <c r="M223" s="10">
        <v>69.099999999999994</v>
      </c>
      <c r="N223" s="10">
        <v>30</v>
      </c>
      <c r="O223" s="10"/>
    </row>
    <row r="224" spans="1:15" x14ac:dyDescent="0.4">
      <c r="A224" s="8" t="s">
        <v>1460</v>
      </c>
      <c r="B224" s="8" t="s">
        <v>1460</v>
      </c>
      <c r="C224" s="9" t="s">
        <v>1006</v>
      </c>
      <c r="D224" s="9" t="s">
        <v>208</v>
      </c>
      <c r="E224" s="8">
        <v>55.7</v>
      </c>
      <c r="F224" s="8">
        <v>237</v>
      </c>
      <c r="G224" s="8">
        <v>49</v>
      </c>
      <c r="H224" s="8">
        <v>391</v>
      </c>
      <c r="I224" s="8">
        <v>85.9</v>
      </c>
      <c r="J224" s="8">
        <v>189</v>
      </c>
      <c r="K224" s="8">
        <v>72.5</v>
      </c>
      <c r="L224" s="8">
        <v>200</v>
      </c>
      <c r="M224" s="8">
        <v>54.5</v>
      </c>
      <c r="N224" s="8">
        <v>192</v>
      </c>
      <c r="O224" s="8"/>
    </row>
    <row r="225" spans="1:15" x14ac:dyDescent="0.4">
      <c r="A225" s="10" t="s">
        <v>1460</v>
      </c>
      <c r="B225" s="10" t="s">
        <v>1460</v>
      </c>
      <c r="C225" s="11" t="s">
        <v>618</v>
      </c>
      <c r="D225" s="11" t="s">
        <v>154</v>
      </c>
      <c r="E225" s="10">
        <v>55.1</v>
      </c>
      <c r="F225" s="10">
        <v>247</v>
      </c>
      <c r="G225" s="10">
        <v>53</v>
      </c>
      <c r="H225" s="10">
        <v>313</v>
      </c>
      <c r="I225" s="10">
        <v>86.4</v>
      </c>
      <c r="J225" s="10">
        <v>171</v>
      </c>
      <c r="K225" s="10">
        <v>71.7</v>
      </c>
      <c r="L225" s="10">
        <v>213</v>
      </c>
      <c r="M225" s="10">
        <v>52</v>
      </c>
      <c r="N225" s="10">
        <v>241</v>
      </c>
      <c r="O225" s="10"/>
    </row>
    <row r="226" spans="1:15" x14ac:dyDescent="0.4">
      <c r="A226" s="8" t="s">
        <v>1460</v>
      </c>
      <c r="B226" s="8" t="s">
        <v>1460</v>
      </c>
      <c r="C226" s="9" t="s">
        <v>1257</v>
      </c>
      <c r="D226" s="9" t="s">
        <v>174</v>
      </c>
      <c r="E226" s="8">
        <v>56.7</v>
      </c>
      <c r="F226" s="8">
        <v>220</v>
      </c>
      <c r="G226" s="8">
        <v>42.3</v>
      </c>
      <c r="H226" s="8">
        <v>528</v>
      </c>
      <c r="I226" s="8">
        <v>85.2</v>
      </c>
      <c r="J226" s="8">
        <v>208</v>
      </c>
      <c r="K226" s="8">
        <v>70.099999999999994</v>
      </c>
      <c r="L226" s="8">
        <v>249</v>
      </c>
      <c r="M226" s="8">
        <v>62</v>
      </c>
      <c r="N226" s="8">
        <v>82</v>
      </c>
      <c r="O226" s="8"/>
    </row>
    <row r="227" spans="1:15" x14ac:dyDescent="0.4">
      <c r="A227" s="10" t="s">
        <v>1460</v>
      </c>
      <c r="B227" s="10" t="s">
        <v>1460</v>
      </c>
      <c r="C227" s="11" t="s">
        <v>1448</v>
      </c>
      <c r="D227" s="11" t="s">
        <v>180</v>
      </c>
      <c r="E227" s="10">
        <v>58.4</v>
      </c>
      <c r="F227" s="10">
        <v>201</v>
      </c>
      <c r="G227" s="10">
        <v>56.6</v>
      </c>
      <c r="H227" s="10">
        <v>255</v>
      </c>
      <c r="I227" s="10">
        <v>76.400000000000006</v>
      </c>
      <c r="J227" s="10">
        <v>455</v>
      </c>
      <c r="K227" s="10">
        <v>76.3</v>
      </c>
      <c r="L227" s="10">
        <v>145</v>
      </c>
      <c r="M227" s="10">
        <v>46.8</v>
      </c>
      <c r="N227" s="10">
        <v>321</v>
      </c>
      <c r="O227" s="10"/>
    </row>
    <row r="228" spans="1:15" x14ac:dyDescent="0.4">
      <c r="A228" s="8" t="s">
        <v>1460</v>
      </c>
      <c r="B228" s="8" t="s">
        <v>1460</v>
      </c>
      <c r="C228" s="9" t="s">
        <v>381</v>
      </c>
      <c r="D228" s="9" t="s">
        <v>213</v>
      </c>
      <c r="E228" s="8">
        <v>64.099999999999994</v>
      </c>
      <c r="F228" s="8">
        <v>131</v>
      </c>
      <c r="G228" s="8">
        <v>62.3</v>
      </c>
      <c r="H228" s="8">
        <v>143</v>
      </c>
      <c r="I228" s="8">
        <v>80.099999999999994</v>
      </c>
      <c r="J228" s="8">
        <v>355</v>
      </c>
      <c r="K228" s="8">
        <v>62.5</v>
      </c>
      <c r="L228" s="8">
        <v>398</v>
      </c>
      <c r="M228" s="8">
        <v>36.700000000000003</v>
      </c>
      <c r="N228" s="8">
        <v>509</v>
      </c>
      <c r="O228" s="8"/>
    </row>
    <row r="229" spans="1:15" x14ac:dyDescent="0.4">
      <c r="A229" s="10" t="s">
        <v>1460</v>
      </c>
      <c r="B229" s="10" t="s">
        <v>1460</v>
      </c>
      <c r="C229" s="11" t="s">
        <v>1115</v>
      </c>
      <c r="D229" s="11" t="s">
        <v>431</v>
      </c>
      <c r="E229" s="10">
        <v>58.4</v>
      </c>
      <c r="F229" s="10">
        <v>201</v>
      </c>
      <c r="G229" s="10">
        <v>57.7</v>
      </c>
      <c r="H229" s="10">
        <v>238</v>
      </c>
      <c r="I229" s="10">
        <v>84.7</v>
      </c>
      <c r="J229" s="10">
        <v>221</v>
      </c>
      <c r="K229" s="10">
        <v>68.099999999999994</v>
      </c>
      <c r="L229" s="10">
        <v>284</v>
      </c>
      <c r="M229" s="10">
        <v>42</v>
      </c>
      <c r="N229" s="10">
        <v>410</v>
      </c>
      <c r="O229" s="10"/>
    </row>
    <row r="230" spans="1:15" x14ac:dyDescent="0.4">
      <c r="A230" s="8" t="s">
        <v>1460</v>
      </c>
      <c r="B230" s="8" t="s">
        <v>774</v>
      </c>
      <c r="C230" s="9" t="s">
        <v>810</v>
      </c>
      <c r="D230" s="9" t="s">
        <v>184</v>
      </c>
      <c r="E230" s="8">
        <v>56.8</v>
      </c>
      <c r="F230" s="8">
        <v>219</v>
      </c>
      <c r="G230" s="8">
        <v>60.6</v>
      </c>
      <c r="H230" s="8">
        <v>180</v>
      </c>
      <c r="I230" s="8">
        <v>80</v>
      </c>
      <c r="J230" s="8">
        <v>358</v>
      </c>
      <c r="K230" s="8">
        <v>66.2</v>
      </c>
      <c r="L230" s="8">
        <v>321</v>
      </c>
      <c r="M230" s="8">
        <v>57.5</v>
      </c>
      <c r="N230" s="8">
        <v>142</v>
      </c>
      <c r="O230" s="8"/>
    </row>
    <row r="231" spans="1:15" x14ac:dyDescent="0.4">
      <c r="A231" s="10" t="s">
        <v>1460</v>
      </c>
      <c r="B231" s="10" t="s">
        <v>1460</v>
      </c>
      <c r="C231" s="11" t="s">
        <v>1379</v>
      </c>
      <c r="D231" s="11" t="s">
        <v>154</v>
      </c>
      <c r="E231" s="10">
        <v>52.2</v>
      </c>
      <c r="F231" s="10">
        <v>298</v>
      </c>
      <c r="G231" s="10">
        <v>52</v>
      </c>
      <c r="H231" s="10">
        <v>325</v>
      </c>
      <c r="I231" s="10">
        <v>89.7</v>
      </c>
      <c r="J231" s="10">
        <v>71</v>
      </c>
      <c r="K231" s="10">
        <v>73.5</v>
      </c>
      <c r="L231" s="10">
        <v>173</v>
      </c>
      <c r="M231" s="10">
        <v>50.4</v>
      </c>
      <c r="N231" s="10">
        <v>265</v>
      </c>
      <c r="O231" s="10"/>
    </row>
    <row r="232" spans="1:15" x14ac:dyDescent="0.4">
      <c r="A232" s="8" t="s">
        <v>1460</v>
      </c>
      <c r="B232" s="8" t="s">
        <v>1460</v>
      </c>
      <c r="C232" s="9" t="s">
        <v>1487</v>
      </c>
      <c r="D232" s="9" t="s">
        <v>184</v>
      </c>
      <c r="E232" s="8">
        <v>63.2</v>
      </c>
      <c r="F232" s="8">
        <v>144</v>
      </c>
      <c r="G232" s="8">
        <v>39.799999999999997</v>
      </c>
      <c r="H232" s="8">
        <v>574</v>
      </c>
      <c r="I232" s="8">
        <v>82.5</v>
      </c>
      <c r="J232" s="8">
        <v>288</v>
      </c>
      <c r="K232" s="8">
        <v>63.2</v>
      </c>
      <c r="L232" s="8">
        <v>381</v>
      </c>
      <c r="M232" s="8">
        <v>50.5</v>
      </c>
      <c r="N232" s="8">
        <v>261</v>
      </c>
      <c r="O232" s="8"/>
    </row>
    <row r="233" spans="1:15" x14ac:dyDescent="0.4">
      <c r="A233" s="10" t="s">
        <v>1460</v>
      </c>
      <c r="B233" s="10" t="s">
        <v>774</v>
      </c>
      <c r="C233" s="11" t="s">
        <v>556</v>
      </c>
      <c r="D233" s="11" t="s">
        <v>184</v>
      </c>
      <c r="E233" s="10">
        <v>55.6</v>
      </c>
      <c r="F233" s="10">
        <v>241</v>
      </c>
      <c r="G233" s="10">
        <v>60</v>
      </c>
      <c r="H233" s="10">
        <v>195</v>
      </c>
      <c r="I233" s="10">
        <v>83.4</v>
      </c>
      <c r="J233" s="10">
        <v>270</v>
      </c>
      <c r="K233" s="10">
        <v>67.8</v>
      </c>
      <c r="L233" s="10">
        <v>288</v>
      </c>
      <c r="M233" s="10">
        <v>49.3</v>
      </c>
      <c r="N233" s="10">
        <v>279</v>
      </c>
      <c r="O233" s="10"/>
    </row>
    <row r="234" spans="1:15" x14ac:dyDescent="0.4">
      <c r="A234" s="8" t="s">
        <v>1460</v>
      </c>
      <c r="B234" s="8" t="s">
        <v>774</v>
      </c>
      <c r="C234" s="9" t="s">
        <v>833</v>
      </c>
      <c r="D234" s="9" t="s">
        <v>496</v>
      </c>
      <c r="E234" s="8">
        <v>59.1</v>
      </c>
      <c r="F234" s="8">
        <v>194</v>
      </c>
      <c r="G234" s="8">
        <v>58.7</v>
      </c>
      <c r="H234" s="8">
        <v>220</v>
      </c>
      <c r="I234" s="8">
        <v>78.8</v>
      </c>
      <c r="J234" s="8">
        <v>393</v>
      </c>
      <c r="K234" s="8">
        <v>65.900000000000006</v>
      </c>
      <c r="L234" s="8">
        <v>330</v>
      </c>
      <c r="M234" s="8">
        <v>48.6</v>
      </c>
      <c r="N234" s="8">
        <v>292</v>
      </c>
      <c r="O234" s="8"/>
    </row>
    <row r="235" spans="1:15" x14ac:dyDescent="0.4">
      <c r="A235" s="10" t="s">
        <v>1460</v>
      </c>
      <c r="B235" s="10" t="s">
        <v>1460</v>
      </c>
      <c r="C235" s="11" t="s">
        <v>574</v>
      </c>
      <c r="D235" s="11" t="s">
        <v>434</v>
      </c>
      <c r="E235" s="10">
        <v>57.1</v>
      </c>
      <c r="F235" s="10">
        <v>217</v>
      </c>
      <c r="G235" s="10">
        <v>44</v>
      </c>
      <c r="H235" s="10">
        <v>495</v>
      </c>
      <c r="I235" s="10">
        <v>81.2</v>
      </c>
      <c r="J235" s="10">
        <v>326</v>
      </c>
      <c r="K235" s="10">
        <v>71.2</v>
      </c>
      <c r="L235" s="10">
        <v>227</v>
      </c>
      <c r="M235" s="10">
        <v>55.3</v>
      </c>
      <c r="N235" s="10">
        <v>177</v>
      </c>
      <c r="O235" s="10"/>
    </row>
    <row r="236" spans="1:15" x14ac:dyDescent="0.4">
      <c r="A236" s="8" t="s">
        <v>1460</v>
      </c>
      <c r="B236" s="8" t="s">
        <v>1460</v>
      </c>
      <c r="C236" s="9" t="s">
        <v>199</v>
      </c>
      <c r="D236" s="9" t="s">
        <v>154</v>
      </c>
      <c r="E236" s="8">
        <v>57.6</v>
      </c>
      <c r="F236" s="8">
        <v>211</v>
      </c>
      <c r="G236" s="8">
        <v>94.5</v>
      </c>
      <c r="H236" s="8">
        <v>7</v>
      </c>
      <c r="I236" s="8">
        <v>77.7</v>
      </c>
      <c r="J236" s="8">
        <v>417</v>
      </c>
      <c r="K236" s="8">
        <v>58.5</v>
      </c>
      <c r="L236" s="8">
        <v>484</v>
      </c>
      <c r="M236" s="8">
        <v>34.799999999999997</v>
      </c>
      <c r="N236" s="8">
        <v>542</v>
      </c>
      <c r="O236" s="8"/>
    </row>
    <row r="237" spans="1:15" x14ac:dyDescent="0.4">
      <c r="A237" s="10" t="s">
        <v>1460</v>
      </c>
      <c r="B237" s="10" t="s">
        <v>1460</v>
      </c>
      <c r="C237" s="11" t="s">
        <v>285</v>
      </c>
      <c r="D237" s="11" t="s">
        <v>152</v>
      </c>
      <c r="E237" s="10">
        <v>51.5</v>
      </c>
      <c r="F237" s="10">
        <v>315</v>
      </c>
      <c r="G237" s="10">
        <v>62.1</v>
      </c>
      <c r="H237" s="10">
        <v>148</v>
      </c>
      <c r="I237" s="10">
        <v>84.8</v>
      </c>
      <c r="J237" s="10">
        <v>217</v>
      </c>
      <c r="K237" s="10">
        <v>69.2</v>
      </c>
      <c r="L237" s="10">
        <v>257</v>
      </c>
      <c r="M237" s="10">
        <v>55.8</v>
      </c>
      <c r="N237" s="10">
        <v>165</v>
      </c>
      <c r="O237" s="10"/>
    </row>
    <row r="238" spans="1:15" x14ac:dyDescent="0.4">
      <c r="A238" s="8" t="s">
        <v>1460</v>
      </c>
      <c r="B238" s="8" t="s">
        <v>1460</v>
      </c>
      <c r="C238" s="9" t="s">
        <v>415</v>
      </c>
      <c r="D238" s="9" t="s">
        <v>208</v>
      </c>
      <c r="E238" s="8">
        <v>61.4</v>
      </c>
      <c r="F238" s="8">
        <v>165</v>
      </c>
      <c r="G238" s="8">
        <v>51.4</v>
      </c>
      <c r="H238" s="8">
        <v>338</v>
      </c>
      <c r="I238" s="8">
        <v>80</v>
      </c>
      <c r="J238" s="8">
        <v>358</v>
      </c>
      <c r="K238" s="8">
        <v>63.2</v>
      </c>
      <c r="L238" s="8">
        <v>381</v>
      </c>
      <c r="M238" s="8">
        <v>48.3</v>
      </c>
      <c r="N238" s="8">
        <v>297</v>
      </c>
      <c r="O238" s="8"/>
    </row>
    <row r="239" spans="1:15" x14ac:dyDescent="0.4">
      <c r="A239" s="10" t="s">
        <v>1460</v>
      </c>
      <c r="B239" s="10" t="s">
        <v>774</v>
      </c>
      <c r="C239" s="11" t="s">
        <v>1183</v>
      </c>
      <c r="D239" s="11" t="s">
        <v>174</v>
      </c>
      <c r="E239" s="10">
        <v>51.4</v>
      </c>
      <c r="F239" s="10">
        <v>318</v>
      </c>
      <c r="G239" s="10">
        <v>46.5</v>
      </c>
      <c r="H239" s="10">
        <v>445</v>
      </c>
      <c r="I239" s="10">
        <v>84.3</v>
      </c>
      <c r="J239" s="10">
        <v>232</v>
      </c>
      <c r="K239" s="10">
        <v>74.400000000000006</v>
      </c>
      <c r="L239" s="10">
        <v>165</v>
      </c>
      <c r="M239" s="10">
        <v>62.4</v>
      </c>
      <c r="N239" s="10">
        <v>75</v>
      </c>
      <c r="O239" s="10"/>
    </row>
    <row r="240" spans="1:15" x14ac:dyDescent="0.4">
      <c r="A240" s="8" t="s">
        <v>1460</v>
      </c>
      <c r="B240" s="8" t="s">
        <v>1460</v>
      </c>
      <c r="C240" s="9" t="s">
        <v>504</v>
      </c>
      <c r="D240" s="9" t="s">
        <v>174</v>
      </c>
      <c r="E240" s="8">
        <v>48.9</v>
      </c>
      <c r="F240" s="8">
        <v>358</v>
      </c>
      <c r="G240" s="8">
        <v>60.3</v>
      </c>
      <c r="H240" s="8">
        <v>188</v>
      </c>
      <c r="I240" s="8">
        <v>83.5</v>
      </c>
      <c r="J240" s="8">
        <v>269</v>
      </c>
      <c r="K240" s="8">
        <v>72</v>
      </c>
      <c r="L240" s="8">
        <v>206</v>
      </c>
      <c r="M240" s="8">
        <v>64.099999999999994</v>
      </c>
      <c r="N240" s="8">
        <v>60</v>
      </c>
      <c r="O240" s="8"/>
    </row>
    <row r="241" spans="1:15" x14ac:dyDescent="0.4">
      <c r="A241" s="10" t="s">
        <v>1460</v>
      </c>
      <c r="B241" s="10" t="s">
        <v>1460</v>
      </c>
      <c r="C241" s="11" t="s">
        <v>799</v>
      </c>
      <c r="D241" s="11" t="s">
        <v>180</v>
      </c>
      <c r="E241" s="10">
        <v>47.2</v>
      </c>
      <c r="F241" s="10">
        <v>390</v>
      </c>
      <c r="G241" s="10">
        <v>41.6</v>
      </c>
      <c r="H241" s="10">
        <v>544</v>
      </c>
      <c r="I241" s="10">
        <v>90.3</v>
      </c>
      <c r="J241" s="10">
        <v>58</v>
      </c>
      <c r="K241" s="10">
        <v>84.8</v>
      </c>
      <c r="L241" s="10">
        <v>49</v>
      </c>
      <c r="M241" s="10">
        <v>50.2</v>
      </c>
      <c r="N241" s="10">
        <v>269</v>
      </c>
      <c r="O241" s="10"/>
    </row>
    <row r="242" spans="1:15" x14ac:dyDescent="0.4">
      <c r="A242" s="8" t="s">
        <v>1460</v>
      </c>
      <c r="B242" s="8" t="s">
        <v>774</v>
      </c>
      <c r="C242" s="9" t="s">
        <v>259</v>
      </c>
      <c r="D242" s="9" t="s">
        <v>176</v>
      </c>
      <c r="E242" s="8">
        <v>54.7</v>
      </c>
      <c r="F242" s="8">
        <v>252</v>
      </c>
      <c r="G242" s="8">
        <v>60.2</v>
      </c>
      <c r="H242" s="8">
        <v>191</v>
      </c>
      <c r="I242" s="8">
        <v>90.1</v>
      </c>
      <c r="J242" s="8">
        <v>60</v>
      </c>
      <c r="K242" s="8">
        <v>71.7</v>
      </c>
      <c r="L242" s="8">
        <v>213</v>
      </c>
      <c r="M242" s="8">
        <v>28.7</v>
      </c>
      <c r="N242" s="8">
        <v>653</v>
      </c>
      <c r="O242" s="8"/>
    </row>
    <row r="243" spans="1:15" x14ac:dyDescent="0.4">
      <c r="A243" s="10" t="s">
        <v>1460</v>
      </c>
      <c r="B243" s="10" t="s">
        <v>1460</v>
      </c>
      <c r="C243" s="11" t="s">
        <v>499</v>
      </c>
      <c r="D243" s="11" t="s">
        <v>243</v>
      </c>
      <c r="E243" s="10">
        <v>42</v>
      </c>
      <c r="F243" s="10">
        <v>500</v>
      </c>
      <c r="G243" s="10">
        <v>51.2</v>
      </c>
      <c r="H243" s="10">
        <v>343</v>
      </c>
      <c r="I243" s="10">
        <v>97.8</v>
      </c>
      <c r="J243" s="10">
        <v>4</v>
      </c>
      <c r="K243" s="10">
        <v>76.5</v>
      </c>
      <c r="L243" s="10">
        <v>141</v>
      </c>
      <c r="M243" s="10">
        <v>62.2</v>
      </c>
      <c r="N243" s="10">
        <v>78</v>
      </c>
      <c r="O243" s="10"/>
    </row>
    <row r="244" spans="1:15" x14ac:dyDescent="0.4">
      <c r="A244" s="8" t="s">
        <v>1460</v>
      </c>
      <c r="B244" s="8" t="s">
        <v>1460</v>
      </c>
      <c r="C244" s="9" t="s">
        <v>1363</v>
      </c>
      <c r="D244" s="9" t="s">
        <v>167</v>
      </c>
      <c r="E244" s="8">
        <v>52.6</v>
      </c>
      <c r="F244" s="8">
        <v>289</v>
      </c>
      <c r="G244" s="8">
        <v>47.9</v>
      </c>
      <c r="H244" s="8">
        <v>417</v>
      </c>
      <c r="I244" s="8">
        <v>91.6</v>
      </c>
      <c r="J244" s="8">
        <v>38</v>
      </c>
      <c r="K244" s="8">
        <v>71.7</v>
      </c>
      <c r="L244" s="8">
        <v>213</v>
      </c>
      <c r="M244" s="8">
        <v>44.3</v>
      </c>
      <c r="N244" s="8">
        <v>365</v>
      </c>
      <c r="O244" s="8"/>
    </row>
    <row r="245" spans="1:15" x14ac:dyDescent="0.4">
      <c r="A245" s="10" t="s">
        <v>1460</v>
      </c>
      <c r="B245" s="10" t="s">
        <v>1460</v>
      </c>
      <c r="C245" s="11" t="s">
        <v>437</v>
      </c>
      <c r="D245" s="11" t="s">
        <v>208</v>
      </c>
      <c r="E245" s="10">
        <v>54.6</v>
      </c>
      <c r="F245" s="10">
        <v>253</v>
      </c>
      <c r="G245" s="10">
        <v>62.7</v>
      </c>
      <c r="H245" s="10">
        <v>134</v>
      </c>
      <c r="I245" s="10">
        <v>76.7</v>
      </c>
      <c r="J245" s="10">
        <v>448</v>
      </c>
      <c r="K245" s="10">
        <v>64.599999999999994</v>
      </c>
      <c r="L245" s="10">
        <v>358</v>
      </c>
      <c r="M245" s="10">
        <v>64.2</v>
      </c>
      <c r="N245" s="10">
        <v>59</v>
      </c>
      <c r="O245" s="10"/>
    </row>
    <row r="246" spans="1:15" x14ac:dyDescent="0.4">
      <c r="A246" s="8" t="s">
        <v>1460</v>
      </c>
      <c r="B246" s="8" t="s">
        <v>1460</v>
      </c>
      <c r="C246" s="9" t="s">
        <v>996</v>
      </c>
      <c r="D246" s="9" t="s">
        <v>154</v>
      </c>
      <c r="E246" s="8">
        <v>48.4</v>
      </c>
      <c r="F246" s="8">
        <v>370</v>
      </c>
      <c r="G246" s="8">
        <v>60.1</v>
      </c>
      <c r="H246" s="8">
        <v>193</v>
      </c>
      <c r="I246" s="8">
        <v>93.9</v>
      </c>
      <c r="J246" s="8">
        <v>17</v>
      </c>
      <c r="K246" s="8">
        <v>73</v>
      </c>
      <c r="L246" s="8">
        <v>192</v>
      </c>
      <c r="M246" s="8">
        <v>40.6</v>
      </c>
      <c r="N246" s="8">
        <v>448</v>
      </c>
      <c r="O246" s="8"/>
    </row>
    <row r="247" spans="1:15" x14ac:dyDescent="0.4">
      <c r="A247" s="10" t="s">
        <v>1460</v>
      </c>
      <c r="B247" s="10" t="s">
        <v>1460</v>
      </c>
      <c r="C247" s="11" t="s">
        <v>375</v>
      </c>
      <c r="D247" s="11" t="s">
        <v>152</v>
      </c>
      <c r="E247" s="10">
        <v>56.6</v>
      </c>
      <c r="F247" s="10">
        <v>221</v>
      </c>
      <c r="G247" s="10">
        <v>51.8</v>
      </c>
      <c r="H247" s="10">
        <v>330</v>
      </c>
      <c r="I247" s="10">
        <v>85.6</v>
      </c>
      <c r="J247" s="10">
        <v>199</v>
      </c>
      <c r="K247" s="10">
        <v>66.8</v>
      </c>
      <c r="L247" s="10">
        <v>305</v>
      </c>
      <c r="M247" s="10">
        <v>44.9</v>
      </c>
      <c r="N247" s="10">
        <v>356</v>
      </c>
      <c r="O247" s="10"/>
    </row>
    <row r="248" spans="1:15" x14ac:dyDescent="0.4">
      <c r="A248" s="8" t="s">
        <v>1460</v>
      </c>
      <c r="B248" s="8" t="s">
        <v>1460</v>
      </c>
      <c r="C248" s="9" t="s">
        <v>500</v>
      </c>
      <c r="D248" s="9" t="s">
        <v>154</v>
      </c>
      <c r="E248" s="8">
        <v>53.6</v>
      </c>
      <c r="F248" s="8">
        <v>271</v>
      </c>
      <c r="G248" s="8">
        <v>51.1</v>
      </c>
      <c r="H248" s="8">
        <v>346</v>
      </c>
      <c r="I248" s="8">
        <v>89</v>
      </c>
      <c r="J248" s="8">
        <v>93</v>
      </c>
      <c r="K248" s="8">
        <v>71.2</v>
      </c>
      <c r="L248" s="8">
        <v>227</v>
      </c>
      <c r="M248" s="8">
        <v>40.799999999999997</v>
      </c>
      <c r="N248" s="8">
        <v>442</v>
      </c>
      <c r="O248" s="8"/>
    </row>
    <row r="249" spans="1:15" x14ac:dyDescent="0.4">
      <c r="A249" s="10" t="s">
        <v>1460</v>
      </c>
      <c r="B249" s="10" t="s">
        <v>1460</v>
      </c>
      <c r="C249" s="11" t="s">
        <v>1165</v>
      </c>
      <c r="D249" s="11" t="s">
        <v>235</v>
      </c>
      <c r="E249" s="10">
        <v>53.8</v>
      </c>
      <c r="F249" s="10">
        <v>268</v>
      </c>
      <c r="G249" s="10">
        <v>51.9</v>
      </c>
      <c r="H249" s="10">
        <v>327</v>
      </c>
      <c r="I249" s="10">
        <v>84.2</v>
      </c>
      <c r="J249" s="10">
        <v>239</v>
      </c>
      <c r="K249" s="10">
        <v>68.7</v>
      </c>
      <c r="L249" s="10">
        <v>271</v>
      </c>
      <c r="M249" s="10">
        <v>53.6</v>
      </c>
      <c r="N249" s="10">
        <v>208</v>
      </c>
      <c r="O249" s="10"/>
    </row>
    <row r="250" spans="1:15" x14ac:dyDescent="0.4">
      <c r="A250" s="8" t="s">
        <v>1460</v>
      </c>
      <c r="B250" s="8" t="s">
        <v>1460</v>
      </c>
      <c r="C250" s="9" t="s">
        <v>927</v>
      </c>
      <c r="D250" s="9" t="s">
        <v>154</v>
      </c>
      <c r="E250" s="8">
        <v>49.9</v>
      </c>
      <c r="F250" s="8">
        <v>347</v>
      </c>
      <c r="G250" s="8">
        <v>57.9</v>
      </c>
      <c r="H250" s="8">
        <v>234</v>
      </c>
      <c r="I250" s="8">
        <v>89</v>
      </c>
      <c r="J250" s="8">
        <v>93</v>
      </c>
      <c r="K250" s="8">
        <v>73.5</v>
      </c>
      <c r="L250" s="8">
        <v>173</v>
      </c>
      <c r="M250" s="8">
        <v>44.5</v>
      </c>
      <c r="N250" s="8">
        <v>361</v>
      </c>
      <c r="O250" s="8"/>
    </row>
    <row r="251" spans="1:15" x14ac:dyDescent="0.4">
      <c r="A251" s="10" t="s">
        <v>1460</v>
      </c>
      <c r="B251" s="10"/>
      <c r="C251" s="11" t="s">
        <v>1114</v>
      </c>
      <c r="D251" s="11" t="s">
        <v>431</v>
      </c>
      <c r="E251" s="10">
        <v>59.1</v>
      </c>
      <c r="F251" s="10">
        <v>194</v>
      </c>
      <c r="G251" s="10">
        <v>88.5</v>
      </c>
      <c r="H251" s="10">
        <v>10</v>
      </c>
      <c r="I251" s="10">
        <v>76.3</v>
      </c>
      <c r="J251" s="10">
        <v>458</v>
      </c>
      <c r="K251" s="10">
        <v>57.7</v>
      </c>
      <c r="L251" s="10">
        <v>505</v>
      </c>
      <c r="M251" s="10">
        <v>34</v>
      </c>
      <c r="N251" s="10">
        <v>559</v>
      </c>
      <c r="O251" s="10"/>
    </row>
    <row r="252" spans="1:15" x14ac:dyDescent="0.4">
      <c r="A252" s="8" t="s">
        <v>1460</v>
      </c>
      <c r="B252" s="8" t="s">
        <v>1460</v>
      </c>
      <c r="C252" s="9" t="s">
        <v>850</v>
      </c>
      <c r="D252" s="9" t="s">
        <v>184</v>
      </c>
      <c r="E252" s="8">
        <v>57.2</v>
      </c>
      <c r="F252" s="8">
        <v>214</v>
      </c>
      <c r="G252" s="8">
        <v>48.8</v>
      </c>
      <c r="H252" s="8">
        <v>397</v>
      </c>
      <c r="I252" s="8">
        <v>82</v>
      </c>
      <c r="J252" s="8">
        <v>303</v>
      </c>
      <c r="K252" s="8">
        <v>67.2</v>
      </c>
      <c r="L252" s="8">
        <v>299</v>
      </c>
      <c r="M252" s="8">
        <v>49.5</v>
      </c>
      <c r="N252" s="8">
        <v>278</v>
      </c>
      <c r="O252" s="8"/>
    </row>
    <row r="253" spans="1:15" x14ac:dyDescent="0.4">
      <c r="A253" s="10" t="s">
        <v>1460</v>
      </c>
      <c r="B253" s="10" t="s">
        <v>1460</v>
      </c>
      <c r="C253" s="11" t="s">
        <v>331</v>
      </c>
      <c r="D253" s="11" t="s">
        <v>184</v>
      </c>
      <c r="E253" s="10">
        <v>51.8</v>
      </c>
      <c r="F253" s="10">
        <v>306</v>
      </c>
      <c r="G253" s="10">
        <v>44</v>
      </c>
      <c r="H253" s="10">
        <v>495</v>
      </c>
      <c r="I253" s="10">
        <v>83.7</v>
      </c>
      <c r="J253" s="10">
        <v>259</v>
      </c>
      <c r="K253" s="10">
        <v>72.7</v>
      </c>
      <c r="L253" s="10">
        <v>197</v>
      </c>
      <c r="M253" s="10">
        <v>61.7</v>
      </c>
      <c r="N253" s="10">
        <v>88</v>
      </c>
      <c r="O253" s="10"/>
    </row>
    <row r="254" spans="1:15" x14ac:dyDescent="0.4">
      <c r="A254" s="8" t="s">
        <v>1460</v>
      </c>
      <c r="B254" s="8" t="s">
        <v>1460</v>
      </c>
      <c r="C254" s="9" t="s">
        <v>361</v>
      </c>
      <c r="D254" s="9" t="s">
        <v>154</v>
      </c>
      <c r="E254" s="8">
        <v>51.1</v>
      </c>
      <c r="F254" s="8">
        <v>326</v>
      </c>
      <c r="G254" s="8">
        <v>62.6</v>
      </c>
      <c r="H254" s="8">
        <v>135</v>
      </c>
      <c r="I254" s="8">
        <v>84.9</v>
      </c>
      <c r="J254" s="8">
        <v>215</v>
      </c>
      <c r="K254" s="8">
        <v>68.7</v>
      </c>
      <c r="L254" s="8">
        <v>271</v>
      </c>
      <c r="M254" s="8">
        <v>51.5</v>
      </c>
      <c r="N254" s="8">
        <v>248</v>
      </c>
      <c r="O254" s="8"/>
    </row>
    <row r="255" spans="1:15" x14ac:dyDescent="0.4">
      <c r="A255" s="10" t="s">
        <v>1460</v>
      </c>
      <c r="B255" s="10" t="s">
        <v>1460</v>
      </c>
      <c r="C255" s="11" t="s">
        <v>349</v>
      </c>
      <c r="D255" s="11" t="s">
        <v>208</v>
      </c>
      <c r="E255" s="10">
        <v>56.3</v>
      </c>
      <c r="F255" s="10">
        <v>228</v>
      </c>
      <c r="G255" s="10">
        <v>61.9</v>
      </c>
      <c r="H255" s="10">
        <v>155</v>
      </c>
      <c r="I255" s="10">
        <v>81.599999999999994</v>
      </c>
      <c r="J255" s="10">
        <v>313</v>
      </c>
      <c r="K255" s="10">
        <v>64.2</v>
      </c>
      <c r="L255" s="10">
        <v>368</v>
      </c>
      <c r="M255" s="10">
        <v>47.1</v>
      </c>
      <c r="N255" s="10">
        <v>317</v>
      </c>
      <c r="O255" s="10"/>
    </row>
    <row r="256" spans="1:15" x14ac:dyDescent="0.4">
      <c r="A256" s="8" t="s">
        <v>1460</v>
      </c>
      <c r="B256" s="8" t="s">
        <v>1460</v>
      </c>
      <c r="C256" s="9" t="s">
        <v>828</v>
      </c>
      <c r="D256" s="9" t="s">
        <v>184</v>
      </c>
      <c r="E256" s="8">
        <v>53</v>
      </c>
      <c r="F256" s="8">
        <v>282</v>
      </c>
      <c r="G256" s="8">
        <v>58.9</v>
      </c>
      <c r="H256" s="8">
        <v>212</v>
      </c>
      <c r="I256" s="8">
        <v>85.2</v>
      </c>
      <c r="J256" s="8">
        <v>208</v>
      </c>
      <c r="K256" s="8">
        <v>64.599999999999994</v>
      </c>
      <c r="L256" s="8">
        <v>358</v>
      </c>
      <c r="M256" s="8">
        <v>55</v>
      </c>
      <c r="N256" s="8">
        <v>180</v>
      </c>
      <c r="O256" s="8"/>
    </row>
    <row r="257" spans="1:15" x14ac:dyDescent="0.4">
      <c r="A257" s="10" t="s">
        <v>1460</v>
      </c>
      <c r="B257" s="10" t="s">
        <v>1460</v>
      </c>
      <c r="C257" s="11" t="s">
        <v>338</v>
      </c>
      <c r="D257" s="11" t="s">
        <v>198</v>
      </c>
      <c r="E257" s="10">
        <v>49.8</v>
      </c>
      <c r="F257" s="10">
        <v>349</v>
      </c>
      <c r="G257" s="10">
        <v>53.9</v>
      </c>
      <c r="H257" s="10">
        <v>303</v>
      </c>
      <c r="I257" s="10">
        <v>87.3</v>
      </c>
      <c r="J257" s="10">
        <v>139</v>
      </c>
      <c r="K257" s="10">
        <v>71.7</v>
      </c>
      <c r="L257" s="10">
        <v>213</v>
      </c>
      <c r="M257" s="10">
        <v>54</v>
      </c>
      <c r="N257" s="10">
        <v>202</v>
      </c>
      <c r="O257" s="10"/>
    </row>
    <row r="258" spans="1:15" x14ac:dyDescent="0.4">
      <c r="A258" s="8" t="s">
        <v>1460</v>
      </c>
      <c r="B258" s="8" t="s">
        <v>1460</v>
      </c>
      <c r="C258" s="9" t="s">
        <v>310</v>
      </c>
      <c r="D258" s="9" t="s">
        <v>311</v>
      </c>
      <c r="E258" s="8">
        <v>54.5</v>
      </c>
      <c r="F258" s="8">
        <v>254</v>
      </c>
      <c r="G258" s="8">
        <v>76.400000000000006</v>
      </c>
      <c r="H258" s="8">
        <v>35</v>
      </c>
      <c r="I258" s="8">
        <v>63.1</v>
      </c>
      <c r="J258" s="8">
        <v>650</v>
      </c>
      <c r="K258" s="8">
        <v>69.5</v>
      </c>
      <c r="L258" s="8">
        <v>253</v>
      </c>
      <c r="M258" s="8">
        <v>64.8</v>
      </c>
      <c r="N258" s="8">
        <v>55</v>
      </c>
      <c r="O258" s="8"/>
    </row>
    <row r="259" spans="1:15" x14ac:dyDescent="0.4">
      <c r="A259" s="10" t="s">
        <v>1460</v>
      </c>
      <c r="B259" s="10"/>
      <c r="C259" s="11" t="s">
        <v>1275</v>
      </c>
      <c r="D259" s="11" t="s">
        <v>174</v>
      </c>
      <c r="E259" s="10">
        <v>53.8</v>
      </c>
      <c r="F259" s="10">
        <v>268</v>
      </c>
      <c r="G259" s="10">
        <v>27.1</v>
      </c>
      <c r="H259" s="10">
        <v>781</v>
      </c>
      <c r="I259" s="10">
        <v>81.8</v>
      </c>
      <c r="J259" s="10">
        <v>308</v>
      </c>
      <c r="K259" s="10">
        <v>74</v>
      </c>
      <c r="L259" s="10">
        <v>167</v>
      </c>
      <c r="M259" s="10">
        <v>69.900000000000006</v>
      </c>
      <c r="N259" s="10">
        <v>26</v>
      </c>
      <c r="O259" s="10"/>
    </row>
    <row r="260" spans="1:15" x14ac:dyDescent="0.4">
      <c r="A260" s="8" t="s">
        <v>1460</v>
      </c>
      <c r="B260" s="8"/>
      <c r="C260" s="9" t="s">
        <v>550</v>
      </c>
      <c r="D260" s="9" t="s">
        <v>525</v>
      </c>
      <c r="E260" s="8">
        <v>48.9</v>
      </c>
      <c r="F260" s="8">
        <v>358</v>
      </c>
      <c r="G260" s="8">
        <v>58.2</v>
      </c>
      <c r="H260" s="8">
        <v>227</v>
      </c>
      <c r="I260" s="8">
        <v>84.6</v>
      </c>
      <c r="J260" s="8">
        <v>226</v>
      </c>
      <c r="K260" s="8">
        <v>70.099999999999994</v>
      </c>
      <c r="L260" s="8">
        <v>249</v>
      </c>
      <c r="M260" s="8">
        <v>61</v>
      </c>
      <c r="N260" s="8">
        <v>91</v>
      </c>
      <c r="O260" s="8"/>
    </row>
    <row r="261" spans="1:15" x14ac:dyDescent="0.4">
      <c r="A261" s="10" t="s">
        <v>1460</v>
      </c>
      <c r="B261" s="10" t="s">
        <v>1460</v>
      </c>
      <c r="C261" s="11" t="s">
        <v>660</v>
      </c>
      <c r="D261" s="11" t="s">
        <v>184</v>
      </c>
      <c r="E261" s="10">
        <v>53.9</v>
      </c>
      <c r="F261" s="10">
        <v>266</v>
      </c>
      <c r="G261" s="10">
        <v>48.1</v>
      </c>
      <c r="H261" s="10">
        <v>411</v>
      </c>
      <c r="I261" s="10">
        <v>82.7</v>
      </c>
      <c r="J261" s="10">
        <v>284</v>
      </c>
      <c r="K261" s="10">
        <v>67.5</v>
      </c>
      <c r="L261" s="10">
        <v>294</v>
      </c>
      <c r="M261" s="10">
        <v>60</v>
      </c>
      <c r="N261" s="10">
        <v>104</v>
      </c>
      <c r="O261" s="10"/>
    </row>
    <row r="262" spans="1:15" x14ac:dyDescent="0.4">
      <c r="A262" s="8" t="s">
        <v>1460</v>
      </c>
      <c r="B262" s="8" t="s">
        <v>1460</v>
      </c>
      <c r="C262" s="9" t="s">
        <v>595</v>
      </c>
      <c r="D262" s="9" t="s">
        <v>174</v>
      </c>
      <c r="E262" s="8">
        <v>53.2</v>
      </c>
      <c r="F262" s="8">
        <v>278</v>
      </c>
      <c r="G262" s="8">
        <v>53.6</v>
      </c>
      <c r="H262" s="8">
        <v>305</v>
      </c>
      <c r="I262" s="8">
        <v>84.1</v>
      </c>
      <c r="J262" s="8">
        <v>245</v>
      </c>
      <c r="K262" s="8">
        <v>69.5</v>
      </c>
      <c r="L262" s="8">
        <v>253</v>
      </c>
      <c r="M262" s="8">
        <v>49.7</v>
      </c>
      <c r="N262" s="8">
        <v>275</v>
      </c>
      <c r="O262" s="8"/>
    </row>
    <row r="263" spans="1:15" x14ac:dyDescent="0.4">
      <c r="A263" s="10" t="s">
        <v>1460</v>
      </c>
      <c r="B263" s="10" t="s">
        <v>774</v>
      </c>
      <c r="C263" s="11" t="s">
        <v>337</v>
      </c>
      <c r="D263" s="11" t="s">
        <v>154</v>
      </c>
      <c r="E263" s="10">
        <v>53.3</v>
      </c>
      <c r="F263" s="10">
        <v>276</v>
      </c>
      <c r="G263" s="10">
        <v>50.3</v>
      </c>
      <c r="H263" s="10">
        <v>363</v>
      </c>
      <c r="I263" s="10">
        <v>84.3</v>
      </c>
      <c r="J263" s="10">
        <v>232</v>
      </c>
      <c r="K263" s="10">
        <v>70.599999999999994</v>
      </c>
      <c r="L263" s="10">
        <v>234</v>
      </c>
      <c r="M263" s="10">
        <v>49.2</v>
      </c>
      <c r="N263" s="10">
        <v>281</v>
      </c>
      <c r="O263" s="10"/>
    </row>
    <row r="264" spans="1:15" x14ac:dyDescent="0.4">
      <c r="A264" s="8" t="s">
        <v>1460</v>
      </c>
      <c r="B264" s="8" t="s">
        <v>1460</v>
      </c>
      <c r="C264" s="9" t="s">
        <v>297</v>
      </c>
      <c r="D264" s="9" t="s">
        <v>243</v>
      </c>
      <c r="E264" s="8">
        <v>55.7</v>
      </c>
      <c r="F264" s="8">
        <v>237</v>
      </c>
      <c r="G264" s="8">
        <v>49.5</v>
      </c>
      <c r="H264" s="8">
        <v>379</v>
      </c>
      <c r="I264" s="8">
        <v>77.599999999999994</v>
      </c>
      <c r="J264" s="8">
        <v>424</v>
      </c>
      <c r="K264" s="8">
        <v>66.2</v>
      </c>
      <c r="L264" s="8">
        <v>321</v>
      </c>
      <c r="M264" s="8">
        <v>61.8</v>
      </c>
      <c r="N264" s="8">
        <v>84</v>
      </c>
      <c r="O264" s="8"/>
    </row>
    <row r="265" spans="1:15" x14ac:dyDescent="0.4">
      <c r="A265" s="10" t="s">
        <v>1460</v>
      </c>
      <c r="B265" s="10" t="s">
        <v>1460</v>
      </c>
      <c r="C265" s="11" t="s">
        <v>521</v>
      </c>
      <c r="D265" s="11" t="s">
        <v>180</v>
      </c>
      <c r="E265" s="10">
        <v>47.6</v>
      </c>
      <c r="F265" s="10">
        <v>386</v>
      </c>
      <c r="G265" s="10">
        <v>61.9</v>
      </c>
      <c r="H265" s="10">
        <v>155</v>
      </c>
      <c r="I265" s="10">
        <v>82.3</v>
      </c>
      <c r="J265" s="10">
        <v>298</v>
      </c>
      <c r="K265" s="10">
        <v>81</v>
      </c>
      <c r="L265" s="10">
        <v>87</v>
      </c>
      <c r="M265" s="10">
        <v>42.6</v>
      </c>
      <c r="N265" s="10">
        <v>400</v>
      </c>
      <c r="O265" s="10"/>
    </row>
    <row r="266" spans="1:15" x14ac:dyDescent="0.4">
      <c r="A266" s="8" t="s">
        <v>1460</v>
      </c>
      <c r="B266" s="8"/>
      <c r="C266" s="9" t="s">
        <v>1413</v>
      </c>
      <c r="D266" s="9" t="s">
        <v>154</v>
      </c>
      <c r="E266" s="8">
        <v>51.4</v>
      </c>
      <c r="F266" s="8">
        <v>318</v>
      </c>
      <c r="G266" s="8">
        <v>60</v>
      </c>
      <c r="H266" s="8">
        <v>195</v>
      </c>
      <c r="I266" s="8">
        <v>83.9</v>
      </c>
      <c r="J266" s="8">
        <v>253</v>
      </c>
      <c r="K266" s="8">
        <v>69.5</v>
      </c>
      <c r="L266" s="8">
        <v>253</v>
      </c>
      <c r="M266" s="8">
        <v>48.6</v>
      </c>
      <c r="N266" s="8">
        <v>292</v>
      </c>
      <c r="O266" s="8"/>
    </row>
    <row r="267" spans="1:15" x14ac:dyDescent="0.4">
      <c r="A267" s="10" t="s">
        <v>1460</v>
      </c>
      <c r="B267" s="10"/>
      <c r="C267" s="11" t="s">
        <v>637</v>
      </c>
      <c r="D267" s="11" t="s">
        <v>208</v>
      </c>
      <c r="E267" s="10">
        <v>53.4</v>
      </c>
      <c r="F267" s="10">
        <v>275</v>
      </c>
      <c r="G267" s="10">
        <v>54.8</v>
      </c>
      <c r="H267" s="10">
        <v>285</v>
      </c>
      <c r="I267" s="10">
        <v>82.7</v>
      </c>
      <c r="J267" s="10">
        <v>284</v>
      </c>
      <c r="K267" s="10">
        <v>66.5</v>
      </c>
      <c r="L267" s="10">
        <v>312</v>
      </c>
      <c r="M267" s="10">
        <v>54.6</v>
      </c>
      <c r="N267" s="10">
        <v>188</v>
      </c>
      <c r="O267" s="10"/>
    </row>
    <row r="268" spans="1:15" x14ac:dyDescent="0.4">
      <c r="A268" s="8" t="s">
        <v>1460</v>
      </c>
      <c r="B268" s="8" t="s">
        <v>1460</v>
      </c>
      <c r="C268" s="9" t="s">
        <v>406</v>
      </c>
      <c r="D268" s="9" t="s">
        <v>167</v>
      </c>
      <c r="E268" s="8">
        <v>53</v>
      </c>
      <c r="F268" s="8">
        <v>282</v>
      </c>
      <c r="G268" s="8">
        <v>56.9</v>
      </c>
      <c r="H268" s="8">
        <v>250</v>
      </c>
      <c r="I268" s="8">
        <v>81</v>
      </c>
      <c r="J268" s="8">
        <v>335</v>
      </c>
      <c r="K268" s="8">
        <v>67.5</v>
      </c>
      <c r="L268" s="8">
        <v>294</v>
      </c>
      <c r="M268" s="8">
        <v>54.3</v>
      </c>
      <c r="N268" s="8">
        <v>195</v>
      </c>
      <c r="O268" s="8"/>
    </row>
    <row r="269" spans="1:15" x14ac:dyDescent="0.4">
      <c r="A269" s="10" t="s">
        <v>1460</v>
      </c>
      <c r="B269" s="10"/>
      <c r="C269" s="11" t="s">
        <v>808</v>
      </c>
      <c r="D269" s="11" t="s">
        <v>223</v>
      </c>
      <c r="E269" s="10">
        <v>56.4</v>
      </c>
      <c r="F269" s="10">
        <v>226</v>
      </c>
      <c r="G269" s="10">
        <v>57.9</v>
      </c>
      <c r="H269" s="10">
        <v>234</v>
      </c>
      <c r="I269" s="10">
        <v>83.7</v>
      </c>
      <c r="J269" s="10">
        <v>259</v>
      </c>
      <c r="K269" s="10">
        <v>64.900000000000006</v>
      </c>
      <c r="L269" s="10">
        <v>350</v>
      </c>
      <c r="M269" s="10">
        <v>38.9</v>
      </c>
      <c r="N269" s="10">
        <v>478</v>
      </c>
      <c r="O269" s="10"/>
    </row>
    <row r="270" spans="1:15" x14ac:dyDescent="0.4">
      <c r="A270" s="8" t="s">
        <v>1460</v>
      </c>
      <c r="B270" s="8"/>
      <c r="C270" s="9" t="s">
        <v>742</v>
      </c>
      <c r="D270" s="9" t="s">
        <v>303</v>
      </c>
      <c r="E270" s="8">
        <v>57.8</v>
      </c>
      <c r="F270" s="8">
        <v>208</v>
      </c>
      <c r="G270" s="8">
        <v>32.799999999999997</v>
      </c>
      <c r="H270" s="8">
        <v>713</v>
      </c>
      <c r="I270" s="8">
        <v>81.2</v>
      </c>
      <c r="J270" s="8">
        <v>326</v>
      </c>
      <c r="K270" s="8">
        <v>70.599999999999994</v>
      </c>
      <c r="L270" s="8">
        <v>234</v>
      </c>
      <c r="M270" s="8">
        <v>51.9</v>
      </c>
      <c r="N270" s="8">
        <v>244</v>
      </c>
      <c r="O270" s="8"/>
    </row>
    <row r="271" spans="1:15" x14ac:dyDescent="0.4">
      <c r="A271" s="10" t="s">
        <v>1460</v>
      </c>
      <c r="B271" s="10" t="s">
        <v>1460</v>
      </c>
      <c r="C271" s="11" t="s">
        <v>794</v>
      </c>
      <c r="D271" s="11" t="s">
        <v>167</v>
      </c>
      <c r="E271" s="10">
        <v>56.5</v>
      </c>
      <c r="F271" s="10">
        <v>223</v>
      </c>
      <c r="G271" s="10">
        <v>34.1</v>
      </c>
      <c r="H271" s="10">
        <v>697</v>
      </c>
      <c r="I271" s="10">
        <v>84.1</v>
      </c>
      <c r="J271" s="10">
        <v>245</v>
      </c>
      <c r="K271" s="10">
        <v>73.2</v>
      </c>
      <c r="L271" s="10">
        <v>184</v>
      </c>
      <c r="M271" s="10">
        <v>44</v>
      </c>
      <c r="N271" s="10">
        <v>371</v>
      </c>
      <c r="O271" s="10"/>
    </row>
    <row r="272" spans="1:15" x14ac:dyDescent="0.4">
      <c r="A272" s="8" t="s">
        <v>1460</v>
      </c>
      <c r="B272" s="8" t="s">
        <v>1460</v>
      </c>
      <c r="C272" s="9" t="s">
        <v>347</v>
      </c>
      <c r="D272" s="9" t="s">
        <v>167</v>
      </c>
      <c r="E272" s="8">
        <v>53.6</v>
      </c>
      <c r="F272" s="8">
        <v>271</v>
      </c>
      <c r="G272" s="8">
        <v>67.599999999999994</v>
      </c>
      <c r="H272" s="8">
        <v>81</v>
      </c>
      <c r="I272" s="8">
        <v>79.2</v>
      </c>
      <c r="J272" s="8">
        <v>381</v>
      </c>
      <c r="K272" s="8">
        <v>65.900000000000006</v>
      </c>
      <c r="L272" s="8">
        <v>330</v>
      </c>
      <c r="M272" s="8">
        <v>46</v>
      </c>
      <c r="N272" s="8">
        <v>336</v>
      </c>
      <c r="O272" s="8"/>
    </row>
    <row r="273" spans="1:15" x14ac:dyDescent="0.4">
      <c r="A273" s="10" t="s">
        <v>1460</v>
      </c>
      <c r="B273" s="10"/>
      <c r="C273" s="11" t="s">
        <v>754</v>
      </c>
      <c r="D273" s="11" t="s">
        <v>431</v>
      </c>
      <c r="E273" s="10">
        <v>61</v>
      </c>
      <c r="F273" s="10">
        <v>172</v>
      </c>
      <c r="G273" s="10">
        <v>78.099999999999994</v>
      </c>
      <c r="H273" s="10">
        <v>29</v>
      </c>
      <c r="I273" s="10">
        <v>72.3</v>
      </c>
      <c r="J273" s="10">
        <v>522</v>
      </c>
      <c r="K273" s="10">
        <v>56.8</v>
      </c>
      <c r="L273" s="10">
        <v>513</v>
      </c>
      <c r="M273" s="10">
        <v>37</v>
      </c>
      <c r="N273" s="10">
        <v>499</v>
      </c>
      <c r="O273" s="10"/>
    </row>
    <row r="274" spans="1:15" x14ac:dyDescent="0.4">
      <c r="A274" s="8" t="s">
        <v>1460</v>
      </c>
      <c r="B274" s="8"/>
      <c r="C274" s="9" t="s">
        <v>470</v>
      </c>
      <c r="D274" s="9" t="s">
        <v>215</v>
      </c>
      <c r="E274" s="8">
        <v>46.8</v>
      </c>
      <c r="F274" s="8">
        <v>401</v>
      </c>
      <c r="G274" s="8">
        <v>56.4</v>
      </c>
      <c r="H274" s="8">
        <v>260</v>
      </c>
      <c r="I274" s="8">
        <v>87.1</v>
      </c>
      <c r="J274" s="8">
        <v>144</v>
      </c>
      <c r="K274" s="8">
        <v>70.599999999999994</v>
      </c>
      <c r="L274" s="8">
        <v>234</v>
      </c>
      <c r="M274" s="8">
        <v>58.3</v>
      </c>
      <c r="N274" s="8">
        <v>126</v>
      </c>
      <c r="O274" s="8"/>
    </row>
    <row r="275" spans="1:15" x14ac:dyDescent="0.4">
      <c r="A275" s="10" t="s">
        <v>1460</v>
      </c>
      <c r="B275" s="10"/>
      <c r="C275" s="11" t="s">
        <v>786</v>
      </c>
      <c r="D275" s="11" t="s">
        <v>229</v>
      </c>
      <c r="E275" s="10">
        <v>57.8</v>
      </c>
      <c r="F275" s="10">
        <v>208</v>
      </c>
      <c r="G275" s="10">
        <v>46</v>
      </c>
      <c r="H275" s="10">
        <v>452</v>
      </c>
      <c r="I275" s="10">
        <v>84.1</v>
      </c>
      <c r="J275" s="10">
        <v>245</v>
      </c>
      <c r="K275" s="10">
        <v>68.400000000000006</v>
      </c>
      <c r="L275" s="10">
        <v>279</v>
      </c>
      <c r="M275" s="10">
        <v>33.9</v>
      </c>
      <c r="N275" s="10">
        <v>561</v>
      </c>
      <c r="O275" s="10"/>
    </row>
    <row r="276" spans="1:15" x14ac:dyDescent="0.4">
      <c r="A276" s="8" t="s">
        <v>1460</v>
      </c>
      <c r="B276" s="8" t="s">
        <v>1460</v>
      </c>
      <c r="C276" s="9" t="s">
        <v>247</v>
      </c>
      <c r="D276" s="9" t="s">
        <v>152</v>
      </c>
      <c r="E276" s="8">
        <v>51.1</v>
      </c>
      <c r="F276" s="8">
        <v>326</v>
      </c>
      <c r="G276" s="8">
        <v>57.6</v>
      </c>
      <c r="H276" s="8">
        <v>240</v>
      </c>
      <c r="I276" s="8">
        <v>83.7</v>
      </c>
      <c r="J276" s="8">
        <v>259</v>
      </c>
      <c r="K276" s="8">
        <v>65.599999999999994</v>
      </c>
      <c r="L276" s="8">
        <v>338</v>
      </c>
      <c r="M276" s="8">
        <v>55.5</v>
      </c>
      <c r="N276" s="8">
        <v>170</v>
      </c>
      <c r="O276" s="8"/>
    </row>
    <row r="277" spans="1:15" x14ac:dyDescent="0.4">
      <c r="A277" s="10" t="s">
        <v>1460</v>
      </c>
      <c r="B277" s="10" t="s">
        <v>1460</v>
      </c>
      <c r="C277" s="11" t="s">
        <v>522</v>
      </c>
      <c r="D277" s="11" t="s">
        <v>174</v>
      </c>
      <c r="E277" s="10">
        <v>50.1</v>
      </c>
      <c r="F277" s="10">
        <v>342</v>
      </c>
      <c r="G277" s="10">
        <v>44.1</v>
      </c>
      <c r="H277" s="10">
        <v>492</v>
      </c>
      <c r="I277" s="10">
        <v>84.3</v>
      </c>
      <c r="J277" s="10">
        <v>232</v>
      </c>
      <c r="K277" s="10">
        <v>71.400000000000006</v>
      </c>
      <c r="L277" s="10">
        <v>217</v>
      </c>
      <c r="M277" s="10">
        <v>59.2</v>
      </c>
      <c r="N277" s="10">
        <v>115</v>
      </c>
      <c r="O277" s="10"/>
    </row>
    <row r="278" spans="1:15" x14ac:dyDescent="0.4">
      <c r="A278" s="8" t="s">
        <v>1460</v>
      </c>
      <c r="B278" s="8" t="s">
        <v>1460</v>
      </c>
      <c r="C278" s="9" t="s">
        <v>181</v>
      </c>
      <c r="D278" s="9" t="s">
        <v>152</v>
      </c>
      <c r="E278" s="8">
        <v>50.1</v>
      </c>
      <c r="F278" s="8">
        <v>342</v>
      </c>
      <c r="G278" s="8">
        <v>71.3</v>
      </c>
      <c r="H278" s="8">
        <v>51</v>
      </c>
      <c r="I278" s="8">
        <v>85.2</v>
      </c>
      <c r="J278" s="8">
        <v>208</v>
      </c>
      <c r="K278" s="8">
        <v>65.599999999999994</v>
      </c>
      <c r="L278" s="8">
        <v>338</v>
      </c>
      <c r="M278" s="8">
        <v>42</v>
      </c>
      <c r="N278" s="8">
        <v>410</v>
      </c>
      <c r="O278" s="8"/>
    </row>
    <row r="279" spans="1:15" x14ac:dyDescent="0.4">
      <c r="A279" s="10" t="s">
        <v>1460</v>
      </c>
      <c r="B279" s="10"/>
      <c r="C279" s="11" t="s">
        <v>319</v>
      </c>
      <c r="D279" s="11" t="s">
        <v>241</v>
      </c>
      <c r="E279" s="10">
        <v>59.8</v>
      </c>
      <c r="F279" s="10">
        <v>184</v>
      </c>
      <c r="G279" s="10">
        <v>55.3</v>
      </c>
      <c r="H279" s="10">
        <v>277</v>
      </c>
      <c r="I279" s="10">
        <v>73</v>
      </c>
      <c r="J279" s="10">
        <v>512</v>
      </c>
      <c r="K279" s="10">
        <v>62.8</v>
      </c>
      <c r="L279" s="10">
        <v>387</v>
      </c>
      <c r="M279" s="10">
        <v>48.9</v>
      </c>
      <c r="N279" s="10">
        <v>286</v>
      </c>
      <c r="O279" s="10"/>
    </row>
    <row r="280" spans="1:15" x14ac:dyDescent="0.4">
      <c r="A280" s="14" t="s">
        <v>1460</v>
      </c>
      <c r="B280" s="14"/>
      <c r="C280" s="15" t="s">
        <v>277</v>
      </c>
      <c r="D280" s="15" t="s">
        <v>254</v>
      </c>
      <c r="E280" s="14">
        <v>63.9</v>
      </c>
      <c r="F280" s="14">
        <v>133</v>
      </c>
      <c r="G280" s="14">
        <v>63.1</v>
      </c>
      <c r="H280" s="14">
        <v>131</v>
      </c>
      <c r="I280" s="14">
        <v>74</v>
      </c>
      <c r="J280" s="14">
        <v>496</v>
      </c>
      <c r="K280" s="14">
        <v>58.5</v>
      </c>
      <c r="L280" s="14">
        <v>484</v>
      </c>
      <c r="M280" s="14">
        <v>30.8</v>
      </c>
      <c r="N280" s="14">
        <v>620</v>
      </c>
      <c r="O280" s="14"/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2A8F-9D9E-4EC4-907F-931921D40B5C}">
  <sheetPr codeName="Sheet40">
    <tabColor theme="8" tint="0.79998168889431442"/>
  </sheetPr>
  <dimension ref="A1:O557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20</v>
      </c>
      <c r="F2" s="7">
        <v>0.4</v>
      </c>
      <c r="G2" s="7">
        <v>0.1</v>
      </c>
      <c r="H2" s="7">
        <v>0.22500000000000001</v>
      </c>
      <c r="I2" s="7">
        <v>0.22500000000000001</v>
      </c>
      <c r="J2" s="7">
        <v>0.05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153</v>
      </c>
      <c r="D5" s="11" t="s">
        <v>154</v>
      </c>
      <c r="E5" s="10">
        <v>96</v>
      </c>
      <c r="F5" s="10">
        <v>7</v>
      </c>
      <c r="G5" s="10">
        <v>100</v>
      </c>
      <c r="H5" s="10">
        <v>1</v>
      </c>
      <c r="I5" s="10">
        <v>89.4</v>
      </c>
      <c r="J5" s="10">
        <v>53</v>
      </c>
      <c r="K5" s="10">
        <v>89</v>
      </c>
      <c r="L5" s="10">
        <v>19</v>
      </c>
      <c r="M5" s="10">
        <v>77.7</v>
      </c>
      <c r="N5" s="10">
        <v>28</v>
      </c>
      <c r="O5" s="10">
        <v>92.4</v>
      </c>
    </row>
    <row r="6" spans="1:15" x14ac:dyDescent="0.4">
      <c r="A6" s="8">
        <v>2</v>
      </c>
      <c r="B6" s="8">
        <v>4</v>
      </c>
      <c r="C6" s="9" t="s">
        <v>151</v>
      </c>
      <c r="D6" s="9" t="s">
        <v>152</v>
      </c>
      <c r="E6" s="8">
        <v>96.7</v>
      </c>
      <c r="F6" s="8">
        <v>5</v>
      </c>
      <c r="G6" s="8">
        <v>97.6</v>
      </c>
      <c r="H6" s="8">
        <v>2</v>
      </c>
      <c r="I6" s="8">
        <v>87.5</v>
      </c>
      <c r="J6" s="8">
        <v>114</v>
      </c>
      <c r="K6" s="8">
        <v>87</v>
      </c>
      <c r="L6" s="8">
        <v>39</v>
      </c>
      <c r="M6" s="8">
        <v>91.3</v>
      </c>
      <c r="N6" s="8">
        <v>4</v>
      </c>
      <c r="O6" s="8">
        <v>92.3</v>
      </c>
    </row>
    <row r="7" spans="1:15" x14ac:dyDescent="0.4">
      <c r="A7" s="10">
        <v>2</v>
      </c>
      <c r="B7" s="10">
        <v>3</v>
      </c>
      <c r="C7" s="11" t="s">
        <v>822</v>
      </c>
      <c r="D7" s="11" t="s">
        <v>198</v>
      </c>
      <c r="E7" s="10">
        <v>100</v>
      </c>
      <c r="F7" s="10">
        <v>1</v>
      </c>
      <c r="G7" s="10">
        <v>73.3</v>
      </c>
      <c r="H7" s="10">
        <v>69</v>
      </c>
      <c r="I7" s="10">
        <v>87.8</v>
      </c>
      <c r="J7" s="10">
        <v>96</v>
      </c>
      <c r="K7" s="10">
        <v>91.4</v>
      </c>
      <c r="L7" s="10">
        <v>8</v>
      </c>
      <c r="M7" s="10">
        <v>92.6</v>
      </c>
      <c r="N7" s="10">
        <v>3</v>
      </c>
      <c r="O7" s="10">
        <v>92.3</v>
      </c>
    </row>
    <row r="8" spans="1:15" x14ac:dyDescent="0.4">
      <c r="A8" s="8">
        <v>4</v>
      </c>
      <c r="B8" s="8">
        <v>8</v>
      </c>
      <c r="C8" s="9" t="s">
        <v>802</v>
      </c>
      <c r="D8" s="9" t="s">
        <v>293</v>
      </c>
      <c r="E8" s="8">
        <v>95</v>
      </c>
      <c r="F8" s="8">
        <v>9</v>
      </c>
      <c r="G8" s="8">
        <v>85.1</v>
      </c>
      <c r="H8" s="8">
        <v>14</v>
      </c>
      <c r="I8" s="8">
        <v>90.7</v>
      </c>
      <c r="J8" s="8">
        <v>27</v>
      </c>
      <c r="K8" s="8">
        <v>90.4</v>
      </c>
      <c r="L8" s="8">
        <v>13</v>
      </c>
      <c r="M8" s="8">
        <v>82.1</v>
      </c>
      <c r="N8" s="8">
        <v>12</v>
      </c>
      <c r="O8" s="8">
        <v>91.4</v>
      </c>
    </row>
    <row r="9" spans="1:15" x14ac:dyDescent="0.4">
      <c r="A9" s="10">
        <v>5</v>
      </c>
      <c r="B9" s="10">
        <v>5</v>
      </c>
      <c r="C9" s="11" t="s">
        <v>156</v>
      </c>
      <c r="D9" s="11" t="s">
        <v>154</v>
      </c>
      <c r="E9" s="10">
        <v>96.9</v>
      </c>
      <c r="F9" s="10">
        <v>4</v>
      </c>
      <c r="G9" s="10">
        <v>97.2</v>
      </c>
      <c r="H9" s="10">
        <v>3</v>
      </c>
      <c r="I9" s="10">
        <v>91.3</v>
      </c>
      <c r="J9" s="10">
        <v>16</v>
      </c>
      <c r="K9" s="10">
        <v>87.9</v>
      </c>
      <c r="L9" s="10">
        <v>28</v>
      </c>
      <c r="M9" s="10">
        <v>50.6</v>
      </c>
      <c r="N9" s="10">
        <v>436</v>
      </c>
      <c r="O9" s="10">
        <v>91.3</v>
      </c>
    </row>
    <row r="10" spans="1:15" x14ac:dyDescent="0.4">
      <c r="A10" s="8">
        <v>6</v>
      </c>
      <c r="B10" s="8">
        <v>9</v>
      </c>
      <c r="C10" s="9" t="s">
        <v>155</v>
      </c>
      <c r="D10" s="9" t="s">
        <v>152</v>
      </c>
      <c r="E10" s="8">
        <v>97</v>
      </c>
      <c r="F10" s="8">
        <v>3</v>
      </c>
      <c r="G10" s="8">
        <v>96.3</v>
      </c>
      <c r="H10" s="8">
        <v>4</v>
      </c>
      <c r="I10" s="8">
        <v>85.8</v>
      </c>
      <c r="J10" s="8">
        <v>206</v>
      </c>
      <c r="K10" s="8">
        <v>84.6</v>
      </c>
      <c r="L10" s="8">
        <v>69</v>
      </c>
      <c r="M10" s="8">
        <v>76.5</v>
      </c>
      <c r="N10" s="8">
        <v>35</v>
      </c>
      <c r="O10" s="8">
        <v>90.6</v>
      </c>
    </row>
    <row r="11" spans="1:15" x14ac:dyDescent="0.4">
      <c r="A11" s="10">
        <v>7</v>
      </c>
      <c r="B11" s="10">
        <v>2</v>
      </c>
      <c r="C11" s="11" t="s">
        <v>189</v>
      </c>
      <c r="D11" s="11" t="s">
        <v>180</v>
      </c>
      <c r="E11" s="10">
        <v>89.9</v>
      </c>
      <c r="F11" s="10">
        <v>15</v>
      </c>
      <c r="G11" s="10">
        <v>83.3</v>
      </c>
      <c r="H11" s="10">
        <v>16</v>
      </c>
      <c r="I11" s="10">
        <v>90.8</v>
      </c>
      <c r="J11" s="10">
        <v>23</v>
      </c>
      <c r="K11" s="10">
        <v>100</v>
      </c>
      <c r="L11" s="10">
        <v>1</v>
      </c>
      <c r="M11" s="10">
        <v>62.7</v>
      </c>
      <c r="N11" s="10">
        <v>152</v>
      </c>
      <c r="O11" s="10">
        <v>90.4</v>
      </c>
    </row>
    <row r="12" spans="1:15" x14ac:dyDescent="0.4">
      <c r="A12" s="8">
        <v>7</v>
      </c>
      <c r="B12" s="8">
        <v>10</v>
      </c>
      <c r="C12" s="9" t="s">
        <v>171</v>
      </c>
      <c r="D12" s="9" t="s">
        <v>172</v>
      </c>
      <c r="E12" s="8">
        <v>95.8</v>
      </c>
      <c r="F12" s="8">
        <v>8</v>
      </c>
      <c r="G12" s="8">
        <v>88.3</v>
      </c>
      <c r="H12" s="8">
        <v>9</v>
      </c>
      <c r="I12" s="8">
        <v>90.4</v>
      </c>
      <c r="J12" s="8">
        <v>35</v>
      </c>
      <c r="K12" s="8">
        <v>88.1</v>
      </c>
      <c r="L12" s="8">
        <v>26</v>
      </c>
      <c r="M12" s="8">
        <v>62.4</v>
      </c>
      <c r="N12" s="8">
        <v>162</v>
      </c>
      <c r="O12" s="8">
        <v>90.4</v>
      </c>
    </row>
    <row r="13" spans="1:15" x14ac:dyDescent="0.4">
      <c r="A13" s="10">
        <v>9</v>
      </c>
      <c r="B13" s="10">
        <v>7</v>
      </c>
      <c r="C13" s="11" t="s">
        <v>159</v>
      </c>
      <c r="D13" s="11" t="s">
        <v>154</v>
      </c>
      <c r="E13" s="10">
        <v>96.6</v>
      </c>
      <c r="F13" s="10">
        <v>6</v>
      </c>
      <c r="G13" s="10">
        <v>85.3</v>
      </c>
      <c r="H13" s="10">
        <v>13</v>
      </c>
      <c r="I13" s="10">
        <v>87.3</v>
      </c>
      <c r="J13" s="10">
        <v>121</v>
      </c>
      <c r="K13" s="10">
        <v>86.5</v>
      </c>
      <c r="L13" s="10">
        <v>46</v>
      </c>
      <c r="M13" s="10">
        <v>71.2</v>
      </c>
      <c r="N13" s="10">
        <v>60</v>
      </c>
      <c r="O13" s="10">
        <v>89.8</v>
      </c>
    </row>
    <row r="14" spans="1:15" x14ac:dyDescent="0.4">
      <c r="A14" s="8">
        <v>10</v>
      </c>
      <c r="B14" s="8">
        <v>6</v>
      </c>
      <c r="C14" s="9" t="s">
        <v>165</v>
      </c>
      <c r="D14" s="9" t="s">
        <v>154</v>
      </c>
      <c r="E14" s="8">
        <v>97.9</v>
      </c>
      <c r="F14" s="8">
        <v>2</v>
      </c>
      <c r="G14" s="8">
        <v>94.3</v>
      </c>
      <c r="H14" s="8">
        <v>5</v>
      </c>
      <c r="I14" s="8">
        <v>88</v>
      </c>
      <c r="J14" s="8">
        <v>87</v>
      </c>
      <c r="K14" s="8">
        <v>81.8</v>
      </c>
      <c r="L14" s="8">
        <v>123</v>
      </c>
      <c r="M14" s="8">
        <v>57.9</v>
      </c>
      <c r="N14" s="8">
        <v>252</v>
      </c>
      <c r="O14" s="8">
        <v>89.7</v>
      </c>
    </row>
    <row r="15" spans="1:15" x14ac:dyDescent="0.4">
      <c r="A15" s="10">
        <v>11</v>
      </c>
      <c r="B15" s="10">
        <v>11</v>
      </c>
      <c r="C15" s="11" t="s">
        <v>874</v>
      </c>
      <c r="D15" s="11" t="s">
        <v>152</v>
      </c>
      <c r="E15" s="10">
        <v>90.3</v>
      </c>
      <c r="F15" s="10">
        <v>14</v>
      </c>
      <c r="G15" s="10">
        <v>88.5</v>
      </c>
      <c r="H15" s="10">
        <v>8</v>
      </c>
      <c r="I15" s="10">
        <v>90.6</v>
      </c>
      <c r="J15" s="10">
        <v>29</v>
      </c>
      <c r="K15" s="10">
        <v>87.9</v>
      </c>
      <c r="L15" s="10">
        <v>28</v>
      </c>
      <c r="M15" s="10">
        <v>67</v>
      </c>
      <c r="N15" s="10">
        <v>94</v>
      </c>
      <c r="O15" s="10">
        <v>88.5</v>
      </c>
    </row>
    <row r="16" spans="1:15" x14ac:dyDescent="0.4">
      <c r="A16" s="8">
        <v>12</v>
      </c>
      <c r="B16" s="8">
        <v>14</v>
      </c>
      <c r="C16" s="9" t="s">
        <v>157</v>
      </c>
      <c r="D16" s="9" t="s">
        <v>154</v>
      </c>
      <c r="E16" s="8">
        <v>91.1</v>
      </c>
      <c r="F16" s="8">
        <v>12</v>
      </c>
      <c r="G16" s="8">
        <v>92.1</v>
      </c>
      <c r="H16" s="8">
        <v>6</v>
      </c>
      <c r="I16" s="8">
        <v>90.5</v>
      </c>
      <c r="J16" s="8">
        <v>33</v>
      </c>
      <c r="K16" s="8">
        <v>82.4</v>
      </c>
      <c r="L16" s="8">
        <v>109</v>
      </c>
      <c r="M16" s="8">
        <v>55.1</v>
      </c>
      <c r="N16" s="8">
        <v>328</v>
      </c>
      <c r="O16" s="8">
        <v>87.3</v>
      </c>
    </row>
    <row r="17" spans="1:15" x14ac:dyDescent="0.4">
      <c r="A17" s="10">
        <v>12</v>
      </c>
      <c r="B17" s="10">
        <v>16</v>
      </c>
      <c r="C17" s="11" t="s">
        <v>232</v>
      </c>
      <c r="D17" s="11" t="s">
        <v>198</v>
      </c>
      <c r="E17" s="10">
        <v>94.3</v>
      </c>
      <c r="F17" s="10">
        <v>10</v>
      </c>
      <c r="G17" s="10">
        <v>77.900000000000006</v>
      </c>
      <c r="H17" s="10">
        <v>36</v>
      </c>
      <c r="I17" s="10">
        <v>84.9</v>
      </c>
      <c r="J17" s="10">
        <v>255</v>
      </c>
      <c r="K17" s="10">
        <v>84.6</v>
      </c>
      <c r="L17" s="10">
        <v>69</v>
      </c>
      <c r="M17" s="10">
        <v>73.400000000000006</v>
      </c>
      <c r="N17" s="10">
        <v>46</v>
      </c>
      <c r="O17" s="10">
        <v>87.3</v>
      </c>
    </row>
    <row r="18" spans="1:15" x14ac:dyDescent="0.4">
      <c r="A18" s="8">
        <v>14</v>
      </c>
      <c r="B18" s="8">
        <v>13</v>
      </c>
      <c r="C18" s="9" t="s">
        <v>205</v>
      </c>
      <c r="D18" s="9" t="s">
        <v>172</v>
      </c>
      <c r="E18" s="8">
        <v>91.7</v>
      </c>
      <c r="F18" s="8">
        <v>11</v>
      </c>
      <c r="G18" s="8">
        <v>83.6</v>
      </c>
      <c r="H18" s="8">
        <v>15</v>
      </c>
      <c r="I18" s="8">
        <v>90.6</v>
      </c>
      <c r="J18" s="8">
        <v>29</v>
      </c>
      <c r="K18" s="8">
        <v>84.6</v>
      </c>
      <c r="L18" s="8">
        <v>69</v>
      </c>
      <c r="M18" s="8">
        <v>52.7</v>
      </c>
      <c r="N18" s="8">
        <v>392</v>
      </c>
      <c r="O18" s="8">
        <v>87.1</v>
      </c>
    </row>
    <row r="19" spans="1:15" x14ac:dyDescent="0.4">
      <c r="A19" s="10">
        <v>15</v>
      </c>
      <c r="B19" s="10">
        <v>17</v>
      </c>
      <c r="C19" s="11" t="s">
        <v>182</v>
      </c>
      <c r="D19" s="11" t="s">
        <v>167</v>
      </c>
      <c r="E19" s="10">
        <v>88.8</v>
      </c>
      <c r="F19" s="10">
        <v>17</v>
      </c>
      <c r="G19" s="10">
        <v>82.8</v>
      </c>
      <c r="H19" s="10">
        <v>18</v>
      </c>
      <c r="I19" s="10">
        <v>83.8</v>
      </c>
      <c r="J19" s="10">
        <v>322</v>
      </c>
      <c r="K19" s="10">
        <v>84.9</v>
      </c>
      <c r="L19" s="10">
        <v>65</v>
      </c>
      <c r="M19" s="10">
        <v>79.400000000000006</v>
      </c>
      <c r="N19" s="10">
        <v>18</v>
      </c>
      <c r="O19" s="10">
        <v>85.7</v>
      </c>
    </row>
    <row r="20" spans="1:15" x14ac:dyDescent="0.4">
      <c r="A20" s="8">
        <v>16</v>
      </c>
      <c r="B20" s="8">
        <v>12</v>
      </c>
      <c r="C20" s="9" t="s">
        <v>179</v>
      </c>
      <c r="D20" s="9" t="s">
        <v>180</v>
      </c>
      <c r="E20" s="8">
        <v>82.3</v>
      </c>
      <c r="F20" s="8">
        <v>34</v>
      </c>
      <c r="G20" s="8">
        <v>82.4</v>
      </c>
      <c r="H20" s="8">
        <v>20</v>
      </c>
      <c r="I20" s="8">
        <v>89.1</v>
      </c>
      <c r="J20" s="8">
        <v>64</v>
      </c>
      <c r="K20" s="8">
        <v>95.8</v>
      </c>
      <c r="L20" s="8">
        <v>3</v>
      </c>
      <c r="M20" s="8">
        <v>50</v>
      </c>
      <c r="N20" s="8">
        <v>458</v>
      </c>
      <c r="O20" s="8">
        <v>85.3</v>
      </c>
    </row>
    <row r="21" spans="1:15" x14ac:dyDescent="0.4">
      <c r="A21" s="10">
        <v>17</v>
      </c>
      <c r="B21" s="10">
        <v>18</v>
      </c>
      <c r="C21" s="11" t="s">
        <v>158</v>
      </c>
      <c r="D21" s="11" t="s">
        <v>154</v>
      </c>
      <c r="E21" s="10">
        <v>83.7</v>
      </c>
      <c r="F21" s="10">
        <v>25</v>
      </c>
      <c r="G21" s="10">
        <v>86.3</v>
      </c>
      <c r="H21" s="10">
        <v>12</v>
      </c>
      <c r="I21" s="10">
        <v>88</v>
      </c>
      <c r="J21" s="10">
        <v>87</v>
      </c>
      <c r="K21" s="10">
        <v>85.2</v>
      </c>
      <c r="L21" s="10">
        <v>62</v>
      </c>
      <c r="M21" s="10">
        <v>66.7</v>
      </c>
      <c r="N21" s="10">
        <v>99</v>
      </c>
      <c r="O21" s="10">
        <v>84.4</v>
      </c>
    </row>
    <row r="22" spans="1:15" x14ac:dyDescent="0.4">
      <c r="A22" s="8">
        <v>18</v>
      </c>
      <c r="B22" s="8">
        <v>25</v>
      </c>
      <c r="C22" s="9" t="s">
        <v>484</v>
      </c>
      <c r="D22" s="9" t="s">
        <v>154</v>
      </c>
      <c r="E22" s="8">
        <v>90.8</v>
      </c>
      <c r="F22" s="8">
        <v>13</v>
      </c>
      <c r="G22" s="8">
        <v>67.5</v>
      </c>
      <c r="H22" s="8">
        <v>142</v>
      </c>
      <c r="I22" s="8">
        <v>84.2</v>
      </c>
      <c r="J22" s="8">
        <v>301</v>
      </c>
      <c r="K22" s="8">
        <v>85.6</v>
      </c>
      <c r="L22" s="8">
        <v>55</v>
      </c>
      <c r="M22" s="8">
        <v>60.2</v>
      </c>
      <c r="N22" s="8">
        <v>203</v>
      </c>
      <c r="O22" s="8">
        <v>84.3</v>
      </c>
    </row>
    <row r="23" spans="1:15" x14ac:dyDescent="0.4">
      <c r="A23" s="10">
        <v>18</v>
      </c>
      <c r="B23" s="10">
        <v>15</v>
      </c>
      <c r="C23" s="11" t="s">
        <v>252</v>
      </c>
      <c r="D23" s="11" t="s">
        <v>170</v>
      </c>
      <c r="E23" s="10">
        <v>84</v>
      </c>
      <c r="F23" s="10">
        <v>23</v>
      </c>
      <c r="G23" s="10">
        <v>73.7</v>
      </c>
      <c r="H23" s="10">
        <v>68</v>
      </c>
      <c r="I23" s="10">
        <v>87.1</v>
      </c>
      <c r="J23" s="10">
        <v>140</v>
      </c>
      <c r="K23" s="10">
        <v>89.4</v>
      </c>
      <c r="L23" s="10">
        <v>17</v>
      </c>
      <c r="M23" s="10">
        <v>71.5</v>
      </c>
      <c r="N23" s="10">
        <v>58</v>
      </c>
      <c r="O23" s="10">
        <v>84.3</v>
      </c>
    </row>
    <row r="24" spans="1:15" x14ac:dyDescent="0.4">
      <c r="A24" s="8">
        <v>20</v>
      </c>
      <c r="B24" s="8">
        <v>24</v>
      </c>
      <c r="C24" s="9" t="s">
        <v>169</v>
      </c>
      <c r="D24" s="9" t="s">
        <v>170</v>
      </c>
      <c r="E24" s="8">
        <v>83.2</v>
      </c>
      <c r="F24" s="8">
        <v>28</v>
      </c>
      <c r="G24" s="8">
        <v>81.900000000000006</v>
      </c>
      <c r="H24" s="8">
        <v>22</v>
      </c>
      <c r="I24" s="8">
        <v>85.7</v>
      </c>
      <c r="J24" s="8">
        <v>211</v>
      </c>
      <c r="K24" s="8">
        <v>86.7</v>
      </c>
      <c r="L24" s="8">
        <v>43</v>
      </c>
      <c r="M24" s="8">
        <v>63.5</v>
      </c>
      <c r="N24" s="8">
        <v>147</v>
      </c>
      <c r="O24" s="8">
        <v>83.4</v>
      </c>
    </row>
    <row r="25" spans="1:15" x14ac:dyDescent="0.4">
      <c r="A25" s="10">
        <v>21</v>
      </c>
      <c r="B25" s="10">
        <v>20</v>
      </c>
      <c r="C25" s="11" t="s">
        <v>163</v>
      </c>
      <c r="D25" s="11" t="s">
        <v>154</v>
      </c>
      <c r="E25" s="10">
        <v>85.8</v>
      </c>
      <c r="F25" s="10">
        <v>19</v>
      </c>
      <c r="G25" s="10">
        <v>81</v>
      </c>
      <c r="H25" s="10">
        <v>25</v>
      </c>
      <c r="I25" s="10">
        <v>86.5</v>
      </c>
      <c r="J25" s="10">
        <v>171</v>
      </c>
      <c r="K25" s="10">
        <v>81.3</v>
      </c>
      <c r="L25" s="10">
        <v>139</v>
      </c>
      <c r="M25" s="10">
        <v>55.6</v>
      </c>
      <c r="N25" s="10">
        <v>311</v>
      </c>
      <c r="O25" s="10">
        <v>83</v>
      </c>
    </row>
    <row r="26" spans="1:15" x14ac:dyDescent="0.4">
      <c r="A26" s="8">
        <v>22</v>
      </c>
      <c r="B26" s="8">
        <v>48</v>
      </c>
      <c r="C26" s="9" t="s">
        <v>278</v>
      </c>
      <c r="D26" s="9" t="s">
        <v>198</v>
      </c>
      <c r="E26" s="8">
        <v>79.8</v>
      </c>
      <c r="F26" s="8">
        <v>51</v>
      </c>
      <c r="G26" s="8">
        <v>68.2</v>
      </c>
      <c r="H26" s="8">
        <v>129</v>
      </c>
      <c r="I26" s="8">
        <v>90.8</v>
      </c>
      <c r="J26" s="8">
        <v>23</v>
      </c>
      <c r="K26" s="8">
        <v>89.5</v>
      </c>
      <c r="L26" s="8">
        <v>16</v>
      </c>
      <c r="M26" s="8">
        <v>69.900000000000006</v>
      </c>
      <c r="N26" s="8">
        <v>71</v>
      </c>
      <c r="O26" s="8">
        <v>82.8</v>
      </c>
    </row>
    <row r="27" spans="1:15" x14ac:dyDescent="0.4">
      <c r="A27" s="10">
        <v>23</v>
      </c>
      <c r="B27" s="10">
        <v>36</v>
      </c>
      <c r="C27" s="11" t="s">
        <v>250</v>
      </c>
      <c r="D27" s="11" t="s">
        <v>152</v>
      </c>
      <c r="E27" s="10">
        <v>79.900000000000006</v>
      </c>
      <c r="F27" s="10">
        <v>50</v>
      </c>
      <c r="G27" s="10">
        <v>65.3</v>
      </c>
      <c r="H27" s="10">
        <v>181</v>
      </c>
      <c r="I27" s="10">
        <v>90.2</v>
      </c>
      <c r="J27" s="10">
        <v>39</v>
      </c>
      <c r="K27" s="10">
        <v>89</v>
      </c>
      <c r="L27" s="10">
        <v>19</v>
      </c>
      <c r="M27" s="10">
        <v>78.3</v>
      </c>
      <c r="N27" s="10">
        <v>24</v>
      </c>
      <c r="O27" s="10">
        <v>82.7</v>
      </c>
    </row>
    <row r="28" spans="1:15" x14ac:dyDescent="0.4">
      <c r="A28" s="8">
        <v>23</v>
      </c>
      <c r="B28" s="8">
        <v>32</v>
      </c>
      <c r="C28" s="9" t="s">
        <v>160</v>
      </c>
      <c r="D28" s="9" t="s">
        <v>152</v>
      </c>
      <c r="E28" s="8">
        <v>81.900000000000006</v>
      </c>
      <c r="F28" s="8">
        <v>37</v>
      </c>
      <c r="G28" s="8">
        <v>79.2</v>
      </c>
      <c r="H28" s="8">
        <v>30</v>
      </c>
      <c r="I28" s="8">
        <v>86.2</v>
      </c>
      <c r="J28" s="8">
        <v>183</v>
      </c>
      <c r="K28" s="8">
        <v>83.5</v>
      </c>
      <c r="L28" s="8">
        <v>89</v>
      </c>
      <c r="M28" s="8">
        <v>77.400000000000006</v>
      </c>
      <c r="N28" s="8">
        <v>30</v>
      </c>
      <c r="O28" s="8">
        <v>82.7</v>
      </c>
    </row>
    <row r="29" spans="1:15" x14ac:dyDescent="0.4">
      <c r="A29" s="10">
        <v>25</v>
      </c>
      <c r="B29" s="10">
        <v>29</v>
      </c>
      <c r="C29" s="11" t="s">
        <v>202</v>
      </c>
      <c r="D29" s="11" t="s">
        <v>154</v>
      </c>
      <c r="E29" s="10">
        <v>84.5</v>
      </c>
      <c r="F29" s="10">
        <v>20</v>
      </c>
      <c r="G29" s="10">
        <v>79.2</v>
      </c>
      <c r="H29" s="10">
        <v>30</v>
      </c>
      <c r="I29" s="10">
        <v>84.4</v>
      </c>
      <c r="J29" s="10">
        <v>283</v>
      </c>
      <c r="K29" s="10">
        <v>81.7</v>
      </c>
      <c r="L29" s="10">
        <v>126</v>
      </c>
      <c r="M29" s="10">
        <v>70.099999999999994</v>
      </c>
      <c r="N29" s="10">
        <v>66</v>
      </c>
      <c r="O29" s="10">
        <v>82.6</v>
      </c>
    </row>
    <row r="30" spans="1:15" x14ac:dyDescent="0.4">
      <c r="A30" s="8">
        <v>25</v>
      </c>
      <c r="B30" s="8">
        <v>21</v>
      </c>
      <c r="C30" s="9" t="s">
        <v>166</v>
      </c>
      <c r="D30" s="9" t="s">
        <v>167</v>
      </c>
      <c r="E30" s="8">
        <v>81.7</v>
      </c>
      <c r="F30" s="8">
        <v>39</v>
      </c>
      <c r="G30" s="8">
        <v>81.5</v>
      </c>
      <c r="H30" s="8">
        <v>24</v>
      </c>
      <c r="I30" s="8">
        <v>85.7</v>
      </c>
      <c r="J30" s="8">
        <v>211</v>
      </c>
      <c r="K30" s="8">
        <v>84.9</v>
      </c>
      <c r="L30" s="8">
        <v>65</v>
      </c>
      <c r="M30" s="8">
        <v>68.599999999999994</v>
      </c>
      <c r="N30" s="8">
        <v>81</v>
      </c>
      <c r="O30" s="8">
        <v>82.6</v>
      </c>
    </row>
    <row r="31" spans="1:15" x14ac:dyDescent="0.4">
      <c r="A31" s="10">
        <v>25</v>
      </c>
      <c r="B31" s="10">
        <v>38</v>
      </c>
      <c r="C31" s="11" t="s">
        <v>237</v>
      </c>
      <c r="D31" s="11" t="s">
        <v>170</v>
      </c>
      <c r="E31" s="10">
        <v>80.5</v>
      </c>
      <c r="F31" s="10">
        <v>44</v>
      </c>
      <c r="G31" s="10">
        <v>76.099999999999994</v>
      </c>
      <c r="H31" s="10">
        <v>49</v>
      </c>
      <c r="I31" s="10">
        <v>86.6</v>
      </c>
      <c r="J31" s="10">
        <v>166</v>
      </c>
      <c r="K31" s="10">
        <v>87.9</v>
      </c>
      <c r="L31" s="10">
        <v>28</v>
      </c>
      <c r="M31" s="10">
        <v>70.599999999999994</v>
      </c>
      <c r="N31" s="10">
        <v>64</v>
      </c>
      <c r="O31" s="10">
        <v>82.6</v>
      </c>
    </row>
    <row r="32" spans="1:15" x14ac:dyDescent="0.4">
      <c r="A32" s="8">
        <v>28</v>
      </c>
      <c r="B32" s="8">
        <v>18</v>
      </c>
      <c r="C32" s="9" t="s">
        <v>209</v>
      </c>
      <c r="D32" s="9" t="s">
        <v>154</v>
      </c>
      <c r="E32" s="8">
        <v>84.3</v>
      </c>
      <c r="F32" s="8">
        <v>22</v>
      </c>
      <c r="G32" s="8">
        <v>72.7</v>
      </c>
      <c r="H32" s="8">
        <v>72</v>
      </c>
      <c r="I32" s="8">
        <v>85.3</v>
      </c>
      <c r="J32" s="8">
        <v>226</v>
      </c>
      <c r="K32" s="8">
        <v>84.1</v>
      </c>
      <c r="L32" s="8">
        <v>83</v>
      </c>
      <c r="M32" s="8">
        <v>67.3</v>
      </c>
      <c r="N32" s="8">
        <v>92</v>
      </c>
      <c r="O32" s="8">
        <v>82.5</v>
      </c>
    </row>
    <row r="33" spans="1:15" x14ac:dyDescent="0.4">
      <c r="A33" s="10">
        <v>28</v>
      </c>
      <c r="B33" s="10">
        <v>44</v>
      </c>
      <c r="C33" s="11" t="s">
        <v>1110</v>
      </c>
      <c r="D33" s="11" t="s">
        <v>258</v>
      </c>
      <c r="E33" s="10">
        <v>83.2</v>
      </c>
      <c r="F33" s="10">
        <v>28</v>
      </c>
      <c r="G33" s="10">
        <v>68.400000000000006</v>
      </c>
      <c r="H33" s="10">
        <v>126</v>
      </c>
      <c r="I33" s="10">
        <v>87.1</v>
      </c>
      <c r="J33" s="10">
        <v>140</v>
      </c>
      <c r="K33" s="10">
        <v>86.2</v>
      </c>
      <c r="L33" s="10">
        <v>49</v>
      </c>
      <c r="M33" s="10">
        <v>68.5</v>
      </c>
      <c r="N33" s="10">
        <v>83</v>
      </c>
      <c r="O33" s="10">
        <v>82.5</v>
      </c>
    </row>
    <row r="34" spans="1:15" x14ac:dyDescent="0.4">
      <c r="A34" s="8">
        <v>30</v>
      </c>
      <c r="B34" s="8">
        <v>50</v>
      </c>
      <c r="C34" s="9" t="s">
        <v>318</v>
      </c>
      <c r="D34" s="9" t="s">
        <v>154</v>
      </c>
      <c r="E34" s="8">
        <v>82</v>
      </c>
      <c r="F34" s="8">
        <v>36</v>
      </c>
      <c r="G34" s="8">
        <v>66.3</v>
      </c>
      <c r="H34" s="8">
        <v>156</v>
      </c>
      <c r="I34" s="8">
        <v>87.5</v>
      </c>
      <c r="J34" s="8">
        <v>114</v>
      </c>
      <c r="K34" s="8">
        <v>88.2</v>
      </c>
      <c r="L34" s="8">
        <v>24</v>
      </c>
      <c r="M34" s="8">
        <v>64.7</v>
      </c>
      <c r="N34" s="8">
        <v>119</v>
      </c>
      <c r="O34" s="8">
        <v>82.2</v>
      </c>
    </row>
    <row r="35" spans="1:15" x14ac:dyDescent="0.4">
      <c r="A35" s="10">
        <v>30</v>
      </c>
      <c r="B35" s="10">
        <v>32</v>
      </c>
      <c r="C35" s="11" t="s">
        <v>606</v>
      </c>
      <c r="D35" s="11" t="s">
        <v>154</v>
      </c>
      <c r="E35" s="10">
        <v>79.5</v>
      </c>
      <c r="F35" s="10">
        <v>53</v>
      </c>
      <c r="G35" s="10">
        <v>74.3</v>
      </c>
      <c r="H35" s="10">
        <v>62</v>
      </c>
      <c r="I35" s="10">
        <v>85.6</v>
      </c>
      <c r="J35" s="10">
        <v>214</v>
      </c>
      <c r="K35" s="10">
        <v>88.8</v>
      </c>
      <c r="L35" s="10">
        <v>21</v>
      </c>
      <c r="M35" s="10">
        <v>74.400000000000006</v>
      </c>
      <c r="N35" s="10">
        <v>44</v>
      </c>
      <c r="O35" s="10">
        <v>82.2</v>
      </c>
    </row>
    <row r="36" spans="1:15" x14ac:dyDescent="0.4">
      <c r="A36" s="8">
        <v>32</v>
      </c>
      <c r="B36" s="8">
        <v>21</v>
      </c>
      <c r="C36" s="9" t="s">
        <v>201</v>
      </c>
      <c r="D36" s="9" t="s">
        <v>167</v>
      </c>
      <c r="E36" s="8">
        <v>81.900000000000006</v>
      </c>
      <c r="F36" s="8">
        <v>37</v>
      </c>
      <c r="G36" s="8">
        <v>76.2</v>
      </c>
      <c r="H36" s="8">
        <v>48</v>
      </c>
      <c r="I36" s="8">
        <v>87</v>
      </c>
      <c r="J36" s="8">
        <v>148</v>
      </c>
      <c r="K36" s="8">
        <v>84.3</v>
      </c>
      <c r="L36" s="8">
        <v>76</v>
      </c>
      <c r="M36" s="8">
        <v>64.2</v>
      </c>
      <c r="N36" s="8">
        <v>131</v>
      </c>
      <c r="O36" s="8">
        <v>82.1</v>
      </c>
    </row>
    <row r="37" spans="1:15" x14ac:dyDescent="0.4">
      <c r="A37" s="10">
        <v>33</v>
      </c>
      <c r="B37" s="10">
        <v>44</v>
      </c>
      <c r="C37" s="11" t="s">
        <v>322</v>
      </c>
      <c r="D37" s="11" t="s">
        <v>323</v>
      </c>
      <c r="E37" s="10">
        <v>82.4</v>
      </c>
      <c r="F37" s="10">
        <v>33</v>
      </c>
      <c r="G37" s="10">
        <v>62</v>
      </c>
      <c r="H37" s="10">
        <v>258</v>
      </c>
      <c r="I37" s="10">
        <v>86.9</v>
      </c>
      <c r="J37" s="10">
        <v>153</v>
      </c>
      <c r="K37" s="10">
        <v>85.4</v>
      </c>
      <c r="L37" s="10">
        <v>58</v>
      </c>
      <c r="M37" s="10">
        <v>81.900000000000006</v>
      </c>
      <c r="N37" s="10">
        <v>13</v>
      </c>
      <c r="O37" s="10">
        <v>82</v>
      </c>
    </row>
    <row r="38" spans="1:15" x14ac:dyDescent="0.4">
      <c r="A38" s="8">
        <v>34</v>
      </c>
      <c r="B38" s="8">
        <v>27</v>
      </c>
      <c r="C38" s="9" t="s">
        <v>245</v>
      </c>
      <c r="D38" s="9" t="s">
        <v>176</v>
      </c>
      <c r="E38" s="8">
        <v>78.900000000000006</v>
      </c>
      <c r="F38" s="8">
        <v>59</v>
      </c>
      <c r="G38" s="8">
        <v>65.099999999999994</v>
      </c>
      <c r="H38" s="8">
        <v>185</v>
      </c>
      <c r="I38" s="8">
        <v>92</v>
      </c>
      <c r="J38" s="8">
        <v>12</v>
      </c>
      <c r="K38" s="8">
        <v>90.4</v>
      </c>
      <c r="L38" s="8">
        <v>13</v>
      </c>
      <c r="M38" s="8">
        <v>54.9</v>
      </c>
      <c r="N38" s="8">
        <v>337</v>
      </c>
      <c r="O38" s="8">
        <v>81.900000000000006</v>
      </c>
    </row>
    <row r="39" spans="1:15" x14ac:dyDescent="0.4">
      <c r="A39" s="10">
        <v>35</v>
      </c>
      <c r="B39" s="10">
        <v>39</v>
      </c>
      <c r="C39" s="11" t="s">
        <v>329</v>
      </c>
      <c r="D39" s="11" t="s">
        <v>323</v>
      </c>
      <c r="E39" s="10">
        <v>80.599999999999994</v>
      </c>
      <c r="F39" s="10">
        <v>42</v>
      </c>
      <c r="G39" s="10">
        <v>58.7</v>
      </c>
      <c r="H39" s="10">
        <v>353</v>
      </c>
      <c r="I39" s="10">
        <v>90.5</v>
      </c>
      <c r="J39" s="10">
        <v>33</v>
      </c>
      <c r="K39" s="10">
        <v>87.2</v>
      </c>
      <c r="L39" s="10">
        <v>36</v>
      </c>
      <c r="M39" s="10">
        <v>72.5</v>
      </c>
      <c r="N39" s="10">
        <v>52</v>
      </c>
      <c r="O39" s="10">
        <v>81.7</v>
      </c>
    </row>
    <row r="40" spans="1:15" x14ac:dyDescent="0.4">
      <c r="A40" s="8">
        <v>36</v>
      </c>
      <c r="B40" s="8">
        <v>32</v>
      </c>
      <c r="C40" s="9" t="s">
        <v>190</v>
      </c>
      <c r="D40" s="9" t="s">
        <v>191</v>
      </c>
      <c r="E40" s="8">
        <v>89.7</v>
      </c>
      <c r="F40" s="8">
        <v>16</v>
      </c>
      <c r="G40" s="8">
        <v>82.9</v>
      </c>
      <c r="H40" s="8">
        <v>17</v>
      </c>
      <c r="I40" s="8">
        <v>77</v>
      </c>
      <c r="J40" s="8">
        <v>752</v>
      </c>
      <c r="K40" s="8">
        <v>77.3</v>
      </c>
      <c r="L40" s="8">
        <v>230</v>
      </c>
      <c r="M40" s="8">
        <v>55</v>
      </c>
      <c r="N40" s="8">
        <v>331</v>
      </c>
      <c r="O40" s="8">
        <v>81.599999999999994</v>
      </c>
    </row>
    <row r="41" spans="1:15" x14ac:dyDescent="0.4">
      <c r="A41" s="10">
        <v>36</v>
      </c>
      <c r="B41" s="10">
        <v>55</v>
      </c>
      <c r="C41" s="11" t="s">
        <v>804</v>
      </c>
      <c r="D41" s="11" t="s">
        <v>293</v>
      </c>
      <c r="E41" s="10">
        <v>83.7</v>
      </c>
      <c r="F41" s="10">
        <v>25</v>
      </c>
      <c r="G41" s="10">
        <v>81.900000000000006</v>
      </c>
      <c r="H41" s="10">
        <v>22</v>
      </c>
      <c r="I41" s="10">
        <v>88</v>
      </c>
      <c r="J41" s="10">
        <v>87</v>
      </c>
      <c r="K41" s="10">
        <v>76.900000000000006</v>
      </c>
      <c r="L41" s="10">
        <v>239</v>
      </c>
      <c r="M41" s="10">
        <v>55.6</v>
      </c>
      <c r="N41" s="10">
        <v>311</v>
      </c>
      <c r="O41" s="10">
        <v>81.599999999999994</v>
      </c>
    </row>
    <row r="42" spans="1:15" x14ac:dyDescent="0.4">
      <c r="A42" s="8">
        <v>38</v>
      </c>
      <c r="B42" s="8">
        <v>40</v>
      </c>
      <c r="C42" s="9" t="s">
        <v>164</v>
      </c>
      <c r="D42" s="9" t="s">
        <v>154</v>
      </c>
      <c r="E42" s="8">
        <v>82.3</v>
      </c>
      <c r="F42" s="8">
        <v>34</v>
      </c>
      <c r="G42" s="8">
        <v>82</v>
      </c>
      <c r="H42" s="8">
        <v>21</v>
      </c>
      <c r="I42" s="8">
        <v>89.8</v>
      </c>
      <c r="J42" s="8">
        <v>44</v>
      </c>
      <c r="K42" s="8">
        <v>80.7</v>
      </c>
      <c r="L42" s="8">
        <v>153</v>
      </c>
      <c r="M42" s="8">
        <v>39.6</v>
      </c>
      <c r="N42" s="8">
        <v>776</v>
      </c>
      <c r="O42" s="8">
        <v>81.5</v>
      </c>
    </row>
    <row r="43" spans="1:15" x14ac:dyDescent="0.4">
      <c r="A43" s="10">
        <v>39</v>
      </c>
      <c r="B43" s="10">
        <v>36</v>
      </c>
      <c r="C43" s="11" t="s">
        <v>544</v>
      </c>
      <c r="D43" s="11" t="s">
        <v>154</v>
      </c>
      <c r="E43" s="10">
        <v>82.5</v>
      </c>
      <c r="F43" s="10">
        <v>32</v>
      </c>
      <c r="G43" s="10">
        <v>72.400000000000006</v>
      </c>
      <c r="H43" s="10">
        <v>76</v>
      </c>
      <c r="I43" s="10">
        <v>90</v>
      </c>
      <c r="J43" s="10">
        <v>42</v>
      </c>
      <c r="K43" s="10">
        <v>82</v>
      </c>
      <c r="L43" s="10">
        <v>119</v>
      </c>
      <c r="M43" s="10">
        <v>49</v>
      </c>
      <c r="N43" s="10">
        <v>487</v>
      </c>
      <c r="O43" s="10">
        <v>81.400000000000006</v>
      </c>
    </row>
    <row r="44" spans="1:15" x14ac:dyDescent="0.4">
      <c r="A44" s="8">
        <v>39</v>
      </c>
      <c r="B44" s="8">
        <v>59</v>
      </c>
      <c r="C44" s="9" t="s">
        <v>221</v>
      </c>
      <c r="D44" s="9" t="s">
        <v>152</v>
      </c>
      <c r="E44" s="8">
        <v>80.2</v>
      </c>
      <c r="F44" s="8">
        <v>46</v>
      </c>
      <c r="G44" s="8">
        <v>75.900000000000006</v>
      </c>
      <c r="H44" s="8">
        <v>51</v>
      </c>
      <c r="I44" s="8">
        <v>87.1</v>
      </c>
      <c r="J44" s="8">
        <v>140</v>
      </c>
      <c r="K44" s="8">
        <v>81.3</v>
      </c>
      <c r="L44" s="8">
        <v>139</v>
      </c>
      <c r="M44" s="8">
        <v>76.7</v>
      </c>
      <c r="N44" s="8">
        <v>33</v>
      </c>
      <c r="O44" s="8">
        <v>81.400000000000006</v>
      </c>
    </row>
    <row r="45" spans="1:15" x14ac:dyDescent="0.4">
      <c r="A45" s="10">
        <v>41</v>
      </c>
      <c r="B45" s="10">
        <v>26</v>
      </c>
      <c r="C45" s="11" t="s">
        <v>314</v>
      </c>
      <c r="D45" s="11" t="s">
        <v>180</v>
      </c>
      <c r="E45" s="10">
        <v>76.7</v>
      </c>
      <c r="F45" s="10">
        <v>75</v>
      </c>
      <c r="G45" s="10">
        <v>67.2</v>
      </c>
      <c r="H45" s="10">
        <v>143</v>
      </c>
      <c r="I45" s="10">
        <v>89.4</v>
      </c>
      <c r="J45" s="10">
        <v>53</v>
      </c>
      <c r="K45" s="10">
        <v>93.6</v>
      </c>
      <c r="L45" s="10">
        <v>5</v>
      </c>
      <c r="M45" s="10">
        <v>55.1</v>
      </c>
      <c r="N45" s="10">
        <v>328</v>
      </c>
      <c r="O45" s="10">
        <v>81.3</v>
      </c>
    </row>
    <row r="46" spans="1:15" x14ac:dyDescent="0.4">
      <c r="A46" s="8">
        <v>42</v>
      </c>
      <c r="B46" s="8">
        <v>46</v>
      </c>
      <c r="C46" s="9" t="s">
        <v>233</v>
      </c>
      <c r="D46" s="9" t="s">
        <v>154</v>
      </c>
      <c r="E46" s="8">
        <v>83.9</v>
      </c>
      <c r="F46" s="8">
        <v>24</v>
      </c>
      <c r="G46" s="8">
        <v>70.599999999999994</v>
      </c>
      <c r="H46" s="8">
        <v>90</v>
      </c>
      <c r="I46" s="8">
        <v>86</v>
      </c>
      <c r="J46" s="8">
        <v>191</v>
      </c>
      <c r="K46" s="8">
        <v>81.2</v>
      </c>
      <c r="L46" s="8">
        <v>141</v>
      </c>
      <c r="M46" s="8">
        <v>59.5</v>
      </c>
      <c r="N46" s="8">
        <v>211</v>
      </c>
      <c r="O46" s="8">
        <v>81.2</v>
      </c>
    </row>
    <row r="47" spans="1:15" x14ac:dyDescent="0.4">
      <c r="A47" s="10">
        <v>43</v>
      </c>
      <c r="B47" s="10">
        <v>32</v>
      </c>
      <c r="C47" s="11" t="s">
        <v>228</v>
      </c>
      <c r="D47" s="11" t="s">
        <v>229</v>
      </c>
      <c r="E47" s="10">
        <v>83.7</v>
      </c>
      <c r="F47" s="10">
        <v>25</v>
      </c>
      <c r="G47" s="10">
        <v>78.400000000000006</v>
      </c>
      <c r="H47" s="10">
        <v>34</v>
      </c>
      <c r="I47" s="10">
        <v>82.1</v>
      </c>
      <c r="J47" s="10">
        <v>439</v>
      </c>
      <c r="K47" s="10">
        <v>82.3</v>
      </c>
      <c r="L47" s="10">
        <v>115</v>
      </c>
      <c r="M47" s="10">
        <v>53.1</v>
      </c>
      <c r="N47" s="10">
        <v>378</v>
      </c>
      <c r="O47" s="10">
        <v>81</v>
      </c>
    </row>
    <row r="48" spans="1:15" x14ac:dyDescent="0.4">
      <c r="A48" s="8">
        <v>43</v>
      </c>
      <c r="B48" s="8">
        <v>42</v>
      </c>
      <c r="C48" s="9" t="s">
        <v>161</v>
      </c>
      <c r="D48" s="9" t="s">
        <v>152</v>
      </c>
      <c r="E48" s="8">
        <v>79.099999999999994</v>
      </c>
      <c r="F48" s="8">
        <v>57</v>
      </c>
      <c r="G48" s="8">
        <v>80.7</v>
      </c>
      <c r="H48" s="8">
        <v>27</v>
      </c>
      <c r="I48" s="8">
        <v>85.2</v>
      </c>
      <c r="J48" s="8">
        <v>235</v>
      </c>
      <c r="K48" s="8">
        <v>81</v>
      </c>
      <c r="L48" s="8">
        <v>144</v>
      </c>
      <c r="M48" s="8">
        <v>78.3</v>
      </c>
      <c r="N48" s="8">
        <v>24</v>
      </c>
      <c r="O48" s="8">
        <v>81</v>
      </c>
    </row>
    <row r="49" spans="1:15" x14ac:dyDescent="0.4">
      <c r="A49" s="10">
        <v>45</v>
      </c>
      <c r="B49" s="10">
        <v>69</v>
      </c>
      <c r="C49" s="11" t="s">
        <v>341</v>
      </c>
      <c r="D49" s="11" t="s">
        <v>154</v>
      </c>
      <c r="E49" s="10">
        <v>82.6</v>
      </c>
      <c r="F49" s="10">
        <v>31</v>
      </c>
      <c r="G49" s="10">
        <v>72.5</v>
      </c>
      <c r="H49" s="10">
        <v>75</v>
      </c>
      <c r="I49" s="10">
        <v>85.5</v>
      </c>
      <c r="J49" s="10">
        <v>222</v>
      </c>
      <c r="K49" s="10">
        <v>82</v>
      </c>
      <c r="L49" s="10">
        <v>119</v>
      </c>
      <c r="M49" s="10">
        <v>58.6</v>
      </c>
      <c r="N49" s="10">
        <v>230</v>
      </c>
      <c r="O49" s="10">
        <v>80.900000000000006</v>
      </c>
    </row>
    <row r="50" spans="1:15" x14ac:dyDescent="0.4">
      <c r="A50" s="8">
        <v>45</v>
      </c>
      <c r="B50" s="8">
        <v>42</v>
      </c>
      <c r="C50" s="9" t="s">
        <v>203</v>
      </c>
      <c r="D50" s="9" t="s">
        <v>152</v>
      </c>
      <c r="E50" s="8">
        <v>76.8</v>
      </c>
      <c r="F50" s="8">
        <v>72</v>
      </c>
      <c r="G50" s="8">
        <v>79.2</v>
      </c>
      <c r="H50" s="8">
        <v>30</v>
      </c>
      <c r="I50" s="8">
        <v>89</v>
      </c>
      <c r="J50" s="8">
        <v>65</v>
      </c>
      <c r="K50" s="8">
        <v>83.5</v>
      </c>
      <c r="L50" s="8">
        <v>89</v>
      </c>
      <c r="M50" s="8">
        <v>69.7</v>
      </c>
      <c r="N50" s="8">
        <v>73</v>
      </c>
      <c r="O50" s="8">
        <v>80.900000000000006</v>
      </c>
    </row>
    <row r="51" spans="1:15" x14ac:dyDescent="0.4">
      <c r="A51" s="10">
        <v>47</v>
      </c>
      <c r="B51" s="10">
        <v>27</v>
      </c>
      <c r="C51" s="11" t="s">
        <v>175</v>
      </c>
      <c r="D51" s="11" t="s">
        <v>176</v>
      </c>
      <c r="E51" s="10">
        <v>79</v>
      </c>
      <c r="F51" s="10">
        <v>58</v>
      </c>
      <c r="G51" s="10">
        <v>74.2</v>
      </c>
      <c r="H51" s="10">
        <v>64</v>
      </c>
      <c r="I51" s="10">
        <v>87.4</v>
      </c>
      <c r="J51" s="10">
        <v>119</v>
      </c>
      <c r="K51" s="10">
        <v>85.4</v>
      </c>
      <c r="L51" s="10">
        <v>58</v>
      </c>
      <c r="M51" s="10">
        <v>51.4</v>
      </c>
      <c r="N51" s="10">
        <v>419</v>
      </c>
      <c r="O51" s="10">
        <v>80.5</v>
      </c>
    </row>
    <row r="52" spans="1:15" x14ac:dyDescent="0.4">
      <c r="A52" s="8">
        <v>47</v>
      </c>
      <c r="B52" s="8">
        <v>29</v>
      </c>
      <c r="C52" s="9" t="s">
        <v>623</v>
      </c>
      <c r="D52" s="9" t="s">
        <v>154</v>
      </c>
      <c r="E52" s="8">
        <v>83.2</v>
      </c>
      <c r="F52" s="8">
        <v>28</v>
      </c>
      <c r="G52" s="8">
        <v>82.6</v>
      </c>
      <c r="H52" s="8">
        <v>19</v>
      </c>
      <c r="I52" s="8">
        <v>87.2</v>
      </c>
      <c r="J52" s="8">
        <v>131</v>
      </c>
      <c r="K52" s="8">
        <v>75.5</v>
      </c>
      <c r="L52" s="8">
        <v>282</v>
      </c>
      <c r="M52" s="8">
        <v>47</v>
      </c>
      <c r="N52" s="8">
        <v>543</v>
      </c>
      <c r="O52" s="8">
        <v>80.5</v>
      </c>
    </row>
    <row r="53" spans="1:15" x14ac:dyDescent="0.4">
      <c r="A53" s="10">
        <v>49</v>
      </c>
      <c r="B53" s="10">
        <v>41</v>
      </c>
      <c r="C53" s="11" t="s">
        <v>309</v>
      </c>
      <c r="D53" s="11" t="s">
        <v>154</v>
      </c>
      <c r="E53" s="10">
        <v>80.599999999999994</v>
      </c>
      <c r="F53" s="10">
        <v>42</v>
      </c>
      <c r="G53" s="10">
        <v>71.599999999999994</v>
      </c>
      <c r="H53" s="10">
        <v>82</v>
      </c>
      <c r="I53" s="10">
        <v>84.3</v>
      </c>
      <c r="J53" s="10">
        <v>295</v>
      </c>
      <c r="K53" s="10">
        <v>83.6</v>
      </c>
      <c r="L53" s="10">
        <v>86</v>
      </c>
      <c r="M53" s="10">
        <v>64.7</v>
      </c>
      <c r="N53" s="10">
        <v>119</v>
      </c>
      <c r="O53" s="10">
        <v>80.400000000000006</v>
      </c>
    </row>
    <row r="54" spans="1:15" x14ac:dyDescent="0.4">
      <c r="A54" s="8">
        <v>49</v>
      </c>
      <c r="B54" s="8">
        <v>58</v>
      </c>
      <c r="C54" s="9" t="s">
        <v>225</v>
      </c>
      <c r="D54" s="9" t="s">
        <v>154</v>
      </c>
      <c r="E54" s="8">
        <v>80</v>
      </c>
      <c r="F54" s="8">
        <v>48</v>
      </c>
      <c r="G54" s="8">
        <v>75.3</v>
      </c>
      <c r="H54" s="8">
        <v>56</v>
      </c>
      <c r="I54" s="8">
        <v>85.9</v>
      </c>
      <c r="J54" s="8">
        <v>199</v>
      </c>
      <c r="K54" s="8">
        <v>83</v>
      </c>
      <c r="L54" s="8">
        <v>97</v>
      </c>
      <c r="M54" s="8">
        <v>56.6</v>
      </c>
      <c r="N54" s="8">
        <v>288</v>
      </c>
      <c r="O54" s="8">
        <v>80.400000000000006</v>
      </c>
    </row>
    <row r="55" spans="1:15" x14ac:dyDescent="0.4">
      <c r="A55" s="10">
        <v>51</v>
      </c>
      <c r="B55" s="10">
        <v>60</v>
      </c>
      <c r="C55" s="11" t="s">
        <v>240</v>
      </c>
      <c r="D55" s="11" t="s">
        <v>241</v>
      </c>
      <c r="E55" s="10">
        <v>84.5</v>
      </c>
      <c r="F55" s="10">
        <v>20</v>
      </c>
      <c r="G55" s="10">
        <v>72.8</v>
      </c>
      <c r="H55" s="10">
        <v>71</v>
      </c>
      <c r="I55" s="10">
        <v>76.2</v>
      </c>
      <c r="J55" s="10">
        <v>779</v>
      </c>
      <c r="K55" s="10">
        <v>81.7</v>
      </c>
      <c r="L55" s="10">
        <v>126</v>
      </c>
      <c r="M55" s="10">
        <v>71.099999999999994</v>
      </c>
      <c r="N55" s="10">
        <v>61</v>
      </c>
      <c r="O55" s="10">
        <v>80.2</v>
      </c>
    </row>
    <row r="56" spans="1:15" x14ac:dyDescent="0.4">
      <c r="A56" s="8">
        <v>52</v>
      </c>
      <c r="B56" s="8">
        <v>69</v>
      </c>
      <c r="C56" s="9" t="s">
        <v>224</v>
      </c>
      <c r="D56" s="9" t="s">
        <v>170</v>
      </c>
      <c r="E56" s="8">
        <v>76.8</v>
      </c>
      <c r="F56" s="8">
        <v>72</v>
      </c>
      <c r="G56" s="8">
        <v>75.7</v>
      </c>
      <c r="H56" s="8">
        <v>52</v>
      </c>
      <c r="I56" s="8">
        <v>88</v>
      </c>
      <c r="J56" s="8">
        <v>87</v>
      </c>
      <c r="K56" s="8">
        <v>85.7</v>
      </c>
      <c r="L56" s="8">
        <v>53</v>
      </c>
      <c r="M56" s="8">
        <v>52.9</v>
      </c>
      <c r="N56" s="8">
        <v>385</v>
      </c>
      <c r="O56" s="8">
        <v>80</v>
      </c>
    </row>
    <row r="57" spans="1:15" x14ac:dyDescent="0.4">
      <c r="A57" s="10">
        <v>52</v>
      </c>
      <c r="B57" s="10">
        <v>23</v>
      </c>
      <c r="C57" s="11" t="s">
        <v>283</v>
      </c>
      <c r="D57" s="11" t="s">
        <v>180</v>
      </c>
      <c r="E57" s="10">
        <v>72.900000000000006</v>
      </c>
      <c r="F57" s="10">
        <v>108</v>
      </c>
      <c r="G57" s="10">
        <v>72.7</v>
      </c>
      <c r="H57" s="10">
        <v>72</v>
      </c>
      <c r="I57" s="10">
        <v>86</v>
      </c>
      <c r="J57" s="10">
        <v>191</v>
      </c>
      <c r="K57" s="10">
        <v>92.9</v>
      </c>
      <c r="L57" s="10">
        <v>6</v>
      </c>
      <c r="M57" s="10">
        <v>65.7</v>
      </c>
      <c r="N57" s="10">
        <v>109</v>
      </c>
      <c r="O57" s="10">
        <v>80</v>
      </c>
    </row>
    <row r="58" spans="1:15" x14ac:dyDescent="0.4">
      <c r="A58" s="8">
        <v>54</v>
      </c>
      <c r="B58" s="8">
        <v>61</v>
      </c>
      <c r="C58" s="9" t="s">
        <v>214</v>
      </c>
      <c r="D58" s="9" t="s">
        <v>215</v>
      </c>
      <c r="E58" s="8">
        <v>76.7</v>
      </c>
      <c r="F58" s="8">
        <v>75</v>
      </c>
      <c r="G58" s="8">
        <v>71.5</v>
      </c>
      <c r="H58" s="8">
        <v>83</v>
      </c>
      <c r="I58" s="8">
        <v>85.6</v>
      </c>
      <c r="J58" s="8">
        <v>214</v>
      </c>
      <c r="K58" s="8">
        <v>82.7</v>
      </c>
      <c r="L58" s="8">
        <v>100</v>
      </c>
      <c r="M58" s="8">
        <v>84.7</v>
      </c>
      <c r="N58" s="8">
        <v>7</v>
      </c>
      <c r="O58" s="8">
        <v>79.900000000000006</v>
      </c>
    </row>
    <row r="59" spans="1:15" x14ac:dyDescent="0.4">
      <c r="A59" s="10">
        <v>54</v>
      </c>
      <c r="B59" s="10">
        <v>47</v>
      </c>
      <c r="C59" s="11" t="s">
        <v>284</v>
      </c>
      <c r="D59" s="11" t="s">
        <v>154</v>
      </c>
      <c r="E59" s="10">
        <v>78.8</v>
      </c>
      <c r="F59" s="10">
        <v>60</v>
      </c>
      <c r="G59" s="10">
        <v>77.099999999999994</v>
      </c>
      <c r="H59" s="10">
        <v>43</v>
      </c>
      <c r="I59" s="10">
        <v>83.4</v>
      </c>
      <c r="J59" s="10">
        <v>355</v>
      </c>
      <c r="K59" s="10">
        <v>81.7</v>
      </c>
      <c r="L59" s="10">
        <v>126</v>
      </c>
      <c r="M59" s="10">
        <v>70.2</v>
      </c>
      <c r="N59" s="10">
        <v>65</v>
      </c>
      <c r="O59" s="10">
        <v>79.900000000000006</v>
      </c>
    </row>
    <row r="60" spans="1:15" x14ac:dyDescent="0.4">
      <c r="A60" s="8">
        <v>56</v>
      </c>
      <c r="B60" s="8">
        <v>82</v>
      </c>
      <c r="C60" s="9" t="s">
        <v>452</v>
      </c>
      <c r="D60" s="9" t="s">
        <v>154</v>
      </c>
      <c r="E60" s="8">
        <v>79.5</v>
      </c>
      <c r="F60" s="8">
        <v>53</v>
      </c>
      <c r="G60" s="8">
        <v>65.900000000000006</v>
      </c>
      <c r="H60" s="8">
        <v>166</v>
      </c>
      <c r="I60" s="8">
        <v>82.2</v>
      </c>
      <c r="J60" s="8">
        <v>431</v>
      </c>
      <c r="K60" s="8">
        <v>84.5</v>
      </c>
      <c r="L60" s="8">
        <v>73</v>
      </c>
      <c r="M60" s="8">
        <v>78.2</v>
      </c>
      <c r="N60" s="8">
        <v>26</v>
      </c>
      <c r="O60" s="8">
        <v>79.8</v>
      </c>
    </row>
    <row r="61" spans="1:15" x14ac:dyDescent="0.4">
      <c r="A61" s="10">
        <v>56</v>
      </c>
      <c r="B61" s="10">
        <v>66</v>
      </c>
      <c r="C61" s="11" t="s">
        <v>614</v>
      </c>
      <c r="D61" s="11" t="s">
        <v>154</v>
      </c>
      <c r="E61" s="10">
        <v>81.599999999999994</v>
      </c>
      <c r="F61" s="10">
        <v>40</v>
      </c>
      <c r="G61" s="10">
        <v>64.900000000000006</v>
      </c>
      <c r="H61" s="10">
        <v>188</v>
      </c>
      <c r="I61" s="10">
        <v>85.6</v>
      </c>
      <c r="J61" s="10">
        <v>214</v>
      </c>
      <c r="K61" s="10">
        <v>82.6</v>
      </c>
      <c r="L61" s="10">
        <v>103</v>
      </c>
      <c r="M61" s="10">
        <v>56.9</v>
      </c>
      <c r="N61" s="10">
        <v>279</v>
      </c>
      <c r="O61" s="10">
        <v>79.8</v>
      </c>
    </row>
    <row r="62" spans="1:15" x14ac:dyDescent="0.4">
      <c r="A62" s="8">
        <v>58</v>
      </c>
      <c r="B62" s="8">
        <v>51</v>
      </c>
      <c r="C62" s="9" t="s">
        <v>274</v>
      </c>
      <c r="D62" s="9" t="s">
        <v>229</v>
      </c>
      <c r="E62" s="8">
        <v>74.8</v>
      </c>
      <c r="F62" s="8">
        <v>87</v>
      </c>
      <c r="G62" s="8">
        <v>73.8</v>
      </c>
      <c r="H62" s="8">
        <v>67</v>
      </c>
      <c r="I62" s="8">
        <v>91</v>
      </c>
      <c r="J62" s="8">
        <v>18</v>
      </c>
      <c r="K62" s="8">
        <v>86.5</v>
      </c>
      <c r="L62" s="8">
        <v>46</v>
      </c>
      <c r="M62" s="8">
        <v>48.8</v>
      </c>
      <c r="N62" s="8">
        <v>493</v>
      </c>
      <c r="O62" s="8">
        <v>79.7</v>
      </c>
    </row>
    <row r="63" spans="1:15" x14ac:dyDescent="0.4">
      <c r="A63" s="10">
        <v>59</v>
      </c>
      <c r="B63" s="10">
        <v>52</v>
      </c>
      <c r="C63" s="11" t="s">
        <v>195</v>
      </c>
      <c r="D63" s="11" t="s">
        <v>170</v>
      </c>
      <c r="E63" s="10">
        <v>80.2</v>
      </c>
      <c r="F63" s="10">
        <v>46</v>
      </c>
      <c r="G63" s="10">
        <v>74.599999999999994</v>
      </c>
      <c r="H63" s="10">
        <v>59</v>
      </c>
      <c r="I63" s="10">
        <v>83.7</v>
      </c>
      <c r="J63" s="10">
        <v>330</v>
      </c>
      <c r="K63" s="10">
        <v>80.900000000000006</v>
      </c>
      <c r="L63" s="10">
        <v>148</v>
      </c>
      <c r="M63" s="10">
        <v>61</v>
      </c>
      <c r="N63" s="10">
        <v>190</v>
      </c>
      <c r="O63" s="10">
        <v>79.599999999999994</v>
      </c>
    </row>
    <row r="64" spans="1:15" x14ac:dyDescent="0.4">
      <c r="A64" s="8">
        <v>59</v>
      </c>
      <c r="B64" s="8">
        <v>56</v>
      </c>
      <c r="C64" s="9" t="s">
        <v>262</v>
      </c>
      <c r="D64" s="9" t="s">
        <v>243</v>
      </c>
      <c r="E64" s="8">
        <v>80.5</v>
      </c>
      <c r="F64" s="8">
        <v>44</v>
      </c>
      <c r="G64" s="8">
        <v>65.8</v>
      </c>
      <c r="H64" s="8">
        <v>169</v>
      </c>
      <c r="I64" s="8">
        <v>84.4</v>
      </c>
      <c r="J64" s="8">
        <v>283</v>
      </c>
      <c r="K64" s="8">
        <v>82.4</v>
      </c>
      <c r="L64" s="8">
        <v>109</v>
      </c>
      <c r="M64" s="8">
        <v>65.400000000000006</v>
      </c>
      <c r="N64" s="8">
        <v>111</v>
      </c>
      <c r="O64" s="8">
        <v>79.599999999999994</v>
      </c>
    </row>
    <row r="65" spans="1:15" x14ac:dyDescent="0.4">
      <c r="A65" s="10">
        <v>59</v>
      </c>
      <c r="B65" s="10">
        <v>53</v>
      </c>
      <c r="C65" s="11" t="s">
        <v>327</v>
      </c>
      <c r="D65" s="11" t="s">
        <v>215</v>
      </c>
      <c r="E65" s="10">
        <v>76.900000000000006</v>
      </c>
      <c r="F65" s="10">
        <v>70</v>
      </c>
      <c r="G65" s="10">
        <v>65.400000000000006</v>
      </c>
      <c r="H65" s="10">
        <v>178</v>
      </c>
      <c r="I65" s="10">
        <v>84</v>
      </c>
      <c r="J65" s="10">
        <v>308</v>
      </c>
      <c r="K65" s="10">
        <v>84.2</v>
      </c>
      <c r="L65" s="10">
        <v>81</v>
      </c>
      <c r="M65" s="10">
        <v>89.2</v>
      </c>
      <c r="N65" s="10">
        <v>5</v>
      </c>
      <c r="O65" s="10">
        <v>79.599999999999994</v>
      </c>
    </row>
    <row r="66" spans="1:15" x14ac:dyDescent="0.4">
      <c r="A66" s="8">
        <v>59</v>
      </c>
      <c r="B66" s="8">
        <v>72</v>
      </c>
      <c r="C66" s="9" t="s">
        <v>257</v>
      </c>
      <c r="D66" s="9" t="s">
        <v>258</v>
      </c>
      <c r="E66" s="8">
        <v>79.8</v>
      </c>
      <c r="F66" s="8">
        <v>51</v>
      </c>
      <c r="G66" s="8">
        <v>62.8</v>
      </c>
      <c r="H66" s="8">
        <v>238</v>
      </c>
      <c r="I66" s="8">
        <v>84.3</v>
      </c>
      <c r="J66" s="8">
        <v>295</v>
      </c>
      <c r="K66" s="8">
        <v>83.3</v>
      </c>
      <c r="L66" s="8">
        <v>94</v>
      </c>
      <c r="M66" s="8">
        <v>74.7</v>
      </c>
      <c r="N66" s="8">
        <v>42</v>
      </c>
      <c r="O66" s="8">
        <v>79.599999999999994</v>
      </c>
    </row>
    <row r="67" spans="1:15" x14ac:dyDescent="0.4">
      <c r="A67" s="10">
        <v>63</v>
      </c>
      <c r="B67" s="10">
        <v>83</v>
      </c>
      <c r="C67" s="11" t="s">
        <v>177</v>
      </c>
      <c r="D67" s="11" t="s">
        <v>178</v>
      </c>
      <c r="E67" s="10">
        <v>86.4</v>
      </c>
      <c r="F67" s="10">
        <v>18</v>
      </c>
      <c r="G67" s="10">
        <v>77.2</v>
      </c>
      <c r="H67" s="10">
        <v>42</v>
      </c>
      <c r="I67" s="10">
        <v>73.599999999999994</v>
      </c>
      <c r="J67" s="10">
        <v>881</v>
      </c>
      <c r="K67" s="10">
        <v>76.099999999999994</v>
      </c>
      <c r="L67" s="10">
        <v>265</v>
      </c>
      <c r="M67" s="10">
        <v>64</v>
      </c>
      <c r="N67" s="10">
        <v>135</v>
      </c>
      <c r="O67" s="10">
        <v>79.2</v>
      </c>
    </row>
    <row r="68" spans="1:15" x14ac:dyDescent="0.4">
      <c r="A68" s="8">
        <v>64</v>
      </c>
      <c r="B68" s="8">
        <v>98</v>
      </c>
      <c r="C68" s="9" t="s">
        <v>317</v>
      </c>
      <c r="D68" s="9" t="s">
        <v>180</v>
      </c>
      <c r="E68" s="8">
        <v>67.3</v>
      </c>
      <c r="F68" s="8">
        <v>173</v>
      </c>
      <c r="G68" s="8">
        <v>74.900000000000006</v>
      </c>
      <c r="H68" s="8">
        <v>57</v>
      </c>
      <c r="I68" s="8">
        <v>88.2</v>
      </c>
      <c r="J68" s="8">
        <v>84</v>
      </c>
      <c r="K68" s="8">
        <v>95.4</v>
      </c>
      <c r="L68" s="8">
        <v>4</v>
      </c>
      <c r="M68" s="8">
        <v>67.400000000000006</v>
      </c>
      <c r="N68" s="8">
        <v>91</v>
      </c>
      <c r="O68" s="8">
        <v>79.099999999999994</v>
      </c>
    </row>
    <row r="69" spans="1:15" x14ac:dyDescent="0.4">
      <c r="A69" s="10">
        <v>64</v>
      </c>
      <c r="B69" s="10">
        <v>66</v>
      </c>
      <c r="C69" s="11" t="s">
        <v>192</v>
      </c>
      <c r="D69" s="11" t="s">
        <v>170</v>
      </c>
      <c r="E69" s="10">
        <v>76.8</v>
      </c>
      <c r="F69" s="10">
        <v>72</v>
      </c>
      <c r="G69" s="10">
        <v>77.3</v>
      </c>
      <c r="H69" s="10">
        <v>40</v>
      </c>
      <c r="I69" s="10">
        <v>84.6</v>
      </c>
      <c r="J69" s="10">
        <v>269</v>
      </c>
      <c r="K69" s="10">
        <v>82</v>
      </c>
      <c r="L69" s="10">
        <v>119</v>
      </c>
      <c r="M69" s="10">
        <v>62.7</v>
      </c>
      <c r="N69" s="10">
        <v>152</v>
      </c>
      <c r="O69" s="10">
        <v>79.099999999999994</v>
      </c>
    </row>
    <row r="70" spans="1:15" x14ac:dyDescent="0.4">
      <c r="A70" s="8">
        <v>66</v>
      </c>
      <c r="B70" s="8">
        <v>104</v>
      </c>
      <c r="C70" s="9" t="s">
        <v>296</v>
      </c>
      <c r="D70" s="9" t="s">
        <v>258</v>
      </c>
      <c r="E70" s="8">
        <v>76.400000000000006</v>
      </c>
      <c r="F70" s="8">
        <v>78</v>
      </c>
      <c r="G70" s="8">
        <v>64.900000000000006</v>
      </c>
      <c r="H70" s="8">
        <v>188</v>
      </c>
      <c r="I70" s="8">
        <v>84.9</v>
      </c>
      <c r="J70" s="8">
        <v>255</v>
      </c>
      <c r="K70" s="8">
        <v>84.3</v>
      </c>
      <c r="L70" s="8">
        <v>76</v>
      </c>
      <c r="M70" s="8">
        <v>75.5</v>
      </c>
      <c r="N70" s="8">
        <v>40</v>
      </c>
      <c r="O70" s="8">
        <v>78.900000000000006</v>
      </c>
    </row>
    <row r="71" spans="1:15" x14ac:dyDescent="0.4">
      <c r="A71" s="10">
        <v>67</v>
      </c>
      <c r="B71" s="10">
        <v>61</v>
      </c>
      <c r="C71" s="11" t="s">
        <v>236</v>
      </c>
      <c r="D71" s="11" t="s">
        <v>208</v>
      </c>
      <c r="E71" s="10">
        <v>81</v>
      </c>
      <c r="F71" s="10">
        <v>41</v>
      </c>
      <c r="G71" s="10">
        <v>76.3</v>
      </c>
      <c r="H71" s="10">
        <v>47</v>
      </c>
      <c r="I71" s="10">
        <v>82.2</v>
      </c>
      <c r="J71" s="10">
        <v>431</v>
      </c>
      <c r="K71" s="10">
        <v>78.8</v>
      </c>
      <c r="L71" s="10">
        <v>191</v>
      </c>
      <c r="M71" s="10">
        <v>50.2</v>
      </c>
      <c r="N71" s="10">
        <v>446</v>
      </c>
      <c r="O71" s="10">
        <v>78.8</v>
      </c>
    </row>
    <row r="72" spans="1:15" x14ac:dyDescent="0.4">
      <c r="A72" s="8">
        <v>68</v>
      </c>
      <c r="B72" s="8">
        <v>81</v>
      </c>
      <c r="C72" s="9" t="s">
        <v>559</v>
      </c>
      <c r="D72" s="9" t="s">
        <v>323</v>
      </c>
      <c r="E72" s="8">
        <v>76</v>
      </c>
      <c r="F72" s="8">
        <v>82</v>
      </c>
      <c r="G72" s="8">
        <v>68.400000000000006</v>
      </c>
      <c r="H72" s="8">
        <v>126</v>
      </c>
      <c r="I72" s="8">
        <v>87.7</v>
      </c>
      <c r="J72" s="8">
        <v>105</v>
      </c>
      <c r="K72" s="8">
        <v>80.2</v>
      </c>
      <c r="L72" s="8">
        <v>165</v>
      </c>
      <c r="M72" s="8">
        <v>74.3</v>
      </c>
      <c r="N72" s="8">
        <v>45</v>
      </c>
      <c r="O72" s="8">
        <v>78.7</v>
      </c>
    </row>
    <row r="73" spans="1:15" x14ac:dyDescent="0.4">
      <c r="A73" s="10">
        <v>68</v>
      </c>
      <c r="B73" s="10">
        <v>54</v>
      </c>
      <c r="C73" s="11" t="s">
        <v>699</v>
      </c>
      <c r="D73" s="11" t="s">
        <v>180</v>
      </c>
      <c r="E73" s="10">
        <v>72.3</v>
      </c>
      <c r="F73" s="10">
        <v>115</v>
      </c>
      <c r="G73" s="10">
        <v>67.7</v>
      </c>
      <c r="H73" s="10">
        <v>137</v>
      </c>
      <c r="I73" s="10">
        <v>89.5</v>
      </c>
      <c r="J73" s="10">
        <v>50</v>
      </c>
      <c r="K73" s="10">
        <v>89.6</v>
      </c>
      <c r="L73" s="10">
        <v>15</v>
      </c>
      <c r="M73" s="10">
        <v>53.4</v>
      </c>
      <c r="N73" s="10">
        <v>371</v>
      </c>
      <c r="O73" s="10">
        <v>78.7</v>
      </c>
    </row>
    <row r="74" spans="1:15" x14ac:dyDescent="0.4">
      <c r="A74" s="8">
        <v>68</v>
      </c>
      <c r="B74" s="8">
        <v>75</v>
      </c>
      <c r="C74" s="9" t="s">
        <v>806</v>
      </c>
      <c r="D74" s="9" t="s">
        <v>184</v>
      </c>
      <c r="E74" s="8">
        <v>75.099999999999994</v>
      </c>
      <c r="F74" s="8">
        <v>86</v>
      </c>
      <c r="G74" s="8">
        <v>80.2</v>
      </c>
      <c r="H74" s="8">
        <v>29</v>
      </c>
      <c r="I74" s="8">
        <v>83.6</v>
      </c>
      <c r="J74" s="8">
        <v>336</v>
      </c>
      <c r="K74" s="8">
        <v>79.5</v>
      </c>
      <c r="L74" s="8">
        <v>182</v>
      </c>
      <c r="M74" s="8">
        <v>77.900000000000006</v>
      </c>
      <c r="N74" s="8">
        <v>27</v>
      </c>
      <c r="O74" s="8">
        <v>78.7</v>
      </c>
    </row>
    <row r="75" spans="1:15" x14ac:dyDescent="0.4">
      <c r="A75" s="10">
        <v>71</v>
      </c>
      <c r="B75" s="10"/>
      <c r="C75" s="11" t="s">
        <v>315</v>
      </c>
      <c r="D75" s="11" t="s">
        <v>170</v>
      </c>
      <c r="E75" s="10">
        <v>71.900000000000006</v>
      </c>
      <c r="F75" s="10">
        <v>118</v>
      </c>
      <c r="G75" s="10">
        <v>67.900000000000006</v>
      </c>
      <c r="H75" s="10">
        <v>134</v>
      </c>
      <c r="I75" s="10">
        <v>88.9</v>
      </c>
      <c r="J75" s="10">
        <v>68</v>
      </c>
      <c r="K75" s="10">
        <v>86.7</v>
      </c>
      <c r="L75" s="10">
        <v>43</v>
      </c>
      <c r="M75" s="10">
        <v>69.900000000000006</v>
      </c>
      <c r="N75" s="10">
        <v>71</v>
      </c>
      <c r="O75" s="10">
        <v>78.599999999999994</v>
      </c>
    </row>
    <row r="76" spans="1:15" x14ac:dyDescent="0.4">
      <c r="A76" s="8">
        <v>71</v>
      </c>
      <c r="B76" s="8">
        <v>31</v>
      </c>
      <c r="C76" s="9" t="s">
        <v>321</v>
      </c>
      <c r="D76" s="9" t="s">
        <v>180</v>
      </c>
      <c r="E76" s="8">
        <v>70.2</v>
      </c>
      <c r="F76" s="8">
        <v>138</v>
      </c>
      <c r="G76" s="8">
        <v>76.900000000000006</v>
      </c>
      <c r="H76" s="8">
        <v>44</v>
      </c>
      <c r="I76" s="8">
        <v>87.2</v>
      </c>
      <c r="J76" s="8">
        <v>131</v>
      </c>
      <c r="K76" s="8">
        <v>90.5</v>
      </c>
      <c r="L76" s="8">
        <v>12</v>
      </c>
      <c r="M76" s="8">
        <v>56.7</v>
      </c>
      <c r="N76" s="8">
        <v>284</v>
      </c>
      <c r="O76" s="8">
        <v>78.599999999999994</v>
      </c>
    </row>
    <row r="77" spans="1:15" x14ac:dyDescent="0.4">
      <c r="A77" s="10">
        <v>73</v>
      </c>
      <c r="B77" s="10">
        <v>48</v>
      </c>
      <c r="C77" s="11" t="s">
        <v>282</v>
      </c>
      <c r="D77" s="11" t="s">
        <v>154</v>
      </c>
      <c r="E77" s="10">
        <v>78.400000000000006</v>
      </c>
      <c r="F77" s="10">
        <v>62</v>
      </c>
      <c r="G77" s="10">
        <v>70.7</v>
      </c>
      <c r="H77" s="10">
        <v>89</v>
      </c>
      <c r="I77" s="10">
        <v>86</v>
      </c>
      <c r="J77" s="10">
        <v>191</v>
      </c>
      <c r="K77" s="10">
        <v>79</v>
      </c>
      <c r="L77" s="10">
        <v>187</v>
      </c>
      <c r="M77" s="10">
        <v>59.7</v>
      </c>
      <c r="N77" s="10">
        <v>206</v>
      </c>
      <c r="O77" s="10">
        <v>78.5</v>
      </c>
    </row>
    <row r="78" spans="1:15" x14ac:dyDescent="0.4">
      <c r="A78" s="8">
        <v>74</v>
      </c>
      <c r="B78" s="8">
        <v>72</v>
      </c>
      <c r="C78" s="9" t="s">
        <v>265</v>
      </c>
      <c r="D78" s="9" t="s">
        <v>180</v>
      </c>
      <c r="E78" s="8">
        <v>73.5</v>
      </c>
      <c r="F78" s="8">
        <v>96</v>
      </c>
      <c r="G78" s="8">
        <v>59</v>
      </c>
      <c r="H78" s="8">
        <v>343</v>
      </c>
      <c r="I78" s="8">
        <v>87.2</v>
      </c>
      <c r="J78" s="8">
        <v>131</v>
      </c>
      <c r="K78" s="8">
        <v>91.7</v>
      </c>
      <c r="L78" s="8">
        <v>7</v>
      </c>
      <c r="M78" s="8">
        <v>57.5</v>
      </c>
      <c r="N78" s="8">
        <v>259</v>
      </c>
      <c r="O78" s="8">
        <v>78.400000000000006</v>
      </c>
    </row>
    <row r="79" spans="1:15" x14ac:dyDescent="0.4">
      <c r="A79" s="10">
        <v>75</v>
      </c>
      <c r="B79" s="10">
        <v>64</v>
      </c>
      <c r="C79" s="11" t="s">
        <v>248</v>
      </c>
      <c r="D79" s="11" t="s">
        <v>229</v>
      </c>
      <c r="E79" s="10">
        <v>76.900000000000006</v>
      </c>
      <c r="F79" s="10">
        <v>70</v>
      </c>
      <c r="G79" s="10">
        <v>71.2</v>
      </c>
      <c r="H79" s="10">
        <v>87</v>
      </c>
      <c r="I79" s="10">
        <v>87.1</v>
      </c>
      <c r="J79" s="10">
        <v>140</v>
      </c>
      <c r="K79" s="10">
        <v>79.7</v>
      </c>
      <c r="L79" s="10">
        <v>177</v>
      </c>
      <c r="M79" s="10">
        <v>57.5</v>
      </c>
      <c r="N79" s="10">
        <v>259</v>
      </c>
      <c r="O79" s="10">
        <v>78.3</v>
      </c>
    </row>
    <row r="80" spans="1:15" x14ac:dyDescent="0.4">
      <c r="A80" s="8">
        <v>76</v>
      </c>
      <c r="B80" s="8">
        <v>72</v>
      </c>
      <c r="C80" s="9" t="s">
        <v>1531</v>
      </c>
      <c r="D80" s="9" t="s">
        <v>323</v>
      </c>
      <c r="E80" s="8">
        <v>78.3</v>
      </c>
      <c r="F80" s="8">
        <v>63</v>
      </c>
      <c r="G80" s="8">
        <v>54.8</v>
      </c>
      <c r="H80" s="8">
        <v>488</v>
      </c>
      <c r="I80" s="8">
        <v>83.3</v>
      </c>
      <c r="J80" s="8">
        <v>363</v>
      </c>
      <c r="K80" s="8">
        <v>82.7</v>
      </c>
      <c r="L80" s="8">
        <v>100</v>
      </c>
      <c r="M80" s="8">
        <v>80.400000000000006</v>
      </c>
      <c r="N80" s="8">
        <v>17</v>
      </c>
      <c r="O80" s="8">
        <v>78.2</v>
      </c>
    </row>
    <row r="81" spans="1:15" x14ac:dyDescent="0.4">
      <c r="A81" s="10">
        <v>77</v>
      </c>
      <c r="B81" s="10">
        <v>69</v>
      </c>
      <c r="C81" s="11" t="s">
        <v>387</v>
      </c>
      <c r="D81" s="11" t="s">
        <v>154</v>
      </c>
      <c r="E81" s="10">
        <v>75.900000000000006</v>
      </c>
      <c r="F81" s="10">
        <v>83</v>
      </c>
      <c r="G81" s="10">
        <v>66.8</v>
      </c>
      <c r="H81" s="10">
        <v>148</v>
      </c>
      <c r="I81" s="10">
        <v>83.4</v>
      </c>
      <c r="J81" s="10">
        <v>355</v>
      </c>
      <c r="K81" s="10">
        <v>82.3</v>
      </c>
      <c r="L81" s="10">
        <v>115</v>
      </c>
      <c r="M81" s="10">
        <v>73.2</v>
      </c>
      <c r="N81" s="10">
        <v>48</v>
      </c>
      <c r="O81" s="10">
        <v>78</v>
      </c>
    </row>
    <row r="82" spans="1:15" x14ac:dyDescent="0.4">
      <c r="A82" s="8">
        <v>78</v>
      </c>
      <c r="B82" s="8">
        <v>94</v>
      </c>
      <c r="C82" s="9" t="s">
        <v>948</v>
      </c>
      <c r="D82" s="9" t="s">
        <v>431</v>
      </c>
      <c r="E82" s="8">
        <v>76.3</v>
      </c>
      <c r="F82" s="8">
        <v>79</v>
      </c>
      <c r="G82" s="8">
        <v>88.2</v>
      </c>
      <c r="H82" s="8">
        <v>10</v>
      </c>
      <c r="I82" s="8">
        <v>85</v>
      </c>
      <c r="J82" s="8">
        <v>244</v>
      </c>
      <c r="K82" s="8">
        <v>75.099999999999994</v>
      </c>
      <c r="L82" s="8">
        <v>295</v>
      </c>
      <c r="M82" s="8">
        <v>49.4</v>
      </c>
      <c r="N82" s="8">
        <v>473</v>
      </c>
      <c r="O82" s="8">
        <v>77.8</v>
      </c>
    </row>
    <row r="83" spans="1:15" x14ac:dyDescent="0.4">
      <c r="A83" s="10">
        <v>79</v>
      </c>
      <c r="B83" s="10">
        <v>64</v>
      </c>
      <c r="C83" s="11" t="s">
        <v>351</v>
      </c>
      <c r="D83" s="11" t="s">
        <v>154</v>
      </c>
      <c r="E83" s="10">
        <v>77.5</v>
      </c>
      <c r="F83" s="10">
        <v>68</v>
      </c>
      <c r="G83" s="10">
        <v>64.7</v>
      </c>
      <c r="H83" s="10">
        <v>192</v>
      </c>
      <c r="I83" s="10">
        <v>83.6</v>
      </c>
      <c r="J83" s="10">
        <v>336</v>
      </c>
      <c r="K83" s="10">
        <v>81.7</v>
      </c>
      <c r="L83" s="10">
        <v>126</v>
      </c>
      <c r="M83" s="10">
        <v>60.3</v>
      </c>
      <c r="N83" s="10">
        <v>200</v>
      </c>
      <c r="O83" s="10">
        <v>77.7</v>
      </c>
    </row>
    <row r="84" spans="1:15" x14ac:dyDescent="0.4">
      <c r="A84" s="8">
        <v>80</v>
      </c>
      <c r="B84" s="8">
        <v>56</v>
      </c>
      <c r="C84" s="9" t="s">
        <v>811</v>
      </c>
      <c r="D84" s="9" t="s">
        <v>176</v>
      </c>
      <c r="E84" s="8">
        <v>77.599999999999994</v>
      </c>
      <c r="F84" s="8">
        <v>67</v>
      </c>
      <c r="G84" s="8">
        <v>71.5</v>
      </c>
      <c r="H84" s="8">
        <v>83</v>
      </c>
      <c r="I84" s="8">
        <v>87.7</v>
      </c>
      <c r="J84" s="8">
        <v>105</v>
      </c>
      <c r="K84" s="8">
        <v>77.7</v>
      </c>
      <c r="L84" s="8">
        <v>219</v>
      </c>
      <c r="M84" s="8">
        <v>44.3</v>
      </c>
      <c r="N84" s="8">
        <v>625</v>
      </c>
      <c r="O84" s="8">
        <v>77.599999999999994</v>
      </c>
    </row>
    <row r="85" spans="1:15" x14ac:dyDescent="0.4">
      <c r="A85" s="10">
        <v>81</v>
      </c>
      <c r="B85" s="10">
        <v>75</v>
      </c>
      <c r="C85" s="11" t="s">
        <v>638</v>
      </c>
      <c r="D85" s="11" t="s">
        <v>154</v>
      </c>
      <c r="E85" s="10">
        <v>76.2</v>
      </c>
      <c r="F85" s="10">
        <v>80</v>
      </c>
      <c r="G85" s="10">
        <v>70.8</v>
      </c>
      <c r="H85" s="10">
        <v>88</v>
      </c>
      <c r="I85" s="10">
        <v>82.8</v>
      </c>
      <c r="J85" s="10">
        <v>395</v>
      </c>
      <c r="K85" s="10">
        <v>80.2</v>
      </c>
      <c r="L85" s="10">
        <v>165</v>
      </c>
      <c r="M85" s="10">
        <v>66.2</v>
      </c>
      <c r="N85" s="10">
        <v>101</v>
      </c>
      <c r="O85" s="10">
        <v>77.5</v>
      </c>
    </row>
    <row r="86" spans="1:15" x14ac:dyDescent="0.4">
      <c r="A86" s="8">
        <v>81</v>
      </c>
      <c r="B86" s="8">
        <v>75</v>
      </c>
      <c r="C86" s="9" t="s">
        <v>813</v>
      </c>
      <c r="D86" s="9" t="s">
        <v>184</v>
      </c>
      <c r="E86" s="8">
        <v>76.2</v>
      </c>
      <c r="F86" s="8">
        <v>80</v>
      </c>
      <c r="G86" s="8">
        <v>69</v>
      </c>
      <c r="H86" s="8">
        <v>113</v>
      </c>
      <c r="I86" s="8">
        <v>85.9</v>
      </c>
      <c r="J86" s="8">
        <v>199</v>
      </c>
      <c r="K86" s="8">
        <v>78.599999999999994</v>
      </c>
      <c r="L86" s="8">
        <v>195</v>
      </c>
      <c r="M86" s="8">
        <v>62.7</v>
      </c>
      <c r="N86" s="8">
        <v>152</v>
      </c>
      <c r="O86" s="8">
        <v>77.5</v>
      </c>
    </row>
    <row r="87" spans="1:15" x14ac:dyDescent="0.4">
      <c r="A87" s="10">
        <v>83</v>
      </c>
      <c r="B87" s="10">
        <v>63</v>
      </c>
      <c r="C87" s="11" t="s">
        <v>1123</v>
      </c>
      <c r="D87" s="11" t="s">
        <v>180</v>
      </c>
      <c r="E87" s="10">
        <v>66</v>
      </c>
      <c r="F87" s="10">
        <v>202</v>
      </c>
      <c r="G87" s="10">
        <v>53</v>
      </c>
      <c r="H87" s="10">
        <v>541</v>
      </c>
      <c r="I87" s="10">
        <v>85.3</v>
      </c>
      <c r="J87" s="10">
        <v>226</v>
      </c>
      <c r="K87" s="10">
        <v>99.4</v>
      </c>
      <c r="L87" s="10">
        <v>2</v>
      </c>
      <c r="M87" s="10">
        <v>82.6</v>
      </c>
      <c r="N87" s="10">
        <v>9</v>
      </c>
      <c r="O87" s="10">
        <v>77.400000000000006</v>
      </c>
    </row>
    <row r="88" spans="1:15" x14ac:dyDescent="0.4">
      <c r="A88" s="8">
        <v>83</v>
      </c>
      <c r="B88" s="8">
        <v>105</v>
      </c>
      <c r="C88" s="9" t="s">
        <v>260</v>
      </c>
      <c r="D88" s="9" t="s">
        <v>152</v>
      </c>
      <c r="E88" s="8">
        <v>73</v>
      </c>
      <c r="F88" s="8">
        <v>103</v>
      </c>
      <c r="G88" s="8">
        <v>59.3</v>
      </c>
      <c r="H88" s="8">
        <v>332</v>
      </c>
      <c r="I88" s="8">
        <v>90.4</v>
      </c>
      <c r="J88" s="8">
        <v>35</v>
      </c>
      <c r="K88" s="8">
        <v>83.2</v>
      </c>
      <c r="L88" s="8">
        <v>96</v>
      </c>
      <c r="M88" s="8">
        <v>64.5</v>
      </c>
      <c r="N88" s="8">
        <v>125</v>
      </c>
      <c r="O88" s="8">
        <v>77.400000000000006</v>
      </c>
    </row>
    <row r="89" spans="1:15" x14ac:dyDescent="0.4">
      <c r="A89" s="10">
        <v>83</v>
      </c>
      <c r="B89" s="10">
        <v>85</v>
      </c>
      <c r="C89" s="11" t="s">
        <v>286</v>
      </c>
      <c r="D89" s="11" t="s">
        <v>287</v>
      </c>
      <c r="E89" s="10">
        <v>77.900000000000006</v>
      </c>
      <c r="F89" s="10">
        <v>65</v>
      </c>
      <c r="G89" s="10">
        <v>59.1</v>
      </c>
      <c r="H89" s="10">
        <v>340</v>
      </c>
      <c r="I89" s="10">
        <v>81.599999999999994</v>
      </c>
      <c r="J89" s="10">
        <v>466</v>
      </c>
      <c r="K89" s="10">
        <v>80.400000000000006</v>
      </c>
      <c r="L89" s="10">
        <v>160</v>
      </c>
      <c r="M89" s="10">
        <v>76.900000000000006</v>
      </c>
      <c r="N89" s="10">
        <v>32</v>
      </c>
      <c r="O89" s="10">
        <v>77.400000000000006</v>
      </c>
    </row>
    <row r="90" spans="1:15" x14ac:dyDescent="0.4">
      <c r="A90" s="8">
        <v>86</v>
      </c>
      <c r="B90" s="8">
        <v>86</v>
      </c>
      <c r="C90" s="9" t="s">
        <v>368</v>
      </c>
      <c r="D90" s="9" t="s">
        <v>170</v>
      </c>
      <c r="E90" s="8">
        <v>67.3</v>
      </c>
      <c r="F90" s="8">
        <v>173</v>
      </c>
      <c r="G90" s="8">
        <v>68.400000000000006</v>
      </c>
      <c r="H90" s="8">
        <v>126</v>
      </c>
      <c r="I90" s="8">
        <v>91</v>
      </c>
      <c r="J90" s="8">
        <v>18</v>
      </c>
      <c r="K90" s="8">
        <v>87.1</v>
      </c>
      <c r="L90" s="8">
        <v>38</v>
      </c>
      <c r="M90" s="8">
        <v>69.599999999999994</v>
      </c>
      <c r="N90" s="8">
        <v>75</v>
      </c>
      <c r="O90" s="8">
        <v>77.3</v>
      </c>
    </row>
    <row r="91" spans="1:15" x14ac:dyDescent="0.4">
      <c r="A91" s="10">
        <v>87</v>
      </c>
      <c r="B91" s="10">
        <v>98</v>
      </c>
      <c r="C91" s="11" t="s">
        <v>553</v>
      </c>
      <c r="D91" s="11" t="s">
        <v>431</v>
      </c>
      <c r="E91" s="10">
        <v>74.5</v>
      </c>
      <c r="F91" s="10">
        <v>88</v>
      </c>
      <c r="G91" s="10">
        <v>89.7</v>
      </c>
      <c r="H91" s="10">
        <v>7</v>
      </c>
      <c r="I91" s="10">
        <v>82.7</v>
      </c>
      <c r="J91" s="10">
        <v>398</v>
      </c>
      <c r="K91" s="10">
        <v>76.5</v>
      </c>
      <c r="L91" s="10">
        <v>256</v>
      </c>
      <c r="M91" s="10">
        <v>48</v>
      </c>
      <c r="N91" s="10">
        <v>516</v>
      </c>
      <c r="O91" s="10">
        <v>77</v>
      </c>
    </row>
    <row r="92" spans="1:15" x14ac:dyDescent="0.4">
      <c r="A92" s="8">
        <v>88</v>
      </c>
      <c r="B92" s="8">
        <v>78</v>
      </c>
      <c r="C92" s="9" t="s">
        <v>357</v>
      </c>
      <c r="D92" s="9" t="s">
        <v>167</v>
      </c>
      <c r="E92" s="8">
        <v>72.900000000000006</v>
      </c>
      <c r="F92" s="8">
        <v>108</v>
      </c>
      <c r="G92" s="8">
        <v>65.599999999999994</v>
      </c>
      <c r="H92" s="8">
        <v>173</v>
      </c>
      <c r="I92" s="8">
        <v>84.4</v>
      </c>
      <c r="J92" s="8">
        <v>283</v>
      </c>
      <c r="K92" s="8">
        <v>84.1</v>
      </c>
      <c r="L92" s="8">
        <v>83</v>
      </c>
      <c r="M92" s="8">
        <v>66.099999999999994</v>
      </c>
      <c r="N92" s="8">
        <v>103</v>
      </c>
      <c r="O92" s="8">
        <v>76.900000000000006</v>
      </c>
    </row>
    <row r="93" spans="1:15" x14ac:dyDescent="0.4">
      <c r="A93" s="10">
        <v>88</v>
      </c>
      <c r="B93" s="10">
        <v>93</v>
      </c>
      <c r="C93" s="11" t="s">
        <v>234</v>
      </c>
      <c r="D93" s="11" t="s">
        <v>235</v>
      </c>
      <c r="E93" s="10">
        <v>77.8</v>
      </c>
      <c r="F93" s="10">
        <v>66</v>
      </c>
      <c r="G93" s="10">
        <v>74.099999999999994</v>
      </c>
      <c r="H93" s="10">
        <v>65</v>
      </c>
      <c r="I93" s="10">
        <v>82.2</v>
      </c>
      <c r="J93" s="10">
        <v>431</v>
      </c>
      <c r="K93" s="10">
        <v>78.599999999999994</v>
      </c>
      <c r="L93" s="10">
        <v>195</v>
      </c>
      <c r="M93" s="10">
        <v>43.5</v>
      </c>
      <c r="N93" s="10">
        <v>646</v>
      </c>
      <c r="O93" s="10">
        <v>76.900000000000006</v>
      </c>
    </row>
    <row r="94" spans="1:15" x14ac:dyDescent="0.4">
      <c r="A94" s="8">
        <v>90</v>
      </c>
      <c r="B94" s="8">
        <v>88</v>
      </c>
      <c r="C94" s="9" t="s">
        <v>1203</v>
      </c>
      <c r="D94" s="9" t="s">
        <v>154</v>
      </c>
      <c r="E94" s="8">
        <v>74.3</v>
      </c>
      <c r="F94" s="8">
        <v>90</v>
      </c>
      <c r="G94" s="8">
        <v>61.5</v>
      </c>
      <c r="H94" s="8">
        <v>278</v>
      </c>
      <c r="I94" s="8">
        <v>85</v>
      </c>
      <c r="J94" s="8">
        <v>244</v>
      </c>
      <c r="K94" s="8">
        <v>83.5</v>
      </c>
      <c r="L94" s="8">
        <v>89</v>
      </c>
      <c r="M94" s="8">
        <v>60.6</v>
      </c>
      <c r="N94" s="8">
        <v>194</v>
      </c>
      <c r="O94" s="8">
        <v>76.8</v>
      </c>
    </row>
    <row r="95" spans="1:15" x14ac:dyDescent="0.4">
      <c r="A95" s="10">
        <v>90</v>
      </c>
      <c r="B95" s="10">
        <v>79</v>
      </c>
      <c r="C95" s="11" t="s">
        <v>447</v>
      </c>
      <c r="D95" s="11" t="s">
        <v>154</v>
      </c>
      <c r="E95" s="10">
        <v>74.3</v>
      </c>
      <c r="F95" s="10">
        <v>90</v>
      </c>
      <c r="G95" s="10">
        <v>58.8</v>
      </c>
      <c r="H95" s="10">
        <v>350</v>
      </c>
      <c r="I95" s="10">
        <v>86</v>
      </c>
      <c r="J95" s="10">
        <v>191</v>
      </c>
      <c r="K95" s="10">
        <v>84.3</v>
      </c>
      <c r="L95" s="10">
        <v>76</v>
      </c>
      <c r="M95" s="10">
        <v>57.5</v>
      </c>
      <c r="N95" s="10">
        <v>259</v>
      </c>
      <c r="O95" s="10">
        <v>76.8</v>
      </c>
    </row>
    <row r="96" spans="1:15" x14ac:dyDescent="0.4">
      <c r="A96" s="8">
        <v>92</v>
      </c>
      <c r="B96" s="8">
        <v>120</v>
      </c>
      <c r="C96" s="9" t="s">
        <v>664</v>
      </c>
      <c r="D96" s="9" t="s">
        <v>167</v>
      </c>
      <c r="E96" s="8">
        <v>72.8</v>
      </c>
      <c r="F96" s="8">
        <v>110</v>
      </c>
      <c r="G96" s="8">
        <v>69.7</v>
      </c>
      <c r="H96" s="8">
        <v>103</v>
      </c>
      <c r="I96" s="8">
        <v>84.4</v>
      </c>
      <c r="J96" s="8">
        <v>283</v>
      </c>
      <c r="K96" s="8">
        <v>82.6</v>
      </c>
      <c r="L96" s="8">
        <v>103</v>
      </c>
      <c r="M96" s="8">
        <v>60.4</v>
      </c>
      <c r="N96" s="8">
        <v>198</v>
      </c>
      <c r="O96" s="8">
        <v>76.7</v>
      </c>
    </row>
    <row r="97" spans="1:15" x14ac:dyDescent="0.4">
      <c r="A97" s="10">
        <v>92</v>
      </c>
      <c r="B97" s="10">
        <v>124</v>
      </c>
      <c r="C97" s="11" t="s">
        <v>290</v>
      </c>
      <c r="D97" s="11" t="s">
        <v>243</v>
      </c>
      <c r="E97" s="10">
        <v>73.2</v>
      </c>
      <c r="F97" s="10">
        <v>101</v>
      </c>
      <c r="G97" s="10">
        <v>63.1</v>
      </c>
      <c r="H97" s="10">
        <v>228</v>
      </c>
      <c r="I97" s="10">
        <v>85.7</v>
      </c>
      <c r="J97" s="10">
        <v>211</v>
      </c>
      <c r="K97" s="10">
        <v>82.4</v>
      </c>
      <c r="L97" s="10">
        <v>109</v>
      </c>
      <c r="M97" s="10">
        <v>65.8</v>
      </c>
      <c r="N97" s="10">
        <v>105</v>
      </c>
      <c r="O97" s="10">
        <v>76.7</v>
      </c>
    </row>
    <row r="98" spans="1:15" x14ac:dyDescent="0.4">
      <c r="A98" s="8">
        <v>92</v>
      </c>
      <c r="B98" s="8">
        <v>88</v>
      </c>
      <c r="C98" s="9" t="s">
        <v>226</v>
      </c>
      <c r="D98" s="9" t="s">
        <v>191</v>
      </c>
      <c r="E98" s="8">
        <v>80</v>
      </c>
      <c r="F98" s="8">
        <v>48</v>
      </c>
      <c r="G98" s="8">
        <v>76.599999999999994</v>
      </c>
      <c r="H98" s="8">
        <v>45</v>
      </c>
      <c r="I98" s="8">
        <v>75.7</v>
      </c>
      <c r="J98" s="8">
        <v>803</v>
      </c>
      <c r="K98" s="8">
        <v>75.099999999999994</v>
      </c>
      <c r="L98" s="8">
        <v>295</v>
      </c>
      <c r="M98" s="8">
        <v>62.5</v>
      </c>
      <c r="N98" s="8">
        <v>160</v>
      </c>
      <c r="O98" s="8">
        <v>76.7</v>
      </c>
    </row>
    <row r="99" spans="1:15" x14ac:dyDescent="0.4">
      <c r="A99" s="10">
        <v>95</v>
      </c>
      <c r="B99" s="10">
        <v>137</v>
      </c>
      <c r="C99" s="11" t="s">
        <v>711</v>
      </c>
      <c r="D99" s="11" t="s">
        <v>180</v>
      </c>
      <c r="E99" s="10">
        <v>64.2</v>
      </c>
      <c r="F99" s="10">
        <v>239</v>
      </c>
      <c r="G99" s="10">
        <v>75.7</v>
      </c>
      <c r="H99" s="10">
        <v>52</v>
      </c>
      <c r="I99" s="10">
        <v>93.9</v>
      </c>
      <c r="J99" s="10">
        <v>7</v>
      </c>
      <c r="K99" s="10">
        <v>86.5</v>
      </c>
      <c r="L99" s="10">
        <v>46</v>
      </c>
      <c r="M99" s="10">
        <v>55</v>
      </c>
      <c r="N99" s="10">
        <v>331</v>
      </c>
      <c r="O99" s="10">
        <v>76.599999999999994</v>
      </c>
    </row>
    <row r="100" spans="1:15" x14ac:dyDescent="0.4">
      <c r="A100" s="8">
        <v>95</v>
      </c>
      <c r="B100" s="8">
        <v>90</v>
      </c>
      <c r="C100" s="9" t="s">
        <v>556</v>
      </c>
      <c r="D100" s="9" t="s">
        <v>184</v>
      </c>
      <c r="E100" s="8">
        <v>73.900000000000006</v>
      </c>
      <c r="F100" s="8">
        <v>92</v>
      </c>
      <c r="G100" s="8">
        <v>68.5</v>
      </c>
      <c r="H100" s="8">
        <v>124</v>
      </c>
      <c r="I100" s="8">
        <v>86.2</v>
      </c>
      <c r="J100" s="8">
        <v>183</v>
      </c>
      <c r="K100" s="8">
        <v>78.400000000000006</v>
      </c>
      <c r="L100" s="8">
        <v>200</v>
      </c>
      <c r="M100" s="8">
        <v>63.7</v>
      </c>
      <c r="N100" s="8">
        <v>143</v>
      </c>
      <c r="O100" s="8">
        <v>76.599999999999994</v>
      </c>
    </row>
    <row r="101" spans="1:15" x14ac:dyDescent="0.4">
      <c r="A101" s="10">
        <v>97</v>
      </c>
      <c r="B101" s="10">
        <v>98</v>
      </c>
      <c r="C101" s="11" t="s">
        <v>281</v>
      </c>
      <c r="D101" s="11" t="s">
        <v>152</v>
      </c>
      <c r="E101" s="10">
        <v>69.8</v>
      </c>
      <c r="F101" s="10">
        <v>141</v>
      </c>
      <c r="G101" s="10">
        <v>74.3</v>
      </c>
      <c r="H101" s="10">
        <v>62</v>
      </c>
      <c r="I101" s="10">
        <v>87.3</v>
      </c>
      <c r="J101" s="10">
        <v>121</v>
      </c>
      <c r="K101" s="10">
        <v>79.7</v>
      </c>
      <c r="L101" s="10">
        <v>177</v>
      </c>
      <c r="M101" s="10">
        <v>70</v>
      </c>
      <c r="N101" s="10">
        <v>68</v>
      </c>
      <c r="O101" s="10">
        <v>76.400000000000006</v>
      </c>
    </row>
    <row r="102" spans="1:15" x14ac:dyDescent="0.4">
      <c r="A102" s="8">
        <v>97</v>
      </c>
      <c r="B102" s="8">
        <v>112</v>
      </c>
      <c r="C102" s="9" t="s">
        <v>378</v>
      </c>
      <c r="D102" s="9" t="s">
        <v>154</v>
      </c>
      <c r="E102" s="8">
        <v>73</v>
      </c>
      <c r="F102" s="8">
        <v>103</v>
      </c>
      <c r="G102" s="8">
        <v>64.5</v>
      </c>
      <c r="H102" s="8">
        <v>199</v>
      </c>
      <c r="I102" s="8">
        <v>85</v>
      </c>
      <c r="J102" s="8">
        <v>244</v>
      </c>
      <c r="K102" s="8">
        <v>82.1</v>
      </c>
      <c r="L102" s="8">
        <v>117</v>
      </c>
      <c r="M102" s="8">
        <v>63.9</v>
      </c>
      <c r="N102" s="8">
        <v>137</v>
      </c>
      <c r="O102" s="8">
        <v>76.400000000000006</v>
      </c>
    </row>
    <row r="103" spans="1:15" x14ac:dyDescent="0.4">
      <c r="A103" s="10">
        <v>97</v>
      </c>
      <c r="B103" s="10">
        <v>108</v>
      </c>
      <c r="C103" s="11" t="s">
        <v>480</v>
      </c>
      <c r="D103" s="11" t="s">
        <v>152</v>
      </c>
      <c r="E103" s="10">
        <v>76.5</v>
      </c>
      <c r="F103" s="10">
        <v>77</v>
      </c>
      <c r="G103" s="10">
        <v>57.8</v>
      </c>
      <c r="H103" s="10">
        <v>392</v>
      </c>
      <c r="I103" s="10">
        <v>88.8</v>
      </c>
      <c r="J103" s="10">
        <v>72</v>
      </c>
      <c r="K103" s="10">
        <v>76.099999999999994</v>
      </c>
      <c r="L103" s="10">
        <v>265</v>
      </c>
      <c r="M103" s="10">
        <v>58.2</v>
      </c>
      <c r="N103" s="10">
        <v>240</v>
      </c>
      <c r="O103" s="10">
        <v>76.400000000000006</v>
      </c>
    </row>
    <row r="104" spans="1:15" x14ac:dyDescent="0.4">
      <c r="A104" s="8">
        <v>100</v>
      </c>
      <c r="B104" s="8">
        <v>102</v>
      </c>
      <c r="C104" s="9" t="s">
        <v>246</v>
      </c>
      <c r="D104" s="9" t="s">
        <v>152</v>
      </c>
      <c r="E104" s="8">
        <v>72.7</v>
      </c>
      <c r="F104" s="8">
        <v>112</v>
      </c>
      <c r="G104" s="8">
        <v>69.400000000000006</v>
      </c>
      <c r="H104" s="8">
        <v>106</v>
      </c>
      <c r="I104" s="8">
        <v>85.2</v>
      </c>
      <c r="J104" s="8">
        <v>235</v>
      </c>
      <c r="K104" s="8">
        <v>80</v>
      </c>
      <c r="L104" s="8">
        <v>170</v>
      </c>
      <c r="M104" s="8">
        <v>61.4</v>
      </c>
      <c r="N104" s="8">
        <v>180</v>
      </c>
      <c r="O104" s="8">
        <v>76.3</v>
      </c>
    </row>
    <row r="105" spans="1:15" x14ac:dyDescent="0.4">
      <c r="A105" s="10">
        <v>100</v>
      </c>
      <c r="B105" s="10">
        <v>124</v>
      </c>
      <c r="C105" s="11" t="s">
        <v>648</v>
      </c>
      <c r="D105" s="11" t="s">
        <v>303</v>
      </c>
      <c r="E105" s="10">
        <v>73.7</v>
      </c>
      <c r="F105" s="10">
        <v>94</v>
      </c>
      <c r="G105" s="10">
        <v>61.6</v>
      </c>
      <c r="H105" s="10">
        <v>277</v>
      </c>
      <c r="I105" s="10">
        <v>84.5</v>
      </c>
      <c r="J105" s="10">
        <v>277</v>
      </c>
      <c r="K105" s="10">
        <v>81.7</v>
      </c>
      <c r="L105" s="10">
        <v>126</v>
      </c>
      <c r="M105" s="10">
        <v>64.8</v>
      </c>
      <c r="N105" s="10">
        <v>118</v>
      </c>
      <c r="O105" s="10">
        <v>76.3</v>
      </c>
    </row>
    <row r="106" spans="1:15" x14ac:dyDescent="0.4">
      <c r="A106" s="8">
        <v>102</v>
      </c>
      <c r="B106" s="8">
        <v>96</v>
      </c>
      <c r="C106" s="9" t="s">
        <v>183</v>
      </c>
      <c r="D106" s="9" t="s">
        <v>184</v>
      </c>
      <c r="E106" s="8">
        <v>71.400000000000006</v>
      </c>
      <c r="F106" s="8">
        <v>127</v>
      </c>
      <c r="G106" s="8">
        <v>69.2</v>
      </c>
      <c r="H106" s="8">
        <v>110</v>
      </c>
      <c r="I106" s="8">
        <v>87.5</v>
      </c>
      <c r="J106" s="8">
        <v>114</v>
      </c>
      <c r="K106" s="8">
        <v>77.900000000000006</v>
      </c>
      <c r="L106" s="8">
        <v>211</v>
      </c>
      <c r="M106" s="8">
        <v>70.7</v>
      </c>
      <c r="N106" s="8">
        <v>62</v>
      </c>
      <c r="O106" s="8">
        <v>76.2</v>
      </c>
    </row>
    <row r="107" spans="1:15" x14ac:dyDescent="0.4">
      <c r="A107" s="10">
        <v>102</v>
      </c>
      <c r="B107" s="10">
        <v>105</v>
      </c>
      <c r="C107" s="11" t="s">
        <v>385</v>
      </c>
      <c r="D107" s="11" t="s">
        <v>170</v>
      </c>
      <c r="E107" s="10">
        <v>73</v>
      </c>
      <c r="F107" s="10">
        <v>103</v>
      </c>
      <c r="G107" s="10">
        <v>64</v>
      </c>
      <c r="H107" s="10">
        <v>211</v>
      </c>
      <c r="I107" s="10">
        <v>83.5</v>
      </c>
      <c r="J107" s="10">
        <v>347</v>
      </c>
      <c r="K107" s="10">
        <v>81.2</v>
      </c>
      <c r="L107" s="10">
        <v>141</v>
      </c>
      <c r="M107" s="10">
        <v>71.599999999999994</v>
      </c>
      <c r="N107" s="10">
        <v>57</v>
      </c>
      <c r="O107" s="10">
        <v>76.2</v>
      </c>
    </row>
    <row r="108" spans="1:15" x14ac:dyDescent="0.4">
      <c r="A108" s="8">
        <v>102</v>
      </c>
      <c r="B108" s="8">
        <v>139</v>
      </c>
      <c r="C108" s="9" t="s">
        <v>340</v>
      </c>
      <c r="D108" s="9" t="s">
        <v>178</v>
      </c>
      <c r="E108" s="8">
        <v>73.599999999999994</v>
      </c>
      <c r="F108" s="8">
        <v>95</v>
      </c>
      <c r="G108" s="8">
        <v>76</v>
      </c>
      <c r="H108" s="8">
        <v>50</v>
      </c>
      <c r="I108" s="8">
        <v>87.8</v>
      </c>
      <c r="J108" s="8">
        <v>96</v>
      </c>
      <c r="K108" s="8">
        <v>71.900000000000006</v>
      </c>
      <c r="L108" s="8">
        <v>411</v>
      </c>
      <c r="M108" s="8">
        <v>64.3</v>
      </c>
      <c r="N108" s="8">
        <v>130</v>
      </c>
      <c r="O108" s="8">
        <v>76.2</v>
      </c>
    </row>
    <row r="109" spans="1:15" x14ac:dyDescent="0.4">
      <c r="A109" s="10">
        <v>105</v>
      </c>
      <c r="B109" s="10">
        <v>66</v>
      </c>
      <c r="C109" s="11" t="s">
        <v>383</v>
      </c>
      <c r="D109" s="11" t="s">
        <v>229</v>
      </c>
      <c r="E109" s="10">
        <v>72.099999999999994</v>
      </c>
      <c r="F109" s="10">
        <v>116</v>
      </c>
      <c r="G109" s="10">
        <v>64.599999999999994</v>
      </c>
      <c r="H109" s="10">
        <v>195</v>
      </c>
      <c r="I109" s="10">
        <v>88.5</v>
      </c>
      <c r="J109" s="10">
        <v>81</v>
      </c>
      <c r="K109" s="10">
        <v>81.7</v>
      </c>
      <c r="L109" s="10">
        <v>126</v>
      </c>
      <c r="M109" s="10">
        <v>50.1</v>
      </c>
      <c r="N109" s="10">
        <v>450</v>
      </c>
      <c r="O109" s="10">
        <v>76.099999999999994</v>
      </c>
    </row>
    <row r="110" spans="1:15" x14ac:dyDescent="0.4">
      <c r="A110" s="8">
        <v>106</v>
      </c>
      <c r="B110" s="8">
        <v>102</v>
      </c>
      <c r="C110" s="9" t="s">
        <v>268</v>
      </c>
      <c r="D110" s="9" t="s">
        <v>269</v>
      </c>
      <c r="E110" s="8">
        <v>71.3</v>
      </c>
      <c r="F110" s="8">
        <v>129</v>
      </c>
      <c r="G110" s="8">
        <v>69</v>
      </c>
      <c r="H110" s="8">
        <v>113</v>
      </c>
      <c r="I110" s="8">
        <v>86</v>
      </c>
      <c r="J110" s="8">
        <v>191</v>
      </c>
      <c r="K110" s="8">
        <v>80.900000000000006</v>
      </c>
      <c r="L110" s="8">
        <v>148</v>
      </c>
      <c r="M110" s="8">
        <v>59.1</v>
      </c>
      <c r="N110" s="8">
        <v>222</v>
      </c>
      <c r="O110" s="8">
        <v>75.900000000000006</v>
      </c>
    </row>
    <row r="111" spans="1:15" x14ac:dyDescent="0.4">
      <c r="A111" s="10">
        <v>107</v>
      </c>
      <c r="B111" s="10">
        <v>101</v>
      </c>
      <c r="C111" s="11" t="s">
        <v>316</v>
      </c>
      <c r="D111" s="11" t="s">
        <v>154</v>
      </c>
      <c r="E111" s="10">
        <v>73</v>
      </c>
      <c r="F111" s="10">
        <v>103</v>
      </c>
      <c r="G111" s="10">
        <v>65.400000000000006</v>
      </c>
      <c r="H111" s="10">
        <v>178</v>
      </c>
      <c r="I111" s="10">
        <v>85.8</v>
      </c>
      <c r="J111" s="10">
        <v>206</v>
      </c>
      <c r="K111" s="10">
        <v>78.599999999999994</v>
      </c>
      <c r="L111" s="10">
        <v>195</v>
      </c>
      <c r="M111" s="10">
        <v>59.5</v>
      </c>
      <c r="N111" s="10">
        <v>211</v>
      </c>
      <c r="O111" s="10">
        <v>75.7</v>
      </c>
    </row>
    <row r="112" spans="1:15" x14ac:dyDescent="0.4">
      <c r="A112" s="8">
        <v>108</v>
      </c>
      <c r="B112" s="8" t="s">
        <v>774</v>
      </c>
      <c r="C112" s="9" t="s">
        <v>818</v>
      </c>
      <c r="D112" s="9" t="s">
        <v>174</v>
      </c>
      <c r="E112" s="8">
        <v>66.5</v>
      </c>
      <c r="F112" s="8">
        <v>192</v>
      </c>
      <c r="G112" s="8">
        <v>80.400000000000006</v>
      </c>
      <c r="H112" s="8">
        <v>28</v>
      </c>
      <c r="I112" s="8">
        <v>86.1</v>
      </c>
      <c r="J112" s="8">
        <v>189</v>
      </c>
      <c r="K112" s="8">
        <v>80.5</v>
      </c>
      <c r="L112" s="8">
        <v>155</v>
      </c>
      <c r="M112" s="8">
        <v>69.5</v>
      </c>
      <c r="N112" s="8">
        <v>78</v>
      </c>
      <c r="O112" s="8">
        <v>75.599999999999994</v>
      </c>
    </row>
    <row r="113" spans="1:15" x14ac:dyDescent="0.4">
      <c r="A113" s="10">
        <v>108</v>
      </c>
      <c r="B113" s="10">
        <v>119</v>
      </c>
      <c r="C113" s="11" t="s">
        <v>1177</v>
      </c>
      <c r="D113" s="11" t="s">
        <v>174</v>
      </c>
      <c r="E113" s="10">
        <v>72.8</v>
      </c>
      <c r="F113" s="10">
        <v>110</v>
      </c>
      <c r="G113" s="10">
        <v>43.7</v>
      </c>
      <c r="H113" s="10">
        <v>880</v>
      </c>
      <c r="I113" s="10">
        <v>81.2</v>
      </c>
      <c r="J113" s="10">
        <v>499</v>
      </c>
      <c r="K113" s="10">
        <v>83.6</v>
      </c>
      <c r="L113" s="10">
        <v>86</v>
      </c>
      <c r="M113" s="10">
        <v>100</v>
      </c>
      <c r="N113" s="10">
        <v>1</v>
      </c>
      <c r="O113" s="10">
        <v>75.599999999999994</v>
      </c>
    </row>
    <row r="114" spans="1:15" x14ac:dyDescent="0.4">
      <c r="A114" s="8">
        <v>108</v>
      </c>
      <c r="B114" s="8">
        <v>132</v>
      </c>
      <c r="C114" s="9" t="s">
        <v>249</v>
      </c>
      <c r="D114" s="9" t="s">
        <v>152</v>
      </c>
      <c r="E114" s="8">
        <v>68.7</v>
      </c>
      <c r="F114" s="8">
        <v>152</v>
      </c>
      <c r="G114" s="8">
        <v>65.8</v>
      </c>
      <c r="H114" s="8">
        <v>169</v>
      </c>
      <c r="I114" s="8">
        <v>86.9</v>
      </c>
      <c r="J114" s="8">
        <v>153</v>
      </c>
      <c r="K114" s="8">
        <v>81.7</v>
      </c>
      <c r="L114" s="8">
        <v>126</v>
      </c>
      <c r="M114" s="8">
        <v>72</v>
      </c>
      <c r="N114" s="8">
        <v>55</v>
      </c>
      <c r="O114" s="8">
        <v>75.599999999999994</v>
      </c>
    </row>
    <row r="115" spans="1:15" x14ac:dyDescent="0.4">
      <c r="A115" s="10">
        <v>111</v>
      </c>
      <c r="B115" s="10">
        <v>117</v>
      </c>
      <c r="C115" s="11" t="s">
        <v>356</v>
      </c>
      <c r="D115" s="11" t="s">
        <v>323</v>
      </c>
      <c r="E115" s="10">
        <v>74.400000000000006</v>
      </c>
      <c r="F115" s="10">
        <v>89</v>
      </c>
      <c r="G115" s="10">
        <v>59.6</v>
      </c>
      <c r="H115" s="10">
        <v>326</v>
      </c>
      <c r="I115" s="10">
        <v>84.8</v>
      </c>
      <c r="J115" s="10">
        <v>259</v>
      </c>
      <c r="K115" s="10">
        <v>78.400000000000006</v>
      </c>
      <c r="L115" s="10">
        <v>200</v>
      </c>
      <c r="M115" s="10">
        <v>62.1</v>
      </c>
      <c r="N115" s="10">
        <v>170</v>
      </c>
      <c r="O115" s="10">
        <v>75.5</v>
      </c>
    </row>
    <row r="116" spans="1:15" x14ac:dyDescent="0.4">
      <c r="A116" s="8">
        <v>111</v>
      </c>
      <c r="B116" s="8">
        <v>133</v>
      </c>
      <c r="C116" s="9" t="s">
        <v>394</v>
      </c>
      <c r="D116" s="9" t="s">
        <v>154</v>
      </c>
      <c r="E116" s="8">
        <v>71.5</v>
      </c>
      <c r="F116" s="8">
        <v>125</v>
      </c>
      <c r="G116" s="8">
        <v>57.4</v>
      </c>
      <c r="H116" s="8">
        <v>405</v>
      </c>
      <c r="I116" s="8">
        <v>89.2</v>
      </c>
      <c r="J116" s="8">
        <v>59</v>
      </c>
      <c r="K116" s="8">
        <v>82.4</v>
      </c>
      <c r="L116" s="8">
        <v>109</v>
      </c>
      <c r="M116" s="8">
        <v>50.1</v>
      </c>
      <c r="N116" s="8">
        <v>450</v>
      </c>
      <c r="O116" s="8">
        <v>75.5</v>
      </c>
    </row>
    <row r="117" spans="1:15" x14ac:dyDescent="0.4">
      <c r="A117" s="10">
        <v>111</v>
      </c>
      <c r="B117" s="10">
        <v>117</v>
      </c>
      <c r="C117" s="11" t="s">
        <v>196</v>
      </c>
      <c r="D117" s="11" t="s">
        <v>174</v>
      </c>
      <c r="E117" s="10">
        <v>70.8</v>
      </c>
      <c r="F117" s="10">
        <v>132</v>
      </c>
      <c r="G117" s="10">
        <v>72.400000000000006</v>
      </c>
      <c r="H117" s="10">
        <v>76</v>
      </c>
      <c r="I117" s="10">
        <v>79.900000000000006</v>
      </c>
      <c r="J117" s="10">
        <v>589</v>
      </c>
      <c r="K117" s="10">
        <v>78.099999999999994</v>
      </c>
      <c r="L117" s="10">
        <v>208</v>
      </c>
      <c r="M117" s="10">
        <v>87.1</v>
      </c>
      <c r="N117" s="10">
        <v>6</v>
      </c>
      <c r="O117" s="10">
        <v>75.5</v>
      </c>
    </row>
    <row r="118" spans="1:15" x14ac:dyDescent="0.4">
      <c r="A118" s="8">
        <v>114</v>
      </c>
      <c r="B118" s="8">
        <v>122</v>
      </c>
      <c r="C118" s="9" t="s">
        <v>1532</v>
      </c>
      <c r="D118" s="9" t="s">
        <v>180</v>
      </c>
      <c r="E118" s="8">
        <v>65.099999999999994</v>
      </c>
      <c r="F118" s="8">
        <v>220</v>
      </c>
      <c r="G118" s="8">
        <v>69.400000000000006</v>
      </c>
      <c r="H118" s="8">
        <v>106</v>
      </c>
      <c r="I118" s="8">
        <v>86.8</v>
      </c>
      <c r="J118" s="8">
        <v>161</v>
      </c>
      <c r="K118" s="8">
        <v>87.7</v>
      </c>
      <c r="L118" s="8">
        <v>33</v>
      </c>
      <c r="M118" s="8">
        <v>58</v>
      </c>
      <c r="N118" s="8">
        <v>248</v>
      </c>
      <c r="O118" s="8">
        <v>75.099999999999994</v>
      </c>
    </row>
    <row r="119" spans="1:15" x14ac:dyDescent="0.4">
      <c r="A119" s="10">
        <v>115</v>
      </c>
      <c r="B119" s="10">
        <v>94</v>
      </c>
      <c r="C119" s="11" t="s">
        <v>218</v>
      </c>
      <c r="D119" s="11" t="s">
        <v>180</v>
      </c>
      <c r="E119" s="10">
        <v>67.099999999999994</v>
      </c>
      <c r="F119" s="10">
        <v>179</v>
      </c>
      <c r="G119" s="10">
        <v>70.099999999999994</v>
      </c>
      <c r="H119" s="10">
        <v>97</v>
      </c>
      <c r="I119" s="10">
        <v>86.1</v>
      </c>
      <c r="J119" s="10">
        <v>189</v>
      </c>
      <c r="K119" s="10">
        <v>84.6</v>
      </c>
      <c r="L119" s="10">
        <v>69</v>
      </c>
      <c r="M119" s="10">
        <v>52.7</v>
      </c>
      <c r="N119" s="10">
        <v>392</v>
      </c>
      <c r="O119" s="10">
        <v>74.900000000000006</v>
      </c>
    </row>
    <row r="120" spans="1:15" x14ac:dyDescent="0.4">
      <c r="A120" s="8">
        <v>115</v>
      </c>
      <c r="B120" s="8" t="s">
        <v>774</v>
      </c>
      <c r="C120" s="9" t="s">
        <v>458</v>
      </c>
      <c r="D120" s="9" t="s">
        <v>269</v>
      </c>
      <c r="E120" s="8">
        <v>68.099999999999994</v>
      </c>
      <c r="F120" s="8">
        <v>164</v>
      </c>
      <c r="G120" s="8">
        <v>62.8</v>
      </c>
      <c r="H120" s="8">
        <v>238</v>
      </c>
      <c r="I120" s="8">
        <v>83.7</v>
      </c>
      <c r="J120" s="8">
        <v>330</v>
      </c>
      <c r="K120" s="8">
        <v>83.5</v>
      </c>
      <c r="L120" s="8">
        <v>89</v>
      </c>
      <c r="M120" s="8">
        <v>74.7</v>
      </c>
      <c r="N120" s="8">
        <v>42</v>
      </c>
      <c r="O120" s="8">
        <v>74.900000000000006</v>
      </c>
    </row>
    <row r="121" spans="1:15" x14ac:dyDescent="0.4">
      <c r="A121" s="10">
        <v>117</v>
      </c>
      <c r="B121" s="10">
        <v>124</v>
      </c>
      <c r="C121" s="11" t="s">
        <v>819</v>
      </c>
      <c r="D121" s="11" t="s">
        <v>431</v>
      </c>
      <c r="E121" s="10">
        <v>68.099999999999994</v>
      </c>
      <c r="F121" s="10">
        <v>164</v>
      </c>
      <c r="G121" s="10">
        <v>77.5</v>
      </c>
      <c r="H121" s="10">
        <v>39</v>
      </c>
      <c r="I121" s="10">
        <v>85.8</v>
      </c>
      <c r="J121" s="10">
        <v>206</v>
      </c>
      <c r="K121" s="10">
        <v>78.8</v>
      </c>
      <c r="L121" s="10">
        <v>191</v>
      </c>
      <c r="M121" s="10">
        <v>53.8</v>
      </c>
      <c r="N121" s="10">
        <v>361</v>
      </c>
      <c r="O121" s="10">
        <v>74.7</v>
      </c>
    </row>
    <row r="122" spans="1:15" x14ac:dyDescent="0.4">
      <c r="A122" s="8">
        <v>117</v>
      </c>
      <c r="B122" s="8" t="s">
        <v>774</v>
      </c>
      <c r="C122" s="9" t="s">
        <v>343</v>
      </c>
      <c r="D122" s="9" t="s">
        <v>152</v>
      </c>
      <c r="E122" s="8">
        <v>65.599999999999994</v>
      </c>
      <c r="F122" s="8">
        <v>212</v>
      </c>
      <c r="G122" s="8">
        <v>55.8</v>
      </c>
      <c r="H122" s="8">
        <v>450</v>
      </c>
      <c r="I122" s="8">
        <v>91.9</v>
      </c>
      <c r="J122" s="8">
        <v>13</v>
      </c>
      <c r="K122" s="8">
        <v>82.6</v>
      </c>
      <c r="L122" s="8">
        <v>103</v>
      </c>
      <c r="M122" s="8">
        <v>71.5</v>
      </c>
      <c r="N122" s="8">
        <v>58</v>
      </c>
      <c r="O122" s="8">
        <v>74.7</v>
      </c>
    </row>
    <row r="123" spans="1:15" x14ac:dyDescent="0.4">
      <c r="A123" s="10">
        <v>117</v>
      </c>
      <c r="B123" s="10" t="s">
        <v>774</v>
      </c>
      <c r="C123" s="11" t="s">
        <v>1112</v>
      </c>
      <c r="D123" s="11" t="s">
        <v>525</v>
      </c>
      <c r="E123" s="10">
        <v>73.3</v>
      </c>
      <c r="F123" s="10">
        <v>98</v>
      </c>
      <c r="G123" s="10">
        <v>64.5</v>
      </c>
      <c r="H123" s="10">
        <v>199</v>
      </c>
      <c r="I123" s="10">
        <v>85.9</v>
      </c>
      <c r="J123" s="10">
        <v>199</v>
      </c>
      <c r="K123" s="10">
        <v>74.7</v>
      </c>
      <c r="L123" s="10">
        <v>309</v>
      </c>
      <c r="M123" s="10">
        <v>55.4</v>
      </c>
      <c r="N123" s="10">
        <v>320</v>
      </c>
      <c r="O123" s="10">
        <v>74.7</v>
      </c>
    </row>
    <row r="124" spans="1:15" x14ac:dyDescent="0.4">
      <c r="A124" s="8">
        <v>117</v>
      </c>
      <c r="B124" s="8">
        <v>128</v>
      </c>
      <c r="C124" s="9" t="s">
        <v>266</v>
      </c>
      <c r="D124" s="9" t="s">
        <v>174</v>
      </c>
      <c r="E124" s="8">
        <v>60.5</v>
      </c>
      <c r="F124" s="8">
        <v>324</v>
      </c>
      <c r="G124" s="8">
        <v>75.599999999999994</v>
      </c>
      <c r="H124" s="8">
        <v>54</v>
      </c>
      <c r="I124" s="8">
        <v>84.8</v>
      </c>
      <c r="J124" s="8">
        <v>259</v>
      </c>
      <c r="K124" s="8">
        <v>85.2</v>
      </c>
      <c r="L124" s="8">
        <v>62</v>
      </c>
      <c r="M124" s="8">
        <v>94.2</v>
      </c>
      <c r="N124" s="8">
        <v>2</v>
      </c>
      <c r="O124" s="8">
        <v>74.7</v>
      </c>
    </row>
    <row r="125" spans="1:15" x14ac:dyDescent="0.4">
      <c r="A125" s="10">
        <v>121</v>
      </c>
      <c r="B125" s="10">
        <v>139</v>
      </c>
      <c r="C125" s="11" t="s">
        <v>197</v>
      </c>
      <c r="D125" s="11" t="s">
        <v>198</v>
      </c>
      <c r="E125" s="10">
        <v>70.8</v>
      </c>
      <c r="F125" s="10">
        <v>132</v>
      </c>
      <c r="G125" s="10">
        <v>68.900000000000006</v>
      </c>
      <c r="H125" s="10">
        <v>117</v>
      </c>
      <c r="I125" s="10">
        <v>85.9</v>
      </c>
      <c r="J125" s="10">
        <v>199</v>
      </c>
      <c r="K125" s="10">
        <v>76.099999999999994</v>
      </c>
      <c r="L125" s="10">
        <v>265</v>
      </c>
      <c r="M125" s="10">
        <v>58.2</v>
      </c>
      <c r="N125" s="10">
        <v>240</v>
      </c>
      <c r="O125" s="10">
        <v>74.599999999999994</v>
      </c>
    </row>
    <row r="126" spans="1:15" x14ac:dyDescent="0.4">
      <c r="A126" s="8">
        <v>121</v>
      </c>
      <c r="B126" s="8">
        <v>114</v>
      </c>
      <c r="C126" s="9" t="s">
        <v>524</v>
      </c>
      <c r="D126" s="9" t="s">
        <v>525</v>
      </c>
      <c r="E126" s="8">
        <v>64.099999999999994</v>
      </c>
      <c r="F126" s="8">
        <v>244</v>
      </c>
      <c r="G126" s="8">
        <v>58.8</v>
      </c>
      <c r="H126" s="8">
        <v>350</v>
      </c>
      <c r="I126" s="8">
        <v>89.2</v>
      </c>
      <c r="J126" s="8">
        <v>59</v>
      </c>
      <c r="K126" s="8">
        <v>86.1</v>
      </c>
      <c r="L126" s="8">
        <v>51</v>
      </c>
      <c r="M126" s="8">
        <v>73.099999999999994</v>
      </c>
      <c r="N126" s="8">
        <v>49</v>
      </c>
      <c r="O126" s="8">
        <v>74.599999999999994</v>
      </c>
    </row>
    <row r="127" spans="1:15" x14ac:dyDescent="0.4">
      <c r="A127" s="10">
        <v>121</v>
      </c>
      <c r="B127" s="10">
        <v>122</v>
      </c>
      <c r="C127" s="11" t="s">
        <v>247</v>
      </c>
      <c r="D127" s="11" t="s">
        <v>152</v>
      </c>
      <c r="E127" s="10">
        <v>67.2</v>
      </c>
      <c r="F127" s="10">
        <v>176</v>
      </c>
      <c r="G127" s="10">
        <v>67.099999999999994</v>
      </c>
      <c r="H127" s="10">
        <v>145</v>
      </c>
      <c r="I127" s="10">
        <v>87.3</v>
      </c>
      <c r="J127" s="10">
        <v>121</v>
      </c>
      <c r="K127" s="10">
        <v>80.400000000000006</v>
      </c>
      <c r="L127" s="10">
        <v>160</v>
      </c>
      <c r="M127" s="10">
        <v>65.099999999999994</v>
      </c>
      <c r="N127" s="10">
        <v>114</v>
      </c>
      <c r="O127" s="10">
        <v>74.599999999999994</v>
      </c>
    </row>
    <row r="128" spans="1:15" x14ac:dyDescent="0.4">
      <c r="A128" s="8">
        <v>124</v>
      </c>
      <c r="B128" s="8" t="s">
        <v>774</v>
      </c>
      <c r="C128" s="9" t="s">
        <v>784</v>
      </c>
      <c r="D128" s="9" t="s">
        <v>170</v>
      </c>
      <c r="E128" s="8">
        <v>73.3</v>
      </c>
      <c r="F128" s="8">
        <v>98</v>
      </c>
      <c r="G128" s="8">
        <v>56.1</v>
      </c>
      <c r="H128" s="8">
        <v>445</v>
      </c>
      <c r="I128" s="8">
        <v>85</v>
      </c>
      <c r="J128" s="8">
        <v>244</v>
      </c>
      <c r="K128" s="8">
        <v>77.099999999999994</v>
      </c>
      <c r="L128" s="8">
        <v>236</v>
      </c>
      <c r="M128" s="8">
        <v>62</v>
      </c>
      <c r="N128" s="8">
        <v>175</v>
      </c>
      <c r="O128" s="8">
        <v>74.5</v>
      </c>
    </row>
    <row r="129" spans="1:15" x14ac:dyDescent="0.4">
      <c r="A129" s="10">
        <v>125</v>
      </c>
      <c r="B129" s="10" t="s">
        <v>774</v>
      </c>
      <c r="C129" s="11" t="s">
        <v>238</v>
      </c>
      <c r="D129" s="11" t="s">
        <v>152</v>
      </c>
      <c r="E129" s="10">
        <v>71.900000000000006</v>
      </c>
      <c r="F129" s="10">
        <v>118</v>
      </c>
      <c r="G129" s="10">
        <v>67</v>
      </c>
      <c r="H129" s="10">
        <v>146</v>
      </c>
      <c r="I129" s="10">
        <v>83.5</v>
      </c>
      <c r="J129" s="10">
        <v>347</v>
      </c>
      <c r="K129" s="10">
        <v>74.2</v>
      </c>
      <c r="L129" s="10">
        <v>327</v>
      </c>
      <c r="M129" s="10">
        <v>69.5</v>
      </c>
      <c r="N129" s="10">
        <v>78</v>
      </c>
      <c r="O129" s="10">
        <v>74.400000000000006</v>
      </c>
    </row>
    <row r="130" spans="1:15" x14ac:dyDescent="0.4">
      <c r="A130" s="8">
        <v>126</v>
      </c>
      <c r="B130" s="8">
        <v>144</v>
      </c>
      <c r="C130" s="9" t="s">
        <v>216</v>
      </c>
      <c r="D130" s="9" t="s">
        <v>208</v>
      </c>
      <c r="E130" s="8">
        <v>72.099999999999994</v>
      </c>
      <c r="F130" s="8">
        <v>116</v>
      </c>
      <c r="G130" s="8">
        <v>71.5</v>
      </c>
      <c r="H130" s="8">
        <v>83</v>
      </c>
      <c r="I130" s="8">
        <v>79.7</v>
      </c>
      <c r="J130" s="8">
        <v>608</v>
      </c>
      <c r="K130" s="8">
        <v>75.5</v>
      </c>
      <c r="L130" s="8">
        <v>282</v>
      </c>
      <c r="M130" s="8">
        <v>68.5</v>
      </c>
      <c r="N130" s="8">
        <v>83</v>
      </c>
      <c r="O130" s="8">
        <v>74.3</v>
      </c>
    </row>
    <row r="131" spans="1:15" x14ac:dyDescent="0.4">
      <c r="A131" s="10">
        <v>126</v>
      </c>
      <c r="B131" s="10"/>
      <c r="C131" s="11" t="s">
        <v>550</v>
      </c>
      <c r="D131" s="11" t="s">
        <v>525</v>
      </c>
      <c r="E131" s="10">
        <v>66.099999999999994</v>
      </c>
      <c r="F131" s="10">
        <v>199</v>
      </c>
      <c r="G131" s="10">
        <v>58.2</v>
      </c>
      <c r="H131" s="10">
        <v>376</v>
      </c>
      <c r="I131" s="10">
        <v>84.7</v>
      </c>
      <c r="J131" s="10">
        <v>263</v>
      </c>
      <c r="K131" s="10">
        <v>84.5</v>
      </c>
      <c r="L131" s="10">
        <v>73</v>
      </c>
      <c r="M131" s="10">
        <v>79</v>
      </c>
      <c r="N131" s="10">
        <v>20</v>
      </c>
      <c r="O131" s="10">
        <v>74.3</v>
      </c>
    </row>
    <row r="132" spans="1:15" x14ac:dyDescent="0.4">
      <c r="A132" s="8">
        <v>126</v>
      </c>
      <c r="B132" s="8">
        <v>97</v>
      </c>
      <c r="C132" s="9" t="s">
        <v>810</v>
      </c>
      <c r="D132" s="9" t="s">
        <v>184</v>
      </c>
      <c r="E132" s="8">
        <v>64.599999999999994</v>
      </c>
      <c r="F132" s="8">
        <v>231</v>
      </c>
      <c r="G132" s="8">
        <v>69.900000000000006</v>
      </c>
      <c r="H132" s="8">
        <v>101</v>
      </c>
      <c r="I132" s="8">
        <v>88.8</v>
      </c>
      <c r="J132" s="8">
        <v>72</v>
      </c>
      <c r="K132" s="8">
        <v>82.1</v>
      </c>
      <c r="L132" s="8">
        <v>117</v>
      </c>
      <c r="M132" s="8">
        <v>60.7</v>
      </c>
      <c r="N132" s="8">
        <v>193</v>
      </c>
      <c r="O132" s="8">
        <v>74.3</v>
      </c>
    </row>
    <row r="133" spans="1:15" x14ac:dyDescent="0.4">
      <c r="A133" s="10">
        <v>126</v>
      </c>
      <c r="B133" s="10">
        <v>107</v>
      </c>
      <c r="C133" s="11" t="s">
        <v>259</v>
      </c>
      <c r="D133" s="11" t="s">
        <v>176</v>
      </c>
      <c r="E133" s="10">
        <v>68.400000000000006</v>
      </c>
      <c r="F133" s="10">
        <v>161</v>
      </c>
      <c r="G133" s="10">
        <v>63</v>
      </c>
      <c r="H133" s="10">
        <v>232</v>
      </c>
      <c r="I133" s="10">
        <v>89.5</v>
      </c>
      <c r="J133" s="10">
        <v>50</v>
      </c>
      <c r="K133" s="10">
        <v>80.900000000000006</v>
      </c>
      <c r="L133" s="10">
        <v>148</v>
      </c>
      <c r="M133" s="10">
        <v>45.9</v>
      </c>
      <c r="N133" s="10">
        <v>571</v>
      </c>
      <c r="O133" s="10">
        <v>74.3</v>
      </c>
    </row>
    <row r="134" spans="1:15" x14ac:dyDescent="0.4">
      <c r="A134" s="8">
        <v>130</v>
      </c>
      <c r="B134" s="8" t="s">
        <v>774</v>
      </c>
      <c r="C134" s="9" t="s">
        <v>342</v>
      </c>
      <c r="D134" s="9" t="s">
        <v>241</v>
      </c>
      <c r="E134" s="8">
        <v>75.2</v>
      </c>
      <c r="F134" s="8">
        <v>85</v>
      </c>
      <c r="G134" s="8">
        <v>67</v>
      </c>
      <c r="H134" s="8">
        <v>146</v>
      </c>
      <c r="I134" s="8">
        <v>79.099999999999994</v>
      </c>
      <c r="J134" s="8">
        <v>647</v>
      </c>
      <c r="K134" s="8">
        <v>74.900000000000006</v>
      </c>
      <c r="L134" s="8">
        <v>302</v>
      </c>
      <c r="M134" s="8">
        <v>53.2</v>
      </c>
      <c r="N134" s="8">
        <v>375</v>
      </c>
      <c r="O134" s="8">
        <v>74.099999999999994</v>
      </c>
    </row>
    <row r="135" spans="1:15" x14ac:dyDescent="0.4">
      <c r="A135" s="10">
        <v>130</v>
      </c>
      <c r="B135" s="10" t="s">
        <v>774</v>
      </c>
      <c r="C135" s="11" t="s">
        <v>1206</v>
      </c>
      <c r="D135" s="11" t="s">
        <v>154</v>
      </c>
      <c r="E135" s="10">
        <v>73</v>
      </c>
      <c r="F135" s="10">
        <v>103</v>
      </c>
      <c r="G135" s="10">
        <v>50.5</v>
      </c>
      <c r="H135" s="10">
        <v>619</v>
      </c>
      <c r="I135" s="10">
        <v>82.2</v>
      </c>
      <c r="J135" s="10">
        <v>431</v>
      </c>
      <c r="K135" s="10">
        <v>80.900000000000006</v>
      </c>
      <c r="L135" s="10">
        <v>148</v>
      </c>
      <c r="M135" s="10">
        <v>62.7</v>
      </c>
      <c r="N135" s="10">
        <v>152</v>
      </c>
      <c r="O135" s="10">
        <v>74.099999999999994</v>
      </c>
    </row>
    <row r="136" spans="1:15" x14ac:dyDescent="0.4">
      <c r="A136" s="8">
        <v>130</v>
      </c>
      <c r="B136" s="8">
        <v>108</v>
      </c>
      <c r="C136" s="9" t="s">
        <v>330</v>
      </c>
      <c r="D136" s="9" t="s">
        <v>152</v>
      </c>
      <c r="E136" s="8">
        <v>71.599999999999994</v>
      </c>
      <c r="F136" s="8">
        <v>122</v>
      </c>
      <c r="G136" s="8">
        <v>61.3</v>
      </c>
      <c r="H136" s="8">
        <v>284</v>
      </c>
      <c r="I136" s="8">
        <v>85.6</v>
      </c>
      <c r="J136" s="8">
        <v>214</v>
      </c>
      <c r="K136" s="8">
        <v>75.5</v>
      </c>
      <c r="L136" s="8">
        <v>282</v>
      </c>
      <c r="M136" s="8">
        <v>62.5</v>
      </c>
      <c r="N136" s="8">
        <v>160</v>
      </c>
      <c r="O136" s="8">
        <v>74.099999999999994</v>
      </c>
    </row>
    <row r="137" spans="1:15" x14ac:dyDescent="0.4">
      <c r="A137" s="10">
        <v>130</v>
      </c>
      <c r="B137" s="10">
        <v>121</v>
      </c>
      <c r="C137" s="11" t="s">
        <v>1561</v>
      </c>
      <c r="D137" s="11" t="s">
        <v>223</v>
      </c>
      <c r="E137" s="10">
        <v>73.5</v>
      </c>
      <c r="F137" s="10">
        <v>96</v>
      </c>
      <c r="G137" s="10">
        <v>46.2</v>
      </c>
      <c r="H137" s="10">
        <v>785</v>
      </c>
      <c r="I137" s="10">
        <v>83.5</v>
      </c>
      <c r="J137" s="10">
        <v>347</v>
      </c>
      <c r="K137" s="10">
        <v>77.7</v>
      </c>
      <c r="L137" s="10">
        <v>219</v>
      </c>
      <c r="M137" s="10">
        <v>75.900000000000006</v>
      </c>
      <c r="N137" s="10">
        <v>38</v>
      </c>
      <c r="O137" s="10">
        <v>74.099999999999994</v>
      </c>
    </row>
    <row r="138" spans="1:15" x14ac:dyDescent="0.4">
      <c r="A138" s="8">
        <v>130</v>
      </c>
      <c r="B138" s="8">
        <v>139</v>
      </c>
      <c r="C138" s="9" t="s">
        <v>605</v>
      </c>
      <c r="D138" s="9" t="s">
        <v>174</v>
      </c>
      <c r="E138" s="8">
        <v>63.2</v>
      </c>
      <c r="F138" s="8">
        <v>265</v>
      </c>
      <c r="G138" s="8">
        <v>78.2</v>
      </c>
      <c r="H138" s="8">
        <v>35</v>
      </c>
      <c r="I138" s="8">
        <v>83.2</v>
      </c>
      <c r="J138" s="8">
        <v>368</v>
      </c>
      <c r="K138" s="8">
        <v>81.7</v>
      </c>
      <c r="L138" s="8">
        <v>126</v>
      </c>
      <c r="M138" s="8">
        <v>77.400000000000006</v>
      </c>
      <c r="N138" s="8">
        <v>30</v>
      </c>
      <c r="O138" s="8">
        <v>74.099999999999994</v>
      </c>
    </row>
    <row r="139" spans="1:15" x14ac:dyDescent="0.4">
      <c r="A139" s="10">
        <v>135</v>
      </c>
      <c r="B139" s="10" t="s">
        <v>969</v>
      </c>
      <c r="C139" s="11" t="s">
        <v>404</v>
      </c>
      <c r="D139" s="11" t="s">
        <v>269</v>
      </c>
      <c r="E139" s="10">
        <v>70.400000000000006</v>
      </c>
      <c r="F139" s="10">
        <v>135</v>
      </c>
      <c r="G139" s="10">
        <v>67.7</v>
      </c>
      <c r="H139" s="10">
        <v>137</v>
      </c>
      <c r="I139" s="10">
        <v>81.3</v>
      </c>
      <c r="J139" s="10">
        <v>485</v>
      </c>
      <c r="K139" s="10">
        <v>78.599999999999994</v>
      </c>
      <c r="L139" s="10">
        <v>195</v>
      </c>
      <c r="M139" s="10">
        <v>62.6</v>
      </c>
      <c r="N139" s="10">
        <v>158</v>
      </c>
      <c r="O139" s="10">
        <v>74</v>
      </c>
    </row>
    <row r="140" spans="1:15" x14ac:dyDescent="0.4">
      <c r="A140" s="8">
        <v>135</v>
      </c>
      <c r="B140" s="8" t="s">
        <v>774</v>
      </c>
      <c r="C140" s="9" t="s">
        <v>1120</v>
      </c>
      <c r="D140" s="9" t="s">
        <v>152</v>
      </c>
      <c r="E140" s="8">
        <v>67.099999999999994</v>
      </c>
      <c r="F140" s="8">
        <v>179</v>
      </c>
      <c r="G140" s="8">
        <v>59.9</v>
      </c>
      <c r="H140" s="8">
        <v>320</v>
      </c>
      <c r="I140" s="8">
        <v>90.9</v>
      </c>
      <c r="J140" s="8">
        <v>22</v>
      </c>
      <c r="K140" s="8">
        <v>77.900000000000006</v>
      </c>
      <c r="L140" s="8">
        <v>211</v>
      </c>
      <c r="M140" s="8">
        <v>64.599999999999994</v>
      </c>
      <c r="N140" s="8">
        <v>123</v>
      </c>
      <c r="O140" s="8">
        <v>74</v>
      </c>
    </row>
    <row r="141" spans="1:15" x14ac:dyDescent="0.4">
      <c r="A141" s="10">
        <v>137</v>
      </c>
      <c r="B141" s="10">
        <v>128</v>
      </c>
      <c r="C141" s="11" t="s">
        <v>355</v>
      </c>
      <c r="D141" s="11" t="s">
        <v>152</v>
      </c>
      <c r="E141" s="10">
        <v>70.2</v>
      </c>
      <c r="F141" s="10">
        <v>138</v>
      </c>
      <c r="G141" s="10">
        <v>61.8</v>
      </c>
      <c r="H141" s="10">
        <v>268</v>
      </c>
      <c r="I141" s="10">
        <v>83.9</v>
      </c>
      <c r="J141" s="10">
        <v>313</v>
      </c>
      <c r="K141" s="10">
        <v>77.7</v>
      </c>
      <c r="L141" s="10">
        <v>219</v>
      </c>
      <c r="M141" s="10">
        <v>64.7</v>
      </c>
      <c r="N141" s="10">
        <v>119</v>
      </c>
      <c r="O141" s="10">
        <v>73.900000000000006</v>
      </c>
    </row>
    <row r="142" spans="1:15" x14ac:dyDescent="0.4">
      <c r="A142" s="8">
        <v>138</v>
      </c>
      <c r="B142" s="8">
        <v>83</v>
      </c>
      <c r="C142" s="9" t="s">
        <v>1113</v>
      </c>
      <c r="D142" s="9" t="s">
        <v>180</v>
      </c>
      <c r="E142" s="8">
        <v>62.2</v>
      </c>
      <c r="F142" s="8">
        <v>288</v>
      </c>
      <c r="G142" s="8">
        <v>61.2</v>
      </c>
      <c r="H142" s="8">
        <v>289</v>
      </c>
      <c r="I142" s="8">
        <v>90.7</v>
      </c>
      <c r="J142" s="8">
        <v>27</v>
      </c>
      <c r="K142" s="8">
        <v>86.7</v>
      </c>
      <c r="L142" s="8">
        <v>43</v>
      </c>
      <c r="M142" s="8">
        <v>58</v>
      </c>
      <c r="N142" s="8">
        <v>248</v>
      </c>
      <c r="O142" s="8">
        <v>73.8</v>
      </c>
    </row>
    <row r="143" spans="1:15" x14ac:dyDescent="0.4">
      <c r="A143" s="10">
        <v>138</v>
      </c>
      <c r="B143" s="10">
        <v>108</v>
      </c>
      <c r="C143" s="11" t="s">
        <v>414</v>
      </c>
      <c r="D143" s="11" t="s">
        <v>208</v>
      </c>
      <c r="E143" s="10">
        <v>71.5</v>
      </c>
      <c r="F143" s="10">
        <v>125</v>
      </c>
      <c r="G143" s="10">
        <v>73.2</v>
      </c>
      <c r="H143" s="10">
        <v>70</v>
      </c>
      <c r="I143" s="10">
        <v>81.3</v>
      </c>
      <c r="J143" s="10">
        <v>485</v>
      </c>
      <c r="K143" s="10">
        <v>75.7</v>
      </c>
      <c r="L143" s="10">
        <v>277</v>
      </c>
      <c r="M143" s="10">
        <v>50.9</v>
      </c>
      <c r="N143" s="10">
        <v>424</v>
      </c>
      <c r="O143" s="10">
        <v>73.8</v>
      </c>
    </row>
    <row r="144" spans="1:15" x14ac:dyDescent="0.4">
      <c r="A144" s="8">
        <v>140</v>
      </c>
      <c r="B144" s="8">
        <v>133</v>
      </c>
      <c r="C144" s="9" t="s">
        <v>347</v>
      </c>
      <c r="D144" s="9" t="s">
        <v>167</v>
      </c>
      <c r="E144" s="8">
        <v>70.099999999999994</v>
      </c>
      <c r="F144" s="8">
        <v>140</v>
      </c>
      <c r="G144" s="8">
        <v>69.3</v>
      </c>
      <c r="H144" s="8">
        <v>108</v>
      </c>
      <c r="I144" s="8">
        <v>81.900000000000006</v>
      </c>
      <c r="J144" s="8">
        <v>449</v>
      </c>
      <c r="K144" s="8">
        <v>77.5</v>
      </c>
      <c r="L144" s="8">
        <v>224</v>
      </c>
      <c r="M144" s="8">
        <v>56.5</v>
      </c>
      <c r="N144" s="8">
        <v>294</v>
      </c>
      <c r="O144" s="8">
        <v>73.7</v>
      </c>
    </row>
    <row r="145" spans="1:15" x14ac:dyDescent="0.4">
      <c r="A145" s="10">
        <v>140</v>
      </c>
      <c r="B145" s="10" t="s">
        <v>774</v>
      </c>
      <c r="C145" s="11" t="s">
        <v>451</v>
      </c>
      <c r="D145" s="11" t="s">
        <v>198</v>
      </c>
      <c r="E145" s="10">
        <v>65.8</v>
      </c>
      <c r="F145" s="10">
        <v>210</v>
      </c>
      <c r="G145" s="10">
        <v>53.8</v>
      </c>
      <c r="H145" s="10">
        <v>513</v>
      </c>
      <c r="I145" s="10">
        <v>90.6</v>
      </c>
      <c r="J145" s="10">
        <v>29</v>
      </c>
      <c r="K145" s="10">
        <v>82.4</v>
      </c>
      <c r="L145" s="10">
        <v>109</v>
      </c>
      <c r="M145" s="10">
        <v>61.5</v>
      </c>
      <c r="N145" s="10">
        <v>179</v>
      </c>
      <c r="O145" s="10">
        <v>73.7</v>
      </c>
    </row>
    <row r="146" spans="1:15" x14ac:dyDescent="0.4">
      <c r="A146" s="8">
        <v>140</v>
      </c>
      <c r="B146" s="8" t="s">
        <v>774</v>
      </c>
      <c r="C146" s="9" t="s">
        <v>812</v>
      </c>
      <c r="D146" s="9" t="s">
        <v>323</v>
      </c>
      <c r="E146" s="8">
        <v>67.8</v>
      </c>
      <c r="F146" s="8">
        <v>169</v>
      </c>
      <c r="G146" s="8">
        <v>61.7</v>
      </c>
      <c r="H146" s="8">
        <v>274</v>
      </c>
      <c r="I146" s="8">
        <v>88.9</v>
      </c>
      <c r="J146" s="8">
        <v>68</v>
      </c>
      <c r="K146" s="8">
        <v>79.7</v>
      </c>
      <c r="L146" s="8">
        <v>177</v>
      </c>
      <c r="M146" s="8">
        <v>49.8</v>
      </c>
      <c r="N146" s="8">
        <v>462</v>
      </c>
      <c r="O146" s="8">
        <v>73.7</v>
      </c>
    </row>
    <row r="147" spans="1:15" x14ac:dyDescent="0.4">
      <c r="A147" s="10">
        <v>143</v>
      </c>
      <c r="B147" s="10" t="s">
        <v>774</v>
      </c>
      <c r="C147" s="11" t="s">
        <v>217</v>
      </c>
      <c r="D147" s="11" t="s">
        <v>152</v>
      </c>
      <c r="E147" s="10">
        <v>68.7</v>
      </c>
      <c r="F147" s="10">
        <v>152</v>
      </c>
      <c r="G147" s="10">
        <v>56.3</v>
      </c>
      <c r="H147" s="10">
        <v>440</v>
      </c>
      <c r="I147" s="10">
        <v>88.1</v>
      </c>
      <c r="J147" s="10">
        <v>85</v>
      </c>
      <c r="K147" s="10">
        <v>76.5</v>
      </c>
      <c r="L147" s="10">
        <v>256</v>
      </c>
      <c r="M147" s="10">
        <v>67</v>
      </c>
      <c r="N147" s="10">
        <v>94</v>
      </c>
      <c r="O147" s="10">
        <v>73.5</v>
      </c>
    </row>
    <row r="148" spans="1:15" x14ac:dyDescent="0.4">
      <c r="A148" s="8">
        <v>143</v>
      </c>
      <c r="B148" s="8" t="s">
        <v>774</v>
      </c>
      <c r="C148" s="9" t="s">
        <v>251</v>
      </c>
      <c r="D148" s="9" t="s">
        <v>188</v>
      </c>
      <c r="E148" s="8">
        <v>78.8</v>
      </c>
      <c r="F148" s="8">
        <v>60</v>
      </c>
      <c r="G148" s="8">
        <v>71.8</v>
      </c>
      <c r="H148" s="8">
        <v>81</v>
      </c>
      <c r="I148" s="8">
        <v>76.099999999999994</v>
      </c>
      <c r="J148" s="8">
        <v>784</v>
      </c>
      <c r="K148" s="8">
        <v>67.400000000000006</v>
      </c>
      <c r="L148" s="8">
        <v>621</v>
      </c>
      <c r="M148" s="8">
        <v>49.6</v>
      </c>
      <c r="N148" s="8">
        <v>469</v>
      </c>
      <c r="O148" s="8">
        <v>73.5</v>
      </c>
    </row>
    <row r="149" spans="1:15" x14ac:dyDescent="0.4">
      <c r="A149" s="10">
        <v>143</v>
      </c>
      <c r="B149" s="10">
        <v>112</v>
      </c>
      <c r="C149" s="11" t="s">
        <v>346</v>
      </c>
      <c r="D149" s="11" t="s">
        <v>154</v>
      </c>
      <c r="E149" s="10">
        <v>68.7</v>
      </c>
      <c r="F149" s="10">
        <v>152</v>
      </c>
      <c r="G149" s="10">
        <v>66.599999999999994</v>
      </c>
      <c r="H149" s="10">
        <v>151</v>
      </c>
      <c r="I149" s="10">
        <v>83</v>
      </c>
      <c r="J149" s="10">
        <v>381</v>
      </c>
      <c r="K149" s="10">
        <v>80.2</v>
      </c>
      <c r="L149" s="10">
        <v>165</v>
      </c>
      <c r="M149" s="10">
        <v>53.4</v>
      </c>
      <c r="N149" s="10">
        <v>371</v>
      </c>
      <c r="O149" s="10">
        <v>73.5</v>
      </c>
    </row>
    <row r="150" spans="1:15" x14ac:dyDescent="0.4">
      <c r="A150" s="8">
        <v>146</v>
      </c>
      <c r="B150" s="8">
        <v>124</v>
      </c>
      <c r="C150" s="9" t="s">
        <v>388</v>
      </c>
      <c r="D150" s="9" t="s">
        <v>154</v>
      </c>
      <c r="E150" s="8">
        <v>63</v>
      </c>
      <c r="F150" s="8">
        <v>266</v>
      </c>
      <c r="G150" s="8">
        <v>61.3</v>
      </c>
      <c r="H150" s="8">
        <v>284</v>
      </c>
      <c r="I150" s="8">
        <v>87.8</v>
      </c>
      <c r="J150" s="8">
        <v>96</v>
      </c>
      <c r="K150" s="8">
        <v>85.4</v>
      </c>
      <c r="L150" s="8">
        <v>58</v>
      </c>
      <c r="M150" s="8">
        <v>62.4</v>
      </c>
      <c r="N150" s="8">
        <v>162</v>
      </c>
      <c r="O150" s="8">
        <v>73.400000000000006</v>
      </c>
    </row>
    <row r="151" spans="1:15" x14ac:dyDescent="0.4">
      <c r="A151" s="10">
        <v>146</v>
      </c>
      <c r="B151" s="10" t="s">
        <v>774</v>
      </c>
      <c r="C151" s="11" t="s">
        <v>927</v>
      </c>
      <c r="D151" s="11" t="s">
        <v>154</v>
      </c>
      <c r="E151" s="10">
        <v>68.7</v>
      </c>
      <c r="F151" s="10">
        <v>152</v>
      </c>
      <c r="G151" s="10">
        <v>56.8</v>
      </c>
      <c r="H151" s="10">
        <v>426</v>
      </c>
      <c r="I151" s="10">
        <v>83.4</v>
      </c>
      <c r="J151" s="10">
        <v>355</v>
      </c>
      <c r="K151" s="10">
        <v>81.7</v>
      </c>
      <c r="L151" s="10">
        <v>126</v>
      </c>
      <c r="M151" s="10">
        <v>61.4</v>
      </c>
      <c r="N151" s="10">
        <v>180</v>
      </c>
      <c r="O151" s="10">
        <v>73.400000000000006</v>
      </c>
    </row>
    <row r="152" spans="1:15" x14ac:dyDescent="0.4">
      <c r="A152" s="8">
        <v>146</v>
      </c>
      <c r="B152" s="8" t="s">
        <v>969</v>
      </c>
      <c r="C152" s="9" t="s">
        <v>827</v>
      </c>
      <c r="D152" s="9" t="s">
        <v>463</v>
      </c>
      <c r="E152" s="8">
        <v>60.9</v>
      </c>
      <c r="F152" s="8">
        <v>314</v>
      </c>
      <c r="G152" s="8">
        <v>34.4</v>
      </c>
      <c r="H152" s="8">
        <v>1209</v>
      </c>
      <c r="I152" s="8">
        <v>99.8</v>
      </c>
      <c r="J152" s="8">
        <v>2</v>
      </c>
      <c r="K152" s="8">
        <v>87.4</v>
      </c>
      <c r="L152" s="8">
        <v>35</v>
      </c>
      <c r="M152" s="8">
        <v>70.099999999999994</v>
      </c>
      <c r="N152" s="8">
        <v>66</v>
      </c>
      <c r="O152" s="8">
        <v>73.400000000000006</v>
      </c>
    </row>
    <row r="153" spans="1:15" x14ac:dyDescent="0.4">
      <c r="A153" s="10">
        <v>149</v>
      </c>
      <c r="B153" s="10">
        <v>142</v>
      </c>
      <c r="C153" s="11" t="s">
        <v>627</v>
      </c>
      <c r="D153" s="11" t="s">
        <v>191</v>
      </c>
      <c r="E153" s="10">
        <v>72.5</v>
      </c>
      <c r="F153" s="10">
        <v>113</v>
      </c>
      <c r="G153" s="10">
        <v>64</v>
      </c>
      <c r="H153" s="10">
        <v>211</v>
      </c>
      <c r="I153" s="10">
        <v>80.099999999999994</v>
      </c>
      <c r="J153" s="10">
        <v>574</v>
      </c>
      <c r="K153" s="10">
        <v>74.7</v>
      </c>
      <c r="L153" s="10">
        <v>309</v>
      </c>
      <c r="M153" s="10">
        <v>61</v>
      </c>
      <c r="N153" s="10">
        <v>190</v>
      </c>
      <c r="O153" s="10">
        <v>73.3</v>
      </c>
    </row>
    <row r="154" spans="1:15" x14ac:dyDescent="0.4">
      <c r="A154" s="8">
        <v>149</v>
      </c>
      <c r="B154" s="8" t="s">
        <v>774</v>
      </c>
      <c r="C154" s="9" t="s">
        <v>443</v>
      </c>
      <c r="D154" s="9" t="s">
        <v>170</v>
      </c>
      <c r="E154" s="8">
        <v>68.7</v>
      </c>
      <c r="F154" s="8">
        <v>152</v>
      </c>
      <c r="G154" s="8">
        <v>50.1</v>
      </c>
      <c r="H154" s="8">
        <v>633</v>
      </c>
      <c r="I154" s="8">
        <v>84.7</v>
      </c>
      <c r="J154" s="8">
        <v>263</v>
      </c>
      <c r="K154" s="8">
        <v>80.5</v>
      </c>
      <c r="L154" s="8">
        <v>155</v>
      </c>
      <c r="M154" s="8">
        <v>72.099999999999994</v>
      </c>
      <c r="N154" s="8">
        <v>54</v>
      </c>
      <c r="O154" s="8">
        <v>73.3</v>
      </c>
    </row>
    <row r="155" spans="1:15" x14ac:dyDescent="0.4">
      <c r="A155" s="10">
        <v>149</v>
      </c>
      <c r="B155" s="10">
        <v>128</v>
      </c>
      <c r="C155" s="11" t="s">
        <v>222</v>
      </c>
      <c r="D155" s="11" t="s">
        <v>223</v>
      </c>
      <c r="E155" s="10">
        <v>73.099999999999994</v>
      </c>
      <c r="F155" s="10">
        <v>102</v>
      </c>
      <c r="G155" s="10">
        <v>57.8</v>
      </c>
      <c r="H155" s="10">
        <v>392</v>
      </c>
      <c r="I155" s="10">
        <v>81.599999999999994</v>
      </c>
      <c r="J155" s="10">
        <v>466</v>
      </c>
      <c r="K155" s="10">
        <v>71.7</v>
      </c>
      <c r="L155" s="10">
        <v>423</v>
      </c>
      <c r="M155" s="10">
        <v>76</v>
      </c>
      <c r="N155" s="10">
        <v>37</v>
      </c>
      <c r="O155" s="10">
        <v>73.3</v>
      </c>
    </row>
    <row r="156" spans="1:15" x14ac:dyDescent="0.4">
      <c r="A156" s="8" t="s">
        <v>774</v>
      </c>
      <c r="B156" s="8" t="s">
        <v>774</v>
      </c>
      <c r="C156" s="9" t="s">
        <v>325</v>
      </c>
      <c r="D156" s="9" t="s">
        <v>208</v>
      </c>
      <c r="E156" s="8">
        <v>68.7</v>
      </c>
      <c r="F156" s="8">
        <v>152</v>
      </c>
      <c r="G156" s="8">
        <v>68.5</v>
      </c>
      <c r="H156" s="8">
        <v>124</v>
      </c>
      <c r="I156" s="8">
        <v>80.099999999999994</v>
      </c>
      <c r="J156" s="8">
        <v>574</v>
      </c>
      <c r="K156" s="8">
        <v>77.900000000000006</v>
      </c>
      <c r="L156" s="8">
        <v>211</v>
      </c>
      <c r="M156" s="8">
        <v>66.5</v>
      </c>
      <c r="N156" s="8">
        <v>100</v>
      </c>
      <c r="O156" s="8"/>
    </row>
    <row r="157" spans="1:15" x14ac:dyDescent="0.4">
      <c r="A157" s="10" t="s">
        <v>774</v>
      </c>
      <c r="B157" s="10" t="s">
        <v>774</v>
      </c>
      <c r="C157" s="11" t="s">
        <v>207</v>
      </c>
      <c r="D157" s="11" t="s">
        <v>208</v>
      </c>
      <c r="E157" s="10">
        <v>68.099999999999994</v>
      </c>
      <c r="F157" s="10">
        <v>164</v>
      </c>
      <c r="G157" s="10">
        <v>72.400000000000006</v>
      </c>
      <c r="H157" s="10">
        <v>76</v>
      </c>
      <c r="I157" s="10">
        <v>80.099999999999994</v>
      </c>
      <c r="J157" s="10">
        <v>574</v>
      </c>
      <c r="K157" s="10">
        <v>77.900000000000006</v>
      </c>
      <c r="L157" s="10">
        <v>211</v>
      </c>
      <c r="M157" s="10">
        <v>63.9</v>
      </c>
      <c r="N157" s="10">
        <v>137</v>
      </c>
      <c r="O157" s="10"/>
    </row>
    <row r="158" spans="1:15" x14ac:dyDescent="0.4">
      <c r="A158" s="8" t="s">
        <v>774</v>
      </c>
      <c r="B158" s="8" t="s">
        <v>774</v>
      </c>
      <c r="C158" s="9" t="s">
        <v>1211</v>
      </c>
      <c r="D158" s="9" t="s">
        <v>167</v>
      </c>
      <c r="E158" s="8">
        <v>69</v>
      </c>
      <c r="F158" s="8">
        <v>145</v>
      </c>
      <c r="G158" s="8">
        <v>63.9</v>
      </c>
      <c r="H158" s="8">
        <v>216</v>
      </c>
      <c r="I158" s="8">
        <v>83.7</v>
      </c>
      <c r="J158" s="8">
        <v>330</v>
      </c>
      <c r="K158" s="8">
        <v>76.7</v>
      </c>
      <c r="L158" s="8">
        <v>249</v>
      </c>
      <c r="M158" s="8">
        <v>59.4</v>
      </c>
      <c r="N158" s="8">
        <v>214</v>
      </c>
      <c r="O158" s="8"/>
    </row>
    <row r="159" spans="1:15" x14ac:dyDescent="0.4">
      <c r="A159" s="10" t="s">
        <v>774</v>
      </c>
      <c r="B159" s="10">
        <v>79</v>
      </c>
      <c r="C159" s="11" t="s">
        <v>410</v>
      </c>
      <c r="D159" s="11" t="s">
        <v>180</v>
      </c>
      <c r="E159" s="10">
        <v>61.3</v>
      </c>
      <c r="F159" s="10">
        <v>304</v>
      </c>
      <c r="G159" s="10">
        <v>56.5</v>
      </c>
      <c r="H159" s="10">
        <v>431</v>
      </c>
      <c r="I159" s="10">
        <v>87.1</v>
      </c>
      <c r="J159" s="10">
        <v>140</v>
      </c>
      <c r="K159" s="10">
        <v>91.3</v>
      </c>
      <c r="L159" s="10">
        <v>9</v>
      </c>
      <c r="M159" s="10">
        <v>55.6</v>
      </c>
      <c r="N159" s="10">
        <v>311</v>
      </c>
      <c r="O159" s="10"/>
    </row>
    <row r="160" spans="1:15" x14ac:dyDescent="0.4">
      <c r="A160" s="8" t="s">
        <v>774</v>
      </c>
      <c r="B160" s="8" t="s">
        <v>774</v>
      </c>
      <c r="C160" s="9" t="s">
        <v>285</v>
      </c>
      <c r="D160" s="9" t="s">
        <v>152</v>
      </c>
      <c r="E160" s="8">
        <v>65.8</v>
      </c>
      <c r="F160" s="8">
        <v>210</v>
      </c>
      <c r="G160" s="8">
        <v>68.7</v>
      </c>
      <c r="H160" s="8">
        <v>119</v>
      </c>
      <c r="I160" s="8">
        <v>84.5</v>
      </c>
      <c r="J160" s="8">
        <v>277</v>
      </c>
      <c r="K160" s="8">
        <v>76.900000000000006</v>
      </c>
      <c r="L160" s="8">
        <v>239</v>
      </c>
      <c r="M160" s="8">
        <v>70</v>
      </c>
      <c r="N160" s="8">
        <v>68</v>
      </c>
      <c r="O160" s="8"/>
    </row>
    <row r="161" spans="1:15" x14ac:dyDescent="0.4">
      <c r="A161" s="10" t="s">
        <v>774</v>
      </c>
      <c r="B161" s="10" t="s">
        <v>774</v>
      </c>
      <c r="C161" s="11" t="s">
        <v>244</v>
      </c>
      <c r="D161" s="11" t="s">
        <v>170</v>
      </c>
      <c r="E161" s="10">
        <v>64.2</v>
      </c>
      <c r="F161" s="10">
        <v>239</v>
      </c>
      <c r="G161" s="10">
        <v>66</v>
      </c>
      <c r="H161" s="10">
        <v>163</v>
      </c>
      <c r="I161" s="10">
        <v>88</v>
      </c>
      <c r="J161" s="10">
        <v>87</v>
      </c>
      <c r="K161" s="10">
        <v>81</v>
      </c>
      <c r="L161" s="10">
        <v>144</v>
      </c>
      <c r="M161" s="10">
        <v>52.9</v>
      </c>
      <c r="N161" s="10">
        <v>385</v>
      </c>
      <c r="O161" s="10"/>
    </row>
    <row r="162" spans="1:15" x14ac:dyDescent="0.4">
      <c r="A162" s="8" t="s">
        <v>774</v>
      </c>
      <c r="B162" s="8">
        <v>144</v>
      </c>
      <c r="C162" s="9" t="s">
        <v>392</v>
      </c>
      <c r="D162" s="9" t="s">
        <v>184</v>
      </c>
      <c r="E162" s="8">
        <v>66.7</v>
      </c>
      <c r="F162" s="8">
        <v>187</v>
      </c>
      <c r="G162" s="8">
        <v>61.3</v>
      </c>
      <c r="H162" s="8">
        <v>284</v>
      </c>
      <c r="I162" s="8">
        <v>83.2</v>
      </c>
      <c r="J162" s="8">
        <v>368</v>
      </c>
      <c r="K162" s="8">
        <v>77.5</v>
      </c>
      <c r="L162" s="8">
        <v>224</v>
      </c>
      <c r="M162" s="8">
        <v>80.5</v>
      </c>
      <c r="N162" s="8">
        <v>16</v>
      </c>
      <c r="O162" s="8"/>
    </row>
    <row r="163" spans="1:15" x14ac:dyDescent="0.4">
      <c r="A163" s="10" t="s">
        <v>774</v>
      </c>
      <c r="B163" s="10" t="s">
        <v>774</v>
      </c>
      <c r="C163" s="11" t="s">
        <v>564</v>
      </c>
      <c r="D163" s="11" t="s">
        <v>170</v>
      </c>
      <c r="E163" s="10">
        <v>62.1</v>
      </c>
      <c r="F163" s="10">
        <v>289</v>
      </c>
      <c r="G163" s="10">
        <v>60.4</v>
      </c>
      <c r="H163" s="10">
        <v>309</v>
      </c>
      <c r="I163" s="10">
        <v>92.8</v>
      </c>
      <c r="J163" s="10">
        <v>11</v>
      </c>
      <c r="K163" s="10">
        <v>82.4</v>
      </c>
      <c r="L163" s="10">
        <v>109</v>
      </c>
      <c r="M163" s="10">
        <v>54.1</v>
      </c>
      <c r="N163" s="10">
        <v>349</v>
      </c>
      <c r="O163" s="10"/>
    </row>
    <row r="164" spans="1:15" x14ac:dyDescent="0.4">
      <c r="A164" s="8" t="s">
        <v>774</v>
      </c>
      <c r="B164" s="8" t="s">
        <v>774</v>
      </c>
      <c r="C164" s="9" t="s">
        <v>482</v>
      </c>
      <c r="D164" s="9" t="s">
        <v>152</v>
      </c>
      <c r="E164" s="8">
        <v>71</v>
      </c>
      <c r="F164" s="8">
        <v>131</v>
      </c>
      <c r="G164" s="8">
        <v>57.9</v>
      </c>
      <c r="H164" s="8">
        <v>389</v>
      </c>
      <c r="I164" s="8">
        <v>84.1</v>
      </c>
      <c r="J164" s="8">
        <v>306</v>
      </c>
      <c r="K164" s="8">
        <v>74.5</v>
      </c>
      <c r="L164" s="8">
        <v>319</v>
      </c>
      <c r="M164" s="8">
        <v>60.5</v>
      </c>
      <c r="N164" s="8">
        <v>196</v>
      </c>
      <c r="O164" s="8"/>
    </row>
    <row r="165" spans="1:15" x14ac:dyDescent="0.4">
      <c r="A165" s="10" t="s">
        <v>774</v>
      </c>
      <c r="B165" s="10">
        <v>144</v>
      </c>
      <c r="C165" s="11" t="s">
        <v>1363</v>
      </c>
      <c r="D165" s="11" t="s">
        <v>167</v>
      </c>
      <c r="E165" s="10">
        <v>64.3</v>
      </c>
      <c r="F165" s="10">
        <v>237</v>
      </c>
      <c r="G165" s="10">
        <v>55.5</v>
      </c>
      <c r="H165" s="10">
        <v>460</v>
      </c>
      <c r="I165" s="10">
        <v>87.4</v>
      </c>
      <c r="J165" s="10">
        <v>119</v>
      </c>
      <c r="K165" s="10">
        <v>82.6</v>
      </c>
      <c r="L165" s="10">
        <v>103</v>
      </c>
      <c r="M165" s="10">
        <v>68.2</v>
      </c>
      <c r="N165" s="10">
        <v>86</v>
      </c>
      <c r="O165" s="10"/>
    </row>
    <row r="166" spans="1:15" x14ac:dyDescent="0.4">
      <c r="A166" s="8" t="s">
        <v>774</v>
      </c>
      <c r="B166" s="8">
        <v>114</v>
      </c>
      <c r="C166" s="9" t="s">
        <v>275</v>
      </c>
      <c r="D166" s="9" t="s">
        <v>154</v>
      </c>
      <c r="E166" s="8">
        <v>64.099999999999994</v>
      </c>
      <c r="F166" s="8">
        <v>244</v>
      </c>
      <c r="G166" s="8">
        <v>74.599999999999994</v>
      </c>
      <c r="H166" s="8">
        <v>59</v>
      </c>
      <c r="I166" s="8">
        <v>87.6</v>
      </c>
      <c r="J166" s="8">
        <v>112</v>
      </c>
      <c r="K166" s="8">
        <v>77.5</v>
      </c>
      <c r="L166" s="8">
        <v>224</v>
      </c>
      <c r="M166" s="8">
        <v>51.7</v>
      </c>
      <c r="N166" s="8">
        <v>412</v>
      </c>
      <c r="O166" s="8"/>
    </row>
    <row r="167" spans="1:15" x14ac:dyDescent="0.4">
      <c r="A167" s="10" t="s">
        <v>774</v>
      </c>
      <c r="B167" s="10" t="s">
        <v>969</v>
      </c>
      <c r="C167" s="11" t="s">
        <v>389</v>
      </c>
      <c r="D167" s="11" t="s">
        <v>174</v>
      </c>
      <c r="E167" s="10">
        <v>65.900000000000006</v>
      </c>
      <c r="F167" s="10">
        <v>207</v>
      </c>
      <c r="G167" s="10">
        <v>52.1</v>
      </c>
      <c r="H167" s="10">
        <v>568</v>
      </c>
      <c r="I167" s="10">
        <v>86.5</v>
      </c>
      <c r="J167" s="10">
        <v>171</v>
      </c>
      <c r="K167" s="10">
        <v>80.400000000000006</v>
      </c>
      <c r="L167" s="10">
        <v>160</v>
      </c>
      <c r="M167" s="10">
        <v>72.599999999999994</v>
      </c>
      <c r="N167" s="10">
        <v>50</v>
      </c>
      <c r="O167" s="10"/>
    </row>
    <row r="168" spans="1:15" x14ac:dyDescent="0.4">
      <c r="A168" s="8" t="s">
        <v>774</v>
      </c>
      <c r="B168" s="8">
        <v>90</v>
      </c>
      <c r="C168" s="9" t="s">
        <v>204</v>
      </c>
      <c r="D168" s="9" t="s">
        <v>176</v>
      </c>
      <c r="E168" s="8">
        <v>65</v>
      </c>
      <c r="F168" s="8">
        <v>221</v>
      </c>
      <c r="G168" s="8">
        <v>70.400000000000006</v>
      </c>
      <c r="H168" s="8">
        <v>94</v>
      </c>
      <c r="I168" s="8">
        <v>86.6</v>
      </c>
      <c r="J168" s="8">
        <v>166</v>
      </c>
      <c r="K168" s="8">
        <v>79.7</v>
      </c>
      <c r="L168" s="8">
        <v>177</v>
      </c>
      <c r="M168" s="8">
        <v>44.4</v>
      </c>
      <c r="N168" s="8">
        <v>624</v>
      </c>
      <c r="O168" s="8"/>
    </row>
    <row r="169" spans="1:15" x14ac:dyDescent="0.4">
      <c r="A169" s="10" t="s">
        <v>774</v>
      </c>
      <c r="B169" s="10">
        <v>142</v>
      </c>
      <c r="C169" s="11" t="s">
        <v>468</v>
      </c>
      <c r="D169" s="11" t="s">
        <v>293</v>
      </c>
      <c r="E169" s="10">
        <v>68.599999999999994</v>
      </c>
      <c r="F169" s="10">
        <v>159</v>
      </c>
      <c r="G169" s="10">
        <v>57.5</v>
      </c>
      <c r="H169" s="10">
        <v>401</v>
      </c>
      <c r="I169" s="10">
        <v>82.5</v>
      </c>
      <c r="J169" s="10">
        <v>411</v>
      </c>
      <c r="K169" s="10">
        <v>76.900000000000006</v>
      </c>
      <c r="L169" s="10">
        <v>239</v>
      </c>
      <c r="M169" s="10">
        <v>72.599999999999994</v>
      </c>
      <c r="N169" s="10">
        <v>50</v>
      </c>
      <c r="O169" s="10"/>
    </row>
    <row r="170" spans="1:15" x14ac:dyDescent="0.4">
      <c r="A170" s="8" t="s">
        <v>774</v>
      </c>
      <c r="B170" s="8">
        <v>128</v>
      </c>
      <c r="C170" s="9" t="s">
        <v>366</v>
      </c>
      <c r="D170" s="9" t="s">
        <v>154</v>
      </c>
      <c r="E170" s="8">
        <v>68.3</v>
      </c>
      <c r="F170" s="8">
        <v>162</v>
      </c>
      <c r="G170" s="8">
        <v>59.8</v>
      </c>
      <c r="H170" s="8">
        <v>323</v>
      </c>
      <c r="I170" s="8">
        <v>83.9</v>
      </c>
      <c r="J170" s="8">
        <v>313</v>
      </c>
      <c r="K170" s="8">
        <v>77.900000000000006</v>
      </c>
      <c r="L170" s="8">
        <v>211</v>
      </c>
      <c r="M170" s="8">
        <v>59.1</v>
      </c>
      <c r="N170" s="8">
        <v>222</v>
      </c>
      <c r="O170" s="8"/>
    </row>
    <row r="171" spans="1:15" x14ac:dyDescent="0.4">
      <c r="A171" s="10" t="s">
        <v>774</v>
      </c>
      <c r="B171" s="10">
        <v>144</v>
      </c>
      <c r="C171" s="11" t="s">
        <v>181</v>
      </c>
      <c r="D171" s="11" t="s">
        <v>152</v>
      </c>
      <c r="E171" s="10">
        <v>61.4</v>
      </c>
      <c r="F171" s="10">
        <v>301</v>
      </c>
      <c r="G171" s="10">
        <v>73.900000000000006</v>
      </c>
      <c r="H171" s="10">
        <v>66</v>
      </c>
      <c r="I171" s="10">
        <v>88.9</v>
      </c>
      <c r="J171" s="10">
        <v>68</v>
      </c>
      <c r="K171" s="10">
        <v>80.400000000000006</v>
      </c>
      <c r="L171" s="10">
        <v>160</v>
      </c>
      <c r="M171" s="10">
        <v>53.5</v>
      </c>
      <c r="N171" s="10">
        <v>370</v>
      </c>
      <c r="O171" s="10"/>
    </row>
    <row r="172" spans="1:15" x14ac:dyDescent="0.4">
      <c r="A172" s="8" t="s">
        <v>774</v>
      </c>
      <c r="B172" s="8">
        <v>149</v>
      </c>
      <c r="C172" s="9" t="s">
        <v>212</v>
      </c>
      <c r="D172" s="9" t="s">
        <v>213</v>
      </c>
      <c r="E172" s="8">
        <v>69.7</v>
      </c>
      <c r="F172" s="8">
        <v>143</v>
      </c>
      <c r="G172" s="8">
        <v>70.599999999999994</v>
      </c>
      <c r="H172" s="8">
        <v>90</v>
      </c>
      <c r="I172" s="8">
        <v>81.599999999999994</v>
      </c>
      <c r="J172" s="8">
        <v>466</v>
      </c>
      <c r="K172" s="8">
        <v>73.099999999999994</v>
      </c>
      <c r="L172" s="8">
        <v>360</v>
      </c>
      <c r="M172" s="8">
        <v>58.1</v>
      </c>
      <c r="N172" s="8">
        <v>244</v>
      </c>
      <c r="O172" s="8"/>
    </row>
    <row r="173" spans="1:15" x14ac:dyDescent="0.4">
      <c r="A173" s="10" t="s">
        <v>774</v>
      </c>
      <c r="B173" s="10" t="s">
        <v>774</v>
      </c>
      <c r="C173" s="11" t="s">
        <v>199</v>
      </c>
      <c r="D173" s="11" t="s">
        <v>154</v>
      </c>
      <c r="E173" s="10">
        <v>68.099999999999994</v>
      </c>
      <c r="F173" s="10">
        <v>164</v>
      </c>
      <c r="G173" s="10">
        <v>88.2</v>
      </c>
      <c r="H173" s="10">
        <v>10</v>
      </c>
      <c r="I173" s="10">
        <v>81.400000000000006</v>
      </c>
      <c r="J173" s="10">
        <v>480</v>
      </c>
      <c r="K173" s="10">
        <v>71.5</v>
      </c>
      <c r="L173" s="10">
        <v>433</v>
      </c>
      <c r="M173" s="10">
        <v>42.1</v>
      </c>
      <c r="N173" s="10">
        <v>700</v>
      </c>
      <c r="O173" s="10"/>
    </row>
    <row r="174" spans="1:15" x14ac:dyDescent="0.4">
      <c r="A174" s="8" t="s">
        <v>774</v>
      </c>
      <c r="B174" s="8" t="s">
        <v>969</v>
      </c>
      <c r="C174" s="9" t="s">
        <v>370</v>
      </c>
      <c r="D174" s="9" t="s">
        <v>269</v>
      </c>
      <c r="E174" s="8">
        <v>66.3</v>
      </c>
      <c r="F174" s="8">
        <v>196</v>
      </c>
      <c r="G174" s="8">
        <v>61.5</v>
      </c>
      <c r="H174" s="8">
        <v>278</v>
      </c>
      <c r="I174" s="8">
        <v>81.900000000000006</v>
      </c>
      <c r="J174" s="8">
        <v>449</v>
      </c>
      <c r="K174" s="8">
        <v>81</v>
      </c>
      <c r="L174" s="8">
        <v>144</v>
      </c>
      <c r="M174" s="8">
        <v>63.1</v>
      </c>
      <c r="N174" s="8">
        <v>148</v>
      </c>
      <c r="O174" s="8"/>
    </row>
    <row r="175" spans="1:15" x14ac:dyDescent="0.4">
      <c r="A175" s="10" t="s">
        <v>774</v>
      </c>
      <c r="B175" s="10" t="s">
        <v>969</v>
      </c>
      <c r="C175" s="11" t="s">
        <v>312</v>
      </c>
      <c r="D175" s="11" t="s">
        <v>215</v>
      </c>
      <c r="E175" s="10">
        <v>69.400000000000006</v>
      </c>
      <c r="F175" s="10">
        <v>144</v>
      </c>
      <c r="G175" s="10">
        <v>64.2</v>
      </c>
      <c r="H175" s="10">
        <v>205</v>
      </c>
      <c r="I175" s="10">
        <v>82.9</v>
      </c>
      <c r="J175" s="10">
        <v>390</v>
      </c>
      <c r="K175" s="10">
        <v>72.2</v>
      </c>
      <c r="L175" s="10">
        <v>396</v>
      </c>
      <c r="M175" s="10">
        <v>65.8</v>
      </c>
      <c r="N175" s="10">
        <v>105</v>
      </c>
      <c r="O175" s="10"/>
    </row>
    <row r="176" spans="1:15" x14ac:dyDescent="0.4">
      <c r="A176" s="8" t="s">
        <v>774</v>
      </c>
      <c r="B176" s="8" t="s">
        <v>774</v>
      </c>
      <c r="C176" s="9" t="s">
        <v>185</v>
      </c>
      <c r="D176" s="9" t="s">
        <v>186</v>
      </c>
      <c r="E176" s="8">
        <v>79.3</v>
      </c>
      <c r="F176" s="8">
        <v>55</v>
      </c>
      <c r="G176" s="8">
        <v>77.8</v>
      </c>
      <c r="H176" s="8">
        <v>37</v>
      </c>
      <c r="I176" s="8">
        <v>72.599999999999994</v>
      </c>
      <c r="J176" s="8">
        <v>917</v>
      </c>
      <c r="K176" s="8">
        <v>63.9</v>
      </c>
      <c r="L176" s="8">
        <v>788</v>
      </c>
      <c r="M176" s="8">
        <v>44.1</v>
      </c>
      <c r="N176" s="8">
        <v>628</v>
      </c>
      <c r="O176" s="8"/>
    </row>
    <row r="177" spans="1:15" x14ac:dyDescent="0.4">
      <c r="A177" s="10" t="s">
        <v>774</v>
      </c>
      <c r="B177" s="10" t="s">
        <v>774</v>
      </c>
      <c r="C177" s="11" t="s">
        <v>754</v>
      </c>
      <c r="D177" s="11" t="s">
        <v>431</v>
      </c>
      <c r="E177" s="10">
        <v>71.8</v>
      </c>
      <c r="F177" s="10">
        <v>120</v>
      </c>
      <c r="G177" s="10">
        <v>77.3</v>
      </c>
      <c r="H177" s="10">
        <v>40</v>
      </c>
      <c r="I177" s="10">
        <v>80.400000000000006</v>
      </c>
      <c r="J177" s="10">
        <v>554</v>
      </c>
      <c r="K177" s="10">
        <v>70.2</v>
      </c>
      <c r="L177" s="10">
        <v>473</v>
      </c>
      <c r="M177" s="10">
        <v>40.799999999999997</v>
      </c>
      <c r="N177" s="10">
        <v>740</v>
      </c>
      <c r="O177" s="10"/>
    </row>
    <row r="178" spans="1:15" x14ac:dyDescent="0.4">
      <c r="A178" s="8" t="s">
        <v>774</v>
      </c>
      <c r="B178" s="8">
        <v>133</v>
      </c>
      <c r="C178" s="9" t="s">
        <v>187</v>
      </c>
      <c r="D178" s="9" t="s">
        <v>188</v>
      </c>
      <c r="E178" s="8">
        <v>77.5</v>
      </c>
      <c r="F178" s="8">
        <v>68</v>
      </c>
      <c r="G178" s="8">
        <v>75.5</v>
      </c>
      <c r="H178" s="8">
        <v>55</v>
      </c>
      <c r="I178" s="8">
        <v>74.599999999999994</v>
      </c>
      <c r="J178" s="8">
        <v>844</v>
      </c>
      <c r="K178" s="8">
        <v>64.900000000000006</v>
      </c>
      <c r="L178" s="8">
        <v>744</v>
      </c>
      <c r="M178" s="8">
        <v>48.6</v>
      </c>
      <c r="N178" s="8">
        <v>497</v>
      </c>
      <c r="O178" s="8"/>
    </row>
    <row r="179" spans="1:15" x14ac:dyDescent="0.4">
      <c r="A179" s="10" t="s">
        <v>774</v>
      </c>
      <c r="B179" s="10" t="s">
        <v>774</v>
      </c>
      <c r="C179" s="11" t="s">
        <v>825</v>
      </c>
      <c r="D179" s="11" t="s">
        <v>431</v>
      </c>
      <c r="E179" s="10">
        <v>66.400000000000006</v>
      </c>
      <c r="F179" s="10">
        <v>195</v>
      </c>
      <c r="G179" s="10">
        <v>68</v>
      </c>
      <c r="H179" s="10">
        <v>132</v>
      </c>
      <c r="I179" s="10">
        <v>83.6</v>
      </c>
      <c r="J179" s="10">
        <v>336</v>
      </c>
      <c r="K179" s="10">
        <v>76.7</v>
      </c>
      <c r="L179" s="10">
        <v>249</v>
      </c>
      <c r="M179" s="10">
        <v>56.7</v>
      </c>
      <c r="N179" s="10">
        <v>284</v>
      </c>
      <c r="O179" s="10"/>
    </row>
    <row r="180" spans="1:15" x14ac:dyDescent="0.4">
      <c r="A180" s="8" t="s">
        <v>774</v>
      </c>
      <c r="B180" s="8" t="s">
        <v>774</v>
      </c>
      <c r="C180" s="9" t="s">
        <v>546</v>
      </c>
      <c r="D180" s="9" t="s">
        <v>525</v>
      </c>
      <c r="E180" s="8">
        <v>64.7</v>
      </c>
      <c r="F180" s="8">
        <v>227</v>
      </c>
      <c r="G180" s="8">
        <v>65</v>
      </c>
      <c r="H180" s="8">
        <v>186</v>
      </c>
      <c r="I180" s="8">
        <v>88</v>
      </c>
      <c r="J180" s="8">
        <v>87</v>
      </c>
      <c r="K180" s="8">
        <v>75.900000000000006</v>
      </c>
      <c r="L180" s="8">
        <v>273</v>
      </c>
      <c r="M180" s="8">
        <v>61.4</v>
      </c>
      <c r="N180" s="8">
        <v>180</v>
      </c>
      <c r="O180" s="8"/>
    </row>
    <row r="181" spans="1:15" x14ac:dyDescent="0.4">
      <c r="A181" s="10" t="s">
        <v>774</v>
      </c>
      <c r="B181" s="10" t="s">
        <v>969</v>
      </c>
      <c r="C181" s="11" t="s">
        <v>1586</v>
      </c>
      <c r="D181" s="11" t="s">
        <v>152</v>
      </c>
      <c r="E181" s="10">
        <v>65.900000000000006</v>
      </c>
      <c r="F181" s="10">
        <v>207</v>
      </c>
      <c r="G181" s="10">
        <v>58.5</v>
      </c>
      <c r="H181" s="10">
        <v>370</v>
      </c>
      <c r="I181" s="10">
        <v>89.3</v>
      </c>
      <c r="J181" s="10">
        <v>57</v>
      </c>
      <c r="K181" s="10">
        <v>73.400000000000006</v>
      </c>
      <c r="L181" s="10">
        <v>352</v>
      </c>
      <c r="M181" s="10">
        <v>68.099999999999994</v>
      </c>
      <c r="N181" s="10">
        <v>87</v>
      </c>
      <c r="O181" s="10"/>
    </row>
    <row r="182" spans="1:15" x14ac:dyDescent="0.4">
      <c r="A182" s="8" t="s">
        <v>774</v>
      </c>
      <c r="B182" s="8" t="s">
        <v>774</v>
      </c>
      <c r="C182" s="9" t="s">
        <v>547</v>
      </c>
      <c r="D182" s="9" t="s">
        <v>170</v>
      </c>
      <c r="E182" s="8">
        <v>63.6</v>
      </c>
      <c r="F182" s="8">
        <v>252</v>
      </c>
      <c r="G182" s="8">
        <v>61.8</v>
      </c>
      <c r="H182" s="8">
        <v>268</v>
      </c>
      <c r="I182" s="8">
        <v>86.3</v>
      </c>
      <c r="J182" s="8">
        <v>178</v>
      </c>
      <c r="K182" s="8">
        <v>79</v>
      </c>
      <c r="L182" s="8">
        <v>187</v>
      </c>
      <c r="M182" s="8">
        <v>65.8</v>
      </c>
      <c r="N182" s="8">
        <v>105</v>
      </c>
      <c r="O182" s="8"/>
    </row>
    <row r="183" spans="1:15" x14ac:dyDescent="0.4">
      <c r="A183" s="10" t="s">
        <v>774</v>
      </c>
      <c r="B183" s="10" t="s">
        <v>774</v>
      </c>
      <c r="C183" s="11" t="s">
        <v>765</v>
      </c>
      <c r="D183" s="11" t="s">
        <v>154</v>
      </c>
      <c r="E183" s="10">
        <v>66.3</v>
      </c>
      <c r="F183" s="10">
        <v>196</v>
      </c>
      <c r="G183" s="10">
        <v>60.6</v>
      </c>
      <c r="H183" s="10">
        <v>305</v>
      </c>
      <c r="I183" s="10">
        <v>86.6</v>
      </c>
      <c r="J183" s="10">
        <v>166</v>
      </c>
      <c r="K183" s="10">
        <v>76.099999999999994</v>
      </c>
      <c r="L183" s="10">
        <v>265</v>
      </c>
      <c r="M183" s="10">
        <v>57.4</v>
      </c>
      <c r="N183" s="10">
        <v>267</v>
      </c>
      <c r="O183" s="10"/>
    </row>
    <row r="184" spans="1:15" x14ac:dyDescent="0.4">
      <c r="A184" s="8" t="s">
        <v>774</v>
      </c>
      <c r="B184" s="8" t="s">
        <v>774</v>
      </c>
      <c r="C184" s="9" t="s">
        <v>339</v>
      </c>
      <c r="D184" s="9" t="s">
        <v>184</v>
      </c>
      <c r="E184" s="8">
        <v>67.099999999999994</v>
      </c>
      <c r="F184" s="8">
        <v>179</v>
      </c>
      <c r="G184" s="8">
        <v>58.7</v>
      </c>
      <c r="H184" s="8">
        <v>353</v>
      </c>
      <c r="I184" s="8">
        <v>84.6</v>
      </c>
      <c r="J184" s="8">
        <v>269</v>
      </c>
      <c r="K184" s="8">
        <v>75.7</v>
      </c>
      <c r="L184" s="8">
        <v>277</v>
      </c>
      <c r="M184" s="8">
        <v>65.8</v>
      </c>
      <c r="N184" s="8">
        <v>105</v>
      </c>
      <c r="O184" s="8"/>
    </row>
    <row r="185" spans="1:15" x14ac:dyDescent="0.4">
      <c r="A185" s="10" t="s">
        <v>774</v>
      </c>
      <c r="B185" s="10" t="s">
        <v>774</v>
      </c>
      <c r="C185" s="11" t="s">
        <v>488</v>
      </c>
      <c r="D185" s="11" t="s">
        <v>174</v>
      </c>
      <c r="E185" s="10">
        <v>66.599999999999994</v>
      </c>
      <c r="F185" s="10">
        <v>190</v>
      </c>
      <c r="G185" s="10">
        <v>60.1</v>
      </c>
      <c r="H185" s="10">
        <v>316</v>
      </c>
      <c r="I185" s="10">
        <v>81</v>
      </c>
      <c r="J185" s="10">
        <v>514</v>
      </c>
      <c r="K185" s="10">
        <v>77.099999999999994</v>
      </c>
      <c r="L185" s="10">
        <v>236</v>
      </c>
      <c r="M185" s="10">
        <v>76.7</v>
      </c>
      <c r="N185" s="10">
        <v>33</v>
      </c>
      <c r="O185" s="10"/>
    </row>
    <row r="186" spans="1:15" x14ac:dyDescent="0.4">
      <c r="A186" s="8" t="s">
        <v>774</v>
      </c>
      <c r="B186" s="8">
        <v>114</v>
      </c>
      <c r="C186" s="9" t="s">
        <v>393</v>
      </c>
      <c r="D186" s="9" t="s">
        <v>180</v>
      </c>
      <c r="E186" s="8">
        <v>58.3</v>
      </c>
      <c r="F186" s="8">
        <v>385</v>
      </c>
      <c r="G186" s="8">
        <v>60.2</v>
      </c>
      <c r="H186" s="8">
        <v>314</v>
      </c>
      <c r="I186" s="8">
        <v>86.3</v>
      </c>
      <c r="J186" s="8">
        <v>178</v>
      </c>
      <c r="K186" s="8">
        <v>90.8</v>
      </c>
      <c r="L186" s="8">
        <v>10</v>
      </c>
      <c r="M186" s="8">
        <v>59.1</v>
      </c>
      <c r="N186" s="8">
        <v>222</v>
      </c>
      <c r="O186" s="8"/>
    </row>
    <row r="187" spans="1:15" x14ac:dyDescent="0.4">
      <c r="A187" s="10" t="s">
        <v>774</v>
      </c>
      <c r="B187" s="10" t="s">
        <v>774</v>
      </c>
      <c r="C187" s="11" t="s">
        <v>428</v>
      </c>
      <c r="D187" s="11" t="s">
        <v>429</v>
      </c>
      <c r="E187" s="10">
        <v>70.3</v>
      </c>
      <c r="F187" s="10">
        <v>136</v>
      </c>
      <c r="G187" s="10">
        <v>66</v>
      </c>
      <c r="H187" s="10">
        <v>163</v>
      </c>
      <c r="I187" s="10">
        <v>78.3</v>
      </c>
      <c r="J187" s="10">
        <v>688</v>
      </c>
      <c r="K187" s="10">
        <v>74.5</v>
      </c>
      <c r="L187" s="10">
        <v>319</v>
      </c>
      <c r="M187" s="10">
        <v>58.4</v>
      </c>
      <c r="N187" s="10">
        <v>234</v>
      </c>
      <c r="O187" s="10"/>
    </row>
    <row r="188" spans="1:15" x14ac:dyDescent="0.4">
      <c r="A188" s="8" t="s">
        <v>774</v>
      </c>
      <c r="B188" s="8" t="s">
        <v>969</v>
      </c>
      <c r="C188" s="9" t="s">
        <v>489</v>
      </c>
      <c r="D188" s="9" t="s">
        <v>439</v>
      </c>
      <c r="E188" s="8">
        <v>73.3</v>
      </c>
      <c r="F188" s="8">
        <v>98</v>
      </c>
      <c r="G188" s="8">
        <v>68.7</v>
      </c>
      <c r="H188" s="8">
        <v>119</v>
      </c>
      <c r="I188" s="8">
        <v>77.5</v>
      </c>
      <c r="J188" s="8">
        <v>722</v>
      </c>
      <c r="K188" s="8">
        <v>70.2</v>
      </c>
      <c r="L188" s="8">
        <v>473</v>
      </c>
      <c r="M188" s="8">
        <v>50.7</v>
      </c>
      <c r="N188" s="8">
        <v>429</v>
      </c>
      <c r="O188" s="8"/>
    </row>
    <row r="189" spans="1:15" x14ac:dyDescent="0.4">
      <c r="A189" s="10" t="s">
        <v>774</v>
      </c>
      <c r="B189" s="10" t="s">
        <v>969</v>
      </c>
      <c r="C189" s="11" t="s">
        <v>219</v>
      </c>
      <c r="D189" s="11" t="s">
        <v>220</v>
      </c>
      <c r="E189" s="10">
        <v>68.8</v>
      </c>
      <c r="F189" s="10">
        <v>148</v>
      </c>
      <c r="G189" s="10">
        <v>67.900000000000006</v>
      </c>
      <c r="H189" s="10">
        <v>134</v>
      </c>
      <c r="I189" s="10">
        <v>84.4</v>
      </c>
      <c r="J189" s="10">
        <v>283</v>
      </c>
      <c r="K189" s="10">
        <v>70.2</v>
      </c>
      <c r="L189" s="10">
        <v>473</v>
      </c>
      <c r="M189" s="10">
        <v>56.1</v>
      </c>
      <c r="N189" s="10">
        <v>302</v>
      </c>
      <c r="O189" s="10"/>
    </row>
    <row r="190" spans="1:15" x14ac:dyDescent="0.4">
      <c r="A190" s="8" t="s">
        <v>774</v>
      </c>
      <c r="B190" s="8" t="s">
        <v>774</v>
      </c>
      <c r="C190" s="9" t="s">
        <v>292</v>
      </c>
      <c r="D190" s="9" t="s">
        <v>293</v>
      </c>
      <c r="E190" s="8">
        <v>67.8</v>
      </c>
      <c r="F190" s="8">
        <v>169</v>
      </c>
      <c r="G190" s="8">
        <v>66.7</v>
      </c>
      <c r="H190" s="8">
        <v>149</v>
      </c>
      <c r="I190" s="8">
        <v>81.400000000000006</v>
      </c>
      <c r="J190" s="8">
        <v>480</v>
      </c>
      <c r="K190" s="8">
        <v>74.7</v>
      </c>
      <c r="L190" s="8">
        <v>309</v>
      </c>
      <c r="M190" s="8">
        <v>56.8</v>
      </c>
      <c r="N190" s="8">
        <v>281</v>
      </c>
      <c r="O190" s="8"/>
    </row>
    <row r="191" spans="1:15" x14ac:dyDescent="0.4">
      <c r="A191" s="10" t="s">
        <v>774</v>
      </c>
      <c r="B191" s="10" t="s">
        <v>969</v>
      </c>
      <c r="C191" s="11" t="s">
        <v>301</v>
      </c>
      <c r="D191" s="11" t="s">
        <v>152</v>
      </c>
      <c r="E191" s="10">
        <v>64.7</v>
      </c>
      <c r="F191" s="10">
        <v>227</v>
      </c>
      <c r="G191" s="10">
        <v>61.1</v>
      </c>
      <c r="H191" s="10">
        <v>295</v>
      </c>
      <c r="I191" s="10">
        <v>87.2</v>
      </c>
      <c r="J191" s="10">
        <v>131</v>
      </c>
      <c r="K191" s="10">
        <v>76.7</v>
      </c>
      <c r="L191" s="10">
        <v>249</v>
      </c>
      <c r="M191" s="10">
        <v>58.7</v>
      </c>
      <c r="N191" s="10">
        <v>229</v>
      </c>
      <c r="O191" s="10"/>
    </row>
    <row r="192" spans="1:15" x14ac:dyDescent="0.4">
      <c r="A192" s="8" t="s">
        <v>774</v>
      </c>
      <c r="B192" s="8" t="s">
        <v>969</v>
      </c>
      <c r="C192" s="9" t="s">
        <v>741</v>
      </c>
      <c r="D192" s="9" t="s">
        <v>154</v>
      </c>
      <c r="E192" s="8">
        <v>69</v>
      </c>
      <c r="F192" s="8">
        <v>145</v>
      </c>
      <c r="G192" s="8">
        <v>58</v>
      </c>
      <c r="H192" s="8">
        <v>385</v>
      </c>
      <c r="I192" s="8">
        <v>80.2</v>
      </c>
      <c r="J192" s="8">
        <v>566</v>
      </c>
      <c r="K192" s="8">
        <v>78.3</v>
      </c>
      <c r="L192" s="8">
        <v>204</v>
      </c>
      <c r="M192" s="8">
        <v>55.4</v>
      </c>
      <c r="N192" s="8">
        <v>320</v>
      </c>
      <c r="O192" s="8"/>
    </row>
    <row r="193" spans="1:15" x14ac:dyDescent="0.4">
      <c r="A193" s="10" t="s">
        <v>774</v>
      </c>
      <c r="B193" s="10" t="s">
        <v>969</v>
      </c>
      <c r="C193" s="11" t="s">
        <v>449</v>
      </c>
      <c r="D193" s="11" t="s">
        <v>269</v>
      </c>
      <c r="E193" s="10">
        <v>70.5</v>
      </c>
      <c r="F193" s="10">
        <v>134</v>
      </c>
      <c r="G193" s="10">
        <v>64.5</v>
      </c>
      <c r="H193" s="10">
        <v>199</v>
      </c>
      <c r="I193" s="10">
        <v>77</v>
      </c>
      <c r="J193" s="10">
        <v>752</v>
      </c>
      <c r="K193" s="10">
        <v>75.7</v>
      </c>
      <c r="L193" s="10">
        <v>277</v>
      </c>
      <c r="M193" s="10">
        <v>55.1</v>
      </c>
      <c r="N193" s="10">
        <v>328</v>
      </c>
      <c r="O193" s="10"/>
    </row>
    <row r="194" spans="1:15" x14ac:dyDescent="0.4">
      <c r="A194" s="8" t="s">
        <v>774</v>
      </c>
      <c r="B194" s="8" t="s">
        <v>969</v>
      </c>
      <c r="C194" s="9" t="s">
        <v>277</v>
      </c>
      <c r="D194" s="9" t="s">
        <v>254</v>
      </c>
      <c r="E194" s="8">
        <v>79.3</v>
      </c>
      <c r="F194" s="8">
        <v>55</v>
      </c>
      <c r="G194" s="8">
        <v>66.3</v>
      </c>
      <c r="H194" s="8">
        <v>156</v>
      </c>
      <c r="I194" s="8">
        <v>74.3</v>
      </c>
      <c r="J194" s="8">
        <v>851</v>
      </c>
      <c r="K194" s="8">
        <v>65.2</v>
      </c>
      <c r="L194" s="8">
        <v>732</v>
      </c>
      <c r="M194" s="8">
        <v>40.5</v>
      </c>
      <c r="N194" s="8">
        <v>752</v>
      </c>
      <c r="O194" s="8"/>
    </row>
    <row r="195" spans="1:15" x14ac:dyDescent="0.4">
      <c r="A195" s="10" t="s">
        <v>774</v>
      </c>
      <c r="B195" s="10" t="s">
        <v>969</v>
      </c>
      <c r="C195" s="11" t="s">
        <v>376</v>
      </c>
      <c r="D195" s="11" t="s">
        <v>377</v>
      </c>
      <c r="E195" s="10">
        <v>63</v>
      </c>
      <c r="F195" s="10">
        <v>266</v>
      </c>
      <c r="G195" s="10">
        <v>62.2</v>
      </c>
      <c r="H195" s="10">
        <v>254</v>
      </c>
      <c r="I195" s="10">
        <v>79.599999999999994</v>
      </c>
      <c r="J195" s="10">
        <v>610</v>
      </c>
      <c r="K195" s="10">
        <v>81</v>
      </c>
      <c r="L195" s="10">
        <v>144</v>
      </c>
      <c r="M195" s="10">
        <v>82.2</v>
      </c>
      <c r="N195" s="10">
        <v>10</v>
      </c>
      <c r="O195" s="10"/>
    </row>
    <row r="196" spans="1:15" x14ac:dyDescent="0.4">
      <c r="A196" s="8" t="s">
        <v>774</v>
      </c>
      <c r="B196" s="8" t="s">
        <v>774</v>
      </c>
      <c r="C196" s="9" t="s">
        <v>200</v>
      </c>
      <c r="D196" s="9" t="s">
        <v>184</v>
      </c>
      <c r="E196" s="8">
        <v>65.2</v>
      </c>
      <c r="F196" s="8">
        <v>218</v>
      </c>
      <c r="G196" s="8">
        <v>72.3</v>
      </c>
      <c r="H196" s="8">
        <v>79</v>
      </c>
      <c r="I196" s="8">
        <v>83.1</v>
      </c>
      <c r="J196" s="8">
        <v>374</v>
      </c>
      <c r="K196" s="8">
        <v>74.7</v>
      </c>
      <c r="L196" s="8">
        <v>309</v>
      </c>
      <c r="M196" s="8">
        <v>57.5</v>
      </c>
      <c r="N196" s="8">
        <v>259</v>
      </c>
      <c r="O196" s="8"/>
    </row>
    <row r="197" spans="1:15" x14ac:dyDescent="0.4">
      <c r="A197" s="10" t="s">
        <v>774</v>
      </c>
      <c r="B197" s="10" t="s">
        <v>774</v>
      </c>
      <c r="C197" s="11" t="s">
        <v>555</v>
      </c>
      <c r="D197" s="11" t="s">
        <v>243</v>
      </c>
      <c r="E197" s="10">
        <v>66</v>
      </c>
      <c r="F197" s="10">
        <v>202</v>
      </c>
      <c r="G197" s="10">
        <v>66.2</v>
      </c>
      <c r="H197" s="10">
        <v>158</v>
      </c>
      <c r="I197" s="10">
        <v>83.3</v>
      </c>
      <c r="J197" s="10">
        <v>363</v>
      </c>
      <c r="K197" s="10">
        <v>76.099999999999994</v>
      </c>
      <c r="L197" s="10">
        <v>265</v>
      </c>
      <c r="M197" s="10">
        <v>55.5</v>
      </c>
      <c r="N197" s="10">
        <v>318</v>
      </c>
      <c r="O197" s="10"/>
    </row>
    <row r="198" spans="1:15" x14ac:dyDescent="0.4">
      <c r="A198" s="8" t="s">
        <v>774</v>
      </c>
      <c r="B198" s="8" t="s">
        <v>969</v>
      </c>
      <c r="C198" s="9" t="s">
        <v>413</v>
      </c>
      <c r="D198" s="9" t="s">
        <v>152</v>
      </c>
      <c r="E198" s="8">
        <v>65.900000000000006</v>
      </c>
      <c r="F198" s="8">
        <v>207</v>
      </c>
      <c r="G198" s="8">
        <v>64.2</v>
      </c>
      <c r="H198" s="8">
        <v>205</v>
      </c>
      <c r="I198" s="8">
        <v>89.2</v>
      </c>
      <c r="J198" s="8">
        <v>59</v>
      </c>
      <c r="K198" s="8">
        <v>72.900000000000006</v>
      </c>
      <c r="L198" s="8">
        <v>370</v>
      </c>
      <c r="M198" s="8">
        <v>49.1</v>
      </c>
      <c r="N198" s="8">
        <v>483</v>
      </c>
      <c r="O198" s="8"/>
    </row>
    <row r="199" spans="1:15" x14ac:dyDescent="0.4">
      <c r="A199" s="10" t="s">
        <v>774</v>
      </c>
      <c r="B199" s="10"/>
      <c r="C199" s="11" t="s">
        <v>833</v>
      </c>
      <c r="D199" s="11" t="s">
        <v>496</v>
      </c>
      <c r="E199" s="10">
        <v>67.2</v>
      </c>
      <c r="F199" s="10">
        <v>176</v>
      </c>
      <c r="G199" s="10">
        <v>65.3</v>
      </c>
      <c r="H199" s="10">
        <v>181</v>
      </c>
      <c r="I199" s="10">
        <v>82.5</v>
      </c>
      <c r="J199" s="10">
        <v>411</v>
      </c>
      <c r="K199" s="10">
        <v>74.2</v>
      </c>
      <c r="L199" s="10">
        <v>327</v>
      </c>
      <c r="M199" s="10">
        <v>56.8</v>
      </c>
      <c r="N199" s="10">
        <v>281</v>
      </c>
      <c r="O199" s="10"/>
    </row>
    <row r="200" spans="1:15" x14ac:dyDescent="0.4">
      <c r="A200" s="8" t="s">
        <v>774</v>
      </c>
      <c r="B200" s="8" t="s">
        <v>774</v>
      </c>
      <c r="C200" s="9" t="s">
        <v>828</v>
      </c>
      <c r="D200" s="9" t="s">
        <v>184</v>
      </c>
      <c r="E200" s="8">
        <v>64.8</v>
      </c>
      <c r="F200" s="8">
        <v>225</v>
      </c>
      <c r="G200" s="8">
        <v>56.7</v>
      </c>
      <c r="H200" s="8">
        <v>428</v>
      </c>
      <c r="I200" s="8">
        <v>83.1</v>
      </c>
      <c r="J200" s="8">
        <v>374</v>
      </c>
      <c r="K200" s="8">
        <v>76.900000000000006</v>
      </c>
      <c r="L200" s="8">
        <v>239</v>
      </c>
      <c r="M200" s="8">
        <v>77.7</v>
      </c>
      <c r="N200" s="8">
        <v>28</v>
      </c>
      <c r="O200" s="8"/>
    </row>
    <row r="201" spans="1:15" x14ac:dyDescent="0.4">
      <c r="A201" s="10" t="s">
        <v>774</v>
      </c>
      <c r="B201" s="10" t="s">
        <v>970</v>
      </c>
      <c r="C201" s="11" t="s">
        <v>255</v>
      </c>
      <c r="D201" s="11" t="s">
        <v>220</v>
      </c>
      <c r="E201" s="10">
        <v>68.7</v>
      </c>
      <c r="F201" s="10">
        <v>152</v>
      </c>
      <c r="G201" s="10">
        <v>63.2</v>
      </c>
      <c r="H201" s="10">
        <v>225</v>
      </c>
      <c r="I201" s="10">
        <v>82.6</v>
      </c>
      <c r="J201" s="10">
        <v>403</v>
      </c>
      <c r="K201" s="10">
        <v>72.900000000000006</v>
      </c>
      <c r="L201" s="10">
        <v>370</v>
      </c>
      <c r="M201" s="10">
        <v>54</v>
      </c>
      <c r="N201" s="10">
        <v>353</v>
      </c>
      <c r="O201" s="10"/>
    </row>
    <row r="202" spans="1:15" x14ac:dyDescent="0.4">
      <c r="A202" s="8" t="s">
        <v>774</v>
      </c>
      <c r="B202" s="8" t="s">
        <v>774</v>
      </c>
      <c r="C202" s="9" t="s">
        <v>302</v>
      </c>
      <c r="D202" s="9" t="s">
        <v>303</v>
      </c>
      <c r="E202" s="8">
        <v>64.5</v>
      </c>
      <c r="F202" s="8">
        <v>235</v>
      </c>
      <c r="G202" s="8">
        <v>51.7</v>
      </c>
      <c r="H202" s="8">
        <v>582</v>
      </c>
      <c r="I202" s="8">
        <v>86.9</v>
      </c>
      <c r="J202" s="8">
        <v>153</v>
      </c>
      <c r="K202" s="8">
        <v>80.7</v>
      </c>
      <c r="L202" s="8">
        <v>153</v>
      </c>
      <c r="M202" s="8">
        <v>55</v>
      </c>
      <c r="N202" s="8">
        <v>331</v>
      </c>
      <c r="O202" s="8"/>
    </row>
    <row r="203" spans="1:15" x14ac:dyDescent="0.4">
      <c r="A203" s="10" t="s">
        <v>774</v>
      </c>
      <c r="B203" s="10" t="s">
        <v>969</v>
      </c>
      <c r="C203" s="11" t="s">
        <v>1156</v>
      </c>
      <c r="D203" s="11" t="s">
        <v>229</v>
      </c>
      <c r="E203" s="10">
        <v>56.5</v>
      </c>
      <c r="F203" s="10">
        <v>435</v>
      </c>
      <c r="G203" s="10">
        <v>45.1</v>
      </c>
      <c r="H203" s="10">
        <v>823</v>
      </c>
      <c r="I203" s="10">
        <v>95.9</v>
      </c>
      <c r="J203" s="10">
        <v>5</v>
      </c>
      <c r="K203" s="10">
        <v>87.9</v>
      </c>
      <c r="L203" s="10">
        <v>28</v>
      </c>
      <c r="M203" s="10">
        <v>56.6</v>
      </c>
      <c r="N203" s="10">
        <v>288</v>
      </c>
      <c r="O203" s="10"/>
    </row>
    <row r="204" spans="1:15" x14ac:dyDescent="0.4">
      <c r="A204" s="8" t="s">
        <v>774</v>
      </c>
      <c r="B204" s="8">
        <v>148</v>
      </c>
      <c r="C204" s="9" t="s">
        <v>568</v>
      </c>
      <c r="D204" s="9" t="s">
        <v>167</v>
      </c>
      <c r="E204" s="8">
        <v>68</v>
      </c>
      <c r="F204" s="8">
        <v>168</v>
      </c>
      <c r="G204" s="8">
        <v>57.3</v>
      </c>
      <c r="H204" s="8">
        <v>408</v>
      </c>
      <c r="I204" s="8">
        <v>82.4</v>
      </c>
      <c r="J204" s="8">
        <v>417</v>
      </c>
      <c r="K204" s="8">
        <v>75.099999999999994</v>
      </c>
      <c r="L204" s="8">
        <v>295</v>
      </c>
      <c r="M204" s="8">
        <v>58.3</v>
      </c>
      <c r="N204" s="8">
        <v>236</v>
      </c>
      <c r="O204" s="8"/>
    </row>
    <row r="205" spans="1:15" x14ac:dyDescent="0.4">
      <c r="A205" s="10" t="s">
        <v>774</v>
      </c>
      <c r="B205" s="10">
        <v>149</v>
      </c>
      <c r="C205" s="11" t="s">
        <v>469</v>
      </c>
      <c r="D205" s="11" t="s">
        <v>170</v>
      </c>
      <c r="E205" s="10">
        <v>59.7</v>
      </c>
      <c r="F205" s="10">
        <v>346</v>
      </c>
      <c r="G205" s="10">
        <v>61</v>
      </c>
      <c r="H205" s="10">
        <v>296</v>
      </c>
      <c r="I205" s="10">
        <v>89.7</v>
      </c>
      <c r="J205" s="10">
        <v>46</v>
      </c>
      <c r="K205" s="10">
        <v>81.5</v>
      </c>
      <c r="L205" s="10">
        <v>137</v>
      </c>
      <c r="M205" s="10">
        <v>55</v>
      </c>
      <c r="N205" s="10">
        <v>331</v>
      </c>
      <c r="O205" s="10"/>
    </row>
    <row r="206" spans="1:15" x14ac:dyDescent="0.4">
      <c r="A206" s="8" t="s">
        <v>774</v>
      </c>
      <c r="B206" s="8" t="s">
        <v>969</v>
      </c>
      <c r="C206" s="9" t="s">
        <v>384</v>
      </c>
      <c r="D206" s="9" t="s">
        <v>152</v>
      </c>
      <c r="E206" s="8">
        <v>64.2</v>
      </c>
      <c r="F206" s="8">
        <v>239</v>
      </c>
      <c r="G206" s="8">
        <v>62.9</v>
      </c>
      <c r="H206" s="8">
        <v>236</v>
      </c>
      <c r="I206" s="8">
        <v>87.9</v>
      </c>
      <c r="J206" s="8">
        <v>94</v>
      </c>
      <c r="K206" s="8">
        <v>74.900000000000006</v>
      </c>
      <c r="L206" s="8">
        <v>302</v>
      </c>
      <c r="M206" s="8">
        <v>53.6</v>
      </c>
      <c r="N206" s="8">
        <v>366</v>
      </c>
      <c r="O206" s="8"/>
    </row>
    <row r="207" spans="1:15" x14ac:dyDescent="0.4">
      <c r="A207" s="10" t="s">
        <v>774</v>
      </c>
      <c r="B207" s="10" t="s">
        <v>970</v>
      </c>
      <c r="C207" s="11" t="s">
        <v>507</v>
      </c>
      <c r="D207" s="11" t="s">
        <v>377</v>
      </c>
      <c r="E207" s="10">
        <v>63.7</v>
      </c>
      <c r="F207" s="10">
        <v>251</v>
      </c>
      <c r="G207" s="10">
        <v>56.9</v>
      </c>
      <c r="H207" s="10">
        <v>423</v>
      </c>
      <c r="I207" s="10">
        <v>81.3</v>
      </c>
      <c r="J207" s="10">
        <v>485</v>
      </c>
      <c r="K207" s="10">
        <v>80.2</v>
      </c>
      <c r="L207" s="10">
        <v>165</v>
      </c>
      <c r="M207" s="10">
        <v>75.3</v>
      </c>
      <c r="N207" s="10">
        <v>41</v>
      </c>
      <c r="O207" s="10"/>
    </row>
    <row r="208" spans="1:15" x14ac:dyDescent="0.4">
      <c r="A208" s="8" t="s">
        <v>774</v>
      </c>
      <c r="B208" s="8" t="s">
        <v>774</v>
      </c>
      <c r="C208" s="9" t="s">
        <v>411</v>
      </c>
      <c r="D208" s="9" t="s">
        <v>154</v>
      </c>
      <c r="E208" s="8">
        <v>63.6</v>
      </c>
      <c r="F208" s="8">
        <v>252</v>
      </c>
      <c r="G208" s="8">
        <v>48.5</v>
      </c>
      <c r="H208" s="8">
        <v>687</v>
      </c>
      <c r="I208" s="8">
        <v>89.4</v>
      </c>
      <c r="J208" s="8">
        <v>53</v>
      </c>
      <c r="K208" s="8">
        <v>81.8</v>
      </c>
      <c r="L208" s="8">
        <v>123</v>
      </c>
      <c r="M208" s="8">
        <v>48.9</v>
      </c>
      <c r="N208" s="8">
        <v>490</v>
      </c>
      <c r="O208" s="8"/>
    </row>
    <row r="209" spans="1:15" x14ac:dyDescent="0.4">
      <c r="A209" s="10" t="s">
        <v>969</v>
      </c>
      <c r="B209" s="10">
        <v>133</v>
      </c>
      <c r="C209" s="11" t="s">
        <v>261</v>
      </c>
      <c r="D209" s="11" t="s">
        <v>154</v>
      </c>
      <c r="E209" s="10">
        <v>71.2</v>
      </c>
      <c r="F209" s="10">
        <v>130</v>
      </c>
      <c r="G209" s="10">
        <v>66.099999999999994</v>
      </c>
      <c r="H209" s="10">
        <v>161</v>
      </c>
      <c r="I209" s="10">
        <v>84.2</v>
      </c>
      <c r="J209" s="10">
        <v>301</v>
      </c>
      <c r="K209" s="10">
        <v>68</v>
      </c>
      <c r="L209" s="10">
        <v>599</v>
      </c>
      <c r="M209" s="10">
        <v>36.5</v>
      </c>
      <c r="N209" s="10">
        <v>888</v>
      </c>
      <c r="O209" s="10"/>
    </row>
    <row r="210" spans="1:15" x14ac:dyDescent="0.4">
      <c r="A210" s="8" t="s">
        <v>969</v>
      </c>
      <c r="B210" s="8" t="s">
        <v>969</v>
      </c>
      <c r="C210" s="9" t="s">
        <v>319</v>
      </c>
      <c r="D210" s="9" t="s">
        <v>241</v>
      </c>
      <c r="E210" s="8">
        <v>71.599999999999994</v>
      </c>
      <c r="F210" s="8">
        <v>122</v>
      </c>
      <c r="G210" s="8">
        <v>62.2</v>
      </c>
      <c r="H210" s="8">
        <v>254</v>
      </c>
      <c r="I210" s="8">
        <v>76.400000000000006</v>
      </c>
      <c r="J210" s="8">
        <v>775</v>
      </c>
      <c r="K210" s="8">
        <v>73.8</v>
      </c>
      <c r="L210" s="8">
        <v>340</v>
      </c>
      <c r="M210" s="8">
        <v>50.5</v>
      </c>
      <c r="N210" s="8">
        <v>439</v>
      </c>
      <c r="O210" s="8"/>
    </row>
    <row r="211" spans="1:15" x14ac:dyDescent="0.4">
      <c r="A211" s="10" t="s">
        <v>969</v>
      </c>
      <c r="B211" s="10" t="s">
        <v>774</v>
      </c>
      <c r="C211" s="11" t="s">
        <v>324</v>
      </c>
      <c r="D211" s="11" t="s">
        <v>184</v>
      </c>
      <c r="E211" s="10">
        <v>68.3</v>
      </c>
      <c r="F211" s="10">
        <v>162</v>
      </c>
      <c r="G211" s="10">
        <v>69.2</v>
      </c>
      <c r="H211" s="10">
        <v>110</v>
      </c>
      <c r="I211" s="10">
        <v>79.599999999999994</v>
      </c>
      <c r="J211" s="10">
        <v>610</v>
      </c>
      <c r="K211" s="10">
        <v>70.7</v>
      </c>
      <c r="L211" s="10">
        <v>454</v>
      </c>
      <c r="M211" s="10">
        <v>60</v>
      </c>
      <c r="N211" s="10">
        <v>204</v>
      </c>
      <c r="O211" s="10"/>
    </row>
    <row r="212" spans="1:15" x14ac:dyDescent="0.4">
      <c r="A212" s="8" t="s">
        <v>969</v>
      </c>
      <c r="B212" s="8" t="s">
        <v>774</v>
      </c>
      <c r="C212" s="9" t="s">
        <v>299</v>
      </c>
      <c r="D212" s="9" t="s">
        <v>300</v>
      </c>
      <c r="E212" s="8">
        <v>70.3</v>
      </c>
      <c r="F212" s="8">
        <v>136</v>
      </c>
      <c r="G212" s="8">
        <v>60.6</v>
      </c>
      <c r="H212" s="8">
        <v>305</v>
      </c>
      <c r="I212" s="8">
        <v>79.900000000000006</v>
      </c>
      <c r="J212" s="8">
        <v>589</v>
      </c>
      <c r="K212" s="8">
        <v>72.2</v>
      </c>
      <c r="L212" s="8">
        <v>396</v>
      </c>
      <c r="M212" s="8">
        <v>52.9</v>
      </c>
      <c r="N212" s="8">
        <v>385</v>
      </c>
      <c r="O212" s="8"/>
    </row>
    <row r="213" spans="1:15" x14ac:dyDescent="0.4">
      <c r="A213" s="10" t="s">
        <v>969</v>
      </c>
      <c r="B213" s="10" t="s">
        <v>774</v>
      </c>
      <c r="C213" s="11" t="s">
        <v>805</v>
      </c>
      <c r="D213" s="11" t="s">
        <v>243</v>
      </c>
      <c r="E213" s="10">
        <v>67</v>
      </c>
      <c r="F213" s="10">
        <v>182</v>
      </c>
      <c r="G213" s="10">
        <v>69</v>
      </c>
      <c r="H213" s="10">
        <v>113</v>
      </c>
      <c r="I213" s="10">
        <v>79.5</v>
      </c>
      <c r="J213" s="10">
        <v>621</v>
      </c>
      <c r="K213" s="10">
        <v>72.7</v>
      </c>
      <c r="L213" s="10">
        <v>379</v>
      </c>
      <c r="M213" s="10">
        <v>60.3</v>
      </c>
      <c r="N213" s="10">
        <v>200</v>
      </c>
      <c r="O213" s="10"/>
    </row>
    <row r="214" spans="1:15" x14ac:dyDescent="0.4">
      <c r="A214" s="8" t="s">
        <v>969</v>
      </c>
      <c r="B214" s="8" t="s">
        <v>969</v>
      </c>
      <c r="C214" s="9" t="s">
        <v>1118</v>
      </c>
      <c r="D214" s="9" t="s">
        <v>431</v>
      </c>
      <c r="E214" s="8">
        <v>66.099999999999994</v>
      </c>
      <c r="F214" s="8">
        <v>199</v>
      </c>
      <c r="G214" s="8">
        <v>79.2</v>
      </c>
      <c r="H214" s="8">
        <v>30</v>
      </c>
      <c r="I214" s="8">
        <v>82.6</v>
      </c>
      <c r="J214" s="8">
        <v>403</v>
      </c>
      <c r="K214" s="8">
        <v>70.2</v>
      </c>
      <c r="L214" s="8">
        <v>473</v>
      </c>
      <c r="M214" s="8">
        <v>45.3</v>
      </c>
      <c r="N214" s="8">
        <v>594</v>
      </c>
      <c r="O214" s="8"/>
    </row>
    <row r="215" spans="1:15" x14ac:dyDescent="0.4">
      <c r="A215" s="10" t="s">
        <v>969</v>
      </c>
      <c r="B215" s="10" t="s">
        <v>969</v>
      </c>
      <c r="C215" s="11" t="s">
        <v>808</v>
      </c>
      <c r="D215" s="11" t="s">
        <v>223</v>
      </c>
      <c r="E215" s="10">
        <v>67.3</v>
      </c>
      <c r="F215" s="10">
        <v>173</v>
      </c>
      <c r="G215" s="10">
        <v>64.7</v>
      </c>
      <c r="H215" s="10">
        <v>192</v>
      </c>
      <c r="I215" s="10">
        <v>83.5</v>
      </c>
      <c r="J215" s="10">
        <v>347</v>
      </c>
      <c r="K215" s="10">
        <v>73.099999999999994</v>
      </c>
      <c r="L215" s="10">
        <v>360</v>
      </c>
      <c r="M215" s="10">
        <v>47.1</v>
      </c>
      <c r="N215" s="10">
        <v>539</v>
      </c>
      <c r="O215" s="10"/>
    </row>
    <row r="216" spans="1:15" x14ac:dyDescent="0.4">
      <c r="A216" s="8" t="s">
        <v>969</v>
      </c>
      <c r="B216" s="8" t="s">
        <v>969</v>
      </c>
      <c r="C216" s="9" t="s">
        <v>400</v>
      </c>
      <c r="D216" s="9" t="s">
        <v>235</v>
      </c>
      <c r="E216" s="8">
        <v>65</v>
      </c>
      <c r="F216" s="8">
        <v>221</v>
      </c>
      <c r="G216" s="8">
        <v>66.7</v>
      </c>
      <c r="H216" s="8">
        <v>149</v>
      </c>
      <c r="I216" s="8">
        <v>84.4</v>
      </c>
      <c r="J216" s="8">
        <v>283</v>
      </c>
      <c r="K216" s="8">
        <v>74.2</v>
      </c>
      <c r="L216" s="8">
        <v>327</v>
      </c>
      <c r="M216" s="8">
        <v>53.1</v>
      </c>
      <c r="N216" s="8">
        <v>378</v>
      </c>
      <c r="O216" s="8"/>
    </row>
    <row r="217" spans="1:15" x14ac:dyDescent="0.4">
      <c r="A217" s="10" t="s">
        <v>969</v>
      </c>
      <c r="B217" s="10" t="s">
        <v>969</v>
      </c>
      <c r="C217" s="11" t="s">
        <v>739</v>
      </c>
      <c r="D217" s="11" t="s">
        <v>154</v>
      </c>
      <c r="E217" s="10">
        <v>66.5</v>
      </c>
      <c r="F217" s="10">
        <v>192</v>
      </c>
      <c r="G217" s="10">
        <v>54.8</v>
      </c>
      <c r="H217" s="10">
        <v>488</v>
      </c>
      <c r="I217" s="10">
        <v>84.3</v>
      </c>
      <c r="J217" s="10">
        <v>295</v>
      </c>
      <c r="K217" s="10">
        <v>76.099999999999994</v>
      </c>
      <c r="L217" s="10">
        <v>265</v>
      </c>
      <c r="M217" s="10">
        <v>56.2</v>
      </c>
      <c r="N217" s="10">
        <v>298</v>
      </c>
      <c r="O217" s="10"/>
    </row>
    <row r="218" spans="1:15" x14ac:dyDescent="0.4">
      <c r="A218" s="8" t="s">
        <v>969</v>
      </c>
      <c r="B218" s="8" t="s">
        <v>970</v>
      </c>
      <c r="C218" s="9" t="s">
        <v>698</v>
      </c>
      <c r="D218" s="9" t="s">
        <v>258</v>
      </c>
      <c r="E218" s="8">
        <v>65.400000000000006</v>
      </c>
      <c r="F218" s="8">
        <v>215</v>
      </c>
      <c r="G218" s="8">
        <v>53.4</v>
      </c>
      <c r="H218" s="8">
        <v>526</v>
      </c>
      <c r="I218" s="8">
        <v>86.4</v>
      </c>
      <c r="J218" s="8">
        <v>176</v>
      </c>
      <c r="K218" s="8">
        <v>75.900000000000006</v>
      </c>
      <c r="L218" s="8">
        <v>273</v>
      </c>
      <c r="M218" s="8">
        <v>57.5</v>
      </c>
      <c r="N218" s="8">
        <v>259</v>
      </c>
      <c r="O218" s="8"/>
    </row>
    <row r="219" spans="1:15" x14ac:dyDescent="0.4">
      <c r="A219" s="10" t="s">
        <v>969</v>
      </c>
      <c r="B219" s="10" t="s">
        <v>969</v>
      </c>
      <c r="C219" s="11" t="s">
        <v>466</v>
      </c>
      <c r="D219" s="11" t="s">
        <v>184</v>
      </c>
      <c r="E219" s="10">
        <v>64.2</v>
      </c>
      <c r="F219" s="10">
        <v>239</v>
      </c>
      <c r="G219" s="10">
        <v>60.6</v>
      </c>
      <c r="H219" s="10">
        <v>305</v>
      </c>
      <c r="I219" s="10">
        <v>85</v>
      </c>
      <c r="J219" s="10">
        <v>244</v>
      </c>
      <c r="K219" s="10">
        <v>75.900000000000006</v>
      </c>
      <c r="L219" s="10">
        <v>273</v>
      </c>
      <c r="M219" s="10">
        <v>59.6</v>
      </c>
      <c r="N219" s="10">
        <v>209</v>
      </c>
      <c r="O219" s="10"/>
    </row>
    <row r="220" spans="1:15" x14ac:dyDescent="0.4">
      <c r="A220" s="8" t="s">
        <v>969</v>
      </c>
      <c r="B220" s="8" t="s">
        <v>969</v>
      </c>
      <c r="C220" s="9" t="s">
        <v>406</v>
      </c>
      <c r="D220" s="9" t="s">
        <v>167</v>
      </c>
      <c r="E220" s="8">
        <v>62.7</v>
      </c>
      <c r="F220" s="8">
        <v>276</v>
      </c>
      <c r="G220" s="8">
        <v>65.3</v>
      </c>
      <c r="H220" s="8">
        <v>181</v>
      </c>
      <c r="I220" s="8">
        <v>87.1</v>
      </c>
      <c r="J220" s="8">
        <v>140</v>
      </c>
      <c r="K220" s="8">
        <v>76.3</v>
      </c>
      <c r="L220" s="8">
        <v>259</v>
      </c>
      <c r="M220" s="8">
        <v>47.6</v>
      </c>
      <c r="N220" s="8">
        <v>535</v>
      </c>
      <c r="O220" s="8"/>
    </row>
    <row r="221" spans="1:15" x14ac:dyDescent="0.4">
      <c r="A221" s="10" t="s">
        <v>969</v>
      </c>
      <c r="B221" s="10" t="s">
        <v>774</v>
      </c>
      <c r="C221" s="11" t="s">
        <v>433</v>
      </c>
      <c r="D221" s="11" t="s">
        <v>434</v>
      </c>
      <c r="E221" s="10">
        <v>66.8</v>
      </c>
      <c r="F221" s="10">
        <v>185</v>
      </c>
      <c r="G221" s="10">
        <v>58.1</v>
      </c>
      <c r="H221" s="10">
        <v>380</v>
      </c>
      <c r="I221" s="10">
        <v>81.400000000000006</v>
      </c>
      <c r="J221" s="10">
        <v>480</v>
      </c>
      <c r="K221" s="10">
        <v>74.900000000000006</v>
      </c>
      <c r="L221" s="10">
        <v>302</v>
      </c>
      <c r="M221" s="10">
        <v>62.4</v>
      </c>
      <c r="N221" s="10">
        <v>162</v>
      </c>
      <c r="O221" s="10"/>
    </row>
    <row r="222" spans="1:15" x14ac:dyDescent="0.4">
      <c r="A222" s="8" t="s">
        <v>969</v>
      </c>
      <c r="B222" s="8" t="s">
        <v>970</v>
      </c>
      <c r="C222" s="9" t="s">
        <v>602</v>
      </c>
      <c r="D222" s="9" t="s">
        <v>543</v>
      </c>
      <c r="E222" s="8">
        <v>66</v>
      </c>
      <c r="F222" s="8">
        <v>202</v>
      </c>
      <c r="G222" s="8">
        <v>59.4</v>
      </c>
      <c r="H222" s="8">
        <v>330</v>
      </c>
      <c r="I222" s="8">
        <v>82.3</v>
      </c>
      <c r="J222" s="8">
        <v>428</v>
      </c>
      <c r="K222" s="8">
        <v>73.400000000000006</v>
      </c>
      <c r="L222" s="8">
        <v>352</v>
      </c>
      <c r="M222" s="8">
        <v>68.099999999999994</v>
      </c>
      <c r="N222" s="8">
        <v>87</v>
      </c>
      <c r="O222" s="8"/>
    </row>
    <row r="223" spans="1:15" x14ac:dyDescent="0.4">
      <c r="A223" s="10" t="s">
        <v>969</v>
      </c>
      <c r="B223" s="10" t="s">
        <v>970</v>
      </c>
      <c r="C223" s="11" t="s">
        <v>298</v>
      </c>
      <c r="D223" s="11" t="s">
        <v>243</v>
      </c>
      <c r="E223" s="10">
        <v>66.7</v>
      </c>
      <c r="F223" s="10">
        <v>187</v>
      </c>
      <c r="G223" s="10">
        <v>66</v>
      </c>
      <c r="H223" s="10">
        <v>163</v>
      </c>
      <c r="I223" s="10">
        <v>81.599999999999994</v>
      </c>
      <c r="J223" s="10">
        <v>466</v>
      </c>
      <c r="K223" s="10">
        <v>71.900000000000006</v>
      </c>
      <c r="L223" s="10">
        <v>411</v>
      </c>
      <c r="M223" s="10">
        <v>57</v>
      </c>
      <c r="N223" s="10">
        <v>276</v>
      </c>
      <c r="O223" s="10"/>
    </row>
    <row r="224" spans="1:15" x14ac:dyDescent="0.4">
      <c r="A224" s="8" t="s">
        <v>969</v>
      </c>
      <c r="B224" s="8" t="s">
        <v>774</v>
      </c>
      <c r="C224" s="9" t="s">
        <v>521</v>
      </c>
      <c r="D224" s="9" t="s">
        <v>180</v>
      </c>
      <c r="E224" s="8">
        <v>54.6</v>
      </c>
      <c r="F224" s="8">
        <v>507</v>
      </c>
      <c r="G224" s="8">
        <v>67.8</v>
      </c>
      <c r="H224" s="8">
        <v>136</v>
      </c>
      <c r="I224" s="8">
        <v>86</v>
      </c>
      <c r="J224" s="8">
        <v>191</v>
      </c>
      <c r="K224" s="8">
        <v>88.2</v>
      </c>
      <c r="L224" s="8">
        <v>24</v>
      </c>
      <c r="M224" s="8">
        <v>58</v>
      </c>
      <c r="N224" s="8">
        <v>248</v>
      </c>
      <c r="O224" s="8"/>
    </row>
    <row r="225" spans="1:15" x14ac:dyDescent="0.4">
      <c r="A225" s="10" t="s">
        <v>969</v>
      </c>
      <c r="B225" s="10">
        <v>137</v>
      </c>
      <c r="C225" s="11" t="s">
        <v>770</v>
      </c>
      <c r="D225" s="11" t="s">
        <v>180</v>
      </c>
      <c r="E225" s="10">
        <v>55.4</v>
      </c>
      <c r="F225" s="10">
        <v>470</v>
      </c>
      <c r="G225" s="10">
        <v>53.6</v>
      </c>
      <c r="H225" s="10">
        <v>519</v>
      </c>
      <c r="I225" s="10">
        <v>88.6</v>
      </c>
      <c r="J225" s="10">
        <v>78</v>
      </c>
      <c r="K225" s="10">
        <v>90.6</v>
      </c>
      <c r="L225" s="10">
        <v>11</v>
      </c>
      <c r="M225" s="10">
        <v>56.1</v>
      </c>
      <c r="N225" s="10">
        <v>302</v>
      </c>
      <c r="O225" s="10"/>
    </row>
    <row r="226" spans="1:15" x14ac:dyDescent="0.4">
      <c r="A226" s="8" t="s">
        <v>969</v>
      </c>
      <c r="B226" s="8" t="s">
        <v>969</v>
      </c>
      <c r="C226" s="9" t="s">
        <v>578</v>
      </c>
      <c r="D226" s="9" t="s">
        <v>579</v>
      </c>
      <c r="E226" s="8">
        <v>62.5</v>
      </c>
      <c r="F226" s="8">
        <v>281</v>
      </c>
      <c r="G226" s="8">
        <v>52.6</v>
      </c>
      <c r="H226" s="8">
        <v>549</v>
      </c>
      <c r="I226" s="8">
        <v>89.8</v>
      </c>
      <c r="J226" s="8">
        <v>44</v>
      </c>
      <c r="K226" s="8">
        <v>75.099999999999994</v>
      </c>
      <c r="L226" s="8">
        <v>295</v>
      </c>
      <c r="M226" s="8">
        <v>64.5</v>
      </c>
      <c r="N226" s="8">
        <v>125</v>
      </c>
      <c r="O226" s="8"/>
    </row>
    <row r="227" spans="1:15" x14ac:dyDescent="0.4">
      <c r="A227" s="10" t="s">
        <v>969</v>
      </c>
      <c r="B227" s="10" t="s">
        <v>969</v>
      </c>
      <c r="C227" s="11" t="s">
        <v>360</v>
      </c>
      <c r="D227" s="11" t="s">
        <v>184</v>
      </c>
      <c r="E227" s="10">
        <v>64</v>
      </c>
      <c r="F227" s="10">
        <v>247</v>
      </c>
      <c r="G227" s="10">
        <v>53.5</v>
      </c>
      <c r="H227" s="10">
        <v>522</v>
      </c>
      <c r="I227" s="10">
        <v>87.7</v>
      </c>
      <c r="J227" s="10">
        <v>105</v>
      </c>
      <c r="K227" s="10">
        <v>76.5</v>
      </c>
      <c r="L227" s="10">
        <v>256</v>
      </c>
      <c r="M227" s="10">
        <v>54.5</v>
      </c>
      <c r="N227" s="10">
        <v>342</v>
      </c>
      <c r="O227" s="10"/>
    </row>
    <row r="228" spans="1:15" x14ac:dyDescent="0.4">
      <c r="A228" s="8" t="s">
        <v>969</v>
      </c>
      <c r="B228" s="8" t="s">
        <v>969</v>
      </c>
      <c r="C228" s="9" t="s">
        <v>291</v>
      </c>
      <c r="D228" s="9" t="s">
        <v>170</v>
      </c>
      <c r="E228" s="8">
        <v>58.3</v>
      </c>
      <c r="F228" s="8">
        <v>385</v>
      </c>
      <c r="G228" s="8">
        <v>69.5</v>
      </c>
      <c r="H228" s="8">
        <v>104</v>
      </c>
      <c r="I228" s="8">
        <v>86.5</v>
      </c>
      <c r="J228" s="8">
        <v>171</v>
      </c>
      <c r="K228" s="8">
        <v>78.599999999999994</v>
      </c>
      <c r="L228" s="8">
        <v>195</v>
      </c>
      <c r="M228" s="8">
        <v>58.6</v>
      </c>
      <c r="N228" s="8">
        <v>230</v>
      </c>
      <c r="O228" s="8"/>
    </row>
    <row r="229" spans="1:15" x14ac:dyDescent="0.4">
      <c r="A229" s="10" t="s">
        <v>969</v>
      </c>
      <c r="B229" s="10" t="s">
        <v>970</v>
      </c>
      <c r="C229" s="11" t="s">
        <v>499</v>
      </c>
      <c r="D229" s="11" t="s">
        <v>243</v>
      </c>
      <c r="E229" s="10">
        <v>66.8</v>
      </c>
      <c r="F229" s="10">
        <v>185</v>
      </c>
      <c r="G229" s="10">
        <v>55.5</v>
      </c>
      <c r="H229" s="10">
        <v>460</v>
      </c>
      <c r="I229" s="10">
        <v>80.3</v>
      </c>
      <c r="J229" s="10">
        <v>561</v>
      </c>
      <c r="K229" s="10">
        <v>74.5</v>
      </c>
      <c r="L229" s="10">
        <v>319</v>
      </c>
      <c r="M229" s="10">
        <v>63.9</v>
      </c>
      <c r="N229" s="10">
        <v>137</v>
      </c>
      <c r="O229" s="10"/>
    </row>
    <row r="230" spans="1:15" x14ac:dyDescent="0.4">
      <c r="A230" s="8" t="s">
        <v>969</v>
      </c>
      <c r="B230" s="8" t="s">
        <v>774</v>
      </c>
      <c r="C230" s="9" t="s">
        <v>1086</v>
      </c>
      <c r="D230" s="9" t="s">
        <v>198</v>
      </c>
      <c r="E230" s="8">
        <v>62.3</v>
      </c>
      <c r="F230" s="8">
        <v>287</v>
      </c>
      <c r="G230" s="8">
        <v>59</v>
      </c>
      <c r="H230" s="8">
        <v>343</v>
      </c>
      <c r="I230" s="8">
        <v>85.9</v>
      </c>
      <c r="J230" s="8">
        <v>199</v>
      </c>
      <c r="K230" s="8">
        <v>76.900000000000006</v>
      </c>
      <c r="L230" s="8">
        <v>239</v>
      </c>
      <c r="M230" s="8">
        <v>57.3</v>
      </c>
      <c r="N230" s="8">
        <v>269</v>
      </c>
      <c r="O230" s="8"/>
    </row>
    <row r="231" spans="1:15" x14ac:dyDescent="0.4">
      <c r="A231" s="10" t="s">
        <v>969</v>
      </c>
      <c r="B231" s="10" t="s">
        <v>969</v>
      </c>
      <c r="C231" s="11" t="s">
        <v>487</v>
      </c>
      <c r="D231" s="11" t="s">
        <v>323</v>
      </c>
      <c r="E231" s="10">
        <v>62.5</v>
      </c>
      <c r="F231" s="10">
        <v>281</v>
      </c>
      <c r="G231" s="10">
        <v>46.8</v>
      </c>
      <c r="H231" s="10">
        <v>763</v>
      </c>
      <c r="I231" s="10">
        <v>87.2</v>
      </c>
      <c r="J231" s="10">
        <v>131</v>
      </c>
      <c r="K231" s="10">
        <v>79.3</v>
      </c>
      <c r="L231" s="10">
        <v>183</v>
      </c>
      <c r="M231" s="10">
        <v>62.4</v>
      </c>
      <c r="N231" s="10">
        <v>162</v>
      </c>
      <c r="O231" s="10"/>
    </row>
    <row r="232" spans="1:15" x14ac:dyDescent="0.4">
      <c r="A232" s="8" t="s">
        <v>969</v>
      </c>
      <c r="B232" s="8" t="s">
        <v>774</v>
      </c>
      <c r="C232" s="9" t="s">
        <v>767</v>
      </c>
      <c r="D232" s="9" t="s">
        <v>180</v>
      </c>
      <c r="E232" s="8">
        <v>58.2</v>
      </c>
      <c r="F232" s="8">
        <v>387</v>
      </c>
      <c r="G232" s="8">
        <v>52.2</v>
      </c>
      <c r="H232" s="8">
        <v>561</v>
      </c>
      <c r="I232" s="8">
        <v>86.2</v>
      </c>
      <c r="J232" s="8">
        <v>183</v>
      </c>
      <c r="K232" s="8">
        <v>85.7</v>
      </c>
      <c r="L232" s="8">
        <v>53</v>
      </c>
      <c r="M232" s="8">
        <v>58</v>
      </c>
      <c r="N232" s="8">
        <v>248</v>
      </c>
      <c r="O232" s="8"/>
    </row>
    <row r="233" spans="1:15" x14ac:dyDescent="0.4">
      <c r="A233" s="10" t="s">
        <v>969</v>
      </c>
      <c r="B233" s="10" t="s">
        <v>969</v>
      </c>
      <c r="C233" s="11" t="s">
        <v>475</v>
      </c>
      <c r="D233" s="11" t="s">
        <v>303</v>
      </c>
      <c r="E233" s="10">
        <v>71.599999999999994</v>
      </c>
      <c r="F233" s="10">
        <v>122</v>
      </c>
      <c r="G233" s="10">
        <v>47.2</v>
      </c>
      <c r="H233" s="10">
        <v>741</v>
      </c>
      <c r="I233" s="10">
        <v>80</v>
      </c>
      <c r="J233" s="10">
        <v>584</v>
      </c>
      <c r="K233" s="10">
        <v>70.7</v>
      </c>
      <c r="L233" s="10">
        <v>454</v>
      </c>
      <c r="M233" s="10">
        <v>57.2</v>
      </c>
      <c r="N233" s="10">
        <v>273</v>
      </c>
      <c r="O233" s="10"/>
    </row>
    <row r="234" spans="1:15" x14ac:dyDescent="0.4">
      <c r="A234" s="8" t="s">
        <v>969</v>
      </c>
      <c r="B234" s="8" t="s">
        <v>969</v>
      </c>
      <c r="C234" s="9" t="s">
        <v>851</v>
      </c>
      <c r="D234" s="9" t="s">
        <v>300</v>
      </c>
      <c r="E234" s="8">
        <v>71.8</v>
      </c>
      <c r="F234" s="8">
        <v>120</v>
      </c>
      <c r="G234" s="8">
        <v>55.2</v>
      </c>
      <c r="H234" s="8">
        <v>475</v>
      </c>
      <c r="I234" s="8">
        <v>80.400000000000006</v>
      </c>
      <c r="J234" s="8">
        <v>554</v>
      </c>
      <c r="K234" s="8">
        <v>68.8</v>
      </c>
      <c r="L234" s="8">
        <v>549</v>
      </c>
      <c r="M234" s="8">
        <v>44</v>
      </c>
      <c r="N234" s="8">
        <v>630</v>
      </c>
      <c r="O234" s="8"/>
    </row>
    <row r="235" spans="1:15" x14ac:dyDescent="0.4">
      <c r="A235" s="10" t="s">
        <v>969</v>
      </c>
      <c r="B235" s="10" t="s">
        <v>969</v>
      </c>
      <c r="C235" s="11" t="s">
        <v>162</v>
      </c>
      <c r="D235" s="11" t="s">
        <v>154</v>
      </c>
      <c r="E235" s="10">
        <v>60.4</v>
      </c>
      <c r="F235" s="10">
        <v>326</v>
      </c>
      <c r="G235" s="10">
        <v>80.8</v>
      </c>
      <c r="H235" s="10">
        <v>26</v>
      </c>
      <c r="I235" s="10">
        <v>81.7</v>
      </c>
      <c r="J235" s="10">
        <v>461</v>
      </c>
      <c r="K235" s="10">
        <v>73.400000000000006</v>
      </c>
      <c r="L235" s="10">
        <v>352</v>
      </c>
      <c r="M235" s="10">
        <v>54.9</v>
      </c>
      <c r="N235" s="10">
        <v>337</v>
      </c>
      <c r="O235" s="10"/>
    </row>
    <row r="236" spans="1:15" x14ac:dyDescent="0.4">
      <c r="A236" s="8" t="s">
        <v>969</v>
      </c>
      <c r="B236" s="8" t="s">
        <v>969</v>
      </c>
      <c r="C236" s="9" t="s">
        <v>427</v>
      </c>
      <c r="D236" s="9" t="s">
        <v>191</v>
      </c>
      <c r="E236" s="8">
        <v>68.8</v>
      </c>
      <c r="F236" s="8">
        <v>148</v>
      </c>
      <c r="G236" s="8">
        <v>69.8</v>
      </c>
      <c r="H236" s="8">
        <v>102</v>
      </c>
      <c r="I236" s="8">
        <v>77.400000000000006</v>
      </c>
      <c r="J236" s="8">
        <v>731</v>
      </c>
      <c r="K236" s="8">
        <v>69.400000000000006</v>
      </c>
      <c r="L236" s="8">
        <v>518</v>
      </c>
      <c r="M236" s="8">
        <v>48.1</v>
      </c>
      <c r="N236" s="8">
        <v>511</v>
      </c>
      <c r="O236" s="8"/>
    </row>
    <row r="237" spans="1:15" x14ac:dyDescent="0.4">
      <c r="A237" s="10" t="s">
        <v>969</v>
      </c>
      <c r="B237" s="10" t="s">
        <v>970</v>
      </c>
      <c r="C237" s="11" t="s">
        <v>1149</v>
      </c>
      <c r="D237" s="11" t="s">
        <v>174</v>
      </c>
      <c r="E237" s="10">
        <v>63.4</v>
      </c>
      <c r="F237" s="10">
        <v>259</v>
      </c>
      <c r="G237" s="10">
        <v>47.1</v>
      </c>
      <c r="H237" s="10">
        <v>747</v>
      </c>
      <c r="I237" s="10">
        <v>82</v>
      </c>
      <c r="J237" s="10">
        <v>446</v>
      </c>
      <c r="K237" s="10">
        <v>76.7</v>
      </c>
      <c r="L237" s="10">
        <v>249</v>
      </c>
      <c r="M237" s="10">
        <v>81.8</v>
      </c>
      <c r="N237" s="10">
        <v>14</v>
      </c>
      <c r="O237" s="10"/>
    </row>
    <row r="238" spans="1:15" x14ac:dyDescent="0.4">
      <c r="A238" s="8" t="s">
        <v>969</v>
      </c>
      <c r="B238" s="8" t="s">
        <v>972</v>
      </c>
      <c r="C238" s="9" t="s">
        <v>495</v>
      </c>
      <c r="D238" s="9" t="s">
        <v>496</v>
      </c>
      <c r="E238" s="8">
        <v>64.900000000000006</v>
      </c>
      <c r="F238" s="8">
        <v>223</v>
      </c>
      <c r="G238" s="8">
        <v>62</v>
      </c>
      <c r="H238" s="8">
        <v>258</v>
      </c>
      <c r="I238" s="8">
        <v>78.8</v>
      </c>
      <c r="J238" s="8">
        <v>665</v>
      </c>
      <c r="K238" s="8">
        <v>73.599999999999994</v>
      </c>
      <c r="L238" s="8">
        <v>348</v>
      </c>
      <c r="M238" s="8">
        <v>66.8</v>
      </c>
      <c r="N238" s="8">
        <v>98</v>
      </c>
      <c r="O238" s="8"/>
    </row>
    <row r="239" spans="1:15" x14ac:dyDescent="0.4">
      <c r="A239" s="10" t="s">
        <v>969</v>
      </c>
      <c r="B239" s="10" t="s">
        <v>969</v>
      </c>
      <c r="C239" s="11" t="s">
        <v>1115</v>
      </c>
      <c r="D239" s="11" t="s">
        <v>431</v>
      </c>
      <c r="E239" s="10">
        <v>68.8</v>
      </c>
      <c r="F239" s="10">
        <v>148</v>
      </c>
      <c r="G239" s="10">
        <v>64.7</v>
      </c>
      <c r="H239" s="10">
        <v>192</v>
      </c>
      <c r="I239" s="10">
        <v>83.6</v>
      </c>
      <c r="J239" s="10">
        <v>336</v>
      </c>
      <c r="K239" s="10">
        <v>69.099999999999994</v>
      </c>
      <c r="L239" s="10">
        <v>534</v>
      </c>
      <c r="M239" s="10">
        <v>28.6</v>
      </c>
      <c r="N239" s="10">
        <v>1165</v>
      </c>
      <c r="O239" s="10"/>
    </row>
    <row r="240" spans="1:15" x14ac:dyDescent="0.4">
      <c r="A240" s="8" t="s">
        <v>969</v>
      </c>
      <c r="B240" s="8" t="s">
        <v>774</v>
      </c>
      <c r="C240" s="9" t="s">
        <v>168</v>
      </c>
      <c r="D240" s="9" t="s">
        <v>154</v>
      </c>
      <c r="E240" s="8">
        <v>65.599999999999994</v>
      </c>
      <c r="F240" s="8">
        <v>212</v>
      </c>
      <c r="G240" s="8">
        <v>76.5</v>
      </c>
      <c r="H240" s="8">
        <v>46</v>
      </c>
      <c r="I240" s="8">
        <v>83</v>
      </c>
      <c r="J240" s="8">
        <v>381</v>
      </c>
      <c r="K240" s="8">
        <v>66.5</v>
      </c>
      <c r="L240" s="8">
        <v>663</v>
      </c>
      <c r="M240" s="8">
        <v>45.3</v>
      </c>
      <c r="N240" s="8">
        <v>594</v>
      </c>
      <c r="O240" s="8"/>
    </row>
    <row r="241" spans="1:15" x14ac:dyDescent="0.4">
      <c r="A241" s="10" t="s">
        <v>969</v>
      </c>
      <c r="B241" s="10" t="s">
        <v>970</v>
      </c>
      <c r="C241" s="11" t="s">
        <v>253</v>
      </c>
      <c r="D241" s="11" t="s">
        <v>254</v>
      </c>
      <c r="E241" s="10">
        <v>78.3</v>
      </c>
      <c r="F241" s="10">
        <v>63</v>
      </c>
      <c r="G241" s="10">
        <v>72.3</v>
      </c>
      <c r="H241" s="10">
        <v>79</v>
      </c>
      <c r="I241" s="10">
        <v>70.599999999999994</v>
      </c>
      <c r="J241" s="10">
        <v>986</v>
      </c>
      <c r="K241" s="10">
        <v>60.1</v>
      </c>
      <c r="L241" s="10">
        <v>951</v>
      </c>
      <c r="M241" s="10">
        <v>36.9</v>
      </c>
      <c r="N241" s="10">
        <v>865</v>
      </c>
      <c r="O241" s="10"/>
    </row>
    <row r="242" spans="1:15" x14ac:dyDescent="0.4">
      <c r="A242" s="8" t="s">
        <v>969</v>
      </c>
      <c r="B242" s="8" t="s">
        <v>969</v>
      </c>
      <c r="C242" s="9" t="s">
        <v>471</v>
      </c>
      <c r="D242" s="9" t="s">
        <v>170</v>
      </c>
      <c r="E242" s="8">
        <v>60.7</v>
      </c>
      <c r="F242" s="8">
        <v>318</v>
      </c>
      <c r="G242" s="8">
        <v>57.9</v>
      </c>
      <c r="H242" s="8">
        <v>389</v>
      </c>
      <c r="I242" s="8">
        <v>85</v>
      </c>
      <c r="J242" s="8">
        <v>244</v>
      </c>
      <c r="K242" s="8">
        <v>76.7</v>
      </c>
      <c r="L242" s="8">
        <v>249</v>
      </c>
      <c r="M242" s="8">
        <v>64.7</v>
      </c>
      <c r="N242" s="8">
        <v>119</v>
      </c>
      <c r="O242" s="8"/>
    </row>
    <row r="243" spans="1:15" x14ac:dyDescent="0.4">
      <c r="A243" s="10" t="s">
        <v>969</v>
      </c>
      <c r="B243" s="10" t="s">
        <v>970</v>
      </c>
      <c r="C243" s="11" t="s">
        <v>430</v>
      </c>
      <c r="D243" s="11" t="s">
        <v>431</v>
      </c>
      <c r="E243" s="10">
        <v>63.8</v>
      </c>
      <c r="F243" s="10">
        <v>250</v>
      </c>
      <c r="G243" s="10">
        <v>62.6</v>
      </c>
      <c r="H243" s="10">
        <v>243</v>
      </c>
      <c r="I243" s="10">
        <v>82.8</v>
      </c>
      <c r="J243" s="10">
        <v>395</v>
      </c>
      <c r="K243" s="10">
        <v>73.8</v>
      </c>
      <c r="L243" s="10">
        <v>340</v>
      </c>
      <c r="M243" s="10">
        <v>53.6</v>
      </c>
      <c r="N243" s="10">
        <v>366</v>
      </c>
      <c r="O243" s="10"/>
    </row>
    <row r="244" spans="1:15" x14ac:dyDescent="0.4">
      <c r="A244" s="8" t="s">
        <v>969</v>
      </c>
      <c r="B244" s="8" t="s">
        <v>969</v>
      </c>
      <c r="C244" s="9" t="s">
        <v>338</v>
      </c>
      <c r="D244" s="9" t="s">
        <v>198</v>
      </c>
      <c r="E244" s="8">
        <v>61.6</v>
      </c>
      <c r="F244" s="8">
        <v>295</v>
      </c>
      <c r="G244" s="8">
        <v>59.7</v>
      </c>
      <c r="H244" s="8">
        <v>324</v>
      </c>
      <c r="I244" s="8">
        <v>84.2</v>
      </c>
      <c r="J244" s="8">
        <v>301</v>
      </c>
      <c r="K244" s="8">
        <v>74.900000000000006</v>
      </c>
      <c r="L244" s="8">
        <v>302</v>
      </c>
      <c r="M244" s="8">
        <v>62.1</v>
      </c>
      <c r="N244" s="8">
        <v>170</v>
      </c>
      <c r="O244" s="8"/>
    </row>
    <row r="245" spans="1:15" x14ac:dyDescent="0.4">
      <c r="A245" s="10" t="s">
        <v>969</v>
      </c>
      <c r="B245" s="10" t="s">
        <v>969</v>
      </c>
      <c r="C245" s="11" t="s">
        <v>478</v>
      </c>
      <c r="D245" s="11" t="s">
        <v>293</v>
      </c>
      <c r="E245" s="10">
        <v>60.3</v>
      </c>
      <c r="F245" s="10">
        <v>331</v>
      </c>
      <c r="G245" s="10">
        <v>58.1</v>
      </c>
      <c r="H245" s="10">
        <v>380</v>
      </c>
      <c r="I245" s="10">
        <v>88.7</v>
      </c>
      <c r="J245" s="10">
        <v>75</v>
      </c>
      <c r="K245" s="10">
        <v>74.900000000000006</v>
      </c>
      <c r="L245" s="10">
        <v>302</v>
      </c>
      <c r="M245" s="10">
        <v>55.3</v>
      </c>
      <c r="N245" s="10">
        <v>326</v>
      </c>
      <c r="O245" s="10"/>
    </row>
    <row r="246" spans="1:15" x14ac:dyDescent="0.4">
      <c r="A246" s="8" t="s">
        <v>969</v>
      </c>
      <c r="B246" s="8" t="s">
        <v>970</v>
      </c>
      <c r="C246" s="9" t="s">
        <v>349</v>
      </c>
      <c r="D246" s="9" t="s">
        <v>208</v>
      </c>
      <c r="E246" s="8">
        <v>63.9</v>
      </c>
      <c r="F246" s="8">
        <v>249</v>
      </c>
      <c r="G246" s="8">
        <v>64.099999999999994</v>
      </c>
      <c r="H246" s="8">
        <v>207</v>
      </c>
      <c r="I246" s="8">
        <v>81.7</v>
      </c>
      <c r="J246" s="8">
        <v>461</v>
      </c>
      <c r="K246" s="8">
        <v>74</v>
      </c>
      <c r="L246" s="8">
        <v>334</v>
      </c>
      <c r="M246" s="8">
        <v>50.3</v>
      </c>
      <c r="N246" s="8">
        <v>443</v>
      </c>
      <c r="O246" s="8"/>
    </row>
    <row r="247" spans="1:15" x14ac:dyDescent="0.4">
      <c r="A247" s="10" t="s">
        <v>969</v>
      </c>
      <c r="B247" s="10" t="s">
        <v>970</v>
      </c>
      <c r="C247" s="11" t="s">
        <v>583</v>
      </c>
      <c r="D247" s="11" t="s">
        <v>241</v>
      </c>
      <c r="E247" s="10">
        <v>69</v>
      </c>
      <c r="F247" s="10">
        <v>145</v>
      </c>
      <c r="G247" s="10">
        <v>62</v>
      </c>
      <c r="H247" s="10">
        <v>258</v>
      </c>
      <c r="I247" s="10">
        <v>74</v>
      </c>
      <c r="J247" s="10">
        <v>863</v>
      </c>
      <c r="K247" s="10">
        <v>72.900000000000006</v>
      </c>
      <c r="L247" s="10">
        <v>370</v>
      </c>
      <c r="M247" s="10">
        <v>53.9</v>
      </c>
      <c r="N247" s="10">
        <v>358</v>
      </c>
      <c r="O247" s="10"/>
    </row>
    <row r="248" spans="1:15" x14ac:dyDescent="0.4">
      <c r="A248" s="8" t="s">
        <v>969</v>
      </c>
      <c r="B248" s="8" t="s">
        <v>774</v>
      </c>
      <c r="C248" s="9" t="s">
        <v>996</v>
      </c>
      <c r="D248" s="9" t="s">
        <v>154</v>
      </c>
      <c r="E248" s="8">
        <v>63.6</v>
      </c>
      <c r="F248" s="8">
        <v>252</v>
      </c>
      <c r="G248" s="8">
        <v>57.1</v>
      </c>
      <c r="H248" s="8">
        <v>415</v>
      </c>
      <c r="I248" s="8">
        <v>84</v>
      </c>
      <c r="J248" s="8">
        <v>308</v>
      </c>
      <c r="K248" s="8">
        <v>74.2</v>
      </c>
      <c r="L248" s="8">
        <v>327</v>
      </c>
      <c r="M248" s="8">
        <v>52.1</v>
      </c>
      <c r="N248" s="8">
        <v>402</v>
      </c>
      <c r="O248" s="8"/>
    </row>
    <row r="249" spans="1:15" x14ac:dyDescent="0.4">
      <c r="A249" s="10" t="s">
        <v>969</v>
      </c>
      <c r="B249" s="10" t="s">
        <v>970</v>
      </c>
      <c r="C249" s="11" t="s">
        <v>1116</v>
      </c>
      <c r="D249" s="11" t="s">
        <v>543</v>
      </c>
      <c r="E249" s="10">
        <v>59.4</v>
      </c>
      <c r="F249" s="10">
        <v>352</v>
      </c>
      <c r="G249" s="10">
        <v>58.9</v>
      </c>
      <c r="H249" s="10">
        <v>347</v>
      </c>
      <c r="I249" s="10">
        <v>89</v>
      </c>
      <c r="J249" s="10">
        <v>65</v>
      </c>
      <c r="K249" s="10">
        <v>72.900000000000006</v>
      </c>
      <c r="L249" s="10">
        <v>370</v>
      </c>
      <c r="M249" s="10">
        <v>67.2</v>
      </c>
      <c r="N249" s="10">
        <v>93</v>
      </c>
      <c r="O249" s="10"/>
    </row>
    <row r="250" spans="1:15" x14ac:dyDescent="0.4">
      <c r="A250" s="8" t="s">
        <v>969</v>
      </c>
      <c r="B250" s="8" t="s">
        <v>969</v>
      </c>
      <c r="C250" s="9" t="s">
        <v>419</v>
      </c>
      <c r="D250" s="9" t="s">
        <v>215</v>
      </c>
      <c r="E250" s="8">
        <v>60.1</v>
      </c>
      <c r="F250" s="8">
        <v>338</v>
      </c>
      <c r="G250" s="8">
        <v>53.9</v>
      </c>
      <c r="H250" s="8">
        <v>511</v>
      </c>
      <c r="I250" s="8">
        <v>84.6</v>
      </c>
      <c r="J250" s="8">
        <v>269</v>
      </c>
      <c r="K250" s="8">
        <v>77.099999999999994</v>
      </c>
      <c r="L250" s="8">
        <v>236</v>
      </c>
      <c r="M250" s="8">
        <v>72.3</v>
      </c>
      <c r="N250" s="8">
        <v>53</v>
      </c>
      <c r="O250" s="8"/>
    </row>
    <row r="251" spans="1:15" x14ac:dyDescent="0.4">
      <c r="A251" s="10" t="s">
        <v>969</v>
      </c>
      <c r="B251" s="10" t="s">
        <v>969</v>
      </c>
      <c r="C251" s="11" t="s">
        <v>1146</v>
      </c>
      <c r="D251" s="11" t="s">
        <v>1135</v>
      </c>
      <c r="E251" s="10">
        <v>58.4</v>
      </c>
      <c r="F251" s="10">
        <v>382</v>
      </c>
      <c r="G251" s="10">
        <v>39.299999999999997</v>
      </c>
      <c r="H251" s="10">
        <v>1050</v>
      </c>
      <c r="I251" s="10">
        <v>84.4</v>
      </c>
      <c r="J251" s="10">
        <v>283</v>
      </c>
      <c r="K251" s="10">
        <v>85.6</v>
      </c>
      <c r="L251" s="10">
        <v>55</v>
      </c>
      <c r="M251" s="10">
        <v>73.400000000000006</v>
      </c>
      <c r="N251" s="10">
        <v>46</v>
      </c>
      <c r="O251" s="10"/>
    </row>
    <row r="252" spans="1:15" x14ac:dyDescent="0.4">
      <c r="A252" s="8" t="s">
        <v>969</v>
      </c>
      <c r="B252" s="8" t="s">
        <v>972</v>
      </c>
      <c r="C252" s="9" t="s">
        <v>680</v>
      </c>
      <c r="D252" s="9" t="s">
        <v>243</v>
      </c>
      <c r="E252" s="8">
        <v>66.5</v>
      </c>
      <c r="F252" s="8">
        <v>192</v>
      </c>
      <c r="G252" s="8">
        <v>66.2</v>
      </c>
      <c r="H252" s="8">
        <v>158</v>
      </c>
      <c r="I252" s="8">
        <v>78</v>
      </c>
      <c r="J252" s="8">
        <v>699</v>
      </c>
      <c r="K252" s="8">
        <v>68.599999999999994</v>
      </c>
      <c r="L252" s="8">
        <v>565</v>
      </c>
      <c r="M252" s="8">
        <v>59.2</v>
      </c>
      <c r="N252" s="8">
        <v>220</v>
      </c>
      <c r="O252" s="8"/>
    </row>
    <row r="253" spans="1:15" x14ac:dyDescent="0.4">
      <c r="A253" s="10" t="s">
        <v>969</v>
      </c>
      <c r="B253" s="10" t="s">
        <v>969</v>
      </c>
      <c r="C253" s="11" t="s">
        <v>361</v>
      </c>
      <c r="D253" s="11" t="s">
        <v>154</v>
      </c>
      <c r="E253" s="10">
        <v>57.6</v>
      </c>
      <c r="F253" s="10">
        <v>405</v>
      </c>
      <c r="G253" s="10">
        <v>58.8</v>
      </c>
      <c r="H253" s="10">
        <v>350</v>
      </c>
      <c r="I253" s="10">
        <v>86.6</v>
      </c>
      <c r="J253" s="10">
        <v>166</v>
      </c>
      <c r="K253" s="10">
        <v>80.2</v>
      </c>
      <c r="L253" s="10">
        <v>165</v>
      </c>
      <c r="M253" s="10">
        <v>55.5</v>
      </c>
      <c r="N253" s="10">
        <v>318</v>
      </c>
      <c r="O253" s="10"/>
    </row>
    <row r="254" spans="1:15" x14ac:dyDescent="0.4">
      <c r="A254" s="8" t="s">
        <v>969</v>
      </c>
      <c r="B254" s="8" t="s">
        <v>970</v>
      </c>
      <c r="C254" s="9" t="s">
        <v>1763</v>
      </c>
      <c r="D254" s="9" t="s">
        <v>152</v>
      </c>
      <c r="E254" s="8">
        <v>64.3</v>
      </c>
      <c r="F254" s="8">
        <v>237</v>
      </c>
      <c r="G254" s="8">
        <v>59.3</v>
      </c>
      <c r="H254" s="8">
        <v>332</v>
      </c>
      <c r="I254" s="8">
        <v>81.599999999999994</v>
      </c>
      <c r="J254" s="8">
        <v>466</v>
      </c>
      <c r="K254" s="8">
        <v>72.2</v>
      </c>
      <c r="L254" s="8">
        <v>396</v>
      </c>
      <c r="M254" s="8">
        <v>57.9</v>
      </c>
      <c r="N254" s="8">
        <v>252</v>
      </c>
      <c r="O254" s="8"/>
    </row>
    <row r="255" spans="1:15" x14ac:dyDescent="0.4">
      <c r="A255" s="10" t="s">
        <v>970</v>
      </c>
      <c r="B255" s="10" t="s">
        <v>970</v>
      </c>
      <c r="C255" s="11" t="s">
        <v>610</v>
      </c>
      <c r="D255" s="11" t="s">
        <v>180</v>
      </c>
      <c r="E255" s="10">
        <v>54.7</v>
      </c>
      <c r="F255" s="10">
        <v>502</v>
      </c>
      <c r="G255" s="10">
        <v>61.2</v>
      </c>
      <c r="H255" s="10">
        <v>289</v>
      </c>
      <c r="I255" s="10">
        <v>86.8</v>
      </c>
      <c r="J255" s="10">
        <v>161</v>
      </c>
      <c r="K255" s="10">
        <v>84.2</v>
      </c>
      <c r="L255" s="10">
        <v>81</v>
      </c>
      <c r="M255" s="10">
        <v>53.2</v>
      </c>
      <c r="N255" s="10">
        <v>375</v>
      </c>
      <c r="O255" s="10"/>
    </row>
    <row r="256" spans="1:15" x14ac:dyDescent="0.4">
      <c r="A256" s="8" t="s">
        <v>970</v>
      </c>
      <c r="B256" s="8" t="s">
        <v>969</v>
      </c>
      <c r="C256" s="9" t="s">
        <v>817</v>
      </c>
      <c r="D256" s="9" t="s">
        <v>180</v>
      </c>
      <c r="E256" s="8">
        <v>55.1</v>
      </c>
      <c r="F256" s="8">
        <v>484</v>
      </c>
      <c r="G256" s="8">
        <v>55.7</v>
      </c>
      <c r="H256" s="8">
        <v>453</v>
      </c>
      <c r="I256" s="8">
        <v>88.1</v>
      </c>
      <c r="J256" s="8">
        <v>85</v>
      </c>
      <c r="K256" s="8">
        <v>85.4</v>
      </c>
      <c r="L256" s="8">
        <v>58</v>
      </c>
      <c r="M256" s="8">
        <v>49.3</v>
      </c>
      <c r="N256" s="8">
        <v>475</v>
      </c>
      <c r="O256" s="8"/>
    </row>
    <row r="257" spans="1:15" x14ac:dyDescent="0.4">
      <c r="A257" s="10" t="s">
        <v>970</v>
      </c>
      <c r="B257" s="10" t="s">
        <v>970</v>
      </c>
      <c r="C257" s="11" t="s">
        <v>442</v>
      </c>
      <c r="D257" s="11" t="s">
        <v>170</v>
      </c>
      <c r="E257" s="10">
        <v>57.2</v>
      </c>
      <c r="F257" s="10">
        <v>414</v>
      </c>
      <c r="G257" s="10">
        <v>62.9</v>
      </c>
      <c r="H257" s="10">
        <v>236</v>
      </c>
      <c r="I257" s="10">
        <v>87.3</v>
      </c>
      <c r="J257" s="10">
        <v>121</v>
      </c>
      <c r="K257" s="10">
        <v>76.7</v>
      </c>
      <c r="L257" s="10">
        <v>249</v>
      </c>
      <c r="M257" s="10">
        <v>59.5</v>
      </c>
      <c r="N257" s="10">
        <v>211</v>
      </c>
      <c r="O257" s="10"/>
    </row>
    <row r="258" spans="1:15" x14ac:dyDescent="0.4">
      <c r="A258" s="8" t="s">
        <v>970</v>
      </c>
      <c r="B258" s="8"/>
      <c r="C258" s="9" t="s">
        <v>398</v>
      </c>
      <c r="D258" s="9" t="s">
        <v>184</v>
      </c>
      <c r="E258" s="8">
        <v>60.7</v>
      </c>
      <c r="F258" s="8">
        <v>318</v>
      </c>
      <c r="G258" s="8">
        <v>61.2</v>
      </c>
      <c r="H258" s="8">
        <v>289</v>
      </c>
      <c r="I258" s="8">
        <v>81.099999999999994</v>
      </c>
      <c r="J258" s="8">
        <v>506</v>
      </c>
      <c r="K258" s="8">
        <v>73.099999999999994</v>
      </c>
      <c r="L258" s="8">
        <v>360</v>
      </c>
      <c r="M258" s="8">
        <v>78.5</v>
      </c>
      <c r="N258" s="8">
        <v>23</v>
      </c>
      <c r="O258" s="8"/>
    </row>
    <row r="259" spans="1:15" x14ac:dyDescent="0.4">
      <c r="A259" s="10" t="s">
        <v>970</v>
      </c>
      <c r="B259" s="10" t="s">
        <v>969</v>
      </c>
      <c r="C259" s="11" t="s">
        <v>485</v>
      </c>
      <c r="D259" s="11" t="s">
        <v>213</v>
      </c>
      <c r="E259" s="10">
        <v>67</v>
      </c>
      <c r="F259" s="10">
        <v>182</v>
      </c>
      <c r="G259" s="10">
        <v>61.9</v>
      </c>
      <c r="H259" s="10">
        <v>264</v>
      </c>
      <c r="I259" s="10">
        <v>80.2</v>
      </c>
      <c r="J259" s="10">
        <v>566</v>
      </c>
      <c r="K259" s="10">
        <v>69.099999999999994</v>
      </c>
      <c r="L259" s="10">
        <v>534</v>
      </c>
      <c r="M259" s="10">
        <v>49.3</v>
      </c>
      <c r="N259" s="10">
        <v>475</v>
      </c>
      <c r="O259" s="10"/>
    </row>
    <row r="260" spans="1:15" x14ac:dyDescent="0.4">
      <c r="A260" s="8" t="s">
        <v>970</v>
      </c>
      <c r="B260" s="8" t="s">
        <v>969</v>
      </c>
      <c r="C260" s="9" t="s">
        <v>364</v>
      </c>
      <c r="D260" s="9" t="s">
        <v>154</v>
      </c>
      <c r="E260" s="8">
        <v>58.7</v>
      </c>
      <c r="F260" s="8">
        <v>375</v>
      </c>
      <c r="G260" s="8">
        <v>64.400000000000006</v>
      </c>
      <c r="H260" s="8">
        <v>203</v>
      </c>
      <c r="I260" s="8">
        <v>85.2</v>
      </c>
      <c r="J260" s="8">
        <v>235</v>
      </c>
      <c r="K260" s="8">
        <v>77.3</v>
      </c>
      <c r="L260" s="8">
        <v>230</v>
      </c>
      <c r="M260" s="8">
        <v>49.7</v>
      </c>
      <c r="N260" s="8">
        <v>466</v>
      </c>
      <c r="O260" s="8"/>
    </row>
    <row r="261" spans="1:15" x14ac:dyDescent="0.4">
      <c r="A261" s="10" t="s">
        <v>970</v>
      </c>
      <c r="B261" s="10" t="s">
        <v>774</v>
      </c>
      <c r="C261" s="11" t="s">
        <v>206</v>
      </c>
      <c r="D261" s="11" t="s">
        <v>198</v>
      </c>
      <c r="E261" s="10">
        <v>60.2</v>
      </c>
      <c r="F261" s="10">
        <v>334</v>
      </c>
      <c r="G261" s="10">
        <v>59.1</v>
      </c>
      <c r="H261" s="10">
        <v>340</v>
      </c>
      <c r="I261" s="10">
        <v>86.3</v>
      </c>
      <c r="J261" s="10">
        <v>178</v>
      </c>
      <c r="K261" s="10">
        <v>76.3</v>
      </c>
      <c r="L261" s="10">
        <v>259</v>
      </c>
      <c r="M261" s="10">
        <v>46.3</v>
      </c>
      <c r="N261" s="10">
        <v>559</v>
      </c>
      <c r="O261" s="10"/>
    </row>
    <row r="262" spans="1:15" x14ac:dyDescent="0.4">
      <c r="A262" s="8" t="s">
        <v>970</v>
      </c>
      <c r="B262" s="8" t="s">
        <v>972</v>
      </c>
      <c r="C262" s="9" t="s">
        <v>320</v>
      </c>
      <c r="D262" s="9" t="s">
        <v>154</v>
      </c>
      <c r="E262" s="8">
        <v>64.2</v>
      </c>
      <c r="F262" s="8">
        <v>239</v>
      </c>
      <c r="G262" s="8">
        <v>60.8</v>
      </c>
      <c r="H262" s="8">
        <v>300</v>
      </c>
      <c r="I262" s="8">
        <v>84.3</v>
      </c>
      <c r="J262" s="8">
        <v>295</v>
      </c>
      <c r="K262" s="8">
        <v>72.7</v>
      </c>
      <c r="L262" s="8">
        <v>379</v>
      </c>
      <c r="M262" s="8">
        <v>36.5</v>
      </c>
      <c r="N262" s="8">
        <v>888</v>
      </c>
      <c r="O262" s="8"/>
    </row>
    <row r="263" spans="1:15" x14ac:dyDescent="0.4">
      <c r="A263" s="10" t="s">
        <v>970</v>
      </c>
      <c r="B263" s="10" t="s">
        <v>972</v>
      </c>
      <c r="C263" s="11" t="s">
        <v>438</v>
      </c>
      <c r="D263" s="11" t="s">
        <v>439</v>
      </c>
      <c r="E263" s="10">
        <v>64.7</v>
      </c>
      <c r="F263" s="10">
        <v>227</v>
      </c>
      <c r="G263" s="10">
        <v>70</v>
      </c>
      <c r="H263" s="10">
        <v>99</v>
      </c>
      <c r="I263" s="10">
        <v>81.3</v>
      </c>
      <c r="J263" s="10">
        <v>485</v>
      </c>
      <c r="K263" s="10">
        <v>67.099999999999994</v>
      </c>
      <c r="L263" s="10">
        <v>635</v>
      </c>
      <c r="M263" s="10">
        <v>51.7</v>
      </c>
      <c r="N263" s="10">
        <v>412</v>
      </c>
      <c r="O263" s="10"/>
    </row>
    <row r="264" spans="1:15" x14ac:dyDescent="0.4">
      <c r="A264" s="8" t="s">
        <v>970</v>
      </c>
      <c r="B264" s="8" t="s">
        <v>970</v>
      </c>
      <c r="C264" s="9" t="s">
        <v>264</v>
      </c>
      <c r="D264" s="9" t="s">
        <v>184</v>
      </c>
      <c r="E264" s="8">
        <v>64.8</v>
      </c>
      <c r="F264" s="8">
        <v>225</v>
      </c>
      <c r="G264" s="8">
        <v>57</v>
      </c>
      <c r="H264" s="8">
        <v>421</v>
      </c>
      <c r="I264" s="8">
        <v>83.1</v>
      </c>
      <c r="J264" s="8">
        <v>374</v>
      </c>
      <c r="K264" s="8">
        <v>69.900000000000006</v>
      </c>
      <c r="L264" s="8">
        <v>487</v>
      </c>
      <c r="M264" s="8">
        <v>55.9</v>
      </c>
      <c r="N264" s="8">
        <v>307</v>
      </c>
      <c r="O264" s="8"/>
    </row>
    <row r="265" spans="1:15" x14ac:dyDescent="0.4">
      <c r="A265" s="10" t="s">
        <v>970</v>
      </c>
      <c r="B265" s="10" t="s">
        <v>490</v>
      </c>
      <c r="C265" s="11" t="s">
        <v>362</v>
      </c>
      <c r="D265" s="11" t="s">
        <v>176</v>
      </c>
      <c r="E265" s="10">
        <v>62.4</v>
      </c>
      <c r="F265" s="10">
        <v>285</v>
      </c>
      <c r="G265" s="10">
        <v>49.3</v>
      </c>
      <c r="H265" s="10">
        <v>665</v>
      </c>
      <c r="I265" s="10">
        <v>87.7</v>
      </c>
      <c r="J265" s="10">
        <v>105</v>
      </c>
      <c r="K265" s="10">
        <v>77.3</v>
      </c>
      <c r="L265" s="10">
        <v>230</v>
      </c>
      <c r="M265" s="10">
        <v>35.6</v>
      </c>
      <c r="N265" s="10">
        <v>916</v>
      </c>
      <c r="O265" s="10"/>
    </row>
    <row r="266" spans="1:15" x14ac:dyDescent="0.4">
      <c r="A266" s="8" t="s">
        <v>970</v>
      </c>
      <c r="B266" s="8" t="s">
        <v>774</v>
      </c>
      <c r="C266" s="9" t="s">
        <v>519</v>
      </c>
      <c r="D266" s="9" t="s">
        <v>180</v>
      </c>
      <c r="E266" s="8">
        <v>53.3</v>
      </c>
      <c r="F266" s="8">
        <v>543</v>
      </c>
      <c r="G266" s="8">
        <v>58.4</v>
      </c>
      <c r="H266" s="8">
        <v>372</v>
      </c>
      <c r="I266" s="8">
        <v>87.3</v>
      </c>
      <c r="J266" s="8">
        <v>121</v>
      </c>
      <c r="K266" s="8">
        <v>84.8</v>
      </c>
      <c r="L266" s="8">
        <v>67</v>
      </c>
      <c r="M266" s="8">
        <v>57.3</v>
      </c>
      <c r="N266" s="8">
        <v>269</v>
      </c>
      <c r="O266" s="8"/>
    </row>
    <row r="267" spans="1:15" x14ac:dyDescent="0.4">
      <c r="A267" s="10" t="s">
        <v>970</v>
      </c>
      <c r="B267" s="10" t="s">
        <v>490</v>
      </c>
      <c r="C267" s="11" t="s">
        <v>1227</v>
      </c>
      <c r="D267" s="11" t="s">
        <v>154</v>
      </c>
      <c r="E267" s="10">
        <v>58.9</v>
      </c>
      <c r="F267" s="10">
        <v>369</v>
      </c>
      <c r="G267" s="10">
        <v>61.8</v>
      </c>
      <c r="H267" s="10">
        <v>268</v>
      </c>
      <c r="I267" s="10">
        <v>85.3</v>
      </c>
      <c r="J267" s="10">
        <v>226</v>
      </c>
      <c r="K267" s="10">
        <v>76.900000000000006</v>
      </c>
      <c r="L267" s="10">
        <v>239</v>
      </c>
      <c r="M267" s="10">
        <v>48.9</v>
      </c>
      <c r="N267" s="10">
        <v>490</v>
      </c>
      <c r="O267" s="10"/>
    </row>
    <row r="268" spans="1:15" x14ac:dyDescent="0.4">
      <c r="A268" s="8" t="s">
        <v>970</v>
      </c>
      <c r="B268" s="8" t="s">
        <v>970</v>
      </c>
      <c r="C268" s="9" t="s">
        <v>256</v>
      </c>
      <c r="D268" s="9" t="s">
        <v>154</v>
      </c>
      <c r="E268" s="8">
        <v>59</v>
      </c>
      <c r="F268" s="8">
        <v>367</v>
      </c>
      <c r="G268" s="8">
        <v>62.5</v>
      </c>
      <c r="H268" s="8">
        <v>245</v>
      </c>
      <c r="I268" s="8">
        <v>85.3</v>
      </c>
      <c r="J268" s="8">
        <v>226</v>
      </c>
      <c r="K268" s="8">
        <v>77.3</v>
      </c>
      <c r="L268" s="8">
        <v>230</v>
      </c>
      <c r="M268" s="8">
        <v>45.5</v>
      </c>
      <c r="N268" s="8">
        <v>584</v>
      </c>
      <c r="O268" s="8"/>
    </row>
    <row r="269" spans="1:15" x14ac:dyDescent="0.4">
      <c r="A269" s="10" t="s">
        <v>970</v>
      </c>
      <c r="B269" s="10" t="s">
        <v>969</v>
      </c>
      <c r="C269" s="11" t="s">
        <v>589</v>
      </c>
      <c r="D269" s="11" t="s">
        <v>152</v>
      </c>
      <c r="E269" s="10">
        <v>61.8</v>
      </c>
      <c r="F269" s="10">
        <v>292</v>
      </c>
      <c r="G269" s="10">
        <v>55.7</v>
      </c>
      <c r="H269" s="10">
        <v>453</v>
      </c>
      <c r="I269" s="10">
        <v>87.3</v>
      </c>
      <c r="J269" s="10">
        <v>121</v>
      </c>
      <c r="K269" s="10">
        <v>72.2</v>
      </c>
      <c r="L269" s="10">
        <v>396</v>
      </c>
      <c r="M269" s="10">
        <v>48.3</v>
      </c>
      <c r="N269" s="10">
        <v>504</v>
      </c>
      <c r="O269" s="10"/>
    </row>
    <row r="270" spans="1:15" x14ac:dyDescent="0.4">
      <c r="A270" s="8" t="s">
        <v>970</v>
      </c>
      <c r="B270" s="8" t="s">
        <v>969</v>
      </c>
      <c r="C270" s="9" t="s">
        <v>655</v>
      </c>
      <c r="D270" s="9" t="s">
        <v>180</v>
      </c>
      <c r="E270" s="8">
        <v>51.9</v>
      </c>
      <c r="F270" s="8">
        <v>594</v>
      </c>
      <c r="G270" s="8">
        <v>50.5</v>
      </c>
      <c r="H270" s="8">
        <v>619</v>
      </c>
      <c r="I270" s="8">
        <v>91.9</v>
      </c>
      <c r="J270" s="8">
        <v>13</v>
      </c>
      <c r="K270" s="8">
        <v>87.2</v>
      </c>
      <c r="L270" s="8">
        <v>36</v>
      </c>
      <c r="M270" s="8">
        <v>49.3</v>
      </c>
      <c r="N270" s="8">
        <v>475</v>
      </c>
      <c r="O270" s="8"/>
    </row>
    <row r="271" spans="1:15" x14ac:dyDescent="0.4">
      <c r="A271" s="10" t="s">
        <v>970</v>
      </c>
      <c r="B271" s="10" t="s">
        <v>970</v>
      </c>
      <c r="C271" s="11" t="s">
        <v>1581</v>
      </c>
      <c r="D271" s="11" t="s">
        <v>295</v>
      </c>
      <c r="E271" s="10">
        <v>60.4</v>
      </c>
      <c r="F271" s="10">
        <v>326</v>
      </c>
      <c r="G271" s="10">
        <v>50.1</v>
      </c>
      <c r="H271" s="10">
        <v>633</v>
      </c>
      <c r="I271" s="10">
        <v>80.7</v>
      </c>
      <c r="J271" s="10">
        <v>533</v>
      </c>
      <c r="K271" s="10">
        <v>76.3</v>
      </c>
      <c r="L271" s="10">
        <v>259</v>
      </c>
      <c r="M271" s="10">
        <v>81.5</v>
      </c>
      <c r="N271" s="10">
        <v>15</v>
      </c>
      <c r="O271" s="10"/>
    </row>
    <row r="272" spans="1:15" x14ac:dyDescent="0.4">
      <c r="A272" s="8" t="s">
        <v>970</v>
      </c>
      <c r="B272" s="8" t="s">
        <v>970</v>
      </c>
      <c r="C272" s="9" t="s">
        <v>337</v>
      </c>
      <c r="D272" s="9" t="s">
        <v>154</v>
      </c>
      <c r="E272" s="8">
        <v>62</v>
      </c>
      <c r="F272" s="8">
        <v>291</v>
      </c>
      <c r="G272" s="8">
        <v>62.2</v>
      </c>
      <c r="H272" s="8">
        <v>254</v>
      </c>
      <c r="I272" s="8">
        <v>83.5</v>
      </c>
      <c r="J272" s="8">
        <v>347</v>
      </c>
      <c r="K272" s="8">
        <v>72.2</v>
      </c>
      <c r="L272" s="8">
        <v>396</v>
      </c>
      <c r="M272" s="8">
        <v>48.2</v>
      </c>
      <c r="N272" s="8">
        <v>509</v>
      </c>
      <c r="O272" s="8"/>
    </row>
    <row r="273" spans="1:15" x14ac:dyDescent="0.4">
      <c r="A273" s="10" t="s">
        <v>970</v>
      </c>
      <c r="B273" s="10" t="s">
        <v>970</v>
      </c>
      <c r="C273" s="11" t="s">
        <v>847</v>
      </c>
      <c r="D273" s="11" t="s">
        <v>180</v>
      </c>
      <c r="E273" s="10">
        <v>53.4</v>
      </c>
      <c r="F273" s="10">
        <v>542</v>
      </c>
      <c r="G273" s="10">
        <v>33.700000000000003</v>
      </c>
      <c r="H273" s="10">
        <v>1226</v>
      </c>
      <c r="I273" s="10">
        <v>96.7</v>
      </c>
      <c r="J273" s="10">
        <v>4</v>
      </c>
      <c r="K273" s="10">
        <v>88.8</v>
      </c>
      <c r="L273" s="10">
        <v>21</v>
      </c>
      <c r="M273" s="10">
        <v>39.9</v>
      </c>
      <c r="N273" s="10">
        <v>766</v>
      </c>
      <c r="O273" s="10"/>
    </row>
    <row r="274" spans="1:15" x14ac:dyDescent="0.4">
      <c r="A274" s="8" t="s">
        <v>970</v>
      </c>
      <c r="B274" s="8" t="s">
        <v>969</v>
      </c>
      <c r="C274" s="9" t="s">
        <v>647</v>
      </c>
      <c r="D274" s="9" t="s">
        <v>167</v>
      </c>
      <c r="E274" s="8">
        <v>59.1</v>
      </c>
      <c r="F274" s="8">
        <v>362</v>
      </c>
      <c r="G274" s="8">
        <v>56.6</v>
      </c>
      <c r="H274" s="8">
        <v>430</v>
      </c>
      <c r="I274" s="8">
        <v>84.7</v>
      </c>
      <c r="J274" s="8">
        <v>263</v>
      </c>
      <c r="K274" s="8">
        <v>77.7</v>
      </c>
      <c r="L274" s="8">
        <v>219</v>
      </c>
      <c r="M274" s="8">
        <v>54</v>
      </c>
      <c r="N274" s="8">
        <v>353</v>
      </c>
      <c r="O274" s="8"/>
    </row>
    <row r="275" spans="1:15" x14ac:dyDescent="0.4">
      <c r="A275" s="10" t="s">
        <v>970</v>
      </c>
      <c r="B275" s="10" t="s">
        <v>970</v>
      </c>
      <c r="C275" s="11" t="s">
        <v>527</v>
      </c>
      <c r="D275" s="11" t="s">
        <v>191</v>
      </c>
      <c r="E275" s="10">
        <v>63.5</v>
      </c>
      <c r="F275" s="10">
        <v>257</v>
      </c>
      <c r="G275" s="10">
        <v>66.5</v>
      </c>
      <c r="H275" s="10">
        <v>153</v>
      </c>
      <c r="I275" s="10">
        <v>78.2</v>
      </c>
      <c r="J275" s="10">
        <v>694</v>
      </c>
      <c r="K275" s="10">
        <v>71.2</v>
      </c>
      <c r="L275" s="10">
        <v>440</v>
      </c>
      <c r="M275" s="10">
        <v>54.9</v>
      </c>
      <c r="N275" s="10">
        <v>337</v>
      </c>
      <c r="O275" s="10"/>
    </row>
    <row r="276" spans="1:15" x14ac:dyDescent="0.4">
      <c r="A276" s="8" t="s">
        <v>970</v>
      </c>
      <c r="B276" s="8" t="s">
        <v>970</v>
      </c>
      <c r="C276" s="9" t="s">
        <v>567</v>
      </c>
      <c r="D276" s="9" t="s">
        <v>152</v>
      </c>
      <c r="E276" s="8">
        <v>57.7</v>
      </c>
      <c r="F276" s="8">
        <v>403</v>
      </c>
      <c r="G276" s="8">
        <v>55.1</v>
      </c>
      <c r="H276" s="8">
        <v>478</v>
      </c>
      <c r="I276" s="8">
        <v>87.8</v>
      </c>
      <c r="J276" s="8">
        <v>96</v>
      </c>
      <c r="K276" s="8">
        <v>76.099999999999994</v>
      </c>
      <c r="L276" s="8">
        <v>265</v>
      </c>
      <c r="M276" s="8">
        <v>57.8</v>
      </c>
      <c r="N276" s="8">
        <v>257</v>
      </c>
      <c r="O276" s="8"/>
    </row>
    <row r="277" spans="1:15" x14ac:dyDescent="0.4">
      <c r="A277" s="10" t="s">
        <v>970</v>
      </c>
      <c r="B277" s="10" t="s">
        <v>972</v>
      </c>
      <c r="C277" s="11" t="s">
        <v>477</v>
      </c>
      <c r="D277" s="11" t="s">
        <v>180</v>
      </c>
      <c r="E277" s="10">
        <v>52.5</v>
      </c>
      <c r="F277" s="10">
        <v>571</v>
      </c>
      <c r="G277" s="10">
        <v>60.4</v>
      </c>
      <c r="H277" s="10">
        <v>309</v>
      </c>
      <c r="I277" s="10">
        <v>85.8</v>
      </c>
      <c r="J277" s="10">
        <v>206</v>
      </c>
      <c r="K277" s="10">
        <v>86.2</v>
      </c>
      <c r="L277" s="10">
        <v>49</v>
      </c>
      <c r="M277" s="10">
        <v>53.1</v>
      </c>
      <c r="N277" s="10">
        <v>378</v>
      </c>
      <c r="O277" s="10"/>
    </row>
    <row r="278" spans="1:15" x14ac:dyDescent="0.4">
      <c r="A278" s="8" t="s">
        <v>970</v>
      </c>
      <c r="B278" s="8" t="s">
        <v>972</v>
      </c>
      <c r="C278" s="9" t="s">
        <v>395</v>
      </c>
      <c r="D278" s="9" t="s">
        <v>208</v>
      </c>
      <c r="E278" s="8">
        <v>56.7</v>
      </c>
      <c r="F278" s="8">
        <v>428</v>
      </c>
      <c r="G278" s="8">
        <v>65.599999999999994</v>
      </c>
      <c r="H278" s="8">
        <v>173</v>
      </c>
      <c r="I278" s="8">
        <v>80.099999999999994</v>
      </c>
      <c r="J278" s="8">
        <v>574</v>
      </c>
      <c r="K278" s="8">
        <v>78.3</v>
      </c>
      <c r="L278" s="8">
        <v>204</v>
      </c>
      <c r="M278" s="8">
        <v>67.599999999999994</v>
      </c>
      <c r="N278" s="8">
        <v>90</v>
      </c>
      <c r="O278" s="8"/>
    </row>
    <row r="279" spans="1:15" x14ac:dyDescent="0.4">
      <c r="A279" s="10" t="s">
        <v>970</v>
      </c>
      <c r="B279" s="10" t="s">
        <v>970</v>
      </c>
      <c r="C279" s="11" t="s">
        <v>529</v>
      </c>
      <c r="D279" s="11" t="s">
        <v>293</v>
      </c>
      <c r="E279" s="10">
        <v>66</v>
      </c>
      <c r="F279" s="10">
        <v>202</v>
      </c>
      <c r="G279" s="10">
        <v>57.1</v>
      </c>
      <c r="H279" s="10">
        <v>415</v>
      </c>
      <c r="I279" s="10">
        <v>80.3</v>
      </c>
      <c r="J279" s="10">
        <v>561</v>
      </c>
      <c r="K279" s="10">
        <v>69.400000000000006</v>
      </c>
      <c r="L279" s="10">
        <v>518</v>
      </c>
      <c r="M279" s="10">
        <v>49.9</v>
      </c>
      <c r="N279" s="10">
        <v>459</v>
      </c>
      <c r="O279" s="10"/>
    </row>
    <row r="280" spans="1:15" x14ac:dyDescent="0.4">
      <c r="A280" s="8" t="s">
        <v>970</v>
      </c>
      <c r="B280" s="8" t="s">
        <v>972</v>
      </c>
      <c r="C280" s="9" t="s">
        <v>354</v>
      </c>
      <c r="D280" s="9" t="s">
        <v>167</v>
      </c>
      <c r="E280" s="8">
        <v>66.3</v>
      </c>
      <c r="F280" s="8">
        <v>196</v>
      </c>
      <c r="G280" s="8">
        <v>74.900000000000006</v>
      </c>
      <c r="H280" s="8">
        <v>57</v>
      </c>
      <c r="I280" s="8">
        <v>77.3</v>
      </c>
      <c r="J280" s="8">
        <v>738</v>
      </c>
      <c r="K280" s="8">
        <v>64.599999999999994</v>
      </c>
      <c r="L280" s="8">
        <v>757</v>
      </c>
      <c r="M280" s="8">
        <v>46.8</v>
      </c>
      <c r="N280" s="8">
        <v>547</v>
      </c>
      <c r="O280" s="8"/>
    </row>
    <row r="281" spans="1:15" x14ac:dyDescent="0.4">
      <c r="A281" s="10" t="s">
        <v>970</v>
      </c>
      <c r="B281" s="10" t="s">
        <v>970</v>
      </c>
      <c r="C281" s="11" t="s">
        <v>740</v>
      </c>
      <c r="D281" s="11" t="s">
        <v>184</v>
      </c>
      <c r="E281" s="10">
        <v>66.099999999999994</v>
      </c>
      <c r="F281" s="10">
        <v>199</v>
      </c>
      <c r="G281" s="10">
        <v>36.4</v>
      </c>
      <c r="H281" s="10">
        <v>1145</v>
      </c>
      <c r="I281" s="10">
        <v>83.2</v>
      </c>
      <c r="J281" s="10">
        <v>368</v>
      </c>
      <c r="K281" s="10">
        <v>73.099999999999994</v>
      </c>
      <c r="L281" s="10">
        <v>360</v>
      </c>
      <c r="M281" s="10">
        <v>59.4</v>
      </c>
      <c r="N281" s="10">
        <v>214</v>
      </c>
      <c r="O281" s="10"/>
    </row>
    <row r="282" spans="1:15" x14ac:dyDescent="0.4">
      <c r="A282" s="8" t="s">
        <v>970</v>
      </c>
      <c r="B282" s="8"/>
      <c r="C282" s="9" t="s">
        <v>1517</v>
      </c>
      <c r="D282" s="9" t="s">
        <v>152</v>
      </c>
      <c r="E282" s="8">
        <v>57.9</v>
      </c>
      <c r="F282" s="8">
        <v>397</v>
      </c>
      <c r="G282" s="8">
        <v>40.4</v>
      </c>
      <c r="H282" s="8">
        <v>1006</v>
      </c>
      <c r="I282" s="8">
        <v>89.7</v>
      </c>
      <c r="J282" s="8">
        <v>46</v>
      </c>
      <c r="K282" s="8">
        <v>77.900000000000006</v>
      </c>
      <c r="L282" s="8">
        <v>211</v>
      </c>
      <c r="M282" s="8">
        <v>66.2</v>
      </c>
      <c r="N282" s="8">
        <v>101</v>
      </c>
      <c r="O282" s="8"/>
    </row>
    <row r="283" spans="1:15" x14ac:dyDescent="0.4">
      <c r="A283" s="10" t="s">
        <v>970</v>
      </c>
      <c r="B283" s="10" t="s">
        <v>1252</v>
      </c>
      <c r="C283" s="11" t="s">
        <v>498</v>
      </c>
      <c r="D283" s="11" t="s">
        <v>377</v>
      </c>
      <c r="E283" s="10">
        <v>62.9</v>
      </c>
      <c r="F283" s="10">
        <v>271</v>
      </c>
      <c r="G283" s="10">
        <v>51.5</v>
      </c>
      <c r="H283" s="10">
        <v>587</v>
      </c>
      <c r="I283" s="10">
        <v>79.900000000000006</v>
      </c>
      <c r="J283" s="10">
        <v>589</v>
      </c>
      <c r="K283" s="10">
        <v>75.3</v>
      </c>
      <c r="L283" s="10">
        <v>289</v>
      </c>
      <c r="M283" s="10">
        <v>59.4</v>
      </c>
      <c r="N283" s="10">
        <v>214</v>
      </c>
      <c r="O283" s="10"/>
    </row>
    <row r="284" spans="1:15" x14ac:dyDescent="0.4">
      <c r="A284" s="8" t="s">
        <v>970</v>
      </c>
      <c r="B284" s="8" t="s">
        <v>970</v>
      </c>
      <c r="C284" s="9" t="s">
        <v>459</v>
      </c>
      <c r="D284" s="9" t="s">
        <v>431</v>
      </c>
      <c r="E284" s="8">
        <v>63</v>
      </c>
      <c r="F284" s="8">
        <v>266</v>
      </c>
      <c r="G284" s="8">
        <v>58.4</v>
      </c>
      <c r="H284" s="8">
        <v>372</v>
      </c>
      <c r="I284" s="8">
        <v>84.8</v>
      </c>
      <c r="J284" s="8">
        <v>259</v>
      </c>
      <c r="K284" s="8">
        <v>69.400000000000006</v>
      </c>
      <c r="L284" s="8">
        <v>518</v>
      </c>
      <c r="M284" s="8">
        <v>46.3</v>
      </c>
      <c r="N284" s="8">
        <v>559</v>
      </c>
      <c r="O284" s="8"/>
    </row>
    <row r="285" spans="1:15" x14ac:dyDescent="0.4">
      <c r="A285" s="10" t="s">
        <v>970</v>
      </c>
      <c r="B285" s="10" t="s">
        <v>774</v>
      </c>
      <c r="C285" s="11" t="s">
        <v>1111</v>
      </c>
      <c r="D285" s="11" t="s">
        <v>229</v>
      </c>
      <c r="E285" s="10">
        <v>65.5</v>
      </c>
      <c r="F285" s="10">
        <v>214</v>
      </c>
      <c r="G285" s="10">
        <v>69</v>
      </c>
      <c r="H285" s="10">
        <v>113</v>
      </c>
      <c r="I285" s="10">
        <v>85</v>
      </c>
      <c r="J285" s="10">
        <v>244</v>
      </c>
      <c r="K285" s="10">
        <v>65.5</v>
      </c>
      <c r="L285" s="10">
        <v>715</v>
      </c>
      <c r="M285" s="10">
        <v>22.9</v>
      </c>
      <c r="N285" s="10">
        <v>1361</v>
      </c>
      <c r="O285" s="10"/>
    </row>
    <row r="286" spans="1:15" x14ac:dyDescent="0.4">
      <c r="A286" s="8" t="s">
        <v>970</v>
      </c>
      <c r="B286" s="8" t="s">
        <v>972</v>
      </c>
      <c r="C286" s="9" t="s">
        <v>1015</v>
      </c>
      <c r="D286" s="9" t="s">
        <v>152</v>
      </c>
      <c r="E286" s="8">
        <v>61.4</v>
      </c>
      <c r="F286" s="8">
        <v>301</v>
      </c>
      <c r="G286" s="8">
        <v>50.1</v>
      </c>
      <c r="H286" s="8">
        <v>633</v>
      </c>
      <c r="I286" s="8">
        <v>87</v>
      </c>
      <c r="J286" s="8">
        <v>148</v>
      </c>
      <c r="K286" s="8">
        <v>72.2</v>
      </c>
      <c r="L286" s="8">
        <v>396</v>
      </c>
      <c r="M286" s="8">
        <v>51.5</v>
      </c>
      <c r="N286" s="8">
        <v>417</v>
      </c>
      <c r="O286" s="8"/>
    </row>
    <row r="287" spans="1:15" x14ac:dyDescent="0.4">
      <c r="A287" s="10" t="s">
        <v>970</v>
      </c>
      <c r="B287" s="10" t="s">
        <v>402</v>
      </c>
      <c r="C287" s="11" t="s">
        <v>732</v>
      </c>
      <c r="D287" s="11" t="s">
        <v>154</v>
      </c>
      <c r="E287" s="10">
        <v>61.5</v>
      </c>
      <c r="F287" s="10">
        <v>297</v>
      </c>
      <c r="G287" s="10">
        <v>51.8</v>
      </c>
      <c r="H287" s="10">
        <v>579</v>
      </c>
      <c r="I287" s="10">
        <v>85.5</v>
      </c>
      <c r="J287" s="10">
        <v>222</v>
      </c>
      <c r="K287" s="10">
        <v>75.099999999999994</v>
      </c>
      <c r="L287" s="10">
        <v>295</v>
      </c>
      <c r="M287" s="10">
        <v>41.1</v>
      </c>
      <c r="N287" s="10">
        <v>729</v>
      </c>
      <c r="O287" s="10"/>
    </row>
    <row r="288" spans="1:15" x14ac:dyDescent="0.4">
      <c r="A288" s="8" t="s">
        <v>970</v>
      </c>
      <c r="B288" s="8" t="s">
        <v>972</v>
      </c>
      <c r="C288" s="9" t="s">
        <v>211</v>
      </c>
      <c r="D288" s="9" t="s">
        <v>152</v>
      </c>
      <c r="E288" s="8">
        <v>64.7</v>
      </c>
      <c r="F288" s="8">
        <v>227</v>
      </c>
      <c r="G288" s="8">
        <v>65.3</v>
      </c>
      <c r="H288" s="8">
        <v>181</v>
      </c>
      <c r="I288" s="8">
        <v>80.599999999999994</v>
      </c>
      <c r="J288" s="8">
        <v>542</v>
      </c>
      <c r="K288" s="8">
        <v>65.2</v>
      </c>
      <c r="L288" s="8">
        <v>732</v>
      </c>
      <c r="M288" s="8">
        <v>55</v>
      </c>
      <c r="N288" s="8">
        <v>331</v>
      </c>
      <c r="O288" s="8"/>
    </row>
    <row r="289" spans="1:15" x14ac:dyDescent="0.4">
      <c r="A289" s="10" t="s">
        <v>970</v>
      </c>
      <c r="B289" s="10" t="s">
        <v>402</v>
      </c>
      <c r="C289" s="11" t="s">
        <v>730</v>
      </c>
      <c r="D289" s="11" t="s">
        <v>215</v>
      </c>
      <c r="E289" s="10">
        <v>62.7</v>
      </c>
      <c r="F289" s="10">
        <v>276</v>
      </c>
      <c r="G289" s="10">
        <v>55.4</v>
      </c>
      <c r="H289" s="10">
        <v>467</v>
      </c>
      <c r="I289" s="10">
        <v>78.5</v>
      </c>
      <c r="J289" s="10">
        <v>679</v>
      </c>
      <c r="K289" s="10">
        <v>70.2</v>
      </c>
      <c r="L289" s="10">
        <v>473</v>
      </c>
      <c r="M289" s="10">
        <v>76.2</v>
      </c>
      <c r="N289" s="10">
        <v>36</v>
      </c>
      <c r="O289" s="10"/>
    </row>
    <row r="290" spans="1:15" x14ac:dyDescent="0.4">
      <c r="A290" s="8" t="s">
        <v>970</v>
      </c>
      <c r="B290" s="8" t="s">
        <v>970</v>
      </c>
      <c r="C290" s="9" t="s">
        <v>618</v>
      </c>
      <c r="D290" s="9" t="s">
        <v>154</v>
      </c>
      <c r="E290" s="8">
        <v>62.1</v>
      </c>
      <c r="F290" s="8">
        <v>289</v>
      </c>
      <c r="G290" s="8">
        <v>63</v>
      </c>
      <c r="H290" s="8">
        <v>232</v>
      </c>
      <c r="I290" s="8">
        <v>82.1</v>
      </c>
      <c r="J290" s="8">
        <v>439</v>
      </c>
      <c r="K290" s="8">
        <v>71.7</v>
      </c>
      <c r="L290" s="8">
        <v>423</v>
      </c>
      <c r="M290" s="8">
        <v>42.9</v>
      </c>
      <c r="N290" s="8">
        <v>662</v>
      </c>
      <c r="O290" s="8"/>
    </row>
    <row r="291" spans="1:15" x14ac:dyDescent="0.4">
      <c r="A291" s="10" t="s">
        <v>970</v>
      </c>
      <c r="B291" s="10" t="s">
        <v>774</v>
      </c>
      <c r="C291" s="11" t="s">
        <v>289</v>
      </c>
      <c r="D291" s="11" t="s">
        <v>154</v>
      </c>
      <c r="E291" s="10">
        <v>57.2</v>
      </c>
      <c r="F291" s="10">
        <v>414</v>
      </c>
      <c r="G291" s="10">
        <v>71.3</v>
      </c>
      <c r="H291" s="10">
        <v>86</v>
      </c>
      <c r="I291" s="10">
        <v>86.9</v>
      </c>
      <c r="J291" s="10">
        <v>153</v>
      </c>
      <c r="K291" s="10">
        <v>72.2</v>
      </c>
      <c r="L291" s="10">
        <v>396</v>
      </c>
      <c r="M291" s="10">
        <v>41</v>
      </c>
      <c r="N291" s="10">
        <v>734</v>
      </c>
      <c r="O291" s="10"/>
    </row>
    <row r="292" spans="1:15" x14ac:dyDescent="0.4">
      <c r="A292" s="8" t="s">
        <v>970</v>
      </c>
      <c r="B292" s="8" t="s">
        <v>970</v>
      </c>
      <c r="C292" s="9" t="s">
        <v>624</v>
      </c>
      <c r="D292" s="9" t="s">
        <v>434</v>
      </c>
      <c r="E292" s="8">
        <v>64.599999999999994</v>
      </c>
      <c r="F292" s="8">
        <v>231</v>
      </c>
      <c r="G292" s="8">
        <v>52.1</v>
      </c>
      <c r="H292" s="8">
        <v>568</v>
      </c>
      <c r="I292" s="8">
        <v>78.900000000000006</v>
      </c>
      <c r="J292" s="8">
        <v>659</v>
      </c>
      <c r="K292" s="8">
        <v>71</v>
      </c>
      <c r="L292" s="8">
        <v>450</v>
      </c>
      <c r="M292" s="8">
        <v>59.6</v>
      </c>
      <c r="N292" s="8">
        <v>209</v>
      </c>
      <c r="O292" s="8"/>
    </row>
    <row r="293" spans="1:15" x14ac:dyDescent="0.4">
      <c r="A293" s="10" t="s">
        <v>970</v>
      </c>
      <c r="B293" s="10" t="s">
        <v>970</v>
      </c>
      <c r="C293" s="11" t="s">
        <v>227</v>
      </c>
      <c r="D293" s="11" t="s">
        <v>154</v>
      </c>
      <c r="E293" s="10">
        <v>58.9</v>
      </c>
      <c r="F293" s="10">
        <v>369</v>
      </c>
      <c r="G293" s="10">
        <v>62.7</v>
      </c>
      <c r="H293" s="10">
        <v>240</v>
      </c>
      <c r="I293" s="10">
        <v>87.2</v>
      </c>
      <c r="J293" s="10">
        <v>131</v>
      </c>
      <c r="K293" s="10">
        <v>72.2</v>
      </c>
      <c r="L293" s="10">
        <v>396</v>
      </c>
      <c r="M293" s="10">
        <v>40.200000000000003</v>
      </c>
      <c r="N293" s="10">
        <v>758</v>
      </c>
      <c r="O293" s="10"/>
    </row>
    <row r="294" spans="1:15" x14ac:dyDescent="0.4">
      <c r="A294" s="8" t="s">
        <v>970</v>
      </c>
      <c r="B294" s="8" t="s">
        <v>1252</v>
      </c>
      <c r="C294" s="9" t="s">
        <v>518</v>
      </c>
      <c r="D294" s="9" t="s">
        <v>167</v>
      </c>
      <c r="E294" s="8">
        <v>61.7</v>
      </c>
      <c r="F294" s="8">
        <v>293</v>
      </c>
      <c r="G294" s="8">
        <v>58.2</v>
      </c>
      <c r="H294" s="8">
        <v>376</v>
      </c>
      <c r="I294" s="8">
        <v>80.900000000000006</v>
      </c>
      <c r="J294" s="8">
        <v>522</v>
      </c>
      <c r="K294" s="8">
        <v>72.900000000000006</v>
      </c>
      <c r="L294" s="8">
        <v>370</v>
      </c>
      <c r="M294" s="8">
        <v>49.8</v>
      </c>
      <c r="N294" s="8">
        <v>462</v>
      </c>
      <c r="O294" s="8"/>
    </row>
    <row r="295" spans="1:15" x14ac:dyDescent="0.4">
      <c r="A295" s="10" t="s">
        <v>970</v>
      </c>
      <c r="B295" s="10" t="s">
        <v>1252</v>
      </c>
      <c r="C295" s="11" t="s">
        <v>445</v>
      </c>
      <c r="D295" s="11" t="s">
        <v>377</v>
      </c>
      <c r="E295" s="10">
        <v>61.2</v>
      </c>
      <c r="F295" s="10">
        <v>308</v>
      </c>
      <c r="G295" s="10">
        <v>53.9</v>
      </c>
      <c r="H295" s="10">
        <v>511</v>
      </c>
      <c r="I295" s="10">
        <v>81.3</v>
      </c>
      <c r="J295" s="10">
        <v>485</v>
      </c>
      <c r="K295" s="10">
        <v>73.099999999999994</v>
      </c>
      <c r="L295" s="10">
        <v>360</v>
      </c>
      <c r="M295" s="10">
        <v>59.2</v>
      </c>
      <c r="N295" s="10">
        <v>220</v>
      </c>
      <c r="O295" s="10"/>
    </row>
    <row r="296" spans="1:15" x14ac:dyDescent="0.4">
      <c r="A296" s="8" t="s">
        <v>970</v>
      </c>
      <c r="B296" s="8" t="s">
        <v>970</v>
      </c>
      <c r="C296" s="9" t="s">
        <v>493</v>
      </c>
      <c r="D296" s="9" t="s">
        <v>154</v>
      </c>
      <c r="E296" s="8">
        <v>62.7</v>
      </c>
      <c r="F296" s="8">
        <v>276</v>
      </c>
      <c r="G296" s="8">
        <v>54.2</v>
      </c>
      <c r="H296" s="8">
        <v>501</v>
      </c>
      <c r="I296" s="8">
        <v>85.9</v>
      </c>
      <c r="J296" s="8">
        <v>199</v>
      </c>
      <c r="K296" s="8">
        <v>68.599999999999994</v>
      </c>
      <c r="L296" s="8">
        <v>565</v>
      </c>
      <c r="M296" s="8">
        <v>47</v>
      </c>
      <c r="N296" s="8">
        <v>543</v>
      </c>
      <c r="O296" s="8"/>
    </row>
    <row r="297" spans="1:15" x14ac:dyDescent="0.4">
      <c r="A297" s="10" t="s">
        <v>970</v>
      </c>
      <c r="B297" s="10" t="s">
        <v>972</v>
      </c>
      <c r="C297" s="11" t="s">
        <v>850</v>
      </c>
      <c r="D297" s="11" t="s">
        <v>184</v>
      </c>
      <c r="E297" s="10">
        <v>64.599999999999994</v>
      </c>
      <c r="F297" s="10">
        <v>231</v>
      </c>
      <c r="G297" s="10">
        <v>55.5</v>
      </c>
      <c r="H297" s="10">
        <v>460</v>
      </c>
      <c r="I297" s="10">
        <v>80.2</v>
      </c>
      <c r="J297" s="10">
        <v>566</v>
      </c>
      <c r="K297" s="10">
        <v>68.599999999999994</v>
      </c>
      <c r="L297" s="10">
        <v>565</v>
      </c>
      <c r="M297" s="10">
        <v>54.4</v>
      </c>
      <c r="N297" s="10">
        <v>345</v>
      </c>
      <c r="O297" s="10"/>
    </row>
    <row r="298" spans="1:15" x14ac:dyDescent="0.4">
      <c r="A298" s="8" t="s">
        <v>970</v>
      </c>
      <c r="B298" s="8" t="s">
        <v>969</v>
      </c>
      <c r="C298" s="9" t="s">
        <v>1136</v>
      </c>
      <c r="D298" s="9" t="s">
        <v>431</v>
      </c>
      <c r="E298" s="8">
        <v>60.2</v>
      </c>
      <c r="F298" s="8">
        <v>334</v>
      </c>
      <c r="G298" s="8">
        <v>55.2</v>
      </c>
      <c r="H298" s="8">
        <v>475</v>
      </c>
      <c r="I298" s="8">
        <v>84.9</v>
      </c>
      <c r="J298" s="8">
        <v>255</v>
      </c>
      <c r="K298" s="8">
        <v>75.099999999999994</v>
      </c>
      <c r="L298" s="8">
        <v>295</v>
      </c>
      <c r="M298" s="8">
        <v>39.5</v>
      </c>
      <c r="N298" s="8">
        <v>779</v>
      </c>
      <c r="O298" s="8"/>
    </row>
    <row r="299" spans="1:15" x14ac:dyDescent="0.4">
      <c r="A299" s="10" t="s">
        <v>970</v>
      </c>
      <c r="B299" s="10" t="s">
        <v>970</v>
      </c>
      <c r="C299" s="11" t="s">
        <v>746</v>
      </c>
      <c r="D299" s="11" t="s">
        <v>184</v>
      </c>
      <c r="E299" s="10">
        <v>63.3</v>
      </c>
      <c r="F299" s="10">
        <v>263</v>
      </c>
      <c r="G299" s="10">
        <v>50.2</v>
      </c>
      <c r="H299" s="10">
        <v>629</v>
      </c>
      <c r="I299" s="10">
        <v>79.900000000000006</v>
      </c>
      <c r="J299" s="10">
        <v>589</v>
      </c>
      <c r="K299" s="10">
        <v>71.2</v>
      </c>
      <c r="L299" s="10">
        <v>440</v>
      </c>
      <c r="M299" s="10">
        <v>64.2</v>
      </c>
      <c r="N299" s="10">
        <v>131</v>
      </c>
      <c r="O299" s="10"/>
    </row>
    <row r="300" spans="1:15" x14ac:dyDescent="0.4">
      <c r="A300" s="8" t="s">
        <v>970</v>
      </c>
      <c r="B300" s="8" t="s">
        <v>970</v>
      </c>
      <c r="C300" s="9" t="s">
        <v>735</v>
      </c>
      <c r="D300" s="9" t="s">
        <v>154</v>
      </c>
      <c r="E300" s="8">
        <v>60.4</v>
      </c>
      <c r="F300" s="8">
        <v>326</v>
      </c>
      <c r="G300" s="8">
        <v>62.5</v>
      </c>
      <c r="H300" s="8">
        <v>245</v>
      </c>
      <c r="I300" s="8">
        <v>78.7</v>
      </c>
      <c r="J300" s="8">
        <v>671</v>
      </c>
      <c r="K300" s="8">
        <v>71.5</v>
      </c>
      <c r="L300" s="8">
        <v>433</v>
      </c>
      <c r="M300" s="8">
        <v>65.400000000000006</v>
      </c>
      <c r="N300" s="8">
        <v>111</v>
      </c>
      <c r="O300" s="8"/>
    </row>
    <row r="301" spans="1:15" x14ac:dyDescent="0.4">
      <c r="A301" s="10" t="s">
        <v>970</v>
      </c>
      <c r="B301" s="10" t="s">
        <v>972</v>
      </c>
      <c r="C301" s="11" t="s">
        <v>599</v>
      </c>
      <c r="D301" s="11" t="s">
        <v>152</v>
      </c>
      <c r="E301" s="10">
        <v>60.4</v>
      </c>
      <c r="F301" s="10">
        <v>326</v>
      </c>
      <c r="G301" s="10">
        <v>61.9</v>
      </c>
      <c r="H301" s="10">
        <v>264</v>
      </c>
      <c r="I301" s="10">
        <v>83.4</v>
      </c>
      <c r="J301" s="10">
        <v>355</v>
      </c>
      <c r="K301" s="10">
        <v>70.400000000000006</v>
      </c>
      <c r="L301" s="10">
        <v>467</v>
      </c>
      <c r="M301" s="10">
        <v>51.3</v>
      </c>
      <c r="N301" s="10">
        <v>420</v>
      </c>
      <c r="O301" s="10"/>
    </row>
    <row r="302" spans="1:15" x14ac:dyDescent="0.4">
      <c r="A302" s="8" t="s">
        <v>970</v>
      </c>
      <c r="B302" s="8" t="s">
        <v>1252</v>
      </c>
      <c r="C302" s="9" t="s">
        <v>1496</v>
      </c>
      <c r="D302" s="9" t="s">
        <v>180</v>
      </c>
      <c r="E302" s="8">
        <v>46.1</v>
      </c>
      <c r="F302" s="8">
        <v>819</v>
      </c>
      <c r="G302" s="8">
        <v>68</v>
      </c>
      <c r="H302" s="8">
        <v>132</v>
      </c>
      <c r="I302" s="8">
        <v>86.5</v>
      </c>
      <c r="J302" s="8">
        <v>171</v>
      </c>
      <c r="K302" s="8">
        <v>87.5</v>
      </c>
      <c r="L302" s="8">
        <v>34</v>
      </c>
      <c r="M302" s="8">
        <v>62.2</v>
      </c>
      <c r="N302" s="8">
        <v>168</v>
      </c>
      <c r="O302" s="8"/>
    </row>
    <row r="303" spans="1:15" x14ac:dyDescent="0.4">
      <c r="A303" s="10" t="s">
        <v>970</v>
      </c>
      <c r="B303" s="10" t="s">
        <v>969</v>
      </c>
      <c r="C303" s="11" t="s">
        <v>1447</v>
      </c>
      <c r="D303" s="11" t="s">
        <v>229</v>
      </c>
      <c r="E303" s="10">
        <v>64.099999999999994</v>
      </c>
      <c r="F303" s="10">
        <v>244</v>
      </c>
      <c r="G303" s="10">
        <v>51.4</v>
      </c>
      <c r="H303" s="10">
        <v>591</v>
      </c>
      <c r="I303" s="10">
        <v>85.2</v>
      </c>
      <c r="J303" s="10">
        <v>235</v>
      </c>
      <c r="K303" s="10">
        <v>69.400000000000006</v>
      </c>
      <c r="L303" s="10">
        <v>518</v>
      </c>
      <c r="M303" s="10">
        <v>37.299999999999997</v>
      </c>
      <c r="N303" s="10">
        <v>852</v>
      </c>
      <c r="O303" s="10"/>
    </row>
    <row r="304" spans="1:15" x14ac:dyDescent="0.4">
      <c r="A304" s="8" t="s">
        <v>970</v>
      </c>
      <c r="B304" s="8" t="s">
        <v>970</v>
      </c>
      <c r="C304" s="9" t="s">
        <v>1143</v>
      </c>
      <c r="D304" s="9" t="s">
        <v>229</v>
      </c>
      <c r="E304" s="8">
        <v>71.400000000000006</v>
      </c>
      <c r="F304" s="8">
        <v>127</v>
      </c>
      <c r="G304" s="8">
        <v>54.1</v>
      </c>
      <c r="H304" s="8">
        <v>506</v>
      </c>
      <c r="I304" s="8">
        <v>78.599999999999994</v>
      </c>
      <c r="J304" s="8">
        <v>675</v>
      </c>
      <c r="K304" s="8">
        <v>61.3</v>
      </c>
      <c r="L304" s="8">
        <v>896</v>
      </c>
      <c r="M304" s="8">
        <v>39.9</v>
      </c>
      <c r="N304" s="8">
        <v>766</v>
      </c>
      <c r="O304" s="8"/>
    </row>
    <row r="305" spans="1:15" x14ac:dyDescent="0.4">
      <c r="A305" s="10" t="s">
        <v>972</v>
      </c>
      <c r="B305" s="10" t="s">
        <v>972</v>
      </c>
      <c r="C305" s="11" t="s">
        <v>308</v>
      </c>
      <c r="D305" s="11" t="s">
        <v>293</v>
      </c>
      <c r="E305" s="10">
        <v>58.6</v>
      </c>
      <c r="F305" s="10">
        <v>377</v>
      </c>
      <c r="G305" s="10">
        <v>63.1</v>
      </c>
      <c r="H305" s="10">
        <v>228</v>
      </c>
      <c r="I305" s="10">
        <v>82.9</v>
      </c>
      <c r="J305" s="10">
        <v>390</v>
      </c>
      <c r="K305" s="10">
        <v>71.5</v>
      </c>
      <c r="L305" s="10">
        <v>433</v>
      </c>
      <c r="M305" s="10">
        <v>57</v>
      </c>
      <c r="N305" s="10">
        <v>276</v>
      </c>
      <c r="O305" s="10"/>
    </row>
    <row r="306" spans="1:15" x14ac:dyDescent="0.4">
      <c r="A306" s="8" t="s">
        <v>972</v>
      </c>
      <c r="B306" s="8" t="s">
        <v>970</v>
      </c>
      <c r="C306" s="9" t="s">
        <v>1153</v>
      </c>
      <c r="D306" s="9" t="s">
        <v>180</v>
      </c>
      <c r="E306" s="8">
        <v>55.3</v>
      </c>
      <c r="F306" s="8">
        <v>477</v>
      </c>
      <c r="G306" s="8">
        <v>49.6</v>
      </c>
      <c r="H306" s="8">
        <v>654</v>
      </c>
      <c r="I306" s="8">
        <v>85.5</v>
      </c>
      <c r="J306" s="8">
        <v>222</v>
      </c>
      <c r="K306" s="8">
        <v>83.3</v>
      </c>
      <c r="L306" s="8">
        <v>94</v>
      </c>
      <c r="M306" s="8">
        <v>44.8</v>
      </c>
      <c r="N306" s="8">
        <v>608</v>
      </c>
      <c r="O306" s="8"/>
    </row>
    <row r="307" spans="1:15" x14ac:dyDescent="0.4">
      <c r="A307" s="10" t="s">
        <v>972</v>
      </c>
      <c r="B307" s="10" t="s">
        <v>972</v>
      </c>
      <c r="C307" s="11" t="s">
        <v>668</v>
      </c>
      <c r="D307" s="11" t="s">
        <v>434</v>
      </c>
      <c r="E307" s="10">
        <v>56</v>
      </c>
      <c r="F307" s="10">
        <v>446</v>
      </c>
      <c r="G307" s="10">
        <v>46</v>
      </c>
      <c r="H307" s="10">
        <v>790</v>
      </c>
      <c r="I307" s="10">
        <v>82.1</v>
      </c>
      <c r="J307" s="10">
        <v>439</v>
      </c>
      <c r="K307" s="10">
        <v>78.400000000000006</v>
      </c>
      <c r="L307" s="10">
        <v>200</v>
      </c>
      <c r="M307" s="10">
        <v>83.9</v>
      </c>
      <c r="N307" s="10">
        <v>8</v>
      </c>
      <c r="O307" s="10"/>
    </row>
    <row r="308" spans="1:15" x14ac:dyDescent="0.4">
      <c r="A308" s="8" t="s">
        <v>972</v>
      </c>
      <c r="B308" s="8" t="s">
        <v>970</v>
      </c>
      <c r="C308" s="9" t="s">
        <v>288</v>
      </c>
      <c r="D308" s="9" t="s">
        <v>287</v>
      </c>
      <c r="E308" s="8">
        <v>57.9</v>
      </c>
      <c r="F308" s="8">
        <v>397</v>
      </c>
      <c r="G308" s="8">
        <v>52.2</v>
      </c>
      <c r="H308" s="8">
        <v>561</v>
      </c>
      <c r="I308" s="8">
        <v>86.3</v>
      </c>
      <c r="J308" s="8">
        <v>178</v>
      </c>
      <c r="K308" s="8">
        <v>74.5</v>
      </c>
      <c r="L308" s="8">
        <v>319</v>
      </c>
      <c r="M308" s="8">
        <v>54.1</v>
      </c>
      <c r="N308" s="8">
        <v>349</v>
      </c>
      <c r="O308" s="8"/>
    </row>
    <row r="309" spans="1:15" x14ac:dyDescent="0.4">
      <c r="A309" s="10" t="s">
        <v>972</v>
      </c>
      <c r="B309" s="10" t="s">
        <v>1252</v>
      </c>
      <c r="C309" s="11" t="s">
        <v>743</v>
      </c>
      <c r="D309" s="11" t="s">
        <v>184</v>
      </c>
      <c r="E309" s="10">
        <v>63.5</v>
      </c>
      <c r="F309" s="10">
        <v>257</v>
      </c>
      <c r="G309" s="10">
        <v>61.7</v>
      </c>
      <c r="H309" s="10">
        <v>274</v>
      </c>
      <c r="I309" s="10">
        <v>79</v>
      </c>
      <c r="J309" s="10">
        <v>653</v>
      </c>
      <c r="K309" s="10">
        <v>68.599999999999994</v>
      </c>
      <c r="L309" s="10">
        <v>565</v>
      </c>
      <c r="M309" s="10">
        <v>49.9</v>
      </c>
      <c r="N309" s="10">
        <v>459</v>
      </c>
      <c r="O309" s="10"/>
    </row>
    <row r="310" spans="1:15" x14ac:dyDescent="0.4">
      <c r="A310" s="8" t="s">
        <v>972</v>
      </c>
      <c r="B310" s="8" t="s">
        <v>972</v>
      </c>
      <c r="C310" s="9" t="s">
        <v>633</v>
      </c>
      <c r="D310" s="9" t="s">
        <v>167</v>
      </c>
      <c r="E310" s="8">
        <v>60.9</v>
      </c>
      <c r="F310" s="8">
        <v>314</v>
      </c>
      <c r="G310" s="8">
        <v>55.2</v>
      </c>
      <c r="H310" s="8">
        <v>475</v>
      </c>
      <c r="I310" s="8">
        <v>79.099999999999994</v>
      </c>
      <c r="J310" s="8">
        <v>647</v>
      </c>
      <c r="K310" s="8">
        <v>76.099999999999994</v>
      </c>
      <c r="L310" s="8">
        <v>265</v>
      </c>
      <c r="M310" s="8">
        <v>48.2</v>
      </c>
      <c r="N310" s="8">
        <v>509</v>
      </c>
      <c r="O310" s="8"/>
    </row>
    <row r="311" spans="1:15" x14ac:dyDescent="0.4">
      <c r="A311" s="10" t="s">
        <v>972</v>
      </c>
      <c r="B311" s="10" t="s">
        <v>972</v>
      </c>
      <c r="C311" s="11" t="s">
        <v>369</v>
      </c>
      <c r="D311" s="11" t="s">
        <v>152</v>
      </c>
      <c r="E311" s="10">
        <v>54.1</v>
      </c>
      <c r="F311" s="10">
        <v>520</v>
      </c>
      <c r="G311" s="10">
        <v>57.3</v>
      </c>
      <c r="H311" s="10">
        <v>408</v>
      </c>
      <c r="I311" s="10">
        <v>90.8</v>
      </c>
      <c r="J311" s="10">
        <v>23</v>
      </c>
      <c r="K311" s="10">
        <v>73.400000000000006</v>
      </c>
      <c r="L311" s="10">
        <v>352</v>
      </c>
      <c r="M311" s="10">
        <v>56.6</v>
      </c>
      <c r="N311" s="10">
        <v>288</v>
      </c>
      <c r="O311" s="10"/>
    </row>
    <row r="312" spans="1:15" x14ac:dyDescent="0.4">
      <c r="A312" s="8" t="s">
        <v>972</v>
      </c>
      <c r="B312" s="8" t="s">
        <v>970</v>
      </c>
      <c r="C312" s="9" t="s">
        <v>401</v>
      </c>
      <c r="D312" s="9" t="s">
        <v>208</v>
      </c>
      <c r="E312" s="8">
        <v>60.2</v>
      </c>
      <c r="F312" s="8">
        <v>334</v>
      </c>
      <c r="G312" s="8">
        <v>58.9</v>
      </c>
      <c r="H312" s="8">
        <v>347</v>
      </c>
      <c r="I312" s="8">
        <v>80.3</v>
      </c>
      <c r="J312" s="8">
        <v>561</v>
      </c>
      <c r="K312" s="8">
        <v>72.2</v>
      </c>
      <c r="L312" s="8">
        <v>396</v>
      </c>
      <c r="M312" s="8">
        <v>56.2</v>
      </c>
      <c r="N312" s="8">
        <v>298</v>
      </c>
      <c r="O312" s="8"/>
    </row>
    <row r="313" spans="1:15" x14ac:dyDescent="0.4">
      <c r="A313" s="10" t="s">
        <v>972</v>
      </c>
      <c r="B313" s="10" t="s">
        <v>972</v>
      </c>
      <c r="C313" s="11" t="s">
        <v>563</v>
      </c>
      <c r="D313" s="11" t="s">
        <v>241</v>
      </c>
      <c r="E313" s="10">
        <v>67.599999999999994</v>
      </c>
      <c r="F313" s="10">
        <v>171</v>
      </c>
      <c r="G313" s="10">
        <v>58.6</v>
      </c>
      <c r="H313" s="10">
        <v>362</v>
      </c>
      <c r="I313" s="10">
        <v>74.5</v>
      </c>
      <c r="J313" s="10">
        <v>845</v>
      </c>
      <c r="K313" s="10">
        <v>68</v>
      </c>
      <c r="L313" s="10">
        <v>599</v>
      </c>
      <c r="M313" s="10">
        <v>42.9</v>
      </c>
      <c r="N313" s="10">
        <v>662</v>
      </c>
      <c r="O313" s="10"/>
    </row>
    <row r="314" spans="1:15" x14ac:dyDescent="0.4">
      <c r="A314" s="8" t="s">
        <v>972</v>
      </c>
      <c r="B314" s="8" t="s">
        <v>402</v>
      </c>
      <c r="C314" s="9" t="s">
        <v>1159</v>
      </c>
      <c r="D314" s="9" t="s">
        <v>843</v>
      </c>
      <c r="E314" s="8">
        <v>56.9</v>
      </c>
      <c r="F314" s="8">
        <v>424</v>
      </c>
      <c r="G314" s="8">
        <v>59.5</v>
      </c>
      <c r="H314" s="8">
        <v>329</v>
      </c>
      <c r="I314" s="8">
        <v>86.9</v>
      </c>
      <c r="J314" s="8">
        <v>153</v>
      </c>
      <c r="K314" s="8">
        <v>71.5</v>
      </c>
      <c r="L314" s="8">
        <v>433</v>
      </c>
      <c r="M314" s="8">
        <v>54.1</v>
      </c>
      <c r="N314" s="8">
        <v>349</v>
      </c>
      <c r="O314" s="8"/>
    </row>
    <row r="315" spans="1:15" x14ac:dyDescent="0.4">
      <c r="A315" s="10" t="s">
        <v>972</v>
      </c>
      <c r="B315" s="10" t="s">
        <v>970</v>
      </c>
      <c r="C315" s="11" t="s">
        <v>491</v>
      </c>
      <c r="D315" s="11" t="s">
        <v>180</v>
      </c>
      <c r="E315" s="10">
        <v>54.7</v>
      </c>
      <c r="F315" s="10">
        <v>502</v>
      </c>
      <c r="G315" s="10">
        <v>50.2</v>
      </c>
      <c r="H315" s="10">
        <v>629</v>
      </c>
      <c r="I315" s="10">
        <v>83.8</v>
      </c>
      <c r="J315" s="10">
        <v>322</v>
      </c>
      <c r="K315" s="10">
        <v>82.6</v>
      </c>
      <c r="L315" s="10">
        <v>103</v>
      </c>
      <c r="M315" s="10">
        <v>54.3</v>
      </c>
      <c r="N315" s="10">
        <v>346</v>
      </c>
      <c r="O315" s="10"/>
    </row>
    <row r="316" spans="1:15" x14ac:dyDescent="0.4">
      <c r="A316" s="8" t="s">
        <v>972</v>
      </c>
      <c r="B316" s="8" t="s">
        <v>972</v>
      </c>
      <c r="C316" s="9" t="s">
        <v>557</v>
      </c>
      <c r="D316" s="9" t="s">
        <v>191</v>
      </c>
      <c r="E316" s="8">
        <v>67.2</v>
      </c>
      <c r="F316" s="8">
        <v>176</v>
      </c>
      <c r="G316" s="8">
        <v>66.400000000000006</v>
      </c>
      <c r="H316" s="8">
        <v>154</v>
      </c>
      <c r="I316" s="8">
        <v>74.8</v>
      </c>
      <c r="J316" s="8">
        <v>835</v>
      </c>
      <c r="K316" s="8">
        <v>62.8</v>
      </c>
      <c r="L316" s="8">
        <v>829</v>
      </c>
      <c r="M316" s="8">
        <v>50.1</v>
      </c>
      <c r="N316" s="8">
        <v>450</v>
      </c>
      <c r="O316" s="8"/>
    </row>
    <row r="317" spans="1:15" x14ac:dyDescent="0.4">
      <c r="A317" s="10" t="s">
        <v>972</v>
      </c>
      <c r="B317" s="10" t="s">
        <v>402</v>
      </c>
      <c r="C317" s="11" t="s">
        <v>940</v>
      </c>
      <c r="D317" s="11" t="s">
        <v>377</v>
      </c>
      <c r="E317" s="10">
        <v>56.2</v>
      </c>
      <c r="F317" s="10">
        <v>441</v>
      </c>
      <c r="G317" s="10">
        <v>45.4</v>
      </c>
      <c r="H317" s="10">
        <v>811</v>
      </c>
      <c r="I317" s="10">
        <v>83.7</v>
      </c>
      <c r="J317" s="10">
        <v>330</v>
      </c>
      <c r="K317" s="10">
        <v>79</v>
      </c>
      <c r="L317" s="10">
        <v>187</v>
      </c>
      <c r="M317" s="10">
        <v>67</v>
      </c>
      <c r="N317" s="10">
        <v>94</v>
      </c>
      <c r="O317" s="10"/>
    </row>
    <row r="318" spans="1:15" x14ac:dyDescent="0.4">
      <c r="A318" s="8" t="s">
        <v>972</v>
      </c>
      <c r="B318" s="8" t="s">
        <v>1252</v>
      </c>
      <c r="C318" s="9" t="s">
        <v>595</v>
      </c>
      <c r="D318" s="9" t="s">
        <v>174</v>
      </c>
      <c r="E318" s="8">
        <v>61.3</v>
      </c>
      <c r="F318" s="8">
        <v>304</v>
      </c>
      <c r="G318" s="8">
        <v>51.3</v>
      </c>
      <c r="H318" s="8">
        <v>595</v>
      </c>
      <c r="I318" s="8">
        <v>80.099999999999994</v>
      </c>
      <c r="J318" s="8">
        <v>574</v>
      </c>
      <c r="K318" s="8">
        <v>72.7</v>
      </c>
      <c r="L318" s="8">
        <v>379</v>
      </c>
      <c r="M318" s="8">
        <v>58.1</v>
      </c>
      <c r="N318" s="8">
        <v>244</v>
      </c>
      <c r="O318" s="8"/>
    </row>
    <row r="319" spans="1:15" x14ac:dyDescent="0.4">
      <c r="A319" s="10" t="s">
        <v>972</v>
      </c>
      <c r="B319" s="10" t="s">
        <v>402</v>
      </c>
      <c r="C319" s="11" t="s">
        <v>326</v>
      </c>
      <c r="D319" s="11" t="s">
        <v>154</v>
      </c>
      <c r="E319" s="10">
        <v>60.4</v>
      </c>
      <c r="F319" s="10">
        <v>326</v>
      </c>
      <c r="G319" s="10">
        <v>55.1</v>
      </c>
      <c r="H319" s="10">
        <v>478</v>
      </c>
      <c r="I319" s="10">
        <v>86.7</v>
      </c>
      <c r="J319" s="10">
        <v>164</v>
      </c>
      <c r="K319" s="10">
        <v>70.2</v>
      </c>
      <c r="L319" s="10">
        <v>473</v>
      </c>
      <c r="M319" s="10">
        <v>39.299999999999997</v>
      </c>
      <c r="N319" s="10">
        <v>791</v>
      </c>
      <c r="O319" s="10"/>
    </row>
    <row r="320" spans="1:15" x14ac:dyDescent="0.4">
      <c r="A320" s="8" t="s">
        <v>972</v>
      </c>
      <c r="B320" s="8" t="s">
        <v>972</v>
      </c>
      <c r="C320" s="9" t="s">
        <v>744</v>
      </c>
      <c r="D320" s="9" t="s">
        <v>170</v>
      </c>
      <c r="E320" s="8">
        <v>58.5</v>
      </c>
      <c r="F320" s="8">
        <v>380</v>
      </c>
      <c r="G320" s="8">
        <v>51.5</v>
      </c>
      <c r="H320" s="8">
        <v>587</v>
      </c>
      <c r="I320" s="8">
        <v>81.8</v>
      </c>
      <c r="J320" s="8">
        <v>456</v>
      </c>
      <c r="K320" s="8">
        <v>76.7</v>
      </c>
      <c r="L320" s="8">
        <v>249</v>
      </c>
      <c r="M320" s="8">
        <v>52.9</v>
      </c>
      <c r="N320" s="8">
        <v>385</v>
      </c>
      <c r="O320" s="8"/>
    </row>
    <row r="321" spans="1:15" x14ac:dyDescent="0.4">
      <c r="A321" s="10" t="s">
        <v>972</v>
      </c>
      <c r="B321" s="10" t="s">
        <v>970</v>
      </c>
      <c r="C321" s="11" t="s">
        <v>194</v>
      </c>
      <c r="D321" s="11" t="s">
        <v>152</v>
      </c>
      <c r="E321" s="10">
        <v>60.7</v>
      </c>
      <c r="F321" s="10">
        <v>318</v>
      </c>
      <c r="G321" s="10">
        <v>70.599999999999994</v>
      </c>
      <c r="H321" s="10">
        <v>90</v>
      </c>
      <c r="I321" s="10">
        <v>80</v>
      </c>
      <c r="J321" s="10">
        <v>584</v>
      </c>
      <c r="K321" s="10">
        <v>67.099999999999994</v>
      </c>
      <c r="L321" s="10">
        <v>635</v>
      </c>
      <c r="M321" s="10">
        <v>49.1</v>
      </c>
      <c r="N321" s="10">
        <v>483</v>
      </c>
      <c r="O321" s="10"/>
    </row>
    <row r="322" spans="1:15" x14ac:dyDescent="0.4">
      <c r="A322" s="8" t="s">
        <v>972</v>
      </c>
      <c r="B322" s="8" t="s">
        <v>1252</v>
      </c>
      <c r="C322" s="9" t="s">
        <v>643</v>
      </c>
      <c r="D322" s="9" t="s">
        <v>323</v>
      </c>
      <c r="E322" s="8">
        <v>62.9</v>
      </c>
      <c r="F322" s="8">
        <v>271</v>
      </c>
      <c r="G322" s="8">
        <v>41.1</v>
      </c>
      <c r="H322" s="8">
        <v>984</v>
      </c>
      <c r="I322" s="8">
        <v>83.1</v>
      </c>
      <c r="J322" s="8">
        <v>374</v>
      </c>
      <c r="K322" s="8">
        <v>72.400000000000006</v>
      </c>
      <c r="L322" s="8">
        <v>387</v>
      </c>
      <c r="M322" s="8">
        <v>53.3</v>
      </c>
      <c r="N322" s="8">
        <v>373</v>
      </c>
      <c r="O322" s="8"/>
    </row>
    <row r="323" spans="1:15" x14ac:dyDescent="0.4">
      <c r="A323" s="10" t="s">
        <v>972</v>
      </c>
      <c r="B323" s="10" t="s">
        <v>1252</v>
      </c>
      <c r="C323" s="11" t="s">
        <v>645</v>
      </c>
      <c r="D323" s="11" t="s">
        <v>241</v>
      </c>
      <c r="E323" s="10">
        <v>62.5</v>
      </c>
      <c r="F323" s="10">
        <v>281</v>
      </c>
      <c r="G323" s="10">
        <v>50.1</v>
      </c>
      <c r="H323" s="10">
        <v>633</v>
      </c>
      <c r="I323" s="10">
        <v>77.5</v>
      </c>
      <c r="J323" s="10">
        <v>722</v>
      </c>
      <c r="K323" s="10">
        <v>73.400000000000006</v>
      </c>
      <c r="L323" s="10">
        <v>352</v>
      </c>
      <c r="M323" s="10">
        <v>57.6</v>
      </c>
      <c r="N323" s="10">
        <v>258</v>
      </c>
      <c r="O323" s="10"/>
    </row>
    <row r="324" spans="1:15" x14ac:dyDescent="0.4">
      <c r="A324" s="8" t="s">
        <v>972</v>
      </c>
      <c r="B324" s="8" t="s">
        <v>972</v>
      </c>
      <c r="C324" s="9" t="s">
        <v>1148</v>
      </c>
      <c r="D324" s="9" t="s">
        <v>154</v>
      </c>
      <c r="E324" s="8">
        <v>58.9</v>
      </c>
      <c r="F324" s="8">
        <v>369</v>
      </c>
      <c r="G324" s="8">
        <v>56</v>
      </c>
      <c r="H324" s="8">
        <v>448</v>
      </c>
      <c r="I324" s="8">
        <v>86.9</v>
      </c>
      <c r="J324" s="8">
        <v>153</v>
      </c>
      <c r="K324" s="8">
        <v>72.2</v>
      </c>
      <c r="L324" s="8">
        <v>396</v>
      </c>
      <c r="M324" s="8">
        <v>36.299999999999997</v>
      </c>
      <c r="N324" s="8">
        <v>897</v>
      </c>
      <c r="O324" s="8"/>
    </row>
    <row r="325" spans="1:15" x14ac:dyDescent="0.4">
      <c r="A325" s="10" t="s">
        <v>972</v>
      </c>
      <c r="B325" s="10" t="s">
        <v>970</v>
      </c>
      <c r="C325" s="11" t="s">
        <v>441</v>
      </c>
      <c r="D325" s="11" t="s">
        <v>229</v>
      </c>
      <c r="E325" s="10">
        <v>60.6</v>
      </c>
      <c r="F325" s="10">
        <v>321</v>
      </c>
      <c r="G325" s="10">
        <v>63.4</v>
      </c>
      <c r="H325" s="10">
        <v>223</v>
      </c>
      <c r="I325" s="10">
        <v>81.900000000000006</v>
      </c>
      <c r="J325" s="10">
        <v>449</v>
      </c>
      <c r="K325" s="10">
        <v>71.2</v>
      </c>
      <c r="L325" s="10">
        <v>440</v>
      </c>
      <c r="M325" s="10">
        <v>34.6</v>
      </c>
      <c r="N325" s="10">
        <v>949</v>
      </c>
      <c r="O325" s="10"/>
    </row>
    <row r="326" spans="1:15" x14ac:dyDescent="0.4">
      <c r="A326" s="8" t="s">
        <v>972</v>
      </c>
      <c r="B326" s="8" t="s">
        <v>1252</v>
      </c>
      <c r="C326" s="9" t="s">
        <v>575</v>
      </c>
      <c r="D326" s="9" t="s">
        <v>167</v>
      </c>
      <c r="E326" s="8">
        <v>58.2</v>
      </c>
      <c r="F326" s="8">
        <v>387</v>
      </c>
      <c r="G326" s="8">
        <v>56.3</v>
      </c>
      <c r="H326" s="8">
        <v>440</v>
      </c>
      <c r="I326" s="8">
        <v>86</v>
      </c>
      <c r="J326" s="8">
        <v>191</v>
      </c>
      <c r="K326" s="8">
        <v>74.2</v>
      </c>
      <c r="L326" s="8">
        <v>327</v>
      </c>
      <c r="M326" s="8">
        <v>37.299999999999997</v>
      </c>
      <c r="N326" s="8">
        <v>852</v>
      </c>
      <c r="O326" s="8"/>
    </row>
    <row r="327" spans="1:15" x14ac:dyDescent="0.4">
      <c r="A327" s="10" t="s">
        <v>972</v>
      </c>
      <c r="B327" s="10" t="s">
        <v>1252</v>
      </c>
      <c r="C327" s="11" t="s">
        <v>846</v>
      </c>
      <c r="D327" s="11" t="s">
        <v>429</v>
      </c>
      <c r="E327" s="10">
        <v>59.1</v>
      </c>
      <c r="F327" s="10">
        <v>362</v>
      </c>
      <c r="G327" s="10">
        <v>59.2</v>
      </c>
      <c r="H327" s="10">
        <v>338</v>
      </c>
      <c r="I327" s="10">
        <v>81.099999999999994</v>
      </c>
      <c r="J327" s="10">
        <v>506</v>
      </c>
      <c r="K327" s="10">
        <v>71.900000000000006</v>
      </c>
      <c r="L327" s="10">
        <v>411</v>
      </c>
      <c r="M327" s="10">
        <v>54.1</v>
      </c>
      <c r="N327" s="10">
        <v>349</v>
      </c>
      <c r="O327" s="10"/>
    </row>
    <row r="328" spans="1:15" x14ac:dyDescent="0.4">
      <c r="A328" s="8" t="s">
        <v>972</v>
      </c>
      <c r="B328" s="8" t="s">
        <v>970</v>
      </c>
      <c r="C328" s="9" t="s">
        <v>1144</v>
      </c>
      <c r="D328" s="9" t="s">
        <v>180</v>
      </c>
      <c r="E328" s="8">
        <v>50.5</v>
      </c>
      <c r="F328" s="8">
        <v>641</v>
      </c>
      <c r="G328" s="8">
        <v>62.7</v>
      </c>
      <c r="H328" s="8">
        <v>240</v>
      </c>
      <c r="I328" s="8">
        <v>86.8</v>
      </c>
      <c r="J328" s="8">
        <v>161</v>
      </c>
      <c r="K328" s="8">
        <v>81.7</v>
      </c>
      <c r="L328" s="8">
        <v>126</v>
      </c>
      <c r="M328" s="8">
        <v>46.7</v>
      </c>
      <c r="N328" s="8">
        <v>549</v>
      </c>
      <c r="O328" s="8"/>
    </row>
    <row r="329" spans="1:15" x14ac:dyDescent="0.4">
      <c r="A329" s="10" t="s">
        <v>972</v>
      </c>
      <c r="B329" s="10" t="s">
        <v>972</v>
      </c>
      <c r="C329" s="11" t="s">
        <v>782</v>
      </c>
      <c r="D329" s="11" t="s">
        <v>154</v>
      </c>
      <c r="E329" s="10">
        <v>59.9</v>
      </c>
      <c r="F329" s="10">
        <v>342</v>
      </c>
      <c r="G329" s="10">
        <v>30</v>
      </c>
      <c r="H329" s="10">
        <v>1335</v>
      </c>
      <c r="I329" s="10">
        <v>90.4</v>
      </c>
      <c r="J329" s="10">
        <v>35</v>
      </c>
      <c r="K329" s="10">
        <v>77.7</v>
      </c>
      <c r="L329" s="10">
        <v>219</v>
      </c>
      <c r="M329" s="10">
        <v>38.299999999999997</v>
      </c>
      <c r="N329" s="10">
        <v>819</v>
      </c>
      <c r="O329" s="10"/>
    </row>
    <row r="330" spans="1:15" x14ac:dyDescent="0.4">
      <c r="A330" s="8" t="s">
        <v>972</v>
      </c>
      <c r="B330" s="8" t="s">
        <v>970</v>
      </c>
      <c r="C330" s="9" t="s">
        <v>506</v>
      </c>
      <c r="D330" s="9" t="s">
        <v>295</v>
      </c>
      <c r="E330" s="8">
        <v>57.9</v>
      </c>
      <c r="F330" s="8">
        <v>397</v>
      </c>
      <c r="G330" s="8">
        <v>56.5</v>
      </c>
      <c r="H330" s="8">
        <v>431</v>
      </c>
      <c r="I330" s="8">
        <v>81.599999999999994</v>
      </c>
      <c r="J330" s="8">
        <v>466</v>
      </c>
      <c r="K330" s="8">
        <v>73.8</v>
      </c>
      <c r="L330" s="8">
        <v>340</v>
      </c>
      <c r="M330" s="8">
        <v>59.1</v>
      </c>
      <c r="N330" s="8">
        <v>222</v>
      </c>
      <c r="O330" s="8"/>
    </row>
    <row r="331" spans="1:15" x14ac:dyDescent="0.4">
      <c r="A331" s="10" t="s">
        <v>972</v>
      </c>
      <c r="B331" s="10" t="s">
        <v>969</v>
      </c>
      <c r="C331" s="11" t="s">
        <v>500</v>
      </c>
      <c r="D331" s="11" t="s">
        <v>154</v>
      </c>
      <c r="E331" s="10">
        <v>61.5</v>
      </c>
      <c r="F331" s="10">
        <v>297</v>
      </c>
      <c r="G331" s="10">
        <v>52.6</v>
      </c>
      <c r="H331" s="10">
        <v>549</v>
      </c>
      <c r="I331" s="10">
        <v>83</v>
      </c>
      <c r="J331" s="10">
        <v>381</v>
      </c>
      <c r="K331" s="10">
        <v>70.7</v>
      </c>
      <c r="L331" s="10">
        <v>454</v>
      </c>
      <c r="M331" s="10">
        <v>45.7</v>
      </c>
      <c r="N331" s="10">
        <v>579</v>
      </c>
      <c r="O331" s="10"/>
    </row>
    <row r="332" spans="1:15" x14ac:dyDescent="0.4">
      <c r="A332" s="8" t="s">
        <v>972</v>
      </c>
      <c r="B332" s="8" t="s">
        <v>1252</v>
      </c>
      <c r="C332" s="9" t="s">
        <v>230</v>
      </c>
      <c r="D332" s="9" t="s">
        <v>152</v>
      </c>
      <c r="E332" s="8">
        <v>55.1</v>
      </c>
      <c r="F332" s="8">
        <v>484</v>
      </c>
      <c r="G332" s="8">
        <v>70.3</v>
      </c>
      <c r="H332" s="8">
        <v>95</v>
      </c>
      <c r="I332" s="8">
        <v>86.4</v>
      </c>
      <c r="J332" s="8">
        <v>176</v>
      </c>
      <c r="K332" s="8">
        <v>69.099999999999994</v>
      </c>
      <c r="L332" s="8">
        <v>534</v>
      </c>
      <c r="M332" s="8">
        <v>51</v>
      </c>
      <c r="N332" s="8">
        <v>423</v>
      </c>
      <c r="O332" s="8"/>
    </row>
    <row r="333" spans="1:15" x14ac:dyDescent="0.4">
      <c r="A333" s="10" t="s">
        <v>972</v>
      </c>
      <c r="B333" s="10" t="s">
        <v>1252</v>
      </c>
      <c r="C333" s="11" t="s">
        <v>690</v>
      </c>
      <c r="D333" s="11" t="s">
        <v>154</v>
      </c>
      <c r="E333" s="10">
        <v>57.8</v>
      </c>
      <c r="F333" s="10">
        <v>401</v>
      </c>
      <c r="G333" s="10">
        <v>63.8</v>
      </c>
      <c r="H333" s="10">
        <v>218</v>
      </c>
      <c r="I333" s="10">
        <v>77.599999999999994</v>
      </c>
      <c r="J333" s="10">
        <v>716</v>
      </c>
      <c r="K333" s="10">
        <v>73.599999999999994</v>
      </c>
      <c r="L333" s="10">
        <v>348</v>
      </c>
      <c r="M333" s="10">
        <v>61.4</v>
      </c>
      <c r="N333" s="10">
        <v>180</v>
      </c>
      <c r="O333" s="10"/>
    </row>
    <row r="334" spans="1:15" x14ac:dyDescent="0.4">
      <c r="A334" s="8" t="s">
        <v>972</v>
      </c>
      <c r="B334" s="8" t="s">
        <v>609</v>
      </c>
      <c r="C334" s="9" t="s">
        <v>696</v>
      </c>
      <c r="D334" s="9" t="s">
        <v>152</v>
      </c>
      <c r="E334" s="8">
        <v>58.1</v>
      </c>
      <c r="F334" s="8">
        <v>393</v>
      </c>
      <c r="G334" s="8">
        <v>64</v>
      </c>
      <c r="H334" s="8">
        <v>211</v>
      </c>
      <c r="I334" s="8">
        <v>81.5</v>
      </c>
      <c r="J334" s="8">
        <v>477</v>
      </c>
      <c r="K334" s="8">
        <v>69.599999999999994</v>
      </c>
      <c r="L334" s="8">
        <v>503</v>
      </c>
      <c r="M334" s="8">
        <v>59.3</v>
      </c>
      <c r="N334" s="8">
        <v>218</v>
      </c>
      <c r="O334" s="8"/>
    </row>
    <row r="335" spans="1:15" x14ac:dyDescent="0.4">
      <c r="A335" s="10" t="s">
        <v>972</v>
      </c>
      <c r="B335" s="10" t="s">
        <v>1252</v>
      </c>
      <c r="C335" s="11" t="s">
        <v>504</v>
      </c>
      <c r="D335" s="11" t="s">
        <v>174</v>
      </c>
      <c r="E335" s="10">
        <v>59.3</v>
      </c>
      <c r="F335" s="10">
        <v>355</v>
      </c>
      <c r="G335" s="10">
        <v>59.6</v>
      </c>
      <c r="H335" s="10">
        <v>326</v>
      </c>
      <c r="I335" s="10">
        <v>79.8</v>
      </c>
      <c r="J335" s="10">
        <v>599</v>
      </c>
      <c r="K335" s="10">
        <v>69.900000000000006</v>
      </c>
      <c r="L335" s="10">
        <v>487</v>
      </c>
      <c r="M335" s="10">
        <v>65.2</v>
      </c>
      <c r="N335" s="10">
        <v>113</v>
      </c>
      <c r="O335" s="10"/>
    </row>
    <row r="336" spans="1:15" x14ac:dyDescent="0.4">
      <c r="A336" s="8" t="s">
        <v>972</v>
      </c>
      <c r="B336" s="8" t="s">
        <v>972</v>
      </c>
      <c r="C336" s="9" t="s">
        <v>535</v>
      </c>
      <c r="D336" s="9" t="s">
        <v>536</v>
      </c>
      <c r="E336" s="8">
        <v>61</v>
      </c>
      <c r="F336" s="8">
        <v>310</v>
      </c>
      <c r="G336" s="8">
        <v>49.9</v>
      </c>
      <c r="H336" s="8">
        <v>642</v>
      </c>
      <c r="I336" s="8">
        <v>81.900000000000006</v>
      </c>
      <c r="J336" s="8">
        <v>449</v>
      </c>
      <c r="K336" s="8">
        <v>69.400000000000006</v>
      </c>
      <c r="L336" s="8">
        <v>518</v>
      </c>
      <c r="M336" s="8">
        <v>63.1</v>
      </c>
      <c r="N336" s="8">
        <v>148</v>
      </c>
      <c r="O336" s="8"/>
    </row>
    <row r="337" spans="1:15" x14ac:dyDescent="0.4">
      <c r="A337" s="10" t="s">
        <v>972</v>
      </c>
      <c r="B337" s="10" t="s">
        <v>1252</v>
      </c>
      <c r="C337" s="11" t="s">
        <v>1126</v>
      </c>
      <c r="D337" s="11" t="s">
        <v>843</v>
      </c>
      <c r="E337" s="10">
        <v>47.7</v>
      </c>
      <c r="F337" s="10">
        <v>757</v>
      </c>
      <c r="G337" s="10">
        <v>53.7</v>
      </c>
      <c r="H337" s="10">
        <v>515</v>
      </c>
      <c r="I337" s="10">
        <v>91</v>
      </c>
      <c r="J337" s="10">
        <v>18</v>
      </c>
      <c r="K337" s="10">
        <v>80</v>
      </c>
      <c r="L337" s="10">
        <v>170</v>
      </c>
      <c r="M337" s="10">
        <v>70.7</v>
      </c>
      <c r="N337" s="10">
        <v>62</v>
      </c>
      <c r="O337" s="10"/>
    </row>
    <row r="338" spans="1:15" x14ac:dyDescent="0.4">
      <c r="A338" s="8" t="s">
        <v>972</v>
      </c>
      <c r="B338" s="8" t="s">
        <v>972</v>
      </c>
      <c r="C338" s="9" t="s">
        <v>437</v>
      </c>
      <c r="D338" s="9" t="s">
        <v>208</v>
      </c>
      <c r="E338" s="8">
        <v>60.3</v>
      </c>
      <c r="F338" s="8">
        <v>331</v>
      </c>
      <c r="G338" s="8">
        <v>63.1</v>
      </c>
      <c r="H338" s="8">
        <v>228</v>
      </c>
      <c r="I338" s="8">
        <v>78.7</v>
      </c>
      <c r="J338" s="8">
        <v>671</v>
      </c>
      <c r="K338" s="8">
        <v>68.8</v>
      </c>
      <c r="L338" s="8">
        <v>549</v>
      </c>
      <c r="M338" s="8">
        <v>57.9</v>
      </c>
      <c r="N338" s="8">
        <v>252</v>
      </c>
      <c r="O338" s="8"/>
    </row>
    <row r="339" spans="1:15" x14ac:dyDescent="0.4">
      <c r="A339" s="10" t="s">
        <v>972</v>
      </c>
      <c r="B339" s="10" t="s">
        <v>970</v>
      </c>
      <c r="C339" s="11" t="s">
        <v>706</v>
      </c>
      <c r="D339" s="11" t="s">
        <v>707</v>
      </c>
      <c r="E339" s="10">
        <v>54.7</v>
      </c>
      <c r="F339" s="10">
        <v>502</v>
      </c>
      <c r="G339" s="10">
        <v>54.9</v>
      </c>
      <c r="H339" s="10">
        <v>486</v>
      </c>
      <c r="I339" s="10">
        <v>89.2</v>
      </c>
      <c r="J339" s="10">
        <v>59</v>
      </c>
      <c r="K339" s="10">
        <v>71.2</v>
      </c>
      <c r="L339" s="10">
        <v>440</v>
      </c>
      <c r="M339" s="10">
        <v>60.5</v>
      </c>
      <c r="N339" s="10">
        <v>196</v>
      </c>
      <c r="O339" s="10"/>
    </row>
    <row r="340" spans="1:15" x14ac:dyDescent="0.4">
      <c r="A340" s="8" t="s">
        <v>972</v>
      </c>
      <c r="B340" s="8" t="s">
        <v>1252</v>
      </c>
      <c r="C340" s="9" t="s">
        <v>310</v>
      </c>
      <c r="D340" s="9" t="s">
        <v>311</v>
      </c>
      <c r="E340" s="8">
        <v>68.5</v>
      </c>
      <c r="F340" s="8">
        <v>160</v>
      </c>
      <c r="G340" s="8">
        <v>77.7</v>
      </c>
      <c r="H340" s="8">
        <v>38</v>
      </c>
      <c r="I340" s="8">
        <v>60.9</v>
      </c>
      <c r="J340" s="8">
        <v>1278</v>
      </c>
      <c r="K340" s="8">
        <v>64.2</v>
      </c>
      <c r="L340" s="8">
        <v>772</v>
      </c>
      <c r="M340" s="8">
        <v>61.3</v>
      </c>
      <c r="N340" s="8">
        <v>185</v>
      </c>
      <c r="O340" s="8"/>
    </row>
    <row r="341" spans="1:15" x14ac:dyDescent="0.4">
      <c r="A341" s="10" t="s">
        <v>972</v>
      </c>
      <c r="B341" s="10" t="s">
        <v>972</v>
      </c>
      <c r="C341" s="11" t="s">
        <v>242</v>
      </c>
      <c r="D341" s="11" t="s">
        <v>243</v>
      </c>
      <c r="E341" s="10">
        <v>61.4</v>
      </c>
      <c r="F341" s="10">
        <v>301</v>
      </c>
      <c r="G341" s="10">
        <v>64.400000000000006</v>
      </c>
      <c r="H341" s="10">
        <v>203</v>
      </c>
      <c r="I341" s="10">
        <v>76.2</v>
      </c>
      <c r="J341" s="10">
        <v>779</v>
      </c>
      <c r="K341" s="10">
        <v>68.3</v>
      </c>
      <c r="L341" s="10">
        <v>583</v>
      </c>
      <c r="M341" s="10">
        <v>58.1</v>
      </c>
      <c r="N341" s="10">
        <v>244</v>
      </c>
      <c r="O341" s="10"/>
    </row>
    <row r="342" spans="1:15" x14ac:dyDescent="0.4">
      <c r="A342" s="8" t="s">
        <v>972</v>
      </c>
      <c r="B342" s="8" t="s">
        <v>972</v>
      </c>
      <c r="C342" s="9" t="s">
        <v>649</v>
      </c>
      <c r="D342" s="9" t="s">
        <v>188</v>
      </c>
      <c r="E342" s="8">
        <v>63.6</v>
      </c>
      <c r="F342" s="8">
        <v>252</v>
      </c>
      <c r="G342" s="8">
        <v>58.6</v>
      </c>
      <c r="H342" s="8">
        <v>362</v>
      </c>
      <c r="I342" s="8">
        <v>77.900000000000006</v>
      </c>
      <c r="J342" s="8">
        <v>704</v>
      </c>
      <c r="K342" s="8">
        <v>67.7</v>
      </c>
      <c r="L342" s="8">
        <v>607</v>
      </c>
      <c r="M342" s="8">
        <v>45.7</v>
      </c>
      <c r="N342" s="8">
        <v>579</v>
      </c>
      <c r="O342" s="8"/>
    </row>
    <row r="343" spans="1:15" x14ac:dyDescent="0.4">
      <c r="A343" s="10" t="s">
        <v>972</v>
      </c>
      <c r="B343" s="10" t="s">
        <v>1252</v>
      </c>
      <c r="C343" s="11" t="s">
        <v>842</v>
      </c>
      <c r="D343" s="11" t="s">
        <v>843</v>
      </c>
      <c r="E343" s="10">
        <v>53</v>
      </c>
      <c r="F343" s="10">
        <v>556</v>
      </c>
      <c r="G343" s="10">
        <v>62.4</v>
      </c>
      <c r="H343" s="10">
        <v>247</v>
      </c>
      <c r="I343" s="10">
        <v>87</v>
      </c>
      <c r="J343" s="10">
        <v>148</v>
      </c>
      <c r="K343" s="10">
        <v>74.5</v>
      </c>
      <c r="L343" s="10">
        <v>319</v>
      </c>
      <c r="M343" s="10">
        <v>50.1</v>
      </c>
      <c r="N343" s="10">
        <v>450</v>
      </c>
      <c r="O343" s="10"/>
    </row>
    <row r="344" spans="1:15" x14ac:dyDescent="0.4">
      <c r="A344" s="8" t="s">
        <v>972</v>
      </c>
      <c r="B344" s="8" t="s">
        <v>970</v>
      </c>
      <c r="C344" s="9" t="s">
        <v>523</v>
      </c>
      <c r="D344" s="9" t="s">
        <v>180</v>
      </c>
      <c r="E344" s="8">
        <v>44.1</v>
      </c>
      <c r="F344" s="8">
        <v>908</v>
      </c>
      <c r="G344" s="8">
        <v>63.2</v>
      </c>
      <c r="H344" s="8">
        <v>225</v>
      </c>
      <c r="I344" s="8">
        <v>88.8</v>
      </c>
      <c r="J344" s="8">
        <v>72</v>
      </c>
      <c r="K344" s="8">
        <v>86.9</v>
      </c>
      <c r="L344" s="8">
        <v>41</v>
      </c>
      <c r="M344" s="8">
        <v>56.6</v>
      </c>
      <c r="N344" s="8">
        <v>288</v>
      </c>
      <c r="O344" s="8"/>
    </row>
    <row r="345" spans="1:15" x14ac:dyDescent="0.4">
      <c r="A345" s="10" t="s">
        <v>972</v>
      </c>
      <c r="B345" s="10" t="s">
        <v>970</v>
      </c>
      <c r="C345" s="11" t="s">
        <v>1194</v>
      </c>
      <c r="D345" s="11" t="s">
        <v>431</v>
      </c>
      <c r="E345" s="10">
        <v>54.5</v>
      </c>
      <c r="F345" s="10">
        <v>508</v>
      </c>
      <c r="G345" s="10">
        <v>54.1</v>
      </c>
      <c r="H345" s="10">
        <v>506</v>
      </c>
      <c r="I345" s="10">
        <v>87.8</v>
      </c>
      <c r="J345" s="10">
        <v>96</v>
      </c>
      <c r="K345" s="10">
        <v>73.099999999999994</v>
      </c>
      <c r="L345" s="10">
        <v>360</v>
      </c>
      <c r="M345" s="10">
        <v>55.4</v>
      </c>
      <c r="N345" s="10">
        <v>320</v>
      </c>
      <c r="O345" s="10"/>
    </row>
    <row r="346" spans="1:15" x14ac:dyDescent="0.4">
      <c r="A346" s="8" t="s">
        <v>972</v>
      </c>
      <c r="B346" s="8" t="s">
        <v>972</v>
      </c>
      <c r="C346" s="9" t="s">
        <v>239</v>
      </c>
      <c r="D346" s="9" t="s">
        <v>184</v>
      </c>
      <c r="E346" s="8">
        <v>61</v>
      </c>
      <c r="F346" s="8">
        <v>310</v>
      </c>
      <c r="G346" s="8">
        <v>64.900000000000006</v>
      </c>
      <c r="H346" s="8">
        <v>188</v>
      </c>
      <c r="I346" s="8">
        <v>79.400000000000006</v>
      </c>
      <c r="J346" s="8">
        <v>628</v>
      </c>
      <c r="K346" s="8">
        <v>67.7</v>
      </c>
      <c r="L346" s="8">
        <v>607</v>
      </c>
      <c r="M346" s="8">
        <v>43.6</v>
      </c>
      <c r="N346" s="8">
        <v>641</v>
      </c>
      <c r="O346" s="8"/>
    </row>
    <row r="347" spans="1:15" x14ac:dyDescent="0.4">
      <c r="A347" s="10" t="s">
        <v>972</v>
      </c>
      <c r="B347" s="10" t="s">
        <v>1252</v>
      </c>
      <c r="C347" s="11" t="s">
        <v>673</v>
      </c>
      <c r="D347" s="11" t="s">
        <v>154</v>
      </c>
      <c r="E347" s="10">
        <v>58.8</v>
      </c>
      <c r="F347" s="10">
        <v>372</v>
      </c>
      <c r="G347" s="10">
        <v>68.7</v>
      </c>
      <c r="H347" s="10">
        <v>119</v>
      </c>
      <c r="I347" s="10">
        <v>79.599999999999994</v>
      </c>
      <c r="J347" s="10">
        <v>610</v>
      </c>
      <c r="K347" s="10">
        <v>68</v>
      </c>
      <c r="L347" s="10">
        <v>599</v>
      </c>
      <c r="M347" s="10">
        <v>52.7</v>
      </c>
      <c r="N347" s="10">
        <v>392</v>
      </c>
      <c r="O347" s="10"/>
    </row>
    <row r="348" spans="1:15" x14ac:dyDescent="0.4">
      <c r="A348" s="8" t="s">
        <v>972</v>
      </c>
      <c r="B348" s="8" t="s">
        <v>402</v>
      </c>
      <c r="C348" s="9" t="s">
        <v>505</v>
      </c>
      <c r="D348" s="9" t="s">
        <v>170</v>
      </c>
      <c r="E348" s="8">
        <v>55.9</v>
      </c>
      <c r="F348" s="8">
        <v>453</v>
      </c>
      <c r="G348" s="8">
        <v>57.5</v>
      </c>
      <c r="H348" s="8">
        <v>401</v>
      </c>
      <c r="I348" s="8">
        <v>83.5</v>
      </c>
      <c r="J348" s="8">
        <v>347</v>
      </c>
      <c r="K348" s="8">
        <v>72.7</v>
      </c>
      <c r="L348" s="8">
        <v>379</v>
      </c>
      <c r="M348" s="8">
        <v>57.5</v>
      </c>
      <c r="N348" s="8">
        <v>259</v>
      </c>
      <c r="O348" s="8"/>
    </row>
    <row r="349" spans="1:15" x14ac:dyDescent="0.4">
      <c r="A349" s="10" t="s">
        <v>972</v>
      </c>
      <c r="B349" s="10" t="s">
        <v>972</v>
      </c>
      <c r="C349" s="11" t="s">
        <v>520</v>
      </c>
      <c r="D349" s="11" t="s">
        <v>167</v>
      </c>
      <c r="E349" s="10">
        <v>58.4</v>
      </c>
      <c r="F349" s="10">
        <v>382</v>
      </c>
      <c r="G349" s="10">
        <v>61.9</v>
      </c>
      <c r="H349" s="10">
        <v>264</v>
      </c>
      <c r="I349" s="10">
        <v>79.900000000000006</v>
      </c>
      <c r="J349" s="10">
        <v>589</v>
      </c>
      <c r="K349" s="10">
        <v>70.7</v>
      </c>
      <c r="L349" s="10">
        <v>454</v>
      </c>
      <c r="M349" s="10">
        <v>53.6</v>
      </c>
      <c r="N349" s="10">
        <v>366</v>
      </c>
      <c r="O349" s="10"/>
    </row>
    <row r="350" spans="1:15" x14ac:dyDescent="0.4">
      <c r="A350" s="8" t="s">
        <v>972</v>
      </c>
      <c r="B350" s="8" t="s">
        <v>972</v>
      </c>
      <c r="C350" s="9" t="s">
        <v>382</v>
      </c>
      <c r="D350" s="9" t="s">
        <v>208</v>
      </c>
      <c r="E350" s="8">
        <v>56.2</v>
      </c>
      <c r="F350" s="8">
        <v>441</v>
      </c>
      <c r="G350" s="8">
        <v>59</v>
      </c>
      <c r="H350" s="8">
        <v>343</v>
      </c>
      <c r="I350" s="8">
        <v>78.7</v>
      </c>
      <c r="J350" s="8">
        <v>671</v>
      </c>
      <c r="K350" s="8">
        <v>74.7</v>
      </c>
      <c r="L350" s="8">
        <v>309</v>
      </c>
      <c r="M350" s="8">
        <v>64</v>
      </c>
      <c r="N350" s="8">
        <v>135</v>
      </c>
      <c r="O350" s="8"/>
    </row>
    <row r="351" spans="1:15" x14ac:dyDescent="0.4">
      <c r="A351" s="10" t="s">
        <v>972</v>
      </c>
      <c r="B351" s="10" t="s">
        <v>972</v>
      </c>
      <c r="C351" s="11" t="s">
        <v>497</v>
      </c>
      <c r="D351" s="11" t="s">
        <v>154</v>
      </c>
      <c r="E351" s="10">
        <v>63.4</v>
      </c>
      <c r="F351" s="10">
        <v>259</v>
      </c>
      <c r="G351" s="10">
        <v>60.7</v>
      </c>
      <c r="H351" s="10">
        <v>303</v>
      </c>
      <c r="I351" s="10">
        <v>80.7</v>
      </c>
      <c r="J351" s="10">
        <v>533</v>
      </c>
      <c r="K351" s="10">
        <v>65.900000000000006</v>
      </c>
      <c r="L351" s="10">
        <v>696</v>
      </c>
      <c r="M351" s="10">
        <v>33.200000000000003</v>
      </c>
      <c r="N351" s="10">
        <v>998</v>
      </c>
      <c r="O351" s="10"/>
    </row>
    <row r="352" spans="1:15" x14ac:dyDescent="0.4">
      <c r="A352" s="8" t="s">
        <v>972</v>
      </c>
      <c r="B352" s="8" t="s">
        <v>1252</v>
      </c>
      <c r="C352" s="9" t="s">
        <v>1608</v>
      </c>
      <c r="D352" s="9" t="s">
        <v>303</v>
      </c>
      <c r="E352" s="8">
        <v>60.3</v>
      </c>
      <c r="F352" s="8">
        <v>331</v>
      </c>
      <c r="G352" s="8">
        <v>42.8</v>
      </c>
      <c r="H352" s="8">
        <v>915</v>
      </c>
      <c r="I352" s="8">
        <v>82.4</v>
      </c>
      <c r="J352" s="8">
        <v>417</v>
      </c>
      <c r="K352" s="8">
        <v>71.2</v>
      </c>
      <c r="L352" s="8">
        <v>440</v>
      </c>
      <c r="M352" s="8">
        <v>61.3</v>
      </c>
      <c r="N352" s="8">
        <v>185</v>
      </c>
      <c r="O352" s="8"/>
    </row>
    <row r="353" spans="1:15" x14ac:dyDescent="0.4">
      <c r="A353" s="10" t="s">
        <v>972</v>
      </c>
      <c r="B353" s="10" t="s">
        <v>969</v>
      </c>
      <c r="C353" s="11" t="s">
        <v>1568</v>
      </c>
      <c r="D353" s="11" t="s">
        <v>180</v>
      </c>
      <c r="E353" s="10">
        <v>49.3</v>
      </c>
      <c r="F353" s="10">
        <v>696</v>
      </c>
      <c r="G353" s="10">
        <v>34</v>
      </c>
      <c r="H353" s="10">
        <v>1218</v>
      </c>
      <c r="I353" s="10">
        <v>87.2</v>
      </c>
      <c r="J353" s="10">
        <v>131</v>
      </c>
      <c r="K353" s="10">
        <v>89.1</v>
      </c>
      <c r="L353" s="10">
        <v>18</v>
      </c>
      <c r="M353" s="10">
        <v>65.099999999999994</v>
      </c>
      <c r="N353" s="10">
        <v>114</v>
      </c>
      <c r="O353" s="10"/>
    </row>
    <row r="354" spans="1:15" x14ac:dyDescent="0.4">
      <c r="A354" s="8" t="s">
        <v>972</v>
      </c>
      <c r="B354" s="8" t="s">
        <v>972</v>
      </c>
      <c r="C354" s="9" t="s">
        <v>1963</v>
      </c>
      <c r="D354" s="9" t="s">
        <v>180</v>
      </c>
      <c r="E354" s="8">
        <v>56.9</v>
      </c>
      <c r="F354" s="8">
        <v>424</v>
      </c>
      <c r="G354" s="8">
        <v>22.1</v>
      </c>
      <c r="H354" s="8">
        <v>1486</v>
      </c>
      <c r="I354" s="8">
        <v>81.2</v>
      </c>
      <c r="J354" s="8">
        <v>499</v>
      </c>
      <c r="K354" s="8">
        <v>87</v>
      </c>
      <c r="L354" s="8">
        <v>39</v>
      </c>
      <c r="M354" s="8">
        <v>64.2</v>
      </c>
      <c r="N354" s="8">
        <v>131</v>
      </c>
      <c r="O354" s="8"/>
    </row>
    <row r="355" spans="1:15" x14ac:dyDescent="0.4">
      <c r="A355" s="10" t="s">
        <v>1252</v>
      </c>
      <c r="B355" s="10" t="s">
        <v>972</v>
      </c>
      <c r="C355" s="11" t="s">
        <v>569</v>
      </c>
      <c r="D355" s="11" t="s">
        <v>198</v>
      </c>
      <c r="E355" s="10">
        <v>55.3</v>
      </c>
      <c r="F355" s="10">
        <v>477</v>
      </c>
      <c r="G355" s="10">
        <v>65.599999999999994</v>
      </c>
      <c r="H355" s="10">
        <v>173</v>
      </c>
      <c r="I355" s="10">
        <v>88</v>
      </c>
      <c r="J355" s="10">
        <v>87</v>
      </c>
      <c r="K355" s="10">
        <v>67.7</v>
      </c>
      <c r="L355" s="10">
        <v>607</v>
      </c>
      <c r="M355" s="10">
        <v>44.1</v>
      </c>
      <c r="N355" s="10">
        <v>628</v>
      </c>
      <c r="O355" s="10"/>
    </row>
    <row r="356" spans="1:15" x14ac:dyDescent="0.4">
      <c r="A356" s="8" t="s">
        <v>1252</v>
      </c>
      <c r="B356" s="8" t="s">
        <v>970</v>
      </c>
      <c r="C356" s="9" t="s">
        <v>1226</v>
      </c>
      <c r="D356" s="9" t="s">
        <v>154</v>
      </c>
      <c r="E356" s="8">
        <v>58.8</v>
      </c>
      <c r="F356" s="8">
        <v>372</v>
      </c>
      <c r="G356" s="8">
        <v>41.4</v>
      </c>
      <c r="H356" s="8">
        <v>972</v>
      </c>
      <c r="I356" s="8">
        <v>83.6</v>
      </c>
      <c r="J356" s="8">
        <v>336</v>
      </c>
      <c r="K356" s="8">
        <v>75.099999999999994</v>
      </c>
      <c r="L356" s="8">
        <v>295</v>
      </c>
      <c r="M356" s="8">
        <v>49.9</v>
      </c>
      <c r="N356" s="8">
        <v>459</v>
      </c>
      <c r="O356" s="8"/>
    </row>
    <row r="357" spans="1:15" x14ac:dyDescent="0.4">
      <c r="A357" s="10" t="s">
        <v>1252</v>
      </c>
      <c r="B357" s="10" t="s">
        <v>972</v>
      </c>
      <c r="C357" s="11" t="s">
        <v>562</v>
      </c>
      <c r="D357" s="11" t="s">
        <v>180</v>
      </c>
      <c r="E357" s="10">
        <v>51.7</v>
      </c>
      <c r="F357" s="10">
        <v>600</v>
      </c>
      <c r="G357" s="10">
        <v>57.5</v>
      </c>
      <c r="H357" s="10">
        <v>401</v>
      </c>
      <c r="I357" s="10">
        <v>86.2</v>
      </c>
      <c r="J357" s="10">
        <v>183</v>
      </c>
      <c r="K357" s="10">
        <v>80.5</v>
      </c>
      <c r="L357" s="10">
        <v>155</v>
      </c>
      <c r="M357" s="10">
        <v>38.6</v>
      </c>
      <c r="N357" s="10">
        <v>811</v>
      </c>
      <c r="O357" s="10"/>
    </row>
    <row r="358" spans="1:15" x14ac:dyDescent="0.4">
      <c r="A358" s="8" t="s">
        <v>1252</v>
      </c>
      <c r="B358" s="8" t="s">
        <v>970</v>
      </c>
      <c r="C358" s="9" t="s">
        <v>450</v>
      </c>
      <c r="D358" s="9" t="s">
        <v>154</v>
      </c>
      <c r="E358" s="8">
        <v>50.2</v>
      </c>
      <c r="F358" s="8">
        <v>652</v>
      </c>
      <c r="G358" s="8">
        <v>51.4</v>
      </c>
      <c r="H358" s="8">
        <v>591</v>
      </c>
      <c r="I358" s="8">
        <v>89.5</v>
      </c>
      <c r="J358" s="8">
        <v>50</v>
      </c>
      <c r="K358" s="8">
        <v>79.3</v>
      </c>
      <c r="L358" s="8">
        <v>183</v>
      </c>
      <c r="M358" s="8">
        <v>53.1</v>
      </c>
      <c r="N358" s="8">
        <v>378</v>
      </c>
      <c r="O358" s="8"/>
    </row>
    <row r="359" spans="1:15" x14ac:dyDescent="0.4">
      <c r="A359" s="10" t="s">
        <v>1252</v>
      </c>
      <c r="B359" s="10" t="s">
        <v>972</v>
      </c>
      <c r="C359" s="11" t="s">
        <v>545</v>
      </c>
      <c r="D359" s="11" t="s">
        <v>191</v>
      </c>
      <c r="E359" s="10">
        <v>61.6</v>
      </c>
      <c r="F359" s="10">
        <v>295</v>
      </c>
      <c r="G359" s="10">
        <v>57.1</v>
      </c>
      <c r="H359" s="10">
        <v>415</v>
      </c>
      <c r="I359" s="10">
        <v>79.2</v>
      </c>
      <c r="J359" s="10">
        <v>642</v>
      </c>
      <c r="K359" s="10">
        <v>68.3</v>
      </c>
      <c r="L359" s="10">
        <v>583</v>
      </c>
      <c r="M359" s="10">
        <v>47.8</v>
      </c>
      <c r="N359" s="10">
        <v>524</v>
      </c>
      <c r="O359" s="10"/>
    </row>
    <row r="360" spans="1:15" x14ac:dyDescent="0.4">
      <c r="A360" s="8" t="s">
        <v>1252</v>
      </c>
      <c r="B360" s="8" t="s">
        <v>972</v>
      </c>
      <c r="C360" s="9" t="s">
        <v>580</v>
      </c>
      <c r="D360" s="9" t="s">
        <v>543</v>
      </c>
      <c r="E360" s="8">
        <v>52</v>
      </c>
      <c r="F360" s="8">
        <v>588</v>
      </c>
      <c r="G360" s="8">
        <v>58.7</v>
      </c>
      <c r="H360" s="8">
        <v>353</v>
      </c>
      <c r="I360" s="8">
        <v>88.5</v>
      </c>
      <c r="J360" s="8">
        <v>81</v>
      </c>
      <c r="K360" s="8">
        <v>71.900000000000006</v>
      </c>
      <c r="L360" s="8">
        <v>411</v>
      </c>
      <c r="M360" s="8">
        <v>63.1</v>
      </c>
      <c r="N360" s="8">
        <v>148</v>
      </c>
      <c r="O360" s="8"/>
    </row>
    <row r="361" spans="1:15" x14ac:dyDescent="0.4">
      <c r="A361" s="10" t="s">
        <v>1252</v>
      </c>
      <c r="B361" s="10" t="s">
        <v>402</v>
      </c>
      <c r="C361" s="11" t="s">
        <v>1439</v>
      </c>
      <c r="D361" s="11" t="s">
        <v>180</v>
      </c>
      <c r="E361" s="10">
        <v>48.9</v>
      </c>
      <c r="F361" s="10">
        <v>714</v>
      </c>
      <c r="G361" s="10">
        <v>65</v>
      </c>
      <c r="H361" s="10">
        <v>186</v>
      </c>
      <c r="I361" s="10">
        <v>83.7</v>
      </c>
      <c r="J361" s="10">
        <v>330</v>
      </c>
      <c r="K361" s="10">
        <v>82.9</v>
      </c>
      <c r="L361" s="10">
        <v>99</v>
      </c>
      <c r="M361" s="10">
        <v>45.6</v>
      </c>
      <c r="N361" s="10">
        <v>583</v>
      </c>
      <c r="O361" s="10"/>
    </row>
    <row r="362" spans="1:15" x14ac:dyDescent="0.4">
      <c r="A362" s="8" t="s">
        <v>1252</v>
      </c>
      <c r="B362" s="8" t="s">
        <v>1252</v>
      </c>
      <c r="C362" s="9" t="s">
        <v>374</v>
      </c>
      <c r="D362" s="9" t="s">
        <v>243</v>
      </c>
      <c r="E362" s="8">
        <v>59.4</v>
      </c>
      <c r="F362" s="8">
        <v>352</v>
      </c>
      <c r="G362" s="8">
        <v>48.8</v>
      </c>
      <c r="H362" s="8">
        <v>677</v>
      </c>
      <c r="I362" s="8">
        <v>78.8</v>
      </c>
      <c r="J362" s="8">
        <v>665</v>
      </c>
      <c r="K362" s="8">
        <v>72.900000000000006</v>
      </c>
      <c r="L362" s="8">
        <v>370</v>
      </c>
      <c r="M362" s="8">
        <v>60</v>
      </c>
      <c r="N362" s="8">
        <v>204</v>
      </c>
      <c r="O362" s="8"/>
    </row>
    <row r="363" spans="1:15" x14ac:dyDescent="0.4">
      <c r="A363" s="10" t="s">
        <v>1252</v>
      </c>
      <c r="B363" s="10" t="s">
        <v>972</v>
      </c>
      <c r="C363" s="11" t="s">
        <v>279</v>
      </c>
      <c r="D363" s="11" t="s">
        <v>213</v>
      </c>
      <c r="E363" s="10">
        <v>60.6</v>
      </c>
      <c r="F363" s="10">
        <v>321</v>
      </c>
      <c r="G363" s="10">
        <v>62.6</v>
      </c>
      <c r="H363" s="10">
        <v>243</v>
      </c>
      <c r="I363" s="10">
        <v>79.2</v>
      </c>
      <c r="J363" s="10">
        <v>642</v>
      </c>
      <c r="K363" s="10">
        <v>67.099999999999994</v>
      </c>
      <c r="L363" s="10">
        <v>635</v>
      </c>
      <c r="M363" s="10">
        <v>46.7</v>
      </c>
      <c r="N363" s="10">
        <v>549</v>
      </c>
      <c r="O363" s="10"/>
    </row>
    <row r="364" spans="1:15" x14ac:dyDescent="0.4">
      <c r="A364" s="8" t="s">
        <v>1252</v>
      </c>
      <c r="B364" s="8" t="s">
        <v>1252</v>
      </c>
      <c r="C364" s="9" t="s">
        <v>799</v>
      </c>
      <c r="D364" s="9" t="s">
        <v>180</v>
      </c>
      <c r="E364" s="8">
        <v>52.4</v>
      </c>
      <c r="F364" s="8">
        <v>574</v>
      </c>
      <c r="G364" s="8">
        <v>41.8</v>
      </c>
      <c r="H364" s="8">
        <v>952</v>
      </c>
      <c r="I364" s="8">
        <v>84.6</v>
      </c>
      <c r="J364" s="8">
        <v>269</v>
      </c>
      <c r="K364" s="8">
        <v>83.9</v>
      </c>
      <c r="L364" s="8">
        <v>85</v>
      </c>
      <c r="M364" s="8">
        <v>52.8</v>
      </c>
      <c r="N364" s="8">
        <v>390</v>
      </c>
      <c r="O364" s="8"/>
    </row>
    <row r="365" spans="1:15" x14ac:dyDescent="0.4">
      <c r="A365" s="10" t="s">
        <v>1252</v>
      </c>
      <c r="B365" s="10" t="s">
        <v>972</v>
      </c>
      <c r="C365" s="11" t="s">
        <v>371</v>
      </c>
      <c r="D365" s="11" t="s">
        <v>191</v>
      </c>
      <c r="E365" s="10">
        <v>64.900000000000006</v>
      </c>
      <c r="F365" s="10">
        <v>223</v>
      </c>
      <c r="G365" s="10">
        <v>70.3</v>
      </c>
      <c r="H365" s="10">
        <v>95</v>
      </c>
      <c r="I365" s="10">
        <v>74.8</v>
      </c>
      <c r="J365" s="10">
        <v>835</v>
      </c>
      <c r="K365" s="10">
        <v>63.5</v>
      </c>
      <c r="L365" s="10">
        <v>803</v>
      </c>
      <c r="M365" s="10">
        <v>32.1</v>
      </c>
      <c r="N365" s="10">
        <v>1029</v>
      </c>
      <c r="O365" s="10"/>
    </row>
    <row r="366" spans="1:15" x14ac:dyDescent="0.4">
      <c r="A366" s="8" t="s">
        <v>1252</v>
      </c>
      <c r="B366" s="8" t="s">
        <v>1252</v>
      </c>
      <c r="C366" s="9" t="s">
        <v>1305</v>
      </c>
      <c r="D366" s="9" t="s">
        <v>170</v>
      </c>
      <c r="E366" s="8">
        <v>44.5</v>
      </c>
      <c r="F366" s="8">
        <v>890</v>
      </c>
      <c r="G366" s="8">
        <v>53.3</v>
      </c>
      <c r="H366" s="8">
        <v>530</v>
      </c>
      <c r="I366" s="8">
        <v>95.5</v>
      </c>
      <c r="J366" s="8">
        <v>6</v>
      </c>
      <c r="K366" s="8">
        <v>79.2</v>
      </c>
      <c r="L366" s="8">
        <v>186</v>
      </c>
      <c r="M366" s="8">
        <v>64.5</v>
      </c>
      <c r="N366" s="8">
        <v>125</v>
      </c>
      <c r="O366" s="8"/>
    </row>
    <row r="367" spans="1:15" x14ac:dyDescent="0.4">
      <c r="A367" s="10" t="s">
        <v>1252</v>
      </c>
      <c r="B367" s="10" t="s">
        <v>1252</v>
      </c>
      <c r="C367" s="11" t="s">
        <v>667</v>
      </c>
      <c r="D367" s="11" t="s">
        <v>184</v>
      </c>
      <c r="E367" s="10">
        <v>59.8</v>
      </c>
      <c r="F367" s="10">
        <v>344</v>
      </c>
      <c r="G367" s="10">
        <v>50.5</v>
      </c>
      <c r="H367" s="10">
        <v>619</v>
      </c>
      <c r="I367" s="10">
        <v>80.8</v>
      </c>
      <c r="J367" s="10">
        <v>527</v>
      </c>
      <c r="K367" s="10">
        <v>68.8</v>
      </c>
      <c r="L367" s="10">
        <v>549</v>
      </c>
      <c r="M367" s="10">
        <v>61.9</v>
      </c>
      <c r="N367" s="10">
        <v>176</v>
      </c>
      <c r="O367" s="10"/>
    </row>
    <row r="368" spans="1:15" x14ac:dyDescent="0.4">
      <c r="A368" s="8" t="s">
        <v>1252</v>
      </c>
      <c r="B368" s="8" t="s">
        <v>972</v>
      </c>
      <c r="C368" s="9" t="s">
        <v>539</v>
      </c>
      <c r="D368" s="9" t="s">
        <v>154</v>
      </c>
      <c r="E368" s="8">
        <v>59.2</v>
      </c>
      <c r="F368" s="8">
        <v>357</v>
      </c>
      <c r="G368" s="8">
        <v>43.6</v>
      </c>
      <c r="H368" s="8">
        <v>884</v>
      </c>
      <c r="I368" s="8">
        <v>83.5</v>
      </c>
      <c r="J368" s="8">
        <v>347</v>
      </c>
      <c r="K368" s="8">
        <v>73.099999999999994</v>
      </c>
      <c r="L368" s="8">
        <v>360</v>
      </c>
      <c r="M368" s="8">
        <v>48.7</v>
      </c>
      <c r="N368" s="8">
        <v>494</v>
      </c>
      <c r="O368" s="8"/>
    </row>
    <row r="369" spans="1:15" x14ac:dyDescent="0.4">
      <c r="A369" s="10" t="s">
        <v>1252</v>
      </c>
      <c r="B369" s="10" t="s">
        <v>972</v>
      </c>
      <c r="C369" s="11" t="s">
        <v>422</v>
      </c>
      <c r="D369" s="11" t="s">
        <v>220</v>
      </c>
      <c r="E369" s="10">
        <v>57.3</v>
      </c>
      <c r="F369" s="10">
        <v>412</v>
      </c>
      <c r="G369" s="10">
        <v>58.1</v>
      </c>
      <c r="H369" s="10">
        <v>380</v>
      </c>
      <c r="I369" s="10">
        <v>83.6</v>
      </c>
      <c r="J369" s="10">
        <v>336</v>
      </c>
      <c r="K369" s="10">
        <v>70.2</v>
      </c>
      <c r="L369" s="10">
        <v>473</v>
      </c>
      <c r="M369" s="10">
        <v>47.9</v>
      </c>
      <c r="N369" s="10">
        <v>519</v>
      </c>
      <c r="O369" s="10"/>
    </row>
    <row r="370" spans="1:15" x14ac:dyDescent="0.4">
      <c r="A370" s="8" t="s">
        <v>1252</v>
      </c>
      <c r="B370" s="8" t="s">
        <v>972</v>
      </c>
      <c r="C370" s="9" t="s">
        <v>1373</v>
      </c>
      <c r="D370" s="9" t="s">
        <v>243</v>
      </c>
      <c r="E370" s="8">
        <v>60</v>
      </c>
      <c r="F370" s="8">
        <v>340</v>
      </c>
      <c r="G370" s="8">
        <v>51.3</v>
      </c>
      <c r="H370" s="8">
        <v>595</v>
      </c>
      <c r="I370" s="8">
        <v>79</v>
      </c>
      <c r="J370" s="8">
        <v>653</v>
      </c>
      <c r="K370" s="8">
        <v>68.3</v>
      </c>
      <c r="L370" s="8">
        <v>583</v>
      </c>
      <c r="M370" s="8">
        <v>65.7</v>
      </c>
      <c r="N370" s="8">
        <v>109</v>
      </c>
      <c r="O370" s="8"/>
    </row>
    <row r="371" spans="1:15" x14ac:dyDescent="0.4">
      <c r="A371" s="10" t="s">
        <v>1252</v>
      </c>
      <c r="B371" s="10" t="s">
        <v>490</v>
      </c>
      <c r="C371" s="11" t="s">
        <v>1257</v>
      </c>
      <c r="D371" s="11" t="s">
        <v>174</v>
      </c>
      <c r="E371" s="10">
        <v>59.1</v>
      </c>
      <c r="F371" s="10">
        <v>362</v>
      </c>
      <c r="G371" s="10">
        <v>47.1</v>
      </c>
      <c r="H371" s="10">
        <v>747</v>
      </c>
      <c r="I371" s="10">
        <v>80.599999999999994</v>
      </c>
      <c r="J371" s="10">
        <v>542</v>
      </c>
      <c r="K371" s="10">
        <v>71.2</v>
      </c>
      <c r="L371" s="10">
        <v>440</v>
      </c>
      <c r="M371" s="10">
        <v>59</v>
      </c>
      <c r="N371" s="10">
        <v>226</v>
      </c>
      <c r="O371" s="10"/>
    </row>
    <row r="372" spans="1:15" x14ac:dyDescent="0.4">
      <c r="A372" s="8" t="s">
        <v>1252</v>
      </c>
      <c r="B372" s="8" t="s">
        <v>972</v>
      </c>
      <c r="C372" s="9" t="s">
        <v>1551</v>
      </c>
      <c r="D372" s="9" t="s">
        <v>180</v>
      </c>
      <c r="E372" s="8">
        <v>54.5</v>
      </c>
      <c r="F372" s="8">
        <v>508</v>
      </c>
      <c r="G372" s="8">
        <v>39.799999999999997</v>
      </c>
      <c r="H372" s="8">
        <v>1029</v>
      </c>
      <c r="I372" s="8">
        <v>83.1</v>
      </c>
      <c r="J372" s="8">
        <v>374</v>
      </c>
      <c r="K372" s="8">
        <v>81.5</v>
      </c>
      <c r="L372" s="8">
        <v>137</v>
      </c>
      <c r="M372" s="8">
        <v>54.2</v>
      </c>
      <c r="N372" s="8">
        <v>348</v>
      </c>
      <c r="O372" s="8"/>
    </row>
    <row r="373" spans="1:15" x14ac:dyDescent="0.4">
      <c r="A373" s="10" t="s">
        <v>1252</v>
      </c>
      <c r="B373" s="10" t="s">
        <v>609</v>
      </c>
      <c r="C373" s="11" t="s">
        <v>1727</v>
      </c>
      <c r="D373" s="11" t="s">
        <v>180</v>
      </c>
      <c r="E373" s="10">
        <v>57.9</v>
      </c>
      <c r="F373" s="10">
        <v>397</v>
      </c>
      <c r="G373" s="10">
        <v>41.5</v>
      </c>
      <c r="H373" s="10">
        <v>968</v>
      </c>
      <c r="I373" s="10">
        <v>78.8</v>
      </c>
      <c r="J373" s="10">
        <v>665</v>
      </c>
      <c r="K373" s="10">
        <v>80.5</v>
      </c>
      <c r="L373" s="10">
        <v>155</v>
      </c>
      <c r="M373" s="10">
        <v>47.1</v>
      </c>
      <c r="N373" s="10">
        <v>539</v>
      </c>
      <c r="O373" s="10"/>
    </row>
    <row r="374" spans="1:15" x14ac:dyDescent="0.4">
      <c r="A374" s="8" t="s">
        <v>1252</v>
      </c>
      <c r="B374" s="8" t="s">
        <v>972</v>
      </c>
      <c r="C374" s="9" t="s">
        <v>1170</v>
      </c>
      <c r="D374" s="9" t="s">
        <v>180</v>
      </c>
      <c r="E374" s="8">
        <v>46.1</v>
      </c>
      <c r="F374" s="8">
        <v>819</v>
      </c>
      <c r="G374" s="8">
        <v>49.4</v>
      </c>
      <c r="H374" s="8">
        <v>660</v>
      </c>
      <c r="I374" s="8">
        <v>91.7</v>
      </c>
      <c r="J374" s="8">
        <v>15</v>
      </c>
      <c r="K374" s="8">
        <v>85.6</v>
      </c>
      <c r="L374" s="8">
        <v>55</v>
      </c>
      <c r="M374" s="8">
        <v>42.7</v>
      </c>
      <c r="N374" s="8">
        <v>672</v>
      </c>
      <c r="O374" s="8"/>
    </row>
    <row r="375" spans="1:15" x14ac:dyDescent="0.4">
      <c r="A375" s="10" t="s">
        <v>1252</v>
      </c>
      <c r="B375" s="10" t="s">
        <v>970</v>
      </c>
      <c r="C375" s="11" t="s">
        <v>1556</v>
      </c>
      <c r="D375" s="11" t="s">
        <v>843</v>
      </c>
      <c r="E375" s="10">
        <v>48.5</v>
      </c>
      <c r="F375" s="10">
        <v>730</v>
      </c>
      <c r="G375" s="10">
        <v>54.2</v>
      </c>
      <c r="H375" s="10">
        <v>501</v>
      </c>
      <c r="I375" s="10">
        <v>88.7</v>
      </c>
      <c r="J375" s="10">
        <v>75</v>
      </c>
      <c r="K375" s="10">
        <v>77.5</v>
      </c>
      <c r="L375" s="10">
        <v>224</v>
      </c>
      <c r="M375" s="10">
        <v>63.9</v>
      </c>
      <c r="N375" s="10">
        <v>137</v>
      </c>
      <c r="O375" s="10"/>
    </row>
    <row r="376" spans="1:15" x14ac:dyDescent="0.4">
      <c r="A376" s="8" t="s">
        <v>1252</v>
      </c>
      <c r="B376" s="8" t="s">
        <v>972</v>
      </c>
      <c r="C376" s="9" t="s">
        <v>978</v>
      </c>
      <c r="D376" s="9" t="s">
        <v>154</v>
      </c>
      <c r="E376" s="8">
        <v>55.5</v>
      </c>
      <c r="F376" s="8">
        <v>468</v>
      </c>
      <c r="G376" s="8">
        <v>48.6</v>
      </c>
      <c r="H376" s="8">
        <v>683</v>
      </c>
      <c r="I376" s="8">
        <v>81.2</v>
      </c>
      <c r="J376" s="8">
        <v>499</v>
      </c>
      <c r="K376" s="8">
        <v>75.7</v>
      </c>
      <c r="L376" s="8">
        <v>277</v>
      </c>
      <c r="M376" s="8">
        <v>58.2</v>
      </c>
      <c r="N376" s="8">
        <v>240</v>
      </c>
      <c r="O376" s="8"/>
    </row>
    <row r="377" spans="1:15" x14ac:dyDescent="0.4">
      <c r="A377" s="10" t="s">
        <v>1252</v>
      </c>
      <c r="B377" s="10" t="s">
        <v>1252</v>
      </c>
      <c r="C377" s="11" t="s">
        <v>670</v>
      </c>
      <c r="D377" s="11" t="s">
        <v>300</v>
      </c>
      <c r="E377" s="10">
        <v>61.5</v>
      </c>
      <c r="F377" s="10">
        <v>297</v>
      </c>
      <c r="G377" s="10">
        <v>56.4</v>
      </c>
      <c r="H377" s="10">
        <v>434</v>
      </c>
      <c r="I377" s="10">
        <v>77.400000000000006</v>
      </c>
      <c r="J377" s="10">
        <v>731</v>
      </c>
      <c r="K377" s="10">
        <v>66.8</v>
      </c>
      <c r="L377" s="10">
        <v>650</v>
      </c>
      <c r="M377" s="10">
        <v>53</v>
      </c>
      <c r="N377" s="10">
        <v>383</v>
      </c>
      <c r="O377" s="10"/>
    </row>
    <row r="378" spans="1:15" x14ac:dyDescent="0.4">
      <c r="A378" s="8" t="s">
        <v>1252</v>
      </c>
      <c r="B378" s="8" t="s">
        <v>1252</v>
      </c>
      <c r="C378" s="9" t="s">
        <v>435</v>
      </c>
      <c r="D378" s="9" t="s">
        <v>213</v>
      </c>
      <c r="E378" s="8">
        <v>59.8</v>
      </c>
      <c r="F378" s="8">
        <v>344</v>
      </c>
      <c r="G378" s="8">
        <v>61.7</v>
      </c>
      <c r="H378" s="8">
        <v>274</v>
      </c>
      <c r="I378" s="8">
        <v>79.3</v>
      </c>
      <c r="J378" s="8">
        <v>633</v>
      </c>
      <c r="K378" s="8">
        <v>65.5</v>
      </c>
      <c r="L378" s="8">
        <v>715</v>
      </c>
      <c r="M378" s="8">
        <v>53</v>
      </c>
      <c r="N378" s="8">
        <v>383</v>
      </c>
      <c r="O378" s="8"/>
    </row>
    <row r="379" spans="1:15" x14ac:dyDescent="0.4">
      <c r="A379" s="10" t="s">
        <v>1252</v>
      </c>
      <c r="B379" s="10" t="s">
        <v>972</v>
      </c>
      <c r="C379" s="11" t="s">
        <v>1205</v>
      </c>
      <c r="D379" s="11" t="s">
        <v>229</v>
      </c>
      <c r="E379" s="10">
        <v>56.3</v>
      </c>
      <c r="F379" s="10">
        <v>439</v>
      </c>
      <c r="G379" s="10">
        <v>47.5</v>
      </c>
      <c r="H379" s="10">
        <v>731</v>
      </c>
      <c r="I379" s="10">
        <v>84.5</v>
      </c>
      <c r="J379" s="10">
        <v>277</v>
      </c>
      <c r="K379" s="10">
        <v>74</v>
      </c>
      <c r="L379" s="10">
        <v>334</v>
      </c>
      <c r="M379" s="10">
        <v>46.5</v>
      </c>
      <c r="N379" s="10">
        <v>557</v>
      </c>
      <c r="O379" s="10"/>
    </row>
    <row r="380" spans="1:15" x14ac:dyDescent="0.4">
      <c r="A380" s="8" t="s">
        <v>1252</v>
      </c>
      <c r="B380" s="8" t="s">
        <v>970</v>
      </c>
      <c r="C380" s="9" t="s">
        <v>554</v>
      </c>
      <c r="D380" s="9" t="s">
        <v>154</v>
      </c>
      <c r="E380" s="8">
        <v>57.5</v>
      </c>
      <c r="F380" s="8">
        <v>406</v>
      </c>
      <c r="G380" s="8">
        <v>28.8</v>
      </c>
      <c r="H380" s="8">
        <v>1356</v>
      </c>
      <c r="I380" s="8">
        <v>83.8</v>
      </c>
      <c r="J380" s="8">
        <v>322</v>
      </c>
      <c r="K380" s="8">
        <v>76.900000000000006</v>
      </c>
      <c r="L380" s="8">
        <v>239</v>
      </c>
      <c r="M380" s="8">
        <v>62.9</v>
      </c>
      <c r="N380" s="8">
        <v>151</v>
      </c>
      <c r="O380" s="8"/>
    </row>
    <row r="381" spans="1:15" x14ac:dyDescent="0.4">
      <c r="A381" s="10" t="s">
        <v>1252</v>
      </c>
      <c r="B381" s="10" t="s">
        <v>1252</v>
      </c>
      <c r="C381" s="11" t="s">
        <v>470</v>
      </c>
      <c r="D381" s="11" t="s">
        <v>215</v>
      </c>
      <c r="E381" s="10">
        <v>58.5</v>
      </c>
      <c r="F381" s="10">
        <v>380</v>
      </c>
      <c r="G381" s="10">
        <v>63.9</v>
      </c>
      <c r="H381" s="10">
        <v>216</v>
      </c>
      <c r="I381" s="10">
        <v>79.8</v>
      </c>
      <c r="J381" s="10">
        <v>599</v>
      </c>
      <c r="K381" s="10">
        <v>63.5</v>
      </c>
      <c r="L381" s="10">
        <v>803</v>
      </c>
      <c r="M381" s="10">
        <v>63.8</v>
      </c>
      <c r="N381" s="10">
        <v>141</v>
      </c>
      <c r="O381" s="10"/>
    </row>
    <row r="382" spans="1:15" x14ac:dyDescent="0.4">
      <c r="A382" s="8" t="s">
        <v>1252</v>
      </c>
      <c r="B382" s="8" t="s">
        <v>1252</v>
      </c>
      <c r="C382" s="9" t="s">
        <v>381</v>
      </c>
      <c r="D382" s="9" t="s">
        <v>213</v>
      </c>
      <c r="E382" s="8">
        <v>61.5</v>
      </c>
      <c r="F382" s="8">
        <v>297</v>
      </c>
      <c r="G382" s="8">
        <v>62</v>
      </c>
      <c r="H382" s="8">
        <v>258</v>
      </c>
      <c r="I382" s="8">
        <v>79.5</v>
      </c>
      <c r="J382" s="8">
        <v>621</v>
      </c>
      <c r="K382" s="8">
        <v>64.599999999999994</v>
      </c>
      <c r="L382" s="8">
        <v>757</v>
      </c>
      <c r="M382" s="8">
        <v>39.799999999999997</v>
      </c>
      <c r="N382" s="8">
        <v>772</v>
      </c>
      <c r="O382" s="8"/>
    </row>
    <row r="383" spans="1:15" x14ac:dyDescent="0.4">
      <c r="A383" s="10" t="s">
        <v>1252</v>
      </c>
      <c r="B383" s="10" t="s">
        <v>1252</v>
      </c>
      <c r="C383" s="11" t="s">
        <v>625</v>
      </c>
      <c r="D383" s="11" t="s">
        <v>208</v>
      </c>
      <c r="E383" s="10">
        <v>57</v>
      </c>
      <c r="F383" s="10">
        <v>418</v>
      </c>
      <c r="G383" s="10">
        <v>55.6</v>
      </c>
      <c r="H383" s="10">
        <v>458</v>
      </c>
      <c r="I383" s="10">
        <v>82.4</v>
      </c>
      <c r="J383" s="10">
        <v>417</v>
      </c>
      <c r="K383" s="10">
        <v>70.2</v>
      </c>
      <c r="L383" s="10">
        <v>473</v>
      </c>
      <c r="M383" s="10">
        <v>50.5</v>
      </c>
      <c r="N383" s="10">
        <v>439</v>
      </c>
      <c r="O383" s="10"/>
    </row>
    <row r="384" spans="1:15" x14ac:dyDescent="0.4">
      <c r="A384" s="8" t="s">
        <v>1252</v>
      </c>
      <c r="B384" s="8" t="s">
        <v>1252</v>
      </c>
      <c r="C384" s="9" t="s">
        <v>565</v>
      </c>
      <c r="D384" s="9" t="s">
        <v>300</v>
      </c>
      <c r="E384" s="8">
        <v>64</v>
      </c>
      <c r="F384" s="8">
        <v>247</v>
      </c>
      <c r="G384" s="8">
        <v>57.7</v>
      </c>
      <c r="H384" s="8">
        <v>396</v>
      </c>
      <c r="I384" s="8">
        <v>75.3</v>
      </c>
      <c r="J384" s="8">
        <v>813</v>
      </c>
      <c r="K384" s="8">
        <v>64.599999999999994</v>
      </c>
      <c r="L384" s="8">
        <v>757</v>
      </c>
      <c r="M384" s="8">
        <v>46.7</v>
      </c>
      <c r="N384" s="8">
        <v>549</v>
      </c>
      <c r="O384" s="8"/>
    </row>
    <row r="385" spans="1:15" x14ac:dyDescent="0.4">
      <c r="A385" s="10" t="s">
        <v>1252</v>
      </c>
      <c r="B385" s="10" t="s">
        <v>402</v>
      </c>
      <c r="C385" s="11" t="s">
        <v>613</v>
      </c>
      <c r="D385" s="11" t="s">
        <v>154</v>
      </c>
      <c r="E385" s="10">
        <v>57</v>
      </c>
      <c r="F385" s="10">
        <v>418</v>
      </c>
      <c r="G385" s="10">
        <v>51.1</v>
      </c>
      <c r="H385" s="10">
        <v>604</v>
      </c>
      <c r="I385" s="10">
        <v>81.3</v>
      </c>
      <c r="J385" s="10">
        <v>485</v>
      </c>
      <c r="K385" s="10">
        <v>73.099999999999994</v>
      </c>
      <c r="L385" s="10">
        <v>360</v>
      </c>
      <c r="M385" s="10">
        <v>51.8</v>
      </c>
      <c r="N385" s="10">
        <v>409</v>
      </c>
      <c r="O385" s="10"/>
    </row>
    <row r="386" spans="1:15" x14ac:dyDescent="0.4">
      <c r="A386" s="8" t="s">
        <v>1252</v>
      </c>
      <c r="B386" s="8" t="s">
        <v>490</v>
      </c>
      <c r="C386" s="9" t="s">
        <v>951</v>
      </c>
      <c r="D386" s="9" t="s">
        <v>431</v>
      </c>
      <c r="E386" s="8">
        <v>56</v>
      </c>
      <c r="F386" s="8">
        <v>446</v>
      </c>
      <c r="G386" s="8">
        <v>61.9</v>
      </c>
      <c r="H386" s="8">
        <v>264</v>
      </c>
      <c r="I386" s="8">
        <v>78.5</v>
      </c>
      <c r="J386" s="8">
        <v>679</v>
      </c>
      <c r="K386" s="8">
        <v>72.2</v>
      </c>
      <c r="L386" s="8">
        <v>396</v>
      </c>
      <c r="M386" s="8">
        <v>53.7</v>
      </c>
      <c r="N386" s="8">
        <v>362</v>
      </c>
      <c r="O386" s="8"/>
    </row>
    <row r="387" spans="1:15" x14ac:dyDescent="0.4">
      <c r="A387" s="10" t="s">
        <v>1252</v>
      </c>
      <c r="B387" s="10" t="s">
        <v>609</v>
      </c>
      <c r="C387" s="11" t="s">
        <v>1802</v>
      </c>
      <c r="D387" s="11" t="s">
        <v>174</v>
      </c>
      <c r="E387" s="10">
        <v>46.3</v>
      </c>
      <c r="F387" s="10">
        <v>812</v>
      </c>
      <c r="G387" s="10">
        <v>49.9</v>
      </c>
      <c r="H387" s="10">
        <v>642</v>
      </c>
      <c r="I387" s="10">
        <v>87.3</v>
      </c>
      <c r="J387" s="10">
        <v>121</v>
      </c>
      <c r="K387" s="10">
        <v>80.5</v>
      </c>
      <c r="L387" s="10">
        <v>155</v>
      </c>
      <c r="M387" s="10">
        <v>75.8</v>
      </c>
      <c r="N387" s="10">
        <v>39</v>
      </c>
      <c r="O387" s="10"/>
    </row>
    <row r="388" spans="1:15" x14ac:dyDescent="0.4">
      <c r="A388" s="8" t="s">
        <v>1252</v>
      </c>
      <c r="B388" s="8" t="s">
        <v>972</v>
      </c>
      <c r="C388" s="9" t="s">
        <v>407</v>
      </c>
      <c r="D388" s="9" t="s">
        <v>220</v>
      </c>
      <c r="E388" s="8">
        <v>60.5</v>
      </c>
      <c r="F388" s="8">
        <v>324</v>
      </c>
      <c r="G388" s="8">
        <v>60.9</v>
      </c>
      <c r="H388" s="8">
        <v>297</v>
      </c>
      <c r="I388" s="8">
        <v>80.8</v>
      </c>
      <c r="J388" s="8">
        <v>527</v>
      </c>
      <c r="K388" s="8">
        <v>65.5</v>
      </c>
      <c r="L388" s="8">
        <v>715</v>
      </c>
      <c r="M388" s="8">
        <v>37.5</v>
      </c>
      <c r="N388" s="8">
        <v>846</v>
      </c>
      <c r="O388" s="8"/>
    </row>
    <row r="389" spans="1:15" x14ac:dyDescent="0.4">
      <c r="A389" s="10" t="s">
        <v>1252</v>
      </c>
      <c r="B389" s="10" t="s">
        <v>1252</v>
      </c>
      <c r="C389" s="11" t="s">
        <v>1377</v>
      </c>
      <c r="D389" s="11" t="s">
        <v>431</v>
      </c>
      <c r="E389" s="10">
        <v>56.2</v>
      </c>
      <c r="F389" s="10">
        <v>441</v>
      </c>
      <c r="G389" s="10">
        <v>47.1</v>
      </c>
      <c r="H389" s="10">
        <v>747</v>
      </c>
      <c r="I389" s="10">
        <v>82.7</v>
      </c>
      <c r="J389" s="10">
        <v>398</v>
      </c>
      <c r="K389" s="10">
        <v>74.5</v>
      </c>
      <c r="L389" s="10">
        <v>319</v>
      </c>
      <c r="M389" s="10">
        <v>50.1</v>
      </c>
      <c r="N389" s="10">
        <v>450</v>
      </c>
      <c r="O389" s="10"/>
    </row>
    <row r="390" spans="1:15" x14ac:dyDescent="0.4">
      <c r="A390" s="8" t="s">
        <v>1252</v>
      </c>
      <c r="B390" s="8" t="s">
        <v>490</v>
      </c>
      <c r="C390" s="9" t="s">
        <v>1316</v>
      </c>
      <c r="D390" s="9" t="s">
        <v>154</v>
      </c>
      <c r="E390" s="8">
        <v>59.3</v>
      </c>
      <c r="F390" s="8">
        <v>355</v>
      </c>
      <c r="G390" s="8">
        <v>57.6</v>
      </c>
      <c r="H390" s="8">
        <v>398</v>
      </c>
      <c r="I390" s="8">
        <v>81.400000000000006</v>
      </c>
      <c r="J390" s="8">
        <v>480</v>
      </c>
      <c r="K390" s="8">
        <v>67.099999999999994</v>
      </c>
      <c r="L390" s="8">
        <v>635</v>
      </c>
      <c r="M390" s="8">
        <v>43.4</v>
      </c>
      <c r="N390" s="8">
        <v>652</v>
      </c>
      <c r="O390" s="8"/>
    </row>
    <row r="391" spans="1:15" x14ac:dyDescent="0.4">
      <c r="A391" s="10" t="s">
        <v>1252</v>
      </c>
      <c r="B391" s="10" t="s">
        <v>402</v>
      </c>
      <c r="C391" s="11" t="s">
        <v>1000</v>
      </c>
      <c r="D391" s="11" t="s">
        <v>843</v>
      </c>
      <c r="E391" s="10">
        <v>57.3</v>
      </c>
      <c r="F391" s="10">
        <v>412</v>
      </c>
      <c r="G391" s="10">
        <v>59.3</v>
      </c>
      <c r="H391" s="10">
        <v>332</v>
      </c>
      <c r="I391" s="10">
        <v>80.900000000000006</v>
      </c>
      <c r="J391" s="10">
        <v>522</v>
      </c>
      <c r="K391" s="10">
        <v>69.400000000000006</v>
      </c>
      <c r="L391" s="10">
        <v>518</v>
      </c>
      <c r="M391" s="10">
        <v>49</v>
      </c>
      <c r="N391" s="10">
        <v>487</v>
      </c>
      <c r="O391" s="10"/>
    </row>
    <row r="392" spans="1:15" x14ac:dyDescent="0.4">
      <c r="A392" s="8" t="s">
        <v>1252</v>
      </c>
      <c r="B392" s="8" t="s">
        <v>1252</v>
      </c>
      <c r="C392" s="9" t="s">
        <v>644</v>
      </c>
      <c r="D392" s="9" t="s">
        <v>241</v>
      </c>
      <c r="E392" s="8">
        <v>62.8</v>
      </c>
      <c r="F392" s="8">
        <v>275</v>
      </c>
      <c r="G392" s="8">
        <v>56</v>
      </c>
      <c r="H392" s="8">
        <v>448</v>
      </c>
      <c r="I392" s="8">
        <v>73.2</v>
      </c>
      <c r="J392" s="8">
        <v>893</v>
      </c>
      <c r="K392" s="8">
        <v>69.599999999999994</v>
      </c>
      <c r="L392" s="8">
        <v>503</v>
      </c>
      <c r="M392" s="8">
        <v>42.6</v>
      </c>
      <c r="N392" s="8">
        <v>676</v>
      </c>
      <c r="O392" s="8"/>
    </row>
    <row r="393" spans="1:15" x14ac:dyDescent="0.4">
      <c r="A393" s="10" t="s">
        <v>1252</v>
      </c>
      <c r="B393" s="10" t="s">
        <v>1252</v>
      </c>
      <c r="C393" s="11" t="s">
        <v>585</v>
      </c>
      <c r="D393" s="11" t="s">
        <v>215</v>
      </c>
      <c r="E393" s="10">
        <v>53.5</v>
      </c>
      <c r="F393" s="10">
        <v>538</v>
      </c>
      <c r="G393" s="10">
        <v>56.2</v>
      </c>
      <c r="H393" s="10">
        <v>444</v>
      </c>
      <c r="I393" s="10">
        <v>83</v>
      </c>
      <c r="J393" s="10">
        <v>381</v>
      </c>
      <c r="K393" s="10">
        <v>71.7</v>
      </c>
      <c r="L393" s="10">
        <v>423</v>
      </c>
      <c r="M393" s="10">
        <v>62.1</v>
      </c>
      <c r="N393" s="10">
        <v>170</v>
      </c>
      <c r="O393" s="10"/>
    </row>
    <row r="394" spans="1:15" x14ac:dyDescent="0.4">
      <c r="A394" s="8" t="s">
        <v>1252</v>
      </c>
      <c r="B394" s="8" t="s">
        <v>402</v>
      </c>
      <c r="C394" s="9" t="s">
        <v>1936</v>
      </c>
      <c r="D394" s="9" t="s">
        <v>180</v>
      </c>
      <c r="E394" s="8">
        <v>46.8</v>
      </c>
      <c r="F394" s="8">
        <v>785</v>
      </c>
      <c r="G394" s="8">
        <v>60.1</v>
      </c>
      <c r="H394" s="8">
        <v>316</v>
      </c>
      <c r="I394" s="8">
        <v>84.7</v>
      </c>
      <c r="J394" s="8">
        <v>263</v>
      </c>
      <c r="K394" s="8">
        <v>82.6</v>
      </c>
      <c r="L394" s="8">
        <v>103</v>
      </c>
      <c r="M394" s="8">
        <v>49.7</v>
      </c>
      <c r="N394" s="8">
        <v>466</v>
      </c>
      <c r="O394" s="8"/>
    </row>
    <row r="395" spans="1:15" x14ac:dyDescent="0.4">
      <c r="A395" s="10" t="s">
        <v>1252</v>
      </c>
      <c r="B395" s="10" t="s">
        <v>1252</v>
      </c>
      <c r="C395" s="11" t="s">
        <v>1179</v>
      </c>
      <c r="D395" s="11" t="s">
        <v>180</v>
      </c>
      <c r="E395" s="10">
        <v>45.5</v>
      </c>
      <c r="F395" s="10">
        <v>852</v>
      </c>
      <c r="G395" s="10">
        <v>38.700000000000003</v>
      </c>
      <c r="H395" s="10">
        <v>1065</v>
      </c>
      <c r="I395" s="10">
        <v>89.4</v>
      </c>
      <c r="J395" s="10">
        <v>53</v>
      </c>
      <c r="K395" s="10">
        <v>88.5</v>
      </c>
      <c r="L395" s="10">
        <v>23</v>
      </c>
      <c r="M395" s="10">
        <v>56.2</v>
      </c>
      <c r="N395" s="10">
        <v>298</v>
      </c>
      <c r="O395" s="10"/>
    </row>
    <row r="396" spans="1:15" x14ac:dyDescent="0.4">
      <c r="A396" s="8" t="s">
        <v>1252</v>
      </c>
      <c r="B396" s="8" t="s">
        <v>609</v>
      </c>
      <c r="C396" s="9" t="s">
        <v>1756</v>
      </c>
      <c r="D396" s="9" t="s">
        <v>154</v>
      </c>
      <c r="E396" s="8">
        <v>62.7</v>
      </c>
      <c r="F396" s="8">
        <v>276</v>
      </c>
      <c r="G396" s="8">
        <v>43.7</v>
      </c>
      <c r="H396" s="8">
        <v>880</v>
      </c>
      <c r="I396" s="8">
        <v>82.2</v>
      </c>
      <c r="J396" s="8">
        <v>431</v>
      </c>
      <c r="K396" s="8">
        <v>68.3</v>
      </c>
      <c r="L396" s="8">
        <v>583</v>
      </c>
      <c r="M396" s="8">
        <v>31.6</v>
      </c>
      <c r="N396" s="8">
        <v>1049</v>
      </c>
      <c r="O396" s="8"/>
    </row>
    <row r="397" spans="1:15" x14ac:dyDescent="0.4">
      <c r="A397" s="10" t="s">
        <v>1252</v>
      </c>
      <c r="B397" s="10" t="s">
        <v>1252</v>
      </c>
      <c r="C397" s="11" t="s">
        <v>456</v>
      </c>
      <c r="D397" s="11" t="s">
        <v>457</v>
      </c>
      <c r="E397" s="10">
        <v>62.5</v>
      </c>
      <c r="F397" s="10">
        <v>281</v>
      </c>
      <c r="G397" s="10">
        <v>66.599999999999994</v>
      </c>
      <c r="H397" s="10">
        <v>151</v>
      </c>
      <c r="I397" s="10">
        <v>71.7</v>
      </c>
      <c r="J397" s="10">
        <v>952</v>
      </c>
      <c r="K397" s="10">
        <v>64.900000000000006</v>
      </c>
      <c r="L397" s="10">
        <v>744</v>
      </c>
      <c r="M397" s="10">
        <v>50.8</v>
      </c>
      <c r="N397" s="10">
        <v>427</v>
      </c>
      <c r="O397" s="10"/>
    </row>
    <row r="398" spans="1:15" x14ac:dyDescent="0.4">
      <c r="A398" s="8" t="s">
        <v>1252</v>
      </c>
      <c r="B398" s="8" t="s">
        <v>402</v>
      </c>
      <c r="C398" s="9" t="s">
        <v>713</v>
      </c>
      <c r="D398" s="9" t="s">
        <v>429</v>
      </c>
      <c r="E398" s="8">
        <v>58.7</v>
      </c>
      <c r="F398" s="8">
        <v>375</v>
      </c>
      <c r="G398" s="8">
        <v>61.3</v>
      </c>
      <c r="H398" s="8">
        <v>284</v>
      </c>
      <c r="I398" s="8">
        <v>79.099999999999994</v>
      </c>
      <c r="J398" s="8">
        <v>647</v>
      </c>
      <c r="K398" s="8">
        <v>68</v>
      </c>
      <c r="L398" s="8">
        <v>599</v>
      </c>
      <c r="M398" s="8">
        <v>44.5</v>
      </c>
      <c r="N398" s="8">
        <v>619</v>
      </c>
      <c r="O398" s="8"/>
    </row>
    <row r="399" spans="1:15" x14ac:dyDescent="0.4">
      <c r="A399" s="10" t="s">
        <v>1252</v>
      </c>
      <c r="B399" s="10" t="s">
        <v>1252</v>
      </c>
      <c r="C399" s="11" t="s">
        <v>297</v>
      </c>
      <c r="D399" s="11" t="s">
        <v>243</v>
      </c>
      <c r="E399" s="10">
        <v>55.7</v>
      </c>
      <c r="F399" s="10">
        <v>465</v>
      </c>
      <c r="G399" s="10">
        <v>53.6</v>
      </c>
      <c r="H399" s="10">
        <v>519</v>
      </c>
      <c r="I399" s="10">
        <v>77.599999999999994</v>
      </c>
      <c r="J399" s="10">
        <v>716</v>
      </c>
      <c r="K399" s="10">
        <v>73.400000000000006</v>
      </c>
      <c r="L399" s="10">
        <v>352</v>
      </c>
      <c r="M399" s="10">
        <v>63.7</v>
      </c>
      <c r="N399" s="10">
        <v>143</v>
      </c>
      <c r="O399" s="10"/>
    </row>
    <row r="400" spans="1:15" x14ac:dyDescent="0.4">
      <c r="A400" s="8" t="s">
        <v>1252</v>
      </c>
      <c r="B400" s="8" t="s">
        <v>402</v>
      </c>
      <c r="C400" s="9" t="s">
        <v>758</v>
      </c>
      <c r="D400" s="9" t="s">
        <v>463</v>
      </c>
      <c r="E400" s="8">
        <v>57.5</v>
      </c>
      <c r="F400" s="8">
        <v>406</v>
      </c>
      <c r="G400" s="8">
        <v>67.7</v>
      </c>
      <c r="H400" s="8">
        <v>137</v>
      </c>
      <c r="I400" s="8">
        <v>77.400000000000006</v>
      </c>
      <c r="J400" s="8">
        <v>731</v>
      </c>
      <c r="K400" s="8">
        <v>68.3</v>
      </c>
      <c r="L400" s="8">
        <v>583</v>
      </c>
      <c r="M400" s="8">
        <v>42.9</v>
      </c>
      <c r="N400" s="8">
        <v>662</v>
      </c>
      <c r="O400" s="8"/>
    </row>
    <row r="401" spans="1:15" x14ac:dyDescent="0.4">
      <c r="A401" s="10" t="s">
        <v>1252</v>
      </c>
      <c r="B401" s="10" t="s">
        <v>490</v>
      </c>
      <c r="C401" s="11" t="s">
        <v>472</v>
      </c>
      <c r="D401" s="11" t="s">
        <v>154</v>
      </c>
      <c r="E401" s="10">
        <v>56.7</v>
      </c>
      <c r="F401" s="10">
        <v>428</v>
      </c>
      <c r="G401" s="10">
        <v>63.3</v>
      </c>
      <c r="H401" s="10">
        <v>224</v>
      </c>
      <c r="I401" s="10">
        <v>81.8</v>
      </c>
      <c r="J401" s="10">
        <v>456</v>
      </c>
      <c r="K401" s="10">
        <v>68.3</v>
      </c>
      <c r="L401" s="10">
        <v>583</v>
      </c>
      <c r="M401" s="10">
        <v>37.6</v>
      </c>
      <c r="N401" s="10">
        <v>844</v>
      </c>
      <c r="O401" s="10"/>
    </row>
    <row r="402" spans="1:15" x14ac:dyDescent="0.4">
      <c r="A402" s="8" t="s">
        <v>1252</v>
      </c>
      <c r="B402" s="8" t="s">
        <v>402</v>
      </c>
      <c r="C402" s="9" t="s">
        <v>566</v>
      </c>
      <c r="D402" s="9" t="s">
        <v>258</v>
      </c>
      <c r="E402" s="8">
        <v>55.9</v>
      </c>
      <c r="F402" s="8">
        <v>453</v>
      </c>
      <c r="G402" s="8">
        <v>41.4</v>
      </c>
      <c r="H402" s="8">
        <v>972</v>
      </c>
      <c r="I402" s="8">
        <v>86.2</v>
      </c>
      <c r="J402" s="8">
        <v>183</v>
      </c>
      <c r="K402" s="8">
        <v>72.900000000000006</v>
      </c>
      <c r="L402" s="8">
        <v>370</v>
      </c>
      <c r="M402" s="8">
        <v>45.5</v>
      </c>
      <c r="N402" s="8">
        <v>584</v>
      </c>
      <c r="O402" s="8"/>
    </row>
    <row r="403" spans="1:15" x14ac:dyDescent="0.4">
      <c r="A403" s="10" t="s">
        <v>1252</v>
      </c>
      <c r="B403" s="10" t="s">
        <v>402</v>
      </c>
      <c r="C403" s="11" t="s">
        <v>1230</v>
      </c>
      <c r="D403" s="11" t="s">
        <v>287</v>
      </c>
      <c r="E403" s="10">
        <v>52</v>
      </c>
      <c r="F403" s="10">
        <v>588</v>
      </c>
      <c r="G403" s="10">
        <v>32.9</v>
      </c>
      <c r="H403" s="10">
        <v>1255</v>
      </c>
      <c r="I403" s="10">
        <v>93.5</v>
      </c>
      <c r="J403" s="10">
        <v>8</v>
      </c>
      <c r="K403" s="10">
        <v>73.8</v>
      </c>
      <c r="L403" s="10">
        <v>340</v>
      </c>
      <c r="M403" s="10">
        <v>58.3</v>
      </c>
      <c r="N403" s="10">
        <v>236</v>
      </c>
      <c r="O403" s="10"/>
    </row>
    <row r="404" spans="1:15" x14ac:dyDescent="0.4">
      <c r="A404" s="8" t="s">
        <v>1252</v>
      </c>
      <c r="B404" s="8" t="s">
        <v>402</v>
      </c>
      <c r="C404" s="9" t="s">
        <v>641</v>
      </c>
      <c r="D404" s="9" t="s">
        <v>223</v>
      </c>
      <c r="E404" s="8">
        <v>60.9</v>
      </c>
      <c r="F404" s="8">
        <v>314</v>
      </c>
      <c r="G404" s="8">
        <v>32.200000000000003</v>
      </c>
      <c r="H404" s="8">
        <v>1271</v>
      </c>
      <c r="I404" s="8">
        <v>84.2</v>
      </c>
      <c r="J404" s="8">
        <v>301</v>
      </c>
      <c r="K404" s="8">
        <v>70.7</v>
      </c>
      <c r="L404" s="8">
        <v>454</v>
      </c>
      <c r="M404" s="8">
        <v>43.2</v>
      </c>
      <c r="N404" s="8">
        <v>657</v>
      </c>
      <c r="O404" s="8"/>
    </row>
    <row r="405" spans="1:15" x14ac:dyDescent="0.4">
      <c r="A405" s="10" t="s">
        <v>1252</v>
      </c>
      <c r="B405" s="10" t="s">
        <v>402</v>
      </c>
      <c r="C405" s="11" t="s">
        <v>766</v>
      </c>
      <c r="D405" s="11" t="s">
        <v>243</v>
      </c>
      <c r="E405" s="10">
        <v>59.1</v>
      </c>
      <c r="F405" s="10">
        <v>362</v>
      </c>
      <c r="G405" s="10">
        <v>37.6</v>
      </c>
      <c r="H405" s="10">
        <v>1104</v>
      </c>
      <c r="I405" s="10">
        <v>80.900000000000006</v>
      </c>
      <c r="J405" s="10">
        <v>522</v>
      </c>
      <c r="K405" s="10">
        <v>70.7</v>
      </c>
      <c r="L405" s="10">
        <v>454</v>
      </c>
      <c r="M405" s="10">
        <v>62.7</v>
      </c>
      <c r="N405" s="10">
        <v>152</v>
      </c>
      <c r="O405" s="10"/>
    </row>
    <row r="406" spans="1:15" x14ac:dyDescent="0.4">
      <c r="A406" s="8" t="s">
        <v>402</v>
      </c>
      <c r="B406" s="8" t="s">
        <v>972</v>
      </c>
      <c r="C406" s="9" t="s">
        <v>1183</v>
      </c>
      <c r="D406" s="9" t="s">
        <v>174</v>
      </c>
      <c r="E406" s="8">
        <v>59.5</v>
      </c>
      <c r="F406" s="8">
        <v>350</v>
      </c>
      <c r="G406" s="8">
        <v>46.5</v>
      </c>
      <c r="H406" s="8">
        <v>773</v>
      </c>
      <c r="I406" s="8">
        <v>77.5</v>
      </c>
      <c r="J406" s="8">
        <v>722</v>
      </c>
      <c r="K406" s="8">
        <v>68.8</v>
      </c>
      <c r="L406" s="8">
        <v>549</v>
      </c>
      <c r="M406" s="8">
        <v>62.2</v>
      </c>
      <c r="N406" s="8">
        <v>168</v>
      </c>
      <c r="O406" s="8"/>
    </row>
    <row r="407" spans="1:15" x14ac:dyDescent="0.4">
      <c r="A407" s="10" t="s">
        <v>402</v>
      </c>
      <c r="B407" s="10" t="s">
        <v>1252</v>
      </c>
      <c r="C407" s="11" t="s">
        <v>1017</v>
      </c>
      <c r="D407" s="11" t="s">
        <v>300</v>
      </c>
      <c r="E407" s="10">
        <v>63.3</v>
      </c>
      <c r="F407" s="10">
        <v>263</v>
      </c>
      <c r="G407" s="10">
        <v>58.1</v>
      </c>
      <c r="H407" s="10">
        <v>380</v>
      </c>
      <c r="I407" s="10">
        <v>73.5</v>
      </c>
      <c r="J407" s="10">
        <v>887</v>
      </c>
      <c r="K407" s="10">
        <v>65.5</v>
      </c>
      <c r="L407" s="10">
        <v>715</v>
      </c>
      <c r="M407" s="10">
        <v>41</v>
      </c>
      <c r="N407" s="10">
        <v>734</v>
      </c>
      <c r="O407" s="10"/>
    </row>
    <row r="408" spans="1:15" x14ac:dyDescent="0.4">
      <c r="A408" s="8" t="s">
        <v>402</v>
      </c>
      <c r="B408" s="8" t="s">
        <v>402</v>
      </c>
      <c r="C408" s="9" t="s">
        <v>574</v>
      </c>
      <c r="D408" s="9" t="s">
        <v>434</v>
      </c>
      <c r="E408" s="8">
        <v>58.6</v>
      </c>
      <c r="F408" s="8">
        <v>377</v>
      </c>
      <c r="G408" s="8">
        <v>46.9</v>
      </c>
      <c r="H408" s="8">
        <v>760</v>
      </c>
      <c r="I408" s="8">
        <v>77.2</v>
      </c>
      <c r="J408" s="8">
        <v>744</v>
      </c>
      <c r="K408" s="8">
        <v>69.400000000000006</v>
      </c>
      <c r="L408" s="8">
        <v>518</v>
      </c>
      <c r="M408" s="8">
        <v>67.8</v>
      </c>
      <c r="N408" s="8">
        <v>89</v>
      </c>
      <c r="O408" s="8"/>
    </row>
    <row r="409" spans="1:15" x14ac:dyDescent="0.4">
      <c r="A409" s="10" t="s">
        <v>402</v>
      </c>
      <c r="B409" s="10" t="s">
        <v>972</v>
      </c>
      <c r="C409" s="11" t="s">
        <v>1374</v>
      </c>
      <c r="D409" s="11" t="s">
        <v>180</v>
      </c>
      <c r="E409" s="10">
        <v>46.8</v>
      </c>
      <c r="F409" s="10">
        <v>785</v>
      </c>
      <c r="G409" s="10">
        <v>44.5</v>
      </c>
      <c r="H409" s="10">
        <v>849</v>
      </c>
      <c r="I409" s="10">
        <v>88.3</v>
      </c>
      <c r="J409" s="10">
        <v>83</v>
      </c>
      <c r="K409" s="10">
        <v>84.3</v>
      </c>
      <c r="L409" s="10">
        <v>76</v>
      </c>
      <c r="M409" s="10">
        <v>48.1</v>
      </c>
      <c r="N409" s="10">
        <v>511</v>
      </c>
      <c r="O409" s="10"/>
    </row>
    <row r="410" spans="1:15" x14ac:dyDescent="0.4">
      <c r="A410" s="8" t="s">
        <v>402</v>
      </c>
      <c r="B410" s="8" t="s">
        <v>970</v>
      </c>
      <c r="C410" s="9" t="s">
        <v>1129</v>
      </c>
      <c r="D410" s="9" t="s">
        <v>229</v>
      </c>
      <c r="E410" s="8">
        <v>58.4</v>
      </c>
      <c r="F410" s="8">
        <v>382</v>
      </c>
      <c r="G410" s="8">
        <v>53.3</v>
      </c>
      <c r="H410" s="8">
        <v>530</v>
      </c>
      <c r="I410" s="8">
        <v>85.6</v>
      </c>
      <c r="J410" s="8">
        <v>214</v>
      </c>
      <c r="K410" s="8">
        <v>67.400000000000006</v>
      </c>
      <c r="L410" s="8">
        <v>621</v>
      </c>
      <c r="M410" s="8">
        <v>25.5</v>
      </c>
      <c r="N410" s="8">
        <v>1275</v>
      </c>
      <c r="O410" s="8"/>
    </row>
    <row r="411" spans="1:15" x14ac:dyDescent="0.4">
      <c r="A411" s="10" t="s">
        <v>402</v>
      </c>
      <c r="B411" s="10"/>
      <c r="C411" s="11" t="s">
        <v>829</v>
      </c>
      <c r="D411" s="11" t="s">
        <v>439</v>
      </c>
      <c r="E411" s="10">
        <v>59.9</v>
      </c>
      <c r="F411" s="10">
        <v>342</v>
      </c>
      <c r="G411" s="10">
        <v>53.5</v>
      </c>
      <c r="H411" s="10">
        <v>522</v>
      </c>
      <c r="I411" s="10">
        <v>79.400000000000006</v>
      </c>
      <c r="J411" s="10">
        <v>628</v>
      </c>
      <c r="K411" s="10">
        <v>66.5</v>
      </c>
      <c r="L411" s="10">
        <v>663</v>
      </c>
      <c r="M411" s="10">
        <v>46.2</v>
      </c>
      <c r="N411" s="10">
        <v>565</v>
      </c>
      <c r="O411" s="10"/>
    </row>
    <row r="412" spans="1:15" x14ac:dyDescent="0.4">
      <c r="A412" s="8" t="s">
        <v>402</v>
      </c>
      <c r="B412" s="8"/>
      <c r="C412" s="9" t="s">
        <v>1962</v>
      </c>
      <c r="D412" s="9" t="s">
        <v>180</v>
      </c>
      <c r="E412" s="8">
        <v>50.3</v>
      </c>
      <c r="F412" s="8">
        <v>649</v>
      </c>
      <c r="G412" s="8">
        <v>23.2</v>
      </c>
      <c r="H412" s="8">
        <v>1475</v>
      </c>
      <c r="I412" s="8">
        <v>84.7</v>
      </c>
      <c r="J412" s="8">
        <v>263</v>
      </c>
      <c r="K412" s="8">
        <v>86.9</v>
      </c>
      <c r="L412" s="8">
        <v>41</v>
      </c>
      <c r="M412" s="8">
        <v>66.900000000000006</v>
      </c>
      <c r="N412" s="8">
        <v>97</v>
      </c>
      <c r="O412" s="8"/>
    </row>
    <row r="413" spans="1:15" x14ac:dyDescent="0.4">
      <c r="A413" s="10" t="s">
        <v>402</v>
      </c>
      <c r="B413" s="10" t="s">
        <v>490</v>
      </c>
      <c r="C413" s="11" t="s">
        <v>596</v>
      </c>
      <c r="D413" s="11" t="s">
        <v>243</v>
      </c>
      <c r="E413" s="10">
        <v>55.9</v>
      </c>
      <c r="F413" s="10">
        <v>453</v>
      </c>
      <c r="G413" s="10">
        <v>50.1</v>
      </c>
      <c r="H413" s="10">
        <v>633</v>
      </c>
      <c r="I413" s="10">
        <v>81.099999999999994</v>
      </c>
      <c r="J413" s="10">
        <v>506</v>
      </c>
      <c r="K413" s="10">
        <v>71.7</v>
      </c>
      <c r="L413" s="10">
        <v>423</v>
      </c>
      <c r="M413" s="10">
        <v>50.9</v>
      </c>
      <c r="N413" s="10">
        <v>424</v>
      </c>
      <c r="O413" s="10"/>
    </row>
    <row r="414" spans="1:15" x14ac:dyDescent="0.4">
      <c r="A414" s="8" t="s">
        <v>402</v>
      </c>
      <c r="B414" s="8" t="s">
        <v>1252</v>
      </c>
      <c r="C414" s="9" t="s">
        <v>814</v>
      </c>
      <c r="D414" s="9" t="s">
        <v>184</v>
      </c>
      <c r="E414" s="8">
        <v>58</v>
      </c>
      <c r="F414" s="8">
        <v>394</v>
      </c>
      <c r="G414" s="8">
        <v>59.2</v>
      </c>
      <c r="H414" s="8">
        <v>338</v>
      </c>
      <c r="I414" s="8">
        <v>79.900000000000006</v>
      </c>
      <c r="J414" s="8">
        <v>589</v>
      </c>
      <c r="K414" s="8">
        <v>67.099999999999994</v>
      </c>
      <c r="L414" s="8">
        <v>635</v>
      </c>
      <c r="M414" s="8">
        <v>41.1</v>
      </c>
      <c r="N414" s="8">
        <v>729</v>
      </c>
      <c r="O414" s="8"/>
    </row>
    <row r="415" spans="1:15" x14ac:dyDescent="0.4">
      <c r="A415" s="10" t="s">
        <v>402</v>
      </c>
      <c r="B415" s="10" t="s">
        <v>402</v>
      </c>
      <c r="C415" s="11" t="s">
        <v>695</v>
      </c>
      <c r="D415" s="11" t="s">
        <v>152</v>
      </c>
      <c r="E415" s="10">
        <v>49.5</v>
      </c>
      <c r="F415" s="10">
        <v>687</v>
      </c>
      <c r="G415" s="10">
        <v>55.8</v>
      </c>
      <c r="H415" s="10">
        <v>450</v>
      </c>
      <c r="I415" s="10">
        <v>87.3</v>
      </c>
      <c r="J415" s="10">
        <v>121</v>
      </c>
      <c r="K415" s="10">
        <v>73.599999999999994</v>
      </c>
      <c r="L415" s="10">
        <v>348</v>
      </c>
      <c r="M415" s="10">
        <v>52.6</v>
      </c>
      <c r="N415" s="10">
        <v>397</v>
      </c>
      <c r="O415" s="10"/>
    </row>
    <row r="416" spans="1:15" x14ac:dyDescent="0.4">
      <c r="A416" s="8" t="s">
        <v>402</v>
      </c>
      <c r="B416" s="8" t="s">
        <v>402</v>
      </c>
      <c r="C416" s="9" t="s">
        <v>831</v>
      </c>
      <c r="D416" s="9" t="s">
        <v>295</v>
      </c>
      <c r="E416" s="8">
        <v>56.5</v>
      </c>
      <c r="F416" s="8">
        <v>435</v>
      </c>
      <c r="G416" s="8">
        <v>52.3</v>
      </c>
      <c r="H416" s="8">
        <v>557</v>
      </c>
      <c r="I416" s="8">
        <v>81.599999999999994</v>
      </c>
      <c r="J416" s="8">
        <v>466</v>
      </c>
      <c r="K416" s="8">
        <v>66.2</v>
      </c>
      <c r="L416" s="8">
        <v>680</v>
      </c>
      <c r="M416" s="8">
        <v>62.1</v>
      </c>
      <c r="N416" s="8">
        <v>170</v>
      </c>
      <c r="O416" s="8"/>
    </row>
    <row r="417" spans="1:15" x14ac:dyDescent="0.4">
      <c r="A417" s="10" t="s">
        <v>402</v>
      </c>
      <c r="B417" s="10"/>
      <c r="C417" s="11" t="s">
        <v>1184</v>
      </c>
      <c r="D417" s="11" t="s">
        <v>174</v>
      </c>
      <c r="E417" s="10">
        <v>52.9</v>
      </c>
      <c r="F417" s="10">
        <v>559</v>
      </c>
      <c r="G417" s="10">
        <v>47.2</v>
      </c>
      <c r="H417" s="10">
        <v>741</v>
      </c>
      <c r="I417" s="10">
        <v>85.3</v>
      </c>
      <c r="J417" s="10">
        <v>226</v>
      </c>
      <c r="K417" s="10">
        <v>71.7</v>
      </c>
      <c r="L417" s="10">
        <v>423</v>
      </c>
      <c r="M417" s="10">
        <v>60.4</v>
      </c>
      <c r="N417" s="10">
        <v>198</v>
      </c>
      <c r="O417" s="10"/>
    </row>
    <row r="418" spans="1:15" x14ac:dyDescent="0.4">
      <c r="A418" s="8" t="s">
        <v>402</v>
      </c>
      <c r="B418" s="8"/>
      <c r="C418" s="9" t="s">
        <v>1239</v>
      </c>
      <c r="D418" s="9" t="s">
        <v>243</v>
      </c>
      <c r="E418" s="8">
        <v>56.7</v>
      </c>
      <c r="F418" s="8">
        <v>428</v>
      </c>
      <c r="G418" s="8">
        <v>52.2</v>
      </c>
      <c r="H418" s="8">
        <v>561</v>
      </c>
      <c r="I418" s="8">
        <v>80</v>
      </c>
      <c r="J418" s="8">
        <v>584</v>
      </c>
      <c r="K418" s="8">
        <v>68.8</v>
      </c>
      <c r="L418" s="8">
        <v>549</v>
      </c>
      <c r="M418" s="8">
        <v>55.6</v>
      </c>
      <c r="N418" s="8">
        <v>311</v>
      </c>
      <c r="O418" s="8"/>
    </row>
    <row r="419" spans="1:15" x14ac:dyDescent="0.4">
      <c r="A419" s="10" t="s">
        <v>402</v>
      </c>
      <c r="B419" s="10" t="s">
        <v>402</v>
      </c>
      <c r="C419" s="11" t="s">
        <v>1201</v>
      </c>
      <c r="D419" s="11" t="s">
        <v>180</v>
      </c>
      <c r="E419" s="10">
        <v>41</v>
      </c>
      <c r="F419" s="10">
        <v>1037</v>
      </c>
      <c r="G419" s="10">
        <v>51.6</v>
      </c>
      <c r="H419" s="10">
        <v>584</v>
      </c>
      <c r="I419" s="10">
        <v>90.8</v>
      </c>
      <c r="J419" s="10">
        <v>23</v>
      </c>
      <c r="K419" s="10">
        <v>85.8</v>
      </c>
      <c r="L419" s="10">
        <v>52</v>
      </c>
      <c r="M419" s="10">
        <v>59</v>
      </c>
      <c r="N419" s="10">
        <v>226</v>
      </c>
      <c r="O419" s="10"/>
    </row>
    <row r="420" spans="1:15" x14ac:dyDescent="0.4">
      <c r="A420" s="8" t="s">
        <v>402</v>
      </c>
      <c r="B420" s="8" t="s">
        <v>490</v>
      </c>
      <c r="C420" s="9" t="s">
        <v>1344</v>
      </c>
      <c r="D420" s="9" t="s">
        <v>180</v>
      </c>
      <c r="E420" s="8">
        <v>40.4</v>
      </c>
      <c r="F420" s="8">
        <v>1059</v>
      </c>
      <c r="G420" s="8">
        <v>64.099999999999994</v>
      </c>
      <c r="H420" s="8">
        <v>207</v>
      </c>
      <c r="I420" s="8">
        <v>90.2</v>
      </c>
      <c r="J420" s="8">
        <v>39</v>
      </c>
      <c r="K420" s="8">
        <v>85.2</v>
      </c>
      <c r="L420" s="8">
        <v>62</v>
      </c>
      <c r="M420" s="8">
        <v>42.7</v>
      </c>
      <c r="N420" s="8">
        <v>672</v>
      </c>
      <c r="O420" s="8"/>
    </row>
    <row r="421" spans="1:15" x14ac:dyDescent="0.4">
      <c r="A421" s="10" t="s">
        <v>402</v>
      </c>
      <c r="B421" s="10" t="s">
        <v>1252</v>
      </c>
      <c r="C421" s="11" t="s">
        <v>522</v>
      </c>
      <c r="D421" s="11" t="s">
        <v>174</v>
      </c>
      <c r="E421" s="10">
        <v>53.9</v>
      </c>
      <c r="F421" s="10">
        <v>522</v>
      </c>
      <c r="G421" s="10">
        <v>53</v>
      </c>
      <c r="H421" s="10">
        <v>541</v>
      </c>
      <c r="I421" s="10">
        <v>80.599999999999994</v>
      </c>
      <c r="J421" s="10">
        <v>542</v>
      </c>
      <c r="K421" s="10">
        <v>71.900000000000006</v>
      </c>
      <c r="L421" s="10">
        <v>411</v>
      </c>
      <c r="M421" s="10">
        <v>61.1</v>
      </c>
      <c r="N421" s="10">
        <v>188</v>
      </c>
      <c r="O421" s="10"/>
    </row>
    <row r="422" spans="1:15" x14ac:dyDescent="0.4">
      <c r="A422" s="8" t="s">
        <v>402</v>
      </c>
      <c r="B422" s="8" t="s">
        <v>490</v>
      </c>
      <c r="C422" s="9" t="s">
        <v>486</v>
      </c>
      <c r="D422" s="9" t="s">
        <v>235</v>
      </c>
      <c r="E422" s="8">
        <v>63.4</v>
      </c>
      <c r="F422" s="8">
        <v>259</v>
      </c>
      <c r="G422" s="8">
        <v>69.5</v>
      </c>
      <c r="H422" s="8">
        <v>104</v>
      </c>
      <c r="I422" s="8">
        <v>75.3</v>
      </c>
      <c r="J422" s="8">
        <v>813</v>
      </c>
      <c r="K422" s="8">
        <v>60.1</v>
      </c>
      <c r="L422" s="8">
        <v>951</v>
      </c>
      <c r="M422" s="8">
        <v>27.9</v>
      </c>
      <c r="N422" s="8">
        <v>1181</v>
      </c>
      <c r="O422" s="8"/>
    </row>
    <row r="423" spans="1:15" x14ac:dyDescent="0.4">
      <c r="A423" s="10" t="s">
        <v>402</v>
      </c>
      <c r="B423" s="10" t="s">
        <v>402</v>
      </c>
      <c r="C423" s="11" t="s">
        <v>448</v>
      </c>
      <c r="D423" s="11" t="s">
        <v>167</v>
      </c>
      <c r="E423" s="10">
        <v>55.4</v>
      </c>
      <c r="F423" s="10">
        <v>470</v>
      </c>
      <c r="G423" s="10">
        <v>54.2</v>
      </c>
      <c r="H423" s="10">
        <v>501</v>
      </c>
      <c r="I423" s="10">
        <v>81.3</v>
      </c>
      <c r="J423" s="10">
        <v>485</v>
      </c>
      <c r="K423" s="10">
        <v>72.400000000000006</v>
      </c>
      <c r="L423" s="10">
        <v>387</v>
      </c>
      <c r="M423" s="10">
        <v>41.4</v>
      </c>
      <c r="N423" s="10">
        <v>718</v>
      </c>
      <c r="O423" s="10"/>
    </row>
    <row r="424" spans="1:15" x14ac:dyDescent="0.4">
      <c r="A424" s="8" t="s">
        <v>402</v>
      </c>
      <c r="B424" s="8" t="s">
        <v>970</v>
      </c>
      <c r="C424" s="9" t="s">
        <v>1563</v>
      </c>
      <c r="D424" s="9" t="s">
        <v>184</v>
      </c>
      <c r="E424" s="8">
        <v>54.2</v>
      </c>
      <c r="F424" s="8">
        <v>516</v>
      </c>
      <c r="G424" s="8">
        <v>55.3</v>
      </c>
      <c r="H424" s="8">
        <v>471</v>
      </c>
      <c r="I424" s="8">
        <v>82.3</v>
      </c>
      <c r="J424" s="8">
        <v>428</v>
      </c>
      <c r="K424" s="8">
        <v>68.599999999999994</v>
      </c>
      <c r="L424" s="8">
        <v>565</v>
      </c>
      <c r="M424" s="8">
        <v>58.2</v>
      </c>
      <c r="N424" s="8">
        <v>240</v>
      </c>
      <c r="O424" s="8"/>
    </row>
    <row r="425" spans="1:15" x14ac:dyDescent="0.4">
      <c r="A425" s="10" t="s">
        <v>402</v>
      </c>
      <c r="B425" s="10"/>
      <c r="C425" s="11" t="s">
        <v>1223</v>
      </c>
      <c r="D425" s="11" t="s">
        <v>429</v>
      </c>
      <c r="E425" s="10">
        <v>51.7</v>
      </c>
      <c r="F425" s="10">
        <v>600</v>
      </c>
      <c r="G425" s="10">
        <v>49.3</v>
      </c>
      <c r="H425" s="10">
        <v>665</v>
      </c>
      <c r="I425" s="10">
        <v>87.3</v>
      </c>
      <c r="J425" s="10">
        <v>121</v>
      </c>
      <c r="K425" s="10">
        <v>74.2</v>
      </c>
      <c r="L425" s="10">
        <v>327</v>
      </c>
      <c r="M425" s="10">
        <v>42.8</v>
      </c>
      <c r="N425" s="10">
        <v>670</v>
      </c>
      <c r="O425" s="10"/>
    </row>
    <row r="426" spans="1:15" x14ac:dyDescent="0.4">
      <c r="A426" s="8" t="s">
        <v>402</v>
      </c>
      <c r="B426" s="8" t="s">
        <v>490</v>
      </c>
      <c r="C426" s="9" t="s">
        <v>823</v>
      </c>
      <c r="D426" s="9" t="s">
        <v>229</v>
      </c>
      <c r="E426" s="8">
        <v>55.2</v>
      </c>
      <c r="F426" s="8">
        <v>479</v>
      </c>
      <c r="G426" s="8">
        <v>57.7</v>
      </c>
      <c r="H426" s="8">
        <v>396</v>
      </c>
      <c r="I426" s="8">
        <v>84.4</v>
      </c>
      <c r="J426" s="8">
        <v>283</v>
      </c>
      <c r="K426" s="8">
        <v>68.599999999999994</v>
      </c>
      <c r="L426" s="8">
        <v>565</v>
      </c>
      <c r="M426" s="8">
        <v>36.200000000000003</v>
      </c>
      <c r="N426" s="8">
        <v>899</v>
      </c>
      <c r="O426" s="8"/>
    </row>
    <row r="427" spans="1:15" x14ac:dyDescent="0.4">
      <c r="A427" s="10" t="s">
        <v>402</v>
      </c>
      <c r="B427" s="10" t="s">
        <v>490</v>
      </c>
      <c r="C427" s="11" t="s">
        <v>734</v>
      </c>
      <c r="D427" s="11" t="s">
        <v>184</v>
      </c>
      <c r="E427" s="10">
        <v>51.8</v>
      </c>
      <c r="F427" s="10">
        <v>596</v>
      </c>
      <c r="G427" s="10">
        <v>44.5</v>
      </c>
      <c r="H427" s="10">
        <v>849</v>
      </c>
      <c r="I427" s="10">
        <v>83.9</v>
      </c>
      <c r="J427" s="10">
        <v>313</v>
      </c>
      <c r="K427" s="10">
        <v>74.900000000000006</v>
      </c>
      <c r="L427" s="10">
        <v>302</v>
      </c>
      <c r="M427" s="10">
        <v>63.6</v>
      </c>
      <c r="N427" s="10">
        <v>146</v>
      </c>
      <c r="O427" s="10"/>
    </row>
    <row r="428" spans="1:15" x14ac:dyDescent="0.4">
      <c r="A428" s="8" t="s">
        <v>402</v>
      </c>
      <c r="B428" s="8" t="s">
        <v>402</v>
      </c>
      <c r="C428" s="9" t="s">
        <v>423</v>
      </c>
      <c r="D428" s="9" t="s">
        <v>424</v>
      </c>
      <c r="E428" s="8">
        <v>63.4</v>
      </c>
      <c r="F428" s="8">
        <v>259</v>
      </c>
      <c r="G428" s="8">
        <v>65.5</v>
      </c>
      <c r="H428" s="8">
        <v>177</v>
      </c>
      <c r="I428" s="8">
        <v>70.7</v>
      </c>
      <c r="J428" s="8">
        <v>983</v>
      </c>
      <c r="K428" s="8">
        <v>61.7</v>
      </c>
      <c r="L428" s="8">
        <v>879</v>
      </c>
      <c r="M428" s="8">
        <v>46.6</v>
      </c>
      <c r="N428" s="8">
        <v>555</v>
      </c>
      <c r="O428" s="8"/>
    </row>
    <row r="429" spans="1:15" x14ac:dyDescent="0.4">
      <c r="A429" s="10" t="s">
        <v>402</v>
      </c>
      <c r="B429" s="10" t="s">
        <v>402</v>
      </c>
      <c r="C429" s="11" t="s">
        <v>1228</v>
      </c>
      <c r="D429" s="11" t="s">
        <v>174</v>
      </c>
      <c r="E429" s="10">
        <v>56.4</v>
      </c>
      <c r="F429" s="10">
        <v>437</v>
      </c>
      <c r="G429" s="10">
        <v>31.4</v>
      </c>
      <c r="H429" s="10">
        <v>1293</v>
      </c>
      <c r="I429" s="10">
        <v>80.7</v>
      </c>
      <c r="J429" s="10">
        <v>533</v>
      </c>
      <c r="K429" s="10">
        <v>71.900000000000006</v>
      </c>
      <c r="L429" s="10">
        <v>411</v>
      </c>
      <c r="M429" s="10">
        <v>79</v>
      </c>
      <c r="N429" s="10">
        <v>20</v>
      </c>
      <c r="O429" s="10"/>
    </row>
    <row r="430" spans="1:15" x14ac:dyDescent="0.4">
      <c r="A430" s="8" t="s">
        <v>402</v>
      </c>
      <c r="B430" s="8" t="s">
        <v>1252</v>
      </c>
      <c r="C430" s="9" t="s">
        <v>786</v>
      </c>
      <c r="D430" s="9" t="s">
        <v>229</v>
      </c>
      <c r="E430" s="8">
        <v>57.5</v>
      </c>
      <c r="F430" s="8">
        <v>406</v>
      </c>
      <c r="G430" s="8">
        <v>52</v>
      </c>
      <c r="H430" s="8">
        <v>571</v>
      </c>
      <c r="I430" s="8">
        <v>80.3</v>
      </c>
      <c r="J430" s="8">
        <v>561</v>
      </c>
      <c r="K430" s="8">
        <v>69.599999999999994</v>
      </c>
      <c r="L430" s="8">
        <v>503</v>
      </c>
      <c r="M430" s="8">
        <v>41.1</v>
      </c>
      <c r="N430" s="8">
        <v>729</v>
      </c>
      <c r="O430" s="8"/>
    </row>
    <row r="431" spans="1:15" x14ac:dyDescent="0.4">
      <c r="A431" s="10" t="s">
        <v>402</v>
      </c>
      <c r="B431" s="10"/>
      <c r="C431" s="11" t="s">
        <v>615</v>
      </c>
      <c r="D431" s="11" t="s">
        <v>208</v>
      </c>
      <c r="E431" s="10">
        <v>56.8</v>
      </c>
      <c r="F431" s="10">
        <v>427</v>
      </c>
      <c r="G431" s="10">
        <v>59.1</v>
      </c>
      <c r="H431" s="10">
        <v>340</v>
      </c>
      <c r="I431" s="10">
        <v>76.900000000000006</v>
      </c>
      <c r="J431" s="10">
        <v>759</v>
      </c>
      <c r="K431" s="10">
        <v>68.3</v>
      </c>
      <c r="L431" s="10">
        <v>583</v>
      </c>
      <c r="M431" s="10">
        <v>51.5</v>
      </c>
      <c r="N431" s="10">
        <v>417</v>
      </c>
      <c r="O431" s="10"/>
    </row>
    <row r="432" spans="1:15" x14ac:dyDescent="0.4">
      <c r="A432" s="8" t="s">
        <v>402</v>
      </c>
      <c r="B432" s="8" t="s">
        <v>609</v>
      </c>
      <c r="C432" s="9" t="s">
        <v>1003</v>
      </c>
      <c r="D432" s="9" t="s">
        <v>191</v>
      </c>
      <c r="E432" s="8">
        <v>57</v>
      </c>
      <c r="F432" s="8">
        <v>418</v>
      </c>
      <c r="G432" s="8">
        <v>53.1</v>
      </c>
      <c r="H432" s="8">
        <v>539</v>
      </c>
      <c r="I432" s="8">
        <v>77.400000000000006</v>
      </c>
      <c r="J432" s="8">
        <v>731</v>
      </c>
      <c r="K432" s="8">
        <v>68.3</v>
      </c>
      <c r="L432" s="8">
        <v>583</v>
      </c>
      <c r="M432" s="8">
        <v>59.4</v>
      </c>
      <c r="N432" s="8">
        <v>214</v>
      </c>
      <c r="O432" s="8"/>
    </row>
    <row r="433" spans="1:15" x14ac:dyDescent="0.4">
      <c r="A433" s="10" t="s">
        <v>402</v>
      </c>
      <c r="B433" s="10" t="s">
        <v>972</v>
      </c>
      <c r="C433" s="11" t="s">
        <v>1573</v>
      </c>
      <c r="D433" s="11" t="s">
        <v>174</v>
      </c>
      <c r="E433" s="10">
        <v>53.7</v>
      </c>
      <c r="F433" s="10">
        <v>530</v>
      </c>
      <c r="G433" s="10">
        <v>49.7</v>
      </c>
      <c r="H433" s="10">
        <v>650</v>
      </c>
      <c r="I433" s="10">
        <v>79.400000000000006</v>
      </c>
      <c r="J433" s="10">
        <v>628</v>
      </c>
      <c r="K433" s="10">
        <v>71.7</v>
      </c>
      <c r="L433" s="10">
        <v>423</v>
      </c>
      <c r="M433" s="10">
        <v>68.599999999999994</v>
      </c>
      <c r="N433" s="10">
        <v>81</v>
      </c>
      <c r="O433" s="10"/>
    </row>
    <row r="434" spans="1:15" x14ac:dyDescent="0.4">
      <c r="A434" s="8" t="s">
        <v>402</v>
      </c>
      <c r="B434" s="8" t="s">
        <v>609</v>
      </c>
      <c r="C434" s="9" t="s">
        <v>1163</v>
      </c>
      <c r="D434" s="9" t="s">
        <v>307</v>
      </c>
      <c r="E434" s="8">
        <v>56</v>
      </c>
      <c r="F434" s="8">
        <v>446</v>
      </c>
      <c r="G434" s="8">
        <v>41.1</v>
      </c>
      <c r="H434" s="8">
        <v>984</v>
      </c>
      <c r="I434" s="8">
        <v>85.6</v>
      </c>
      <c r="J434" s="8">
        <v>214</v>
      </c>
      <c r="K434" s="8">
        <v>67.7</v>
      </c>
      <c r="L434" s="8">
        <v>607</v>
      </c>
      <c r="M434" s="8">
        <v>58.6</v>
      </c>
      <c r="N434" s="8">
        <v>230</v>
      </c>
      <c r="O434" s="8"/>
    </row>
    <row r="435" spans="1:15" x14ac:dyDescent="0.4">
      <c r="A435" s="10" t="s">
        <v>402</v>
      </c>
      <c r="B435" s="10" t="s">
        <v>609</v>
      </c>
      <c r="C435" s="11" t="s">
        <v>694</v>
      </c>
      <c r="D435" s="11" t="s">
        <v>235</v>
      </c>
      <c r="E435" s="10">
        <v>58.8</v>
      </c>
      <c r="F435" s="10">
        <v>372</v>
      </c>
      <c r="G435" s="10">
        <v>62.4</v>
      </c>
      <c r="H435" s="10">
        <v>247</v>
      </c>
      <c r="I435" s="10">
        <v>79.5</v>
      </c>
      <c r="J435" s="10">
        <v>621</v>
      </c>
      <c r="K435" s="10">
        <v>65.5</v>
      </c>
      <c r="L435" s="10">
        <v>715</v>
      </c>
      <c r="M435" s="10">
        <v>28.4</v>
      </c>
      <c r="N435" s="10">
        <v>1172</v>
      </c>
      <c r="O435" s="10"/>
    </row>
    <row r="436" spans="1:15" x14ac:dyDescent="0.4">
      <c r="A436" s="8" t="s">
        <v>402</v>
      </c>
      <c r="B436" s="8" t="s">
        <v>490</v>
      </c>
      <c r="C436" s="9" t="s">
        <v>453</v>
      </c>
      <c r="D436" s="9" t="s">
        <v>454</v>
      </c>
      <c r="E436" s="8">
        <v>65.2</v>
      </c>
      <c r="F436" s="8">
        <v>218</v>
      </c>
      <c r="G436" s="8">
        <v>69.3</v>
      </c>
      <c r="H436" s="8">
        <v>108</v>
      </c>
      <c r="I436" s="8">
        <v>68.900000000000006</v>
      </c>
      <c r="J436" s="8">
        <v>1035</v>
      </c>
      <c r="K436" s="8">
        <v>58</v>
      </c>
      <c r="L436" s="8">
        <v>1039</v>
      </c>
      <c r="M436" s="8">
        <v>44.7</v>
      </c>
      <c r="N436" s="8">
        <v>613</v>
      </c>
      <c r="O436" s="8"/>
    </row>
    <row r="437" spans="1:15" x14ac:dyDescent="0.4">
      <c r="A437" s="10" t="s">
        <v>402</v>
      </c>
      <c r="B437" s="10" t="s">
        <v>490</v>
      </c>
      <c r="C437" s="11" t="s">
        <v>365</v>
      </c>
      <c r="D437" s="11" t="s">
        <v>152</v>
      </c>
      <c r="E437" s="10">
        <v>66.599999999999994</v>
      </c>
      <c r="F437" s="10">
        <v>190</v>
      </c>
      <c r="G437" s="10">
        <v>72.599999999999994</v>
      </c>
      <c r="H437" s="10">
        <v>74</v>
      </c>
      <c r="I437" s="10">
        <v>67.3</v>
      </c>
      <c r="J437" s="10">
        <v>1080</v>
      </c>
      <c r="K437" s="10">
        <v>56.6</v>
      </c>
      <c r="L437" s="10">
        <v>1111</v>
      </c>
      <c r="M437" s="10">
        <v>40.1</v>
      </c>
      <c r="N437" s="10">
        <v>762</v>
      </c>
      <c r="O437" s="10"/>
    </row>
    <row r="438" spans="1:15" x14ac:dyDescent="0.4">
      <c r="A438" s="8" t="s">
        <v>402</v>
      </c>
      <c r="B438" s="8" t="s">
        <v>402</v>
      </c>
      <c r="C438" s="9" t="s">
        <v>1598</v>
      </c>
      <c r="D438" s="9" t="s">
        <v>170</v>
      </c>
      <c r="E438" s="8">
        <v>54.2</v>
      </c>
      <c r="F438" s="8">
        <v>516</v>
      </c>
      <c r="G438" s="8">
        <v>50.3</v>
      </c>
      <c r="H438" s="8">
        <v>626</v>
      </c>
      <c r="I438" s="8">
        <v>81.400000000000006</v>
      </c>
      <c r="J438" s="8">
        <v>480</v>
      </c>
      <c r="K438" s="8">
        <v>69.099999999999994</v>
      </c>
      <c r="L438" s="8">
        <v>534</v>
      </c>
      <c r="M438" s="8">
        <v>65.099999999999994</v>
      </c>
      <c r="N438" s="8">
        <v>114</v>
      </c>
      <c r="O438" s="8"/>
    </row>
    <row r="439" spans="1:15" x14ac:dyDescent="0.4">
      <c r="A439" s="10" t="s">
        <v>402</v>
      </c>
      <c r="B439" s="10"/>
      <c r="C439" s="11" t="s">
        <v>944</v>
      </c>
      <c r="D439" s="11" t="s">
        <v>269</v>
      </c>
      <c r="E439" s="10">
        <v>53</v>
      </c>
      <c r="F439" s="10">
        <v>556</v>
      </c>
      <c r="G439" s="10">
        <v>61.8</v>
      </c>
      <c r="H439" s="10">
        <v>268</v>
      </c>
      <c r="I439" s="10">
        <v>84.6</v>
      </c>
      <c r="J439" s="10">
        <v>269</v>
      </c>
      <c r="K439" s="10">
        <v>68.3</v>
      </c>
      <c r="L439" s="10">
        <v>583</v>
      </c>
      <c r="M439" s="10">
        <v>40.299999999999997</v>
      </c>
      <c r="N439" s="10">
        <v>757</v>
      </c>
      <c r="O439" s="10"/>
    </row>
    <row r="440" spans="1:15" x14ac:dyDescent="0.4">
      <c r="A440" s="8" t="s">
        <v>402</v>
      </c>
      <c r="B440" s="8" t="s">
        <v>490</v>
      </c>
      <c r="C440" s="9" t="s">
        <v>1008</v>
      </c>
      <c r="D440" s="9" t="s">
        <v>463</v>
      </c>
      <c r="E440" s="8">
        <v>55.8</v>
      </c>
      <c r="F440" s="8">
        <v>458</v>
      </c>
      <c r="G440" s="8">
        <v>64.099999999999994</v>
      </c>
      <c r="H440" s="8">
        <v>207</v>
      </c>
      <c r="I440" s="8">
        <v>81.3</v>
      </c>
      <c r="J440" s="8">
        <v>485</v>
      </c>
      <c r="K440" s="8">
        <v>64.2</v>
      </c>
      <c r="L440" s="8">
        <v>772</v>
      </c>
      <c r="M440" s="8">
        <v>44.7</v>
      </c>
      <c r="N440" s="8">
        <v>613</v>
      </c>
      <c r="O440" s="8"/>
    </row>
    <row r="441" spans="1:15" x14ac:dyDescent="0.4">
      <c r="A441" s="10" t="s">
        <v>402</v>
      </c>
      <c r="B441" s="10" t="s">
        <v>1252</v>
      </c>
      <c r="C441" s="11" t="s">
        <v>1935</v>
      </c>
      <c r="D441" s="11" t="s">
        <v>184</v>
      </c>
      <c r="E441" s="10">
        <v>59.2</v>
      </c>
      <c r="F441" s="10">
        <v>357</v>
      </c>
      <c r="G441" s="10">
        <v>33.299999999999997</v>
      </c>
      <c r="H441" s="10">
        <v>1241</v>
      </c>
      <c r="I441" s="10">
        <v>83</v>
      </c>
      <c r="J441" s="10">
        <v>381</v>
      </c>
      <c r="K441" s="10">
        <v>68.8</v>
      </c>
      <c r="L441" s="10">
        <v>549</v>
      </c>
      <c r="M441" s="10">
        <v>50.7</v>
      </c>
      <c r="N441" s="10">
        <v>429</v>
      </c>
      <c r="O441" s="10"/>
    </row>
    <row r="442" spans="1:15" x14ac:dyDescent="0.4">
      <c r="A442" s="8" t="s">
        <v>402</v>
      </c>
      <c r="B442" s="8" t="s">
        <v>490</v>
      </c>
      <c r="C442" s="9" t="s">
        <v>372</v>
      </c>
      <c r="D442" s="9" t="s">
        <v>154</v>
      </c>
      <c r="E442" s="8">
        <v>53.3</v>
      </c>
      <c r="F442" s="8">
        <v>543</v>
      </c>
      <c r="G442" s="8">
        <v>55.4</v>
      </c>
      <c r="H442" s="8">
        <v>467</v>
      </c>
      <c r="I442" s="8">
        <v>85.8</v>
      </c>
      <c r="J442" s="8">
        <v>206</v>
      </c>
      <c r="K442" s="8">
        <v>69.400000000000006</v>
      </c>
      <c r="L442" s="8">
        <v>518</v>
      </c>
      <c r="M442" s="8">
        <v>37.700000000000003</v>
      </c>
      <c r="N442" s="8">
        <v>839</v>
      </c>
      <c r="O442" s="8"/>
    </row>
    <row r="443" spans="1:15" x14ac:dyDescent="0.4">
      <c r="A443" s="10" t="s">
        <v>402</v>
      </c>
      <c r="B443" s="10" t="s">
        <v>402</v>
      </c>
      <c r="C443" s="11" t="s">
        <v>733</v>
      </c>
      <c r="D443" s="11" t="s">
        <v>241</v>
      </c>
      <c r="E443" s="10">
        <v>57.8</v>
      </c>
      <c r="F443" s="10">
        <v>401</v>
      </c>
      <c r="G443" s="10">
        <v>47.8</v>
      </c>
      <c r="H443" s="10">
        <v>713</v>
      </c>
      <c r="I443" s="10">
        <v>77.3</v>
      </c>
      <c r="J443" s="10">
        <v>738</v>
      </c>
      <c r="K443" s="10">
        <v>71</v>
      </c>
      <c r="L443" s="10">
        <v>450</v>
      </c>
      <c r="M443" s="10">
        <v>45.9</v>
      </c>
      <c r="N443" s="10">
        <v>571</v>
      </c>
      <c r="O443" s="10"/>
    </row>
    <row r="444" spans="1:15" x14ac:dyDescent="0.4">
      <c r="A444" s="8" t="s">
        <v>402</v>
      </c>
      <c r="B444" s="8" t="s">
        <v>972</v>
      </c>
      <c r="C444" s="9" t="s">
        <v>1119</v>
      </c>
      <c r="D444" s="9" t="s">
        <v>174</v>
      </c>
      <c r="E444" s="8">
        <v>52.9</v>
      </c>
      <c r="F444" s="8">
        <v>559</v>
      </c>
      <c r="G444" s="8">
        <v>49.7</v>
      </c>
      <c r="H444" s="8">
        <v>650</v>
      </c>
      <c r="I444" s="8">
        <v>82.7</v>
      </c>
      <c r="J444" s="8">
        <v>398</v>
      </c>
      <c r="K444" s="8">
        <v>70.400000000000006</v>
      </c>
      <c r="L444" s="8">
        <v>467</v>
      </c>
      <c r="M444" s="8">
        <v>59.7</v>
      </c>
      <c r="N444" s="8">
        <v>206</v>
      </c>
      <c r="O444" s="8"/>
    </row>
    <row r="445" spans="1:15" x14ac:dyDescent="0.4">
      <c r="A445" s="10" t="s">
        <v>402</v>
      </c>
      <c r="B445" s="10" t="s">
        <v>972</v>
      </c>
      <c r="C445" s="11" t="s">
        <v>646</v>
      </c>
      <c r="D445" s="11" t="s">
        <v>154</v>
      </c>
      <c r="E445" s="10">
        <v>53.3</v>
      </c>
      <c r="F445" s="10">
        <v>543</v>
      </c>
      <c r="G445" s="10">
        <v>44.4</v>
      </c>
      <c r="H445" s="10">
        <v>858</v>
      </c>
      <c r="I445" s="10">
        <v>87.3</v>
      </c>
      <c r="J445" s="10">
        <v>121</v>
      </c>
      <c r="K445" s="10">
        <v>71.5</v>
      </c>
      <c r="L445" s="10">
        <v>433</v>
      </c>
      <c r="M445" s="10">
        <v>40.200000000000003</v>
      </c>
      <c r="N445" s="10">
        <v>758</v>
      </c>
      <c r="O445" s="10"/>
    </row>
    <row r="446" spans="1:15" x14ac:dyDescent="0.4">
      <c r="A446" s="8" t="s">
        <v>402</v>
      </c>
      <c r="B446" s="8" t="s">
        <v>490</v>
      </c>
      <c r="C446" s="9" t="s">
        <v>1413</v>
      </c>
      <c r="D446" s="9" t="s">
        <v>154</v>
      </c>
      <c r="E446" s="8">
        <v>53.3</v>
      </c>
      <c r="F446" s="8">
        <v>543</v>
      </c>
      <c r="G446" s="8">
        <v>43.8</v>
      </c>
      <c r="H446" s="8">
        <v>875</v>
      </c>
      <c r="I446" s="8">
        <v>82.4</v>
      </c>
      <c r="J446" s="8">
        <v>417</v>
      </c>
      <c r="K446" s="8">
        <v>75.3</v>
      </c>
      <c r="L446" s="8">
        <v>289</v>
      </c>
      <c r="M446" s="8">
        <v>43.4</v>
      </c>
      <c r="N446" s="8">
        <v>652</v>
      </c>
      <c r="O446" s="8"/>
    </row>
    <row r="447" spans="1:15" x14ac:dyDescent="0.4">
      <c r="A447" s="10" t="s">
        <v>402</v>
      </c>
      <c r="B447" s="10" t="s">
        <v>402</v>
      </c>
      <c r="C447" s="11" t="s">
        <v>532</v>
      </c>
      <c r="D447" s="11" t="s">
        <v>174</v>
      </c>
      <c r="E447" s="10">
        <v>43.3</v>
      </c>
      <c r="F447" s="10">
        <v>952</v>
      </c>
      <c r="G447" s="10">
        <v>41.9</v>
      </c>
      <c r="H447" s="10">
        <v>948</v>
      </c>
      <c r="I447" s="10">
        <v>85.3</v>
      </c>
      <c r="J447" s="10">
        <v>226</v>
      </c>
      <c r="K447" s="10">
        <v>82.7</v>
      </c>
      <c r="L447" s="10">
        <v>100</v>
      </c>
      <c r="M447" s="10">
        <v>82.2</v>
      </c>
      <c r="N447" s="10">
        <v>10</v>
      </c>
      <c r="O447" s="10"/>
    </row>
    <row r="448" spans="1:15" x14ac:dyDescent="0.4">
      <c r="A448" s="8" t="s">
        <v>402</v>
      </c>
      <c r="B448" s="8" t="s">
        <v>402</v>
      </c>
      <c r="C448" s="9" t="s">
        <v>173</v>
      </c>
      <c r="D448" s="9" t="s">
        <v>174</v>
      </c>
      <c r="E448" s="8">
        <v>63</v>
      </c>
      <c r="F448" s="8">
        <v>266</v>
      </c>
      <c r="G448" s="8">
        <v>69.099999999999994</v>
      </c>
      <c r="H448" s="8">
        <v>112</v>
      </c>
      <c r="I448" s="8">
        <v>70.2</v>
      </c>
      <c r="J448" s="8">
        <v>998</v>
      </c>
      <c r="K448" s="8">
        <v>60.5</v>
      </c>
      <c r="L448" s="8">
        <v>933</v>
      </c>
      <c r="M448" s="8">
        <v>37.1</v>
      </c>
      <c r="N448" s="8">
        <v>857</v>
      </c>
      <c r="O448" s="8"/>
    </row>
    <row r="449" spans="1:15" x14ac:dyDescent="0.4">
      <c r="A449" s="10" t="s">
        <v>402</v>
      </c>
      <c r="B449" s="10" t="s">
        <v>490</v>
      </c>
      <c r="C449" s="11" t="s">
        <v>598</v>
      </c>
      <c r="D449" s="11" t="s">
        <v>154</v>
      </c>
      <c r="E449" s="10">
        <v>62.7</v>
      </c>
      <c r="F449" s="10">
        <v>276</v>
      </c>
      <c r="G449" s="10">
        <v>52.6</v>
      </c>
      <c r="H449" s="10">
        <v>549</v>
      </c>
      <c r="I449" s="10">
        <v>74.3</v>
      </c>
      <c r="J449" s="10">
        <v>851</v>
      </c>
      <c r="K449" s="10">
        <v>64.2</v>
      </c>
      <c r="L449" s="10">
        <v>772</v>
      </c>
      <c r="M449" s="10">
        <v>37.700000000000003</v>
      </c>
      <c r="N449" s="10">
        <v>839</v>
      </c>
      <c r="O449" s="10"/>
    </row>
    <row r="450" spans="1:15" x14ac:dyDescent="0.4">
      <c r="A450" s="8" t="s">
        <v>402</v>
      </c>
      <c r="B450" s="8"/>
      <c r="C450" s="9" t="s">
        <v>1158</v>
      </c>
      <c r="D450" s="9" t="s">
        <v>431</v>
      </c>
      <c r="E450" s="8">
        <v>55</v>
      </c>
      <c r="F450" s="8">
        <v>495</v>
      </c>
      <c r="G450" s="8">
        <v>58.7</v>
      </c>
      <c r="H450" s="8">
        <v>353</v>
      </c>
      <c r="I450" s="8">
        <v>82.9</v>
      </c>
      <c r="J450" s="8">
        <v>390</v>
      </c>
      <c r="K450" s="8">
        <v>69.099999999999994</v>
      </c>
      <c r="L450" s="8">
        <v>534</v>
      </c>
      <c r="M450" s="8">
        <v>26.6</v>
      </c>
      <c r="N450" s="8">
        <v>1223</v>
      </c>
      <c r="O450" s="8"/>
    </row>
    <row r="451" spans="1:15" x14ac:dyDescent="0.4">
      <c r="A451" s="10" t="s">
        <v>402</v>
      </c>
      <c r="B451" s="10" t="s">
        <v>1252</v>
      </c>
      <c r="C451" s="11" t="s">
        <v>1157</v>
      </c>
      <c r="D451" s="11" t="s">
        <v>496</v>
      </c>
      <c r="E451" s="10">
        <v>54.4</v>
      </c>
      <c r="F451" s="10">
        <v>513</v>
      </c>
      <c r="G451" s="10">
        <v>52.6</v>
      </c>
      <c r="H451" s="10">
        <v>549</v>
      </c>
      <c r="I451" s="10">
        <v>82.9</v>
      </c>
      <c r="J451" s="10">
        <v>390</v>
      </c>
      <c r="K451" s="10">
        <v>69.599999999999994</v>
      </c>
      <c r="L451" s="10">
        <v>503</v>
      </c>
      <c r="M451" s="10">
        <v>41.4</v>
      </c>
      <c r="N451" s="10">
        <v>718</v>
      </c>
      <c r="O451" s="10"/>
    </row>
    <row r="452" spans="1:15" x14ac:dyDescent="0.4">
      <c r="A452" s="8" t="s">
        <v>402</v>
      </c>
      <c r="B452" s="8" t="s">
        <v>1252</v>
      </c>
      <c r="C452" s="9" t="s">
        <v>820</v>
      </c>
      <c r="D452" s="9" t="s">
        <v>180</v>
      </c>
      <c r="E452" s="8">
        <v>40.6</v>
      </c>
      <c r="F452" s="8">
        <v>1053</v>
      </c>
      <c r="G452" s="8">
        <v>47.6</v>
      </c>
      <c r="H452" s="8">
        <v>724</v>
      </c>
      <c r="I452" s="8">
        <v>88.6</v>
      </c>
      <c r="J452" s="8">
        <v>78</v>
      </c>
      <c r="K452" s="8">
        <v>88</v>
      </c>
      <c r="L452" s="8">
        <v>27</v>
      </c>
      <c r="M452" s="8">
        <v>50.5</v>
      </c>
      <c r="N452" s="8">
        <v>439</v>
      </c>
      <c r="O452" s="8"/>
    </row>
    <row r="453" spans="1:15" x14ac:dyDescent="0.4">
      <c r="A453" s="10" t="s">
        <v>402</v>
      </c>
      <c r="B453" s="10"/>
      <c r="C453" s="11" t="s">
        <v>1965</v>
      </c>
      <c r="D453" s="11" t="s">
        <v>243</v>
      </c>
      <c r="E453" s="10">
        <v>57.4</v>
      </c>
      <c r="F453" s="10">
        <v>410</v>
      </c>
      <c r="G453" s="10">
        <v>37.700000000000003</v>
      </c>
      <c r="H453" s="10">
        <v>1096</v>
      </c>
      <c r="I453" s="10">
        <v>82.7</v>
      </c>
      <c r="J453" s="10">
        <v>398</v>
      </c>
      <c r="K453" s="10">
        <v>68.3</v>
      </c>
      <c r="L453" s="10">
        <v>583</v>
      </c>
      <c r="M453" s="10">
        <v>51.8</v>
      </c>
      <c r="N453" s="10">
        <v>409</v>
      </c>
      <c r="O453" s="10"/>
    </row>
    <row r="454" spans="1:15" x14ac:dyDescent="0.4">
      <c r="A454" s="8" t="s">
        <v>402</v>
      </c>
      <c r="B454" s="8" t="s">
        <v>402</v>
      </c>
      <c r="C454" s="9" t="s">
        <v>1613</v>
      </c>
      <c r="D454" s="9" t="s">
        <v>307</v>
      </c>
      <c r="E454" s="8">
        <v>60.2</v>
      </c>
      <c r="F454" s="8">
        <v>334</v>
      </c>
      <c r="G454" s="8">
        <v>48.5</v>
      </c>
      <c r="H454" s="8">
        <v>687</v>
      </c>
      <c r="I454" s="8">
        <v>73.7</v>
      </c>
      <c r="J454" s="8">
        <v>878</v>
      </c>
      <c r="K454" s="8">
        <v>64.900000000000006</v>
      </c>
      <c r="L454" s="8">
        <v>744</v>
      </c>
      <c r="M454" s="8">
        <v>63.7</v>
      </c>
      <c r="N454" s="8">
        <v>143</v>
      </c>
      <c r="O454" s="8"/>
    </row>
    <row r="455" spans="1:15" x14ac:dyDescent="0.4">
      <c r="A455" s="10" t="s">
        <v>402</v>
      </c>
      <c r="B455" s="10"/>
      <c r="C455" s="11" t="s">
        <v>1166</v>
      </c>
      <c r="D455" s="11" t="s">
        <v>849</v>
      </c>
      <c r="E455" s="10">
        <v>52.2</v>
      </c>
      <c r="F455" s="10">
        <v>583</v>
      </c>
      <c r="G455" s="10">
        <v>53.3</v>
      </c>
      <c r="H455" s="10">
        <v>530</v>
      </c>
      <c r="I455" s="10">
        <v>85.5</v>
      </c>
      <c r="J455" s="10">
        <v>222</v>
      </c>
      <c r="K455" s="10">
        <v>69.099999999999994</v>
      </c>
      <c r="L455" s="10">
        <v>534</v>
      </c>
      <c r="M455" s="10">
        <v>46</v>
      </c>
      <c r="N455" s="10">
        <v>568</v>
      </c>
      <c r="O455" s="10"/>
    </row>
    <row r="456" spans="1:15" x14ac:dyDescent="0.4">
      <c r="A456" s="8" t="s">
        <v>402</v>
      </c>
      <c r="B456" s="8" t="s">
        <v>972</v>
      </c>
      <c r="C456" s="9" t="s">
        <v>512</v>
      </c>
      <c r="D456" s="9" t="s">
        <v>154</v>
      </c>
      <c r="E456" s="8">
        <v>56.2</v>
      </c>
      <c r="F456" s="8">
        <v>441</v>
      </c>
      <c r="G456" s="8">
        <v>59.9</v>
      </c>
      <c r="H456" s="8">
        <v>320</v>
      </c>
      <c r="I456" s="8">
        <v>80.5</v>
      </c>
      <c r="J456" s="8">
        <v>547</v>
      </c>
      <c r="K456" s="8">
        <v>65.2</v>
      </c>
      <c r="L456" s="8">
        <v>732</v>
      </c>
      <c r="M456" s="8">
        <v>41.3</v>
      </c>
      <c r="N456" s="8">
        <v>722</v>
      </c>
      <c r="O456" s="8"/>
    </row>
    <row r="457" spans="1:15" x14ac:dyDescent="0.4">
      <c r="A457" s="10" t="s">
        <v>402</v>
      </c>
      <c r="B457" s="10" t="s">
        <v>402</v>
      </c>
      <c r="C457" s="11" t="s">
        <v>1084</v>
      </c>
      <c r="D457" s="11" t="s">
        <v>154</v>
      </c>
      <c r="E457" s="10">
        <v>51</v>
      </c>
      <c r="F457" s="10">
        <v>617</v>
      </c>
      <c r="G457" s="10">
        <v>49.7</v>
      </c>
      <c r="H457" s="10">
        <v>650</v>
      </c>
      <c r="I457" s="10">
        <v>84.4</v>
      </c>
      <c r="J457" s="10">
        <v>283</v>
      </c>
      <c r="K457" s="10">
        <v>73.8</v>
      </c>
      <c r="L457" s="10">
        <v>340</v>
      </c>
      <c r="M457" s="10">
        <v>46.2</v>
      </c>
      <c r="N457" s="10">
        <v>565</v>
      </c>
      <c r="O457" s="10"/>
    </row>
    <row r="458" spans="1:15" x14ac:dyDescent="0.4">
      <c r="A458" s="8" t="s">
        <v>490</v>
      </c>
      <c r="B458" s="8"/>
      <c r="C458" s="9" t="s">
        <v>629</v>
      </c>
      <c r="D458" s="9" t="s">
        <v>208</v>
      </c>
      <c r="E458" s="8">
        <v>57.4</v>
      </c>
      <c r="F458" s="8">
        <v>410</v>
      </c>
      <c r="G458" s="8">
        <v>54.5</v>
      </c>
      <c r="H458" s="8">
        <v>494</v>
      </c>
      <c r="I458" s="8">
        <v>80.099999999999994</v>
      </c>
      <c r="J458" s="8">
        <v>574</v>
      </c>
      <c r="K458" s="8">
        <v>66.5</v>
      </c>
      <c r="L458" s="8">
        <v>663</v>
      </c>
      <c r="M458" s="8">
        <v>36.700000000000003</v>
      </c>
      <c r="N458" s="8">
        <v>880</v>
      </c>
      <c r="O458" s="8"/>
    </row>
    <row r="459" spans="1:15" x14ac:dyDescent="0.4">
      <c r="A459" s="10" t="s">
        <v>490</v>
      </c>
      <c r="B459" s="10" t="s">
        <v>609</v>
      </c>
      <c r="C459" s="11" t="s">
        <v>1939</v>
      </c>
      <c r="D459" s="11" t="s">
        <v>180</v>
      </c>
      <c r="E459" s="10">
        <v>47.5</v>
      </c>
      <c r="F459" s="10">
        <v>764</v>
      </c>
      <c r="G459" s="10">
        <v>44.7</v>
      </c>
      <c r="H459" s="10">
        <v>842</v>
      </c>
      <c r="I459" s="10">
        <v>88.6</v>
      </c>
      <c r="J459" s="10">
        <v>78</v>
      </c>
      <c r="K459" s="10">
        <v>78.8</v>
      </c>
      <c r="L459" s="10">
        <v>191</v>
      </c>
      <c r="M459" s="10">
        <v>41.6</v>
      </c>
      <c r="N459" s="10">
        <v>708</v>
      </c>
      <c r="O459" s="10"/>
    </row>
    <row r="460" spans="1:15" x14ac:dyDescent="0.4">
      <c r="A460" s="8" t="s">
        <v>490</v>
      </c>
      <c r="B460" s="8" t="s">
        <v>1252</v>
      </c>
      <c r="C460" s="9" t="s">
        <v>1245</v>
      </c>
      <c r="D460" s="9" t="s">
        <v>154</v>
      </c>
      <c r="E460" s="8">
        <v>50.9</v>
      </c>
      <c r="F460" s="8">
        <v>623</v>
      </c>
      <c r="G460" s="8">
        <v>57.1</v>
      </c>
      <c r="H460" s="8">
        <v>415</v>
      </c>
      <c r="I460" s="8">
        <v>82.7</v>
      </c>
      <c r="J460" s="8">
        <v>398</v>
      </c>
      <c r="K460" s="8">
        <v>69.900000000000006</v>
      </c>
      <c r="L460" s="8">
        <v>487</v>
      </c>
      <c r="M460" s="8">
        <v>56.6</v>
      </c>
      <c r="N460" s="8">
        <v>288</v>
      </c>
      <c r="O460" s="8"/>
    </row>
    <row r="461" spans="1:15" x14ac:dyDescent="0.4">
      <c r="A461" s="10" t="s">
        <v>490</v>
      </c>
      <c r="B461" s="10" t="s">
        <v>1252</v>
      </c>
      <c r="C461" s="11" t="s">
        <v>1246</v>
      </c>
      <c r="D461" s="11" t="s">
        <v>180</v>
      </c>
      <c r="E461" s="10">
        <v>49.9</v>
      </c>
      <c r="F461" s="10">
        <v>669</v>
      </c>
      <c r="G461" s="10">
        <v>36.200000000000003</v>
      </c>
      <c r="H461" s="10">
        <v>1150</v>
      </c>
      <c r="I461" s="10">
        <v>89.7</v>
      </c>
      <c r="J461" s="10">
        <v>46</v>
      </c>
      <c r="K461" s="10">
        <v>79</v>
      </c>
      <c r="L461" s="10">
        <v>187</v>
      </c>
      <c r="M461" s="10">
        <v>33.6</v>
      </c>
      <c r="N461" s="10">
        <v>985</v>
      </c>
      <c r="O461" s="10"/>
    </row>
    <row r="462" spans="1:15" x14ac:dyDescent="0.4">
      <c r="A462" s="8" t="s">
        <v>490</v>
      </c>
      <c r="B462" s="8" t="s">
        <v>402</v>
      </c>
      <c r="C462" s="9" t="s">
        <v>380</v>
      </c>
      <c r="D462" s="9" t="s">
        <v>154</v>
      </c>
      <c r="E462" s="8">
        <v>50</v>
      </c>
      <c r="F462" s="8">
        <v>663</v>
      </c>
      <c r="G462" s="8">
        <v>68.599999999999994</v>
      </c>
      <c r="H462" s="8">
        <v>122</v>
      </c>
      <c r="I462" s="8">
        <v>80.5</v>
      </c>
      <c r="J462" s="8">
        <v>547</v>
      </c>
      <c r="K462" s="8">
        <v>68.8</v>
      </c>
      <c r="L462" s="8">
        <v>549</v>
      </c>
      <c r="M462" s="8">
        <v>54.8</v>
      </c>
      <c r="N462" s="8">
        <v>341</v>
      </c>
      <c r="O462" s="8"/>
    </row>
    <row r="463" spans="1:15" x14ac:dyDescent="0.4">
      <c r="A463" s="10" t="s">
        <v>490</v>
      </c>
      <c r="B463" s="10"/>
      <c r="C463" s="11" t="s">
        <v>1735</v>
      </c>
      <c r="D463" s="11" t="s">
        <v>434</v>
      </c>
      <c r="E463" s="10">
        <v>53.6</v>
      </c>
      <c r="F463" s="10">
        <v>535</v>
      </c>
      <c r="G463" s="10">
        <v>48.8</v>
      </c>
      <c r="H463" s="10">
        <v>677</v>
      </c>
      <c r="I463" s="10">
        <v>80.7</v>
      </c>
      <c r="J463" s="10">
        <v>533</v>
      </c>
      <c r="K463" s="10">
        <v>69.599999999999994</v>
      </c>
      <c r="L463" s="10">
        <v>503</v>
      </c>
      <c r="M463" s="10">
        <v>61</v>
      </c>
      <c r="N463" s="10">
        <v>190</v>
      </c>
      <c r="O463" s="10"/>
    </row>
    <row r="464" spans="1:15" x14ac:dyDescent="0.4">
      <c r="A464" s="8" t="s">
        <v>490</v>
      </c>
      <c r="B464" s="8" t="s">
        <v>609</v>
      </c>
      <c r="C464" s="9" t="s">
        <v>1825</v>
      </c>
      <c r="D464" s="9" t="s">
        <v>152</v>
      </c>
      <c r="E464" s="8">
        <v>56.3</v>
      </c>
      <c r="F464" s="8">
        <v>439</v>
      </c>
      <c r="G464" s="8">
        <v>39.799999999999997</v>
      </c>
      <c r="H464" s="8">
        <v>1029</v>
      </c>
      <c r="I464" s="8">
        <v>83.6</v>
      </c>
      <c r="J464" s="8">
        <v>336</v>
      </c>
      <c r="K464" s="8">
        <v>68</v>
      </c>
      <c r="L464" s="8">
        <v>599</v>
      </c>
      <c r="M464" s="8">
        <v>51.6</v>
      </c>
      <c r="N464" s="8">
        <v>414</v>
      </c>
      <c r="O464" s="8"/>
    </row>
    <row r="465" spans="1:15" x14ac:dyDescent="0.4">
      <c r="A465" s="10" t="s">
        <v>490</v>
      </c>
      <c r="B465" s="10"/>
      <c r="C465" s="11" t="s">
        <v>348</v>
      </c>
      <c r="D465" s="11" t="s">
        <v>167</v>
      </c>
      <c r="E465" s="10">
        <v>53.3</v>
      </c>
      <c r="F465" s="10">
        <v>543</v>
      </c>
      <c r="G465" s="10">
        <v>60.3</v>
      </c>
      <c r="H465" s="10">
        <v>312</v>
      </c>
      <c r="I465" s="10">
        <v>81.099999999999994</v>
      </c>
      <c r="J465" s="10">
        <v>506</v>
      </c>
      <c r="K465" s="10">
        <v>69.599999999999994</v>
      </c>
      <c r="L465" s="10">
        <v>503</v>
      </c>
      <c r="M465" s="10">
        <v>39.5</v>
      </c>
      <c r="N465" s="10">
        <v>779</v>
      </c>
      <c r="O465" s="10"/>
    </row>
    <row r="466" spans="1:15" x14ac:dyDescent="0.4">
      <c r="A466" s="8" t="s">
        <v>490</v>
      </c>
      <c r="B466" s="8"/>
      <c r="C466" s="9" t="s">
        <v>1204</v>
      </c>
      <c r="D466" s="9" t="s">
        <v>229</v>
      </c>
      <c r="E466" s="8">
        <v>56.9</v>
      </c>
      <c r="F466" s="8">
        <v>424</v>
      </c>
      <c r="G466" s="8">
        <v>49.1</v>
      </c>
      <c r="H466" s="8">
        <v>672</v>
      </c>
      <c r="I466" s="8">
        <v>83.4</v>
      </c>
      <c r="J466" s="8">
        <v>355</v>
      </c>
      <c r="K466" s="8">
        <v>67.7</v>
      </c>
      <c r="L466" s="8">
        <v>607</v>
      </c>
      <c r="M466" s="8">
        <v>29.3</v>
      </c>
      <c r="N466" s="8">
        <v>1146</v>
      </c>
      <c r="O466" s="8"/>
    </row>
    <row r="467" spans="1:15" x14ac:dyDescent="0.4">
      <c r="A467" s="10" t="s">
        <v>490</v>
      </c>
      <c r="B467" s="10" t="s">
        <v>402</v>
      </c>
      <c r="C467" s="11" t="s">
        <v>440</v>
      </c>
      <c r="D467" s="11" t="s">
        <v>311</v>
      </c>
      <c r="E467" s="10">
        <v>54.1</v>
      </c>
      <c r="F467" s="10">
        <v>520</v>
      </c>
      <c r="G467" s="10">
        <v>68.2</v>
      </c>
      <c r="H467" s="10">
        <v>129</v>
      </c>
      <c r="I467" s="10">
        <v>75.599999999999994</v>
      </c>
      <c r="J467" s="10">
        <v>804</v>
      </c>
      <c r="K467" s="10">
        <v>66.8</v>
      </c>
      <c r="L467" s="10">
        <v>650</v>
      </c>
      <c r="M467" s="10">
        <v>51.9</v>
      </c>
      <c r="N467" s="10">
        <v>406</v>
      </c>
      <c r="O467" s="10"/>
    </row>
    <row r="468" spans="1:15" x14ac:dyDescent="0.4">
      <c r="A468" s="8" t="s">
        <v>490</v>
      </c>
      <c r="B468" s="8" t="s">
        <v>490</v>
      </c>
      <c r="C468" s="9" t="s">
        <v>724</v>
      </c>
      <c r="D468" s="9" t="s">
        <v>235</v>
      </c>
      <c r="E468" s="8">
        <v>58</v>
      </c>
      <c r="F468" s="8">
        <v>394</v>
      </c>
      <c r="G468" s="8">
        <v>60.9</v>
      </c>
      <c r="H468" s="8">
        <v>297</v>
      </c>
      <c r="I468" s="8">
        <v>79.599999999999994</v>
      </c>
      <c r="J468" s="8">
        <v>610</v>
      </c>
      <c r="K468" s="8">
        <v>63.2</v>
      </c>
      <c r="L468" s="8">
        <v>815</v>
      </c>
      <c r="M468" s="8">
        <v>33.799999999999997</v>
      </c>
      <c r="N468" s="8">
        <v>981</v>
      </c>
      <c r="O468" s="8"/>
    </row>
    <row r="469" spans="1:15" x14ac:dyDescent="0.4">
      <c r="A469" s="10" t="s">
        <v>490</v>
      </c>
      <c r="B469" s="10"/>
      <c r="C469" s="11" t="s">
        <v>1139</v>
      </c>
      <c r="D469" s="11" t="s">
        <v>431</v>
      </c>
      <c r="E469" s="10">
        <v>59.1</v>
      </c>
      <c r="F469" s="10">
        <v>362</v>
      </c>
      <c r="G469" s="10">
        <v>51.3</v>
      </c>
      <c r="H469" s="10">
        <v>595</v>
      </c>
      <c r="I469" s="10">
        <v>76.2</v>
      </c>
      <c r="J469" s="10">
        <v>779</v>
      </c>
      <c r="K469" s="10">
        <v>64.900000000000006</v>
      </c>
      <c r="L469" s="10">
        <v>744</v>
      </c>
      <c r="M469" s="10">
        <v>50.9</v>
      </c>
      <c r="N469" s="10">
        <v>424</v>
      </c>
      <c r="O469" s="10"/>
    </row>
    <row r="470" spans="1:15" x14ac:dyDescent="0.4">
      <c r="A470" s="8" t="s">
        <v>490</v>
      </c>
      <c r="B470" s="8"/>
      <c r="C470" s="9" t="s">
        <v>446</v>
      </c>
      <c r="D470" s="9" t="s">
        <v>186</v>
      </c>
      <c r="E470" s="8">
        <v>63</v>
      </c>
      <c r="F470" s="8">
        <v>266</v>
      </c>
      <c r="G470" s="8">
        <v>63.5</v>
      </c>
      <c r="H470" s="8">
        <v>221</v>
      </c>
      <c r="I470" s="8">
        <v>71.8</v>
      </c>
      <c r="J470" s="8">
        <v>946</v>
      </c>
      <c r="K470" s="8">
        <v>59.7</v>
      </c>
      <c r="L470" s="8">
        <v>969</v>
      </c>
      <c r="M470" s="8">
        <v>39.4</v>
      </c>
      <c r="N470" s="8">
        <v>782</v>
      </c>
      <c r="O470" s="8"/>
    </row>
    <row r="471" spans="1:15" x14ac:dyDescent="0.4">
      <c r="A471" s="10" t="s">
        <v>490</v>
      </c>
      <c r="B471" s="10"/>
      <c r="C471" s="11" t="s">
        <v>417</v>
      </c>
      <c r="D471" s="11" t="s">
        <v>418</v>
      </c>
      <c r="E471" s="10">
        <v>68.8</v>
      </c>
      <c r="F471" s="10">
        <v>148</v>
      </c>
      <c r="G471" s="10">
        <v>65.599999999999994</v>
      </c>
      <c r="H471" s="10">
        <v>173</v>
      </c>
      <c r="I471" s="10">
        <v>65</v>
      </c>
      <c r="J471" s="10">
        <v>1153</v>
      </c>
      <c r="K471" s="10">
        <v>54.6</v>
      </c>
      <c r="L471" s="10">
        <v>1183</v>
      </c>
      <c r="M471" s="10">
        <v>41.5</v>
      </c>
      <c r="N471" s="10">
        <v>710</v>
      </c>
      <c r="O471" s="10"/>
    </row>
    <row r="472" spans="1:15" x14ac:dyDescent="0.4">
      <c r="A472" s="8" t="s">
        <v>490</v>
      </c>
      <c r="B472" s="8"/>
      <c r="C472" s="9" t="s">
        <v>1018</v>
      </c>
      <c r="D472" s="9" t="s">
        <v>429</v>
      </c>
      <c r="E472" s="8">
        <v>53.7</v>
      </c>
      <c r="F472" s="8">
        <v>530</v>
      </c>
      <c r="G472" s="8">
        <v>53.7</v>
      </c>
      <c r="H472" s="8">
        <v>515</v>
      </c>
      <c r="I472" s="8">
        <v>80.5</v>
      </c>
      <c r="J472" s="8">
        <v>547</v>
      </c>
      <c r="K472" s="8">
        <v>70.2</v>
      </c>
      <c r="L472" s="8">
        <v>473</v>
      </c>
      <c r="M472" s="8">
        <v>46.7</v>
      </c>
      <c r="N472" s="8">
        <v>549</v>
      </c>
      <c r="O472" s="8"/>
    </row>
    <row r="473" spans="1:15" x14ac:dyDescent="0.4">
      <c r="A473" s="10" t="s">
        <v>490</v>
      </c>
      <c r="B473" s="10" t="s">
        <v>1252</v>
      </c>
      <c r="C473" s="11" t="s">
        <v>1171</v>
      </c>
      <c r="D473" s="11" t="s">
        <v>180</v>
      </c>
      <c r="E473" s="10">
        <v>46.2</v>
      </c>
      <c r="F473" s="10">
        <v>814</v>
      </c>
      <c r="G473" s="10">
        <v>51.3</v>
      </c>
      <c r="H473" s="10">
        <v>595</v>
      </c>
      <c r="I473" s="10">
        <v>87.1</v>
      </c>
      <c r="J473" s="10">
        <v>140</v>
      </c>
      <c r="K473" s="10">
        <v>78.3</v>
      </c>
      <c r="L473" s="10">
        <v>204</v>
      </c>
      <c r="M473" s="10">
        <v>43.7</v>
      </c>
      <c r="N473" s="10">
        <v>637</v>
      </c>
      <c r="O473" s="10"/>
    </row>
    <row r="474" spans="1:15" x14ac:dyDescent="0.4">
      <c r="A474" s="8" t="s">
        <v>490</v>
      </c>
      <c r="B474" s="8" t="s">
        <v>402</v>
      </c>
      <c r="C474" s="9" t="s">
        <v>1207</v>
      </c>
      <c r="D474" s="9" t="s">
        <v>154</v>
      </c>
      <c r="E474" s="8">
        <v>50.8</v>
      </c>
      <c r="F474" s="8">
        <v>628</v>
      </c>
      <c r="G474" s="8">
        <v>65.900000000000006</v>
      </c>
      <c r="H474" s="8">
        <v>166</v>
      </c>
      <c r="I474" s="8">
        <v>81.099999999999994</v>
      </c>
      <c r="J474" s="8">
        <v>506</v>
      </c>
      <c r="K474" s="8">
        <v>69.900000000000006</v>
      </c>
      <c r="L474" s="8">
        <v>487</v>
      </c>
      <c r="M474" s="8">
        <v>42.6</v>
      </c>
      <c r="N474" s="8">
        <v>676</v>
      </c>
      <c r="O474" s="8"/>
    </row>
    <row r="475" spans="1:15" x14ac:dyDescent="0.4">
      <c r="A475" s="10" t="s">
        <v>490</v>
      </c>
      <c r="B475" s="10" t="s">
        <v>490</v>
      </c>
      <c r="C475" s="11" t="s">
        <v>1193</v>
      </c>
      <c r="D475" s="11" t="s">
        <v>429</v>
      </c>
      <c r="E475" s="10">
        <v>49.7</v>
      </c>
      <c r="F475" s="10">
        <v>679</v>
      </c>
      <c r="G475" s="10">
        <v>53.3</v>
      </c>
      <c r="H475" s="10">
        <v>530</v>
      </c>
      <c r="I475" s="10">
        <v>82.4</v>
      </c>
      <c r="J475" s="10">
        <v>417</v>
      </c>
      <c r="K475" s="10">
        <v>72.7</v>
      </c>
      <c r="L475" s="10">
        <v>379</v>
      </c>
      <c r="M475" s="10">
        <v>58.8</v>
      </c>
      <c r="N475" s="10">
        <v>228</v>
      </c>
      <c r="O475" s="10"/>
    </row>
    <row r="476" spans="1:15" x14ac:dyDescent="0.4">
      <c r="A476" s="8" t="s">
        <v>490</v>
      </c>
      <c r="B476" s="8" t="s">
        <v>609</v>
      </c>
      <c r="C476" s="9" t="s">
        <v>1026</v>
      </c>
      <c r="D476" s="9" t="s">
        <v>191</v>
      </c>
      <c r="E476" s="8">
        <v>58.2</v>
      </c>
      <c r="F476" s="8">
        <v>387</v>
      </c>
      <c r="G476" s="8">
        <v>50.4</v>
      </c>
      <c r="H476" s="8">
        <v>624</v>
      </c>
      <c r="I476" s="8">
        <v>79.3</v>
      </c>
      <c r="J476" s="8">
        <v>633</v>
      </c>
      <c r="K476" s="8">
        <v>66.2</v>
      </c>
      <c r="L476" s="8">
        <v>680</v>
      </c>
      <c r="M476" s="8">
        <v>38.5</v>
      </c>
      <c r="N476" s="8">
        <v>813</v>
      </c>
      <c r="O476" s="8"/>
    </row>
    <row r="477" spans="1:15" x14ac:dyDescent="0.4">
      <c r="A477" s="10" t="s">
        <v>490</v>
      </c>
      <c r="B477" s="10" t="s">
        <v>490</v>
      </c>
      <c r="C477" s="11" t="s">
        <v>637</v>
      </c>
      <c r="D477" s="11" t="s">
        <v>208</v>
      </c>
      <c r="E477" s="10">
        <v>48.9</v>
      </c>
      <c r="F477" s="10">
        <v>714</v>
      </c>
      <c r="G477" s="10">
        <v>58</v>
      </c>
      <c r="H477" s="10">
        <v>385</v>
      </c>
      <c r="I477" s="10">
        <v>86.2</v>
      </c>
      <c r="J477" s="10">
        <v>183</v>
      </c>
      <c r="K477" s="10">
        <v>69.599999999999994</v>
      </c>
      <c r="L477" s="10">
        <v>503</v>
      </c>
      <c r="M477" s="10">
        <v>50.7</v>
      </c>
      <c r="N477" s="10">
        <v>429</v>
      </c>
      <c r="O477" s="10"/>
    </row>
    <row r="478" spans="1:15" x14ac:dyDescent="0.4">
      <c r="A478" s="8" t="s">
        <v>490</v>
      </c>
      <c r="B478" s="8" t="s">
        <v>402</v>
      </c>
      <c r="C478" s="9" t="s">
        <v>373</v>
      </c>
      <c r="D478" s="9" t="s">
        <v>186</v>
      </c>
      <c r="E478" s="8">
        <v>64.599999999999994</v>
      </c>
      <c r="F478" s="8">
        <v>231</v>
      </c>
      <c r="G478" s="8">
        <v>70.099999999999994</v>
      </c>
      <c r="H478" s="8">
        <v>97</v>
      </c>
      <c r="I478" s="8">
        <v>70.5</v>
      </c>
      <c r="J478" s="8">
        <v>989</v>
      </c>
      <c r="K478" s="8">
        <v>56.6</v>
      </c>
      <c r="L478" s="8">
        <v>1111</v>
      </c>
      <c r="M478" s="8">
        <v>32</v>
      </c>
      <c r="N478" s="8">
        <v>1035</v>
      </c>
      <c r="O478" s="8"/>
    </row>
    <row r="479" spans="1:15" x14ac:dyDescent="0.4">
      <c r="A479" s="10" t="s">
        <v>490</v>
      </c>
      <c r="B479" s="10" t="s">
        <v>402</v>
      </c>
      <c r="C479" s="11" t="s">
        <v>271</v>
      </c>
      <c r="D479" s="11" t="s">
        <v>272</v>
      </c>
      <c r="E479" s="10">
        <v>65.3</v>
      </c>
      <c r="F479" s="10">
        <v>216</v>
      </c>
      <c r="G479" s="10">
        <v>61.8</v>
      </c>
      <c r="H479" s="10">
        <v>268</v>
      </c>
      <c r="I479" s="10">
        <v>66.900000000000006</v>
      </c>
      <c r="J479" s="10">
        <v>1091</v>
      </c>
      <c r="K479" s="10">
        <v>60.9</v>
      </c>
      <c r="L479" s="10">
        <v>917</v>
      </c>
      <c r="M479" s="10">
        <v>37.9</v>
      </c>
      <c r="N479" s="10">
        <v>832</v>
      </c>
      <c r="O479" s="10"/>
    </row>
    <row r="480" spans="1:15" x14ac:dyDescent="0.4">
      <c r="A480" s="8" t="s">
        <v>490</v>
      </c>
      <c r="B480" s="8"/>
      <c r="C480" s="9" t="s">
        <v>1476</v>
      </c>
      <c r="D480" s="9" t="s">
        <v>154</v>
      </c>
      <c r="E480" s="8">
        <v>54.9</v>
      </c>
      <c r="F480" s="8">
        <v>498</v>
      </c>
      <c r="G480" s="8">
        <v>35.1</v>
      </c>
      <c r="H480" s="8">
        <v>1182</v>
      </c>
      <c r="I480" s="8">
        <v>82.4</v>
      </c>
      <c r="J480" s="8">
        <v>417</v>
      </c>
      <c r="K480" s="8">
        <v>74.5</v>
      </c>
      <c r="L480" s="8">
        <v>319</v>
      </c>
      <c r="M480" s="8">
        <v>43.9</v>
      </c>
      <c r="N480" s="8">
        <v>632</v>
      </c>
      <c r="O480" s="8"/>
    </row>
    <row r="481" spans="1:15" x14ac:dyDescent="0.4">
      <c r="A481" s="10" t="s">
        <v>490</v>
      </c>
      <c r="B481" s="10" t="s">
        <v>402</v>
      </c>
      <c r="C481" s="11" t="s">
        <v>612</v>
      </c>
      <c r="D481" s="11" t="s">
        <v>287</v>
      </c>
      <c r="E481" s="10">
        <v>61</v>
      </c>
      <c r="F481" s="10">
        <v>310</v>
      </c>
      <c r="G481" s="10">
        <v>51.5</v>
      </c>
      <c r="H481" s="10">
        <v>587</v>
      </c>
      <c r="I481" s="10">
        <v>75.5</v>
      </c>
      <c r="J481" s="10">
        <v>807</v>
      </c>
      <c r="K481" s="10">
        <v>61.3</v>
      </c>
      <c r="L481" s="10">
        <v>896</v>
      </c>
      <c r="M481" s="10">
        <v>52.7</v>
      </c>
      <c r="N481" s="10">
        <v>392</v>
      </c>
      <c r="O481" s="10"/>
    </row>
    <row r="482" spans="1:15" x14ac:dyDescent="0.4">
      <c r="A482" s="8" t="s">
        <v>490</v>
      </c>
      <c r="B482" s="8" t="s">
        <v>402</v>
      </c>
      <c r="C482" s="9" t="s">
        <v>693</v>
      </c>
      <c r="D482" s="9" t="s">
        <v>434</v>
      </c>
      <c r="E482" s="8">
        <v>55.1</v>
      </c>
      <c r="F482" s="8">
        <v>484</v>
      </c>
      <c r="G482" s="8">
        <v>50.5</v>
      </c>
      <c r="H482" s="8">
        <v>619</v>
      </c>
      <c r="I482" s="8">
        <v>75.599999999999994</v>
      </c>
      <c r="J482" s="8">
        <v>804</v>
      </c>
      <c r="K482" s="8">
        <v>68.3</v>
      </c>
      <c r="L482" s="8">
        <v>583</v>
      </c>
      <c r="M482" s="8">
        <v>69.599999999999994</v>
      </c>
      <c r="N482" s="8">
        <v>75</v>
      </c>
      <c r="O482" s="8"/>
    </row>
    <row r="483" spans="1:15" x14ac:dyDescent="0.4">
      <c r="A483" s="10" t="s">
        <v>490</v>
      </c>
      <c r="B483" s="10" t="s">
        <v>1252</v>
      </c>
      <c r="C483" s="11" t="s">
        <v>294</v>
      </c>
      <c r="D483" s="11" t="s">
        <v>295</v>
      </c>
      <c r="E483" s="10">
        <v>56.7</v>
      </c>
      <c r="F483" s="10">
        <v>428</v>
      </c>
      <c r="G483" s="10">
        <v>60.8</v>
      </c>
      <c r="H483" s="10">
        <v>300</v>
      </c>
      <c r="I483" s="10">
        <v>73</v>
      </c>
      <c r="J483" s="10">
        <v>902</v>
      </c>
      <c r="K483" s="10">
        <v>64.2</v>
      </c>
      <c r="L483" s="10">
        <v>772</v>
      </c>
      <c r="M483" s="10">
        <v>64.599999999999994</v>
      </c>
      <c r="N483" s="10">
        <v>123</v>
      </c>
      <c r="O483" s="10"/>
    </row>
    <row r="484" spans="1:15" x14ac:dyDescent="0.4">
      <c r="A484" s="8" t="s">
        <v>490</v>
      </c>
      <c r="B484" s="8" t="s">
        <v>402</v>
      </c>
      <c r="C484" s="9" t="s">
        <v>1567</v>
      </c>
      <c r="D484" s="9" t="s">
        <v>154</v>
      </c>
      <c r="E484" s="8">
        <v>49.6</v>
      </c>
      <c r="F484" s="8">
        <v>683</v>
      </c>
      <c r="G484" s="8">
        <v>42.9</v>
      </c>
      <c r="H484" s="8">
        <v>912</v>
      </c>
      <c r="I484" s="8">
        <v>85</v>
      </c>
      <c r="J484" s="8">
        <v>244</v>
      </c>
      <c r="K484" s="8">
        <v>74.7</v>
      </c>
      <c r="L484" s="8">
        <v>309</v>
      </c>
      <c r="M484" s="8">
        <v>54.3</v>
      </c>
      <c r="N484" s="8">
        <v>346</v>
      </c>
      <c r="O484" s="8"/>
    </row>
    <row r="485" spans="1:15" x14ac:dyDescent="0.4">
      <c r="A485" s="10" t="s">
        <v>490</v>
      </c>
      <c r="B485" s="10" t="s">
        <v>402</v>
      </c>
      <c r="C485" s="11" t="s">
        <v>757</v>
      </c>
      <c r="D485" s="11" t="s">
        <v>287</v>
      </c>
      <c r="E485" s="10">
        <v>55.8</v>
      </c>
      <c r="F485" s="10">
        <v>458</v>
      </c>
      <c r="G485" s="10">
        <v>51</v>
      </c>
      <c r="H485" s="10">
        <v>609</v>
      </c>
      <c r="I485" s="10">
        <v>80.2</v>
      </c>
      <c r="J485" s="10">
        <v>566</v>
      </c>
      <c r="K485" s="10">
        <v>66.5</v>
      </c>
      <c r="L485" s="10">
        <v>663</v>
      </c>
      <c r="M485" s="10">
        <v>47.8</v>
      </c>
      <c r="N485" s="10">
        <v>524</v>
      </c>
      <c r="O485" s="10"/>
    </row>
    <row r="486" spans="1:15" x14ac:dyDescent="0.4">
      <c r="A486" s="8" t="s">
        <v>490</v>
      </c>
      <c r="B486" s="8"/>
      <c r="C486" s="9" t="s">
        <v>1384</v>
      </c>
      <c r="D486" s="9" t="s">
        <v>496</v>
      </c>
      <c r="E486" s="8">
        <v>54.3</v>
      </c>
      <c r="F486" s="8">
        <v>514</v>
      </c>
      <c r="G486" s="8">
        <v>50.3</v>
      </c>
      <c r="H486" s="8">
        <v>626</v>
      </c>
      <c r="I486" s="8">
        <v>82.4</v>
      </c>
      <c r="J486" s="8">
        <v>417</v>
      </c>
      <c r="K486" s="8">
        <v>67.099999999999994</v>
      </c>
      <c r="L486" s="8">
        <v>635</v>
      </c>
      <c r="M486" s="8">
        <v>47.9</v>
      </c>
      <c r="N486" s="8">
        <v>519</v>
      </c>
      <c r="O486" s="8"/>
    </row>
    <row r="487" spans="1:15" x14ac:dyDescent="0.4">
      <c r="A487" s="10" t="s">
        <v>490</v>
      </c>
      <c r="B487" s="10" t="s">
        <v>1252</v>
      </c>
      <c r="C487" s="11" t="s">
        <v>1249</v>
      </c>
      <c r="D487" s="11" t="s">
        <v>801</v>
      </c>
      <c r="E487" s="10">
        <v>73.900000000000006</v>
      </c>
      <c r="F487" s="10">
        <v>92</v>
      </c>
      <c r="G487" s="10">
        <v>61.4</v>
      </c>
      <c r="H487" s="10">
        <v>281</v>
      </c>
      <c r="I487" s="10">
        <v>61.4</v>
      </c>
      <c r="J487" s="10">
        <v>1264</v>
      </c>
      <c r="K487" s="10">
        <v>51.9</v>
      </c>
      <c r="L487" s="10">
        <v>1308</v>
      </c>
      <c r="M487" s="10">
        <v>29.4</v>
      </c>
      <c r="N487" s="10">
        <v>1139</v>
      </c>
      <c r="O487" s="10"/>
    </row>
    <row r="488" spans="1:15" x14ac:dyDescent="0.4">
      <c r="A488" s="8" t="s">
        <v>490</v>
      </c>
      <c r="B488" s="8"/>
      <c r="C488" s="9" t="s">
        <v>1182</v>
      </c>
      <c r="D488" s="9" t="s">
        <v>323</v>
      </c>
      <c r="E488" s="8">
        <v>51</v>
      </c>
      <c r="F488" s="8">
        <v>617</v>
      </c>
      <c r="G488" s="8">
        <v>44.2</v>
      </c>
      <c r="H488" s="8">
        <v>865</v>
      </c>
      <c r="I488" s="8">
        <v>83.9</v>
      </c>
      <c r="J488" s="8">
        <v>313</v>
      </c>
      <c r="K488" s="8">
        <v>71.900000000000006</v>
      </c>
      <c r="L488" s="8">
        <v>411</v>
      </c>
      <c r="M488" s="8">
        <v>56.7</v>
      </c>
      <c r="N488" s="8">
        <v>284</v>
      </c>
      <c r="O488" s="8"/>
    </row>
    <row r="489" spans="1:15" x14ac:dyDescent="0.4">
      <c r="A489" s="10" t="s">
        <v>490</v>
      </c>
      <c r="B489" s="10" t="s">
        <v>609</v>
      </c>
      <c r="C489" s="11" t="s">
        <v>358</v>
      </c>
      <c r="D489" s="11" t="s">
        <v>359</v>
      </c>
      <c r="E489" s="10">
        <v>69.8</v>
      </c>
      <c r="F489" s="10">
        <v>141</v>
      </c>
      <c r="G489" s="10">
        <v>68.2</v>
      </c>
      <c r="H489" s="10">
        <v>129</v>
      </c>
      <c r="I489" s="10">
        <v>58.5</v>
      </c>
      <c r="J489" s="10">
        <v>1339</v>
      </c>
      <c r="K489" s="10">
        <v>58.5</v>
      </c>
      <c r="L489" s="10">
        <v>1018</v>
      </c>
      <c r="M489" s="10">
        <v>32.299999999999997</v>
      </c>
      <c r="N489" s="10">
        <v>1024</v>
      </c>
      <c r="O489" s="10"/>
    </row>
    <row r="490" spans="1:15" x14ac:dyDescent="0.4">
      <c r="A490" s="8" t="s">
        <v>490</v>
      </c>
      <c r="B490" s="8" t="s">
        <v>402</v>
      </c>
      <c r="C490" s="9" t="s">
        <v>1423</v>
      </c>
      <c r="D490" s="9" t="s">
        <v>463</v>
      </c>
      <c r="E490" s="8">
        <v>31.7</v>
      </c>
      <c r="F490" s="8">
        <v>1394</v>
      </c>
      <c r="G490" s="8">
        <v>50.9</v>
      </c>
      <c r="H490" s="8">
        <v>611</v>
      </c>
      <c r="I490" s="8">
        <v>100</v>
      </c>
      <c r="J490" s="8">
        <v>1</v>
      </c>
      <c r="K490" s="8">
        <v>84.3</v>
      </c>
      <c r="L490" s="8">
        <v>76</v>
      </c>
      <c r="M490" s="8">
        <v>69.599999999999994</v>
      </c>
      <c r="N490" s="8">
        <v>75</v>
      </c>
      <c r="O490" s="8"/>
    </row>
    <row r="491" spans="1:15" x14ac:dyDescent="0.4">
      <c r="A491" s="10" t="s">
        <v>490</v>
      </c>
      <c r="B491" s="10" t="s">
        <v>490</v>
      </c>
      <c r="C491" s="11" t="s">
        <v>587</v>
      </c>
      <c r="D491" s="11" t="s">
        <v>254</v>
      </c>
      <c r="E491" s="10">
        <v>64.400000000000006</v>
      </c>
      <c r="F491" s="10">
        <v>236</v>
      </c>
      <c r="G491" s="10">
        <v>59</v>
      </c>
      <c r="H491" s="10">
        <v>343</v>
      </c>
      <c r="I491" s="10">
        <v>71.7</v>
      </c>
      <c r="J491" s="10">
        <v>952</v>
      </c>
      <c r="K491" s="10">
        <v>59.7</v>
      </c>
      <c r="L491" s="10">
        <v>969</v>
      </c>
      <c r="M491" s="10">
        <v>30</v>
      </c>
      <c r="N491" s="10">
        <v>1110</v>
      </c>
      <c r="O491" s="10"/>
    </row>
    <row r="492" spans="1:15" x14ac:dyDescent="0.4">
      <c r="A492" s="8" t="s">
        <v>490</v>
      </c>
      <c r="B492" s="8" t="s">
        <v>972</v>
      </c>
      <c r="C492" s="9" t="s">
        <v>1403</v>
      </c>
      <c r="D492" s="9" t="s">
        <v>1404</v>
      </c>
      <c r="E492" s="8">
        <v>55.9</v>
      </c>
      <c r="F492" s="8">
        <v>453</v>
      </c>
      <c r="G492" s="8">
        <v>40.200000000000003</v>
      </c>
      <c r="H492" s="8">
        <v>1014</v>
      </c>
      <c r="I492" s="8">
        <v>76.400000000000006</v>
      </c>
      <c r="J492" s="8">
        <v>775</v>
      </c>
      <c r="K492" s="8">
        <v>70.7</v>
      </c>
      <c r="L492" s="8">
        <v>454</v>
      </c>
      <c r="M492" s="8">
        <v>62.7</v>
      </c>
      <c r="N492" s="8">
        <v>152</v>
      </c>
      <c r="O492" s="8"/>
    </row>
    <row r="493" spans="1:15" x14ac:dyDescent="0.4">
      <c r="A493" s="10" t="s">
        <v>490</v>
      </c>
      <c r="B493" s="10" t="s">
        <v>1252</v>
      </c>
      <c r="C493" s="11" t="s">
        <v>745</v>
      </c>
      <c r="D493" s="11" t="s">
        <v>170</v>
      </c>
      <c r="E493" s="10">
        <v>49.9</v>
      </c>
      <c r="F493" s="10">
        <v>669</v>
      </c>
      <c r="G493" s="10">
        <v>52.8</v>
      </c>
      <c r="H493" s="10">
        <v>546</v>
      </c>
      <c r="I493" s="10">
        <v>83.5</v>
      </c>
      <c r="J493" s="10">
        <v>347</v>
      </c>
      <c r="K493" s="10">
        <v>73.099999999999994</v>
      </c>
      <c r="L493" s="10">
        <v>360</v>
      </c>
      <c r="M493" s="10">
        <v>42.1</v>
      </c>
      <c r="N493" s="10">
        <v>700</v>
      </c>
      <c r="O493" s="10"/>
    </row>
    <row r="494" spans="1:15" x14ac:dyDescent="0.4">
      <c r="A494" s="8" t="s">
        <v>490</v>
      </c>
      <c r="B494" s="8" t="s">
        <v>490</v>
      </c>
      <c r="C494" s="9" t="s">
        <v>1614</v>
      </c>
      <c r="D494" s="9" t="s">
        <v>180</v>
      </c>
      <c r="E494" s="8">
        <v>44.7</v>
      </c>
      <c r="F494" s="8">
        <v>877</v>
      </c>
      <c r="G494" s="8">
        <v>60.2</v>
      </c>
      <c r="H494" s="8">
        <v>314</v>
      </c>
      <c r="I494" s="8">
        <v>81.099999999999994</v>
      </c>
      <c r="J494" s="8">
        <v>506</v>
      </c>
      <c r="K494" s="8">
        <v>79.900000000000006</v>
      </c>
      <c r="L494" s="8">
        <v>174</v>
      </c>
      <c r="M494" s="8">
        <v>49.1</v>
      </c>
      <c r="N494" s="8">
        <v>483</v>
      </c>
      <c r="O494" s="8"/>
    </row>
    <row r="495" spans="1:15" x14ac:dyDescent="0.4">
      <c r="A495" s="10" t="s">
        <v>490</v>
      </c>
      <c r="B495" s="10" t="s">
        <v>609</v>
      </c>
      <c r="C495" s="11" t="s">
        <v>1396</v>
      </c>
      <c r="D495" s="11" t="s">
        <v>243</v>
      </c>
      <c r="E495" s="10">
        <v>53.1</v>
      </c>
      <c r="F495" s="10">
        <v>552</v>
      </c>
      <c r="G495" s="10">
        <v>37.5</v>
      </c>
      <c r="H495" s="10">
        <v>1105</v>
      </c>
      <c r="I495" s="10">
        <v>81.7</v>
      </c>
      <c r="J495" s="10">
        <v>461</v>
      </c>
      <c r="K495" s="10">
        <v>71.7</v>
      </c>
      <c r="L495" s="10">
        <v>423</v>
      </c>
      <c r="M495" s="10">
        <v>61.2</v>
      </c>
      <c r="N495" s="10">
        <v>187</v>
      </c>
      <c r="O495" s="10"/>
    </row>
    <row r="496" spans="1:15" x14ac:dyDescent="0.4">
      <c r="A496" s="8" t="s">
        <v>490</v>
      </c>
      <c r="B496" s="8"/>
      <c r="C496" s="9" t="s">
        <v>1966</v>
      </c>
      <c r="D496" s="9" t="s">
        <v>180</v>
      </c>
      <c r="E496" s="8">
        <v>42.3</v>
      </c>
      <c r="F496" s="8">
        <v>989</v>
      </c>
      <c r="G496" s="8">
        <v>61.5</v>
      </c>
      <c r="H496" s="8">
        <v>278</v>
      </c>
      <c r="I496" s="8">
        <v>84.1</v>
      </c>
      <c r="J496" s="8">
        <v>306</v>
      </c>
      <c r="K496" s="8">
        <v>81.8</v>
      </c>
      <c r="L496" s="8">
        <v>123</v>
      </c>
      <c r="M496" s="8">
        <v>44.6</v>
      </c>
      <c r="N496" s="8">
        <v>616</v>
      </c>
      <c r="O496" s="8"/>
    </row>
    <row r="497" spans="1:15" x14ac:dyDescent="0.4">
      <c r="A497" s="10" t="s">
        <v>490</v>
      </c>
      <c r="B497" s="10"/>
      <c r="C497" s="11" t="s">
        <v>726</v>
      </c>
      <c r="D497" s="11" t="s">
        <v>243</v>
      </c>
      <c r="E497" s="10">
        <v>53.5</v>
      </c>
      <c r="F497" s="10">
        <v>538</v>
      </c>
      <c r="G497" s="10">
        <v>45.6</v>
      </c>
      <c r="H497" s="10">
        <v>805</v>
      </c>
      <c r="I497" s="10">
        <v>82.5</v>
      </c>
      <c r="J497" s="10">
        <v>411</v>
      </c>
      <c r="K497" s="10">
        <v>69.099999999999994</v>
      </c>
      <c r="L497" s="10">
        <v>534</v>
      </c>
      <c r="M497" s="10">
        <v>48.3</v>
      </c>
      <c r="N497" s="10">
        <v>504</v>
      </c>
      <c r="O497" s="10"/>
    </row>
    <row r="498" spans="1:15" x14ac:dyDescent="0.4">
      <c r="A498" s="8" t="s">
        <v>490</v>
      </c>
      <c r="B498" s="8" t="s">
        <v>609</v>
      </c>
      <c r="C498" s="9" t="s">
        <v>558</v>
      </c>
      <c r="D498" s="9" t="s">
        <v>359</v>
      </c>
      <c r="E498" s="8">
        <v>66.7</v>
      </c>
      <c r="F498" s="8">
        <v>187</v>
      </c>
      <c r="G498" s="8">
        <v>64.599999999999994</v>
      </c>
      <c r="H498" s="8">
        <v>195</v>
      </c>
      <c r="I498" s="8">
        <v>61.9</v>
      </c>
      <c r="J498" s="8">
        <v>1249</v>
      </c>
      <c r="K498" s="8">
        <v>61.3</v>
      </c>
      <c r="L498" s="8">
        <v>896</v>
      </c>
      <c r="M498" s="8">
        <v>33.5</v>
      </c>
      <c r="N498" s="8">
        <v>988</v>
      </c>
      <c r="O498" s="8"/>
    </row>
    <row r="499" spans="1:15" x14ac:dyDescent="0.4">
      <c r="A499" s="10" t="s">
        <v>490</v>
      </c>
      <c r="B499" s="10" t="s">
        <v>609</v>
      </c>
      <c r="C499" s="11" t="s">
        <v>273</v>
      </c>
      <c r="D499" s="11" t="s">
        <v>254</v>
      </c>
      <c r="E499" s="10">
        <v>67.400000000000006</v>
      </c>
      <c r="F499" s="10">
        <v>172</v>
      </c>
      <c r="G499" s="10">
        <v>66.400000000000006</v>
      </c>
      <c r="H499" s="10">
        <v>154</v>
      </c>
      <c r="I499" s="10">
        <v>63.4</v>
      </c>
      <c r="J499" s="10">
        <v>1201</v>
      </c>
      <c r="K499" s="10">
        <v>57.1</v>
      </c>
      <c r="L499" s="10">
        <v>1085</v>
      </c>
      <c r="M499" s="10">
        <v>36.700000000000003</v>
      </c>
      <c r="N499" s="10">
        <v>880</v>
      </c>
      <c r="O499" s="10"/>
    </row>
    <row r="500" spans="1:15" x14ac:dyDescent="0.4">
      <c r="A500" s="8" t="s">
        <v>490</v>
      </c>
      <c r="B500" s="8"/>
      <c r="C500" s="9" t="s">
        <v>1155</v>
      </c>
      <c r="D500" s="9" t="s">
        <v>683</v>
      </c>
      <c r="E500" s="8">
        <v>72.400000000000006</v>
      </c>
      <c r="F500" s="8">
        <v>114</v>
      </c>
      <c r="G500" s="8">
        <v>58.1</v>
      </c>
      <c r="H500" s="8">
        <v>380</v>
      </c>
      <c r="I500" s="8">
        <v>65.8</v>
      </c>
      <c r="J500" s="8">
        <v>1125</v>
      </c>
      <c r="K500" s="8">
        <v>51.3</v>
      </c>
      <c r="L500" s="8">
        <v>1323</v>
      </c>
      <c r="M500" s="8">
        <v>28.1</v>
      </c>
      <c r="N500" s="8">
        <v>1176</v>
      </c>
      <c r="O500" s="8"/>
    </row>
    <row r="501" spans="1:15" x14ac:dyDescent="0.4">
      <c r="A501" s="10" t="s">
        <v>490</v>
      </c>
      <c r="B501" s="10" t="s">
        <v>490</v>
      </c>
      <c r="C501" s="11" t="s">
        <v>350</v>
      </c>
      <c r="D501" s="11" t="s">
        <v>307</v>
      </c>
      <c r="E501" s="10">
        <v>52.6</v>
      </c>
      <c r="F501" s="10">
        <v>569</v>
      </c>
      <c r="G501" s="10">
        <v>58.9</v>
      </c>
      <c r="H501" s="10">
        <v>347</v>
      </c>
      <c r="I501" s="10">
        <v>78.3</v>
      </c>
      <c r="J501" s="10">
        <v>688</v>
      </c>
      <c r="K501" s="10">
        <v>67.7</v>
      </c>
      <c r="L501" s="10">
        <v>607</v>
      </c>
      <c r="M501" s="10">
        <v>51.8</v>
      </c>
      <c r="N501" s="10">
        <v>409</v>
      </c>
      <c r="O501" s="10"/>
    </row>
    <row r="502" spans="1:15" x14ac:dyDescent="0.4">
      <c r="A502" s="8" t="s">
        <v>490</v>
      </c>
      <c r="B502" s="8"/>
      <c r="C502" s="9" t="s">
        <v>1394</v>
      </c>
      <c r="D502" s="9" t="s">
        <v>431</v>
      </c>
      <c r="E502" s="8">
        <v>49.5</v>
      </c>
      <c r="F502" s="8">
        <v>687</v>
      </c>
      <c r="G502" s="8">
        <v>47.9</v>
      </c>
      <c r="H502" s="8">
        <v>711</v>
      </c>
      <c r="I502" s="8">
        <v>84.3</v>
      </c>
      <c r="J502" s="8">
        <v>295</v>
      </c>
      <c r="K502" s="8">
        <v>72.400000000000006</v>
      </c>
      <c r="L502" s="8">
        <v>387</v>
      </c>
      <c r="M502" s="8">
        <v>50.7</v>
      </c>
      <c r="N502" s="8">
        <v>429</v>
      </c>
      <c r="O502" s="8"/>
    </row>
    <row r="503" spans="1:15" x14ac:dyDescent="0.4">
      <c r="A503" s="10" t="s">
        <v>490</v>
      </c>
      <c r="B503" s="10"/>
      <c r="C503" s="11" t="s">
        <v>991</v>
      </c>
      <c r="D503" s="11" t="s">
        <v>154</v>
      </c>
      <c r="E503" s="10">
        <v>54.3</v>
      </c>
      <c r="F503" s="10">
        <v>514</v>
      </c>
      <c r="G503" s="10">
        <v>59.9</v>
      </c>
      <c r="H503" s="10">
        <v>320</v>
      </c>
      <c r="I503" s="10">
        <v>78.900000000000006</v>
      </c>
      <c r="J503" s="10">
        <v>659</v>
      </c>
      <c r="K503" s="10">
        <v>65.900000000000006</v>
      </c>
      <c r="L503" s="10">
        <v>696</v>
      </c>
      <c r="M503" s="10">
        <v>39.799999999999997</v>
      </c>
      <c r="N503" s="10">
        <v>772</v>
      </c>
      <c r="O503" s="10"/>
    </row>
    <row r="504" spans="1:15" x14ac:dyDescent="0.4">
      <c r="A504" s="8" t="s">
        <v>490</v>
      </c>
      <c r="B504" s="8" t="s">
        <v>609</v>
      </c>
      <c r="C504" s="9" t="s">
        <v>752</v>
      </c>
      <c r="D504" s="9" t="s">
        <v>753</v>
      </c>
      <c r="E504" s="8">
        <v>53.7</v>
      </c>
      <c r="F504" s="8">
        <v>530</v>
      </c>
      <c r="G504" s="8">
        <v>43.3</v>
      </c>
      <c r="H504" s="8">
        <v>895</v>
      </c>
      <c r="I504" s="8">
        <v>75</v>
      </c>
      <c r="J504" s="8">
        <v>831</v>
      </c>
      <c r="K504" s="8">
        <v>71</v>
      </c>
      <c r="L504" s="8">
        <v>450</v>
      </c>
      <c r="M504" s="8">
        <v>71.8</v>
      </c>
      <c r="N504" s="8">
        <v>56</v>
      </c>
      <c r="O504" s="8"/>
    </row>
    <row r="505" spans="1:15" x14ac:dyDescent="0.4">
      <c r="A505" s="10" t="s">
        <v>490</v>
      </c>
      <c r="B505" s="10"/>
      <c r="C505" s="11" t="s">
        <v>1449</v>
      </c>
      <c r="D505" s="11" t="s">
        <v>229</v>
      </c>
      <c r="E505" s="10">
        <v>57.2</v>
      </c>
      <c r="F505" s="10">
        <v>414</v>
      </c>
      <c r="G505" s="10">
        <v>48.6</v>
      </c>
      <c r="H505" s="10">
        <v>683</v>
      </c>
      <c r="I505" s="10">
        <v>78.3</v>
      </c>
      <c r="J505" s="10">
        <v>688</v>
      </c>
      <c r="K505" s="10">
        <v>67.7</v>
      </c>
      <c r="L505" s="10">
        <v>607</v>
      </c>
      <c r="M505" s="10">
        <v>34.4</v>
      </c>
      <c r="N505" s="10">
        <v>958</v>
      </c>
      <c r="O505" s="10"/>
    </row>
    <row r="506" spans="1:15" x14ac:dyDescent="0.4">
      <c r="A506" s="8" t="s">
        <v>490</v>
      </c>
      <c r="B506" s="8"/>
      <c r="C506" s="9" t="s">
        <v>1191</v>
      </c>
      <c r="D506" s="9" t="s">
        <v>287</v>
      </c>
      <c r="E506" s="8">
        <v>50.7</v>
      </c>
      <c r="F506" s="8">
        <v>630</v>
      </c>
      <c r="G506" s="8">
        <v>39.5</v>
      </c>
      <c r="H506" s="8">
        <v>1042</v>
      </c>
      <c r="I506" s="8">
        <v>82.6</v>
      </c>
      <c r="J506" s="8">
        <v>403</v>
      </c>
      <c r="K506" s="8">
        <v>72.2</v>
      </c>
      <c r="L506" s="8">
        <v>396</v>
      </c>
      <c r="M506" s="8">
        <v>65.099999999999994</v>
      </c>
      <c r="N506" s="8">
        <v>114</v>
      </c>
      <c r="O506" s="8"/>
    </row>
    <row r="507" spans="1:15" x14ac:dyDescent="0.4">
      <c r="A507" s="10" t="s">
        <v>609</v>
      </c>
      <c r="B507" s="10" t="s">
        <v>609</v>
      </c>
      <c r="C507" s="11" t="s">
        <v>651</v>
      </c>
      <c r="D507" s="11" t="s">
        <v>652</v>
      </c>
      <c r="E507" s="10">
        <v>55.4</v>
      </c>
      <c r="F507" s="10">
        <v>470</v>
      </c>
      <c r="G507" s="10">
        <v>41.1</v>
      </c>
      <c r="H507" s="10">
        <v>984</v>
      </c>
      <c r="I507" s="10">
        <v>79.2</v>
      </c>
      <c r="J507" s="10">
        <v>642</v>
      </c>
      <c r="K507" s="10">
        <v>68.3</v>
      </c>
      <c r="L507" s="10">
        <v>583</v>
      </c>
      <c r="M507" s="10">
        <v>55.6</v>
      </c>
      <c r="N507" s="10">
        <v>311</v>
      </c>
      <c r="O507" s="10"/>
    </row>
    <row r="508" spans="1:15" x14ac:dyDescent="0.4">
      <c r="A508" s="8" t="s">
        <v>609</v>
      </c>
      <c r="B508" s="8"/>
      <c r="C508" s="9" t="s">
        <v>1645</v>
      </c>
      <c r="D508" s="9" t="s">
        <v>269</v>
      </c>
      <c r="E508" s="8">
        <v>49.3</v>
      </c>
      <c r="F508" s="8">
        <v>696</v>
      </c>
      <c r="G508" s="8">
        <v>44.5</v>
      </c>
      <c r="H508" s="8">
        <v>849</v>
      </c>
      <c r="I508" s="8">
        <v>81.8</v>
      </c>
      <c r="J508" s="8">
        <v>456</v>
      </c>
      <c r="K508" s="8">
        <v>74</v>
      </c>
      <c r="L508" s="8">
        <v>334</v>
      </c>
      <c r="M508" s="8">
        <v>59.3</v>
      </c>
      <c r="N508" s="8">
        <v>218</v>
      </c>
      <c r="O508" s="8"/>
    </row>
    <row r="509" spans="1:15" x14ac:dyDescent="0.4">
      <c r="A509" s="10" t="s">
        <v>609</v>
      </c>
      <c r="B509" s="10" t="s">
        <v>490</v>
      </c>
      <c r="C509" s="11" t="s">
        <v>1010</v>
      </c>
      <c r="D509" s="11" t="s">
        <v>180</v>
      </c>
      <c r="E509" s="10">
        <v>44.1</v>
      </c>
      <c r="F509" s="10">
        <v>908</v>
      </c>
      <c r="G509" s="10">
        <v>53.4</v>
      </c>
      <c r="H509" s="10">
        <v>526</v>
      </c>
      <c r="I509" s="10">
        <v>89</v>
      </c>
      <c r="J509" s="10">
        <v>65</v>
      </c>
      <c r="K509" s="10">
        <v>77.3</v>
      </c>
      <c r="L509" s="10">
        <v>230</v>
      </c>
      <c r="M509" s="10">
        <v>36.1</v>
      </c>
      <c r="N509" s="10">
        <v>900</v>
      </c>
      <c r="O509" s="10"/>
    </row>
    <row r="510" spans="1:15" x14ac:dyDescent="0.4">
      <c r="A510" s="8" t="s">
        <v>609</v>
      </c>
      <c r="B510" s="8"/>
      <c r="C510" s="9" t="s">
        <v>1006</v>
      </c>
      <c r="D510" s="9" t="s">
        <v>208</v>
      </c>
      <c r="E510" s="8">
        <v>54.9</v>
      </c>
      <c r="F510" s="8">
        <v>498</v>
      </c>
      <c r="G510" s="8">
        <v>51.2</v>
      </c>
      <c r="H510" s="8">
        <v>599</v>
      </c>
      <c r="I510" s="8">
        <v>80.099999999999994</v>
      </c>
      <c r="J510" s="8">
        <v>574</v>
      </c>
      <c r="K510" s="8">
        <v>66.8</v>
      </c>
      <c r="L510" s="8">
        <v>650</v>
      </c>
      <c r="M510" s="8">
        <v>42.3</v>
      </c>
      <c r="N510" s="8">
        <v>693</v>
      </c>
      <c r="O510" s="8"/>
    </row>
    <row r="511" spans="1:15" x14ac:dyDescent="0.4">
      <c r="A511" s="10" t="s">
        <v>609</v>
      </c>
      <c r="B511" s="10" t="s">
        <v>402</v>
      </c>
      <c r="C511" s="11" t="s">
        <v>421</v>
      </c>
      <c r="D511" s="11" t="s">
        <v>198</v>
      </c>
      <c r="E511" s="10">
        <v>52.7</v>
      </c>
      <c r="F511" s="10">
        <v>567</v>
      </c>
      <c r="G511" s="10">
        <v>37.700000000000003</v>
      </c>
      <c r="H511" s="10">
        <v>1096</v>
      </c>
      <c r="I511" s="10">
        <v>82.2</v>
      </c>
      <c r="J511" s="10">
        <v>431</v>
      </c>
      <c r="K511" s="10">
        <v>71.5</v>
      </c>
      <c r="L511" s="10">
        <v>433</v>
      </c>
      <c r="M511" s="10">
        <v>54.5</v>
      </c>
      <c r="N511" s="10">
        <v>342</v>
      </c>
      <c r="O511" s="10"/>
    </row>
    <row r="512" spans="1:15" x14ac:dyDescent="0.4">
      <c r="A512" s="8" t="s">
        <v>609</v>
      </c>
      <c r="B512" s="8" t="s">
        <v>490</v>
      </c>
      <c r="C512" s="9" t="s">
        <v>710</v>
      </c>
      <c r="D512" s="9" t="s">
        <v>167</v>
      </c>
      <c r="E512" s="8">
        <v>49.1</v>
      </c>
      <c r="F512" s="8">
        <v>705</v>
      </c>
      <c r="G512" s="8">
        <v>47.7</v>
      </c>
      <c r="H512" s="8">
        <v>717</v>
      </c>
      <c r="I512" s="8">
        <v>85.3</v>
      </c>
      <c r="J512" s="8">
        <v>226</v>
      </c>
      <c r="K512" s="8">
        <v>72.400000000000006</v>
      </c>
      <c r="L512" s="8">
        <v>387</v>
      </c>
      <c r="M512" s="8">
        <v>43.7</v>
      </c>
      <c r="N512" s="8">
        <v>637</v>
      </c>
      <c r="O512" s="8"/>
    </row>
    <row r="513" spans="1:15" x14ac:dyDescent="0.4">
      <c r="A513" s="10" t="s">
        <v>609</v>
      </c>
      <c r="B513" s="10" t="s">
        <v>490</v>
      </c>
      <c r="C513" s="11" t="s">
        <v>276</v>
      </c>
      <c r="D513" s="11" t="s">
        <v>152</v>
      </c>
      <c r="E513" s="10">
        <v>48</v>
      </c>
      <c r="F513" s="10">
        <v>746</v>
      </c>
      <c r="G513" s="10">
        <v>63.1</v>
      </c>
      <c r="H513" s="10">
        <v>228</v>
      </c>
      <c r="I513" s="10">
        <v>83</v>
      </c>
      <c r="J513" s="10">
        <v>381</v>
      </c>
      <c r="K513" s="10">
        <v>69.400000000000006</v>
      </c>
      <c r="L513" s="10">
        <v>518</v>
      </c>
      <c r="M513" s="10">
        <v>46.8</v>
      </c>
      <c r="N513" s="10">
        <v>547</v>
      </c>
      <c r="O513" s="10"/>
    </row>
    <row r="514" spans="1:15" x14ac:dyDescent="0.4">
      <c r="A514" s="8" t="s">
        <v>609</v>
      </c>
      <c r="B514" s="8" t="s">
        <v>1252</v>
      </c>
      <c r="C514" s="9" t="s">
        <v>1383</v>
      </c>
      <c r="D514" s="9" t="s">
        <v>287</v>
      </c>
      <c r="E514" s="8">
        <v>45.9</v>
      </c>
      <c r="F514" s="8">
        <v>836</v>
      </c>
      <c r="G514" s="8">
        <v>51.6</v>
      </c>
      <c r="H514" s="8">
        <v>584</v>
      </c>
      <c r="I514" s="8">
        <v>82.9</v>
      </c>
      <c r="J514" s="8">
        <v>390</v>
      </c>
      <c r="K514" s="8">
        <v>73.400000000000006</v>
      </c>
      <c r="L514" s="8">
        <v>352</v>
      </c>
      <c r="M514" s="8">
        <v>68.400000000000006</v>
      </c>
      <c r="N514" s="8">
        <v>85</v>
      </c>
      <c r="O514" s="8"/>
    </row>
    <row r="515" spans="1:15" x14ac:dyDescent="0.4">
      <c r="A515" s="10" t="s">
        <v>609</v>
      </c>
      <c r="B515" s="10" t="s">
        <v>609</v>
      </c>
      <c r="C515" s="11" t="s">
        <v>533</v>
      </c>
      <c r="D515" s="11" t="s">
        <v>496</v>
      </c>
      <c r="E515" s="10">
        <v>49.4</v>
      </c>
      <c r="F515" s="10">
        <v>693</v>
      </c>
      <c r="G515" s="10">
        <v>62.4</v>
      </c>
      <c r="H515" s="10">
        <v>247</v>
      </c>
      <c r="I515" s="10">
        <v>81.2</v>
      </c>
      <c r="J515" s="10">
        <v>499</v>
      </c>
      <c r="K515" s="10">
        <v>69.599999999999994</v>
      </c>
      <c r="L515" s="10">
        <v>503</v>
      </c>
      <c r="M515" s="10">
        <v>42.2</v>
      </c>
      <c r="N515" s="10">
        <v>695</v>
      </c>
      <c r="O515" s="10"/>
    </row>
    <row r="516" spans="1:15" x14ac:dyDescent="0.4">
      <c r="A516" s="8" t="s">
        <v>609</v>
      </c>
      <c r="B516" s="8"/>
      <c r="C516" s="9" t="s">
        <v>1142</v>
      </c>
      <c r="D516" s="9" t="s">
        <v>431</v>
      </c>
      <c r="E516" s="8">
        <v>51.1</v>
      </c>
      <c r="F516" s="8">
        <v>614</v>
      </c>
      <c r="G516" s="8">
        <v>48.6</v>
      </c>
      <c r="H516" s="8">
        <v>683</v>
      </c>
      <c r="I516" s="8">
        <v>78.900000000000006</v>
      </c>
      <c r="J516" s="8">
        <v>659</v>
      </c>
      <c r="K516" s="8">
        <v>71.2</v>
      </c>
      <c r="L516" s="8">
        <v>440</v>
      </c>
      <c r="M516" s="8">
        <v>58.6</v>
      </c>
      <c r="N516" s="8">
        <v>230</v>
      </c>
      <c r="O516" s="8"/>
    </row>
    <row r="517" spans="1:15" x14ac:dyDescent="0.4">
      <c r="A517" s="10" t="s">
        <v>609</v>
      </c>
      <c r="B517" s="10" t="s">
        <v>402</v>
      </c>
      <c r="C517" s="11" t="s">
        <v>630</v>
      </c>
      <c r="D517" s="11" t="s">
        <v>243</v>
      </c>
      <c r="E517" s="10">
        <v>50.7</v>
      </c>
      <c r="F517" s="10">
        <v>630</v>
      </c>
      <c r="G517" s="10">
        <v>51.1</v>
      </c>
      <c r="H517" s="10">
        <v>604</v>
      </c>
      <c r="I517" s="10">
        <v>79.099999999999994</v>
      </c>
      <c r="J517" s="10">
        <v>647</v>
      </c>
      <c r="K517" s="10">
        <v>70.7</v>
      </c>
      <c r="L517" s="10">
        <v>454</v>
      </c>
      <c r="M517" s="10">
        <v>57.5</v>
      </c>
      <c r="N517" s="10">
        <v>259</v>
      </c>
      <c r="O517" s="10"/>
    </row>
    <row r="518" spans="1:15" x14ac:dyDescent="0.4">
      <c r="A518" s="8" t="s">
        <v>609</v>
      </c>
      <c r="B518" s="8" t="s">
        <v>490</v>
      </c>
      <c r="C518" s="9" t="s">
        <v>1548</v>
      </c>
      <c r="D518" s="9" t="s">
        <v>184</v>
      </c>
      <c r="E518" s="8">
        <v>53.3</v>
      </c>
      <c r="F518" s="8">
        <v>543</v>
      </c>
      <c r="G518" s="8">
        <v>41.5</v>
      </c>
      <c r="H518" s="8">
        <v>968</v>
      </c>
      <c r="I518" s="8">
        <v>79.599999999999994</v>
      </c>
      <c r="J518" s="8">
        <v>610</v>
      </c>
      <c r="K518" s="8">
        <v>67.400000000000006</v>
      </c>
      <c r="L518" s="8">
        <v>621</v>
      </c>
      <c r="M518" s="8">
        <v>70</v>
      </c>
      <c r="N518" s="8">
        <v>68</v>
      </c>
      <c r="O518" s="8"/>
    </row>
    <row r="519" spans="1:15" x14ac:dyDescent="0.4">
      <c r="A519" s="10" t="s">
        <v>609</v>
      </c>
      <c r="B519" s="10" t="s">
        <v>402</v>
      </c>
      <c r="C519" s="11" t="s">
        <v>306</v>
      </c>
      <c r="D519" s="11" t="s">
        <v>307</v>
      </c>
      <c r="E519" s="10">
        <v>57</v>
      </c>
      <c r="F519" s="10">
        <v>418</v>
      </c>
      <c r="G519" s="10">
        <v>63.2</v>
      </c>
      <c r="H519" s="10">
        <v>225</v>
      </c>
      <c r="I519" s="10">
        <v>74.2</v>
      </c>
      <c r="J519" s="10">
        <v>859</v>
      </c>
      <c r="K519" s="10">
        <v>60.5</v>
      </c>
      <c r="L519" s="10">
        <v>933</v>
      </c>
      <c r="M519" s="10">
        <v>49.6</v>
      </c>
      <c r="N519" s="10">
        <v>469</v>
      </c>
      <c r="O519" s="10"/>
    </row>
    <row r="520" spans="1:15" x14ac:dyDescent="0.4">
      <c r="A520" s="8" t="s">
        <v>609</v>
      </c>
      <c r="B520" s="8" t="s">
        <v>402</v>
      </c>
      <c r="C520" s="9" t="s">
        <v>331</v>
      </c>
      <c r="D520" s="9" t="s">
        <v>184</v>
      </c>
      <c r="E520" s="8">
        <v>59.2</v>
      </c>
      <c r="F520" s="8">
        <v>357</v>
      </c>
      <c r="G520" s="8">
        <v>49.2</v>
      </c>
      <c r="H520" s="8">
        <v>670</v>
      </c>
      <c r="I520" s="8">
        <v>75.8</v>
      </c>
      <c r="J520" s="8">
        <v>796</v>
      </c>
      <c r="K520" s="8">
        <v>62.1</v>
      </c>
      <c r="L520" s="8">
        <v>861</v>
      </c>
      <c r="M520" s="8">
        <v>45.8</v>
      </c>
      <c r="N520" s="8">
        <v>574</v>
      </c>
      <c r="O520" s="8"/>
    </row>
    <row r="521" spans="1:15" x14ac:dyDescent="0.4">
      <c r="A521" s="10" t="s">
        <v>609</v>
      </c>
      <c r="B521" s="10" t="s">
        <v>490</v>
      </c>
      <c r="C521" s="11" t="s">
        <v>593</v>
      </c>
      <c r="D521" s="11" t="s">
        <v>154</v>
      </c>
      <c r="E521" s="10">
        <v>48.1</v>
      </c>
      <c r="F521" s="10">
        <v>742</v>
      </c>
      <c r="G521" s="10">
        <v>52</v>
      </c>
      <c r="H521" s="10">
        <v>571</v>
      </c>
      <c r="I521" s="10">
        <v>88.9</v>
      </c>
      <c r="J521" s="10">
        <v>68</v>
      </c>
      <c r="K521" s="10">
        <v>70.7</v>
      </c>
      <c r="L521" s="10">
        <v>454</v>
      </c>
      <c r="M521" s="10">
        <v>31.9</v>
      </c>
      <c r="N521" s="10">
        <v>1037</v>
      </c>
      <c r="O521" s="10"/>
    </row>
    <row r="522" spans="1:15" x14ac:dyDescent="0.4">
      <c r="A522" s="8" t="s">
        <v>609</v>
      </c>
      <c r="B522" s="8" t="s">
        <v>490</v>
      </c>
      <c r="C522" s="9" t="s">
        <v>1130</v>
      </c>
      <c r="D522" s="9" t="s">
        <v>178</v>
      </c>
      <c r="E522" s="8">
        <v>60.6</v>
      </c>
      <c r="F522" s="8">
        <v>321</v>
      </c>
      <c r="G522" s="8">
        <v>62</v>
      </c>
      <c r="H522" s="8">
        <v>258</v>
      </c>
      <c r="I522" s="8">
        <v>70.2</v>
      </c>
      <c r="J522" s="8">
        <v>998</v>
      </c>
      <c r="K522" s="8">
        <v>62.1</v>
      </c>
      <c r="L522" s="8">
        <v>861</v>
      </c>
      <c r="M522" s="8">
        <v>33.9</v>
      </c>
      <c r="N522" s="8">
        <v>975</v>
      </c>
      <c r="O522" s="8"/>
    </row>
    <row r="523" spans="1:15" x14ac:dyDescent="0.4">
      <c r="A523" s="10" t="s">
        <v>609</v>
      </c>
      <c r="B523" s="10" t="s">
        <v>490</v>
      </c>
      <c r="C523" s="11" t="s">
        <v>1451</v>
      </c>
      <c r="D523" s="11" t="s">
        <v>208</v>
      </c>
      <c r="E523" s="10">
        <v>56</v>
      </c>
      <c r="F523" s="10">
        <v>446</v>
      </c>
      <c r="G523" s="10">
        <v>33.200000000000003</v>
      </c>
      <c r="H523" s="10">
        <v>1246</v>
      </c>
      <c r="I523" s="10">
        <v>78</v>
      </c>
      <c r="J523" s="10">
        <v>699</v>
      </c>
      <c r="K523" s="10">
        <v>69.900000000000006</v>
      </c>
      <c r="L523" s="10">
        <v>487</v>
      </c>
      <c r="M523" s="10">
        <v>55.6</v>
      </c>
      <c r="N523" s="10">
        <v>311</v>
      </c>
      <c r="O523" s="10"/>
    </row>
    <row r="524" spans="1:15" x14ac:dyDescent="0.4">
      <c r="A524" s="8" t="s">
        <v>609</v>
      </c>
      <c r="B524" s="8" t="s">
        <v>609</v>
      </c>
      <c r="C524" s="9" t="s">
        <v>1154</v>
      </c>
      <c r="D524" s="9" t="s">
        <v>323</v>
      </c>
      <c r="E524" s="8">
        <v>49.6</v>
      </c>
      <c r="F524" s="8">
        <v>683</v>
      </c>
      <c r="G524" s="8">
        <v>45.9</v>
      </c>
      <c r="H524" s="8">
        <v>794</v>
      </c>
      <c r="I524" s="8">
        <v>86.7</v>
      </c>
      <c r="J524" s="8">
        <v>164</v>
      </c>
      <c r="K524" s="8">
        <v>69.599999999999994</v>
      </c>
      <c r="L524" s="8">
        <v>503</v>
      </c>
      <c r="M524" s="8">
        <v>44.7</v>
      </c>
      <c r="N524" s="8">
        <v>613</v>
      </c>
      <c r="O524" s="8"/>
    </row>
    <row r="525" spans="1:15" x14ac:dyDescent="0.4">
      <c r="A525" s="10" t="s">
        <v>609</v>
      </c>
      <c r="B525" s="10"/>
      <c r="C525" s="11" t="s">
        <v>363</v>
      </c>
      <c r="D525" s="11" t="s">
        <v>167</v>
      </c>
      <c r="E525" s="10">
        <v>50.2</v>
      </c>
      <c r="F525" s="10">
        <v>652</v>
      </c>
      <c r="G525" s="10">
        <v>50.6</v>
      </c>
      <c r="H525" s="10">
        <v>615</v>
      </c>
      <c r="I525" s="10">
        <v>83.4</v>
      </c>
      <c r="J525" s="10">
        <v>355</v>
      </c>
      <c r="K525" s="10">
        <v>68.8</v>
      </c>
      <c r="L525" s="10">
        <v>549</v>
      </c>
      <c r="M525" s="10">
        <v>47.8</v>
      </c>
      <c r="N525" s="10">
        <v>524</v>
      </c>
      <c r="O525" s="10"/>
    </row>
    <row r="526" spans="1:15" x14ac:dyDescent="0.4">
      <c r="A526" s="8" t="s">
        <v>609</v>
      </c>
      <c r="B526" s="8"/>
      <c r="C526" s="9" t="s">
        <v>1457</v>
      </c>
      <c r="D526" s="9" t="s">
        <v>184</v>
      </c>
      <c r="E526" s="8">
        <v>53.7</v>
      </c>
      <c r="F526" s="8">
        <v>530</v>
      </c>
      <c r="G526" s="8">
        <v>40.4</v>
      </c>
      <c r="H526" s="8">
        <v>1006</v>
      </c>
      <c r="I526" s="8">
        <v>81.599999999999994</v>
      </c>
      <c r="J526" s="8">
        <v>466</v>
      </c>
      <c r="K526" s="8">
        <v>65.900000000000006</v>
      </c>
      <c r="L526" s="8">
        <v>696</v>
      </c>
      <c r="M526" s="8">
        <v>61.6</v>
      </c>
      <c r="N526" s="8">
        <v>178</v>
      </c>
      <c r="O526" s="8"/>
    </row>
    <row r="527" spans="1:15" x14ac:dyDescent="0.4">
      <c r="A527" s="10" t="s">
        <v>609</v>
      </c>
      <c r="B527" s="10"/>
      <c r="C527" s="11" t="s">
        <v>1671</v>
      </c>
      <c r="D527" s="11" t="s">
        <v>180</v>
      </c>
      <c r="E527" s="10">
        <v>48.2</v>
      </c>
      <c r="F527" s="10">
        <v>739</v>
      </c>
      <c r="G527" s="10">
        <v>0</v>
      </c>
      <c r="H527" s="10">
        <v>1611</v>
      </c>
      <c r="I527" s="10">
        <v>91.1</v>
      </c>
      <c r="J527" s="10">
        <v>17</v>
      </c>
      <c r="K527" s="10">
        <v>84.5</v>
      </c>
      <c r="L527" s="10">
        <v>73</v>
      </c>
      <c r="M527" s="10">
        <v>60.3</v>
      </c>
      <c r="N527" s="10">
        <v>200</v>
      </c>
      <c r="O527" s="10"/>
    </row>
    <row r="528" spans="1:15" x14ac:dyDescent="0.4">
      <c r="A528" s="8" t="s">
        <v>609</v>
      </c>
      <c r="B528" s="8"/>
      <c r="C528" s="9" t="s">
        <v>528</v>
      </c>
      <c r="D528" s="9" t="s">
        <v>152</v>
      </c>
      <c r="E528" s="8">
        <v>46.6</v>
      </c>
      <c r="F528" s="8">
        <v>796</v>
      </c>
      <c r="G528" s="8">
        <v>53.5</v>
      </c>
      <c r="H528" s="8">
        <v>522</v>
      </c>
      <c r="I528" s="8">
        <v>84.5</v>
      </c>
      <c r="J528" s="8">
        <v>277</v>
      </c>
      <c r="K528" s="8">
        <v>67.7</v>
      </c>
      <c r="L528" s="8">
        <v>607</v>
      </c>
      <c r="M528" s="8">
        <v>69.7</v>
      </c>
      <c r="N528" s="8">
        <v>73</v>
      </c>
      <c r="O528" s="8"/>
    </row>
    <row r="529" spans="1:15" x14ac:dyDescent="0.4">
      <c r="A529" s="10" t="s">
        <v>609</v>
      </c>
      <c r="B529" s="10" t="s">
        <v>402</v>
      </c>
      <c r="C529" s="11" t="s">
        <v>1550</v>
      </c>
      <c r="D529" s="11" t="s">
        <v>434</v>
      </c>
      <c r="E529" s="10">
        <v>50.1</v>
      </c>
      <c r="F529" s="10">
        <v>657</v>
      </c>
      <c r="G529" s="10">
        <v>35.799999999999997</v>
      </c>
      <c r="H529" s="10">
        <v>1156</v>
      </c>
      <c r="I529" s="10">
        <v>79.900000000000006</v>
      </c>
      <c r="J529" s="10">
        <v>589</v>
      </c>
      <c r="K529" s="10">
        <v>75.5</v>
      </c>
      <c r="L529" s="10">
        <v>282</v>
      </c>
      <c r="M529" s="10">
        <v>62.1</v>
      </c>
      <c r="N529" s="10">
        <v>170</v>
      </c>
      <c r="O529" s="10"/>
    </row>
    <row r="530" spans="1:15" x14ac:dyDescent="0.4">
      <c r="A530" s="8" t="s">
        <v>609</v>
      </c>
      <c r="B530" s="8" t="s">
        <v>490</v>
      </c>
      <c r="C530" s="9" t="s">
        <v>603</v>
      </c>
      <c r="D530" s="9" t="s">
        <v>154</v>
      </c>
      <c r="E530" s="8">
        <v>51.8</v>
      </c>
      <c r="F530" s="8">
        <v>596</v>
      </c>
      <c r="G530" s="8">
        <v>48.8</v>
      </c>
      <c r="H530" s="8">
        <v>677</v>
      </c>
      <c r="I530" s="8">
        <v>79.3</v>
      </c>
      <c r="J530" s="8">
        <v>633</v>
      </c>
      <c r="K530" s="8">
        <v>69.599999999999994</v>
      </c>
      <c r="L530" s="8">
        <v>503</v>
      </c>
      <c r="M530" s="8">
        <v>52.1</v>
      </c>
      <c r="N530" s="8">
        <v>402</v>
      </c>
      <c r="O530" s="8"/>
    </row>
    <row r="531" spans="1:15" x14ac:dyDescent="0.4">
      <c r="A531" s="10" t="s">
        <v>609</v>
      </c>
      <c r="B531" s="10"/>
      <c r="C531" s="11" t="s">
        <v>552</v>
      </c>
      <c r="D531" s="11" t="s">
        <v>269</v>
      </c>
      <c r="E531" s="10">
        <v>56.6</v>
      </c>
      <c r="F531" s="10">
        <v>434</v>
      </c>
      <c r="G531" s="10">
        <v>52</v>
      </c>
      <c r="H531" s="10">
        <v>571</v>
      </c>
      <c r="I531" s="10">
        <v>70.400000000000006</v>
      </c>
      <c r="J531" s="10">
        <v>994</v>
      </c>
      <c r="K531" s="10">
        <v>69.099999999999994</v>
      </c>
      <c r="L531" s="10">
        <v>534</v>
      </c>
      <c r="M531" s="10">
        <v>50.1</v>
      </c>
      <c r="N531" s="10">
        <v>450</v>
      </c>
      <c r="O531" s="10"/>
    </row>
    <row r="532" spans="1:15" x14ac:dyDescent="0.4">
      <c r="A532" s="8" t="s">
        <v>609</v>
      </c>
      <c r="B532" s="8"/>
      <c r="C532" s="9" t="s">
        <v>682</v>
      </c>
      <c r="D532" s="9" t="s">
        <v>683</v>
      </c>
      <c r="E532" s="8">
        <v>75.3</v>
      </c>
      <c r="F532" s="8">
        <v>84</v>
      </c>
      <c r="G532" s="8">
        <v>58.5</v>
      </c>
      <c r="H532" s="8">
        <v>370</v>
      </c>
      <c r="I532" s="8">
        <v>55</v>
      </c>
      <c r="J532" s="8">
        <v>1426</v>
      </c>
      <c r="K532" s="8">
        <v>52.5</v>
      </c>
      <c r="L532" s="8">
        <v>1284</v>
      </c>
      <c r="M532" s="8">
        <v>30.7</v>
      </c>
      <c r="N532" s="8">
        <v>1092</v>
      </c>
      <c r="O532" s="8"/>
    </row>
    <row r="533" spans="1:15" x14ac:dyDescent="0.4">
      <c r="A533" s="10" t="s">
        <v>609</v>
      </c>
      <c r="B533" s="10" t="s">
        <v>490</v>
      </c>
      <c r="C533" s="11" t="s">
        <v>964</v>
      </c>
      <c r="D533" s="11" t="s">
        <v>208</v>
      </c>
      <c r="E533" s="10">
        <v>51.3</v>
      </c>
      <c r="F533" s="10">
        <v>611</v>
      </c>
      <c r="G533" s="10">
        <v>42.4</v>
      </c>
      <c r="H533" s="10">
        <v>927</v>
      </c>
      <c r="I533" s="10">
        <v>82.6</v>
      </c>
      <c r="J533" s="10">
        <v>403</v>
      </c>
      <c r="K533" s="10">
        <v>69.099999999999994</v>
      </c>
      <c r="L533" s="10">
        <v>534</v>
      </c>
      <c r="M533" s="10">
        <v>53.9</v>
      </c>
      <c r="N533" s="10">
        <v>358</v>
      </c>
      <c r="O533" s="10"/>
    </row>
    <row r="534" spans="1:15" x14ac:dyDescent="0.4">
      <c r="A534" s="8" t="s">
        <v>609</v>
      </c>
      <c r="B534" s="8" t="s">
        <v>490</v>
      </c>
      <c r="C534" s="9" t="s">
        <v>1480</v>
      </c>
      <c r="D534" s="9" t="s">
        <v>154</v>
      </c>
      <c r="E534" s="8">
        <v>59.7</v>
      </c>
      <c r="F534" s="8">
        <v>346</v>
      </c>
      <c r="G534" s="8">
        <v>19.600000000000001</v>
      </c>
      <c r="H534" s="8">
        <v>1519</v>
      </c>
      <c r="I534" s="8">
        <v>81.3</v>
      </c>
      <c r="J534" s="8">
        <v>485</v>
      </c>
      <c r="K534" s="8">
        <v>68.8</v>
      </c>
      <c r="L534" s="8">
        <v>549</v>
      </c>
      <c r="M534" s="8">
        <v>40.6</v>
      </c>
      <c r="N534" s="8">
        <v>749</v>
      </c>
      <c r="O534" s="8"/>
    </row>
    <row r="535" spans="1:15" x14ac:dyDescent="0.4">
      <c r="A535" s="10" t="s">
        <v>609</v>
      </c>
      <c r="B535" s="10" t="s">
        <v>490</v>
      </c>
      <c r="C535" s="11" t="s">
        <v>1610</v>
      </c>
      <c r="D535" s="11" t="s">
        <v>191</v>
      </c>
      <c r="E535" s="10">
        <v>61.1</v>
      </c>
      <c r="F535" s="10">
        <v>309</v>
      </c>
      <c r="G535" s="10">
        <v>51.4</v>
      </c>
      <c r="H535" s="10">
        <v>591</v>
      </c>
      <c r="I535" s="10">
        <v>74.400000000000006</v>
      </c>
      <c r="J535" s="10">
        <v>847</v>
      </c>
      <c r="K535" s="10">
        <v>58</v>
      </c>
      <c r="L535" s="10">
        <v>1039</v>
      </c>
      <c r="M535" s="10">
        <v>45.5</v>
      </c>
      <c r="N535" s="10">
        <v>584</v>
      </c>
      <c r="O535" s="10"/>
    </row>
    <row r="536" spans="1:15" x14ac:dyDescent="0.4">
      <c r="A536" s="8" t="s">
        <v>609</v>
      </c>
      <c r="B536" s="8"/>
      <c r="C536" s="9" t="s">
        <v>1009</v>
      </c>
      <c r="D536" s="9" t="s">
        <v>241</v>
      </c>
      <c r="E536" s="8">
        <v>57.2</v>
      </c>
      <c r="F536" s="8">
        <v>414</v>
      </c>
      <c r="G536" s="8">
        <v>48.2</v>
      </c>
      <c r="H536" s="8">
        <v>702</v>
      </c>
      <c r="I536" s="8">
        <v>72.5</v>
      </c>
      <c r="J536" s="8">
        <v>921</v>
      </c>
      <c r="K536" s="8">
        <v>66.2</v>
      </c>
      <c r="L536" s="8">
        <v>680</v>
      </c>
      <c r="M536" s="8">
        <v>52.9</v>
      </c>
      <c r="N536" s="8">
        <v>385</v>
      </c>
      <c r="O536" s="8"/>
    </row>
    <row r="537" spans="1:15" x14ac:dyDescent="0.4">
      <c r="A537" s="10" t="s">
        <v>609</v>
      </c>
      <c r="B537" s="10" t="s">
        <v>402</v>
      </c>
      <c r="C537" s="11" t="s">
        <v>1323</v>
      </c>
      <c r="D537" s="11" t="s">
        <v>154</v>
      </c>
      <c r="E537" s="10">
        <v>46.6</v>
      </c>
      <c r="F537" s="10">
        <v>796</v>
      </c>
      <c r="G537" s="10">
        <v>58.6</v>
      </c>
      <c r="H537" s="10">
        <v>362</v>
      </c>
      <c r="I537" s="10">
        <v>85.3</v>
      </c>
      <c r="J537" s="10">
        <v>226</v>
      </c>
      <c r="K537" s="10">
        <v>69.599999999999994</v>
      </c>
      <c r="L537" s="10">
        <v>503</v>
      </c>
      <c r="M537" s="10">
        <v>45.8</v>
      </c>
      <c r="N537" s="10">
        <v>574</v>
      </c>
      <c r="O537" s="10"/>
    </row>
    <row r="538" spans="1:15" x14ac:dyDescent="0.4">
      <c r="A538" s="8" t="s">
        <v>609</v>
      </c>
      <c r="B538" s="8"/>
      <c r="C538" s="9" t="s">
        <v>1628</v>
      </c>
      <c r="D538" s="9" t="s">
        <v>307</v>
      </c>
      <c r="E538" s="8">
        <v>58.2</v>
      </c>
      <c r="F538" s="8">
        <v>387</v>
      </c>
      <c r="G538" s="8">
        <v>47.8</v>
      </c>
      <c r="H538" s="8">
        <v>713</v>
      </c>
      <c r="I538" s="8">
        <v>74.900000000000006</v>
      </c>
      <c r="J538" s="8">
        <v>833</v>
      </c>
      <c r="K538" s="8">
        <v>63.9</v>
      </c>
      <c r="L538" s="8">
        <v>788</v>
      </c>
      <c r="M538" s="8">
        <v>44.9</v>
      </c>
      <c r="N538" s="8">
        <v>604</v>
      </c>
      <c r="O538" s="8"/>
    </row>
    <row r="539" spans="1:15" x14ac:dyDescent="0.4">
      <c r="A539" s="10" t="s">
        <v>609</v>
      </c>
      <c r="B539" s="10"/>
      <c r="C539" s="11" t="s">
        <v>684</v>
      </c>
      <c r="D539" s="11" t="s">
        <v>170</v>
      </c>
      <c r="E539" s="10">
        <v>47.6</v>
      </c>
      <c r="F539" s="10">
        <v>761</v>
      </c>
      <c r="G539" s="10">
        <v>46.7</v>
      </c>
      <c r="H539" s="10">
        <v>769</v>
      </c>
      <c r="I539" s="10">
        <v>86.9</v>
      </c>
      <c r="J539" s="10">
        <v>153</v>
      </c>
      <c r="K539" s="10">
        <v>70.400000000000006</v>
      </c>
      <c r="L539" s="10">
        <v>467</v>
      </c>
      <c r="M539" s="10">
        <v>48.4</v>
      </c>
      <c r="N539" s="10">
        <v>502</v>
      </c>
      <c r="O539" s="10"/>
    </row>
    <row r="540" spans="1:15" x14ac:dyDescent="0.4">
      <c r="A540" s="8" t="s">
        <v>609</v>
      </c>
      <c r="B540" s="8" t="s">
        <v>490</v>
      </c>
      <c r="C540" s="9" t="s">
        <v>1630</v>
      </c>
      <c r="D540" s="9" t="s">
        <v>154</v>
      </c>
      <c r="E540" s="8">
        <v>51</v>
      </c>
      <c r="F540" s="8">
        <v>617</v>
      </c>
      <c r="G540" s="8">
        <v>34</v>
      </c>
      <c r="H540" s="8">
        <v>1218</v>
      </c>
      <c r="I540" s="8">
        <v>81.8</v>
      </c>
      <c r="J540" s="8">
        <v>456</v>
      </c>
      <c r="K540" s="8">
        <v>73.400000000000006</v>
      </c>
      <c r="L540" s="8">
        <v>352</v>
      </c>
      <c r="M540" s="8">
        <v>54</v>
      </c>
      <c r="N540" s="8">
        <v>353</v>
      </c>
      <c r="O540" s="8"/>
    </row>
    <row r="541" spans="1:15" x14ac:dyDescent="0.4">
      <c r="A541" s="10" t="s">
        <v>609</v>
      </c>
      <c r="B541" s="10"/>
      <c r="C541" s="11" t="s">
        <v>1638</v>
      </c>
      <c r="D541" s="11" t="s">
        <v>180</v>
      </c>
      <c r="E541" s="10">
        <v>44.6</v>
      </c>
      <c r="F541" s="10">
        <v>884</v>
      </c>
      <c r="G541" s="10">
        <v>32.799999999999997</v>
      </c>
      <c r="H541" s="10">
        <v>1259</v>
      </c>
      <c r="I541" s="10">
        <v>84</v>
      </c>
      <c r="J541" s="10">
        <v>308</v>
      </c>
      <c r="K541" s="10">
        <v>81.2</v>
      </c>
      <c r="L541" s="10">
        <v>141</v>
      </c>
      <c r="M541" s="10">
        <v>61.9</v>
      </c>
      <c r="N541" s="10">
        <v>176</v>
      </c>
      <c r="O541" s="10"/>
    </row>
    <row r="542" spans="1:15" x14ac:dyDescent="0.4">
      <c r="A542" s="8" t="s">
        <v>609</v>
      </c>
      <c r="B542" s="8"/>
      <c r="C542" s="9" t="s">
        <v>1425</v>
      </c>
      <c r="D542" s="9" t="s">
        <v>496</v>
      </c>
      <c r="E542" s="8">
        <v>55.2</v>
      </c>
      <c r="F542" s="8">
        <v>479</v>
      </c>
      <c r="G542" s="8">
        <v>40</v>
      </c>
      <c r="H542" s="8">
        <v>1023</v>
      </c>
      <c r="I542" s="8">
        <v>80</v>
      </c>
      <c r="J542" s="8">
        <v>584</v>
      </c>
      <c r="K542" s="8">
        <v>67.400000000000006</v>
      </c>
      <c r="L542" s="8">
        <v>621</v>
      </c>
      <c r="M542" s="8">
        <v>42.2</v>
      </c>
      <c r="N542" s="8">
        <v>695</v>
      </c>
      <c r="O542" s="8"/>
    </row>
    <row r="543" spans="1:15" x14ac:dyDescent="0.4">
      <c r="A543" s="10" t="s">
        <v>609</v>
      </c>
      <c r="B543" s="10" t="s">
        <v>609</v>
      </c>
      <c r="C543" s="11" t="s">
        <v>1214</v>
      </c>
      <c r="D543" s="11" t="s">
        <v>241</v>
      </c>
      <c r="E543" s="10">
        <v>54.5</v>
      </c>
      <c r="F543" s="10">
        <v>508</v>
      </c>
      <c r="G543" s="10">
        <v>54.5</v>
      </c>
      <c r="H543" s="10">
        <v>494</v>
      </c>
      <c r="I543" s="10">
        <v>77.099999999999994</v>
      </c>
      <c r="J543" s="10">
        <v>748</v>
      </c>
      <c r="K543" s="10">
        <v>66.5</v>
      </c>
      <c r="L543" s="10">
        <v>663</v>
      </c>
      <c r="M543" s="10">
        <v>36.9</v>
      </c>
      <c r="N543" s="10">
        <v>865</v>
      </c>
      <c r="O543" s="10"/>
    </row>
    <row r="544" spans="1:15" x14ac:dyDescent="0.4">
      <c r="A544" s="8" t="s">
        <v>609</v>
      </c>
      <c r="B544" s="8"/>
      <c r="C544" s="9" t="s">
        <v>791</v>
      </c>
      <c r="D544" s="9" t="s">
        <v>377</v>
      </c>
      <c r="E544" s="8">
        <v>55.1</v>
      </c>
      <c r="F544" s="8">
        <v>484</v>
      </c>
      <c r="G544" s="8">
        <v>38.6</v>
      </c>
      <c r="H544" s="8">
        <v>1067</v>
      </c>
      <c r="I544" s="8">
        <v>77.5</v>
      </c>
      <c r="J544" s="8">
        <v>722</v>
      </c>
      <c r="K544" s="8">
        <v>66.8</v>
      </c>
      <c r="L544" s="8">
        <v>650</v>
      </c>
      <c r="M544" s="8">
        <v>56.4</v>
      </c>
      <c r="N544" s="8">
        <v>296</v>
      </c>
      <c r="O544" s="8"/>
    </row>
    <row r="545" spans="1:15" x14ac:dyDescent="0.4">
      <c r="A545" s="10" t="s">
        <v>609</v>
      </c>
      <c r="B545" s="10" t="s">
        <v>402</v>
      </c>
      <c r="C545" s="11" t="s">
        <v>492</v>
      </c>
      <c r="D545" s="11" t="s">
        <v>229</v>
      </c>
      <c r="E545" s="10">
        <v>49.9</v>
      </c>
      <c r="F545" s="10">
        <v>669</v>
      </c>
      <c r="G545" s="10">
        <v>50.7</v>
      </c>
      <c r="H545" s="10">
        <v>614</v>
      </c>
      <c r="I545" s="10">
        <v>81</v>
      </c>
      <c r="J545" s="10">
        <v>514</v>
      </c>
      <c r="K545" s="10">
        <v>70.2</v>
      </c>
      <c r="L545" s="10">
        <v>473</v>
      </c>
      <c r="M545" s="10">
        <v>42.5</v>
      </c>
      <c r="N545" s="10">
        <v>681</v>
      </c>
      <c r="O545" s="10"/>
    </row>
    <row r="546" spans="1:15" x14ac:dyDescent="0.4">
      <c r="A546" s="8" t="s">
        <v>609</v>
      </c>
      <c r="B546" s="8" t="s">
        <v>490</v>
      </c>
      <c r="C546" s="9" t="s">
        <v>852</v>
      </c>
      <c r="D546" s="9" t="s">
        <v>514</v>
      </c>
      <c r="E546" s="8">
        <v>55.8</v>
      </c>
      <c r="F546" s="8">
        <v>458</v>
      </c>
      <c r="G546" s="8">
        <v>58</v>
      </c>
      <c r="H546" s="8">
        <v>385</v>
      </c>
      <c r="I546" s="8">
        <v>75.3</v>
      </c>
      <c r="J546" s="8">
        <v>813</v>
      </c>
      <c r="K546" s="8">
        <v>62.5</v>
      </c>
      <c r="L546" s="8">
        <v>843</v>
      </c>
      <c r="M546" s="8">
        <v>42.1</v>
      </c>
      <c r="N546" s="8">
        <v>700</v>
      </c>
      <c r="O546" s="8"/>
    </row>
    <row r="547" spans="1:15" x14ac:dyDescent="0.4">
      <c r="A547" s="10" t="s">
        <v>609</v>
      </c>
      <c r="B547" s="10"/>
      <c r="C547" s="11" t="s">
        <v>792</v>
      </c>
      <c r="D547" s="11" t="s">
        <v>208</v>
      </c>
      <c r="E547" s="10">
        <v>59.2</v>
      </c>
      <c r="F547" s="10">
        <v>357</v>
      </c>
      <c r="G547" s="10">
        <v>38.299999999999997</v>
      </c>
      <c r="H547" s="10">
        <v>1074</v>
      </c>
      <c r="I547" s="10">
        <v>77.599999999999994</v>
      </c>
      <c r="J547" s="10">
        <v>716</v>
      </c>
      <c r="K547" s="10">
        <v>63.5</v>
      </c>
      <c r="L547" s="10">
        <v>803</v>
      </c>
      <c r="M547" s="10">
        <v>37.5</v>
      </c>
      <c r="N547" s="10">
        <v>846</v>
      </c>
      <c r="O547" s="10"/>
    </row>
    <row r="548" spans="1:15" x14ac:dyDescent="0.4">
      <c r="A548" s="8" t="s">
        <v>609</v>
      </c>
      <c r="B548" s="8"/>
      <c r="C548" s="9" t="s">
        <v>1967</v>
      </c>
      <c r="D548" s="9" t="s">
        <v>184</v>
      </c>
      <c r="E548" s="8">
        <v>53.1</v>
      </c>
      <c r="F548" s="8">
        <v>552</v>
      </c>
      <c r="G548" s="8">
        <v>38</v>
      </c>
      <c r="H548" s="8">
        <v>1091</v>
      </c>
      <c r="I548" s="8">
        <v>80.599999999999994</v>
      </c>
      <c r="J548" s="8">
        <v>542</v>
      </c>
      <c r="K548" s="8">
        <v>67.099999999999994</v>
      </c>
      <c r="L548" s="8">
        <v>635</v>
      </c>
      <c r="M548" s="8">
        <v>55.9</v>
      </c>
      <c r="N548" s="8">
        <v>307</v>
      </c>
      <c r="O548" s="8"/>
    </row>
    <row r="549" spans="1:15" x14ac:dyDescent="0.4">
      <c r="A549" s="10" t="s">
        <v>609</v>
      </c>
      <c r="B549" s="10" t="s">
        <v>490</v>
      </c>
      <c r="C549" s="11" t="s">
        <v>640</v>
      </c>
      <c r="D549" s="11" t="s">
        <v>152</v>
      </c>
      <c r="E549" s="10">
        <v>52.4</v>
      </c>
      <c r="F549" s="10">
        <v>574</v>
      </c>
      <c r="G549" s="10">
        <v>42.7</v>
      </c>
      <c r="H549" s="10">
        <v>921</v>
      </c>
      <c r="I549" s="10">
        <v>82.6</v>
      </c>
      <c r="J549" s="10">
        <v>403</v>
      </c>
      <c r="K549" s="10">
        <v>66.8</v>
      </c>
      <c r="L549" s="10">
        <v>650</v>
      </c>
      <c r="M549" s="10">
        <v>45.7</v>
      </c>
      <c r="N549" s="10">
        <v>579</v>
      </c>
      <c r="O549" s="10"/>
    </row>
    <row r="550" spans="1:15" x14ac:dyDescent="0.4">
      <c r="A550" s="8" t="s">
        <v>609</v>
      </c>
      <c r="B550" s="8" t="s">
        <v>490</v>
      </c>
      <c r="C550" s="9" t="s">
        <v>669</v>
      </c>
      <c r="D550" s="9" t="s">
        <v>154</v>
      </c>
      <c r="E550" s="8">
        <v>49</v>
      </c>
      <c r="F550" s="8">
        <v>708</v>
      </c>
      <c r="G550" s="8">
        <v>52.8</v>
      </c>
      <c r="H550" s="8">
        <v>546</v>
      </c>
      <c r="I550" s="8">
        <v>82.1</v>
      </c>
      <c r="J550" s="8">
        <v>439</v>
      </c>
      <c r="K550" s="8">
        <v>70.400000000000006</v>
      </c>
      <c r="L550" s="8">
        <v>467</v>
      </c>
      <c r="M550" s="8">
        <v>36.799999999999997</v>
      </c>
      <c r="N550" s="8">
        <v>872</v>
      </c>
      <c r="O550" s="8"/>
    </row>
    <row r="551" spans="1:15" x14ac:dyDescent="0.4">
      <c r="A551" s="10" t="s">
        <v>609</v>
      </c>
      <c r="B551" s="10"/>
      <c r="C551" s="11" t="s">
        <v>1612</v>
      </c>
      <c r="D551" s="11" t="s">
        <v>359</v>
      </c>
      <c r="E551" s="10">
        <v>66</v>
      </c>
      <c r="F551" s="10">
        <v>202</v>
      </c>
      <c r="G551" s="10">
        <v>63</v>
      </c>
      <c r="H551" s="10">
        <v>232</v>
      </c>
      <c r="I551" s="10">
        <v>55.3</v>
      </c>
      <c r="J551" s="10">
        <v>1421</v>
      </c>
      <c r="K551" s="10">
        <v>60.5</v>
      </c>
      <c r="L551" s="10">
        <v>933</v>
      </c>
      <c r="M551" s="10">
        <v>43.9</v>
      </c>
      <c r="N551" s="10">
        <v>632</v>
      </c>
      <c r="O551" s="10"/>
    </row>
    <row r="552" spans="1:15" x14ac:dyDescent="0.4">
      <c r="A552" s="8" t="s">
        <v>609</v>
      </c>
      <c r="B552" s="8"/>
      <c r="C552" s="9" t="s">
        <v>1150</v>
      </c>
      <c r="D552" s="9" t="s">
        <v>307</v>
      </c>
      <c r="E552" s="8">
        <v>53.9</v>
      </c>
      <c r="F552" s="8">
        <v>522</v>
      </c>
      <c r="G552" s="8">
        <v>57.2</v>
      </c>
      <c r="H552" s="8">
        <v>413</v>
      </c>
      <c r="I552" s="8">
        <v>73.099999999999994</v>
      </c>
      <c r="J552" s="8">
        <v>897</v>
      </c>
      <c r="K552" s="8">
        <v>62.8</v>
      </c>
      <c r="L552" s="8">
        <v>829</v>
      </c>
      <c r="M552" s="8">
        <v>62.3</v>
      </c>
      <c r="N552" s="8">
        <v>167</v>
      </c>
      <c r="O552" s="8"/>
    </row>
    <row r="553" spans="1:15" x14ac:dyDescent="0.4">
      <c r="A553" s="10" t="s">
        <v>609</v>
      </c>
      <c r="B553" s="10" t="s">
        <v>972</v>
      </c>
      <c r="C553" s="11" t="s">
        <v>795</v>
      </c>
      <c r="D553" s="11" t="s">
        <v>154</v>
      </c>
      <c r="E553" s="10">
        <v>52.8</v>
      </c>
      <c r="F553" s="10">
        <v>564</v>
      </c>
      <c r="G553" s="10">
        <v>23.7</v>
      </c>
      <c r="H553" s="10">
        <v>1467</v>
      </c>
      <c r="I553" s="10">
        <v>83.6</v>
      </c>
      <c r="J553" s="10">
        <v>336</v>
      </c>
      <c r="K553" s="10">
        <v>75.7</v>
      </c>
      <c r="L553" s="10">
        <v>277</v>
      </c>
      <c r="M553" s="10">
        <v>31.7</v>
      </c>
      <c r="N553" s="10">
        <v>1047</v>
      </c>
      <c r="O553" s="10"/>
    </row>
    <row r="554" spans="1:15" x14ac:dyDescent="0.4">
      <c r="A554" s="8" t="s">
        <v>609</v>
      </c>
      <c r="B554" s="8" t="s">
        <v>490</v>
      </c>
      <c r="C554" s="9" t="s">
        <v>503</v>
      </c>
      <c r="D554" s="9" t="s">
        <v>184</v>
      </c>
      <c r="E554" s="8">
        <v>49.7</v>
      </c>
      <c r="F554" s="8">
        <v>679</v>
      </c>
      <c r="G554" s="8">
        <v>45.4</v>
      </c>
      <c r="H554" s="8">
        <v>811</v>
      </c>
      <c r="I554" s="8">
        <v>80.7</v>
      </c>
      <c r="J554" s="8">
        <v>533</v>
      </c>
      <c r="K554" s="8">
        <v>68.599999999999994</v>
      </c>
      <c r="L554" s="8">
        <v>565</v>
      </c>
      <c r="M554" s="8">
        <v>57.1</v>
      </c>
      <c r="N554" s="8">
        <v>274</v>
      </c>
      <c r="O554" s="8"/>
    </row>
    <row r="555" spans="1:15" x14ac:dyDescent="0.4">
      <c r="A555" s="10" t="s">
        <v>609</v>
      </c>
      <c r="B555" s="10" t="s">
        <v>609</v>
      </c>
      <c r="C555" s="11" t="s">
        <v>777</v>
      </c>
      <c r="D555" s="11" t="s">
        <v>180</v>
      </c>
      <c r="E555" s="10">
        <v>43.6</v>
      </c>
      <c r="F555" s="10">
        <v>934</v>
      </c>
      <c r="G555" s="10">
        <v>42.4</v>
      </c>
      <c r="H555" s="10">
        <v>927</v>
      </c>
      <c r="I555" s="10">
        <v>82.6</v>
      </c>
      <c r="J555" s="10">
        <v>403</v>
      </c>
      <c r="K555" s="10">
        <v>81.7</v>
      </c>
      <c r="L555" s="10">
        <v>126</v>
      </c>
      <c r="M555" s="10">
        <v>44.8</v>
      </c>
      <c r="N555" s="10">
        <v>608</v>
      </c>
      <c r="O555" s="10"/>
    </row>
    <row r="556" spans="1:15" x14ac:dyDescent="0.4">
      <c r="A556" s="8" t="s">
        <v>609</v>
      </c>
      <c r="B556" s="8" t="s">
        <v>1252</v>
      </c>
      <c r="C556" s="9" t="s">
        <v>1137</v>
      </c>
      <c r="D556" s="9" t="s">
        <v>235</v>
      </c>
      <c r="E556" s="8">
        <v>55.2</v>
      </c>
      <c r="F556" s="8">
        <v>479</v>
      </c>
      <c r="G556" s="8">
        <v>49.8</v>
      </c>
      <c r="H556" s="8">
        <v>646</v>
      </c>
      <c r="I556" s="8">
        <v>82.6</v>
      </c>
      <c r="J556" s="8">
        <v>403</v>
      </c>
      <c r="K556" s="8">
        <v>62.1</v>
      </c>
      <c r="L556" s="8">
        <v>861</v>
      </c>
      <c r="M556" s="8">
        <v>26.2</v>
      </c>
      <c r="N556" s="8">
        <v>1236</v>
      </c>
      <c r="O556" s="8"/>
    </row>
    <row r="557" spans="1:15" x14ac:dyDescent="0.4">
      <c r="A557" s="12" t="s">
        <v>609</v>
      </c>
      <c r="B557" s="12"/>
      <c r="C557" s="13" t="s">
        <v>769</v>
      </c>
      <c r="D557" s="13" t="s">
        <v>243</v>
      </c>
      <c r="E557" s="12">
        <v>54.5</v>
      </c>
      <c r="F557" s="12">
        <v>508</v>
      </c>
      <c r="G557" s="12">
        <v>46.6</v>
      </c>
      <c r="H557" s="12">
        <v>771</v>
      </c>
      <c r="I557" s="12">
        <v>77.2</v>
      </c>
      <c r="J557" s="12">
        <v>744</v>
      </c>
      <c r="K557" s="12">
        <v>64.900000000000006</v>
      </c>
      <c r="L557" s="12">
        <v>744</v>
      </c>
      <c r="M557" s="12">
        <v>49.3</v>
      </c>
      <c r="N557" s="12">
        <v>475</v>
      </c>
      <c r="O557" s="12"/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56AA-3960-412E-923E-FF7D8F692802}">
  <sheetPr codeName="Sheet41">
    <tabColor theme="8" tint="0.79998168889431442"/>
  </sheetPr>
  <dimension ref="A1:O255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25</v>
      </c>
      <c r="F2" s="7">
        <v>0.6</v>
      </c>
      <c r="G2" s="7">
        <v>0.1</v>
      </c>
      <c r="H2" s="7">
        <v>0.15</v>
      </c>
      <c r="I2" s="7">
        <v>0.15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151</v>
      </c>
      <c r="D5" s="9" t="s">
        <v>152</v>
      </c>
      <c r="E5" s="8">
        <v>97.3</v>
      </c>
      <c r="F5" s="8">
        <v>2</v>
      </c>
      <c r="G5" s="8">
        <v>100</v>
      </c>
      <c r="H5" s="8">
        <v>1</v>
      </c>
      <c r="I5" s="8">
        <v>89.6</v>
      </c>
      <c r="J5" s="8">
        <v>31</v>
      </c>
      <c r="K5" s="8">
        <v>99.7</v>
      </c>
      <c r="L5" s="8">
        <v>2</v>
      </c>
      <c r="M5" s="8"/>
      <c r="N5" s="8"/>
      <c r="O5" s="8">
        <v>96.8</v>
      </c>
    </row>
    <row r="6" spans="1:15" x14ac:dyDescent="0.4">
      <c r="A6" s="10">
        <v>2</v>
      </c>
      <c r="B6" s="10">
        <v>2</v>
      </c>
      <c r="C6" s="11" t="s">
        <v>210</v>
      </c>
      <c r="D6" s="11" t="s">
        <v>152</v>
      </c>
      <c r="E6" s="10">
        <v>100</v>
      </c>
      <c r="F6" s="10">
        <v>1</v>
      </c>
      <c r="G6" s="10">
        <v>90.9</v>
      </c>
      <c r="H6" s="10">
        <v>3</v>
      </c>
      <c r="I6" s="10">
        <v>88</v>
      </c>
      <c r="J6" s="10">
        <v>60</v>
      </c>
      <c r="K6" s="10">
        <v>90</v>
      </c>
      <c r="L6" s="10">
        <v>24</v>
      </c>
      <c r="M6" s="10"/>
      <c r="N6" s="10"/>
      <c r="O6" s="10">
        <v>95.8</v>
      </c>
    </row>
    <row r="7" spans="1:15" x14ac:dyDescent="0.4">
      <c r="A7" s="8">
        <v>3</v>
      </c>
      <c r="B7" s="8">
        <v>3</v>
      </c>
      <c r="C7" s="9" t="s">
        <v>155</v>
      </c>
      <c r="D7" s="9" t="s">
        <v>152</v>
      </c>
      <c r="E7" s="8">
        <v>96</v>
      </c>
      <c r="F7" s="8">
        <v>3</v>
      </c>
      <c r="G7" s="8">
        <v>99.4</v>
      </c>
      <c r="H7" s="8">
        <v>2</v>
      </c>
      <c r="I7" s="8">
        <v>88.2</v>
      </c>
      <c r="J7" s="8">
        <v>57</v>
      </c>
      <c r="K7" s="8">
        <v>96.8</v>
      </c>
      <c r="L7" s="8">
        <v>3</v>
      </c>
      <c r="M7" s="8"/>
      <c r="N7" s="8"/>
      <c r="O7" s="8">
        <v>95.3</v>
      </c>
    </row>
    <row r="8" spans="1:15" x14ac:dyDescent="0.4">
      <c r="A8" s="10">
        <v>4</v>
      </c>
      <c r="B8" s="10">
        <v>6</v>
      </c>
      <c r="C8" s="11" t="s">
        <v>171</v>
      </c>
      <c r="D8" s="11" t="s">
        <v>172</v>
      </c>
      <c r="E8" s="10">
        <v>94.6</v>
      </c>
      <c r="F8" s="10">
        <v>4</v>
      </c>
      <c r="G8" s="10">
        <v>88.9</v>
      </c>
      <c r="H8" s="10">
        <v>4</v>
      </c>
      <c r="I8" s="10">
        <v>87.9</v>
      </c>
      <c r="J8" s="10">
        <v>62</v>
      </c>
      <c r="K8" s="10">
        <v>95</v>
      </c>
      <c r="L8" s="10">
        <v>5</v>
      </c>
      <c r="M8" s="10"/>
      <c r="N8" s="10"/>
      <c r="O8" s="10">
        <v>93.1</v>
      </c>
    </row>
    <row r="9" spans="1:15" x14ac:dyDescent="0.4">
      <c r="A9" s="8">
        <v>5</v>
      </c>
      <c r="B9" s="8">
        <v>4</v>
      </c>
      <c r="C9" s="9" t="s">
        <v>160</v>
      </c>
      <c r="D9" s="9" t="s">
        <v>152</v>
      </c>
      <c r="E9" s="8">
        <v>92.3</v>
      </c>
      <c r="F9" s="8">
        <v>6</v>
      </c>
      <c r="G9" s="8">
        <v>86.7</v>
      </c>
      <c r="H9" s="8">
        <v>7</v>
      </c>
      <c r="I9" s="8">
        <v>89.4</v>
      </c>
      <c r="J9" s="8">
        <v>33</v>
      </c>
      <c r="K9" s="8">
        <v>100</v>
      </c>
      <c r="L9" s="8">
        <v>1</v>
      </c>
      <c r="M9" s="8"/>
      <c r="N9" s="8"/>
      <c r="O9" s="8">
        <v>92.5</v>
      </c>
    </row>
    <row r="10" spans="1:15" x14ac:dyDescent="0.4">
      <c r="A10" s="10">
        <v>6</v>
      </c>
      <c r="B10" s="10">
        <v>11</v>
      </c>
      <c r="C10" s="11" t="s">
        <v>194</v>
      </c>
      <c r="D10" s="11" t="s">
        <v>152</v>
      </c>
      <c r="E10" s="10">
        <v>92.4</v>
      </c>
      <c r="F10" s="10">
        <v>5</v>
      </c>
      <c r="G10" s="10">
        <v>78.3</v>
      </c>
      <c r="H10" s="10">
        <v>38</v>
      </c>
      <c r="I10" s="10">
        <v>92.4</v>
      </c>
      <c r="J10" s="10">
        <v>6</v>
      </c>
      <c r="K10" s="10">
        <v>88.8</v>
      </c>
      <c r="L10" s="10">
        <v>32</v>
      </c>
      <c r="M10" s="10"/>
      <c r="N10" s="10"/>
      <c r="O10" s="10">
        <v>90.5</v>
      </c>
    </row>
    <row r="11" spans="1:15" x14ac:dyDescent="0.4">
      <c r="A11" s="8">
        <v>7</v>
      </c>
      <c r="B11" s="8">
        <v>5</v>
      </c>
      <c r="C11" s="9" t="s">
        <v>159</v>
      </c>
      <c r="D11" s="9" t="s">
        <v>154</v>
      </c>
      <c r="E11" s="8">
        <v>91.2</v>
      </c>
      <c r="F11" s="8">
        <v>7</v>
      </c>
      <c r="G11" s="8">
        <v>88</v>
      </c>
      <c r="H11" s="8">
        <v>5</v>
      </c>
      <c r="I11" s="8">
        <v>89.9</v>
      </c>
      <c r="J11" s="8">
        <v>27</v>
      </c>
      <c r="K11" s="8">
        <v>89.6</v>
      </c>
      <c r="L11" s="8">
        <v>28</v>
      </c>
      <c r="M11" s="8"/>
      <c r="N11" s="8"/>
      <c r="O11" s="8">
        <v>90.4</v>
      </c>
    </row>
    <row r="12" spans="1:15" x14ac:dyDescent="0.4">
      <c r="A12" s="10">
        <v>8</v>
      </c>
      <c r="B12" s="10">
        <v>8</v>
      </c>
      <c r="C12" s="11" t="s">
        <v>197</v>
      </c>
      <c r="D12" s="11" t="s">
        <v>198</v>
      </c>
      <c r="E12" s="10">
        <v>90</v>
      </c>
      <c r="F12" s="10">
        <v>8</v>
      </c>
      <c r="G12" s="10">
        <v>75.3</v>
      </c>
      <c r="H12" s="10">
        <v>65</v>
      </c>
      <c r="I12" s="10">
        <v>87.5</v>
      </c>
      <c r="J12" s="10">
        <v>68</v>
      </c>
      <c r="K12" s="10">
        <v>90.8</v>
      </c>
      <c r="L12" s="10">
        <v>20</v>
      </c>
      <c r="M12" s="10"/>
      <c r="N12" s="10"/>
      <c r="O12" s="10">
        <v>88.3</v>
      </c>
    </row>
    <row r="13" spans="1:15" x14ac:dyDescent="0.4">
      <c r="A13" s="8">
        <v>9</v>
      </c>
      <c r="B13" s="8">
        <v>18</v>
      </c>
      <c r="C13" s="9" t="s">
        <v>203</v>
      </c>
      <c r="D13" s="9" t="s">
        <v>152</v>
      </c>
      <c r="E13" s="8">
        <v>86.9</v>
      </c>
      <c r="F13" s="8">
        <v>12</v>
      </c>
      <c r="G13" s="8">
        <v>82.1</v>
      </c>
      <c r="H13" s="8">
        <v>22</v>
      </c>
      <c r="I13" s="8">
        <v>89.4</v>
      </c>
      <c r="J13" s="8">
        <v>33</v>
      </c>
      <c r="K13" s="8">
        <v>94</v>
      </c>
      <c r="L13" s="8">
        <v>6</v>
      </c>
      <c r="M13" s="8"/>
      <c r="N13" s="8"/>
      <c r="O13" s="8">
        <v>87.9</v>
      </c>
    </row>
    <row r="14" spans="1:15" x14ac:dyDescent="0.4">
      <c r="A14" s="10">
        <v>10</v>
      </c>
      <c r="B14" s="10">
        <v>7</v>
      </c>
      <c r="C14" s="11" t="s">
        <v>163</v>
      </c>
      <c r="D14" s="11" t="s">
        <v>154</v>
      </c>
      <c r="E14" s="10">
        <v>89.1</v>
      </c>
      <c r="F14" s="10">
        <v>9</v>
      </c>
      <c r="G14" s="10">
        <v>81.3</v>
      </c>
      <c r="H14" s="10">
        <v>25</v>
      </c>
      <c r="I14" s="10">
        <v>87.6</v>
      </c>
      <c r="J14" s="10">
        <v>66</v>
      </c>
      <c r="K14" s="10">
        <v>86.7</v>
      </c>
      <c r="L14" s="10">
        <v>46</v>
      </c>
      <c r="M14" s="10"/>
      <c r="N14" s="10"/>
      <c r="O14" s="10">
        <v>87.7</v>
      </c>
    </row>
    <row r="15" spans="1:15" x14ac:dyDescent="0.4">
      <c r="A15" s="8">
        <v>11</v>
      </c>
      <c r="B15" s="8">
        <v>10</v>
      </c>
      <c r="C15" s="9" t="s">
        <v>175</v>
      </c>
      <c r="D15" s="9" t="s">
        <v>176</v>
      </c>
      <c r="E15" s="8">
        <v>87.8</v>
      </c>
      <c r="F15" s="8">
        <v>11</v>
      </c>
      <c r="G15" s="8">
        <v>80.400000000000006</v>
      </c>
      <c r="H15" s="8">
        <v>29</v>
      </c>
      <c r="I15" s="8">
        <v>88</v>
      </c>
      <c r="J15" s="8">
        <v>60</v>
      </c>
      <c r="K15" s="8">
        <v>87.6</v>
      </c>
      <c r="L15" s="8">
        <v>38</v>
      </c>
      <c r="M15" s="8"/>
      <c r="N15" s="8"/>
      <c r="O15" s="8">
        <v>87.1</v>
      </c>
    </row>
    <row r="16" spans="1:15" x14ac:dyDescent="0.4">
      <c r="A16" s="10">
        <v>12</v>
      </c>
      <c r="B16" s="10">
        <v>12</v>
      </c>
      <c r="C16" s="11" t="s">
        <v>182</v>
      </c>
      <c r="D16" s="11" t="s">
        <v>167</v>
      </c>
      <c r="E16" s="10">
        <v>85.8</v>
      </c>
      <c r="F16" s="10">
        <v>16</v>
      </c>
      <c r="G16" s="10">
        <v>83.8</v>
      </c>
      <c r="H16" s="10">
        <v>13</v>
      </c>
      <c r="I16" s="10">
        <v>86.9</v>
      </c>
      <c r="J16" s="10">
        <v>81</v>
      </c>
      <c r="K16" s="10">
        <v>88.8</v>
      </c>
      <c r="L16" s="10">
        <v>32</v>
      </c>
      <c r="M16" s="10"/>
      <c r="N16" s="10"/>
      <c r="O16" s="10">
        <v>86.2</v>
      </c>
    </row>
    <row r="17" spans="1:15" x14ac:dyDescent="0.4">
      <c r="A17" s="8">
        <v>13</v>
      </c>
      <c r="B17" s="8">
        <v>13</v>
      </c>
      <c r="C17" s="9" t="s">
        <v>166</v>
      </c>
      <c r="D17" s="9" t="s">
        <v>167</v>
      </c>
      <c r="E17" s="8">
        <v>85.1</v>
      </c>
      <c r="F17" s="8">
        <v>17</v>
      </c>
      <c r="G17" s="8">
        <v>86.4</v>
      </c>
      <c r="H17" s="8">
        <v>8</v>
      </c>
      <c r="I17" s="8">
        <v>84.5</v>
      </c>
      <c r="J17" s="8">
        <v>147</v>
      </c>
      <c r="K17" s="8">
        <v>91.5</v>
      </c>
      <c r="L17" s="8">
        <v>17</v>
      </c>
      <c r="M17" s="8"/>
      <c r="N17" s="8"/>
      <c r="O17" s="8">
        <v>86.1</v>
      </c>
    </row>
    <row r="18" spans="1:15" x14ac:dyDescent="0.4">
      <c r="A18" s="10">
        <v>14</v>
      </c>
      <c r="B18" s="10">
        <v>14</v>
      </c>
      <c r="C18" s="11" t="s">
        <v>181</v>
      </c>
      <c r="D18" s="11" t="s">
        <v>152</v>
      </c>
      <c r="E18" s="10">
        <v>85.1</v>
      </c>
      <c r="F18" s="10">
        <v>17</v>
      </c>
      <c r="G18" s="10">
        <v>82.5</v>
      </c>
      <c r="H18" s="10">
        <v>19</v>
      </c>
      <c r="I18" s="10">
        <v>87.9</v>
      </c>
      <c r="J18" s="10">
        <v>62</v>
      </c>
      <c r="K18" s="10">
        <v>87.6</v>
      </c>
      <c r="L18" s="10">
        <v>38</v>
      </c>
      <c r="M18" s="10"/>
      <c r="N18" s="10"/>
      <c r="O18" s="10">
        <v>85.6</v>
      </c>
    </row>
    <row r="19" spans="1:15" x14ac:dyDescent="0.4">
      <c r="A19" s="8">
        <v>15</v>
      </c>
      <c r="B19" s="8">
        <v>27</v>
      </c>
      <c r="C19" s="9" t="s">
        <v>246</v>
      </c>
      <c r="D19" s="9" t="s">
        <v>152</v>
      </c>
      <c r="E19" s="8">
        <v>86.2</v>
      </c>
      <c r="F19" s="8">
        <v>14</v>
      </c>
      <c r="G19" s="8">
        <v>80.5</v>
      </c>
      <c r="H19" s="8">
        <v>28</v>
      </c>
      <c r="I19" s="8">
        <v>84.8</v>
      </c>
      <c r="J19" s="8">
        <v>142</v>
      </c>
      <c r="K19" s="8">
        <v>83</v>
      </c>
      <c r="L19" s="8">
        <v>81</v>
      </c>
      <c r="M19" s="8"/>
      <c r="N19" s="8"/>
      <c r="O19" s="8">
        <v>84.9</v>
      </c>
    </row>
    <row r="20" spans="1:15" x14ac:dyDescent="0.4">
      <c r="A20" s="10">
        <v>16</v>
      </c>
      <c r="B20" s="10">
        <v>17</v>
      </c>
      <c r="C20" s="11" t="s">
        <v>169</v>
      </c>
      <c r="D20" s="11" t="s">
        <v>170</v>
      </c>
      <c r="E20" s="10">
        <v>82.8</v>
      </c>
      <c r="F20" s="10">
        <v>26</v>
      </c>
      <c r="G20" s="10">
        <v>84.3</v>
      </c>
      <c r="H20" s="10">
        <v>12</v>
      </c>
      <c r="I20" s="10">
        <v>84.7</v>
      </c>
      <c r="J20" s="10">
        <v>144</v>
      </c>
      <c r="K20" s="10">
        <v>93</v>
      </c>
      <c r="L20" s="10">
        <v>11</v>
      </c>
      <c r="M20" s="10"/>
      <c r="N20" s="10"/>
      <c r="O20" s="10">
        <v>84.8</v>
      </c>
    </row>
    <row r="21" spans="1:15" x14ac:dyDescent="0.4">
      <c r="A21" s="8">
        <v>17</v>
      </c>
      <c r="B21" s="8">
        <v>22</v>
      </c>
      <c r="C21" s="9" t="s">
        <v>278</v>
      </c>
      <c r="D21" s="9" t="s">
        <v>198</v>
      </c>
      <c r="E21" s="8">
        <v>84.8</v>
      </c>
      <c r="F21" s="8">
        <v>21</v>
      </c>
      <c r="G21" s="8">
        <v>65.400000000000006</v>
      </c>
      <c r="H21" s="8">
        <v>199</v>
      </c>
      <c r="I21" s="8">
        <v>89.3</v>
      </c>
      <c r="J21" s="8">
        <v>38</v>
      </c>
      <c r="K21" s="8">
        <v>92.2</v>
      </c>
      <c r="L21" s="8">
        <v>13</v>
      </c>
      <c r="M21" s="8"/>
      <c r="N21" s="8"/>
      <c r="O21" s="8">
        <v>84.6</v>
      </c>
    </row>
    <row r="22" spans="1:15" x14ac:dyDescent="0.4">
      <c r="A22" s="10">
        <v>18</v>
      </c>
      <c r="B22" s="10">
        <v>23</v>
      </c>
      <c r="C22" s="11" t="s">
        <v>183</v>
      </c>
      <c r="D22" s="11" t="s">
        <v>184</v>
      </c>
      <c r="E22" s="10">
        <v>84.5</v>
      </c>
      <c r="F22" s="10">
        <v>22</v>
      </c>
      <c r="G22" s="10">
        <v>79.2</v>
      </c>
      <c r="H22" s="10">
        <v>35</v>
      </c>
      <c r="I22" s="10">
        <v>87.6</v>
      </c>
      <c r="J22" s="10">
        <v>66</v>
      </c>
      <c r="K22" s="10">
        <v>85</v>
      </c>
      <c r="L22" s="10">
        <v>62</v>
      </c>
      <c r="M22" s="10"/>
      <c r="N22" s="10"/>
      <c r="O22" s="10">
        <v>84.5</v>
      </c>
    </row>
    <row r="23" spans="1:15" x14ac:dyDescent="0.4">
      <c r="A23" s="8">
        <v>19</v>
      </c>
      <c r="B23" s="8">
        <v>21</v>
      </c>
      <c r="C23" s="9" t="s">
        <v>161</v>
      </c>
      <c r="D23" s="9" t="s">
        <v>152</v>
      </c>
      <c r="E23" s="8">
        <v>85</v>
      </c>
      <c r="F23" s="8">
        <v>20</v>
      </c>
      <c r="G23" s="8">
        <v>82.5</v>
      </c>
      <c r="H23" s="8">
        <v>19</v>
      </c>
      <c r="I23" s="8">
        <v>82.9</v>
      </c>
      <c r="J23" s="8">
        <v>201</v>
      </c>
      <c r="K23" s="8">
        <v>84</v>
      </c>
      <c r="L23" s="8">
        <v>73</v>
      </c>
      <c r="M23" s="8"/>
      <c r="N23" s="8"/>
      <c r="O23" s="8">
        <v>84.3</v>
      </c>
    </row>
    <row r="24" spans="1:15" x14ac:dyDescent="0.4">
      <c r="A24" s="10">
        <v>20</v>
      </c>
      <c r="B24" s="10">
        <v>16</v>
      </c>
      <c r="C24" s="11" t="s">
        <v>190</v>
      </c>
      <c r="D24" s="11" t="s">
        <v>191</v>
      </c>
      <c r="E24" s="10">
        <v>85.9</v>
      </c>
      <c r="F24" s="10">
        <v>15</v>
      </c>
      <c r="G24" s="10">
        <v>85.8</v>
      </c>
      <c r="H24" s="10">
        <v>10</v>
      </c>
      <c r="I24" s="10">
        <v>83.1</v>
      </c>
      <c r="J24" s="10">
        <v>193</v>
      </c>
      <c r="K24" s="10">
        <v>77.599999999999994</v>
      </c>
      <c r="L24" s="10">
        <v>154</v>
      </c>
      <c r="M24" s="10"/>
      <c r="N24" s="10"/>
      <c r="O24" s="10">
        <v>84.2</v>
      </c>
    </row>
    <row r="25" spans="1:15" x14ac:dyDescent="0.4">
      <c r="A25" s="8">
        <v>21</v>
      </c>
      <c r="B25" s="8">
        <v>19</v>
      </c>
      <c r="C25" s="9" t="s">
        <v>204</v>
      </c>
      <c r="D25" s="9" t="s">
        <v>176</v>
      </c>
      <c r="E25" s="8">
        <v>84</v>
      </c>
      <c r="F25" s="8">
        <v>24</v>
      </c>
      <c r="G25" s="8">
        <v>76.2</v>
      </c>
      <c r="H25" s="8">
        <v>55</v>
      </c>
      <c r="I25" s="8">
        <v>88.9</v>
      </c>
      <c r="J25" s="8">
        <v>44</v>
      </c>
      <c r="K25" s="8">
        <v>84</v>
      </c>
      <c r="L25" s="8">
        <v>73</v>
      </c>
      <c r="M25" s="8"/>
      <c r="N25" s="8"/>
      <c r="O25" s="8">
        <v>84</v>
      </c>
    </row>
    <row r="26" spans="1:15" x14ac:dyDescent="0.4">
      <c r="A26" s="10">
        <v>22</v>
      </c>
      <c r="B26" s="10">
        <v>36</v>
      </c>
      <c r="C26" s="11" t="s">
        <v>281</v>
      </c>
      <c r="D26" s="11" t="s">
        <v>152</v>
      </c>
      <c r="E26" s="10">
        <v>81.3</v>
      </c>
      <c r="F26" s="10">
        <v>30</v>
      </c>
      <c r="G26" s="10">
        <v>70.5</v>
      </c>
      <c r="H26" s="10">
        <v>115</v>
      </c>
      <c r="I26" s="10">
        <v>91</v>
      </c>
      <c r="J26" s="10">
        <v>15</v>
      </c>
      <c r="K26" s="10">
        <v>93</v>
      </c>
      <c r="L26" s="10">
        <v>11</v>
      </c>
      <c r="M26" s="10"/>
      <c r="N26" s="10"/>
      <c r="O26" s="10">
        <v>83.4</v>
      </c>
    </row>
    <row r="27" spans="1:15" x14ac:dyDescent="0.4">
      <c r="A27" s="8">
        <v>23</v>
      </c>
      <c r="B27" s="8">
        <v>34</v>
      </c>
      <c r="C27" s="9" t="s">
        <v>173</v>
      </c>
      <c r="D27" s="9" t="s">
        <v>174</v>
      </c>
      <c r="E27" s="8">
        <v>88</v>
      </c>
      <c r="F27" s="8">
        <v>10</v>
      </c>
      <c r="G27" s="8">
        <v>82.1</v>
      </c>
      <c r="H27" s="8">
        <v>22</v>
      </c>
      <c r="I27" s="8">
        <v>75.2</v>
      </c>
      <c r="J27" s="8">
        <v>388</v>
      </c>
      <c r="K27" s="8">
        <v>73.7</v>
      </c>
      <c r="L27" s="8">
        <v>208</v>
      </c>
      <c r="M27" s="8"/>
      <c r="N27" s="8"/>
      <c r="O27" s="8">
        <v>83.3</v>
      </c>
    </row>
    <row r="28" spans="1:15" x14ac:dyDescent="0.4">
      <c r="A28" s="10">
        <v>24</v>
      </c>
      <c r="B28" s="10">
        <v>25</v>
      </c>
      <c r="C28" s="11" t="s">
        <v>192</v>
      </c>
      <c r="D28" s="11" t="s">
        <v>170</v>
      </c>
      <c r="E28" s="10">
        <v>81.7</v>
      </c>
      <c r="F28" s="10">
        <v>28</v>
      </c>
      <c r="G28" s="10">
        <v>80.2</v>
      </c>
      <c r="H28" s="10">
        <v>31</v>
      </c>
      <c r="I28" s="10">
        <v>86.5</v>
      </c>
      <c r="J28" s="10">
        <v>90</v>
      </c>
      <c r="K28" s="10">
        <v>87.6</v>
      </c>
      <c r="L28" s="10">
        <v>38</v>
      </c>
      <c r="M28" s="10"/>
      <c r="N28" s="10"/>
      <c r="O28" s="10">
        <v>83.2</v>
      </c>
    </row>
    <row r="29" spans="1:15" x14ac:dyDescent="0.4">
      <c r="A29" s="8">
        <v>25</v>
      </c>
      <c r="B29" s="8">
        <v>28</v>
      </c>
      <c r="C29" s="9" t="s">
        <v>322</v>
      </c>
      <c r="D29" s="9" t="s">
        <v>323</v>
      </c>
      <c r="E29" s="8">
        <v>79.5</v>
      </c>
      <c r="F29" s="8">
        <v>37</v>
      </c>
      <c r="G29" s="8">
        <v>67</v>
      </c>
      <c r="H29" s="8">
        <v>168</v>
      </c>
      <c r="I29" s="8">
        <v>95.2</v>
      </c>
      <c r="J29" s="8">
        <v>2</v>
      </c>
      <c r="K29" s="8">
        <v>93.3</v>
      </c>
      <c r="L29" s="8">
        <v>9</v>
      </c>
      <c r="M29" s="8"/>
      <c r="N29" s="8"/>
      <c r="O29" s="8">
        <v>82.7</v>
      </c>
    </row>
    <row r="30" spans="1:15" x14ac:dyDescent="0.4">
      <c r="A30" s="10">
        <v>26</v>
      </c>
      <c r="B30" s="10">
        <v>23</v>
      </c>
      <c r="C30" s="11" t="s">
        <v>221</v>
      </c>
      <c r="D30" s="11" t="s">
        <v>152</v>
      </c>
      <c r="E30" s="10">
        <v>79.900000000000006</v>
      </c>
      <c r="F30" s="10">
        <v>35</v>
      </c>
      <c r="G30" s="10">
        <v>77.2</v>
      </c>
      <c r="H30" s="10">
        <v>46</v>
      </c>
      <c r="I30" s="10">
        <v>89.4</v>
      </c>
      <c r="J30" s="10">
        <v>33</v>
      </c>
      <c r="K30" s="10">
        <v>90.4</v>
      </c>
      <c r="L30" s="10">
        <v>22</v>
      </c>
      <c r="M30" s="10"/>
      <c r="N30" s="10"/>
      <c r="O30" s="10">
        <v>82.6</v>
      </c>
    </row>
    <row r="31" spans="1:15" x14ac:dyDescent="0.4">
      <c r="A31" s="8">
        <v>26</v>
      </c>
      <c r="B31" s="8">
        <v>20</v>
      </c>
      <c r="C31" s="9" t="s">
        <v>195</v>
      </c>
      <c r="D31" s="9" t="s">
        <v>170</v>
      </c>
      <c r="E31" s="8">
        <v>82</v>
      </c>
      <c r="F31" s="8">
        <v>27</v>
      </c>
      <c r="G31" s="8">
        <v>82.7</v>
      </c>
      <c r="H31" s="8">
        <v>18</v>
      </c>
      <c r="I31" s="8">
        <v>83.2</v>
      </c>
      <c r="J31" s="8">
        <v>189</v>
      </c>
      <c r="K31" s="8">
        <v>84.5</v>
      </c>
      <c r="L31" s="8">
        <v>66</v>
      </c>
      <c r="M31" s="8"/>
      <c r="N31" s="8"/>
      <c r="O31" s="8">
        <v>82.6</v>
      </c>
    </row>
    <row r="32" spans="1:15" x14ac:dyDescent="0.4">
      <c r="A32" s="10">
        <v>28</v>
      </c>
      <c r="B32" s="10">
        <v>9</v>
      </c>
      <c r="C32" s="11" t="s">
        <v>179</v>
      </c>
      <c r="D32" s="11" t="s">
        <v>180</v>
      </c>
      <c r="E32" s="10">
        <v>77.8</v>
      </c>
      <c r="F32" s="10">
        <v>48</v>
      </c>
      <c r="G32" s="10">
        <v>86</v>
      </c>
      <c r="H32" s="10">
        <v>9</v>
      </c>
      <c r="I32" s="10">
        <v>86.6</v>
      </c>
      <c r="J32" s="10">
        <v>88</v>
      </c>
      <c r="K32" s="10">
        <v>94</v>
      </c>
      <c r="L32" s="10">
        <v>6</v>
      </c>
      <c r="M32" s="10"/>
      <c r="N32" s="10"/>
      <c r="O32" s="10">
        <v>82.4</v>
      </c>
    </row>
    <row r="33" spans="1:15" x14ac:dyDescent="0.4">
      <c r="A33" s="8">
        <v>29</v>
      </c>
      <c r="B33" s="8">
        <v>33</v>
      </c>
      <c r="C33" s="9" t="s">
        <v>193</v>
      </c>
      <c r="D33" s="9" t="s">
        <v>184</v>
      </c>
      <c r="E33" s="8">
        <v>84.4</v>
      </c>
      <c r="F33" s="8">
        <v>23</v>
      </c>
      <c r="G33" s="8">
        <v>77.400000000000006</v>
      </c>
      <c r="H33" s="8">
        <v>43</v>
      </c>
      <c r="I33" s="8">
        <v>84</v>
      </c>
      <c r="J33" s="8">
        <v>164</v>
      </c>
      <c r="K33" s="8">
        <v>75.7</v>
      </c>
      <c r="L33" s="8">
        <v>173</v>
      </c>
      <c r="M33" s="8"/>
      <c r="N33" s="8"/>
      <c r="O33" s="8">
        <v>82.3</v>
      </c>
    </row>
    <row r="34" spans="1:15" x14ac:dyDescent="0.4">
      <c r="A34" s="10">
        <v>30</v>
      </c>
      <c r="B34" s="10">
        <v>26</v>
      </c>
      <c r="C34" s="11" t="s">
        <v>206</v>
      </c>
      <c r="D34" s="11" t="s">
        <v>198</v>
      </c>
      <c r="E34" s="10">
        <v>86.3</v>
      </c>
      <c r="F34" s="10">
        <v>13</v>
      </c>
      <c r="G34" s="10">
        <v>71.400000000000006</v>
      </c>
      <c r="H34" s="10">
        <v>101</v>
      </c>
      <c r="I34" s="10">
        <v>82.4</v>
      </c>
      <c r="J34" s="10">
        <v>217</v>
      </c>
      <c r="K34" s="10">
        <v>73.099999999999994</v>
      </c>
      <c r="L34" s="10">
        <v>221</v>
      </c>
      <c r="M34" s="10"/>
      <c r="N34" s="10"/>
      <c r="O34" s="10">
        <v>82.2</v>
      </c>
    </row>
    <row r="35" spans="1:15" x14ac:dyDescent="0.4">
      <c r="A35" s="8">
        <v>31</v>
      </c>
      <c r="B35" s="8">
        <v>39</v>
      </c>
      <c r="C35" s="9" t="s">
        <v>247</v>
      </c>
      <c r="D35" s="9" t="s">
        <v>152</v>
      </c>
      <c r="E35" s="8">
        <v>78.599999999999994</v>
      </c>
      <c r="F35" s="8">
        <v>41</v>
      </c>
      <c r="G35" s="8">
        <v>70.2</v>
      </c>
      <c r="H35" s="8">
        <v>118</v>
      </c>
      <c r="I35" s="8">
        <v>90.5</v>
      </c>
      <c r="J35" s="8">
        <v>18</v>
      </c>
      <c r="K35" s="8">
        <v>90</v>
      </c>
      <c r="L35" s="8">
        <v>24</v>
      </c>
      <c r="M35" s="8"/>
      <c r="N35" s="8"/>
      <c r="O35" s="8">
        <v>81.3</v>
      </c>
    </row>
    <row r="36" spans="1:15" x14ac:dyDescent="0.4">
      <c r="A36" s="10">
        <v>32</v>
      </c>
      <c r="B36" s="10">
        <v>31</v>
      </c>
      <c r="C36" s="11" t="s">
        <v>214</v>
      </c>
      <c r="D36" s="11" t="s">
        <v>215</v>
      </c>
      <c r="E36" s="10">
        <v>80.599999999999994</v>
      </c>
      <c r="F36" s="10">
        <v>32</v>
      </c>
      <c r="G36" s="10">
        <v>76.599999999999994</v>
      </c>
      <c r="H36" s="10">
        <v>51</v>
      </c>
      <c r="I36" s="10">
        <v>82.9</v>
      </c>
      <c r="J36" s="10">
        <v>201</v>
      </c>
      <c r="K36" s="10">
        <v>84.5</v>
      </c>
      <c r="L36" s="10">
        <v>66</v>
      </c>
      <c r="M36" s="10"/>
      <c r="N36" s="10"/>
      <c r="O36" s="10">
        <v>81.099999999999994</v>
      </c>
    </row>
    <row r="37" spans="1:15" x14ac:dyDescent="0.4">
      <c r="A37" s="8">
        <v>32</v>
      </c>
      <c r="B37" s="8">
        <v>49</v>
      </c>
      <c r="C37" s="9" t="s">
        <v>351</v>
      </c>
      <c r="D37" s="9" t="s">
        <v>154</v>
      </c>
      <c r="E37" s="8">
        <v>81.5</v>
      </c>
      <c r="F37" s="8">
        <v>29</v>
      </c>
      <c r="G37" s="8">
        <v>55.9</v>
      </c>
      <c r="H37" s="8">
        <v>379</v>
      </c>
      <c r="I37" s="8">
        <v>88.8</v>
      </c>
      <c r="J37" s="8">
        <v>45</v>
      </c>
      <c r="K37" s="8">
        <v>88.4</v>
      </c>
      <c r="L37" s="8">
        <v>35</v>
      </c>
      <c r="M37" s="8"/>
      <c r="N37" s="8"/>
      <c r="O37" s="8">
        <v>81.099999999999994</v>
      </c>
    </row>
    <row r="38" spans="1:15" x14ac:dyDescent="0.4">
      <c r="A38" s="10">
        <v>34</v>
      </c>
      <c r="B38" s="10">
        <v>32</v>
      </c>
      <c r="C38" s="11" t="s">
        <v>317</v>
      </c>
      <c r="D38" s="11" t="s">
        <v>180</v>
      </c>
      <c r="E38" s="10">
        <v>80.3</v>
      </c>
      <c r="F38" s="10">
        <v>33</v>
      </c>
      <c r="G38" s="10">
        <v>65.2</v>
      </c>
      <c r="H38" s="10">
        <v>205</v>
      </c>
      <c r="I38" s="10">
        <v>84.3</v>
      </c>
      <c r="J38" s="10">
        <v>155</v>
      </c>
      <c r="K38" s="10">
        <v>90.8</v>
      </c>
      <c r="L38" s="10">
        <v>20</v>
      </c>
      <c r="M38" s="10"/>
      <c r="N38" s="10"/>
      <c r="O38" s="10">
        <v>81</v>
      </c>
    </row>
    <row r="39" spans="1:15" x14ac:dyDescent="0.4">
      <c r="A39" s="8">
        <v>35</v>
      </c>
      <c r="B39" s="8">
        <v>47</v>
      </c>
      <c r="C39" s="9" t="s">
        <v>222</v>
      </c>
      <c r="D39" s="9" t="s">
        <v>223</v>
      </c>
      <c r="E39" s="8">
        <v>81.099999999999994</v>
      </c>
      <c r="F39" s="8">
        <v>31</v>
      </c>
      <c r="G39" s="8">
        <v>67</v>
      </c>
      <c r="H39" s="8">
        <v>168</v>
      </c>
      <c r="I39" s="8">
        <v>85.8</v>
      </c>
      <c r="J39" s="8">
        <v>112</v>
      </c>
      <c r="K39" s="8">
        <v>84.5</v>
      </c>
      <c r="L39" s="8">
        <v>66</v>
      </c>
      <c r="M39" s="8"/>
      <c r="N39" s="8"/>
      <c r="O39" s="8">
        <v>80.900000000000006</v>
      </c>
    </row>
    <row r="40" spans="1:15" x14ac:dyDescent="0.4">
      <c r="A40" s="10">
        <v>36</v>
      </c>
      <c r="B40" s="10" t="s">
        <v>772</v>
      </c>
      <c r="C40" s="11" t="s">
        <v>201</v>
      </c>
      <c r="D40" s="11" t="s">
        <v>167</v>
      </c>
      <c r="E40" s="10">
        <v>76.2</v>
      </c>
      <c r="F40" s="10">
        <v>55</v>
      </c>
      <c r="G40" s="10">
        <v>83.5</v>
      </c>
      <c r="H40" s="10">
        <v>14</v>
      </c>
      <c r="I40" s="10">
        <v>89.8</v>
      </c>
      <c r="J40" s="10">
        <v>28</v>
      </c>
      <c r="K40" s="10">
        <v>87.6</v>
      </c>
      <c r="L40" s="10">
        <v>38</v>
      </c>
      <c r="M40" s="10"/>
      <c r="N40" s="10"/>
      <c r="O40" s="10">
        <v>80.7</v>
      </c>
    </row>
    <row r="41" spans="1:15" x14ac:dyDescent="0.4">
      <c r="A41" s="8">
        <v>37</v>
      </c>
      <c r="B41" s="8" t="s">
        <v>772</v>
      </c>
      <c r="C41" s="9" t="s">
        <v>338</v>
      </c>
      <c r="D41" s="9" t="s">
        <v>198</v>
      </c>
      <c r="E41" s="8">
        <v>79.2</v>
      </c>
      <c r="F41" s="8">
        <v>38</v>
      </c>
      <c r="G41" s="8">
        <v>58.1</v>
      </c>
      <c r="H41" s="8">
        <v>342</v>
      </c>
      <c r="I41" s="8">
        <v>89.5</v>
      </c>
      <c r="J41" s="8">
        <v>32</v>
      </c>
      <c r="K41" s="8">
        <v>91.5</v>
      </c>
      <c r="L41" s="8">
        <v>17</v>
      </c>
      <c r="M41" s="8"/>
      <c r="N41" s="8"/>
      <c r="O41" s="8">
        <v>80.5</v>
      </c>
    </row>
    <row r="42" spans="1:15" x14ac:dyDescent="0.4">
      <c r="A42" s="10">
        <v>38</v>
      </c>
      <c r="B42" s="10">
        <v>40</v>
      </c>
      <c r="C42" s="11" t="s">
        <v>250</v>
      </c>
      <c r="D42" s="11" t="s">
        <v>152</v>
      </c>
      <c r="E42" s="10">
        <v>77.599999999999994</v>
      </c>
      <c r="F42" s="10">
        <v>51</v>
      </c>
      <c r="G42" s="10">
        <v>75.3</v>
      </c>
      <c r="H42" s="10">
        <v>65</v>
      </c>
      <c r="I42" s="10">
        <v>90.3</v>
      </c>
      <c r="J42" s="10">
        <v>23</v>
      </c>
      <c r="K42" s="10">
        <v>85.4</v>
      </c>
      <c r="L42" s="10">
        <v>57</v>
      </c>
      <c r="M42" s="10"/>
      <c r="N42" s="10"/>
      <c r="O42" s="10">
        <v>80.400000000000006</v>
      </c>
    </row>
    <row r="43" spans="1:15" x14ac:dyDescent="0.4">
      <c r="A43" s="8">
        <v>39</v>
      </c>
      <c r="B43" s="8">
        <v>43</v>
      </c>
      <c r="C43" s="9" t="s">
        <v>216</v>
      </c>
      <c r="D43" s="9" t="s">
        <v>208</v>
      </c>
      <c r="E43" s="8">
        <v>79.900000000000006</v>
      </c>
      <c r="F43" s="8">
        <v>35</v>
      </c>
      <c r="G43" s="8">
        <v>75.7</v>
      </c>
      <c r="H43" s="8">
        <v>59</v>
      </c>
      <c r="I43" s="8">
        <v>80.7</v>
      </c>
      <c r="J43" s="8">
        <v>261</v>
      </c>
      <c r="K43" s="8">
        <v>84.5</v>
      </c>
      <c r="L43" s="8">
        <v>66</v>
      </c>
      <c r="M43" s="8"/>
      <c r="N43" s="8"/>
      <c r="O43" s="8">
        <v>80.3</v>
      </c>
    </row>
    <row r="44" spans="1:15" x14ac:dyDescent="0.4">
      <c r="A44" s="10">
        <v>40</v>
      </c>
      <c r="B44" s="10">
        <v>44</v>
      </c>
      <c r="C44" s="11" t="s">
        <v>205</v>
      </c>
      <c r="D44" s="11" t="s">
        <v>172</v>
      </c>
      <c r="E44" s="10">
        <v>78.599999999999994</v>
      </c>
      <c r="F44" s="10">
        <v>41</v>
      </c>
      <c r="G44" s="10">
        <v>83.4</v>
      </c>
      <c r="H44" s="10">
        <v>15</v>
      </c>
      <c r="I44" s="10">
        <v>86.3</v>
      </c>
      <c r="J44" s="10">
        <v>97</v>
      </c>
      <c r="K44" s="10">
        <v>78.2</v>
      </c>
      <c r="L44" s="10">
        <v>140</v>
      </c>
      <c r="M44" s="10"/>
      <c r="N44" s="10"/>
      <c r="O44" s="10">
        <v>80.2</v>
      </c>
    </row>
    <row r="45" spans="1:15" x14ac:dyDescent="0.4">
      <c r="A45" s="8">
        <v>41</v>
      </c>
      <c r="B45" s="8" t="s">
        <v>772</v>
      </c>
      <c r="C45" s="9" t="s">
        <v>284</v>
      </c>
      <c r="D45" s="9" t="s">
        <v>154</v>
      </c>
      <c r="E45" s="8">
        <v>77.7</v>
      </c>
      <c r="F45" s="8">
        <v>49</v>
      </c>
      <c r="G45" s="8">
        <v>75.5</v>
      </c>
      <c r="H45" s="8">
        <v>62</v>
      </c>
      <c r="I45" s="8">
        <v>84.9</v>
      </c>
      <c r="J45" s="8">
        <v>138</v>
      </c>
      <c r="K45" s="8">
        <v>87.2</v>
      </c>
      <c r="L45" s="8">
        <v>43</v>
      </c>
      <c r="M45" s="8"/>
      <c r="N45" s="8"/>
      <c r="O45" s="8">
        <v>80</v>
      </c>
    </row>
    <row r="46" spans="1:15" x14ac:dyDescent="0.4">
      <c r="A46" s="10">
        <v>41</v>
      </c>
      <c r="B46" s="10"/>
      <c r="C46" s="11" t="s">
        <v>473</v>
      </c>
      <c r="D46" s="11" t="s">
        <v>174</v>
      </c>
      <c r="E46" s="10">
        <v>85.1</v>
      </c>
      <c r="F46" s="10">
        <v>17</v>
      </c>
      <c r="G46" s="10">
        <v>80.7</v>
      </c>
      <c r="H46" s="10">
        <v>26</v>
      </c>
      <c r="I46" s="10">
        <v>72.599999999999994</v>
      </c>
      <c r="J46" s="10">
        <v>439</v>
      </c>
      <c r="K46" s="10">
        <v>66.8</v>
      </c>
      <c r="L46" s="10">
        <v>358</v>
      </c>
      <c r="M46" s="10"/>
      <c r="N46" s="10"/>
      <c r="O46" s="10">
        <v>80</v>
      </c>
    </row>
    <row r="47" spans="1:15" x14ac:dyDescent="0.4">
      <c r="A47" s="8">
        <v>43</v>
      </c>
      <c r="B47" s="8" t="s">
        <v>772</v>
      </c>
      <c r="C47" s="9" t="s">
        <v>470</v>
      </c>
      <c r="D47" s="9" t="s">
        <v>215</v>
      </c>
      <c r="E47" s="8">
        <v>83.3</v>
      </c>
      <c r="F47" s="8">
        <v>25</v>
      </c>
      <c r="G47" s="8">
        <v>73.099999999999994</v>
      </c>
      <c r="H47" s="8">
        <v>84</v>
      </c>
      <c r="I47" s="8">
        <v>80</v>
      </c>
      <c r="J47" s="8">
        <v>276</v>
      </c>
      <c r="K47" s="8">
        <v>70.900000000000006</v>
      </c>
      <c r="L47" s="8">
        <v>274</v>
      </c>
      <c r="M47" s="8"/>
      <c r="N47" s="8"/>
      <c r="O47" s="8">
        <v>79.900000000000006</v>
      </c>
    </row>
    <row r="48" spans="1:15" x14ac:dyDescent="0.4">
      <c r="A48" s="10">
        <v>44</v>
      </c>
      <c r="B48" s="10">
        <v>15</v>
      </c>
      <c r="C48" s="11" t="s">
        <v>189</v>
      </c>
      <c r="D48" s="11" t="s">
        <v>180</v>
      </c>
      <c r="E48" s="10">
        <v>73.3</v>
      </c>
      <c r="F48" s="10">
        <v>75</v>
      </c>
      <c r="G48" s="10">
        <v>87.1</v>
      </c>
      <c r="H48" s="10">
        <v>6</v>
      </c>
      <c r="I48" s="10">
        <v>88.4</v>
      </c>
      <c r="J48" s="10">
        <v>53</v>
      </c>
      <c r="K48" s="10">
        <v>90.4</v>
      </c>
      <c r="L48" s="10">
        <v>22</v>
      </c>
      <c r="M48" s="10"/>
      <c r="N48" s="10"/>
      <c r="O48" s="10">
        <v>79.5</v>
      </c>
    </row>
    <row r="49" spans="1:15" x14ac:dyDescent="0.4">
      <c r="A49" s="8">
        <v>45</v>
      </c>
      <c r="B49" s="8">
        <v>46</v>
      </c>
      <c r="C49" s="9" t="s">
        <v>329</v>
      </c>
      <c r="D49" s="9" t="s">
        <v>323</v>
      </c>
      <c r="E49" s="8">
        <v>75.3</v>
      </c>
      <c r="F49" s="8">
        <v>59</v>
      </c>
      <c r="G49" s="8">
        <v>62.8</v>
      </c>
      <c r="H49" s="8">
        <v>240</v>
      </c>
      <c r="I49" s="8">
        <v>92.4</v>
      </c>
      <c r="J49" s="8">
        <v>6</v>
      </c>
      <c r="K49" s="8">
        <v>93.6</v>
      </c>
      <c r="L49" s="8">
        <v>8</v>
      </c>
      <c r="M49" s="8"/>
      <c r="N49" s="8"/>
      <c r="O49" s="8">
        <v>79.400000000000006</v>
      </c>
    </row>
    <row r="50" spans="1:15" x14ac:dyDescent="0.4">
      <c r="A50" s="10">
        <v>46</v>
      </c>
      <c r="B50" s="10" t="s">
        <v>772</v>
      </c>
      <c r="C50" s="11" t="s">
        <v>346</v>
      </c>
      <c r="D50" s="11" t="s">
        <v>154</v>
      </c>
      <c r="E50" s="10">
        <v>78.2</v>
      </c>
      <c r="F50" s="10">
        <v>44</v>
      </c>
      <c r="G50" s="10">
        <v>70.400000000000006</v>
      </c>
      <c r="H50" s="10">
        <v>117</v>
      </c>
      <c r="I50" s="10">
        <v>84.1</v>
      </c>
      <c r="J50" s="10">
        <v>161</v>
      </c>
      <c r="K50" s="10">
        <v>82</v>
      </c>
      <c r="L50" s="10">
        <v>89</v>
      </c>
      <c r="M50" s="10"/>
      <c r="N50" s="10"/>
      <c r="O50" s="10">
        <v>78.900000000000006</v>
      </c>
    </row>
    <row r="51" spans="1:15" x14ac:dyDescent="0.4">
      <c r="A51" s="8">
        <v>47</v>
      </c>
      <c r="B51" s="8" t="s">
        <v>772</v>
      </c>
      <c r="C51" s="9" t="s">
        <v>318</v>
      </c>
      <c r="D51" s="9" t="s">
        <v>154</v>
      </c>
      <c r="E51" s="8">
        <v>76</v>
      </c>
      <c r="F51" s="8">
        <v>57</v>
      </c>
      <c r="G51" s="8">
        <v>73.400000000000006</v>
      </c>
      <c r="H51" s="8">
        <v>81</v>
      </c>
      <c r="I51" s="8">
        <v>90.4</v>
      </c>
      <c r="J51" s="8">
        <v>19</v>
      </c>
      <c r="K51" s="8">
        <v>82</v>
      </c>
      <c r="L51" s="8">
        <v>89</v>
      </c>
      <c r="M51" s="8"/>
      <c r="N51" s="8"/>
      <c r="O51" s="8">
        <v>78.8</v>
      </c>
    </row>
    <row r="52" spans="1:15" x14ac:dyDescent="0.4">
      <c r="A52" s="10">
        <v>48</v>
      </c>
      <c r="B52" s="10">
        <v>41</v>
      </c>
      <c r="C52" s="11" t="s">
        <v>162</v>
      </c>
      <c r="D52" s="11" t="s">
        <v>154</v>
      </c>
      <c r="E52" s="10">
        <v>76.599999999999994</v>
      </c>
      <c r="F52" s="10">
        <v>53</v>
      </c>
      <c r="G52" s="10">
        <v>81.400000000000006</v>
      </c>
      <c r="H52" s="10">
        <v>24</v>
      </c>
      <c r="I52" s="10">
        <v>84.8</v>
      </c>
      <c r="J52" s="10">
        <v>142</v>
      </c>
      <c r="K52" s="10">
        <v>78.2</v>
      </c>
      <c r="L52" s="10">
        <v>140</v>
      </c>
      <c r="M52" s="10"/>
      <c r="N52" s="10"/>
      <c r="O52" s="10">
        <v>78.599999999999994</v>
      </c>
    </row>
    <row r="53" spans="1:15" x14ac:dyDescent="0.4">
      <c r="A53" s="8">
        <v>49</v>
      </c>
      <c r="B53" s="8" t="s">
        <v>772</v>
      </c>
      <c r="C53" s="9" t="s">
        <v>485</v>
      </c>
      <c r="D53" s="9" t="s">
        <v>213</v>
      </c>
      <c r="E53" s="8">
        <v>76.099999999999994</v>
      </c>
      <c r="F53" s="8">
        <v>56</v>
      </c>
      <c r="G53" s="8">
        <v>66.8</v>
      </c>
      <c r="H53" s="8">
        <v>174</v>
      </c>
      <c r="I53" s="8">
        <v>100</v>
      </c>
      <c r="J53" s="8">
        <v>1</v>
      </c>
      <c r="K53" s="8">
        <v>71.599999999999994</v>
      </c>
      <c r="L53" s="8">
        <v>254</v>
      </c>
      <c r="M53" s="8"/>
      <c r="N53" s="8"/>
      <c r="O53" s="8">
        <v>78.099999999999994</v>
      </c>
    </row>
    <row r="54" spans="1:15" x14ac:dyDescent="0.4">
      <c r="A54" s="10">
        <v>49</v>
      </c>
      <c r="B54" s="10">
        <v>29</v>
      </c>
      <c r="C54" s="11" t="s">
        <v>257</v>
      </c>
      <c r="D54" s="11" t="s">
        <v>258</v>
      </c>
      <c r="E54" s="10">
        <v>78.2</v>
      </c>
      <c r="F54" s="10">
        <v>44</v>
      </c>
      <c r="G54" s="10">
        <v>66.5</v>
      </c>
      <c r="H54" s="10">
        <v>179</v>
      </c>
      <c r="I54" s="10">
        <v>82.8</v>
      </c>
      <c r="J54" s="10">
        <v>205</v>
      </c>
      <c r="K54" s="10">
        <v>80.5</v>
      </c>
      <c r="L54" s="10">
        <v>112</v>
      </c>
      <c r="M54" s="10"/>
      <c r="N54" s="10"/>
      <c r="O54" s="10">
        <v>78.099999999999994</v>
      </c>
    </row>
    <row r="55" spans="1:15" x14ac:dyDescent="0.4">
      <c r="A55" s="8" t="s">
        <v>772</v>
      </c>
      <c r="B55" s="8" t="s">
        <v>772</v>
      </c>
      <c r="C55" s="9" t="s">
        <v>238</v>
      </c>
      <c r="D55" s="9" t="s">
        <v>152</v>
      </c>
      <c r="E55" s="8">
        <v>78.400000000000006</v>
      </c>
      <c r="F55" s="8">
        <v>43</v>
      </c>
      <c r="G55" s="8">
        <v>67.2</v>
      </c>
      <c r="H55" s="8">
        <v>162</v>
      </c>
      <c r="I55" s="8">
        <v>83.6</v>
      </c>
      <c r="J55" s="8">
        <v>175</v>
      </c>
      <c r="K55" s="8">
        <v>78.2</v>
      </c>
      <c r="L55" s="8">
        <v>140</v>
      </c>
      <c r="M55" s="8"/>
      <c r="N55" s="8"/>
      <c r="O55" s="8"/>
    </row>
    <row r="56" spans="1:15" x14ac:dyDescent="0.4">
      <c r="A56" s="10" t="s">
        <v>772</v>
      </c>
      <c r="B56" s="10" t="s">
        <v>772</v>
      </c>
      <c r="C56" s="11" t="s">
        <v>394</v>
      </c>
      <c r="D56" s="11" t="s">
        <v>154</v>
      </c>
      <c r="E56" s="10">
        <v>77.7</v>
      </c>
      <c r="F56" s="10">
        <v>49</v>
      </c>
      <c r="G56" s="10">
        <v>52.1</v>
      </c>
      <c r="H56" s="10">
        <v>452</v>
      </c>
      <c r="I56" s="10">
        <v>92.5</v>
      </c>
      <c r="J56" s="10">
        <v>5</v>
      </c>
      <c r="K56" s="10">
        <v>81.5</v>
      </c>
      <c r="L56" s="10">
        <v>96</v>
      </c>
      <c r="M56" s="10"/>
      <c r="N56" s="10"/>
      <c r="O56" s="10"/>
    </row>
    <row r="57" spans="1:15" x14ac:dyDescent="0.4">
      <c r="A57" s="8" t="s">
        <v>772</v>
      </c>
      <c r="B57" s="8" t="s">
        <v>772</v>
      </c>
      <c r="C57" s="9" t="s">
        <v>252</v>
      </c>
      <c r="D57" s="9" t="s">
        <v>170</v>
      </c>
      <c r="E57" s="8">
        <v>72.2</v>
      </c>
      <c r="F57" s="8">
        <v>86</v>
      </c>
      <c r="G57" s="8">
        <v>78.2</v>
      </c>
      <c r="H57" s="8">
        <v>39</v>
      </c>
      <c r="I57" s="8">
        <v>88.4</v>
      </c>
      <c r="J57" s="8">
        <v>53</v>
      </c>
      <c r="K57" s="8">
        <v>89.2</v>
      </c>
      <c r="L57" s="8">
        <v>30</v>
      </c>
      <c r="M57" s="8"/>
      <c r="N57" s="8"/>
      <c r="O57" s="8"/>
    </row>
    <row r="58" spans="1:15" x14ac:dyDescent="0.4">
      <c r="A58" s="10" t="s">
        <v>772</v>
      </c>
      <c r="B58" s="10">
        <v>29</v>
      </c>
      <c r="C58" s="11" t="s">
        <v>168</v>
      </c>
      <c r="D58" s="11" t="s">
        <v>154</v>
      </c>
      <c r="E58" s="10">
        <v>77.900000000000006</v>
      </c>
      <c r="F58" s="10">
        <v>47</v>
      </c>
      <c r="G58" s="10">
        <v>82.5</v>
      </c>
      <c r="H58" s="10">
        <v>19</v>
      </c>
      <c r="I58" s="10">
        <v>79.2</v>
      </c>
      <c r="J58" s="10">
        <v>298</v>
      </c>
      <c r="K58" s="10">
        <v>73.099999999999994</v>
      </c>
      <c r="L58" s="10">
        <v>221</v>
      </c>
      <c r="M58" s="10"/>
      <c r="N58" s="10"/>
      <c r="O58" s="10"/>
    </row>
    <row r="59" spans="1:15" x14ac:dyDescent="0.4">
      <c r="A59" s="8" t="s">
        <v>772</v>
      </c>
      <c r="B59" s="8" t="s">
        <v>772</v>
      </c>
      <c r="C59" s="9" t="s">
        <v>301</v>
      </c>
      <c r="D59" s="9" t="s">
        <v>152</v>
      </c>
      <c r="E59" s="8">
        <v>74.599999999999994</v>
      </c>
      <c r="F59" s="8">
        <v>65</v>
      </c>
      <c r="G59" s="8">
        <v>67.8</v>
      </c>
      <c r="H59" s="8">
        <v>153</v>
      </c>
      <c r="I59" s="8">
        <v>87</v>
      </c>
      <c r="J59" s="8">
        <v>78</v>
      </c>
      <c r="K59" s="8">
        <v>87.2</v>
      </c>
      <c r="L59" s="8">
        <v>43</v>
      </c>
      <c r="M59" s="8"/>
      <c r="N59" s="8"/>
      <c r="O59" s="8"/>
    </row>
    <row r="60" spans="1:15" x14ac:dyDescent="0.4">
      <c r="A60" s="10" t="s">
        <v>772</v>
      </c>
      <c r="B60" s="10">
        <v>49</v>
      </c>
      <c r="C60" s="11" t="s">
        <v>202</v>
      </c>
      <c r="D60" s="11" t="s">
        <v>154</v>
      </c>
      <c r="E60" s="10">
        <v>72.2</v>
      </c>
      <c r="F60" s="10">
        <v>86</v>
      </c>
      <c r="G60" s="10">
        <v>83</v>
      </c>
      <c r="H60" s="10">
        <v>16</v>
      </c>
      <c r="I60" s="10">
        <v>87.5</v>
      </c>
      <c r="J60" s="10">
        <v>68</v>
      </c>
      <c r="K60" s="10">
        <v>86.3</v>
      </c>
      <c r="L60" s="10">
        <v>49</v>
      </c>
      <c r="M60" s="10"/>
      <c r="N60" s="10"/>
      <c r="O60" s="10"/>
    </row>
    <row r="61" spans="1:15" x14ac:dyDescent="0.4">
      <c r="A61" s="8" t="s">
        <v>772</v>
      </c>
      <c r="B61" s="8">
        <v>37</v>
      </c>
      <c r="C61" s="9" t="s">
        <v>245</v>
      </c>
      <c r="D61" s="9" t="s">
        <v>176</v>
      </c>
      <c r="E61" s="8">
        <v>72.8</v>
      </c>
      <c r="F61" s="8">
        <v>81</v>
      </c>
      <c r="G61" s="8">
        <v>69.8</v>
      </c>
      <c r="H61" s="8">
        <v>124</v>
      </c>
      <c r="I61" s="8">
        <v>89.8</v>
      </c>
      <c r="J61" s="8">
        <v>28</v>
      </c>
      <c r="K61" s="8">
        <v>90</v>
      </c>
      <c r="L61" s="8">
        <v>24</v>
      </c>
      <c r="M61" s="8"/>
      <c r="N61" s="8"/>
      <c r="O61" s="8"/>
    </row>
    <row r="62" spans="1:15" x14ac:dyDescent="0.4">
      <c r="A62" s="10" t="s">
        <v>772</v>
      </c>
      <c r="B62" s="10" t="s">
        <v>772</v>
      </c>
      <c r="C62" s="11" t="s">
        <v>224</v>
      </c>
      <c r="D62" s="11" t="s">
        <v>170</v>
      </c>
      <c r="E62" s="10">
        <v>74.599999999999994</v>
      </c>
      <c r="F62" s="10">
        <v>65</v>
      </c>
      <c r="G62" s="10">
        <v>75.2</v>
      </c>
      <c r="H62" s="10">
        <v>68</v>
      </c>
      <c r="I62" s="10">
        <v>86.9</v>
      </c>
      <c r="J62" s="10">
        <v>81</v>
      </c>
      <c r="K62" s="10">
        <v>81</v>
      </c>
      <c r="L62" s="10">
        <v>103</v>
      </c>
      <c r="M62" s="10"/>
      <c r="N62" s="10"/>
      <c r="O62" s="10"/>
    </row>
    <row r="63" spans="1:15" x14ac:dyDescent="0.4">
      <c r="A63" s="8" t="s">
        <v>772</v>
      </c>
      <c r="B63" s="8">
        <v>41</v>
      </c>
      <c r="C63" s="9" t="s">
        <v>209</v>
      </c>
      <c r="D63" s="9" t="s">
        <v>154</v>
      </c>
      <c r="E63" s="8">
        <v>71.099999999999994</v>
      </c>
      <c r="F63" s="8">
        <v>97</v>
      </c>
      <c r="G63" s="8">
        <v>78.599999999999994</v>
      </c>
      <c r="H63" s="8">
        <v>36</v>
      </c>
      <c r="I63" s="8">
        <v>92</v>
      </c>
      <c r="J63" s="8">
        <v>9</v>
      </c>
      <c r="K63" s="8">
        <v>86.3</v>
      </c>
      <c r="L63" s="8">
        <v>49</v>
      </c>
      <c r="M63" s="8"/>
      <c r="N63" s="8"/>
      <c r="O63" s="8"/>
    </row>
    <row r="64" spans="1:15" x14ac:dyDescent="0.4">
      <c r="A64" s="10" t="s">
        <v>772</v>
      </c>
      <c r="B64" s="10" t="s">
        <v>772</v>
      </c>
      <c r="C64" s="11" t="s">
        <v>369</v>
      </c>
      <c r="D64" s="11" t="s">
        <v>152</v>
      </c>
      <c r="E64" s="10">
        <v>75.3</v>
      </c>
      <c r="F64" s="10">
        <v>59</v>
      </c>
      <c r="G64" s="10">
        <v>60.5</v>
      </c>
      <c r="H64" s="10">
        <v>290</v>
      </c>
      <c r="I64" s="10">
        <v>89.7</v>
      </c>
      <c r="J64" s="10">
        <v>30</v>
      </c>
      <c r="K64" s="10">
        <v>82.5</v>
      </c>
      <c r="L64" s="10">
        <v>86</v>
      </c>
      <c r="M64" s="10"/>
      <c r="N64" s="10"/>
      <c r="O64" s="10"/>
    </row>
    <row r="65" spans="1:15" x14ac:dyDescent="0.4">
      <c r="A65" s="8" t="s">
        <v>772</v>
      </c>
      <c r="B65" s="8" t="s">
        <v>772</v>
      </c>
      <c r="C65" s="9" t="s">
        <v>822</v>
      </c>
      <c r="D65" s="9" t="s">
        <v>198</v>
      </c>
      <c r="E65" s="8">
        <v>70.400000000000006</v>
      </c>
      <c r="F65" s="8">
        <v>107</v>
      </c>
      <c r="G65" s="8">
        <v>75.400000000000006</v>
      </c>
      <c r="H65" s="8">
        <v>64</v>
      </c>
      <c r="I65" s="8">
        <v>89</v>
      </c>
      <c r="J65" s="8">
        <v>43</v>
      </c>
      <c r="K65" s="8">
        <v>92.2</v>
      </c>
      <c r="L65" s="8">
        <v>13</v>
      </c>
      <c r="M65" s="8"/>
      <c r="N65" s="8"/>
      <c r="O65" s="8"/>
    </row>
    <row r="66" spans="1:15" x14ac:dyDescent="0.4">
      <c r="A66" s="10" t="s">
        <v>772</v>
      </c>
      <c r="B66" s="10" t="s">
        <v>772</v>
      </c>
      <c r="C66" s="11" t="s">
        <v>290</v>
      </c>
      <c r="D66" s="11" t="s">
        <v>243</v>
      </c>
      <c r="E66" s="10">
        <v>72</v>
      </c>
      <c r="F66" s="10">
        <v>91</v>
      </c>
      <c r="G66" s="10">
        <v>63.4</v>
      </c>
      <c r="H66" s="10">
        <v>230</v>
      </c>
      <c r="I66" s="10">
        <v>91</v>
      </c>
      <c r="J66" s="10">
        <v>15</v>
      </c>
      <c r="K66" s="10">
        <v>91.5</v>
      </c>
      <c r="L66" s="10">
        <v>17</v>
      </c>
      <c r="M66" s="10"/>
      <c r="N66" s="10"/>
      <c r="O66" s="10"/>
    </row>
    <row r="67" spans="1:15" x14ac:dyDescent="0.4">
      <c r="A67" s="8" t="s">
        <v>772</v>
      </c>
      <c r="B67" s="8" t="s">
        <v>772</v>
      </c>
      <c r="C67" s="9" t="s">
        <v>341</v>
      </c>
      <c r="D67" s="9" t="s">
        <v>154</v>
      </c>
      <c r="E67" s="8">
        <v>72.2</v>
      </c>
      <c r="F67" s="8">
        <v>86</v>
      </c>
      <c r="G67" s="8">
        <v>67.400000000000006</v>
      </c>
      <c r="H67" s="8">
        <v>158</v>
      </c>
      <c r="I67" s="8">
        <v>88.5</v>
      </c>
      <c r="J67" s="8">
        <v>48</v>
      </c>
      <c r="K67" s="8">
        <v>90</v>
      </c>
      <c r="L67" s="8">
        <v>24</v>
      </c>
      <c r="M67" s="8"/>
      <c r="N67" s="8"/>
      <c r="O67" s="8"/>
    </row>
    <row r="68" spans="1:15" x14ac:dyDescent="0.4">
      <c r="A68" s="10" t="s">
        <v>772</v>
      </c>
      <c r="B68" s="10" t="s">
        <v>772</v>
      </c>
      <c r="C68" s="11" t="s">
        <v>312</v>
      </c>
      <c r="D68" s="11" t="s">
        <v>215</v>
      </c>
      <c r="E68" s="10">
        <v>75.2</v>
      </c>
      <c r="F68" s="10">
        <v>62</v>
      </c>
      <c r="G68" s="10">
        <v>69</v>
      </c>
      <c r="H68" s="10">
        <v>134</v>
      </c>
      <c r="I68" s="10">
        <v>85.9</v>
      </c>
      <c r="J68" s="10">
        <v>110</v>
      </c>
      <c r="K68" s="10">
        <v>79.3</v>
      </c>
      <c r="L68" s="10">
        <v>127</v>
      </c>
      <c r="M68" s="10"/>
      <c r="N68" s="10"/>
      <c r="O68" s="10"/>
    </row>
    <row r="69" spans="1:15" x14ac:dyDescent="0.4">
      <c r="A69" s="8" t="s">
        <v>772</v>
      </c>
      <c r="B69" s="8" t="s">
        <v>775</v>
      </c>
      <c r="C69" s="9" t="s">
        <v>614</v>
      </c>
      <c r="D69" s="9" t="s">
        <v>154</v>
      </c>
      <c r="E69" s="8">
        <v>73.3</v>
      </c>
      <c r="F69" s="8">
        <v>75</v>
      </c>
      <c r="G69" s="8">
        <v>65.3</v>
      </c>
      <c r="H69" s="8">
        <v>204</v>
      </c>
      <c r="I69" s="8">
        <v>92.2</v>
      </c>
      <c r="J69" s="8">
        <v>8</v>
      </c>
      <c r="K69" s="8">
        <v>81</v>
      </c>
      <c r="L69" s="8">
        <v>103</v>
      </c>
      <c r="M69" s="8"/>
      <c r="N69" s="8"/>
      <c r="O69" s="8"/>
    </row>
    <row r="70" spans="1:15" x14ac:dyDescent="0.4">
      <c r="A70" s="10" t="s">
        <v>772</v>
      </c>
      <c r="B70" s="10" t="s">
        <v>772</v>
      </c>
      <c r="C70" s="11" t="s">
        <v>447</v>
      </c>
      <c r="D70" s="11" t="s">
        <v>154</v>
      </c>
      <c r="E70" s="10">
        <v>74.3</v>
      </c>
      <c r="F70" s="10">
        <v>72</v>
      </c>
      <c r="G70" s="10">
        <v>58.8</v>
      </c>
      <c r="H70" s="10">
        <v>330</v>
      </c>
      <c r="I70" s="10">
        <v>88.6</v>
      </c>
      <c r="J70" s="10">
        <v>46</v>
      </c>
      <c r="K70" s="10">
        <v>83.5</v>
      </c>
      <c r="L70" s="10">
        <v>77</v>
      </c>
      <c r="M70" s="10"/>
      <c r="N70" s="10"/>
      <c r="O70" s="10"/>
    </row>
    <row r="71" spans="1:15" x14ac:dyDescent="0.4">
      <c r="A71" s="8" t="s">
        <v>772</v>
      </c>
      <c r="B71" s="8" t="s">
        <v>772</v>
      </c>
      <c r="C71" s="9" t="s">
        <v>237</v>
      </c>
      <c r="D71" s="9" t="s">
        <v>170</v>
      </c>
      <c r="E71" s="8">
        <v>69.5</v>
      </c>
      <c r="F71" s="8">
        <v>116</v>
      </c>
      <c r="G71" s="8">
        <v>79.3</v>
      </c>
      <c r="H71" s="8">
        <v>34</v>
      </c>
      <c r="I71" s="8">
        <v>88.3</v>
      </c>
      <c r="J71" s="8">
        <v>56</v>
      </c>
      <c r="K71" s="8">
        <v>89.6</v>
      </c>
      <c r="L71" s="8">
        <v>28</v>
      </c>
      <c r="M71" s="8"/>
      <c r="N71" s="8"/>
      <c r="O71" s="8"/>
    </row>
    <row r="72" spans="1:15" x14ac:dyDescent="0.4">
      <c r="A72" s="10" t="s">
        <v>772</v>
      </c>
      <c r="B72" s="10" t="s">
        <v>772</v>
      </c>
      <c r="C72" s="11" t="s">
        <v>375</v>
      </c>
      <c r="D72" s="11" t="s">
        <v>152</v>
      </c>
      <c r="E72" s="10">
        <v>78.900000000000006</v>
      </c>
      <c r="F72" s="10">
        <v>40</v>
      </c>
      <c r="G72" s="10">
        <v>47.7</v>
      </c>
      <c r="H72" s="10">
        <v>537</v>
      </c>
      <c r="I72" s="10">
        <v>82</v>
      </c>
      <c r="J72" s="10">
        <v>228</v>
      </c>
      <c r="K72" s="10">
        <v>78.8</v>
      </c>
      <c r="L72" s="10">
        <v>133</v>
      </c>
      <c r="M72" s="10"/>
      <c r="N72" s="10"/>
      <c r="O72" s="10"/>
    </row>
    <row r="73" spans="1:15" x14ac:dyDescent="0.4">
      <c r="A73" s="8" t="s">
        <v>772</v>
      </c>
      <c r="B73" s="8">
        <v>48</v>
      </c>
      <c r="C73" s="9" t="s">
        <v>228</v>
      </c>
      <c r="D73" s="9" t="s">
        <v>229</v>
      </c>
      <c r="E73" s="8">
        <v>74.400000000000006</v>
      </c>
      <c r="F73" s="8">
        <v>68</v>
      </c>
      <c r="G73" s="8">
        <v>83</v>
      </c>
      <c r="H73" s="8">
        <v>16</v>
      </c>
      <c r="I73" s="8">
        <v>79.599999999999994</v>
      </c>
      <c r="J73" s="8">
        <v>286</v>
      </c>
      <c r="K73" s="8">
        <v>75.7</v>
      </c>
      <c r="L73" s="8">
        <v>173</v>
      </c>
      <c r="M73" s="8"/>
      <c r="N73" s="8"/>
      <c r="O73" s="8"/>
    </row>
    <row r="74" spans="1:15" x14ac:dyDescent="0.4">
      <c r="A74" s="10" t="s">
        <v>772</v>
      </c>
      <c r="B74" s="10" t="s">
        <v>775</v>
      </c>
      <c r="C74" s="11" t="s">
        <v>276</v>
      </c>
      <c r="D74" s="11" t="s">
        <v>152</v>
      </c>
      <c r="E74" s="10">
        <v>73.2</v>
      </c>
      <c r="F74" s="10">
        <v>77</v>
      </c>
      <c r="G74" s="10">
        <v>72.5</v>
      </c>
      <c r="H74" s="10">
        <v>88</v>
      </c>
      <c r="I74" s="10">
        <v>86.2</v>
      </c>
      <c r="J74" s="10">
        <v>100</v>
      </c>
      <c r="K74" s="10">
        <v>80.5</v>
      </c>
      <c r="L74" s="10">
        <v>112</v>
      </c>
      <c r="M74" s="10"/>
      <c r="N74" s="10"/>
      <c r="O74" s="10"/>
    </row>
    <row r="75" spans="1:15" x14ac:dyDescent="0.4">
      <c r="A75" s="8" t="s">
        <v>772</v>
      </c>
      <c r="B75" s="8" t="s">
        <v>772</v>
      </c>
      <c r="C75" s="9" t="s">
        <v>226</v>
      </c>
      <c r="D75" s="9" t="s">
        <v>191</v>
      </c>
      <c r="E75" s="8">
        <v>78</v>
      </c>
      <c r="F75" s="8">
        <v>46</v>
      </c>
      <c r="G75" s="8">
        <v>80.7</v>
      </c>
      <c r="H75" s="8">
        <v>26</v>
      </c>
      <c r="I75" s="8">
        <v>74.900000000000006</v>
      </c>
      <c r="J75" s="8">
        <v>394</v>
      </c>
      <c r="K75" s="8">
        <v>67.599999999999994</v>
      </c>
      <c r="L75" s="8">
        <v>345</v>
      </c>
      <c r="M75" s="8"/>
      <c r="N75" s="8"/>
      <c r="O75" s="8"/>
    </row>
    <row r="76" spans="1:15" x14ac:dyDescent="0.4">
      <c r="A76" s="10" t="s">
        <v>772</v>
      </c>
      <c r="B76" s="10" t="s">
        <v>772</v>
      </c>
      <c r="C76" s="11" t="s">
        <v>263</v>
      </c>
      <c r="D76" s="11" t="s">
        <v>152</v>
      </c>
      <c r="E76" s="10">
        <v>80.2</v>
      </c>
      <c r="F76" s="10">
        <v>34</v>
      </c>
      <c r="G76" s="10">
        <v>66.400000000000006</v>
      </c>
      <c r="H76" s="10">
        <v>180</v>
      </c>
      <c r="I76" s="10">
        <v>77.3</v>
      </c>
      <c r="J76" s="10">
        <v>342</v>
      </c>
      <c r="K76" s="10">
        <v>64.900000000000006</v>
      </c>
      <c r="L76" s="10">
        <v>401</v>
      </c>
      <c r="M76" s="10"/>
      <c r="N76" s="10"/>
      <c r="O76" s="10"/>
    </row>
    <row r="77" spans="1:15" x14ac:dyDescent="0.4">
      <c r="A77" s="8" t="s">
        <v>772</v>
      </c>
      <c r="B77" s="8" t="s">
        <v>772</v>
      </c>
      <c r="C77" s="9" t="s">
        <v>302</v>
      </c>
      <c r="D77" s="9" t="s">
        <v>303</v>
      </c>
      <c r="E77" s="8">
        <v>73.900000000000006</v>
      </c>
      <c r="F77" s="8">
        <v>73</v>
      </c>
      <c r="G77" s="8">
        <v>58.3</v>
      </c>
      <c r="H77" s="8">
        <v>339</v>
      </c>
      <c r="I77" s="8">
        <v>87</v>
      </c>
      <c r="J77" s="8">
        <v>78</v>
      </c>
      <c r="K77" s="8">
        <v>85.9</v>
      </c>
      <c r="L77" s="8">
        <v>52</v>
      </c>
      <c r="M77" s="8"/>
      <c r="N77" s="8"/>
      <c r="O77" s="8"/>
    </row>
    <row r="78" spans="1:15" x14ac:dyDescent="0.4">
      <c r="A78" s="10" t="s">
        <v>772</v>
      </c>
      <c r="B78" s="10" t="s">
        <v>772</v>
      </c>
      <c r="C78" s="11" t="s">
        <v>207</v>
      </c>
      <c r="D78" s="11" t="s">
        <v>208</v>
      </c>
      <c r="E78" s="10">
        <v>72.900000000000006</v>
      </c>
      <c r="F78" s="10">
        <v>80</v>
      </c>
      <c r="G78" s="10">
        <v>74.099999999999994</v>
      </c>
      <c r="H78" s="10">
        <v>75</v>
      </c>
      <c r="I78" s="10">
        <v>80.7</v>
      </c>
      <c r="J78" s="10">
        <v>261</v>
      </c>
      <c r="K78" s="10">
        <v>85</v>
      </c>
      <c r="L78" s="10">
        <v>62</v>
      </c>
      <c r="M78" s="10"/>
      <c r="N78" s="10"/>
      <c r="O78" s="10"/>
    </row>
    <row r="79" spans="1:15" x14ac:dyDescent="0.4">
      <c r="A79" s="8" t="s">
        <v>772</v>
      </c>
      <c r="B79" s="8" t="s">
        <v>772</v>
      </c>
      <c r="C79" s="9" t="s">
        <v>211</v>
      </c>
      <c r="D79" s="9" t="s">
        <v>152</v>
      </c>
      <c r="E79" s="8">
        <v>72.3</v>
      </c>
      <c r="F79" s="8">
        <v>85</v>
      </c>
      <c r="G79" s="8">
        <v>74.400000000000006</v>
      </c>
      <c r="H79" s="8">
        <v>71</v>
      </c>
      <c r="I79" s="8">
        <v>86</v>
      </c>
      <c r="J79" s="8">
        <v>106</v>
      </c>
      <c r="K79" s="8">
        <v>81</v>
      </c>
      <c r="L79" s="8">
        <v>103</v>
      </c>
      <c r="M79" s="8"/>
      <c r="N79" s="8"/>
      <c r="O79" s="8"/>
    </row>
    <row r="80" spans="1:15" x14ac:dyDescent="0.4">
      <c r="A80" s="10" t="s">
        <v>772</v>
      </c>
      <c r="B80" s="10" t="s">
        <v>772</v>
      </c>
      <c r="C80" s="11" t="s">
        <v>177</v>
      </c>
      <c r="D80" s="11" t="s">
        <v>178</v>
      </c>
      <c r="E80" s="10">
        <v>79</v>
      </c>
      <c r="F80" s="10">
        <v>39</v>
      </c>
      <c r="G80" s="10">
        <v>76.7</v>
      </c>
      <c r="H80" s="10">
        <v>50</v>
      </c>
      <c r="I80" s="10">
        <v>67</v>
      </c>
      <c r="J80" s="10">
        <v>566</v>
      </c>
      <c r="K80" s="10">
        <v>70.900000000000006</v>
      </c>
      <c r="L80" s="10">
        <v>274</v>
      </c>
      <c r="M80" s="10"/>
      <c r="N80" s="10"/>
      <c r="O80" s="10"/>
    </row>
    <row r="81" spans="1:15" x14ac:dyDescent="0.4">
      <c r="A81" s="8" t="s">
        <v>772</v>
      </c>
      <c r="B81" s="8" t="s">
        <v>772</v>
      </c>
      <c r="C81" s="9" t="s">
        <v>251</v>
      </c>
      <c r="D81" s="9" t="s">
        <v>188</v>
      </c>
      <c r="E81" s="8">
        <v>76.5</v>
      </c>
      <c r="F81" s="8">
        <v>54</v>
      </c>
      <c r="G81" s="8">
        <v>71.599999999999994</v>
      </c>
      <c r="H81" s="8">
        <v>98</v>
      </c>
      <c r="I81" s="8">
        <v>78.599999999999994</v>
      </c>
      <c r="J81" s="8">
        <v>314</v>
      </c>
      <c r="K81" s="8">
        <v>71.599999999999994</v>
      </c>
      <c r="L81" s="8">
        <v>254</v>
      </c>
      <c r="M81" s="8"/>
      <c r="N81" s="8"/>
      <c r="O81" s="8"/>
    </row>
    <row r="82" spans="1:15" x14ac:dyDescent="0.4">
      <c r="A82" s="10" t="s">
        <v>772</v>
      </c>
      <c r="B82" s="10">
        <v>37</v>
      </c>
      <c r="C82" s="11" t="s">
        <v>218</v>
      </c>
      <c r="D82" s="11" t="s">
        <v>180</v>
      </c>
      <c r="E82" s="10">
        <v>71.7</v>
      </c>
      <c r="F82" s="10">
        <v>93</v>
      </c>
      <c r="G82" s="10">
        <v>76.400000000000006</v>
      </c>
      <c r="H82" s="10">
        <v>54</v>
      </c>
      <c r="I82" s="10">
        <v>86.4</v>
      </c>
      <c r="J82" s="10">
        <v>94</v>
      </c>
      <c r="K82" s="10">
        <v>79.3</v>
      </c>
      <c r="L82" s="10">
        <v>127</v>
      </c>
      <c r="M82" s="10"/>
      <c r="N82" s="10"/>
      <c r="O82" s="10"/>
    </row>
    <row r="83" spans="1:15" x14ac:dyDescent="0.4">
      <c r="A83" s="8" t="s">
        <v>772</v>
      </c>
      <c r="B83" s="8" t="s">
        <v>772</v>
      </c>
      <c r="C83" s="9" t="s">
        <v>234</v>
      </c>
      <c r="D83" s="9" t="s">
        <v>235</v>
      </c>
      <c r="E83" s="8">
        <v>74.400000000000006</v>
      </c>
      <c r="F83" s="8">
        <v>68</v>
      </c>
      <c r="G83" s="8">
        <v>78.2</v>
      </c>
      <c r="H83" s="8">
        <v>39</v>
      </c>
      <c r="I83" s="8">
        <v>81.3</v>
      </c>
      <c r="J83" s="8">
        <v>242</v>
      </c>
      <c r="K83" s="8">
        <v>71.599999999999994</v>
      </c>
      <c r="L83" s="8">
        <v>254</v>
      </c>
      <c r="M83" s="8"/>
      <c r="N83" s="8"/>
      <c r="O83" s="8"/>
    </row>
    <row r="84" spans="1:15" x14ac:dyDescent="0.4">
      <c r="A84" s="10" t="s">
        <v>772</v>
      </c>
      <c r="B84" s="10" t="s">
        <v>775</v>
      </c>
      <c r="C84" s="11" t="s">
        <v>282</v>
      </c>
      <c r="D84" s="11" t="s">
        <v>154</v>
      </c>
      <c r="E84" s="10">
        <v>71</v>
      </c>
      <c r="F84" s="10">
        <v>99</v>
      </c>
      <c r="G84" s="10">
        <v>75.599999999999994</v>
      </c>
      <c r="H84" s="10">
        <v>60</v>
      </c>
      <c r="I84" s="10">
        <v>89.2</v>
      </c>
      <c r="J84" s="10">
        <v>39</v>
      </c>
      <c r="K84" s="10">
        <v>78.8</v>
      </c>
      <c r="L84" s="10">
        <v>133</v>
      </c>
      <c r="M84" s="10"/>
      <c r="N84" s="10"/>
      <c r="O84" s="10"/>
    </row>
    <row r="85" spans="1:15" x14ac:dyDescent="0.4">
      <c r="A85" s="8" t="s">
        <v>772</v>
      </c>
      <c r="B85" s="8" t="s">
        <v>772</v>
      </c>
      <c r="C85" s="9" t="s">
        <v>225</v>
      </c>
      <c r="D85" s="9" t="s">
        <v>154</v>
      </c>
      <c r="E85" s="8">
        <v>70</v>
      </c>
      <c r="F85" s="8">
        <v>112</v>
      </c>
      <c r="G85" s="8">
        <v>69.3</v>
      </c>
      <c r="H85" s="8">
        <v>129</v>
      </c>
      <c r="I85" s="8">
        <v>90.4</v>
      </c>
      <c r="J85" s="8">
        <v>19</v>
      </c>
      <c r="K85" s="8">
        <v>85.4</v>
      </c>
      <c r="L85" s="8">
        <v>57</v>
      </c>
      <c r="M85" s="8"/>
      <c r="N85" s="8"/>
      <c r="O85" s="8"/>
    </row>
    <row r="86" spans="1:15" x14ac:dyDescent="0.4">
      <c r="A86" s="10" t="s">
        <v>772</v>
      </c>
      <c r="B86" s="10" t="s">
        <v>775</v>
      </c>
      <c r="C86" s="11" t="s">
        <v>255</v>
      </c>
      <c r="D86" s="11" t="s">
        <v>220</v>
      </c>
      <c r="E86" s="10">
        <v>71.3</v>
      </c>
      <c r="F86" s="10">
        <v>95</v>
      </c>
      <c r="G86" s="10">
        <v>68.400000000000006</v>
      </c>
      <c r="H86" s="10">
        <v>141</v>
      </c>
      <c r="I86" s="10">
        <v>85.5</v>
      </c>
      <c r="J86" s="10">
        <v>120</v>
      </c>
      <c r="K86" s="10">
        <v>85.4</v>
      </c>
      <c r="L86" s="10">
        <v>57</v>
      </c>
      <c r="M86" s="10"/>
      <c r="N86" s="10"/>
      <c r="O86" s="10"/>
    </row>
    <row r="87" spans="1:15" x14ac:dyDescent="0.4">
      <c r="A87" s="8" t="s">
        <v>772</v>
      </c>
      <c r="B87" s="8" t="s">
        <v>772</v>
      </c>
      <c r="C87" s="9" t="s">
        <v>249</v>
      </c>
      <c r="D87" s="9" t="s">
        <v>152</v>
      </c>
      <c r="E87" s="8">
        <v>70.8</v>
      </c>
      <c r="F87" s="8">
        <v>102</v>
      </c>
      <c r="G87" s="8">
        <v>69.400000000000006</v>
      </c>
      <c r="H87" s="8">
        <v>127</v>
      </c>
      <c r="I87" s="8">
        <v>86.7</v>
      </c>
      <c r="J87" s="8">
        <v>87</v>
      </c>
      <c r="K87" s="8">
        <v>85.9</v>
      </c>
      <c r="L87" s="8">
        <v>52</v>
      </c>
      <c r="M87" s="8"/>
      <c r="N87" s="8"/>
      <c r="O87" s="8"/>
    </row>
    <row r="88" spans="1:15" x14ac:dyDescent="0.4">
      <c r="A88" s="10" t="s">
        <v>772</v>
      </c>
      <c r="B88" s="10" t="s">
        <v>772</v>
      </c>
      <c r="C88" s="11" t="s">
        <v>240</v>
      </c>
      <c r="D88" s="11" t="s">
        <v>241</v>
      </c>
      <c r="E88" s="10">
        <v>75</v>
      </c>
      <c r="F88" s="10">
        <v>63</v>
      </c>
      <c r="G88" s="10">
        <v>75.3</v>
      </c>
      <c r="H88" s="10">
        <v>65</v>
      </c>
      <c r="I88" s="10">
        <v>72.5</v>
      </c>
      <c r="J88" s="10">
        <v>443</v>
      </c>
      <c r="K88" s="10">
        <v>77</v>
      </c>
      <c r="L88" s="10">
        <v>161</v>
      </c>
      <c r="M88" s="10"/>
      <c r="N88" s="10"/>
      <c r="O88" s="10"/>
    </row>
    <row r="89" spans="1:15" x14ac:dyDescent="0.4">
      <c r="A89" s="8" t="s">
        <v>772</v>
      </c>
      <c r="B89" s="8" t="s">
        <v>772</v>
      </c>
      <c r="C89" s="9" t="s">
        <v>366</v>
      </c>
      <c r="D89" s="9" t="s">
        <v>154</v>
      </c>
      <c r="E89" s="8">
        <v>74.400000000000006</v>
      </c>
      <c r="F89" s="8">
        <v>68</v>
      </c>
      <c r="G89" s="8">
        <v>54.2</v>
      </c>
      <c r="H89" s="8">
        <v>411</v>
      </c>
      <c r="I89" s="8">
        <v>84.6</v>
      </c>
      <c r="J89" s="8">
        <v>146</v>
      </c>
      <c r="K89" s="8">
        <v>81.5</v>
      </c>
      <c r="L89" s="8">
        <v>96</v>
      </c>
      <c r="M89" s="8"/>
      <c r="N89" s="8"/>
      <c r="O89" s="8"/>
    </row>
    <row r="90" spans="1:15" x14ac:dyDescent="0.4">
      <c r="A90" s="10" t="s">
        <v>772</v>
      </c>
      <c r="B90" s="10">
        <v>45</v>
      </c>
      <c r="C90" s="11" t="s">
        <v>410</v>
      </c>
      <c r="D90" s="11" t="s">
        <v>180</v>
      </c>
      <c r="E90" s="10">
        <v>70.400000000000006</v>
      </c>
      <c r="F90" s="10">
        <v>107</v>
      </c>
      <c r="G90" s="10">
        <v>61.7</v>
      </c>
      <c r="H90" s="10">
        <v>266</v>
      </c>
      <c r="I90" s="10">
        <v>84.2</v>
      </c>
      <c r="J90" s="10">
        <v>158</v>
      </c>
      <c r="K90" s="10">
        <v>93.3</v>
      </c>
      <c r="L90" s="10">
        <v>9</v>
      </c>
      <c r="M90" s="10"/>
      <c r="N90" s="10"/>
      <c r="O90" s="10"/>
    </row>
    <row r="91" spans="1:15" x14ac:dyDescent="0.4">
      <c r="A91" s="8" t="s">
        <v>772</v>
      </c>
      <c r="B91" s="8" t="s">
        <v>772</v>
      </c>
      <c r="C91" s="9" t="s">
        <v>187</v>
      </c>
      <c r="D91" s="9" t="s">
        <v>188</v>
      </c>
      <c r="E91" s="8">
        <v>75.599999999999994</v>
      </c>
      <c r="F91" s="8">
        <v>58</v>
      </c>
      <c r="G91" s="8">
        <v>76.2</v>
      </c>
      <c r="H91" s="8">
        <v>55</v>
      </c>
      <c r="I91" s="8">
        <v>76</v>
      </c>
      <c r="J91" s="8">
        <v>371</v>
      </c>
      <c r="K91" s="8">
        <v>70.099999999999994</v>
      </c>
      <c r="L91" s="8">
        <v>294</v>
      </c>
      <c r="M91" s="8"/>
      <c r="N91" s="8"/>
      <c r="O91" s="8"/>
    </row>
    <row r="92" spans="1:15" x14ac:dyDescent="0.4">
      <c r="A92" s="10" t="s">
        <v>772</v>
      </c>
      <c r="B92" s="10" t="s">
        <v>772</v>
      </c>
      <c r="C92" s="11" t="s">
        <v>333</v>
      </c>
      <c r="D92" s="11" t="s">
        <v>180</v>
      </c>
      <c r="E92" s="10">
        <v>71.8</v>
      </c>
      <c r="F92" s="10">
        <v>92</v>
      </c>
      <c r="G92" s="10">
        <v>70.900000000000006</v>
      </c>
      <c r="H92" s="10">
        <v>108</v>
      </c>
      <c r="I92" s="10">
        <v>82.7</v>
      </c>
      <c r="J92" s="10">
        <v>207</v>
      </c>
      <c r="K92" s="10">
        <v>82</v>
      </c>
      <c r="L92" s="10">
        <v>89</v>
      </c>
      <c r="M92" s="10"/>
      <c r="N92" s="10"/>
      <c r="O92" s="10"/>
    </row>
    <row r="93" spans="1:15" x14ac:dyDescent="0.4">
      <c r="A93" s="8" t="s">
        <v>772</v>
      </c>
      <c r="B93" s="8" t="s">
        <v>772</v>
      </c>
      <c r="C93" s="9" t="s">
        <v>219</v>
      </c>
      <c r="D93" s="9" t="s">
        <v>220</v>
      </c>
      <c r="E93" s="8">
        <v>72.400000000000006</v>
      </c>
      <c r="F93" s="8">
        <v>84</v>
      </c>
      <c r="G93" s="8">
        <v>80.2</v>
      </c>
      <c r="H93" s="8">
        <v>31</v>
      </c>
      <c r="I93" s="8">
        <v>82.5</v>
      </c>
      <c r="J93" s="8">
        <v>214</v>
      </c>
      <c r="K93" s="8">
        <v>72.3</v>
      </c>
      <c r="L93" s="8">
        <v>238</v>
      </c>
      <c r="M93" s="8"/>
      <c r="N93" s="8"/>
      <c r="O93" s="8"/>
    </row>
    <row r="94" spans="1:15" x14ac:dyDescent="0.4">
      <c r="A94" s="10" t="s">
        <v>772</v>
      </c>
      <c r="B94" s="10" t="s">
        <v>772</v>
      </c>
      <c r="C94" s="11" t="s">
        <v>212</v>
      </c>
      <c r="D94" s="11" t="s">
        <v>213</v>
      </c>
      <c r="E94" s="10">
        <v>72.7</v>
      </c>
      <c r="F94" s="10">
        <v>82</v>
      </c>
      <c r="G94" s="10">
        <v>77.3</v>
      </c>
      <c r="H94" s="10">
        <v>45</v>
      </c>
      <c r="I94" s="10">
        <v>81.3</v>
      </c>
      <c r="J94" s="10">
        <v>242</v>
      </c>
      <c r="K94" s="10">
        <v>74.400000000000006</v>
      </c>
      <c r="L94" s="10">
        <v>195</v>
      </c>
      <c r="M94" s="10"/>
      <c r="N94" s="10"/>
      <c r="O94" s="10"/>
    </row>
    <row r="95" spans="1:15" x14ac:dyDescent="0.4">
      <c r="A95" s="8" t="s">
        <v>772</v>
      </c>
      <c r="B95" s="8" t="s">
        <v>772</v>
      </c>
      <c r="C95" s="9" t="s">
        <v>285</v>
      </c>
      <c r="D95" s="9" t="s">
        <v>152</v>
      </c>
      <c r="E95" s="8">
        <v>68.7</v>
      </c>
      <c r="F95" s="8">
        <v>125</v>
      </c>
      <c r="G95" s="8">
        <v>75.5</v>
      </c>
      <c r="H95" s="8">
        <v>62</v>
      </c>
      <c r="I95" s="8">
        <v>89.4</v>
      </c>
      <c r="J95" s="8">
        <v>33</v>
      </c>
      <c r="K95" s="8">
        <v>83</v>
      </c>
      <c r="L95" s="8">
        <v>81</v>
      </c>
      <c r="M95" s="8"/>
      <c r="N95" s="8"/>
      <c r="O95" s="8"/>
    </row>
    <row r="96" spans="1:15" x14ac:dyDescent="0.4">
      <c r="A96" s="10" t="s">
        <v>772</v>
      </c>
      <c r="B96" s="10" t="s">
        <v>772</v>
      </c>
      <c r="C96" s="11" t="s">
        <v>356</v>
      </c>
      <c r="D96" s="11" t="s">
        <v>323</v>
      </c>
      <c r="E96" s="10">
        <v>73.400000000000006</v>
      </c>
      <c r="F96" s="10">
        <v>74</v>
      </c>
      <c r="G96" s="10">
        <v>61.7</v>
      </c>
      <c r="H96" s="10">
        <v>266</v>
      </c>
      <c r="I96" s="10">
        <v>83.3</v>
      </c>
      <c r="J96" s="10">
        <v>185</v>
      </c>
      <c r="K96" s="10">
        <v>78.8</v>
      </c>
      <c r="L96" s="10">
        <v>133</v>
      </c>
      <c r="M96" s="10"/>
      <c r="N96" s="10"/>
      <c r="O96" s="10"/>
    </row>
    <row r="97" spans="1:15" x14ac:dyDescent="0.4">
      <c r="A97" s="8" t="s">
        <v>772</v>
      </c>
      <c r="B97" s="8" t="s">
        <v>775</v>
      </c>
      <c r="C97" s="9" t="s">
        <v>384</v>
      </c>
      <c r="D97" s="9" t="s">
        <v>152</v>
      </c>
      <c r="E97" s="8">
        <v>68.5</v>
      </c>
      <c r="F97" s="8">
        <v>130</v>
      </c>
      <c r="G97" s="8">
        <v>69.8</v>
      </c>
      <c r="H97" s="8">
        <v>124</v>
      </c>
      <c r="I97" s="8">
        <v>90.4</v>
      </c>
      <c r="J97" s="8">
        <v>19</v>
      </c>
      <c r="K97" s="8">
        <v>85</v>
      </c>
      <c r="L97" s="8">
        <v>62</v>
      </c>
      <c r="M97" s="8"/>
      <c r="N97" s="8"/>
      <c r="O97" s="8"/>
    </row>
    <row r="98" spans="1:15" x14ac:dyDescent="0.4">
      <c r="A98" s="10" t="s">
        <v>772</v>
      </c>
      <c r="B98" s="10">
        <v>34</v>
      </c>
      <c r="C98" s="11" t="s">
        <v>314</v>
      </c>
      <c r="D98" s="11" t="s">
        <v>180</v>
      </c>
      <c r="E98" s="10">
        <v>69.5</v>
      </c>
      <c r="F98" s="10">
        <v>116</v>
      </c>
      <c r="G98" s="10">
        <v>71.7</v>
      </c>
      <c r="H98" s="10">
        <v>96</v>
      </c>
      <c r="I98" s="10">
        <v>84.1</v>
      </c>
      <c r="J98" s="10">
        <v>161</v>
      </c>
      <c r="K98" s="10">
        <v>86.3</v>
      </c>
      <c r="L98" s="10">
        <v>49</v>
      </c>
      <c r="M98" s="10"/>
      <c r="N98" s="10"/>
      <c r="O98" s="10"/>
    </row>
    <row r="99" spans="1:15" x14ac:dyDescent="0.4">
      <c r="A99" s="8" t="s">
        <v>772</v>
      </c>
      <c r="B99" s="8" t="s">
        <v>775</v>
      </c>
      <c r="C99" s="9" t="s">
        <v>242</v>
      </c>
      <c r="D99" s="9" t="s">
        <v>243</v>
      </c>
      <c r="E99" s="8">
        <v>74.599999999999994</v>
      </c>
      <c r="F99" s="8">
        <v>65</v>
      </c>
      <c r="G99" s="8">
        <v>71.599999999999994</v>
      </c>
      <c r="H99" s="8">
        <v>98</v>
      </c>
      <c r="I99" s="8">
        <v>74</v>
      </c>
      <c r="J99" s="8">
        <v>411</v>
      </c>
      <c r="K99" s="8">
        <v>73.7</v>
      </c>
      <c r="L99" s="8">
        <v>208</v>
      </c>
      <c r="M99" s="8"/>
      <c r="N99" s="8"/>
      <c r="O99" s="8"/>
    </row>
    <row r="100" spans="1:15" x14ac:dyDescent="0.4">
      <c r="A100" s="10" t="s">
        <v>772</v>
      </c>
      <c r="B100" s="10"/>
      <c r="C100" s="11" t="s">
        <v>232</v>
      </c>
      <c r="D100" s="11" t="s">
        <v>198</v>
      </c>
      <c r="E100" s="10">
        <v>65.599999999999994</v>
      </c>
      <c r="F100" s="10">
        <v>174</v>
      </c>
      <c r="G100" s="10">
        <v>78.400000000000006</v>
      </c>
      <c r="H100" s="10">
        <v>37</v>
      </c>
      <c r="I100" s="10">
        <v>85.2</v>
      </c>
      <c r="J100" s="10">
        <v>124</v>
      </c>
      <c r="K100" s="10">
        <v>92.2</v>
      </c>
      <c r="L100" s="10">
        <v>13</v>
      </c>
      <c r="M100" s="10"/>
      <c r="N100" s="10"/>
      <c r="O100" s="10"/>
    </row>
    <row r="101" spans="1:15" x14ac:dyDescent="0.4">
      <c r="A101" s="8" t="s">
        <v>772</v>
      </c>
      <c r="B101" s="8" t="s">
        <v>775</v>
      </c>
      <c r="C101" s="9" t="s">
        <v>308</v>
      </c>
      <c r="D101" s="9" t="s">
        <v>293</v>
      </c>
      <c r="E101" s="8">
        <v>74.900000000000006</v>
      </c>
      <c r="F101" s="8">
        <v>64</v>
      </c>
      <c r="G101" s="8">
        <v>61.8</v>
      </c>
      <c r="H101" s="8">
        <v>264</v>
      </c>
      <c r="I101" s="8">
        <v>79.3</v>
      </c>
      <c r="J101" s="8">
        <v>295</v>
      </c>
      <c r="K101" s="8">
        <v>70.099999999999994</v>
      </c>
      <c r="L101" s="8">
        <v>294</v>
      </c>
      <c r="M101" s="8"/>
      <c r="N101" s="8"/>
      <c r="O101" s="8"/>
    </row>
    <row r="102" spans="1:15" x14ac:dyDescent="0.4">
      <c r="A102" s="10" t="s">
        <v>772</v>
      </c>
      <c r="B102" s="10" t="s">
        <v>772</v>
      </c>
      <c r="C102" s="11" t="s">
        <v>248</v>
      </c>
      <c r="D102" s="11" t="s">
        <v>229</v>
      </c>
      <c r="E102" s="10">
        <v>69.599999999999994</v>
      </c>
      <c r="F102" s="10">
        <v>115</v>
      </c>
      <c r="G102" s="10">
        <v>77.2</v>
      </c>
      <c r="H102" s="10">
        <v>46</v>
      </c>
      <c r="I102" s="10">
        <v>83.5</v>
      </c>
      <c r="J102" s="10">
        <v>178</v>
      </c>
      <c r="K102" s="10">
        <v>75.099999999999994</v>
      </c>
      <c r="L102" s="10">
        <v>188</v>
      </c>
      <c r="M102" s="10"/>
      <c r="N102" s="10"/>
      <c r="O102" s="10"/>
    </row>
    <row r="103" spans="1:15" x14ac:dyDescent="0.4">
      <c r="A103" s="8" t="s">
        <v>772</v>
      </c>
      <c r="B103" s="8" t="s">
        <v>775</v>
      </c>
      <c r="C103" s="9" t="s">
        <v>260</v>
      </c>
      <c r="D103" s="9" t="s">
        <v>152</v>
      </c>
      <c r="E103" s="8">
        <v>68.7</v>
      </c>
      <c r="F103" s="8">
        <v>125</v>
      </c>
      <c r="G103" s="8">
        <v>69.400000000000006</v>
      </c>
      <c r="H103" s="8">
        <v>127</v>
      </c>
      <c r="I103" s="8">
        <v>89.1</v>
      </c>
      <c r="J103" s="8">
        <v>42</v>
      </c>
      <c r="K103" s="8">
        <v>78.2</v>
      </c>
      <c r="L103" s="8">
        <v>140</v>
      </c>
      <c r="M103" s="8"/>
      <c r="N103" s="8"/>
      <c r="O103" s="8"/>
    </row>
    <row r="104" spans="1:15" x14ac:dyDescent="0.4">
      <c r="A104" s="10" t="s">
        <v>772</v>
      </c>
      <c r="B104" s="10" t="s">
        <v>772</v>
      </c>
      <c r="C104" s="11" t="s">
        <v>321</v>
      </c>
      <c r="D104" s="11" t="s">
        <v>180</v>
      </c>
      <c r="E104" s="10">
        <v>66.2</v>
      </c>
      <c r="F104" s="10">
        <v>164</v>
      </c>
      <c r="G104" s="10">
        <v>72.099999999999994</v>
      </c>
      <c r="H104" s="10">
        <v>90</v>
      </c>
      <c r="I104" s="10">
        <v>91.5</v>
      </c>
      <c r="J104" s="10">
        <v>12</v>
      </c>
      <c r="K104" s="10">
        <v>84</v>
      </c>
      <c r="L104" s="10">
        <v>73</v>
      </c>
      <c r="M104" s="10"/>
      <c r="N104" s="10"/>
      <c r="O104" s="10"/>
    </row>
    <row r="105" spans="1:15" x14ac:dyDescent="0.4">
      <c r="A105" s="8" t="s">
        <v>775</v>
      </c>
      <c r="B105" s="8" t="s">
        <v>775</v>
      </c>
      <c r="C105" s="9" t="s">
        <v>200</v>
      </c>
      <c r="D105" s="9" t="s">
        <v>184</v>
      </c>
      <c r="E105" s="8">
        <v>72.2</v>
      </c>
      <c r="F105" s="8">
        <v>86</v>
      </c>
      <c r="G105" s="8">
        <v>74.099999999999994</v>
      </c>
      <c r="H105" s="8">
        <v>75</v>
      </c>
      <c r="I105" s="8">
        <v>78.900000000000006</v>
      </c>
      <c r="J105" s="8">
        <v>306</v>
      </c>
      <c r="K105" s="8">
        <v>70.099999999999994</v>
      </c>
      <c r="L105" s="8">
        <v>294</v>
      </c>
      <c r="M105" s="8"/>
      <c r="N105" s="8"/>
      <c r="O105" s="8"/>
    </row>
    <row r="106" spans="1:15" x14ac:dyDescent="0.4">
      <c r="A106" s="10" t="s">
        <v>775</v>
      </c>
      <c r="B106" s="10" t="s">
        <v>775</v>
      </c>
      <c r="C106" s="11" t="s">
        <v>327</v>
      </c>
      <c r="D106" s="11" t="s">
        <v>215</v>
      </c>
      <c r="E106" s="10">
        <v>68</v>
      </c>
      <c r="F106" s="10">
        <v>142</v>
      </c>
      <c r="G106" s="10">
        <v>68.7</v>
      </c>
      <c r="H106" s="10">
        <v>138</v>
      </c>
      <c r="I106" s="10">
        <v>83.9</v>
      </c>
      <c r="J106" s="10">
        <v>166</v>
      </c>
      <c r="K106" s="10">
        <v>85.4</v>
      </c>
      <c r="L106" s="10">
        <v>57</v>
      </c>
      <c r="M106" s="10"/>
      <c r="N106" s="10"/>
      <c r="O106" s="10"/>
    </row>
    <row r="107" spans="1:15" x14ac:dyDescent="0.4">
      <c r="A107" s="8" t="s">
        <v>775</v>
      </c>
      <c r="B107" s="8" t="s">
        <v>772</v>
      </c>
      <c r="C107" s="9" t="s">
        <v>393</v>
      </c>
      <c r="D107" s="9" t="s">
        <v>180</v>
      </c>
      <c r="E107" s="8">
        <v>66.099999999999994</v>
      </c>
      <c r="F107" s="8">
        <v>166</v>
      </c>
      <c r="G107" s="8">
        <v>68.400000000000006</v>
      </c>
      <c r="H107" s="8">
        <v>141</v>
      </c>
      <c r="I107" s="8">
        <v>85.2</v>
      </c>
      <c r="J107" s="8">
        <v>124</v>
      </c>
      <c r="K107" s="8">
        <v>91.9</v>
      </c>
      <c r="L107" s="8">
        <v>16</v>
      </c>
      <c r="M107" s="8"/>
      <c r="N107" s="8"/>
      <c r="O107" s="8"/>
    </row>
    <row r="108" spans="1:15" x14ac:dyDescent="0.4">
      <c r="A108" s="10" t="s">
        <v>775</v>
      </c>
      <c r="B108" s="10" t="s">
        <v>772</v>
      </c>
      <c r="C108" s="11" t="s">
        <v>1763</v>
      </c>
      <c r="D108" s="11" t="s">
        <v>152</v>
      </c>
      <c r="E108" s="10">
        <v>68.599999999999994</v>
      </c>
      <c r="F108" s="10">
        <v>128</v>
      </c>
      <c r="G108" s="10">
        <v>62.7</v>
      </c>
      <c r="H108" s="10">
        <v>242</v>
      </c>
      <c r="I108" s="10">
        <v>86.8</v>
      </c>
      <c r="J108" s="10">
        <v>84</v>
      </c>
      <c r="K108" s="10">
        <v>83.5</v>
      </c>
      <c r="L108" s="10">
        <v>77</v>
      </c>
      <c r="M108" s="10"/>
      <c r="N108" s="10"/>
      <c r="O108" s="10"/>
    </row>
    <row r="109" spans="1:15" x14ac:dyDescent="0.4">
      <c r="A109" s="8" t="s">
        <v>775</v>
      </c>
      <c r="B109" s="8" t="s">
        <v>774</v>
      </c>
      <c r="C109" s="9" t="s">
        <v>313</v>
      </c>
      <c r="D109" s="9" t="s">
        <v>208</v>
      </c>
      <c r="E109" s="8">
        <v>70.2</v>
      </c>
      <c r="F109" s="8">
        <v>109</v>
      </c>
      <c r="G109" s="8">
        <v>68</v>
      </c>
      <c r="H109" s="8">
        <v>149</v>
      </c>
      <c r="I109" s="8">
        <v>85.2</v>
      </c>
      <c r="J109" s="8">
        <v>124</v>
      </c>
      <c r="K109" s="8">
        <v>74.400000000000006</v>
      </c>
      <c r="L109" s="8">
        <v>195</v>
      </c>
      <c r="M109" s="8"/>
      <c r="N109" s="8"/>
      <c r="O109" s="8"/>
    </row>
    <row r="110" spans="1:15" x14ac:dyDescent="0.4">
      <c r="A110" s="8" t="s">
        <v>775</v>
      </c>
      <c r="B110" s="8" t="s">
        <v>775</v>
      </c>
      <c r="C110" s="9" t="s">
        <v>355</v>
      </c>
      <c r="D110" s="9" t="s">
        <v>152</v>
      </c>
      <c r="E110" s="8">
        <v>65.099999999999994</v>
      </c>
      <c r="F110" s="8">
        <v>179</v>
      </c>
      <c r="G110" s="8">
        <v>67.099999999999994</v>
      </c>
      <c r="H110" s="8">
        <v>165</v>
      </c>
      <c r="I110" s="8">
        <v>91.6</v>
      </c>
      <c r="J110" s="8">
        <v>11</v>
      </c>
      <c r="K110" s="8">
        <v>88.4</v>
      </c>
      <c r="L110" s="8">
        <v>35</v>
      </c>
      <c r="M110" s="8"/>
      <c r="N110" s="8"/>
      <c r="O110" s="8"/>
    </row>
    <row r="111" spans="1:15" x14ac:dyDescent="0.4">
      <c r="A111" s="10" t="s">
        <v>775</v>
      </c>
      <c r="B111" s="10" t="s">
        <v>775</v>
      </c>
      <c r="C111" s="11" t="s">
        <v>291</v>
      </c>
      <c r="D111" s="11" t="s">
        <v>170</v>
      </c>
      <c r="E111" s="10">
        <v>68</v>
      </c>
      <c r="F111" s="10">
        <v>142</v>
      </c>
      <c r="G111" s="10">
        <v>68.099999999999994</v>
      </c>
      <c r="H111" s="10">
        <v>147</v>
      </c>
      <c r="I111" s="10">
        <v>87.3</v>
      </c>
      <c r="J111" s="10">
        <v>73</v>
      </c>
      <c r="K111" s="10">
        <v>79.900000000000006</v>
      </c>
      <c r="L111" s="10">
        <v>121</v>
      </c>
      <c r="M111" s="10"/>
      <c r="N111" s="10"/>
      <c r="O111" s="10"/>
    </row>
    <row r="112" spans="1:15" x14ac:dyDescent="0.4">
      <c r="A112" s="8" t="s">
        <v>775</v>
      </c>
      <c r="B112" s="8" t="s">
        <v>775</v>
      </c>
      <c r="C112" s="9" t="s">
        <v>451</v>
      </c>
      <c r="D112" s="9" t="s">
        <v>198</v>
      </c>
      <c r="E112" s="8">
        <v>69.3</v>
      </c>
      <c r="F112" s="8">
        <v>120</v>
      </c>
      <c r="G112" s="8">
        <v>62.3</v>
      </c>
      <c r="H112" s="8">
        <v>255</v>
      </c>
      <c r="I112" s="8">
        <v>86.2</v>
      </c>
      <c r="J112" s="8">
        <v>100</v>
      </c>
      <c r="K112" s="8">
        <v>78.8</v>
      </c>
      <c r="L112" s="8">
        <v>133</v>
      </c>
      <c r="M112" s="8"/>
      <c r="N112" s="8"/>
      <c r="O112" s="8"/>
    </row>
    <row r="113" spans="1:15" x14ac:dyDescent="0.4">
      <c r="A113" s="10" t="s">
        <v>775</v>
      </c>
      <c r="B113" s="10" t="s">
        <v>775</v>
      </c>
      <c r="C113" s="11" t="s">
        <v>296</v>
      </c>
      <c r="D113" s="11" t="s">
        <v>258</v>
      </c>
      <c r="E113" s="10">
        <v>68.3</v>
      </c>
      <c r="F113" s="10">
        <v>136</v>
      </c>
      <c r="G113" s="10">
        <v>59.3</v>
      </c>
      <c r="H113" s="10">
        <v>317</v>
      </c>
      <c r="I113" s="10">
        <v>87.7</v>
      </c>
      <c r="J113" s="10">
        <v>65</v>
      </c>
      <c r="K113" s="10">
        <v>83.5</v>
      </c>
      <c r="L113" s="10">
        <v>77</v>
      </c>
      <c r="M113" s="10"/>
      <c r="N113" s="10"/>
      <c r="O113" s="10"/>
    </row>
    <row r="114" spans="1:15" x14ac:dyDescent="0.4">
      <c r="A114" s="8" t="s">
        <v>775</v>
      </c>
      <c r="B114" s="8" t="s">
        <v>772</v>
      </c>
      <c r="C114" s="9" t="s">
        <v>292</v>
      </c>
      <c r="D114" s="9" t="s">
        <v>293</v>
      </c>
      <c r="E114" s="8">
        <v>71.3</v>
      </c>
      <c r="F114" s="8">
        <v>95</v>
      </c>
      <c r="G114" s="8">
        <v>65.599999999999994</v>
      </c>
      <c r="H114" s="8">
        <v>191</v>
      </c>
      <c r="I114" s="8">
        <v>83.2</v>
      </c>
      <c r="J114" s="8">
        <v>189</v>
      </c>
      <c r="K114" s="8">
        <v>70.900000000000006</v>
      </c>
      <c r="L114" s="8">
        <v>274</v>
      </c>
      <c r="M114" s="8"/>
      <c r="N114" s="8"/>
      <c r="O114" s="8"/>
    </row>
    <row r="115" spans="1:15" x14ac:dyDescent="0.4">
      <c r="A115" s="10" t="s">
        <v>775</v>
      </c>
      <c r="B115" s="10" t="s">
        <v>775</v>
      </c>
      <c r="C115" s="11" t="s">
        <v>585</v>
      </c>
      <c r="D115" s="11" t="s">
        <v>215</v>
      </c>
      <c r="E115" s="10">
        <v>70.2</v>
      </c>
      <c r="F115" s="10">
        <v>109</v>
      </c>
      <c r="G115" s="10">
        <v>64.900000000000006</v>
      </c>
      <c r="H115" s="10">
        <v>208</v>
      </c>
      <c r="I115" s="10">
        <v>84.9</v>
      </c>
      <c r="J115" s="10">
        <v>138</v>
      </c>
      <c r="K115" s="10">
        <v>74.400000000000006</v>
      </c>
      <c r="L115" s="10">
        <v>195</v>
      </c>
      <c r="M115" s="10"/>
      <c r="N115" s="10"/>
      <c r="O115" s="10"/>
    </row>
    <row r="116" spans="1:15" x14ac:dyDescent="0.4">
      <c r="A116" s="8" t="s">
        <v>775</v>
      </c>
      <c r="B116" s="8" t="s">
        <v>775</v>
      </c>
      <c r="C116" s="9" t="s">
        <v>529</v>
      </c>
      <c r="D116" s="9" t="s">
        <v>293</v>
      </c>
      <c r="E116" s="8">
        <v>68.099999999999994</v>
      </c>
      <c r="F116" s="8">
        <v>139</v>
      </c>
      <c r="G116" s="8">
        <v>65.099999999999994</v>
      </c>
      <c r="H116" s="8">
        <v>207</v>
      </c>
      <c r="I116" s="8">
        <v>88.1</v>
      </c>
      <c r="J116" s="8">
        <v>59</v>
      </c>
      <c r="K116" s="8">
        <v>78.8</v>
      </c>
      <c r="L116" s="8">
        <v>133</v>
      </c>
      <c r="M116" s="8"/>
      <c r="N116" s="8"/>
      <c r="O116" s="8"/>
    </row>
    <row r="117" spans="1:15" x14ac:dyDescent="0.4">
      <c r="A117" s="10" t="s">
        <v>775</v>
      </c>
      <c r="B117" s="10" t="s">
        <v>774</v>
      </c>
      <c r="C117" s="11" t="s">
        <v>442</v>
      </c>
      <c r="D117" s="11" t="s">
        <v>170</v>
      </c>
      <c r="E117" s="10">
        <v>68.599999999999994</v>
      </c>
      <c r="F117" s="10">
        <v>128</v>
      </c>
      <c r="G117" s="10">
        <v>64.099999999999994</v>
      </c>
      <c r="H117" s="10">
        <v>222</v>
      </c>
      <c r="I117" s="10">
        <v>86.2</v>
      </c>
      <c r="J117" s="10">
        <v>100</v>
      </c>
      <c r="K117" s="10">
        <v>78.2</v>
      </c>
      <c r="L117" s="10">
        <v>140</v>
      </c>
      <c r="M117" s="10"/>
      <c r="N117" s="10"/>
      <c r="O117" s="10"/>
    </row>
    <row r="118" spans="1:15" x14ac:dyDescent="0.4">
      <c r="A118" s="8" t="s">
        <v>775</v>
      </c>
      <c r="B118" s="8" t="s">
        <v>772</v>
      </c>
      <c r="C118" s="9" t="s">
        <v>286</v>
      </c>
      <c r="D118" s="9" t="s">
        <v>287</v>
      </c>
      <c r="E118" s="8">
        <v>69.400000000000006</v>
      </c>
      <c r="F118" s="8">
        <v>118</v>
      </c>
      <c r="G118" s="8">
        <v>51.9</v>
      </c>
      <c r="H118" s="8">
        <v>455</v>
      </c>
      <c r="I118" s="8">
        <v>84.4</v>
      </c>
      <c r="J118" s="8">
        <v>151</v>
      </c>
      <c r="K118" s="8">
        <v>85</v>
      </c>
      <c r="L118" s="8">
        <v>62</v>
      </c>
      <c r="M118" s="8"/>
      <c r="N118" s="8"/>
      <c r="O118" s="8"/>
    </row>
    <row r="119" spans="1:15" x14ac:dyDescent="0.4">
      <c r="A119" s="10" t="s">
        <v>775</v>
      </c>
      <c r="B119" s="10" t="s">
        <v>775</v>
      </c>
      <c r="C119" s="11" t="s">
        <v>459</v>
      </c>
      <c r="D119" s="11" t="s">
        <v>431</v>
      </c>
      <c r="E119" s="10">
        <v>72.099999999999994</v>
      </c>
      <c r="F119" s="10">
        <v>90</v>
      </c>
      <c r="G119" s="10">
        <v>60.5</v>
      </c>
      <c r="H119" s="10">
        <v>290</v>
      </c>
      <c r="I119" s="10">
        <v>78.7</v>
      </c>
      <c r="J119" s="10">
        <v>310</v>
      </c>
      <c r="K119" s="10">
        <v>73.099999999999994</v>
      </c>
      <c r="L119" s="10">
        <v>221</v>
      </c>
      <c r="M119" s="10"/>
      <c r="N119" s="10"/>
      <c r="O119" s="10"/>
    </row>
    <row r="120" spans="1:15" x14ac:dyDescent="0.4">
      <c r="A120" s="8" t="s">
        <v>775</v>
      </c>
      <c r="B120" s="8" t="s">
        <v>775</v>
      </c>
      <c r="C120" s="9" t="s">
        <v>398</v>
      </c>
      <c r="D120" s="9" t="s">
        <v>184</v>
      </c>
      <c r="E120" s="8">
        <v>68.900000000000006</v>
      </c>
      <c r="F120" s="8">
        <v>124</v>
      </c>
      <c r="G120" s="8">
        <v>62.6</v>
      </c>
      <c r="H120" s="8">
        <v>249</v>
      </c>
      <c r="I120" s="8">
        <v>84</v>
      </c>
      <c r="J120" s="8">
        <v>164</v>
      </c>
      <c r="K120" s="8">
        <v>79.3</v>
      </c>
      <c r="L120" s="8">
        <v>127</v>
      </c>
      <c r="M120" s="8"/>
      <c r="N120" s="8"/>
      <c r="O120" s="8"/>
    </row>
    <row r="121" spans="1:15" x14ac:dyDescent="0.4">
      <c r="A121" s="10" t="s">
        <v>775</v>
      </c>
      <c r="B121" s="10" t="s">
        <v>772</v>
      </c>
      <c r="C121" s="11" t="s">
        <v>268</v>
      </c>
      <c r="D121" s="11" t="s">
        <v>269</v>
      </c>
      <c r="E121" s="10">
        <v>67.5</v>
      </c>
      <c r="F121" s="10">
        <v>145</v>
      </c>
      <c r="G121" s="10">
        <v>73.400000000000006</v>
      </c>
      <c r="H121" s="10">
        <v>81</v>
      </c>
      <c r="I121" s="10">
        <v>82.9</v>
      </c>
      <c r="J121" s="10">
        <v>201</v>
      </c>
      <c r="K121" s="10">
        <v>78.2</v>
      </c>
      <c r="L121" s="10">
        <v>140</v>
      </c>
      <c r="M121" s="10"/>
      <c r="N121" s="10"/>
      <c r="O121" s="10"/>
    </row>
    <row r="122" spans="1:15" x14ac:dyDescent="0.4">
      <c r="A122" s="8" t="s">
        <v>775</v>
      </c>
      <c r="B122" s="8" t="s">
        <v>775</v>
      </c>
      <c r="C122" s="9" t="s">
        <v>433</v>
      </c>
      <c r="D122" s="9" t="s">
        <v>434</v>
      </c>
      <c r="E122" s="8">
        <v>70</v>
      </c>
      <c r="F122" s="8">
        <v>112</v>
      </c>
      <c r="G122" s="8">
        <v>58.1</v>
      </c>
      <c r="H122" s="8">
        <v>342</v>
      </c>
      <c r="I122" s="8">
        <v>82.1</v>
      </c>
      <c r="J122" s="8">
        <v>226</v>
      </c>
      <c r="K122" s="8">
        <v>78.8</v>
      </c>
      <c r="L122" s="8">
        <v>133</v>
      </c>
      <c r="M122" s="8"/>
      <c r="N122" s="8"/>
      <c r="O122" s="8"/>
    </row>
    <row r="123" spans="1:15" x14ac:dyDescent="0.4">
      <c r="A123" s="10" t="s">
        <v>775</v>
      </c>
      <c r="B123" s="10" t="s">
        <v>775</v>
      </c>
      <c r="C123" s="11" t="s">
        <v>325</v>
      </c>
      <c r="D123" s="11" t="s">
        <v>208</v>
      </c>
      <c r="E123" s="10">
        <v>67.3</v>
      </c>
      <c r="F123" s="10">
        <v>146</v>
      </c>
      <c r="G123" s="10">
        <v>71.900000000000006</v>
      </c>
      <c r="H123" s="10">
        <v>92</v>
      </c>
      <c r="I123" s="10">
        <v>80.599999999999994</v>
      </c>
      <c r="J123" s="10">
        <v>263</v>
      </c>
      <c r="K123" s="10">
        <v>81</v>
      </c>
      <c r="L123" s="10">
        <v>103</v>
      </c>
      <c r="M123" s="10"/>
      <c r="N123" s="10"/>
      <c r="O123" s="10"/>
    </row>
    <row r="124" spans="1:15" x14ac:dyDescent="0.4">
      <c r="A124" s="8" t="s">
        <v>775</v>
      </c>
      <c r="B124" s="8" t="s">
        <v>775</v>
      </c>
      <c r="C124" s="9" t="s">
        <v>664</v>
      </c>
      <c r="D124" s="9" t="s">
        <v>167</v>
      </c>
      <c r="E124" s="8">
        <v>64.3</v>
      </c>
      <c r="F124" s="8">
        <v>190</v>
      </c>
      <c r="G124" s="8">
        <v>71.2</v>
      </c>
      <c r="H124" s="8">
        <v>105</v>
      </c>
      <c r="I124" s="8">
        <v>91.2</v>
      </c>
      <c r="J124" s="8">
        <v>14</v>
      </c>
      <c r="K124" s="8">
        <v>82.5</v>
      </c>
      <c r="L124" s="8">
        <v>86</v>
      </c>
      <c r="M124" s="8"/>
      <c r="N124" s="8"/>
      <c r="O124" s="8"/>
    </row>
    <row r="125" spans="1:15" x14ac:dyDescent="0.4">
      <c r="A125" s="10" t="s">
        <v>775</v>
      </c>
      <c r="B125" s="10" t="s">
        <v>775</v>
      </c>
      <c r="C125" s="11" t="s">
        <v>279</v>
      </c>
      <c r="D125" s="11" t="s">
        <v>213</v>
      </c>
      <c r="E125" s="10">
        <v>69.400000000000006</v>
      </c>
      <c r="F125" s="10">
        <v>118</v>
      </c>
      <c r="G125" s="10">
        <v>65.400000000000006</v>
      </c>
      <c r="H125" s="10">
        <v>199</v>
      </c>
      <c r="I125" s="10">
        <v>82.2</v>
      </c>
      <c r="J125" s="10">
        <v>223</v>
      </c>
      <c r="K125" s="10">
        <v>74.400000000000006</v>
      </c>
      <c r="L125" s="10">
        <v>195</v>
      </c>
      <c r="M125" s="10"/>
      <c r="N125" s="10"/>
      <c r="O125" s="10"/>
    </row>
    <row r="126" spans="1:15" x14ac:dyDescent="0.4">
      <c r="A126" s="8" t="s">
        <v>775</v>
      </c>
      <c r="B126" s="8" t="s">
        <v>772</v>
      </c>
      <c r="C126" s="9" t="s">
        <v>283</v>
      </c>
      <c r="D126" s="9" t="s">
        <v>180</v>
      </c>
      <c r="E126" s="8">
        <v>63.2</v>
      </c>
      <c r="F126" s="8">
        <v>201</v>
      </c>
      <c r="G126" s="8">
        <v>76.2</v>
      </c>
      <c r="H126" s="8">
        <v>55</v>
      </c>
      <c r="I126" s="8">
        <v>85.8</v>
      </c>
      <c r="J126" s="8">
        <v>112</v>
      </c>
      <c r="K126" s="8">
        <v>88</v>
      </c>
      <c r="L126" s="8">
        <v>37</v>
      </c>
      <c r="M126" s="8"/>
      <c r="N126" s="8"/>
      <c r="O126" s="8"/>
    </row>
    <row r="127" spans="1:15" x14ac:dyDescent="0.4">
      <c r="A127" s="10" t="s">
        <v>775</v>
      </c>
      <c r="B127" s="10" t="s">
        <v>775</v>
      </c>
      <c r="C127" s="11" t="s">
        <v>309</v>
      </c>
      <c r="D127" s="11" t="s">
        <v>154</v>
      </c>
      <c r="E127" s="10">
        <v>67.099999999999994</v>
      </c>
      <c r="F127" s="10">
        <v>151</v>
      </c>
      <c r="G127" s="10">
        <v>64.099999999999994</v>
      </c>
      <c r="H127" s="10">
        <v>222</v>
      </c>
      <c r="I127" s="10">
        <v>84.2</v>
      </c>
      <c r="J127" s="10">
        <v>158</v>
      </c>
      <c r="K127" s="10">
        <v>81</v>
      </c>
      <c r="L127" s="10">
        <v>103</v>
      </c>
      <c r="M127" s="10"/>
      <c r="N127" s="10"/>
      <c r="O127" s="10"/>
    </row>
    <row r="128" spans="1:15" x14ac:dyDescent="0.4">
      <c r="A128" s="8" t="s">
        <v>775</v>
      </c>
      <c r="B128" s="8" t="s">
        <v>775</v>
      </c>
      <c r="C128" s="9" t="s">
        <v>381</v>
      </c>
      <c r="D128" s="9" t="s">
        <v>213</v>
      </c>
      <c r="E128" s="8">
        <v>66.8</v>
      </c>
      <c r="F128" s="8">
        <v>155</v>
      </c>
      <c r="G128" s="8">
        <v>67.900000000000006</v>
      </c>
      <c r="H128" s="8">
        <v>151</v>
      </c>
      <c r="I128" s="8">
        <v>86.8</v>
      </c>
      <c r="J128" s="8">
        <v>84</v>
      </c>
      <c r="K128" s="8">
        <v>77.599999999999994</v>
      </c>
      <c r="L128" s="8">
        <v>154</v>
      </c>
      <c r="M128" s="8"/>
      <c r="N128" s="8"/>
      <c r="O128" s="8"/>
    </row>
    <row r="129" spans="1:15" x14ac:dyDescent="0.4">
      <c r="A129" s="10" t="s">
        <v>775</v>
      </c>
      <c r="B129" s="10"/>
      <c r="C129" s="11" t="s">
        <v>315</v>
      </c>
      <c r="D129" s="11" t="s">
        <v>170</v>
      </c>
      <c r="E129" s="10">
        <v>65.400000000000006</v>
      </c>
      <c r="F129" s="10">
        <v>175</v>
      </c>
      <c r="G129" s="10">
        <v>71.8</v>
      </c>
      <c r="H129" s="10">
        <v>95</v>
      </c>
      <c r="I129" s="10">
        <v>86.3</v>
      </c>
      <c r="J129" s="10">
        <v>97</v>
      </c>
      <c r="K129" s="10">
        <v>80.5</v>
      </c>
      <c r="L129" s="10">
        <v>112</v>
      </c>
      <c r="M129" s="10"/>
      <c r="N129" s="10"/>
      <c r="O129" s="10"/>
    </row>
    <row r="130" spans="1:15" x14ac:dyDescent="0.4">
      <c r="A130" s="8" t="s">
        <v>775</v>
      </c>
      <c r="B130" s="8" t="s">
        <v>775</v>
      </c>
      <c r="C130" s="9" t="s">
        <v>388</v>
      </c>
      <c r="D130" s="9" t="s">
        <v>154</v>
      </c>
      <c r="E130" s="8">
        <v>62.8</v>
      </c>
      <c r="F130" s="8">
        <v>211</v>
      </c>
      <c r="G130" s="8">
        <v>65.599999999999994</v>
      </c>
      <c r="H130" s="8">
        <v>191</v>
      </c>
      <c r="I130" s="8">
        <v>91.5</v>
      </c>
      <c r="J130" s="8">
        <v>12</v>
      </c>
      <c r="K130" s="8">
        <v>88.8</v>
      </c>
      <c r="L130" s="8">
        <v>32</v>
      </c>
      <c r="M130" s="8"/>
      <c r="N130" s="8"/>
      <c r="O130" s="8"/>
    </row>
    <row r="131" spans="1:15" x14ac:dyDescent="0.4">
      <c r="A131" s="10" t="s">
        <v>775</v>
      </c>
      <c r="B131" s="10" t="s">
        <v>775</v>
      </c>
      <c r="C131" s="11" t="s">
        <v>332</v>
      </c>
      <c r="D131" s="11" t="s">
        <v>191</v>
      </c>
      <c r="E131" s="10">
        <v>73</v>
      </c>
      <c r="F131" s="10">
        <v>79</v>
      </c>
      <c r="G131" s="10">
        <v>71.400000000000006</v>
      </c>
      <c r="H131" s="10">
        <v>101</v>
      </c>
      <c r="I131" s="10">
        <v>75.8</v>
      </c>
      <c r="J131" s="10">
        <v>380</v>
      </c>
      <c r="K131" s="10">
        <v>59.8</v>
      </c>
      <c r="L131" s="10">
        <v>526</v>
      </c>
      <c r="M131" s="10"/>
      <c r="N131" s="10"/>
      <c r="O131" s="10"/>
    </row>
    <row r="132" spans="1:15" x14ac:dyDescent="0.4">
      <c r="A132" s="8" t="s">
        <v>775</v>
      </c>
      <c r="B132" s="8" t="s">
        <v>775</v>
      </c>
      <c r="C132" s="9" t="s">
        <v>299</v>
      </c>
      <c r="D132" s="9" t="s">
        <v>300</v>
      </c>
      <c r="E132" s="8">
        <v>70.599999999999994</v>
      </c>
      <c r="F132" s="8">
        <v>104</v>
      </c>
      <c r="G132" s="8">
        <v>66</v>
      </c>
      <c r="H132" s="8">
        <v>185</v>
      </c>
      <c r="I132" s="8">
        <v>81.099999999999994</v>
      </c>
      <c r="J132" s="8">
        <v>251</v>
      </c>
      <c r="K132" s="8">
        <v>67.599999999999994</v>
      </c>
      <c r="L132" s="8">
        <v>345</v>
      </c>
      <c r="M132" s="8"/>
      <c r="N132" s="8"/>
      <c r="O132" s="8"/>
    </row>
    <row r="133" spans="1:15" x14ac:dyDescent="0.4">
      <c r="A133" s="10" t="s">
        <v>775</v>
      </c>
      <c r="B133" s="10" t="s">
        <v>969</v>
      </c>
      <c r="C133" s="11" t="s">
        <v>1123</v>
      </c>
      <c r="D133" s="11" t="s">
        <v>180</v>
      </c>
      <c r="E133" s="10">
        <v>64.400000000000006</v>
      </c>
      <c r="F133" s="10">
        <v>187</v>
      </c>
      <c r="G133" s="10">
        <v>55.4</v>
      </c>
      <c r="H133" s="10">
        <v>386</v>
      </c>
      <c r="I133" s="10">
        <v>85.2</v>
      </c>
      <c r="J133" s="10">
        <v>124</v>
      </c>
      <c r="K133" s="10">
        <v>95.9</v>
      </c>
      <c r="L133" s="10">
        <v>4</v>
      </c>
      <c r="M133" s="10"/>
      <c r="N133" s="10"/>
      <c r="O133" s="10"/>
    </row>
    <row r="134" spans="1:15" x14ac:dyDescent="0.4">
      <c r="A134" s="8" t="s">
        <v>775</v>
      </c>
      <c r="B134" s="8" t="s">
        <v>772</v>
      </c>
      <c r="C134" s="9" t="s">
        <v>231</v>
      </c>
      <c r="D134" s="9" t="s">
        <v>191</v>
      </c>
      <c r="E134" s="8">
        <v>75.3</v>
      </c>
      <c r="F134" s="8">
        <v>59</v>
      </c>
      <c r="G134" s="8">
        <v>74.3</v>
      </c>
      <c r="H134" s="8">
        <v>72</v>
      </c>
      <c r="I134" s="8">
        <v>65.3</v>
      </c>
      <c r="J134" s="8">
        <v>589</v>
      </c>
      <c r="K134" s="8">
        <v>58.6</v>
      </c>
      <c r="L134" s="8">
        <v>558</v>
      </c>
      <c r="M134" s="8"/>
      <c r="N134" s="8"/>
      <c r="O134" s="8"/>
    </row>
    <row r="135" spans="1:15" x14ac:dyDescent="0.4">
      <c r="A135" s="10" t="s">
        <v>775</v>
      </c>
      <c r="B135" s="10" t="s">
        <v>775</v>
      </c>
      <c r="C135" s="11" t="s">
        <v>348</v>
      </c>
      <c r="D135" s="11" t="s">
        <v>167</v>
      </c>
      <c r="E135" s="10">
        <v>67.900000000000006</v>
      </c>
      <c r="F135" s="10">
        <v>144</v>
      </c>
      <c r="G135" s="10">
        <v>68</v>
      </c>
      <c r="H135" s="10">
        <v>149</v>
      </c>
      <c r="I135" s="10">
        <v>79.599999999999994</v>
      </c>
      <c r="J135" s="10">
        <v>286</v>
      </c>
      <c r="K135" s="10">
        <v>78.2</v>
      </c>
      <c r="L135" s="10">
        <v>140</v>
      </c>
      <c r="M135" s="10"/>
      <c r="N135" s="10"/>
      <c r="O135" s="10"/>
    </row>
    <row r="136" spans="1:15" x14ac:dyDescent="0.4">
      <c r="A136" s="8" t="s">
        <v>775</v>
      </c>
      <c r="B136" s="8" t="s">
        <v>774</v>
      </c>
      <c r="C136" s="9" t="s">
        <v>382</v>
      </c>
      <c r="D136" s="9" t="s">
        <v>208</v>
      </c>
      <c r="E136" s="8">
        <v>65.8</v>
      </c>
      <c r="F136" s="8">
        <v>169</v>
      </c>
      <c r="G136" s="8">
        <v>57.6</v>
      </c>
      <c r="H136" s="8">
        <v>357</v>
      </c>
      <c r="I136" s="8">
        <v>85.3</v>
      </c>
      <c r="J136" s="8">
        <v>123</v>
      </c>
      <c r="K136" s="8">
        <v>87.2</v>
      </c>
      <c r="L136" s="8">
        <v>43</v>
      </c>
      <c r="M136" s="8"/>
      <c r="N136" s="8"/>
      <c r="O136" s="8"/>
    </row>
    <row r="137" spans="1:15" x14ac:dyDescent="0.4">
      <c r="A137" s="10" t="s">
        <v>775</v>
      </c>
      <c r="B137" s="10" t="s">
        <v>774</v>
      </c>
      <c r="C137" s="11" t="s">
        <v>564</v>
      </c>
      <c r="D137" s="11" t="s">
        <v>170</v>
      </c>
      <c r="E137" s="10">
        <v>68.7</v>
      </c>
      <c r="F137" s="10">
        <v>125</v>
      </c>
      <c r="G137" s="10">
        <v>59.7</v>
      </c>
      <c r="H137" s="10">
        <v>304</v>
      </c>
      <c r="I137" s="10">
        <v>84.2</v>
      </c>
      <c r="J137" s="10">
        <v>158</v>
      </c>
      <c r="K137" s="10">
        <v>73.7</v>
      </c>
      <c r="L137" s="10">
        <v>208</v>
      </c>
      <c r="M137" s="10"/>
      <c r="N137" s="10"/>
      <c r="O137" s="10"/>
    </row>
    <row r="138" spans="1:15" x14ac:dyDescent="0.4">
      <c r="A138" s="8" t="s">
        <v>775</v>
      </c>
      <c r="B138" s="8" t="s">
        <v>774</v>
      </c>
      <c r="C138" s="9" t="s">
        <v>385</v>
      </c>
      <c r="D138" s="9" t="s">
        <v>170</v>
      </c>
      <c r="E138" s="8">
        <v>64.900000000000006</v>
      </c>
      <c r="F138" s="8">
        <v>183</v>
      </c>
      <c r="G138" s="8">
        <v>71.3</v>
      </c>
      <c r="H138" s="8">
        <v>104</v>
      </c>
      <c r="I138" s="8">
        <v>85.6</v>
      </c>
      <c r="J138" s="8">
        <v>118</v>
      </c>
      <c r="K138" s="8">
        <v>79.3</v>
      </c>
      <c r="L138" s="8">
        <v>127</v>
      </c>
      <c r="M138" s="8"/>
      <c r="N138" s="8"/>
      <c r="O138" s="8"/>
    </row>
    <row r="139" spans="1:15" x14ac:dyDescent="0.4">
      <c r="A139" s="10" t="s">
        <v>775</v>
      </c>
      <c r="B139" s="10" t="s">
        <v>774</v>
      </c>
      <c r="C139" s="11" t="s">
        <v>583</v>
      </c>
      <c r="D139" s="11" t="s">
        <v>241</v>
      </c>
      <c r="E139" s="10">
        <v>74.400000000000006</v>
      </c>
      <c r="F139" s="10">
        <v>68</v>
      </c>
      <c r="G139" s="10">
        <v>58.9</v>
      </c>
      <c r="H139" s="10">
        <v>326</v>
      </c>
      <c r="I139" s="10">
        <v>69</v>
      </c>
      <c r="J139" s="10">
        <v>527</v>
      </c>
      <c r="K139" s="10">
        <v>64.900000000000006</v>
      </c>
      <c r="L139" s="10">
        <v>401</v>
      </c>
      <c r="M139" s="10"/>
      <c r="N139" s="10"/>
      <c r="O139" s="10"/>
    </row>
    <row r="140" spans="1:15" x14ac:dyDescent="0.4">
      <c r="A140" s="8" t="s">
        <v>775</v>
      </c>
      <c r="B140" s="8" t="s">
        <v>775</v>
      </c>
      <c r="C140" s="9" t="s">
        <v>239</v>
      </c>
      <c r="D140" s="9" t="s">
        <v>184</v>
      </c>
      <c r="E140" s="8">
        <v>71.400000000000006</v>
      </c>
      <c r="F140" s="8">
        <v>94</v>
      </c>
      <c r="G140" s="8">
        <v>70.099999999999994</v>
      </c>
      <c r="H140" s="8">
        <v>120</v>
      </c>
      <c r="I140" s="8">
        <v>71.7</v>
      </c>
      <c r="J140" s="8">
        <v>467</v>
      </c>
      <c r="K140" s="8">
        <v>66.8</v>
      </c>
      <c r="L140" s="8">
        <v>358</v>
      </c>
      <c r="M140" s="8"/>
      <c r="N140" s="8"/>
      <c r="O140" s="8"/>
    </row>
    <row r="141" spans="1:15" x14ac:dyDescent="0.4">
      <c r="A141" s="10" t="s">
        <v>775</v>
      </c>
      <c r="B141" s="10" t="s">
        <v>772</v>
      </c>
      <c r="C141" s="11" t="s">
        <v>274</v>
      </c>
      <c r="D141" s="11" t="s">
        <v>229</v>
      </c>
      <c r="E141" s="10">
        <v>68.5</v>
      </c>
      <c r="F141" s="10">
        <v>130</v>
      </c>
      <c r="G141" s="10">
        <v>79.599999999999994</v>
      </c>
      <c r="H141" s="10">
        <v>33</v>
      </c>
      <c r="I141" s="10">
        <v>76.8</v>
      </c>
      <c r="J141" s="10">
        <v>354</v>
      </c>
      <c r="K141" s="10">
        <v>66.8</v>
      </c>
      <c r="L141" s="10">
        <v>358</v>
      </c>
      <c r="M141" s="10"/>
      <c r="N141" s="10"/>
      <c r="O141" s="10"/>
    </row>
    <row r="142" spans="1:15" x14ac:dyDescent="0.4">
      <c r="A142" s="8" t="s">
        <v>775</v>
      </c>
      <c r="B142" s="8" t="s">
        <v>772</v>
      </c>
      <c r="C142" s="9" t="s">
        <v>244</v>
      </c>
      <c r="D142" s="9" t="s">
        <v>170</v>
      </c>
      <c r="E142" s="8">
        <v>62.6</v>
      </c>
      <c r="F142" s="8">
        <v>214</v>
      </c>
      <c r="G142" s="8">
        <v>67.7</v>
      </c>
      <c r="H142" s="8">
        <v>155</v>
      </c>
      <c r="I142" s="8">
        <v>88.6</v>
      </c>
      <c r="J142" s="8">
        <v>46</v>
      </c>
      <c r="K142" s="8">
        <v>86.7</v>
      </c>
      <c r="L142" s="8">
        <v>46</v>
      </c>
      <c r="M142" s="8"/>
      <c r="N142" s="8"/>
      <c r="O142" s="8"/>
    </row>
    <row r="143" spans="1:15" x14ac:dyDescent="0.4">
      <c r="A143" s="10" t="s">
        <v>775</v>
      </c>
      <c r="B143" s="10" t="s">
        <v>775</v>
      </c>
      <c r="C143" s="11" t="s">
        <v>379</v>
      </c>
      <c r="D143" s="11" t="s">
        <v>359</v>
      </c>
      <c r="E143" s="10">
        <v>71</v>
      </c>
      <c r="F143" s="10">
        <v>99</v>
      </c>
      <c r="G143" s="10">
        <v>71.7</v>
      </c>
      <c r="H143" s="10">
        <v>96</v>
      </c>
      <c r="I143" s="10">
        <v>70</v>
      </c>
      <c r="J143" s="10">
        <v>507</v>
      </c>
      <c r="K143" s="10">
        <v>68.5</v>
      </c>
      <c r="L143" s="10">
        <v>329</v>
      </c>
      <c r="M143" s="10"/>
      <c r="N143" s="10"/>
      <c r="O143" s="10"/>
    </row>
    <row r="144" spans="1:15" x14ac:dyDescent="0.4">
      <c r="A144" s="8" t="s">
        <v>775</v>
      </c>
      <c r="B144" s="8" t="s">
        <v>775</v>
      </c>
      <c r="C144" s="9" t="s">
        <v>523</v>
      </c>
      <c r="D144" s="9" t="s">
        <v>180</v>
      </c>
      <c r="E144" s="8">
        <v>66.900000000000006</v>
      </c>
      <c r="F144" s="8">
        <v>154</v>
      </c>
      <c r="G144" s="8">
        <v>51.5</v>
      </c>
      <c r="H144" s="8">
        <v>463</v>
      </c>
      <c r="I144" s="8">
        <v>81.599999999999994</v>
      </c>
      <c r="J144" s="8">
        <v>237</v>
      </c>
      <c r="K144" s="8">
        <v>85.9</v>
      </c>
      <c r="L144" s="8">
        <v>52</v>
      </c>
      <c r="M144" s="8"/>
      <c r="N144" s="8"/>
      <c r="O144" s="8"/>
    </row>
    <row r="145" spans="1:15" x14ac:dyDescent="0.4">
      <c r="A145" s="10" t="s">
        <v>775</v>
      </c>
      <c r="B145" s="10" t="s">
        <v>775</v>
      </c>
      <c r="C145" s="11" t="s">
        <v>319</v>
      </c>
      <c r="D145" s="11" t="s">
        <v>241</v>
      </c>
      <c r="E145" s="10">
        <v>73.2</v>
      </c>
      <c r="F145" s="10">
        <v>77</v>
      </c>
      <c r="G145" s="10">
        <v>59.6</v>
      </c>
      <c r="H145" s="10">
        <v>307</v>
      </c>
      <c r="I145" s="10">
        <v>69.8</v>
      </c>
      <c r="J145" s="10">
        <v>514</v>
      </c>
      <c r="K145" s="10">
        <v>66.8</v>
      </c>
      <c r="L145" s="10">
        <v>358</v>
      </c>
      <c r="M145" s="10"/>
      <c r="N145" s="10"/>
      <c r="O145" s="10"/>
    </row>
    <row r="146" spans="1:15" x14ac:dyDescent="0.4">
      <c r="A146" s="8" t="s">
        <v>775</v>
      </c>
      <c r="B146" s="8" t="s">
        <v>775</v>
      </c>
      <c r="C146" s="9" t="s">
        <v>339</v>
      </c>
      <c r="D146" s="9" t="s">
        <v>184</v>
      </c>
      <c r="E146" s="8">
        <v>68.2</v>
      </c>
      <c r="F146" s="8">
        <v>138</v>
      </c>
      <c r="G146" s="8">
        <v>65.400000000000006</v>
      </c>
      <c r="H146" s="8">
        <v>199</v>
      </c>
      <c r="I146" s="8">
        <v>82.8</v>
      </c>
      <c r="J146" s="8">
        <v>205</v>
      </c>
      <c r="K146" s="8">
        <v>70.099999999999994</v>
      </c>
      <c r="L146" s="8">
        <v>294</v>
      </c>
      <c r="M146" s="8"/>
      <c r="N146" s="8"/>
      <c r="O146" s="8"/>
    </row>
    <row r="147" spans="1:15" x14ac:dyDescent="0.4">
      <c r="A147" s="10" t="s">
        <v>775</v>
      </c>
      <c r="B147" s="10" t="s">
        <v>775</v>
      </c>
      <c r="C147" s="11" t="s">
        <v>448</v>
      </c>
      <c r="D147" s="11" t="s">
        <v>167</v>
      </c>
      <c r="E147" s="10">
        <v>68.5</v>
      </c>
      <c r="F147" s="10">
        <v>130</v>
      </c>
      <c r="G147" s="10">
        <v>56</v>
      </c>
      <c r="H147" s="10">
        <v>375</v>
      </c>
      <c r="I147" s="10">
        <v>83.1</v>
      </c>
      <c r="J147" s="10">
        <v>193</v>
      </c>
      <c r="K147" s="10">
        <v>74.400000000000006</v>
      </c>
      <c r="L147" s="10">
        <v>195</v>
      </c>
      <c r="M147" s="10"/>
      <c r="N147" s="10"/>
      <c r="O147" s="10"/>
    </row>
    <row r="148" spans="1:15" x14ac:dyDescent="0.4">
      <c r="A148" s="8" t="s">
        <v>775</v>
      </c>
      <c r="B148" s="8" t="s">
        <v>969</v>
      </c>
      <c r="C148" s="9" t="s">
        <v>1312</v>
      </c>
      <c r="D148" s="9" t="s">
        <v>154</v>
      </c>
      <c r="E148" s="8">
        <v>68.3</v>
      </c>
      <c r="F148" s="8">
        <v>136</v>
      </c>
      <c r="G148" s="8">
        <v>56</v>
      </c>
      <c r="H148" s="8">
        <v>375</v>
      </c>
      <c r="I148" s="8">
        <v>80.400000000000006</v>
      </c>
      <c r="J148" s="8">
        <v>268</v>
      </c>
      <c r="K148" s="8">
        <v>76.400000000000006</v>
      </c>
      <c r="L148" s="8">
        <v>167</v>
      </c>
      <c r="M148" s="8"/>
      <c r="N148" s="8"/>
      <c r="O148" s="8"/>
    </row>
    <row r="149" spans="1:15" x14ac:dyDescent="0.4">
      <c r="A149" s="10" t="s">
        <v>775</v>
      </c>
      <c r="B149" s="10" t="s">
        <v>774</v>
      </c>
      <c r="C149" s="11" t="s">
        <v>445</v>
      </c>
      <c r="D149" s="11" t="s">
        <v>377</v>
      </c>
      <c r="E149" s="10">
        <v>68.400000000000006</v>
      </c>
      <c r="F149" s="10">
        <v>134</v>
      </c>
      <c r="G149" s="10">
        <v>60</v>
      </c>
      <c r="H149" s="10">
        <v>301</v>
      </c>
      <c r="I149" s="10">
        <v>80.900000000000006</v>
      </c>
      <c r="J149" s="10">
        <v>255</v>
      </c>
      <c r="K149" s="10">
        <v>73.099999999999994</v>
      </c>
      <c r="L149" s="10">
        <v>221</v>
      </c>
      <c r="M149" s="10"/>
      <c r="N149" s="10"/>
      <c r="O149" s="10"/>
    </row>
    <row r="150" spans="1:15" x14ac:dyDescent="0.4">
      <c r="A150" s="8" t="s">
        <v>775</v>
      </c>
      <c r="B150" s="8" t="s">
        <v>775</v>
      </c>
      <c r="C150" s="9" t="s">
        <v>196</v>
      </c>
      <c r="D150" s="9" t="s">
        <v>174</v>
      </c>
      <c r="E150" s="8">
        <v>70.5</v>
      </c>
      <c r="F150" s="8">
        <v>106</v>
      </c>
      <c r="G150" s="8">
        <v>74.599999999999994</v>
      </c>
      <c r="H150" s="8">
        <v>69</v>
      </c>
      <c r="I150" s="8">
        <v>72.599999999999994</v>
      </c>
      <c r="J150" s="8">
        <v>439</v>
      </c>
      <c r="K150" s="8">
        <v>63</v>
      </c>
      <c r="L150" s="8">
        <v>450</v>
      </c>
      <c r="M150" s="8"/>
      <c r="N150" s="8"/>
      <c r="O150" s="8"/>
    </row>
    <row r="151" spans="1:15" x14ac:dyDescent="0.4">
      <c r="A151" s="10" t="s">
        <v>775</v>
      </c>
      <c r="B151" s="10" t="s">
        <v>772</v>
      </c>
      <c r="C151" s="11" t="s">
        <v>253</v>
      </c>
      <c r="D151" s="11" t="s">
        <v>254</v>
      </c>
      <c r="E151" s="10">
        <v>70.7</v>
      </c>
      <c r="F151" s="10">
        <v>103</v>
      </c>
      <c r="G151" s="10">
        <v>72.2</v>
      </c>
      <c r="H151" s="10">
        <v>89</v>
      </c>
      <c r="I151" s="10">
        <v>71.5</v>
      </c>
      <c r="J151" s="10">
        <v>473</v>
      </c>
      <c r="K151" s="10">
        <v>64.900000000000006</v>
      </c>
      <c r="L151" s="10">
        <v>401</v>
      </c>
      <c r="M151" s="10"/>
      <c r="N151" s="10"/>
      <c r="O151" s="10"/>
    </row>
    <row r="152" spans="1:15" x14ac:dyDescent="0.4">
      <c r="A152" s="8" t="s">
        <v>775</v>
      </c>
      <c r="B152" s="8" t="s">
        <v>774</v>
      </c>
      <c r="C152" s="9" t="s">
        <v>265</v>
      </c>
      <c r="D152" s="9" t="s">
        <v>180</v>
      </c>
      <c r="E152" s="8">
        <v>63</v>
      </c>
      <c r="F152" s="8">
        <v>207</v>
      </c>
      <c r="G152" s="8">
        <v>69.900000000000006</v>
      </c>
      <c r="H152" s="8">
        <v>123</v>
      </c>
      <c r="I152" s="8">
        <v>82.9</v>
      </c>
      <c r="J152" s="8">
        <v>201</v>
      </c>
      <c r="K152" s="8">
        <v>85.4</v>
      </c>
      <c r="L152" s="8">
        <v>57</v>
      </c>
      <c r="M152" s="8"/>
      <c r="N152" s="8"/>
      <c r="O152" s="8"/>
    </row>
    <row r="153" spans="1:15" x14ac:dyDescent="0.4">
      <c r="A153" s="10" t="s">
        <v>775</v>
      </c>
      <c r="B153" s="10" t="s">
        <v>774</v>
      </c>
      <c r="C153" s="11" t="s">
        <v>492</v>
      </c>
      <c r="D153" s="11" t="s">
        <v>229</v>
      </c>
      <c r="E153" s="10">
        <v>66.2</v>
      </c>
      <c r="F153" s="10">
        <v>164</v>
      </c>
      <c r="G153" s="10">
        <v>64.900000000000006</v>
      </c>
      <c r="H153" s="10">
        <v>208</v>
      </c>
      <c r="I153" s="10">
        <v>86.4</v>
      </c>
      <c r="J153" s="10">
        <v>94</v>
      </c>
      <c r="K153" s="10">
        <v>72.3</v>
      </c>
      <c r="L153" s="10">
        <v>238</v>
      </c>
      <c r="M153" s="10"/>
      <c r="N153" s="10"/>
      <c r="O153" s="10"/>
    </row>
    <row r="154" spans="1:15" x14ac:dyDescent="0.4">
      <c r="A154" s="8" t="s">
        <v>774</v>
      </c>
      <c r="B154" s="8" t="s">
        <v>774</v>
      </c>
      <c r="C154" s="9" t="s">
        <v>535</v>
      </c>
      <c r="D154" s="9" t="s">
        <v>536</v>
      </c>
      <c r="E154" s="8">
        <v>67.2</v>
      </c>
      <c r="F154" s="8">
        <v>148</v>
      </c>
      <c r="G154" s="8">
        <v>57.7</v>
      </c>
      <c r="H154" s="8">
        <v>354</v>
      </c>
      <c r="I154" s="8">
        <v>84.9</v>
      </c>
      <c r="J154" s="8">
        <v>138</v>
      </c>
      <c r="K154" s="8">
        <v>73.7</v>
      </c>
      <c r="L154" s="8">
        <v>208</v>
      </c>
      <c r="M154" s="8"/>
      <c r="N154" s="8"/>
      <c r="O154" s="8"/>
    </row>
    <row r="155" spans="1:15" x14ac:dyDescent="0.4">
      <c r="A155" s="10" t="s">
        <v>774</v>
      </c>
      <c r="B155" s="10" t="s">
        <v>775</v>
      </c>
      <c r="C155" s="11" t="s">
        <v>280</v>
      </c>
      <c r="D155" s="11" t="s">
        <v>154</v>
      </c>
      <c r="E155" s="10">
        <v>69.7</v>
      </c>
      <c r="F155" s="10">
        <v>114</v>
      </c>
      <c r="G155" s="10">
        <v>77.099999999999994</v>
      </c>
      <c r="H155" s="10">
        <v>49</v>
      </c>
      <c r="I155" s="10">
        <v>70.5</v>
      </c>
      <c r="J155" s="10">
        <v>493</v>
      </c>
      <c r="K155" s="10">
        <v>64.900000000000006</v>
      </c>
      <c r="L155" s="10">
        <v>401</v>
      </c>
      <c r="M155" s="10"/>
      <c r="N155" s="10"/>
      <c r="O155" s="10"/>
    </row>
    <row r="156" spans="1:15" x14ac:dyDescent="0.4">
      <c r="A156" s="8" t="s">
        <v>774</v>
      </c>
      <c r="B156" s="8" t="s">
        <v>774</v>
      </c>
      <c r="C156" s="9" t="s">
        <v>306</v>
      </c>
      <c r="D156" s="9" t="s">
        <v>307</v>
      </c>
      <c r="E156" s="8">
        <v>70.2</v>
      </c>
      <c r="F156" s="8">
        <v>109</v>
      </c>
      <c r="G156" s="8">
        <v>64.8</v>
      </c>
      <c r="H156" s="8">
        <v>210</v>
      </c>
      <c r="I156" s="8">
        <v>70.099999999999994</v>
      </c>
      <c r="J156" s="8">
        <v>506</v>
      </c>
      <c r="K156" s="8">
        <v>70.900000000000006</v>
      </c>
      <c r="L156" s="8">
        <v>274</v>
      </c>
      <c r="M156" s="8"/>
      <c r="N156" s="8"/>
      <c r="O156" s="8"/>
    </row>
    <row r="157" spans="1:15" x14ac:dyDescent="0.4">
      <c r="A157" s="10" t="s">
        <v>774</v>
      </c>
      <c r="B157" s="10" t="s">
        <v>775</v>
      </c>
      <c r="C157" s="11" t="s">
        <v>275</v>
      </c>
      <c r="D157" s="11" t="s">
        <v>154</v>
      </c>
      <c r="E157" s="10">
        <v>64.400000000000006</v>
      </c>
      <c r="F157" s="10">
        <v>187</v>
      </c>
      <c r="G157" s="10">
        <v>71.5</v>
      </c>
      <c r="H157" s="10">
        <v>100</v>
      </c>
      <c r="I157" s="10">
        <v>83.5</v>
      </c>
      <c r="J157" s="10">
        <v>178</v>
      </c>
      <c r="K157" s="10">
        <v>75.7</v>
      </c>
      <c r="L157" s="10">
        <v>173</v>
      </c>
      <c r="M157" s="10"/>
      <c r="N157" s="10"/>
      <c r="O157" s="10"/>
    </row>
    <row r="158" spans="1:15" x14ac:dyDescent="0.4">
      <c r="A158" s="8" t="s">
        <v>774</v>
      </c>
      <c r="B158" s="8" t="s">
        <v>775</v>
      </c>
      <c r="C158" s="9" t="s">
        <v>185</v>
      </c>
      <c r="D158" s="9" t="s">
        <v>186</v>
      </c>
      <c r="E158" s="8">
        <v>70.900000000000006</v>
      </c>
      <c r="F158" s="8">
        <v>101</v>
      </c>
      <c r="G158" s="8">
        <v>76.5</v>
      </c>
      <c r="H158" s="8">
        <v>52</v>
      </c>
      <c r="I158" s="8">
        <v>67.2</v>
      </c>
      <c r="J158" s="8">
        <v>562</v>
      </c>
      <c r="K158" s="8">
        <v>62</v>
      </c>
      <c r="L158" s="8">
        <v>479</v>
      </c>
      <c r="M158" s="8"/>
      <c r="N158" s="8"/>
      <c r="O158" s="8"/>
    </row>
    <row r="159" spans="1:15" x14ac:dyDescent="0.4">
      <c r="A159" s="10" t="s">
        <v>774</v>
      </c>
      <c r="B159" s="10" t="s">
        <v>775</v>
      </c>
      <c r="C159" s="11" t="s">
        <v>358</v>
      </c>
      <c r="D159" s="11" t="s">
        <v>359</v>
      </c>
      <c r="E159" s="10">
        <v>69.099999999999994</v>
      </c>
      <c r="F159" s="10">
        <v>122</v>
      </c>
      <c r="G159" s="10">
        <v>73.099999999999994</v>
      </c>
      <c r="H159" s="10">
        <v>84</v>
      </c>
      <c r="I159" s="10">
        <v>76</v>
      </c>
      <c r="J159" s="10">
        <v>371</v>
      </c>
      <c r="K159" s="10">
        <v>62</v>
      </c>
      <c r="L159" s="10">
        <v>479</v>
      </c>
      <c r="M159" s="10"/>
      <c r="N159" s="10"/>
      <c r="O159" s="10"/>
    </row>
    <row r="160" spans="1:15" x14ac:dyDescent="0.4">
      <c r="A160" s="8" t="s">
        <v>774</v>
      </c>
      <c r="B160" s="8" t="s">
        <v>969</v>
      </c>
      <c r="C160" s="9" t="s">
        <v>1968</v>
      </c>
      <c r="D160" s="9" t="s">
        <v>154</v>
      </c>
      <c r="E160" s="8">
        <v>77</v>
      </c>
      <c r="F160" s="8">
        <v>52</v>
      </c>
      <c r="G160" s="8">
        <v>25.3</v>
      </c>
      <c r="H160" s="8">
        <v>809</v>
      </c>
      <c r="I160" s="8">
        <v>72.8</v>
      </c>
      <c r="J160" s="8">
        <v>434</v>
      </c>
      <c r="K160" s="8">
        <v>65.900000000000006</v>
      </c>
      <c r="L160" s="8">
        <v>380</v>
      </c>
      <c r="M160" s="8"/>
      <c r="N160" s="8"/>
      <c r="O160" s="8"/>
    </row>
    <row r="161" spans="1:15" x14ac:dyDescent="0.4">
      <c r="A161" s="10" t="s">
        <v>774</v>
      </c>
      <c r="B161" s="10" t="s">
        <v>774</v>
      </c>
      <c r="C161" s="11" t="s">
        <v>401</v>
      </c>
      <c r="D161" s="11" t="s">
        <v>208</v>
      </c>
      <c r="E161" s="10">
        <v>65</v>
      </c>
      <c r="F161" s="10">
        <v>181</v>
      </c>
      <c r="G161" s="10">
        <v>60.8</v>
      </c>
      <c r="H161" s="10">
        <v>284</v>
      </c>
      <c r="I161" s="10">
        <v>83</v>
      </c>
      <c r="J161" s="10">
        <v>199</v>
      </c>
      <c r="K161" s="10">
        <v>79.900000000000006</v>
      </c>
      <c r="L161" s="10">
        <v>121</v>
      </c>
      <c r="M161" s="10"/>
      <c r="N161" s="10"/>
      <c r="O161" s="10"/>
    </row>
    <row r="162" spans="1:15" x14ac:dyDescent="0.4">
      <c r="A162" s="8" t="s">
        <v>774</v>
      </c>
      <c r="B162" s="8" t="s">
        <v>775</v>
      </c>
      <c r="C162" s="9" t="s">
        <v>294</v>
      </c>
      <c r="D162" s="9" t="s">
        <v>295</v>
      </c>
      <c r="E162" s="8">
        <v>71.099999999999994</v>
      </c>
      <c r="F162" s="8">
        <v>97</v>
      </c>
      <c r="G162" s="8">
        <v>59.5</v>
      </c>
      <c r="H162" s="8">
        <v>311</v>
      </c>
      <c r="I162" s="8">
        <v>70.7</v>
      </c>
      <c r="J162" s="8">
        <v>488</v>
      </c>
      <c r="K162" s="8">
        <v>68.5</v>
      </c>
      <c r="L162" s="8">
        <v>329</v>
      </c>
      <c r="M162" s="8"/>
      <c r="N162" s="8"/>
      <c r="O162" s="8"/>
    </row>
    <row r="163" spans="1:15" x14ac:dyDescent="0.4">
      <c r="A163" s="10" t="s">
        <v>774</v>
      </c>
      <c r="B163" s="10" t="s">
        <v>775</v>
      </c>
      <c r="C163" s="11" t="s">
        <v>378</v>
      </c>
      <c r="D163" s="11" t="s">
        <v>154</v>
      </c>
      <c r="E163" s="10">
        <v>63</v>
      </c>
      <c r="F163" s="10">
        <v>207</v>
      </c>
      <c r="G163" s="10">
        <v>59.5</v>
      </c>
      <c r="H163" s="10">
        <v>311</v>
      </c>
      <c r="I163" s="10">
        <v>89.4</v>
      </c>
      <c r="J163" s="10">
        <v>33</v>
      </c>
      <c r="K163" s="10">
        <v>82.5</v>
      </c>
      <c r="L163" s="10">
        <v>86</v>
      </c>
      <c r="M163" s="10"/>
      <c r="N163" s="10"/>
      <c r="O163" s="10"/>
    </row>
    <row r="164" spans="1:15" x14ac:dyDescent="0.4">
      <c r="A164" s="8" t="s">
        <v>774</v>
      </c>
      <c r="B164" s="8" t="s">
        <v>774</v>
      </c>
      <c r="C164" s="9" t="s">
        <v>362</v>
      </c>
      <c r="D164" s="9" t="s">
        <v>176</v>
      </c>
      <c r="E164" s="8">
        <v>70.599999999999994</v>
      </c>
      <c r="F164" s="8">
        <v>104</v>
      </c>
      <c r="G164" s="8">
        <v>57.5</v>
      </c>
      <c r="H164" s="8">
        <v>358</v>
      </c>
      <c r="I164" s="8">
        <v>72.599999999999994</v>
      </c>
      <c r="J164" s="8">
        <v>439</v>
      </c>
      <c r="K164" s="8">
        <v>69.3</v>
      </c>
      <c r="L164" s="8">
        <v>313</v>
      </c>
      <c r="M164" s="8"/>
      <c r="N164" s="8"/>
      <c r="O164" s="8"/>
    </row>
    <row r="165" spans="1:15" x14ac:dyDescent="0.4">
      <c r="A165" s="10" t="s">
        <v>774</v>
      </c>
      <c r="B165" s="10" t="s">
        <v>775</v>
      </c>
      <c r="C165" s="11" t="s">
        <v>227</v>
      </c>
      <c r="D165" s="11" t="s">
        <v>154</v>
      </c>
      <c r="E165" s="10">
        <v>68.400000000000006</v>
      </c>
      <c r="F165" s="10">
        <v>134</v>
      </c>
      <c r="G165" s="10">
        <v>74.3</v>
      </c>
      <c r="H165" s="10">
        <v>72</v>
      </c>
      <c r="I165" s="10">
        <v>72.8</v>
      </c>
      <c r="J165" s="10">
        <v>434</v>
      </c>
      <c r="K165" s="10">
        <v>66.8</v>
      </c>
      <c r="L165" s="10">
        <v>358</v>
      </c>
      <c r="M165" s="10"/>
      <c r="N165" s="10"/>
      <c r="O165" s="10"/>
    </row>
    <row r="166" spans="1:15" x14ac:dyDescent="0.4">
      <c r="A166" s="8" t="s">
        <v>774</v>
      </c>
      <c r="B166" s="8" t="s">
        <v>775</v>
      </c>
      <c r="C166" s="9" t="s">
        <v>324</v>
      </c>
      <c r="D166" s="9" t="s">
        <v>184</v>
      </c>
      <c r="E166" s="8">
        <v>66.8</v>
      </c>
      <c r="F166" s="8">
        <v>155</v>
      </c>
      <c r="G166" s="8">
        <v>63.6</v>
      </c>
      <c r="H166" s="8">
        <v>227</v>
      </c>
      <c r="I166" s="8">
        <v>81.2</v>
      </c>
      <c r="J166" s="8">
        <v>248</v>
      </c>
      <c r="K166" s="8">
        <v>71.599999999999994</v>
      </c>
      <c r="L166" s="8">
        <v>254</v>
      </c>
      <c r="M166" s="8"/>
      <c r="N166" s="8"/>
      <c r="O166" s="8"/>
    </row>
    <row r="167" spans="1:15" x14ac:dyDescent="0.4">
      <c r="A167" s="10" t="s">
        <v>774</v>
      </c>
      <c r="B167" s="10" t="s">
        <v>775</v>
      </c>
      <c r="C167" s="11" t="s">
        <v>262</v>
      </c>
      <c r="D167" s="11" t="s">
        <v>243</v>
      </c>
      <c r="E167" s="10">
        <v>67</v>
      </c>
      <c r="F167" s="10">
        <v>153</v>
      </c>
      <c r="G167" s="10">
        <v>67.099999999999994</v>
      </c>
      <c r="H167" s="10">
        <v>165</v>
      </c>
      <c r="I167" s="10">
        <v>75.900000000000006</v>
      </c>
      <c r="J167" s="10">
        <v>377</v>
      </c>
      <c r="K167" s="10">
        <v>73.099999999999994</v>
      </c>
      <c r="L167" s="10">
        <v>221</v>
      </c>
      <c r="M167" s="10"/>
      <c r="N167" s="10"/>
      <c r="O167" s="10"/>
    </row>
    <row r="168" spans="1:15" x14ac:dyDescent="0.4">
      <c r="A168" s="8" t="s">
        <v>774</v>
      </c>
      <c r="B168" s="8" t="s">
        <v>774</v>
      </c>
      <c r="C168" s="9" t="s">
        <v>236</v>
      </c>
      <c r="D168" s="9" t="s">
        <v>208</v>
      </c>
      <c r="E168" s="8">
        <v>61.2</v>
      </c>
      <c r="F168" s="8">
        <v>243</v>
      </c>
      <c r="G168" s="8">
        <v>78</v>
      </c>
      <c r="H168" s="8">
        <v>42</v>
      </c>
      <c r="I168" s="8">
        <v>78.7</v>
      </c>
      <c r="J168" s="8">
        <v>310</v>
      </c>
      <c r="K168" s="8">
        <v>86.7</v>
      </c>
      <c r="L168" s="8">
        <v>46</v>
      </c>
      <c r="M168" s="8"/>
      <c r="N168" s="8"/>
      <c r="O168" s="8"/>
    </row>
    <row r="169" spans="1:15" x14ac:dyDescent="0.4">
      <c r="A169" s="10" t="s">
        <v>774</v>
      </c>
      <c r="B169" s="10" t="s">
        <v>774</v>
      </c>
      <c r="C169" s="11" t="s">
        <v>349</v>
      </c>
      <c r="D169" s="11" t="s">
        <v>208</v>
      </c>
      <c r="E169" s="10">
        <v>66.400000000000006</v>
      </c>
      <c r="F169" s="10">
        <v>163</v>
      </c>
      <c r="G169" s="10">
        <v>66</v>
      </c>
      <c r="H169" s="10">
        <v>185</v>
      </c>
      <c r="I169" s="10">
        <v>80.099999999999994</v>
      </c>
      <c r="J169" s="10">
        <v>274</v>
      </c>
      <c r="K169" s="10">
        <v>72.3</v>
      </c>
      <c r="L169" s="10">
        <v>238</v>
      </c>
      <c r="M169" s="10"/>
      <c r="N169" s="10"/>
      <c r="O169" s="10"/>
    </row>
    <row r="170" spans="1:15" x14ac:dyDescent="0.4">
      <c r="A170" s="8" t="s">
        <v>774</v>
      </c>
      <c r="B170" s="8" t="s">
        <v>775</v>
      </c>
      <c r="C170" s="9" t="s">
        <v>487</v>
      </c>
      <c r="D170" s="9" t="s">
        <v>323</v>
      </c>
      <c r="E170" s="8">
        <v>63.8</v>
      </c>
      <c r="F170" s="8">
        <v>195</v>
      </c>
      <c r="G170" s="8">
        <v>57.8</v>
      </c>
      <c r="H170" s="8">
        <v>351</v>
      </c>
      <c r="I170" s="8">
        <v>85.8</v>
      </c>
      <c r="J170" s="8">
        <v>112</v>
      </c>
      <c r="K170" s="8">
        <v>81.5</v>
      </c>
      <c r="L170" s="8">
        <v>96</v>
      </c>
      <c r="M170" s="8"/>
      <c r="N170" s="8"/>
      <c r="O170" s="8"/>
    </row>
    <row r="171" spans="1:15" x14ac:dyDescent="0.4">
      <c r="A171" s="10" t="s">
        <v>774</v>
      </c>
      <c r="B171" s="10" t="s">
        <v>775</v>
      </c>
      <c r="C171" s="11" t="s">
        <v>360</v>
      </c>
      <c r="D171" s="11" t="s">
        <v>184</v>
      </c>
      <c r="E171" s="10">
        <v>69</v>
      </c>
      <c r="F171" s="10">
        <v>123</v>
      </c>
      <c r="G171" s="10">
        <v>59.7</v>
      </c>
      <c r="H171" s="10">
        <v>304</v>
      </c>
      <c r="I171" s="10">
        <v>77.7</v>
      </c>
      <c r="J171" s="10">
        <v>334</v>
      </c>
      <c r="K171" s="10">
        <v>65.900000000000006</v>
      </c>
      <c r="L171" s="10">
        <v>380</v>
      </c>
      <c r="M171" s="10"/>
      <c r="N171" s="10"/>
      <c r="O171" s="10"/>
    </row>
    <row r="172" spans="1:15" x14ac:dyDescent="0.4">
      <c r="A172" s="8" t="s">
        <v>774</v>
      </c>
      <c r="B172" s="8" t="s">
        <v>774</v>
      </c>
      <c r="C172" s="9" t="s">
        <v>350</v>
      </c>
      <c r="D172" s="9" t="s">
        <v>307</v>
      </c>
      <c r="E172" s="8">
        <v>68.099999999999994</v>
      </c>
      <c r="F172" s="8">
        <v>139</v>
      </c>
      <c r="G172" s="8">
        <v>61.4</v>
      </c>
      <c r="H172" s="8">
        <v>273</v>
      </c>
      <c r="I172" s="8">
        <v>74.900000000000006</v>
      </c>
      <c r="J172" s="8">
        <v>394</v>
      </c>
      <c r="K172" s="8">
        <v>70.099999999999994</v>
      </c>
      <c r="L172" s="8">
        <v>294</v>
      </c>
      <c r="M172" s="8"/>
      <c r="N172" s="8"/>
      <c r="O172" s="8"/>
    </row>
    <row r="173" spans="1:15" x14ac:dyDescent="0.4">
      <c r="A173" s="10" t="s">
        <v>774</v>
      </c>
      <c r="B173" s="10" t="s">
        <v>969</v>
      </c>
      <c r="C173" s="11" t="s">
        <v>452</v>
      </c>
      <c r="D173" s="11" t="s">
        <v>154</v>
      </c>
      <c r="E173" s="10">
        <v>64.099999999999994</v>
      </c>
      <c r="F173" s="10">
        <v>193</v>
      </c>
      <c r="G173" s="10">
        <v>61</v>
      </c>
      <c r="H173" s="10">
        <v>280</v>
      </c>
      <c r="I173" s="10">
        <v>83.6</v>
      </c>
      <c r="J173" s="10">
        <v>175</v>
      </c>
      <c r="K173" s="10">
        <v>78.2</v>
      </c>
      <c r="L173" s="10">
        <v>140</v>
      </c>
      <c r="M173" s="10"/>
      <c r="N173" s="10"/>
      <c r="O173" s="10"/>
    </row>
    <row r="174" spans="1:15" x14ac:dyDescent="0.4">
      <c r="A174" s="8" t="s">
        <v>774</v>
      </c>
      <c r="B174" s="8" t="s">
        <v>775</v>
      </c>
      <c r="C174" s="9" t="s">
        <v>484</v>
      </c>
      <c r="D174" s="9" t="s">
        <v>154</v>
      </c>
      <c r="E174" s="8">
        <v>61.7</v>
      </c>
      <c r="F174" s="8">
        <v>228</v>
      </c>
      <c r="G174" s="8">
        <v>68.2</v>
      </c>
      <c r="H174" s="8">
        <v>146</v>
      </c>
      <c r="I174" s="8">
        <v>85.2</v>
      </c>
      <c r="J174" s="8">
        <v>124</v>
      </c>
      <c r="K174" s="8">
        <v>81.5</v>
      </c>
      <c r="L174" s="8">
        <v>96</v>
      </c>
      <c r="M174" s="8"/>
      <c r="N174" s="8"/>
      <c r="O174" s="8"/>
    </row>
    <row r="175" spans="1:15" x14ac:dyDescent="0.4">
      <c r="A175" s="10" t="s">
        <v>774</v>
      </c>
      <c r="B175" s="10"/>
      <c r="C175" s="11" t="s">
        <v>475</v>
      </c>
      <c r="D175" s="11" t="s">
        <v>303</v>
      </c>
      <c r="E175" s="10">
        <v>66.7</v>
      </c>
      <c r="F175" s="10">
        <v>157</v>
      </c>
      <c r="G175" s="10">
        <v>50.3</v>
      </c>
      <c r="H175" s="10">
        <v>483</v>
      </c>
      <c r="I175" s="10">
        <v>84.9</v>
      </c>
      <c r="J175" s="10">
        <v>138</v>
      </c>
      <c r="K175" s="10">
        <v>73.7</v>
      </c>
      <c r="L175" s="10">
        <v>208</v>
      </c>
      <c r="M175" s="10"/>
      <c r="N175" s="10"/>
      <c r="O175" s="10"/>
    </row>
    <row r="176" spans="1:15" x14ac:dyDescent="0.4">
      <c r="A176" s="8" t="s">
        <v>774</v>
      </c>
      <c r="B176" s="8"/>
      <c r="C176" s="9" t="s">
        <v>646</v>
      </c>
      <c r="D176" s="9" t="s">
        <v>154</v>
      </c>
      <c r="E176" s="8">
        <v>66.5</v>
      </c>
      <c r="F176" s="8">
        <v>160</v>
      </c>
      <c r="G176" s="8">
        <v>54.8</v>
      </c>
      <c r="H176" s="8">
        <v>401</v>
      </c>
      <c r="I176" s="8">
        <v>83.2</v>
      </c>
      <c r="J176" s="8">
        <v>189</v>
      </c>
      <c r="K176" s="8">
        <v>72.3</v>
      </c>
      <c r="L176" s="8">
        <v>238</v>
      </c>
      <c r="M176" s="8"/>
      <c r="N176" s="8"/>
      <c r="O176" s="8"/>
    </row>
    <row r="177" spans="1:15" x14ac:dyDescent="0.4">
      <c r="A177" s="10" t="s">
        <v>774</v>
      </c>
      <c r="B177" s="10" t="s">
        <v>774</v>
      </c>
      <c r="C177" s="11" t="s">
        <v>298</v>
      </c>
      <c r="D177" s="11" t="s">
        <v>243</v>
      </c>
      <c r="E177" s="10">
        <v>64.099999999999994</v>
      </c>
      <c r="F177" s="10">
        <v>193</v>
      </c>
      <c r="G177" s="10">
        <v>69.099999999999994</v>
      </c>
      <c r="H177" s="10">
        <v>132</v>
      </c>
      <c r="I177" s="10">
        <v>81.7</v>
      </c>
      <c r="J177" s="10">
        <v>233</v>
      </c>
      <c r="K177" s="10">
        <v>72.3</v>
      </c>
      <c r="L177" s="10">
        <v>238</v>
      </c>
      <c r="M177" s="10"/>
      <c r="N177" s="10"/>
      <c r="O177" s="10"/>
    </row>
    <row r="178" spans="1:15" x14ac:dyDescent="0.4">
      <c r="A178" s="8" t="s">
        <v>774</v>
      </c>
      <c r="B178" s="8" t="s">
        <v>774</v>
      </c>
      <c r="C178" s="9" t="s">
        <v>505</v>
      </c>
      <c r="D178" s="9" t="s">
        <v>170</v>
      </c>
      <c r="E178" s="8">
        <v>64.3</v>
      </c>
      <c r="F178" s="8">
        <v>190</v>
      </c>
      <c r="G178" s="8">
        <v>58.6</v>
      </c>
      <c r="H178" s="8">
        <v>333</v>
      </c>
      <c r="I178" s="8">
        <v>83.3</v>
      </c>
      <c r="J178" s="8">
        <v>185</v>
      </c>
      <c r="K178" s="8">
        <v>77</v>
      </c>
      <c r="L178" s="8">
        <v>161</v>
      </c>
      <c r="M178" s="8"/>
      <c r="N178" s="8"/>
      <c r="O178" s="8"/>
    </row>
    <row r="179" spans="1:15" x14ac:dyDescent="0.4">
      <c r="A179" s="10" t="s">
        <v>774</v>
      </c>
      <c r="B179" s="10" t="s">
        <v>774</v>
      </c>
      <c r="C179" s="11" t="s">
        <v>387</v>
      </c>
      <c r="D179" s="11" t="s">
        <v>154</v>
      </c>
      <c r="E179" s="10">
        <v>60.4</v>
      </c>
      <c r="F179" s="10">
        <v>261</v>
      </c>
      <c r="G179" s="10">
        <v>73</v>
      </c>
      <c r="H179" s="10">
        <v>86</v>
      </c>
      <c r="I179" s="10">
        <v>83.9</v>
      </c>
      <c r="J179" s="10">
        <v>166</v>
      </c>
      <c r="K179" s="10">
        <v>81</v>
      </c>
      <c r="L179" s="10">
        <v>103</v>
      </c>
      <c r="M179" s="10"/>
      <c r="N179" s="10"/>
      <c r="O179" s="10"/>
    </row>
    <row r="180" spans="1:15" x14ac:dyDescent="0.4">
      <c r="A180" s="8" t="s">
        <v>774</v>
      </c>
      <c r="B180" s="8" t="s">
        <v>774</v>
      </c>
      <c r="C180" s="9" t="s">
        <v>347</v>
      </c>
      <c r="D180" s="9" t="s">
        <v>167</v>
      </c>
      <c r="E180" s="8">
        <v>63.4</v>
      </c>
      <c r="F180" s="8">
        <v>200</v>
      </c>
      <c r="G180" s="8">
        <v>69.8</v>
      </c>
      <c r="H180" s="8">
        <v>124</v>
      </c>
      <c r="I180" s="8">
        <v>79.7</v>
      </c>
      <c r="J180" s="8">
        <v>283</v>
      </c>
      <c r="K180" s="8">
        <v>75.7</v>
      </c>
      <c r="L180" s="8">
        <v>173</v>
      </c>
      <c r="M180" s="8"/>
      <c r="N180" s="8"/>
      <c r="O180" s="8"/>
    </row>
    <row r="181" spans="1:15" x14ac:dyDescent="0.4">
      <c r="A181" s="10" t="s">
        <v>774</v>
      </c>
      <c r="B181" s="10" t="s">
        <v>775</v>
      </c>
      <c r="C181" s="11" t="s">
        <v>330</v>
      </c>
      <c r="D181" s="11" t="s">
        <v>152</v>
      </c>
      <c r="E181" s="10">
        <v>60.1</v>
      </c>
      <c r="F181" s="10">
        <v>269</v>
      </c>
      <c r="G181" s="10">
        <v>68.3</v>
      </c>
      <c r="H181" s="10">
        <v>143</v>
      </c>
      <c r="I181" s="10">
        <v>88.5</v>
      </c>
      <c r="J181" s="10">
        <v>48</v>
      </c>
      <c r="K181" s="10">
        <v>79.900000000000006</v>
      </c>
      <c r="L181" s="10">
        <v>121</v>
      </c>
      <c r="M181" s="10"/>
      <c r="N181" s="10"/>
      <c r="O181" s="10"/>
    </row>
    <row r="182" spans="1:15" x14ac:dyDescent="0.4">
      <c r="A182" s="8" t="s">
        <v>774</v>
      </c>
      <c r="B182" s="8" t="s">
        <v>774</v>
      </c>
      <c r="C182" s="9" t="s">
        <v>1969</v>
      </c>
      <c r="D182" s="9" t="s">
        <v>258</v>
      </c>
      <c r="E182" s="8">
        <v>66.099999999999994</v>
      </c>
      <c r="F182" s="8">
        <v>166</v>
      </c>
      <c r="G182" s="8">
        <v>63.5</v>
      </c>
      <c r="H182" s="8">
        <v>228</v>
      </c>
      <c r="I182" s="8">
        <v>78.900000000000006</v>
      </c>
      <c r="J182" s="8">
        <v>306</v>
      </c>
      <c r="K182" s="8">
        <v>69.3</v>
      </c>
      <c r="L182" s="8">
        <v>313</v>
      </c>
      <c r="M182" s="8"/>
      <c r="N182" s="8"/>
      <c r="O182" s="8"/>
    </row>
    <row r="183" spans="1:15" x14ac:dyDescent="0.4">
      <c r="A183" s="10" t="s">
        <v>774</v>
      </c>
      <c r="B183" s="10" t="s">
        <v>969</v>
      </c>
      <c r="C183" s="11" t="s">
        <v>217</v>
      </c>
      <c r="D183" s="11" t="s">
        <v>152</v>
      </c>
      <c r="E183" s="10">
        <v>62.4</v>
      </c>
      <c r="F183" s="10">
        <v>217</v>
      </c>
      <c r="G183" s="10">
        <v>69.099999999999994</v>
      </c>
      <c r="H183" s="10">
        <v>132</v>
      </c>
      <c r="I183" s="10">
        <v>84.3</v>
      </c>
      <c r="J183" s="10">
        <v>155</v>
      </c>
      <c r="K183" s="10">
        <v>74.400000000000006</v>
      </c>
      <c r="L183" s="10">
        <v>195</v>
      </c>
      <c r="M183" s="10"/>
      <c r="N183" s="10"/>
      <c r="O183" s="10"/>
    </row>
    <row r="184" spans="1:15" x14ac:dyDescent="0.4">
      <c r="A184" s="8" t="s">
        <v>774</v>
      </c>
      <c r="B184" s="8" t="s">
        <v>774</v>
      </c>
      <c r="C184" s="9" t="s">
        <v>406</v>
      </c>
      <c r="D184" s="9" t="s">
        <v>167</v>
      </c>
      <c r="E184" s="8">
        <v>59.6</v>
      </c>
      <c r="F184" s="8">
        <v>281</v>
      </c>
      <c r="G184" s="8">
        <v>71.099999999999994</v>
      </c>
      <c r="H184" s="8">
        <v>107</v>
      </c>
      <c r="I184" s="8">
        <v>86.5</v>
      </c>
      <c r="J184" s="8">
        <v>90</v>
      </c>
      <c r="K184" s="8">
        <v>81.5</v>
      </c>
      <c r="L184" s="8">
        <v>96</v>
      </c>
      <c r="M184" s="8"/>
      <c r="N184" s="8"/>
      <c r="O184" s="8"/>
    </row>
    <row r="185" spans="1:15" x14ac:dyDescent="0.4">
      <c r="A185" s="10" t="s">
        <v>774</v>
      </c>
      <c r="B185" s="10" t="s">
        <v>774</v>
      </c>
      <c r="C185" s="11" t="s">
        <v>342</v>
      </c>
      <c r="D185" s="11" t="s">
        <v>241</v>
      </c>
      <c r="E185" s="10">
        <v>67.3</v>
      </c>
      <c r="F185" s="10">
        <v>146</v>
      </c>
      <c r="G185" s="10">
        <v>68.900000000000006</v>
      </c>
      <c r="H185" s="10">
        <v>137</v>
      </c>
      <c r="I185" s="10">
        <v>70.2</v>
      </c>
      <c r="J185" s="10">
        <v>500</v>
      </c>
      <c r="K185" s="10">
        <v>68.5</v>
      </c>
      <c r="L185" s="10">
        <v>329</v>
      </c>
      <c r="M185" s="10"/>
      <c r="N185" s="10"/>
      <c r="O185" s="10"/>
    </row>
    <row r="186" spans="1:15" x14ac:dyDescent="0.4">
      <c r="A186" s="8" t="s">
        <v>774</v>
      </c>
      <c r="B186" s="8" t="s">
        <v>774</v>
      </c>
      <c r="C186" s="9" t="s">
        <v>472</v>
      </c>
      <c r="D186" s="9" t="s">
        <v>154</v>
      </c>
      <c r="E186" s="8">
        <v>66.5</v>
      </c>
      <c r="F186" s="8">
        <v>160</v>
      </c>
      <c r="G186" s="8">
        <v>69.3</v>
      </c>
      <c r="H186" s="8">
        <v>129</v>
      </c>
      <c r="I186" s="8">
        <v>73.3</v>
      </c>
      <c r="J186" s="8">
        <v>425</v>
      </c>
      <c r="K186" s="8">
        <v>67.599999999999994</v>
      </c>
      <c r="L186" s="8">
        <v>345</v>
      </c>
      <c r="M186" s="8"/>
      <c r="N186" s="8"/>
      <c r="O186" s="8"/>
    </row>
    <row r="187" spans="1:15" x14ac:dyDescent="0.4">
      <c r="A187" s="10" t="s">
        <v>774</v>
      </c>
      <c r="B187" s="10" t="s">
        <v>969</v>
      </c>
      <c r="C187" s="11" t="s">
        <v>563</v>
      </c>
      <c r="D187" s="11" t="s">
        <v>241</v>
      </c>
      <c r="E187" s="10">
        <v>68.5</v>
      </c>
      <c r="F187" s="10">
        <v>130</v>
      </c>
      <c r="G187" s="10">
        <v>48.1</v>
      </c>
      <c r="H187" s="10">
        <v>529</v>
      </c>
      <c r="I187" s="10">
        <v>73</v>
      </c>
      <c r="J187" s="10">
        <v>430</v>
      </c>
      <c r="K187" s="10">
        <v>73.7</v>
      </c>
      <c r="L187" s="10">
        <v>208</v>
      </c>
      <c r="M187" s="10"/>
      <c r="N187" s="10"/>
      <c r="O187" s="10"/>
    </row>
    <row r="188" spans="1:15" x14ac:dyDescent="0.4">
      <c r="A188" s="8" t="s">
        <v>774</v>
      </c>
      <c r="B188" s="8"/>
      <c r="C188" s="9" t="s">
        <v>328</v>
      </c>
      <c r="D188" s="9" t="s">
        <v>243</v>
      </c>
      <c r="E188" s="8">
        <v>67.099999999999994</v>
      </c>
      <c r="F188" s="8">
        <v>151</v>
      </c>
      <c r="G188" s="8">
        <v>55.2</v>
      </c>
      <c r="H188" s="8">
        <v>395</v>
      </c>
      <c r="I188" s="8">
        <v>78.099999999999994</v>
      </c>
      <c r="J188" s="8">
        <v>326</v>
      </c>
      <c r="K188" s="8">
        <v>69.3</v>
      </c>
      <c r="L188" s="8">
        <v>313</v>
      </c>
      <c r="M188" s="8"/>
      <c r="N188" s="8"/>
      <c r="O188" s="8"/>
    </row>
    <row r="189" spans="1:15" x14ac:dyDescent="0.4">
      <c r="A189" s="10" t="s">
        <v>774</v>
      </c>
      <c r="B189" s="10"/>
      <c r="C189" s="11" t="s">
        <v>368</v>
      </c>
      <c r="D189" s="11" t="s">
        <v>170</v>
      </c>
      <c r="E189" s="10">
        <v>60.4</v>
      </c>
      <c r="F189" s="10">
        <v>261</v>
      </c>
      <c r="G189" s="10">
        <v>69</v>
      </c>
      <c r="H189" s="10">
        <v>134</v>
      </c>
      <c r="I189" s="10">
        <v>85.7</v>
      </c>
      <c r="J189" s="10">
        <v>115</v>
      </c>
      <c r="K189" s="10">
        <v>78.8</v>
      </c>
      <c r="L189" s="10">
        <v>133</v>
      </c>
      <c r="M189" s="10"/>
      <c r="N189" s="10"/>
      <c r="O189" s="10"/>
    </row>
    <row r="190" spans="1:15" x14ac:dyDescent="0.4">
      <c r="A190" s="8" t="s">
        <v>774</v>
      </c>
      <c r="B190" s="8" t="s">
        <v>969</v>
      </c>
      <c r="C190" s="9" t="s">
        <v>343</v>
      </c>
      <c r="D190" s="9" t="s">
        <v>152</v>
      </c>
      <c r="E190" s="8">
        <v>63.7</v>
      </c>
      <c r="F190" s="8">
        <v>197</v>
      </c>
      <c r="G190" s="8">
        <v>71.400000000000006</v>
      </c>
      <c r="H190" s="8">
        <v>101</v>
      </c>
      <c r="I190" s="8">
        <v>78.3</v>
      </c>
      <c r="J190" s="8">
        <v>319</v>
      </c>
      <c r="K190" s="8">
        <v>71.599999999999994</v>
      </c>
      <c r="L190" s="8">
        <v>254</v>
      </c>
      <c r="M190" s="8"/>
      <c r="N190" s="8"/>
      <c r="O190" s="8"/>
    </row>
    <row r="191" spans="1:15" x14ac:dyDescent="0.4">
      <c r="A191" s="10" t="s">
        <v>774</v>
      </c>
      <c r="B191" s="10" t="s">
        <v>969</v>
      </c>
      <c r="C191" s="11" t="s">
        <v>266</v>
      </c>
      <c r="D191" s="11" t="s">
        <v>174</v>
      </c>
      <c r="E191" s="10">
        <v>61.3</v>
      </c>
      <c r="F191" s="10">
        <v>239</v>
      </c>
      <c r="G191" s="10">
        <v>80.400000000000006</v>
      </c>
      <c r="H191" s="10">
        <v>29</v>
      </c>
      <c r="I191" s="10">
        <v>78.7</v>
      </c>
      <c r="J191" s="10">
        <v>310</v>
      </c>
      <c r="K191" s="10">
        <v>74.400000000000006</v>
      </c>
      <c r="L191" s="10">
        <v>195</v>
      </c>
      <c r="M191" s="10"/>
      <c r="N191" s="10"/>
      <c r="O191" s="10"/>
    </row>
    <row r="192" spans="1:15" x14ac:dyDescent="0.4">
      <c r="A192" s="8" t="s">
        <v>774</v>
      </c>
      <c r="B192" s="8" t="s">
        <v>774</v>
      </c>
      <c r="C192" s="9" t="s">
        <v>392</v>
      </c>
      <c r="D192" s="9" t="s">
        <v>184</v>
      </c>
      <c r="E192" s="8">
        <v>61.9</v>
      </c>
      <c r="F192" s="8">
        <v>225</v>
      </c>
      <c r="G192" s="8">
        <v>66.900000000000006</v>
      </c>
      <c r="H192" s="8">
        <v>173</v>
      </c>
      <c r="I192" s="8">
        <v>84.3</v>
      </c>
      <c r="J192" s="8">
        <v>155</v>
      </c>
      <c r="K192" s="8">
        <v>75.7</v>
      </c>
      <c r="L192" s="8">
        <v>173</v>
      </c>
      <c r="M192" s="8"/>
      <c r="N192" s="8"/>
      <c r="O192" s="8"/>
    </row>
    <row r="193" spans="1:15" x14ac:dyDescent="0.4">
      <c r="A193" s="10" t="s">
        <v>774</v>
      </c>
      <c r="B193" s="10" t="s">
        <v>774</v>
      </c>
      <c r="C193" s="11" t="s">
        <v>380</v>
      </c>
      <c r="D193" s="11" t="s">
        <v>154</v>
      </c>
      <c r="E193" s="10">
        <v>64.400000000000006</v>
      </c>
      <c r="F193" s="10">
        <v>187</v>
      </c>
      <c r="G193" s="10">
        <v>58.1</v>
      </c>
      <c r="H193" s="10">
        <v>342</v>
      </c>
      <c r="I193" s="10">
        <v>79.5</v>
      </c>
      <c r="J193" s="10">
        <v>291</v>
      </c>
      <c r="K193" s="10">
        <v>75.7</v>
      </c>
      <c r="L193" s="10">
        <v>173</v>
      </c>
      <c r="M193" s="10"/>
      <c r="N193" s="10"/>
      <c r="O193" s="10"/>
    </row>
    <row r="194" spans="1:15" x14ac:dyDescent="0.4">
      <c r="A194" s="8" t="s">
        <v>774</v>
      </c>
      <c r="B194" s="8" t="s">
        <v>774</v>
      </c>
      <c r="C194" s="9" t="s">
        <v>449</v>
      </c>
      <c r="D194" s="9" t="s">
        <v>269</v>
      </c>
      <c r="E194" s="8">
        <v>61.5</v>
      </c>
      <c r="F194" s="8">
        <v>236</v>
      </c>
      <c r="G194" s="8">
        <v>70.2</v>
      </c>
      <c r="H194" s="8">
        <v>118</v>
      </c>
      <c r="I194" s="8">
        <v>81.8</v>
      </c>
      <c r="J194" s="8">
        <v>232</v>
      </c>
      <c r="K194" s="8">
        <v>76.400000000000006</v>
      </c>
      <c r="L194" s="8">
        <v>167</v>
      </c>
      <c r="M194" s="8"/>
      <c r="N194" s="8"/>
      <c r="O194" s="8"/>
    </row>
    <row r="195" spans="1:15" x14ac:dyDescent="0.4">
      <c r="A195" s="10" t="s">
        <v>774</v>
      </c>
      <c r="B195" s="10" t="s">
        <v>774</v>
      </c>
      <c r="C195" s="11" t="s">
        <v>357</v>
      </c>
      <c r="D195" s="11" t="s">
        <v>167</v>
      </c>
      <c r="E195" s="10">
        <v>62.2</v>
      </c>
      <c r="F195" s="10">
        <v>219</v>
      </c>
      <c r="G195" s="10">
        <v>74.5</v>
      </c>
      <c r="H195" s="10">
        <v>70</v>
      </c>
      <c r="I195" s="10">
        <v>79.900000000000006</v>
      </c>
      <c r="J195" s="10">
        <v>279</v>
      </c>
      <c r="K195" s="10">
        <v>73.099999999999994</v>
      </c>
      <c r="L195" s="10">
        <v>221</v>
      </c>
      <c r="M195" s="10"/>
      <c r="N195" s="10"/>
      <c r="O195" s="10"/>
    </row>
    <row r="196" spans="1:15" x14ac:dyDescent="0.4">
      <c r="A196" s="8" t="s">
        <v>774</v>
      </c>
      <c r="B196" s="8" t="s">
        <v>969</v>
      </c>
      <c r="C196" s="9" t="s">
        <v>482</v>
      </c>
      <c r="D196" s="9" t="s">
        <v>152</v>
      </c>
      <c r="E196" s="8">
        <v>63.1</v>
      </c>
      <c r="F196" s="8">
        <v>203</v>
      </c>
      <c r="G196" s="8">
        <v>59.6</v>
      </c>
      <c r="H196" s="8">
        <v>307</v>
      </c>
      <c r="I196" s="8">
        <v>87</v>
      </c>
      <c r="J196" s="8">
        <v>78</v>
      </c>
      <c r="K196" s="8">
        <v>70.099999999999994</v>
      </c>
      <c r="L196" s="8">
        <v>294</v>
      </c>
      <c r="M196" s="8"/>
      <c r="N196" s="8"/>
      <c r="O196" s="8"/>
    </row>
    <row r="197" spans="1:15" x14ac:dyDescent="0.4">
      <c r="A197" s="10" t="s">
        <v>774</v>
      </c>
      <c r="B197" s="10" t="s">
        <v>774</v>
      </c>
      <c r="C197" s="11" t="s">
        <v>430</v>
      </c>
      <c r="D197" s="11" t="s">
        <v>431</v>
      </c>
      <c r="E197" s="10">
        <v>65</v>
      </c>
      <c r="F197" s="10">
        <v>181</v>
      </c>
      <c r="G197" s="10">
        <v>64.8</v>
      </c>
      <c r="H197" s="10">
        <v>210</v>
      </c>
      <c r="I197" s="10">
        <v>75.400000000000006</v>
      </c>
      <c r="J197" s="10">
        <v>384</v>
      </c>
      <c r="K197" s="10">
        <v>70.900000000000006</v>
      </c>
      <c r="L197" s="10">
        <v>274</v>
      </c>
      <c r="M197" s="10"/>
      <c r="N197" s="10"/>
      <c r="O197" s="10"/>
    </row>
    <row r="198" spans="1:15" x14ac:dyDescent="0.4">
      <c r="A198" s="8" t="s">
        <v>774</v>
      </c>
      <c r="B198" s="8"/>
      <c r="C198" s="9" t="s">
        <v>498</v>
      </c>
      <c r="D198" s="9" t="s">
        <v>377</v>
      </c>
      <c r="E198" s="8">
        <v>65.7</v>
      </c>
      <c r="F198" s="8">
        <v>171</v>
      </c>
      <c r="G198" s="8">
        <v>53.8</v>
      </c>
      <c r="H198" s="8">
        <v>420</v>
      </c>
      <c r="I198" s="8">
        <v>78.599999999999994</v>
      </c>
      <c r="J198" s="8">
        <v>314</v>
      </c>
      <c r="K198" s="8">
        <v>72.3</v>
      </c>
      <c r="L198" s="8">
        <v>238</v>
      </c>
      <c r="M198" s="8"/>
      <c r="N198" s="8"/>
      <c r="O198" s="8"/>
    </row>
    <row r="199" spans="1:15" x14ac:dyDescent="0.4">
      <c r="A199" s="10" t="s">
        <v>774</v>
      </c>
      <c r="B199" s="10" t="s">
        <v>775</v>
      </c>
      <c r="C199" s="11" t="s">
        <v>606</v>
      </c>
      <c r="D199" s="11" t="s">
        <v>154</v>
      </c>
      <c r="E199" s="10">
        <v>56.7</v>
      </c>
      <c r="F199" s="10">
        <v>341</v>
      </c>
      <c r="G199" s="10">
        <v>73.8</v>
      </c>
      <c r="H199" s="10">
        <v>78</v>
      </c>
      <c r="I199" s="10">
        <v>88.4</v>
      </c>
      <c r="J199" s="10">
        <v>53</v>
      </c>
      <c r="K199" s="10">
        <v>84.5</v>
      </c>
      <c r="L199" s="10">
        <v>66</v>
      </c>
      <c r="M199" s="10"/>
      <c r="N199" s="10"/>
      <c r="O199" s="10"/>
    </row>
    <row r="200" spans="1:15" x14ac:dyDescent="0.4">
      <c r="A200" s="8" t="s">
        <v>774</v>
      </c>
      <c r="B200" s="8" t="s">
        <v>969</v>
      </c>
      <c r="C200" s="9" t="s">
        <v>331</v>
      </c>
      <c r="D200" s="9" t="s">
        <v>184</v>
      </c>
      <c r="E200" s="8">
        <v>63.8</v>
      </c>
      <c r="F200" s="8">
        <v>195</v>
      </c>
      <c r="G200" s="8">
        <v>65.7</v>
      </c>
      <c r="H200" s="8">
        <v>189</v>
      </c>
      <c r="I200" s="8">
        <v>76.8</v>
      </c>
      <c r="J200" s="8">
        <v>354</v>
      </c>
      <c r="K200" s="8">
        <v>73.099999999999994</v>
      </c>
      <c r="L200" s="8">
        <v>221</v>
      </c>
      <c r="M200" s="8"/>
      <c r="N200" s="8"/>
      <c r="O200" s="8"/>
    </row>
    <row r="201" spans="1:15" x14ac:dyDescent="0.4">
      <c r="A201" s="10" t="s">
        <v>774</v>
      </c>
      <c r="B201" s="10" t="s">
        <v>969</v>
      </c>
      <c r="C201" s="11" t="s">
        <v>376</v>
      </c>
      <c r="D201" s="11" t="s">
        <v>377</v>
      </c>
      <c r="E201" s="10">
        <v>61.7</v>
      </c>
      <c r="F201" s="10">
        <v>228</v>
      </c>
      <c r="G201" s="10">
        <v>51.4</v>
      </c>
      <c r="H201" s="10">
        <v>466</v>
      </c>
      <c r="I201" s="10">
        <v>80.3</v>
      </c>
      <c r="J201" s="10">
        <v>271</v>
      </c>
      <c r="K201" s="10">
        <v>87.6</v>
      </c>
      <c r="L201" s="10">
        <v>38</v>
      </c>
      <c r="M201" s="10"/>
      <c r="N201" s="10"/>
      <c r="O201" s="10"/>
    </row>
    <row r="202" spans="1:15" x14ac:dyDescent="0.4">
      <c r="A202" s="8" t="s">
        <v>774</v>
      </c>
      <c r="B202" s="8" t="s">
        <v>969</v>
      </c>
      <c r="C202" s="9" t="s">
        <v>435</v>
      </c>
      <c r="D202" s="9" t="s">
        <v>213</v>
      </c>
      <c r="E202" s="8">
        <v>62.3</v>
      </c>
      <c r="F202" s="8">
        <v>218</v>
      </c>
      <c r="G202" s="8">
        <v>66.599999999999994</v>
      </c>
      <c r="H202" s="8">
        <v>176</v>
      </c>
      <c r="I202" s="8">
        <v>83.1</v>
      </c>
      <c r="J202" s="8">
        <v>193</v>
      </c>
      <c r="K202" s="8">
        <v>71.599999999999994</v>
      </c>
      <c r="L202" s="8">
        <v>254</v>
      </c>
      <c r="M202" s="8"/>
      <c r="N202" s="8"/>
      <c r="O202" s="8"/>
    </row>
    <row r="203" spans="1:15" x14ac:dyDescent="0.4">
      <c r="A203" s="10" t="s">
        <v>774</v>
      </c>
      <c r="B203" s="10" t="s">
        <v>969</v>
      </c>
      <c r="C203" s="11" t="s">
        <v>520</v>
      </c>
      <c r="D203" s="11" t="s">
        <v>167</v>
      </c>
      <c r="E203" s="10">
        <v>61.6</v>
      </c>
      <c r="F203" s="10">
        <v>233</v>
      </c>
      <c r="G203" s="10">
        <v>64.599999999999994</v>
      </c>
      <c r="H203" s="10">
        <v>216</v>
      </c>
      <c r="I203" s="10">
        <v>81.900000000000006</v>
      </c>
      <c r="J203" s="10">
        <v>230</v>
      </c>
      <c r="K203" s="10">
        <v>75.099999999999994</v>
      </c>
      <c r="L203" s="10">
        <v>188</v>
      </c>
      <c r="M203" s="10"/>
      <c r="N203" s="10"/>
      <c r="O203" s="10"/>
    </row>
    <row r="204" spans="1:15" x14ac:dyDescent="0.4">
      <c r="A204" s="8" t="s">
        <v>774</v>
      </c>
      <c r="B204" s="8" t="s">
        <v>774</v>
      </c>
      <c r="C204" s="9" t="s">
        <v>488</v>
      </c>
      <c r="D204" s="9" t="s">
        <v>174</v>
      </c>
      <c r="E204" s="8">
        <v>67.2</v>
      </c>
      <c r="F204" s="8">
        <v>148</v>
      </c>
      <c r="G204" s="8">
        <v>58.9</v>
      </c>
      <c r="H204" s="8">
        <v>326</v>
      </c>
      <c r="I204" s="8">
        <v>72.400000000000006</v>
      </c>
      <c r="J204" s="8">
        <v>446</v>
      </c>
      <c r="K204" s="8">
        <v>65.900000000000006</v>
      </c>
      <c r="L204" s="8">
        <v>380</v>
      </c>
      <c r="M204" s="8"/>
      <c r="N204" s="8"/>
      <c r="O204" s="8"/>
    </row>
    <row r="205" spans="1:15" x14ac:dyDescent="0.4">
      <c r="A205" s="10" t="s">
        <v>774</v>
      </c>
      <c r="B205" s="10" t="s">
        <v>774</v>
      </c>
      <c r="C205" s="11" t="s">
        <v>527</v>
      </c>
      <c r="D205" s="11" t="s">
        <v>191</v>
      </c>
      <c r="E205" s="10">
        <v>62.9</v>
      </c>
      <c r="F205" s="10">
        <v>210</v>
      </c>
      <c r="G205" s="10">
        <v>65.599999999999994</v>
      </c>
      <c r="H205" s="10">
        <v>191</v>
      </c>
      <c r="I205" s="10">
        <v>81.3</v>
      </c>
      <c r="J205" s="10">
        <v>242</v>
      </c>
      <c r="K205" s="10">
        <v>70.099999999999994</v>
      </c>
      <c r="L205" s="10">
        <v>294</v>
      </c>
      <c r="M205" s="10"/>
      <c r="N205" s="10"/>
      <c r="O205" s="10"/>
    </row>
    <row r="206" spans="1:15" x14ac:dyDescent="0.4">
      <c r="A206" s="8" t="s">
        <v>774</v>
      </c>
      <c r="B206" s="8" t="s">
        <v>969</v>
      </c>
      <c r="C206" s="9" t="s">
        <v>541</v>
      </c>
      <c r="D206" s="9" t="s">
        <v>191</v>
      </c>
      <c r="E206" s="8">
        <v>72.5</v>
      </c>
      <c r="F206" s="8">
        <v>83</v>
      </c>
      <c r="G206" s="8">
        <v>58.9</v>
      </c>
      <c r="H206" s="8">
        <v>326</v>
      </c>
      <c r="I206" s="8">
        <v>63.7</v>
      </c>
      <c r="J206" s="8">
        <v>620</v>
      </c>
      <c r="K206" s="8">
        <v>53.5</v>
      </c>
      <c r="L206" s="8">
        <v>655</v>
      </c>
      <c r="M206" s="8"/>
      <c r="N206" s="8"/>
      <c r="O206" s="8"/>
    </row>
    <row r="207" spans="1:15" x14ac:dyDescent="0.4">
      <c r="A207" s="10" t="s">
        <v>969</v>
      </c>
      <c r="B207" s="10" t="s">
        <v>775</v>
      </c>
      <c r="C207" s="11" t="s">
        <v>383</v>
      </c>
      <c r="D207" s="11" t="s">
        <v>229</v>
      </c>
      <c r="E207" s="10">
        <v>60.3</v>
      </c>
      <c r="F207" s="10">
        <v>264</v>
      </c>
      <c r="G207" s="10">
        <v>67.7</v>
      </c>
      <c r="H207" s="10">
        <v>155</v>
      </c>
      <c r="I207" s="10">
        <v>83.6</v>
      </c>
      <c r="J207" s="10">
        <v>175</v>
      </c>
      <c r="K207" s="10">
        <v>75.7</v>
      </c>
      <c r="L207" s="10">
        <v>173</v>
      </c>
      <c r="M207" s="10"/>
      <c r="N207" s="10"/>
      <c r="O207" s="10"/>
    </row>
    <row r="208" spans="1:15" x14ac:dyDescent="0.4">
      <c r="A208" s="8" t="s">
        <v>969</v>
      </c>
      <c r="B208" s="8" t="s">
        <v>774</v>
      </c>
      <c r="C208" s="9" t="s">
        <v>316</v>
      </c>
      <c r="D208" s="9" t="s">
        <v>154</v>
      </c>
      <c r="E208" s="8">
        <v>66.599999999999994</v>
      </c>
      <c r="F208" s="8">
        <v>158</v>
      </c>
      <c r="G208" s="8">
        <v>65.5</v>
      </c>
      <c r="H208" s="8">
        <v>196</v>
      </c>
      <c r="I208" s="8">
        <v>74.5</v>
      </c>
      <c r="J208" s="8">
        <v>400</v>
      </c>
      <c r="K208" s="8">
        <v>59.8</v>
      </c>
      <c r="L208" s="8">
        <v>526</v>
      </c>
      <c r="M208" s="8"/>
      <c r="N208" s="8"/>
      <c r="O208" s="8"/>
    </row>
    <row r="209" spans="1:15" x14ac:dyDescent="0.4">
      <c r="A209" s="10" t="s">
        <v>969</v>
      </c>
      <c r="B209" s="10" t="s">
        <v>774</v>
      </c>
      <c r="C209" s="11" t="s">
        <v>277</v>
      </c>
      <c r="D209" s="11" t="s">
        <v>254</v>
      </c>
      <c r="E209" s="10">
        <v>68.099999999999994</v>
      </c>
      <c r="F209" s="10">
        <v>139</v>
      </c>
      <c r="G209" s="10">
        <v>70.099999999999994</v>
      </c>
      <c r="H209" s="10">
        <v>120</v>
      </c>
      <c r="I209" s="10">
        <v>66.2</v>
      </c>
      <c r="J209" s="10">
        <v>584</v>
      </c>
      <c r="K209" s="10">
        <v>58.6</v>
      </c>
      <c r="L209" s="10">
        <v>558</v>
      </c>
      <c r="M209" s="10"/>
      <c r="N209" s="10"/>
      <c r="O209" s="10"/>
    </row>
    <row r="210" spans="1:15" x14ac:dyDescent="0.4">
      <c r="A210" s="8" t="s">
        <v>969</v>
      </c>
      <c r="B210" s="8" t="s">
        <v>969</v>
      </c>
      <c r="C210" s="9" t="s">
        <v>512</v>
      </c>
      <c r="D210" s="9" t="s">
        <v>154</v>
      </c>
      <c r="E210" s="8">
        <v>64.599999999999994</v>
      </c>
      <c r="F210" s="8">
        <v>185</v>
      </c>
      <c r="G210" s="8">
        <v>68.3</v>
      </c>
      <c r="H210" s="8">
        <v>143</v>
      </c>
      <c r="I210" s="8">
        <v>74.7</v>
      </c>
      <c r="J210" s="8">
        <v>396</v>
      </c>
      <c r="K210" s="8">
        <v>64.900000000000006</v>
      </c>
      <c r="L210" s="8">
        <v>401</v>
      </c>
      <c r="M210" s="8"/>
      <c r="N210" s="8"/>
      <c r="O210" s="8"/>
    </row>
    <row r="211" spans="1:15" x14ac:dyDescent="0.4">
      <c r="A211" s="10" t="s">
        <v>969</v>
      </c>
      <c r="B211" s="10" t="s">
        <v>969</v>
      </c>
      <c r="C211" s="11" t="s">
        <v>589</v>
      </c>
      <c r="D211" s="11" t="s">
        <v>152</v>
      </c>
      <c r="E211" s="10">
        <v>63.2</v>
      </c>
      <c r="F211" s="10">
        <v>201</v>
      </c>
      <c r="G211" s="10">
        <v>63.4</v>
      </c>
      <c r="H211" s="10">
        <v>230</v>
      </c>
      <c r="I211" s="10">
        <v>80.5</v>
      </c>
      <c r="J211" s="10">
        <v>266</v>
      </c>
      <c r="K211" s="10">
        <v>67.599999999999994</v>
      </c>
      <c r="L211" s="10">
        <v>345</v>
      </c>
      <c r="M211" s="10"/>
      <c r="N211" s="10"/>
      <c r="O211" s="10"/>
    </row>
    <row r="212" spans="1:15" x14ac:dyDescent="0.4">
      <c r="A212" s="8" t="s">
        <v>969</v>
      </c>
      <c r="B212" s="8"/>
      <c r="C212" s="9" t="s">
        <v>414</v>
      </c>
      <c r="D212" s="9" t="s">
        <v>208</v>
      </c>
      <c r="E212" s="8">
        <v>57.7</v>
      </c>
      <c r="F212" s="8">
        <v>321</v>
      </c>
      <c r="G212" s="8">
        <v>70.5</v>
      </c>
      <c r="H212" s="8">
        <v>115</v>
      </c>
      <c r="I212" s="8">
        <v>80.900000000000006</v>
      </c>
      <c r="J212" s="8">
        <v>255</v>
      </c>
      <c r="K212" s="8">
        <v>83</v>
      </c>
      <c r="L212" s="8">
        <v>81</v>
      </c>
      <c r="M212" s="8"/>
      <c r="N212" s="8"/>
      <c r="O212" s="8"/>
    </row>
    <row r="213" spans="1:15" x14ac:dyDescent="0.4">
      <c r="A213" s="10" t="s">
        <v>969</v>
      </c>
      <c r="B213" s="10" t="s">
        <v>969</v>
      </c>
      <c r="C213" s="11" t="s">
        <v>1678</v>
      </c>
      <c r="D213" s="11" t="s">
        <v>152</v>
      </c>
      <c r="E213" s="10">
        <v>66.599999999999994</v>
      </c>
      <c r="F213" s="10">
        <v>158</v>
      </c>
      <c r="G213" s="10">
        <v>46.6</v>
      </c>
      <c r="H213" s="10">
        <v>564</v>
      </c>
      <c r="I213" s="10">
        <v>75.099999999999994</v>
      </c>
      <c r="J213" s="10">
        <v>389</v>
      </c>
      <c r="K213" s="10">
        <v>69.3</v>
      </c>
      <c r="L213" s="10">
        <v>313</v>
      </c>
      <c r="M213" s="10"/>
      <c r="N213" s="10"/>
      <c r="O213" s="10"/>
    </row>
    <row r="214" spans="1:15" x14ac:dyDescent="0.4">
      <c r="A214" s="8" t="s">
        <v>969</v>
      </c>
      <c r="B214" s="8" t="s">
        <v>969</v>
      </c>
      <c r="C214" s="9" t="s">
        <v>1203</v>
      </c>
      <c r="D214" s="9" t="s">
        <v>154</v>
      </c>
      <c r="E214" s="8">
        <v>61</v>
      </c>
      <c r="F214" s="8">
        <v>248</v>
      </c>
      <c r="G214" s="8">
        <v>58</v>
      </c>
      <c r="H214" s="8">
        <v>347</v>
      </c>
      <c r="I214" s="8">
        <v>86.9</v>
      </c>
      <c r="J214" s="8">
        <v>81</v>
      </c>
      <c r="K214" s="8">
        <v>71.599999999999994</v>
      </c>
      <c r="L214" s="8">
        <v>254</v>
      </c>
      <c r="M214" s="8"/>
      <c r="N214" s="8"/>
      <c r="O214" s="8"/>
    </row>
    <row r="215" spans="1:15" x14ac:dyDescent="0.4">
      <c r="A215" s="10" t="s">
        <v>969</v>
      </c>
      <c r="B215" s="10" t="s">
        <v>969</v>
      </c>
      <c r="C215" s="11" t="s">
        <v>354</v>
      </c>
      <c r="D215" s="11" t="s">
        <v>167</v>
      </c>
      <c r="E215" s="10">
        <v>60.4</v>
      </c>
      <c r="F215" s="10">
        <v>261</v>
      </c>
      <c r="G215" s="10">
        <v>76.5</v>
      </c>
      <c r="H215" s="10">
        <v>52</v>
      </c>
      <c r="I215" s="10">
        <v>80</v>
      </c>
      <c r="J215" s="10">
        <v>276</v>
      </c>
      <c r="K215" s="10">
        <v>68.5</v>
      </c>
      <c r="L215" s="10">
        <v>329</v>
      </c>
      <c r="M215" s="10"/>
      <c r="N215" s="10"/>
      <c r="O215" s="10"/>
    </row>
    <row r="216" spans="1:15" x14ac:dyDescent="0.4">
      <c r="A216" s="8" t="s">
        <v>969</v>
      </c>
      <c r="B216" s="8"/>
      <c r="C216" s="9" t="s">
        <v>518</v>
      </c>
      <c r="D216" s="9" t="s">
        <v>167</v>
      </c>
      <c r="E216" s="8">
        <v>62.5</v>
      </c>
      <c r="F216" s="8">
        <v>215</v>
      </c>
      <c r="G216" s="8">
        <v>47.9</v>
      </c>
      <c r="H216" s="8">
        <v>532</v>
      </c>
      <c r="I216" s="8">
        <v>83.5</v>
      </c>
      <c r="J216" s="8">
        <v>178</v>
      </c>
      <c r="K216" s="8">
        <v>75.099999999999994</v>
      </c>
      <c r="L216" s="8">
        <v>188</v>
      </c>
      <c r="M216" s="8"/>
      <c r="N216" s="8"/>
      <c r="O216" s="8"/>
    </row>
    <row r="217" spans="1:15" x14ac:dyDescent="0.4">
      <c r="A217" s="10" t="s">
        <v>969</v>
      </c>
      <c r="B217" s="10" t="s">
        <v>774</v>
      </c>
      <c r="C217" s="11" t="s">
        <v>370</v>
      </c>
      <c r="D217" s="11" t="s">
        <v>269</v>
      </c>
      <c r="E217" s="10">
        <v>56.9</v>
      </c>
      <c r="F217" s="10">
        <v>338</v>
      </c>
      <c r="G217" s="10">
        <v>64.8</v>
      </c>
      <c r="H217" s="10">
        <v>210</v>
      </c>
      <c r="I217" s="10">
        <v>85</v>
      </c>
      <c r="J217" s="10">
        <v>135</v>
      </c>
      <c r="K217" s="10">
        <v>84.5</v>
      </c>
      <c r="L217" s="10">
        <v>66</v>
      </c>
      <c r="M217" s="10"/>
      <c r="N217" s="10"/>
      <c r="O217" s="10"/>
    </row>
    <row r="218" spans="1:15" x14ac:dyDescent="0.4">
      <c r="A218" s="8" t="s">
        <v>969</v>
      </c>
      <c r="B218" s="8" t="s">
        <v>774</v>
      </c>
      <c r="C218" s="9" t="s">
        <v>547</v>
      </c>
      <c r="D218" s="9" t="s">
        <v>170</v>
      </c>
      <c r="E218" s="8">
        <v>58.9</v>
      </c>
      <c r="F218" s="8">
        <v>298</v>
      </c>
      <c r="G218" s="8">
        <v>61.4</v>
      </c>
      <c r="H218" s="8">
        <v>273</v>
      </c>
      <c r="I218" s="8">
        <v>87.5</v>
      </c>
      <c r="J218" s="8">
        <v>68</v>
      </c>
      <c r="K218" s="8">
        <v>75.7</v>
      </c>
      <c r="L218" s="8">
        <v>173</v>
      </c>
      <c r="M218" s="8"/>
      <c r="N218" s="8"/>
      <c r="O218" s="8"/>
    </row>
    <row r="219" spans="1:15" x14ac:dyDescent="0.4">
      <c r="A219" s="10" t="s">
        <v>969</v>
      </c>
      <c r="B219" s="10" t="s">
        <v>969</v>
      </c>
      <c r="C219" s="11" t="s">
        <v>404</v>
      </c>
      <c r="D219" s="11" t="s">
        <v>269</v>
      </c>
      <c r="E219" s="10">
        <v>59.1</v>
      </c>
      <c r="F219" s="10">
        <v>295</v>
      </c>
      <c r="G219" s="10">
        <v>65.400000000000006</v>
      </c>
      <c r="H219" s="10">
        <v>199</v>
      </c>
      <c r="I219" s="10">
        <v>82.3</v>
      </c>
      <c r="J219" s="10">
        <v>219</v>
      </c>
      <c r="K219" s="10">
        <v>77.599999999999994</v>
      </c>
      <c r="L219" s="10">
        <v>154</v>
      </c>
      <c r="M219" s="10"/>
      <c r="N219" s="10"/>
      <c r="O219" s="10"/>
    </row>
    <row r="220" spans="1:15" x14ac:dyDescent="0.4">
      <c r="A220" s="8" t="s">
        <v>969</v>
      </c>
      <c r="B220" s="8"/>
      <c r="C220" s="9" t="s">
        <v>389</v>
      </c>
      <c r="D220" s="9" t="s">
        <v>174</v>
      </c>
      <c r="E220" s="8">
        <v>67.2</v>
      </c>
      <c r="F220" s="8">
        <v>148</v>
      </c>
      <c r="G220" s="8">
        <v>45.1</v>
      </c>
      <c r="H220" s="8">
        <v>585</v>
      </c>
      <c r="I220" s="8">
        <v>71.400000000000006</v>
      </c>
      <c r="J220" s="8">
        <v>475</v>
      </c>
      <c r="K220" s="8">
        <v>69.3</v>
      </c>
      <c r="L220" s="8">
        <v>313</v>
      </c>
      <c r="M220" s="8"/>
      <c r="N220" s="8"/>
      <c r="O220" s="8"/>
    </row>
    <row r="221" spans="1:15" x14ac:dyDescent="0.4">
      <c r="A221" s="10" t="s">
        <v>969</v>
      </c>
      <c r="B221" s="10" t="s">
        <v>969</v>
      </c>
      <c r="C221" s="11" t="s">
        <v>617</v>
      </c>
      <c r="D221" s="11" t="s">
        <v>213</v>
      </c>
      <c r="E221" s="10">
        <v>62.1</v>
      </c>
      <c r="F221" s="10">
        <v>222</v>
      </c>
      <c r="G221" s="10">
        <v>61.2</v>
      </c>
      <c r="H221" s="10">
        <v>276</v>
      </c>
      <c r="I221" s="10">
        <v>79.099999999999994</v>
      </c>
      <c r="J221" s="10">
        <v>301</v>
      </c>
      <c r="K221" s="10">
        <v>70.900000000000006</v>
      </c>
      <c r="L221" s="10">
        <v>274</v>
      </c>
      <c r="M221" s="10"/>
      <c r="N221" s="10"/>
      <c r="O221" s="10"/>
    </row>
    <row r="222" spans="1:15" x14ac:dyDescent="0.4">
      <c r="A222" s="8" t="s">
        <v>969</v>
      </c>
      <c r="B222" s="8" t="s">
        <v>774</v>
      </c>
      <c r="C222" s="9" t="s">
        <v>480</v>
      </c>
      <c r="D222" s="9" t="s">
        <v>152</v>
      </c>
      <c r="E222" s="8">
        <v>56.4</v>
      </c>
      <c r="F222" s="8">
        <v>351</v>
      </c>
      <c r="G222" s="8">
        <v>60.9</v>
      </c>
      <c r="H222" s="8">
        <v>282</v>
      </c>
      <c r="I222" s="8">
        <v>91.9</v>
      </c>
      <c r="J222" s="8">
        <v>10</v>
      </c>
      <c r="K222" s="8">
        <v>81</v>
      </c>
      <c r="L222" s="8">
        <v>103</v>
      </c>
      <c r="M222" s="8"/>
      <c r="N222" s="8"/>
      <c r="O222" s="8"/>
    </row>
    <row r="223" spans="1:15" x14ac:dyDescent="0.4">
      <c r="A223" s="10" t="s">
        <v>969</v>
      </c>
      <c r="B223" s="10"/>
      <c r="C223" s="11" t="s">
        <v>1206</v>
      </c>
      <c r="D223" s="11" t="s">
        <v>154</v>
      </c>
      <c r="E223" s="10">
        <v>60.1</v>
      </c>
      <c r="F223" s="10">
        <v>269</v>
      </c>
      <c r="G223" s="10">
        <v>52.8</v>
      </c>
      <c r="H223" s="10">
        <v>440</v>
      </c>
      <c r="I223" s="10">
        <v>87.3</v>
      </c>
      <c r="J223" s="10">
        <v>73</v>
      </c>
      <c r="K223" s="10">
        <v>76.400000000000006</v>
      </c>
      <c r="L223" s="10">
        <v>167</v>
      </c>
      <c r="M223" s="10"/>
      <c r="N223" s="10"/>
      <c r="O223" s="10"/>
    </row>
    <row r="224" spans="1:15" x14ac:dyDescent="0.4">
      <c r="A224" s="8" t="s">
        <v>969</v>
      </c>
      <c r="B224" s="8" t="s">
        <v>774</v>
      </c>
      <c r="C224" s="9" t="s">
        <v>468</v>
      </c>
      <c r="D224" s="9" t="s">
        <v>293</v>
      </c>
      <c r="E224" s="8">
        <v>60.2</v>
      </c>
      <c r="F224" s="8">
        <v>267</v>
      </c>
      <c r="G224" s="8">
        <v>50.8</v>
      </c>
      <c r="H224" s="8">
        <v>476</v>
      </c>
      <c r="I224" s="8">
        <v>86.3</v>
      </c>
      <c r="J224" s="8">
        <v>97</v>
      </c>
      <c r="K224" s="8">
        <v>77.599999999999994</v>
      </c>
      <c r="L224" s="8">
        <v>154</v>
      </c>
      <c r="M224" s="8"/>
      <c r="N224" s="8"/>
      <c r="O224" s="8"/>
    </row>
    <row r="225" spans="1:15" x14ac:dyDescent="0.4">
      <c r="A225" s="10" t="s">
        <v>969</v>
      </c>
      <c r="B225" s="10" t="s">
        <v>774</v>
      </c>
      <c r="C225" s="11" t="s">
        <v>650</v>
      </c>
      <c r="D225" s="11" t="s">
        <v>154</v>
      </c>
      <c r="E225" s="10">
        <v>58.6</v>
      </c>
      <c r="F225" s="10">
        <v>305</v>
      </c>
      <c r="G225" s="10">
        <v>52.4</v>
      </c>
      <c r="H225" s="10">
        <v>444</v>
      </c>
      <c r="I225" s="10">
        <v>88.2</v>
      </c>
      <c r="J225" s="10">
        <v>57</v>
      </c>
      <c r="K225" s="10">
        <v>81</v>
      </c>
      <c r="L225" s="10">
        <v>103</v>
      </c>
      <c r="M225" s="10"/>
      <c r="N225" s="10"/>
      <c r="O225" s="10"/>
    </row>
    <row r="226" spans="1:15" x14ac:dyDescent="0.4">
      <c r="A226" s="8" t="s">
        <v>969</v>
      </c>
      <c r="B226" s="8"/>
      <c r="C226" s="9" t="s">
        <v>297</v>
      </c>
      <c r="D226" s="9" t="s">
        <v>243</v>
      </c>
      <c r="E226" s="8">
        <v>59.8</v>
      </c>
      <c r="F226" s="8">
        <v>277</v>
      </c>
      <c r="G226" s="8">
        <v>61.2</v>
      </c>
      <c r="H226" s="8">
        <v>276</v>
      </c>
      <c r="I226" s="8">
        <v>80.2</v>
      </c>
      <c r="J226" s="8">
        <v>273</v>
      </c>
      <c r="K226" s="8">
        <v>78.2</v>
      </c>
      <c r="L226" s="8">
        <v>140</v>
      </c>
      <c r="M226" s="8"/>
      <c r="N226" s="8"/>
      <c r="O226" s="8"/>
    </row>
    <row r="227" spans="1:15" x14ac:dyDescent="0.4">
      <c r="A227" s="10" t="s">
        <v>969</v>
      </c>
      <c r="B227" s="10" t="s">
        <v>969</v>
      </c>
      <c r="C227" s="11" t="s">
        <v>427</v>
      </c>
      <c r="D227" s="11" t="s">
        <v>191</v>
      </c>
      <c r="E227" s="10">
        <v>64.3</v>
      </c>
      <c r="F227" s="10">
        <v>190</v>
      </c>
      <c r="G227" s="10">
        <v>65.2</v>
      </c>
      <c r="H227" s="10">
        <v>205</v>
      </c>
      <c r="I227" s="10">
        <v>72</v>
      </c>
      <c r="J227" s="10">
        <v>461</v>
      </c>
      <c r="K227" s="10">
        <v>65.900000000000006</v>
      </c>
      <c r="L227" s="10">
        <v>380</v>
      </c>
      <c r="M227" s="10"/>
      <c r="N227" s="10"/>
      <c r="O227" s="10"/>
    </row>
    <row r="228" spans="1:15" x14ac:dyDescent="0.4">
      <c r="A228" s="8" t="s">
        <v>969</v>
      </c>
      <c r="B228" s="8"/>
      <c r="C228" s="9" t="s">
        <v>1586</v>
      </c>
      <c r="D228" s="9" t="s">
        <v>152</v>
      </c>
      <c r="E228" s="8">
        <v>62.2</v>
      </c>
      <c r="F228" s="8">
        <v>219</v>
      </c>
      <c r="G228" s="8">
        <v>54</v>
      </c>
      <c r="H228" s="8">
        <v>415</v>
      </c>
      <c r="I228" s="8">
        <v>82.5</v>
      </c>
      <c r="J228" s="8">
        <v>214</v>
      </c>
      <c r="K228" s="8">
        <v>71.599999999999994</v>
      </c>
      <c r="L228" s="8">
        <v>254</v>
      </c>
      <c r="M228" s="8"/>
      <c r="N228" s="8"/>
      <c r="O228" s="8"/>
    </row>
    <row r="229" spans="1:15" x14ac:dyDescent="0.4">
      <c r="A229" s="10" t="s">
        <v>969</v>
      </c>
      <c r="B229" s="10" t="s">
        <v>774</v>
      </c>
      <c r="C229" s="11" t="s">
        <v>397</v>
      </c>
      <c r="D229" s="11" t="s">
        <v>311</v>
      </c>
      <c r="E229" s="10">
        <v>61.7</v>
      </c>
      <c r="F229" s="10">
        <v>228</v>
      </c>
      <c r="G229" s="10">
        <v>73.2</v>
      </c>
      <c r="H229" s="10">
        <v>83</v>
      </c>
      <c r="I229" s="10">
        <v>72.3</v>
      </c>
      <c r="J229" s="10">
        <v>452</v>
      </c>
      <c r="K229" s="10">
        <v>70.099999999999994</v>
      </c>
      <c r="L229" s="10">
        <v>294</v>
      </c>
      <c r="M229" s="10"/>
      <c r="N229" s="10"/>
      <c r="O229" s="10"/>
    </row>
    <row r="230" spans="1:15" x14ac:dyDescent="0.4">
      <c r="A230" s="8" t="s">
        <v>969</v>
      </c>
      <c r="B230" s="8"/>
      <c r="C230" s="9" t="s">
        <v>692</v>
      </c>
      <c r="D230" s="9" t="s">
        <v>657</v>
      </c>
      <c r="E230" s="8">
        <v>62.1</v>
      </c>
      <c r="F230" s="8">
        <v>222</v>
      </c>
      <c r="G230" s="8">
        <v>62.1</v>
      </c>
      <c r="H230" s="8">
        <v>258</v>
      </c>
      <c r="I230" s="8">
        <v>77.2</v>
      </c>
      <c r="J230" s="8">
        <v>349</v>
      </c>
      <c r="K230" s="8">
        <v>70.900000000000006</v>
      </c>
      <c r="L230" s="8">
        <v>274</v>
      </c>
      <c r="M230" s="8"/>
      <c r="N230" s="8"/>
      <c r="O230" s="8"/>
    </row>
    <row r="231" spans="1:15" x14ac:dyDescent="0.4">
      <c r="A231" s="10" t="s">
        <v>969</v>
      </c>
      <c r="B231" s="10" t="s">
        <v>775</v>
      </c>
      <c r="C231" s="11" t="s">
        <v>320</v>
      </c>
      <c r="D231" s="11" t="s">
        <v>154</v>
      </c>
      <c r="E231" s="10">
        <v>60.1</v>
      </c>
      <c r="F231" s="10">
        <v>269</v>
      </c>
      <c r="G231" s="10">
        <v>59.9</v>
      </c>
      <c r="H231" s="10">
        <v>302</v>
      </c>
      <c r="I231" s="10">
        <v>81</v>
      </c>
      <c r="J231" s="10">
        <v>252</v>
      </c>
      <c r="K231" s="10">
        <v>75.7</v>
      </c>
      <c r="L231" s="10">
        <v>173</v>
      </c>
      <c r="M231" s="10"/>
      <c r="N231" s="10"/>
      <c r="O231" s="10"/>
    </row>
    <row r="232" spans="1:15" x14ac:dyDescent="0.4">
      <c r="A232" s="8" t="s">
        <v>969</v>
      </c>
      <c r="B232" s="8"/>
      <c r="C232" s="9" t="s">
        <v>374</v>
      </c>
      <c r="D232" s="9" t="s">
        <v>243</v>
      </c>
      <c r="E232" s="8">
        <v>59.6</v>
      </c>
      <c r="F232" s="8">
        <v>281</v>
      </c>
      <c r="G232" s="8">
        <v>58.8</v>
      </c>
      <c r="H232" s="8">
        <v>330</v>
      </c>
      <c r="I232" s="8">
        <v>79.599999999999994</v>
      </c>
      <c r="J232" s="8">
        <v>286</v>
      </c>
      <c r="K232" s="8">
        <v>79.900000000000006</v>
      </c>
      <c r="L232" s="8">
        <v>121</v>
      </c>
      <c r="M232" s="8"/>
      <c r="N232" s="8"/>
      <c r="O232" s="8"/>
    </row>
    <row r="233" spans="1:15" x14ac:dyDescent="0.4">
      <c r="A233" s="10" t="s">
        <v>969</v>
      </c>
      <c r="B233" s="10"/>
      <c r="C233" s="11" t="s">
        <v>633</v>
      </c>
      <c r="D233" s="11" t="s">
        <v>167</v>
      </c>
      <c r="E233" s="10">
        <v>63.5</v>
      </c>
      <c r="F233" s="10">
        <v>198</v>
      </c>
      <c r="G233" s="10">
        <v>63.2</v>
      </c>
      <c r="H233" s="10">
        <v>233</v>
      </c>
      <c r="I233" s="10">
        <v>75.900000000000006</v>
      </c>
      <c r="J233" s="10">
        <v>377</v>
      </c>
      <c r="K233" s="10">
        <v>64.900000000000006</v>
      </c>
      <c r="L233" s="10">
        <v>401</v>
      </c>
      <c r="M233" s="10"/>
      <c r="N233" s="10"/>
      <c r="O233" s="10"/>
    </row>
    <row r="234" spans="1:15" x14ac:dyDescent="0.4">
      <c r="A234" s="8" t="s">
        <v>969</v>
      </c>
      <c r="B234" s="8" t="s">
        <v>969</v>
      </c>
      <c r="C234" s="9" t="s">
        <v>437</v>
      </c>
      <c r="D234" s="9" t="s">
        <v>208</v>
      </c>
      <c r="E234" s="8">
        <v>61.1</v>
      </c>
      <c r="F234" s="8">
        <v>247</v>
      </c>
      <c r="G234" s="8">
        <v>60.2</v>
      </c>
      <c r="H234" s="8">
        <v>299</v>
      </c>
      <c r="I234" s="8">
        <v>83.1</v>
      </c>
      <c r="J234" s="8">
        <v>193</v>
      </c>
      <c r="K234" s="8">
        <v>68.5</v>
      </c>
      <c r="L234" s="8">
        <v>329</v>
      </c>
      <c r="M234" s="8"/>
      <c r="N234" s="8"/>
      <c r="O234" s="8"/>
    </row>
    <row r="235" spans="1:15" x14ac:dyDescent="0.4">
      <c r="A235" s="10" t="s">
        <v>969</v>
      </c>
      <c r="B235" s="10" t="s">
        <v>774</v>
      </c>
      <c r="C235" s="11" t="s">
        <v>690</v>
      </c>
      <c r="D235" s="11" t="s">
        <v>154</v>
      </c>
      <c r="E235" s="10">
        <v>60.3</v>
      </c>
      <c r="F235" s="10">
        <v>264</v>
      </c>
      <c r="G235" s="10">
        <v>46.1</v>
      </c>
      <c r="H235" s="10">
        <v>571</v>
      </c>
      <c r="I235" s="10">
        <v>85.1</v>
      </c>
      <c r="J235" s="10">
        <v>130</v>
      </c>
      <c r="K235" s="10">
        <v>78.2</v>
      </c>
      <c r="L235" s="10">
        <v>140</v>
      </c>
      <c r="M235" s="10"/>
      <c r="N235" s="10"/>
      <c r="O235" s="10"/>
    </row>
    <row r="236" spans="1:15" x14ac:dyDescent="0.4">
      <c r="A236" s="8" t="s">
        <v>969</v>
      </c>
      <c r="B236" s="8"/>
      <c r="C236" s="9" t="s">
        <v>471</v>
      </c>
      <c r="D236" s="9" t="s">
        <v>170</v>
      </c>
      <c r="E236" s="8">
        <v>57.1</v>
      </c>
      <c r="F236" s="8">
        <v>332</v>
      </c>
      <c r="G236" s="8">
        <v>64.099999999999994</v>
      </c>
      <c r="H236" s="8">
        <v>222</v>
      </c>
      <c r="I236" s="8">
        <v>86.2</v>
      </c>
      <c r="J236" s="8">
        <v>100</v>
      </c>
      <c r="K236" s="8">
        <v>78.2</v>
      </c>
      <c r="L236" s="8">
        <v>140</v>
      </c>
      <c r="M236" s="8"/>
      <c r="N236" s="8"/>
      <c r="O236" s="8"/>
    </row>
    <row r="237" spans="1:15" x14ac:dyDescent="0.4">
      <c r="A237" s="10" t="s">
        <v>969</v>
      </c>
      <c r="B237" s="10" t="s">
        <v>969</v>
      </c>
      <c r="C237" s="11" t="s">
        <v>784</v>
      </c>
      <c r="D237" s="11" t="s">
        <v>170</v>
      </c>
      <c r="E237" s="10">
        <v>59.5</v>
      </c>
      <c r="F237" s="10">
        <v>286</v>
      </c>
      <c r="G237" s="10">
        <v>60.4</v>
      </c>
      <c r="H237" s="10">
        <v>293</v>
      </c>
      <c r="I237" s="10">
        <v>85</v>
      </c>
      <c r="J237" s="10">
        <v>135</v>
      </c>
      <c r="K237" s="10">
        <v>72.3</v>
      </c>
      <c r="L237" s="10">
        <v>238</v>
      </c>
      <c r="M237" s="10"/>
      <c r="N237" s="10"/>
      <c r="O237" s="10"/>
    </row>
    <row r="238" spans="1:15" x14ac:dyDescent="0.4">
      <c r="A238" s="8" t="s">
        <v>969</v>
      </c>
      <c r="B238" s="8" t="s">
        <v>774</v>
      </c>
      <c r="C238" s="9" t="s">
        <v>365</v>
      </c>
      <c r="D238" s="9" t="s">
        <v>152</v>
      </c>
      <c r="E238" s="8">
        <v>58.8</v>
      </c>
      <c r="F238" s="8">
        <v>301</v>
      </c>
      <c r="G238" s="8">
        <v>73.8</v>
      </c>
      <c r="H238" s="8">
        <v>78</v>
      </c>
      <c r="I238" s="8">
        <v>77.3</v>
      </c>
      <c r="J238" s="8">
        <v>342</v>
      </c>
      <c r="K238" s="8">
        <v>73.099999999999994</v>
      </c>
      <c r="L238" s="8">
        <v>221</v>
      </c>
      <c r="M238" s="8"/>
      <c r="N238" s="8"/>
      <c r="O238" s="8"/>
    </row>
    <row r="239" spans="1:15" x14ac:dyDescent="0.4">
      <c r="A239" s="10" t="s">
        <v>969</v>
      </c>
      <c r="B239" s="10" t="s">
        <v>969</v>
      </c>
      <c r="C239" s="11" t="s">
        <v>653</v>
      </c>
      <c r="D239" s="11" t="s">
        <v>220</v>
      </c>
      <c r="E239" s="10">
        <v>60.8</v>
      </c>
      <c r="F239" s="10">
        <v>251</v>
      </c>
      <c r="G239" s="10">
        <v>49.8</v>
      </c>
      <c r="H239" s="10">
        <v>492</v>
      </c>
      <c r="I239" s="10">
        <v>85.1</v>
      </c>
      <c r="J239" s="10">
        <v>130</v>
      </c>
      <c r="K239" s="10">
        <v>73.099999999999994</v>
      </c>
      <c r="L239" s="10">
        <v>221</v>
      </c>
      <c r="M239" s="10"/>
      <c r="N239" s="10"/>
      <c r="O239" s="10"/>
    </row>
    <row r="240" spans="1:15" x14ac:dyDescent="0.4">
      <c r="A240" s="8" t="s">
        <v>969</v>
      </c>
      <c r="B240" s="8" t="s">
        <v>969</v>
      </c>
      <c r="C240" s="9" t="s">
        <v>407</v>
      </c>
      <c r="D240" s="9" t="s">
        <v>220</v>
      </c>
      <c r="E240" s="8">
        <v>64.8</v>
      </c>
      <c r="F240" s="8">
        <v>184</v>
      </c>
      <c r="G240" s="8">
        <v>67.099999999999994</v>
      </c>
      <c r="H240" s="8">
        <v>165</v>
      </c>
      <c r="I240" s="8">
        <v>66.400000000000006</v>
      </c>
      <c r="J240" s="8">
        <v>576</v>
      </c>
      <c r="K240" s="8">
        <v>64</v>
      </c>
      <c r="L240" s="8">
        <v>431</v>
      </c>
      <c r="M240" s="8"/>
      <c r="N240" s="8"/>
      <c r="O240" s="8"/>
    </row>
    <row r="241" spans="1:15" x14ac:dyDescent="0.4">
      <c r="A241" s="10" t="s">
        <v>969</v>
      </c>
      <c r="B241" s="10" t="s">
        <v>774</v>
      </c>
      <c r="C241" s="11" t="s">
        <v>441</v>
      </c>
      <c r="D241" s="11" t="s">
        <v>229</v>
      </c>
      <c r="E241" s="10">
        <v>61.7</v>
      </c>
      <c r="F241" s="10">
        <v>228</v>
      </c>
      <c r="G241" s="10">
        <v>67</v>
      </c>
      <c r="H241" s="10">
        <v>168</v>
      </c>
      <c r="I241" s="10">
        <v>77.3</v>
      </c>
      <c r="J241" s="10">
        <v>342</v>
      </c>
      <c r="K241" s="10">
        <v>65.900000000000006</v>
      </c>
      <c r="L241" s="10">
        <v>380</v>
      </c>
      <c r="M241" s="10"/>
      <c r="N241" s="10"/>
      <c r="O241" s="10"/>
    </row>
    <row r="242" spans="1:15" x14ac:dyDescent="0.4">
      <c r="A242" s="8" t="s">
        <v>969</v>
      </c>
      <c r="B242" s="8" t="s">
        <v>969</v>
      </c>
      <c r="C242" s="9" t="s">
        <v>556</v>
      </c>
      <c r="D242" s="9" t="s">
        <v>184</v>
      </c>
      <c r="E242" s="8">
        <v>55.2</v>
      </c>
      <c r="F242" s="8">
        <v>372</v>
      </c>
      <c r="G242" s="8">
        <v>70.8</v>
      </c>
      <c r="H242" s="8">
        <v>112</v>
      </c>
      <c r="I242" s="8">
        <v>86.2</v>
      </c>
      <c r="J242" s="8">
        <v>100</v>
      </c>
      <c r="K242" s="8">
        <v>80.5</v>
      </c>
      <c r="L242" s="8">
        <v>112</v>
      </c>
      <c r="M242" s="8"/>
      <c r="N242" s="8"/>
      <c r="O242" s="8"/>
    </row>
    <row r="243" spans="1:15" x14ac:dyDescent="0.4">
      <c r="A243" s="10" t="s">
        <v>969</v>
      </c>
      <c r="B243" s="10" t="s">
        <v>969</v>
      </c>
      <c r="C243" s="11" t="s">
        <v>651</v>
      </c>
      <c r="D243" s="11" t="s">
        <v>652</v>
      </c>
      <c r="E243" s="10">
        <v>60.5</v>
      </c>
      <c r="F243" s="10">
        <v>259</v>
      </c>
      <c r="G243" s="10">
        <v>58.1</v>
      </c>
      <c r="H243" s="10">
        <v>342</v>
      </c>
      <c r="I243" s="10">
        <v>80.8</v>
      </c>
      <c r="J243" s="10">
        <v>259</v>
      </c>
      <c r="K243" s="10">
        <v>70.900000000000006</v>
      </c>
      <c r="L243" s="10">
        <v>274</v>
      </c>
      <c r="M243" s="10"/>
      <c r="N243" s="10"/>
      <c r="O243" s="10"/>
    </row>
    <row r="244" spans="1:15" x14ac:dyDescent="0.4">
      <c r="A244" s="8" t="s">
        <v>969</v>
      </c>
      <c r="B244" s="8"/>
      <c r="C244" s="9" t="s">
        <v>545</v>
      </c>
      <c r="D244" s="9" t="s">
        <v>191</v>
      </c>
      <c r="E244" s="8">
        <v>62.2</v>
      </c>
      <c r="F244" s="8">
        <v>219</v>
      </c>
      <c r="G244" s="8">
        <v>56.9</v>
      </c>
      <c r="H244" s="8">
        <v>367</v>
      </c>
      <c r="I244" s="8">
        <v>75.5</v>
      </c>
      <c r="J244" s="8">
        <v>383</v>
      </c>
      <c r="K244" s="8">
        <v>70.099999999999994</v>
      </c>
      <c r="L244" s="8">
        <v>294</v>
      </c>
      <c r="M244" s="8"/>
      <c r="N244" s="8"/>
      <c r="O244" s="8"/>
    </row>
    <row r="245" spans="1:15" x14ac:dyDescent="0.4">
      <c r="A245" s="10" t="s">
        <v>969</v>
      </c>
      <c r="B245" s="10" t="s">
        <v>774</v>
      </c>
      <c r="C245" s="11" t="s">
        <v>411</v>
      </c>
      <c r="D245" s="11" t="s">
        <v>154</v>
      </c>
      <c r="E245" s="10">
        <v>61.4</v>
      </c>
      <c r="F245" s="10">
        <v>237</v>
      </c>
      <c r="G245" s="10">
        <v>47.8</v>
      </c>
      <c r="H245" s="10">
        <v>534</v>
      </c>
      <c r="I245" s="10">
        <v>83.1</v>
      </c>
      <c r="J245" s="10">
        <v>193</v>
      </c>
      <c r="K245" s="10">
        <v>71.599999999999994</v>
      </c>
      <c r="L245" s="10">
        <v>254</v>
      </c>
      <c r="M245" s="10"/>
      <c r="N245" s="10"/>
      <c r="O245" s="10"/>
    </row>
    <row r="246" spans="1:15" x14ac:dyDescent="0.4">
      <c r="A246" s="8" t="s">
        <v>969</v>
      </c>
      <c r="B246" s="8" t="s">
        <v>969</v>
      </c>
      <c r="C246" s="9" t="s">
        <v>730</v>
      </c>
      <c r="D246" s="9" t="s">
        <v>215</v>
      </c>
      <c r="E246" s="8">
        <v>60.7</v>
      </c>
      <c r="F246" s="8">
        <v>256</v>
      </c>
      <c r="G246" s="8">
        <v>54</v>
      </c>
      <c r="H246" s="8">
        <v>415</v>
      </c>
      <c r="I246" s="8">
        <v>80.599999999999994</v>
      </c>
      <c r="J246" s="8">
        <v>263</v>
      </c>
      <c r="K246" s="8">
        <v>72.3</v>
      </c>
      <c r="L246" s="8">
        <v>238</v>
      </c>
      <c r="M246" s="8"/>
      <c r="N246" s="8"/>
      <c r="O246" s="8"/>
    </row>
    <row r="247" spans="1:15" x14ac:dyDescent="0.4">
      <c r="A247" s="10" t="s">
        <v>969</v>
      </c>
      <c r="B247" s="10"/>
      <c r="C247" s="11" t="s">
        <v>649</v>
      </c>
      <c r="D247" s="11" t="s">
        <v>188</v>
      </c>
      <c r="E247" s="10">
        <v>63.1</v>
      </c>
      <c r="F247" s="10">
        <v>203</v>
      </c>
      <c r="G247" s="10">
        <v>61.9</v>
      </c>
      <c r="H247" s="10">
        <v>263</v>
      </c>
      <c r="I247" s="10">
        <v>76.2</v>
      </c>
      <c r="J247" s="10">
        <v>367</v>
      </c>
      <c r="K247" s="10">
        <v>60.9</v>
      </c>
      <c r="L247" s="10">
        <v>500</v>
      </c>
      <c r="M247" s="10"/>
      <c r="N247" s="10"/>
      <c r="O247" s="10"/>
    </row>
    <row r="248" spans="1:15" x14ac:dyDescent="0.4">
      <c r="A248" s="8" t="s">
        <v>969</v>
      </c>
      <c r="B248" s="8"/>
      <c r="C248" s="9" t="s">
        <v>578</v>
      </c>
      <c r="D248" s="9" t="s">
        <v>579</v>
      </c>
      <c r="E248" s="8">
        <v>55.5</v>
      </c>
      <c r="F248" s="8">
        <v>366</v>
      </c>
      <c r="G248" s="8">
        <v>62.1</v>
      </c>
      <c r="H248" s="8">
        <v>258</v>
      </c>
      <c r="I248" s="8">
        <v>90.7</v>
      </c>
      <c r="J248" s="8">
        <v>17</v>
      </c>
      <c r="K248" s="8">
        <v>76.400000000000006</v>
      </c>
      <c r="L248" s="8">
        <v>167</v>
      </c>
      <c r="M248" s="8"/>
      <c r="N248" s="8"/>
      <c r="O248" s="8"/>
    </row>
    <row r="249" spans="1:15" x14ac:dyDescent="0.4">
      <c r="A249" s="10" t="s">
        <v>969</v>
      </c>
      <c r="B249" s="10"/>
      <c r="C249" s="11" t="s">
        <v>645</v>
      </c>
      <c r="D249" s="11" t="s">
        <v>241</v>
      </c>
      <c r="E249" s="10">
        <v>65.7</v>
      </c>
      <c r="F249" s="10">
        <v>171</v>
      </c>
      <c r="G249" s="10">
        <v>49.3</v>
      </c>
      <c r="H249" s="10">
        <v>507</v>
      </c>
      <c r="I249" s="10">
        <v>69.900000000000006</v>
      </c>
      <c r="J249" s="10">
        <v>510</v>
      </c>
      <c r="K249" s="10">
        <v>64.900000000000006</v>
      </c>
      <c r="L249" s="10">
        <v>401</v>
      </c>
      <c r="M249" s="10"/>
      <c r="N249" s="10"/>
      <c r="O249" s="10"/>
    </row>
    <row r="250" spans="1:15" x14ac:dyDescent="0.4">
      <c r="A250" s="8" t="s">
        <v>969</v>
      </c>
      <c r="B250" s="8"/>
      <c r="C250" s="9" t="s">
        <v>672</v>
      </c>
      <c r="D250" s="9" t="s">
        <v>243</v>
      </c>
      <c r="E250" s="8">
        <v>66</v>
      </c>
      <c r="F250" s="8">
        <v>168</v>
      </c>
      <c r="G250" s="8">
        <v>64.599999999999994</v>
      </c>
      <c r="H250" s="8">
        <v>216</v>
      </c>
      <c r="I250" s="8">
        <v>64</v>
      </c>
      <c r="J250" s="8">
        <v>616</v>
      </c>
      <c r="K250" s="8">
        <v>58.6</v>
      </c>
      <c r="L250" s="8">
        <v>558</v>
      </c>
      <c r="M250" s="8"/>
      <c r="N250" s="8"/>
      <c r="O250" s="8"/>
    </row>
    <row r="251" spans="1:15" x14ac:dyDescent="0.4">
      <c r="A251" s="10" t="s">
        <v>969</v>
      </c>
      <c r="B251" s="10" t="s">
        <v>969</v>
      </c>
      <c r="C251" s="11" t="s">
        <v>456</v>
      </c>
      <c r="D251" s="11" t="s">
        <v>457</v>
      </c>
      <c r="E251" s="10">
        <v>65.3</v>
      </c>
      <c r="F251" s="10">
        <v>176</v>
      </c>
      <c r="G251" s="10">
        <v>62.7</v>
      </c>
      <c r="H251" s="10">
        <v>242</v>
      </c>
      <c r="I251" s="10">
        <v>67.099999999999994</v>
      </c>
      <c r="J251" s="10">
        <v>565</v>
      </c>
      <c r="K251" s="10">
        <v>59.8</v>
      </c>
      <c r="L251" s="10">
        <v>526</v>
      </c>
      <c r="M251" s="10"/>
      <c r="N251" s="10"/>
      <c r="O251" s="10"/>
    </row>
    <row r="252" spans="1:15" x14ac:dyDescent="0.4">
      <c r="A252" s="8" t="s">
        <v>969</v>
      </c>
      <c r="B252" s="8" t="s">
        <v>774</v>
      </c>
      <c r="C252" s="9" t="s">
        <v>419</v>
      </c>
      <c r="D252" s="9" t="s">
        <v>215</v>
      </c>
      <c r="E252" s="8">
        <v>58.9</v>
      </c>
      <c r="F252" s="8">
        <v>298</v>
      </c>
      <c r="G252" s="8">
        <v>49.5</v>
      </c>
      <c r="H252" s="8">
        <v>502</v>
      </c>
      <c r="I252" s="8">
        <v>82.3</v>
      </c>
      <c r="J252" s="8">
        <v>219</v>
      </c>
      <c r="K252" s="8">
        <v>78.2</v>
      </c>
      <c r="L252" s="8">
        <v>140</v>
      </c>
      <c r="M252" s="8"/>
      <c r="N252" s="8"/>
      <c r="O252" s="8"/>
    </row>
    <row r="253" spans="1:15" x14ac:dyDescent="0.4">
      <c r="A253" s="10" t="s">
        <v>969</v>
      </c>
      <c r="B253" s="10" t="s">
        <v>774</v>
      </c>
      <c r="C253" s="11" t="s">
        <v>400</v>
      </c>
      <c r="D253" s="11" t="s">
        <v>235</v>
      </c>
      <c r="E253" s="10">
        <v>60.3</v>
      </c>
      <c r="F253" s="10">
        <v>264</v>
      </c>
      <c r="G253" s="10">
        <v>73</v>
      </c>
      <c r="H253" s="10">
        <v>86</v>
      </c>
      <c r="I253" s="10">
        <v>73.400000000000006</v>
      </c>
      <c r="J253" s="10">
        <v>422</v>
      </c>
      <c r="K253" s="10">
        <v>65.900000000000006</v>
      </c>
      <c r="L253" s="10">
        <v>380</v>
      </c>
      <c r="M253" s="10"/>
      <c r="N253" s="10"/>
      <c r="O253" s="10"/>
    </row>
    <row r="254" spans="1:15" x14ac:dyDescent="0.4">
      <c r="A254" s="8" t="s">
        <v>969</v>
      </c>
      <c r="B254" s="8" t="s">
        <v>969</v>
      </c>
      <c r="C254" s="9" t="s">
        <v>364</v>
      </c>
      <c r="D254" s="9" t="s">
        <v>154</v>
      </c>
      <c r="E254" s="8">
        <v>58.5</v>
      </c>
      <c r="F254" s="8">
        <v>307</v>
      </c>
      <c r="G254" s="8">
        <v>63.3</v>
      </c>
      <c r="H254" s="8">
        <v>232</v>
      </c>
      <c r="I254" s="8">
        <v>79.7</v>
      </c>
      <c r="J254" s="8">
        <v>283</v>
      </c>
      <c r="K254" s="8">
        <v>73.099999999999994</v>
      </c>
      <c r="L254" s="8">
        <v>221</v>
      </c>
      <c r="M254" s="8"/>
      <c r="N254" s="8"/>
      <c r="O254" s="8"/>
    </row>
    <row r="255" spans="1:15" x14ac:dyDescent="0.4">
      <c r="A255" s="12" t="s">
        <v>969</v>
      </c>
      <c r="B255" s="12" t="s">
        <v>969</v>
      </c>
      <c r="C255" s="13" t="s">
        <v>744</v>
      </c>
      <c r="D255" s="13" t="s">
        <v>170</v>
      </c>
      <c r="E255" s="12">
        <v>57.1</v>
      </c>
      <c r="F255" s="12">
        <v>332</v>
      </c>
      <c r="G255" s="12">
        <v>59.8</v>
      </c>
      <c r="H255" s="12">
        <v>303</v>
      </c>
      <c r="I255" s="12">
        <v>86.1</v>
      </c>
      <c r="J255" s="12">
        <v>105</v>
      </c>
      <c r="K255" s="12">
        <v>75.099999999999994</v>
      </c>
      <c r="L255" s="12">
        <v>188</v>
      </c>
      <c r="M255" s="12"/>
      <c r="N255" s="12"/>
      <c r="O255" s="12"/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F754-972A-40BA-B3EE-993E0A48BE2A}">
  <sheetPr codeName="Sheet42">
    <tabColor theme="8" tint="0.79998168889431442"/>
  </sheetPr>
  <dimension ref="A1:O254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30</v>
      </c>
      <c r="F2" s="7">
        <v>0.3</v>
      </c>
      <c r="G2" s="7">
        <v>0.1</v>
      </c>
      <c r="H2" s="7">
        <v>0.25</v>
      </c>
      <c r="I2" s="7">
        <v>0.25</v>
      </c>
      <c r="J2" s="7">
        <v>0.1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802</v>
      </c>
      <c r="D5" s="9" t="s">
        <v>293</v>
      </c>
      <c r="E5" s="8">
        <v>100</v>
      </c>
      <c r="F5" s="8">
        <v>1</v>
      </c>
      <c r="G5" s="8">
        <v>91.6</v>
      </c>
      <c r="H5" s="8">
        <v>10</v>
      </c>
      <c r="I5" s="8">
        <v>94.5</v>
      </c>
      <c r="J5" s="8">
        <v>9</v>
      </c>
      <c r="K5" s="8">
        <v>94.5</v>
      </c>
      <c r="L5" s="8">
        <v>6</v>
      </c>
      <c r="M5" s="8">
        <v>67.599999999999994</v>
      </c>
      <c r="N5" s="8">
        <v>32</v>
      </c>
      <c r="O5" s="8">
        <v>93.2</v>
      </c>
    </row>
    <row r="6" spans="1:15" x14ac:dyDescent="0.4">
      <c r="A6" s="10">
        <v>2</v>
      </c>
      <c r="B6" s="10">
        <v>9</v>
      </c>
      <c r="C6" s="11" t="s">
        <v>158</v>
      </c>
      <c r="D6" s="11" t="s">
        <v>154</v>
      </c>
      <c r="E6" s="10">
        <v>85.4</v>
      </c>
      <c r="F6" s="10">
        <v>18</v>
      </c>
      <c r="G6" s="10">
        <v>83.7</v>
      </c>
      <c r="H6" s="10">
        <v>19</v>
      </c>
      <c r="I6" s="10">
        <v>96.1</v>
      </c>
      <c r="J6" s="10">
        <v>4</v>
      </c>
      <c r="K6" s="10">
        <v>94.8</v>
      </c>
      <c r="L6" s="10">
        <v>4</v>
      </c>
      <c r="M6" s="10">
        <v>71.5</v>
      </c>
      <c r="N6" s="10">
        <v>16</v>
      </c>
      <c r="O6" s="10">
        <v>88.9</v>
      </c>
    </row>
    <row r="7" spans="1:15" x14ac:dyDescent="0.4">
      <c r="A7" s="8">
        <v>3</v>
      </c>
      <c r="B7" s="8">
        <v>2</v>
      </c>
      <c r="C7" s="9" t="s">
        <v>151</v>
      </c>
      <c r="D7" s="9" t="s">
        <v>152</v>
      </c>
      <c r="E7" s="8">
        <v>89.1</v>
      </c>
      <c r="F7" s="8">
        <v>7</v>
      </c>
      <c r="G7" s="8">
        <v>97</v>
      </c>
      <c r="H7" s="8">
        <v>3</v>
      </c>
      <c r="I7" s="8">
        <v>90.6</v>
      </c>
      <c r="J7" s="8">
        <v>38</v>
      </c>
      <c r="K7" s="8">
        <v>90.2</v>
      </c>
      <c r="L7" s="8">
        <v>18</v>
      </c>
      <c r="M7" s="8">
        <v>71</v>
      </c>
      <c r="N7" s="8">
        <v>17</v>
      </c>
      <c r="O7" s="8">
        <v>88.7</v>
      </c>
    </row>
    <row r="8" spans="1:15" x14ac:dyDescent="0.4">
      <c r="A8" s="10">
        <v>4</v>
      </c>
      <c r="B8" s="10">
        <v>3</v>
      </c>
      <c r="C8" s="11" t="s">
        <v>153</v>
      </c>
      <c r="D8" s="11" t="s">
        <v>154</v>
      </c>
      <c r="E8" s="10">
        <v>85.7</v>
      </c>
      <c r="F8" s="10">
        <v>16</v>
      </c>
      <c r="G8" s="10">
        <v>99.1</v>
      </c>
      <c r="H8" s="10">
        <v>2</v>
      </c>
      <c r="I8" s="10">
        <v>88.4</v>
      </c>
      <c r="J8" s="10">
        <v>76</v>
      </c>
      <c r="K8" s="10">
        <v>92</v>
      </c>
      <c r="L8" s="10">
        <v>14</v>
      </c>
      <c r="M8" s="10">
        <v>69.5</v>
      </c>
      <c r="N8" s="10">
        <v>25</v>
      </c>
      <c r="O8" s="10">
        <v>87.7</v>
      </c>
    </row>
    <row r="9" spans="1:15" x14ac:dyDescent="0.4">
      <c r="A9" s="8">
        <v>5</v>
      </c>
      <c r="B9" s="8">
        <v>5</v>
      </c>
      <c r="C9" s="9" t="s">
        <v>155</v>
      </c>
      <c r="D9" s="9" t="s">
        <v>152</v>
      </c>
      <c r="E9" s="8">
        <v>89.8</v>
      </c>
      <c r="F9" s="8">
        <v>6</v>
      </c>
      <c r="G9" s="8">
        <v>96.6</v>
      </c>
      <c r="H9" s="8">
        <v>5</v>
      </c>
      <c r="I9" s="8">
        <v>88.5</v>
      </c>
      <c r="J9" s="8">
        <v>71</v>
      </c>
      <c r="K9" s="8">
        <v>87.2</v>
      </c>
      <c r="L9" s="8">
        <v>31</v>
      </c>
      <c r="M9" s="8">
        <v>70.099999999999994</v>
      </c>
      <c r="N9" s="8">
        <v>22</v>
      </c>
      <c r="O9" s="8">
        <v>87.5</v>
      </c>
    </row>
    <row r="10" spans="1:15" x14ac:dyDescent="0.4">
      <c r="A10" s="10">
        <v>6</v>
      </c>
      <c r="B10" s="10">
        <v>4</v>
      </c>
      <c r="C10" s="11" t="s">
        <v>165</v>
      </c>
      <c r="D10" s="11" t="s">
        <v>154</v>
      </c>
      <c r="E10" s="10">
        <v>90.9</v>
      </c>
      <c r="F10" s="10">
        <v>5</v>
      </c>
      <c r="G10" s="10">
        <v>91.7</v>
      </c>
      <c r="H10" s="10">
        <v>9</v>
      </c>
      <c r="I10" s="10">
        <v>87.2</v>
      </c>
      <c r="J10" s="10">
        <v>103</v>
      </c>
      <c r="K10" s="10">
        <v>89.1</v>
      </c>
      <c r="L10" s="10">
        <v>21</v>
      </c>
      <c r="M10" s="10">
        <v>65.2</v>
      </c>
      <c r="N10" s="10">
        <v>48</v>
      </c>
      <c r="O10" s="10">
        <v>87</v>
      </c>
    </row>
    <row r="11" spans="1:15" x14ac:dyDescent="0.4">
      <c r="A11" s="8">
        <v>7</v>
      </c>
      <c r="B11" s="8">
        <v>6</v>
      </c>
      <c r="C11" s="9" t="s">
        <v>623</v>
      </c>
      <c r="D11" s="9" t="s">
        <v>154</v>
      </c>
      <c r="E11" s="8">
        <v>86.2</v>
      </c>
      <c r="F11" s="8">
        <v>14</v>
      </c>
      <c r="G11" s="8">
        <v>81</v>
      </c>
      <c r="H11" s="8">
        <v>26</v>
      </c>
      <c r="I11" s="8">
        <v>87</v>
      </c>
      <c r="J11" s="8">
        <v>108</v>
      </c>
      <c r="K11" s="8">
        <v>95.6</v>
      </c>
      <c r="L11" s="8">
        <v>3</v>
      </c>
      <c r="M11" s="8">
        <v>70.400000000000006</v>
      </c>
      <c r="N11" s="8">
        <v>19</v>
      </c>
      <c r="O11" s="8">
        <v>86.7</v>
      </c>
    </row>
    <row r="12" spans="1:15" x14ac:dyDescent="0.4">
      <c r="A12" s="10">
        <v>8</v>
      </c>
      <c r="B12" s="10">
        <v>8</v>
      </c>
      <c r="C12" s="11" t="s">
        <v>318</v>
      </c>
      <c r="D12" s="11" t="s">
        <v>154</v>
      </c>
      <c r="E12" s="10">
        <v>92.1</v>
      </c>
      <c r="F12" s="10">
        <v>3</v>
      </c>
      <c r="G12" s="10">
        <v>65.3</v>
      </c>
      <c r="H12" s="10">
        <v>105</v>
      </c>
      <c r="I12" s="10">
        <v>90.9</v>
      </c>
      <c r="J12" s="10">
        <v>33</v>
      </c>
      <c r="K12" s="10">
        <v>92</v>
      </c>
      <c r="L12" s="10">
        <v>14</v>
      </c>
      <c r="M12" s="10">
        <v>62.3</v>
      </c>
      <c r="N12" s="10">
        <v>75</v>
      </c>
      <c r="O12" s="10">
        <v>86.1</v>
      </c>
    </row>
    <row r="13" spans="1:15" x14ac:dyDescent="0.4">
      <c r="A13" s="8">
        <v>8</v>
      </c>
      <c r="B13" s="8">
        <v>14</v>
      </c>
      <c r="C13" s="9" t="s">
        <v>614</v>
      </c>
      <c r="D13" s="9" t="s">
        <v>154</v>
      </c>
      <c r="E13" s="8">
        <v>91.9</v>
      </c>
      <c r="F13" s="8">
        <v>4</v>
      </c>
      <c r="G13" s="8">
        <v>68.7</v>
      </c>
      <c r="H13" s="8">
        <v>76</v>
      </c>
      <c r="I13" s="8">
        <v>88.5</v>
      </c>
      <c r="J13" s="8">
        <v>71</v>
      </c>
      <c r="K13" s="8">
        <v>92.6</v>
      </c>
      <c r="L13" s="8">
        <v>11</v>
      </c>
      <c r="M13" s="8">
        <v>64.3</v>
      </c>
      <c r="N13" s="8">
        <v>53</v>
      </c>
      <c r="O13" s="8">
        <v>86.1</v>
      </c>
    </row>
    <row r="14" spans="1:15" x14ac:dyDescent="0.4">
      <c r="A14" s="10">
        <v>10</v>
      </c>
      <c r="B14" s="10">
        <v>11</v>
      </c>
      <c r="C14" s="11" t="s">
        <v>1496</v>
      </c>
      <c r="D14" s="11" t="s">
        <v>180</v>
      </c>
      <c r="E14" s="10">
        <v>93.9</v>
      </c>
      <c r="F14" s="10">
        <v>2</v>
      </c>
      <c r="G14" s="10">
        <v>67.8</v>
      </c>
      <c r="H14" s="10">
        <v>83</v>
      </c>
      <c r="I14" s="10">
        <v>85.7</v>
      </c>
      <c r="J14" s="10">
        <v>150</v>
      </c>
      <c r="K14" s="10">
        <v>91.7</v>
      </c>
      <c r="L14" s="10">
        <v>16</v>
      </c>
      <c r="M14" s="10">
        <v>64.5</v>
      </c>
      <c r="N14" s="10">
        <v>52</v>
      </c>
      <c r="O14" s="10">
        <v>85.8</v>
      </c>
    </row>
    <row r="15" spans="1:15" x14ac:dyDescent="0.4">
      <c r="A15" s="8">
        <v>11</v>
      </c>
      <c r="B15" s="8">
        <v>9</v>
      </c>
      <c r="C15" s="9" t="s">
        <v>156</v>
      </c>
      <c r="D15" s="9" t="s">
        <v>154</v>
      </c>
      <c r="E15" s="8">
        <v>88.6</v>
      </c>
      <c r="F15" s="8">
        <v>8</v>
      </c>
      <c r="G15" s="8">
        <v>97</v>
      </c>
      <c r="H15" s="8">
        <v>3</v>
      </c>
      <c r="I15" s="8">
        <v>88.2</v>
      </c>
      <c r="J15" s="8">
        <v>83</v>
      </c>
      <c r="K15" s="8">
        <v>85.5</v>
      </c>
      <c r="L15" s="8">
        <v>40</v>
      </c>
      <c r="M15" s="8">
        <v>55.1</v>
      </c>
      <c r="N15" s="8">
        <v>167</v>
      </c>
      <c r="O15" s="8">
        <v>85.2</v>
      </c>
    </row>
    <row r="16" spans="1:15" x14ac:dyDescent="0.4">
      <c r="A16" s="10">
        <v>11</v>
      </c>
      <c r="B16" s="10">
        <v>15</v>
      </c>
      <c r="C16" s="11" t="s">
        <v>221</v>
      </c>
      <c r="D16" s="11" t="s">
        <v>152</v>
      </c>
      <c r="E16" s="10">
        <v>81.8</v>
      </c>
      <c r="F16" s="10">
        <v>23</v>
      </c>
      <c r="G16" s="10">
        <v>81.8</v>
      </c>
      <c r="H16" s="10">
        <v>23</v>
      </c>
      <c r="I16" s="10">
        <v>92.8</v>
      </c>
      <c r="J16" s="10">
        <v>17</v>
      </c>
      <c r="K16" s="10">
        <v>87.5</v>
      </c>
      <c r="L16" s="10">
        <v>28</v>
      </c>
      <c r="M16" s="10">
        <v>74.099999999999994</v>
      </c>
      <c r="N16" s="10">
        <v>10</v>
      </c>
      <c r="O16" s="10">
        <v>85.2</v>
      </c>
    </row>
    <row r="17" spans="1:15" x14ac:dyDescent="0.4">
      <c r="A17" s="8">
        <v>13</v>
      </c>
      <c r="B17" s="8">
        <v>7</v>
      </c>
      <c r="C17" s="9" t="s">
        <v>159</v>
      </c>
      <c r="D17" s="9" t="s">
        <v>154</v>
      </c>
      <c r="E17" s="8">
        <v>87</v>
      </c>
      <c r="F17" s="8">
        <v>9</v>
      </c>
      <c r="G17" s="8">
        <v>84.2</v>
      </c>
      <c r="H17" s="8">
        <v>17</v>
      </c>
      <c r="I17" s="8">
        <v>86.7</v>
      </c>
      <c r="J17" s="8">
        <v>116</v>
      </c>
      <c r="K17" s="8">
        <v>87.9</v>
      </c>
      <c r="L17" s="8">
        <v>24</v>
      </c>
      <c r="M17" s="8">
        <v>69.400000000000006</v>
      </c>
      <c r="N17" s="8">
        <v>26</v>
      </c>
      <c r="O17" s="8">
        <v>85.1</v>
      </c>
    </row>
    <row r="18" spans="1:15" x14ac:dyDescent="0.4">
      <c r="A18" s="10">
        <v>14</v>
      </c>
      <c r="B18" s="10">
        <v>19</v>
      </c>
      <c r="C18" s="11" t="s">
        <v>278</v>
      </c>
      <c r="D18" s="11" t="s">
        <v>198</v>
      </c>
      <c r="E18" s="10">
        <v>87</v>
      </c>
      <c r="F18" s="10">
        <v>9</v>
      </c>
      <c r="G18" s="10">
        <v>61.2</v>
      </c>
      <c r="H18" s="10">
        <v>168</v>
      </c>
      <c r="I18" s="10">
        <v>94.7</v>
      </c>
      <c r="J18" s="10">
        <v>8</v>
      </c>
      <c r="K18" s="10">
        <v>87.5</v>
      </c>
      <c r="L18" s="10">
        <v>28</v>
      </c>
      <c r="M18" s="10">
        <v>59.4</v>
      </c>
      <c r="N18" s="10">
        <v>108</v>
      </c>
      <c r="O18" s="10">
        <v>83.7</v>
      </c>
    </row>
    <row r="19" spans="1:15" x14ac:dyDescent="0.4">
      <c r="A19" s="8">
        <v>15</v>
      </c>
      <c r="B19" s="8">
        <v>27</v>
      </c>
      <c r="C19" s="9" t="s">
        <v>316</v>
      </c>
      <c r="D19" s="9" t="s">
        <v>154</v>
      </c>
      <c r="E19" s="8">
        <v>85.6</v>
      </c>
      <c r="F19" s="8">
        <v>17</v>
      </c>
      <c r="G19" s="8">
        <v>64.8</v>
      </c>
      <c r="H19" s="8">
        <v>111</v>
      </c>
      <c r="I19" s="8">
        <v>90.7</v>
      </c>
      <c r="J19" s="8">
        <v>36</v>
      </c>
      <c r="K19" s="8">
        <v>89.1</v>
      </c>
      <c r="L19" s="8">
        <v>21</v>
      </c>
      <c r="M19" s="8">
        <v>61</v>
      </c>
      <c r="N19" s="8">
        <v>92</v>
      </c>
      <c r="O19" s="8">
        <v>83.2</v>
      </c>
    </row>
    <row r="20" spans="1:15" x14ac:dyDescent="0.4">
      <c r="A20" s="10">
        <v>15</v>
      </c>
      <c r="B20" s="10">
        <v>35</v>
      </c>
      <c r="C20" s="11" t="s">
        <v>182</v>
      </c>
      <c r="D20" s="11" t="s">
        <v>167</v>
      </c>
      <c r="E20" s="10">
        <v>86.9</v>
      </c>
      <c r="F20" s="10">
        <v>11</v>
      </c>
      <c r="G20" s="10">
        <v>92.1</v>
      </c>
      <c r="H20" s="10">
        <v>8</v>
      </c>
      <c r="I20" s="10">
        <v>86.8</v>
      </c>
      <c r="J20" s="10">
        <v>113</v>
      </c>
      <c r="K20" s="10">
        <v>81.599999999999994</v>
      </c>
      <c r="L20" s="10">
        <v>73</v>
      </c>
      <c r="M20" s="10">
        <v>58</v>
      </c>
      <c r="N20" s="10">
        <v>128</v>
      </c>
      <c r="O20" s="10">
        <v>83.2</v>
      </c>
    </row>
    <row r="21" spans="1:15" x14ac:dyDescent="0.4">
      <c r="A21" s="8">
        <v>17</v>
      </c>
      <c r="B21" s="8">
        <v>32</v>
      </c>
      <c r="C21" s="9" t="s">
        <v>225</v>
      </c>
      <c r="D21" s="9" t="s">
        <v>154</v>
      </c>
      <c r="E21" s="8">
        <v>85.3</v>
      </c>
      <c r="F21" s="8">
        <v>19</v>
      </c>
      <c r="G21" s="8">
        <v>76.099999999999994</v>
      </c>
      <c r="H21" s="8">
        <v>38</v>
      </c>
      <c r="I21" s="8">
        <v>84.4</v>
      </c>
      <c r="J21" s="8">
        <v>188</v>
      </c>
      <c r="K21" s="8">
        <v>84.9</v>
      </c>
      <c r="L21" s="8">
        <v>41</v>
      </c>
      <c r="M21" s="8">
        <v>71.599999999999994</v>
      </c>
      <c r="N21" s="8">
        <v>15</v>
      </c>
      <c r="O21" s="8">
        <v>82.7</v>
      </c>
    </row>
    <row r="22" spans="1:15" x14ac:dyDescent="0.4">
      <c r="A22" s="10">
        <v>17</v>
      </c>
      <c r="B22" s="10">
        <v>43</v>
      </c>
      <c r="C22" s="11" t="s">
        <v>246</v>
      </c>
      <c r="D22" s="11" t="s">
        <v>152</v>
      </c>
      <c r="E22" s="10">
        <v>86.3</v>
      </c>
      <c r="F22" s="10">
        <v>13</v>
      </c>
      <c r="G22" s="10">
        <v>66.099999999999994</v>
      </c>
      <c r="H22" s="10">
        <v>97</v>
      </c>
      <c r="I22" s="10">
        <v>91.8</v>
      </c>
      <c r="J22" s="10">
        <v>25</v>
      </c>
      <c r="K22" s="10">
        <v>84.2</v>
      </c>
      <c r="L22" s="10">
        <v>47</v>
      </c>
      <c r="M22" s="10">
        <v>61.8</v>
      </c>
      <c r="N22" s="10">
        <v>78</v>
      </c>
      <c r="O22" s="10">
        <v>82.7</v>
      </c>
    </row>
    <row r="23" spans="1:15" x14ac:dyDescent="0.4">
      <c r="A23" s="8">
        <v>19</v>
      </c>
      <c r="B23" s="8">
        <v>16</v>
      </c>
      <c r="C23" s="9" t="s">
        <v>232</v>
      </c>
      <c r="D23" s="9" t="s">
        <v>198</v>
      </c>
      <c r="E23" s="8">
        <v>86.2</v>
      </c>
      <c r="F23" s="8">
        <v>14</v>
      </c>
      <c r="G23" s="8">
        <v>77.599999999999994</v>
      </c>
      <c r="H23" s="8">
        <v>33</v>
      </c>
      <c r="I23" s="8">
        <v>85.1</v>
      </c>
      <c r="J23" s="8">
        <v>172</v>
      </c>
      <c r="K23" s="8">
        <v>83.4</v>
      </c>
      <c r="L23" s="8">
        <v>55</v>
      </c>
      <c r="M23" s="8">
        <v>67.099999999999994</v>
      </c>
      <c r="N23" s="8">
        <v>34</v>
      </c>
      <c r="O23" s="8">
        <v>82.5</v>
      </c>
    </row>
    <row r="24" spans="1:15" x14ac:dyDescent="0.4">
      <c r="A24" s="10">
        <v>20</v>
      </c>
      <c r="B24" s="10">
        <v>21</v>
      </c>
      <c r="C24" s="11" t="s">
        <v>874</v>
      </c>
      <c r="D24" s="11" t="s">
        <v>152</v>
      </c>
      <c r="E24" s="10">
        <v>81.7</v>
      </c>
      <c r="F24" s="10">
        <v>24</v>
      </c>
      <c r="G24" s="10">
        <v>87.5</v>
      </c>
      <c r="H24" s="10">
        <v>14</v>
      </c>
      <c r="I24" s="10">
        <v>87.2</v>
      </c>
      <c r="J24" s="10">
        <v>103</v>
      </c>
      <c r="K24" s="10">
        <v>84.4</v>
      </c>
      <c r="L24" s="10">
        <v>46</v>
      </c>
      <c r="M24" s="10">
        <v>60.6</v>
      </c>
      <c r="N24" s="10">
        <v>95</v>
      </c>
      <c r="O24" s="10">
        <v>82.2</v>
      </c>
    </row>
    <row r="25" spans="1:15" x14ac:dyDescent="0.4">
      <c r="A25" s="8">
        <v>20</v>
      </c>
      <c r="B25" s="8">
        <v>39</v>
      </c>
      <c r="C25" s="9" t="s">
        <v>250</v>
      </c>
      <c r="D25" s="9" t="s">
        <v>152</v>
      </c>
      <c r="E25" s="8">
        <v>78.900000000000006</v>
      </c>
      <c r="F25" s="8">
        <v>29</v>
      </c>
      <c r="G25" s="8">
        <v>64.7</v>
      </c>
      <c r="H25" s="8">
        <v>112</v>
      </c>
      <c r="I25" s="8">
        <v>95.6</v>
      </c>
      <c r="J25" s="8">
        <v>5</v>
      </c>
      <c r="K25" s="8">
        <v>87</v>
      </c>
      <c r="L25" s="8">
        <v>33</v>
      </c>
      <c r="M25" s="8">
        <v>64.099999999999994</v>
      </c>
      <c r="N25" s="8">
        <v>54</v>
      </c>
      <c r="O25" s="8">
        <v>82.2</v>
      </c>
    </row>
    <row r="26" spans="1:15" x14ac:dyDescent="0.4">
      <c r="A26" s="10">
        <v>22</v>
      </c>
      <c r="B26" s="10">
        <v>12</v>
      </c>
      <c r="C26" s="11" t="s">
        <v>164</v>
      </c>
      <c r="D26" s="11" t="s">
        <v>154</v>
      </c>
      <c r="E26" s="10">
        <v>80</v>
      </c>
      <c r="F26" s="10">
        <v>27</v>
      </c>
      <c r="G26" s="10">
        <v>71.7</v>
      </c>
      <c r="H26" s="10">
        <v>63</v>
      </c>
      <c r="I26" s="10">
        <v>91.2</v>
      </c>
      <c r="J26" s="10">
        <v>29</v>
      </c>
      <c r="K26" s="10">
        <v>88.4</v>
      </c>
      <c r="L26" s="10">
        <v>23</v>
      </c>
      <c r="M26" s="10">
        <v>60.3</v>
      </c>
      <c r="N26" s="10">
        <v>99</v>
      </c>
      <c r="O26" s="10">
        <v>82.1</v>
      </c>
    </row>
    <row r="27" spans="1:15" x14ac:dyDescent="0.4">
      <c r="A27" s="8">
        <v>23</v>
      </c>
      <c r="B27" s="8">
        <v>31</v>
      </c>
      <c r="C27" s="9" t="s">
        <v>196</v>
      </c>
      <c r="D27" s="9" t="s">
        <v>174</v>
      </c>
      <c r="E27" s="8">
        <v>70.3</v>
      </c>
      <c r="F27" s="8">
        <v>66</v>
      </c>
      <c r="G27" s="8">
        <v>72.5</v>
      </c>
      <c r="H27" s="8">
        <v>52</v>
      </c>
      <c r="I27" s="8">
        <v>84.6</v>
      </c>
      <c r="J27" s="8">
        <v>181</v>
      </c>
      <c r="K27" s="8">
        <v>92.3</v>
      </c>
      <c r="L27" s="8">
        <v>12</v>
      </c>
      <c r="M27" s="8">
        <v>93</v>
      </c>
      <c r="N27" s="8">
        <v>2</v>
      </c>
      <c r="O27" s="8">
        <v>81.900000000000006</v>
      </c>
    </row>
    <row r="28" spans="1:15" x14ac:dyDescent="0.4">
      <c r="A28" s="10">
        <v>24</v>
      </c>
      <c r="B28" s="10">
        <v>26</v>
      </c>
      <c r="C28" s="11" t="s">
        <v>195</v>
      </c>
      <c r="D28" s="11" t="s">
        <v>170</v>
      </c>
      <c r="E28" s="10">
        <v>86.4</v>
      </c>
      <c r="F28" s="10">
        <v>12</v>
      </c>
      <c r="G28" s="10">
        <v>77.599999999999994</v>
      </c>
      <c r="H28" s="10">
        <v>33</v>
      </c>
      <c r="I28" s="10">
        <v>87.3</v>
      </c>
      <c r="J28" s="10">
        <v>101</v>
      </c>
      <c r="K28" s="10">
        <v>81</v>
      </c>
      <c r="L28" s="10">
        <v>80</v>
      </c>
      <c r="M28" s="10">
        <v>58.3</v>
      </c>
      <c r="N28" s="10">
        <v>125</v>
      </c>
      <c r="O28" s="10">
        <v>81.599999999999994</v>
      </c>
    </row>
    <row r="29" spans="1:15" x14ac:dyDescent="0.4">
      <c r="A29" s="8">
        <v>25</v>
      </c>
      <c r="B29" s="8">
        <v>16</v>
      </c>
      <c r="C29" s="9" t="s">
        <v>190</v>
      </c>
      <c r="D29" s="9" t="s">
        <v>191</v>
      </c>
      <c r="E29" s="8">
        <v>84.5</v>
      </c>
      <c r="F29" s="8">
        <v>20</v>
      </c>
      <c r="G29" s="8">
        <v>76.2</v>
      </c>
      <c r="H29" s="8">
        <v>37</v>
      </c>
      <c r="I29" s="8">
        <v>80.599999999999994</v>
      </c>
      <c r="J29" s="8">
        <v>295</v>
      </c>
      <c r="K29" s="8">
        <v>86.4</v>
      </c>
      <c r="L29" s="8">
        <v>36</v>
      </c>
      <c r="M29" s="8">
        <v>66.599999999999994</v>
      </c>
      <c r="N29" s="8">
        <v>35</v>
      </c>
      <c r="O29" s="8">
        <v>81.400000000000006</v>
      </c>
    </row>
    <row r="30" spans="1:15" x14ac:dyDescent="0.4">
      <c r="A30" s="10">
        <v>26</v>
      </c>
      <c r="B30" s="10">
        <v>44</v>
      </c>
      <c r="C30" s="11" t="s">
        <v>606</v>
      </c>
      <c r="D30" s="11" t="s">
        <v>154</v>
      </c>
      <c r="E30" s="10">
        <v>78.599999999999994</v>
      </c>
      <c r="F30" s="10">
        <v>30</v>
      </c>
      <c r="G30" s="10">
        <v>81.7</v>
      </c>
      <c r="H30" s="10">
        <v>24</v>
      </c>
      <c r="I30" s="10">
        <v>86.9</v>
      </c>
      <c r="J30" s="10">
        <v>110</v>
      </c>
      <c r="K30" s="10">
        <v>83</v>
      </c>
      <c r="L30" s="10">
        <v>59</v>
      </c>
      <c r="M30" s="10">
        <v>70.3</v>
      </c>
      <c r="N30" s="10">
        <v>20</v>
      </c>
      <c r="O30" s="10">
        <v>81.3</v>
      </c>
    </row>
    <row r="31" spans="1:15" x14ac:dyDescent="0.4">
      <c r="A31" s="8">
        <v>27</v>
      </c>
      <c r="B31" s="8">
        <v>33</v>
      </c>
      <c r="C31" s="9" t="s">
        <v>161</v>
      </c>
      <c r="D31" s="9" t="s">
        <v>152</v>
      </c>
      <c r="E31" s="8">
        <v>76.2</v>
      </c>
      <c r="F31" s="8">
        <v>39</v>
      </c>
      <c r="G31" s="8">
        <v>78.7</v>
      </c>
      <c r="H31" s="8">
        <v>29</v>
      </c>
      <c r="I31" s="8">
        <v>88.7</v>
      </c>
      <c r="J31" s="8">
        <v>70</v>
      </c>
      <c r="K31" s="8">
        <v>83.2</v>
      </c>
      <c r="L31" s="8">
        <v>56</v>
      </c>
      <c r="M31" s="8">
        <v>72.099999999999994</v>
      </c>
      <c r="N31" s="8">
        <v>13</v>
      </c>
      <c r="O31" s="8">
        <v>80.900000000000006</v>
      </c>
    </row>
    <row r="32" spans="1:15" x14ac:dyDescent="0.4">
      <c r="A32" s="10">
        <v>27</v>
      </c>
      <c r="B32" s="10">
        <v>36</v>
      </c>
      <c r="C32" s="11" t="s">
        <v>822</v>
      </c>
      <c r="D32" s="11" t="s">
        <v>198</v>
      </c>
      <c r="E32" s="10">
        <v>69.5</v>
      </c>
      <c r="F32" s="10">
        <v>72</v>
      </c>
      <c r="G32" s="10">
        <v>83.4</v>
      </c>
      <c r="H32" s="10">
        <v>20</v>
      </c>
      <c r="I32" s="10">
        <v>94.9</v>
      </c>
      <c r="J32" s="10">
        <v>7</v>
      </c>
      <c r="K32" s="10">
        <v>84.9</v>
      </c>
      <c r="L32" s="10">
        <v>41</v>
      </c>
      <c r="M32" s="10">
        <v>67.599999999999994</v>
      </c>
      <c r="N32" s="10">
        <v>32</v>
      </c>
      <c r="O32" s="10">
        <v>80.900000000000006</v>
      </c>
    </row>
    <row r="33" spans="1:15" x14ac:dyDescent="0.4">
      <c r="A33" s="8">
        <v>27</v>
      </c>
      <c r="B33" s="8">
        <v>22</v>
      </c>
      <c r="C33" s="9" t="s">
        <v>163</v>
      </c>
      <c r="D33" s="9" t="s">
        <v>154</v>
      </c>
      <c r="E33" s="8">
        <v>81.3</v>
      </c>
      <c r="F33" s="8">
        <v>25</v>
      </c>
      <c r="G33" s="8">
        <v>69.099999999999994</v>
      </c>
      <c r="H33" s="8">
        <v>72</v>
      </c>
      <c r="I33" s="8">
        <v>87.2</v>
      </c>
      <c r="J33" s="8">
        <v>103</v>
      </c>
      <c r="K33" s="8">
        <v>87.2</v>
      </c>
      <c r="L33" s="8">
        <v>31</v>
      </c>
      <c r="M33" s="8">
        <v>60</v>
      </c>
      <c r="N33" s="8">
        <v>103</v>
      </c>
      <c r="O33" s="8">
        <v>80.900000000000006</v>
      </c>
    </row>
    <row r="34" spans="1:15" x14ac:dyDescent="0.4">
      <c r="A34" s="10">
        <v>30</v>
      </c>
      <c r="B34" s="10">
        <v>22</v>
      </c>
      <c r="C34" s="11" t="s">
        <v>160</v>
      </c>
      <c r="D34" s="11" t="s">
        <v>152</v>
      </c>
      <c r="E34" s="10">
        <v>75.3</v>
      </c>
      <c r="F34" s="10">
        <v>45</v>
      </c>
      <c r="G34" s="10">
        <v>74.7</v>
      </c>
      <c r="H34" s="10">
        <v>42</v>
      </c>
      <c r="I34" s="10">
        <v>86.2</v>
      </c>
      <c r="J34" s="10">
        <v>133</v>
      </c>
      <c r="K34" s="10">
        <v>84.5</v>
      </c>
      <c r="L34" s="10">
        <v>43</v>
      </c>
      <c r="M34" s="10">
        <v>80.2</v>
      </c>
      <c r="N34" s="10">
        <v>6</v>
      </c>
      <c r="O34" s="10">
        <v>80.8</v>
      </c>
    </row>
    <row r="35" spans="1:15" x14ac:dyDescent="0.4">
      <c r="A35" s="8">
        <v>31</v>
      </c>
      <c r="B35" s="8">
        <v>18</v>
      </c>
      <c r="C35" s="9" t="s">
        <v>189</v>
      </c>
      <c r="D35" s="9" t="s">
        <v>180</v>
      </c>
      <c r="E35" s="8">
        <v>65.400000000000006</v>
      </c>
      <c r="F35" s="8">
        <v>101</v>
      </c>
      <c r="G35" s="8">
        <v>82.2</v>
      </c>
      <c r="H35" s="8">
        <v>22</v>
      </c>
      <c r="I35" s="8">
        <v>92</v>
      </c>
      <c r="J35" s="8">
        <v>23</v>
      </c>
      <c r="K35" s="8">
        <v>94.6</v>
      </c>
      <c r="L35" s="8">
        <v>5</v>
      </c>
      <c r="M35" s="8">
        <v>61.2</v>
      </c>
      <c r="N35" s="8">
        <v>90</v>
      </c>
      <c r="O35" s="8">
        <v>80.599999999999994</v>
      </c>
    </row>
    <row r="36" spans="1:15" x14ac:dyDescent="0.4">
      <c r="A36" s="10">
        <v>32</v>
      </c>
      <c r="B36" s="10">
        <v>48</v>
      </c>
      <c r="C36" s="11" t="s">
        <v>378</v>
      </c>
      <c r="D36" s="11" t="s">
        <v>154</v>
      </c>
      <c r="E36" s="10">
        <v>77.900000000000006</v>
      </c>
      <c r="F36" s="10">
        <v>34</v>
      </c>
      <c r="G36" s="10">
        <v>68.099999999999994</v>
      </c>
      <c r="H36" s="10">
        <v>80</v>
      </c>
      <c r="I36" s="10">
        <v>86.7</v>
      </c>
      <c r="J36" s="10">
        <v>116</v>
      </c>
      <c r="K36" s="10">
        <v>86.6</v>
      </c>
      <c r="L36" s="10">
        <v>35</v>
      </c>
      <c r="M36" s="10">
        <v>70.2</v>
      </c>
      <c r="N36" s="10">
        <v>21</v>
      </c>
      <c r="O36" s="10">
        <v>80.5</v>
      </c>
    </row>
    <row r="37" spans="1:15" x14ac:dyDescent="0.4">
      <c r="A37" s="8">
        <v>32</v>
      </c>
      <c r="B37" s="8">
        <v>22</v>
      </c>
      <c r="C37" s="9" t="s">
        <v>488</v>
      </c>
      <c r="D37" s="9" t="s">
        <v>174</v>
      </c>
      <c r="E37" s="8">
        <v>76.099999999999994</v>
      </c>
      <c r="F37" s="8">
        <v>40</v>
      </c>
      <c r="G37" s="8">
        <v>61.1</v>
      </c>
      <c r="H37" s="8">
        <v>169</v>
      </c>
      <c r="I37" s="8">
        <v>88.2</v>
      </c>
      <c r="J37" s="8">
        <v>83</v>
      </c>
      <c r="K37" s="8">
        <v>87.6</v>
      </c>
      <c r="L37" s="8">
        <v>26</v>
      </c>
      <c r="M37" s="8">
        <v>76.3</v>
      </c>
      <c r="N37" s="8">
        <v>9</v>
      </c>
      <c r="O37" s="8">
        <v>80.5</v>
      </c>
    </row>
    <row r="38" spans="1:15" x14ac:dyDescent="0.4">
      <c r="A38" s="10">
        <v>34</v>
      </c>
      <c r="B38" s="10">
        <v>28</v>
      </c>
      <c r="C38" s="11" t="s">
        <v>237</v>
      </c>
      <c r="D38" s="11" t="s">
        <v>170</v>
      </c>
      <c r="E38" s="10">
        <v>72.400000000000006</v>
      </c>
      <c r="F38" s="10">
        <v>52</v>
      </c>
      <c r="G38" s="10">
        <v>73.900000000000006</v>
      </c>
      <c r="H38" s="10">
        <v>45</v>
      </c>
      <c r="I38" s="10">
        <v>92.1</v>
      </c>
      <c r="J38" s="10">
        <v>21</v>
      </c>
      <c r="K38" s="10">
        <v>87.6</v>
      </c>
      <c r="L38" s="10">
        <v>26</v>
      </c>
      <c r="M38" s="10">
        <v>63.1</v>
      </c>
      <c r="N38" s="10">
        <v>67</v>
      </c>
      <c r="O38" s="10">
        <v>80.3</v>
      </c>
    </row>
    <row r="39" spans="1:15" x14ac:dyDescent="0.4">
      <c r="A39" s="8">
        <v>35</v>
      </c>
      <c r="B39" s="8">
        <v>13</v>
      </c>
      <c r="C39" s="9" t="s">
        <v>179</v>
      </c>
      <c r="D39" s="9" t="s">
        <v>180</v>
      </c>
      <c r="E39" s="8">
        <v>70.099999999999994</v>
      </c>
      <c r="F39" s="8">
        <v>67</v>
      </c>
      <c r="G39" s="8">
        <v>76.099999999999994</v>
      </c>
      <c r="H39" s="8">
        <v>38</v>
      </c>
      <c r="I39" s="8">
        <v>89</v>
      </c>
      <c r="J39" s="8">
        <v>63</v>
      </c>
      <c r="K39" s="8">
        <v>93.2</v>
      </c>
      <c r="L39" s="8">
        <v>9</v>
      </c>
      <c r="M39" s="8">
        <v>59.3</v>
      </c>
      <c r="N39" s="8">
        <v>109</v>
      </c>
      <c r="O39" s="8">
        <v>80.099999999999994</v>
      </c>
    </row>
    <row r="40" spans="1:15" x14ac:dyDescent="0.4">
      <c r="A40" s="10">
        <v>36</v>
      </c>
      <c r="B40" s="10">
        <v>22</v>
      </c>
      <c r="C40" s="11" t="s">
        <v>314</v>
      </c>
      <c r="D40" s="11" t="s">
        <v>180</v>
      </c>
      <c r="E40" s="10">
        <v>74</v>
      </c>
      <c r="F40" s="10">
        <v>49</v>
      </c>
      <c r="G40" s="10">
        <v>64.599999999999994</v>
      </c>
      <c r="H40" s="10">
        <v>115</v>
      </c>
      <c r="I40" s="10">
        <v>88.5</v>
      </c>
      <c r="J40" s="10">
        <v>71</v>
      </c>
      <c r="K40" s="10">
        <v>92.3</v>
      </c>
      <c r="L40" s="10">
        <v>12</v>
      </c>
      <c r="M40" s="10">
        <v>61.4</v>
      </c>
      <c r="N40" s="10">
        <v>85</v>
      </c>
      <c r="O40" s="10">
        <v>80</v>
      </c>
    </row>
    <row r="41" spans="1:15" x14ac:dyDescent="0.4">
      <c r="A41" s="8">
        <v>36</v>
      </c>
      <c r="B41" s="8">
        <v>41</v>
      </c>
      <c r="C41" s="9" t="s">
        <v>388</v>
      </c>
      <c r="D41" s="9" t="s">
        <v>154</v>
      </c>
      <c r="E41" s="8">
        <v>69</v>
      </c>
      <c r="F41" s="8">
        <v>76</v>
      </c>
      <c r="G41" s="8">
        <v>61.9</v>
      </c>
      <c r="H41" s="8">
        <v>156</v>
      </c>
      <c r="I41" s="8">
        <v>92.5</v>
      </c>
      <c r="J41" s="8">
        <v>19</v>
      </c>
      <c r="K41" s="8">
        <v>93.2</v>
      </c>
      <c r="L41" s="8">
        <v>9</v>
      </c>
      <c r="M41" s="8">
        <v>66.599999999999994</v>
      </c>
      <c r="N41" s="8">
        <v>35</v>
      </c>
      <c r="O41" s="8">
        <v>80</v>
      </c>
    </row>
    <row r="42" spans="1:15" x14ac:dyDescent="0.4">
      <c r="A42" s="10">
        <v>38</v>
      </c>
      <c r="B42" s="10">
        <v>37</v>
      </c>
      <c r="C42" s="11" t="s">
        <v>547</v>
      </c>
      <c r="D42" s="11" t="s">
        <v>170</v>
      </c>
      <c r="E42" s="10">
        <v>78.3</v>
      </c>
      <c r="F42" s="10">
        <v>33</v>
      </c>
      <c r="G42" s="10">
        <v>65</v>
      </c>
      <c r="H42" s="10">
        <v>108</v>
      </c>
      <c r="I42" s="10">
        <v>86</v>
      </c>
      <c r="J42" s="10">
        <v>140</v>
      </c>
      <c r="K42" s="10">
        <v>83.7</v>
      </c>
      <c r="L42" s="10">
        <v>49</v>
      </c>
      <c r="M42" s="10">
        <v>73.3</v>
      </c>
      <c r="N42" s="10">
        <v>12</v>
      </c>
      <c r="O42" s="10">
        <v>79.7</v>
      </c>
    </row>
    <row r="43" spans="1:15" x14ac:dyDescent="0.4">
      <c r="A43" s="8">
        <v>38</v>
      </c>
      <c r="B43" s="8">
        <v>37</v>
      </c>
      <c r="C43" s="9" t="s">
        <v>284</v>
      </c>
      <c r="D43" s="9" t="s">
        <v>154</v>
      </c>
      <c r="E43" s="8">
        <v>79</v>
      </c>
      <c r="F43" s="8">
        <v>28</v>
      </c>
      <c r="G43" s="8">
        <v>65.7</v>
      </c>
      <c r="H43" s="8">
        <v>101</v>
      </c>
      <c r="I43" s="8">
        <v>86.8</v>
      </c>
      <c r="J43" s="8">
        <v>113</v>
      </c>
      <c r="K43" s="8">
        <v>84.5</v>
      </c>
      <c r="L43" s="8">
        <v>43</v>
      </c>
      <c r="M43" s="8">
        <v>66.400000000000006</v>
      </c>
      <c r="N43" s="8">
        <v>37</v>
      </c>
      <c r="O43" s="8">
        <v>79.7</v>
      </c>
    </row>
    <row r="44" spans="1:15" x14ac:dyDescent="0.4">
      <c r="A44" s="10">
        <v>40</v>
      </c>
      <c r="B44" s="10" t="s">
        <v>772</v>
      </c>
      <c r="C44" s="11" t="s">
        <v>746</v>
      </c>
      <c r="D44" s="11" t="s">
        <v>184</v>
      </c>
      <c r="E44" s="10">
        <v>82.4</v>
      </c>
      <c r="F44" s="10">
        <v>21</v>
      </c>
      <c r="G44" s="10">
        <v>53.8</v>
      </c>
      <c r="H44" s="10">
        <v>280</v>
      </c>
      <c r="I44" s="10">
        <v>90.1</v>
      </c>
      <c r="J44" s="10">
        <v>45</v>
      </c>
      <c r="K44" s="10">
        <v>81.599999999999994</v>
      </c>
      <c r="L44" s="10">
        <v>73</v>
      </c>
      <c r="M44" s="10">
        <v>63.2</v>
      </c>
      <c r="N44" s="10">
        <v>65</v>
      </c>
      <c r="O44" s="10">
        <v>79.3</v>
      </c>
    </row>
    <row r="45" spans="1:15" x14ac:dyDescent="0.4">
      <c r="A45" s="8">
        <v>41</v>
      </c>
      <c r="B45" s="8" t="s">
        <v>772</v>
      </c>
      <c r="C45" s="9" t="s">
        <v>355</v>
      </c>
      <c r="D45" s="9" t="s">
        <v>152</v>
      </c>
      <c r="E45" s="8">
        <v>78.5</v>
      </c>
      <c r="F45" s="8">
        <v>31</v>
      </c>
      <c r="G45" s="8">
        <v>61.7</v>
      </c>
      <c r="H45" s="8">
        <v>162</v>
      </c>
      <c r="I45" s="8">
        <v>89.3</v>
      </c>
      <c r="J45" s="8">
        <v>55</v>
      </c>
      <c r="K45" s="8">
        <v>82.8</v>
      </c>
      <c r="L45" s="8">
        <v>60</v>
      </c>
      <c r="M45" s="8">
        <v>64.8</v>
      </c>
      <c r="N45" s="8">
        <v>51</v>
      </c>
      <c r="O45" s="8">
        <v>79.2</v>
      </c>
    </row>
    <row r="46" spans="1:15" x14ac:dyDescent="0.4">
      <c r="A46" s="10">
        <v>42</v>
      </c>
      <c r="B46" s="10">
        <v>34</v>
      </c>
      <c r="C46" s="11" t="s">
        <v>169</v>
      </c>
      <c r="D46" s="11" t="s">
        <v>170</v>
      </c>
      <c r="E46" s="10">
        <v>75.8</v>
      </c>
      <c r="F46" s="10">
        <v>43</v>
      </c>
      <c r="G46" s="10">
        <v>78.3</v>
      </c>
      <c r="H46" s="10">
        <v>30</v>
      </c>
      <c r="I46" s="10">
        <v>89.3</v>
      </c>
      <c r="J46" s="10">
        <v>55</v>
      </c>
      <c r="K46" s="10">
        <v>82.5</v>
      </c>
      <c r="L46" s="10">
        <v>65</v>
      </c>
      <c r="M46" s="10">
        <v>54.8</v>
      </c>
      <c r="N46" s="10">
        <v>170</v>
      </c>
      <c r="O46" s="10">
        <v>79</v>
      </c>
    </row>
    <row r="47" spans="1:15" x14ac:dyDescent="0.4">
      <c r="A47" s="8">
        <v>42</v>
      </c>
      <c r="B47" s="8">
        <v>44</v>
      </c>
      <c r="C47" s="9" t="s">
        <v>205</v>
      </c>
      <c r="D47" s="9" t="s">
        <v>172</v>
      </c>
      <c r="E47" s="8">
        <v>80.3</v>
      </c>
      <c r="F47" s="8">
        <v>26</v>
      </c>
      <c r="G47" s="8">
        <v>90.4</v>
      </c>
      <c r="H47" s="8">
        <v>11</v>
      </c>
      <c r="I47" s="8">
        <v>87.8</v>
      </c>
      <c r="J47" s="8">
        <v>91</v>
      </c>
      <c r="K47" s="8">
        <v>77</v>
      </c>
      <c r="L47" s="8">
        <v>130</v>
      </c>
      <c r="M47" s="8">
        <v>46.4</v>
      </c>
      <c r="N47" s="8">
        <v>305</v>
      </c>
      <c r="O47" s="8">
        <v>79</v>
      </c>
    </row>
    <row r="48" spans="1:15" x14ac:dyDescent="0.4">
      <c r="A48" s="10">
        <v>44</v>
      </c>
      <c r="B48" s="10">
        <v>28</v>
      </c>
      <c r="C48" s="11" t="s">
        <v>157</v>
      </c>
      <c r="D48" s="11" t="s">
        <v>154</v>
      </c>
      <c r="E48" s="10">
        <v>70.099999999999994</v>
      </c>
      <c r="F48" s="10">
        <v>67</v>
      </c>
      <c r="G48" s="10">
        <v>93.3</v>
      </c>
      <c r="H48" s="10">
        <v>7</v>
      </c>
      <c r="I48" s="10">
        <v>90.9</v>
      </c>
      <c r="J48" s="10">
        <v>33</v>
      </c>
      <c r="K48" s="10">
        <v>80.599999999999994</v>
      </c>
      <c r="L48" s="10">
        <v>86</v>
      </c>
      <c r="M48" s="10">
        <v>55.7</v>
      </c>
      <c r="N48" s="10">
        <v>157</v>
      </c>
      <c r="O48" s="10">
        <v>78.8</v>
      </c>
    </row>
    <row r="49" spans="1:15" x14ac:dyDescent="0.4">
      <c r="A49" s="8">
        <v>45</v>
      </c>
      <c r="B49" s="8">
        <v>50</v>
      </c>
      <c r="C49" s="9" t="s">
        <v>1203</v>
      </c>
      <c r="D49" s="9" t="s">
        <v>154</v>
      </c>
      <c r="E49" s="8">
        <v>76</v>
      </c>
      <c r="F49" s="8">
        <v>42</v>
      </c>
      <c r="G49" s="8">
        <v>58.6</v>
      </c>
      <c r="H49" s="8">
        <v>210</v>
      </c>
      <c r="I49" s="8">
        <v>93.1</v>
      </c>
      <c r="J49" s="8">
        <v>14</v>
      </c>
      <c r="K49" s="8">
        <v>85.7</v>
      </c>
      <c r="L49" s="8">
        <v>39</v>
      </c>
      <c r="M49" s="8">
        <v>52.3</v>
      </c>
      <c r="N49" s="8">
        <v>213</v>
      </c>
      <c r="O49" s="8">
        <v>78.599999999999994</v>
      </c>
    </row>
    <row r="50" spans="1:15" x14ac:dyDescent="0.4">
      <c r="A50" s="10">
        <v>46</v>
      </c>
      <c r="B50" s="10">
        <v>30</v>
      </c>
      <c r="C50" s="11" t="s">
        <v>166</v>
      </c>
      <c r="D50" s="11" t="s">
        <v>167</v>
      </c>
      <c r="E50" s="10">
        <v>70.7</v>
      </c>
      <c r="F50" s="10">
        <v>61</v>
      </c>
      <c r="G50" s="10">
        <v>83.1</v>
      </c>
      <c r="H50" s="10">
        <v>21</v>
      </c>
      <c r="I50" s="10">
        <v>87.8</v>
      </c>
      <c r="J50" s="10">
        <v>91</v>
      </c>
      <c r="K50" s="10">
        <v>83.7</v>
      </c>
      <c r="L50" s="10">
        <v>49</v>
      </c>
      <c r="M50" s="10">
        <v>60.6</v>
      </c>
      <c r="N50" s="10">
        <v>95</v>
      </c>
      <c r="O50" s="10">
        <v>78.5</v>
      </c>
    </row>
    <row r="51" spans="1:15" x14ac:dyDescent="0.4">
      <c r="A51" s="8">
        <v>47</v>
      </c>
      <c r="B51" s="8" t="s">
        <v>772</v>
      </c>
      <c r="C51" s="9" t="s">
        <v>224</v>
      </c>
      <c r="D51" s="9" t="s">
        <v>170</v>
      </c>
      <c r="E51" s="8">
        <v>61.9</v>
      </c>
      <c r="F51" s="8">
        <v>138</v>
      </c>
      <c r="G51" s="8">
        <v>88.3</v>
      </c>
      <c r="H51" s="8">
        <v>13</v>
      </c>
      <c r="I51" s="8">
        <v>92.4</v>
      </c>
      <c r="J51" s="8">
        <v>20</v>
      </c>
      <c r="K51" s="8">
        <v>87.8</v>
      </c>
      <c r="L51" s="8">
        <v>25</v>
      </c>
      <c r="M51" s="8">
        <v>56.1</v>
      </c>
      <c r="N51" s="8">
        <v>148</v>
      </c>
      <c r="O51" s="8">
        <v>78.099999999999994</v>
      </c>
    </row>
    <row r="52" spans="1:15" x14ac:dyDescent="0.4">
      <c r="A52" s="10">
        <v>48</v>
      </c>
      <c r="B52" s="10" t="s">
        <v>772</v>
      </c>
      <c r="C52" s="11" t="s">
        <v>317</v>
      </c>
      <c r="D52" s="11" t="s">
        <v>180</v>
      </c>
      <c r="E52" s="10">
        <v>54.4</v>
      </c>
      <c r="F52" s="10">
        <v>218</v>
      </c>
      <c r="G52" s="10">
        <v>84</v>
      </c>
      <c r="H52" s="10">
        <v>18</v>
      </c>
      <c r="I52" s="10">
        <v>93.8</v>
      </c>
      <c r="J52" s="10">
        <v>12</v>
      </c>
      <c r="K52" s="10">
        <v>94.2</v>
      </c>
      <c r="L52" s="10">
        <v>8</v>
      </c>
      <c r="M52" s="10">
        <v>61.3</v>
      </c>
      <c r="N52" s="10">
        <v>88</v>
      </c>
      <c r="O52" s="10">
        <v>77.900000000000006</v>
      </c>
    </row>
    <row r="53" spans="1:15" x14ac:dyDescent="0.4">
      <c r="A53" s="8">
        <v>49</v>
      </c>
      <c r="B53" s="8">
        <v>41</v>
      </c>
      <c r="C53" s="9" t="s">
        <v>201</v>
      </c>
      <c r="D53" s="9" t="s">
        <v>167</v>
      </c>
      <c r="E53" s="8">
        <v>76.099999999999994</v>
      </c>
      <c r="F53" s="8">
        <v>40</v>
      </c>
      <c r="G53" s="8">
        <v>77.900000000000006</v>
      </c>
      <c r="H53" s="8">
        <v>32</v>
      </c>
      <c r="I53" s="8">
        <v>88.3</v>
      </c>
      <c r="J53" s="8">
        <v>81</v>
      </c>
      <c r="K53" s="8">
        <v>78</v>
      </c>
      <c r="L53" s="8">
        <v>114</v>
      </c>
      <c r="M53" s="8">
        <v>54.1</v>
      </c>
      <c r="N53" s="8">
        <v>182</v>
      </c>
      <c r="O53" s="8">
        <v>77.599999999999994</v>
      </c>
    </row>
    <row r="54" spans="1:15" x14ac:dyDescent="0.4">
      <c r="A54" s="10">
        <v>50</v>
      </c>
      <c r="B54" s="10">
        <v>40</v>
      </c>
      <c r="C54" s="11" t="s">
        <v>252</v>
      </c>
      <c r="D54" s="11" t="s">
        <v>170</v>
      </c>
      <c r="E54" s="10">
        <v>76.7</v>
      </c>
      <c r="F54" s="10">
        <v>37</v>
      </c>
      <c r="G54" s="10">
        <v>74.2</v>
      </c>
      <c r="H54" s="10">
        <v>43</v>
      </c>
      <c r="I54" s="10">
        <v>86.9</v>
      </c>
      <c r="J54" s="10">
        <v>110</v>
      </c>
      <c r="K54" s="10">
        <v>78.5</v>
      </c>
      <c r="L54" s="10">
        <v>106</v>
      </c>
      <c r="M54" s="10">
        <v>55.8</v>
      </c>
      <c r="N54" s="10">
        <v>155</v>
      </c>
      <c r="O54" s="10">
        <v>77.400000000000006</v>
      </c>
    </row>
    <row r="55" spans="1:15" x14ac:dyDescent="0.4">
      <c r="A55" s="8" t="s">
        <v>772</v>
      </c>
      <c r="B55" s="8" t="s">
        <v>772</v>
      </c>
      <c r="C55" s="9" t="s">
        <v>394</v>
      </c>
      <c r="D55" s="9" t="s">
        <v>154</v>
      </c>
      <c r="E55" s="8">
        <v>72</v>
      </c>
      <c r="F55" s="8">
        <v>54</v>
      </c>
      <c r="G55" s="8">
        <v>60.3</v>
      </c>
      <c r="H55" s="8">
        <v>180</v>
      </c>
      <c r="I55" s="8">
        <v>91.1</v>
      </c>
      <c r="J55" s="8">
        <v>31</v>
      </c>
      <c r="K55" s="8">
        <v>83.2</v>
      </c>
      <c r="L55" s="8">
        <v>56</v>
      </c>
      <c r="M55" s="8">
        <v>59</v>
      </c>
      <c r="N55" s="8">
        <v>114</v>
      </c>
      <c r="O55" s="8"/>
    </row>
    <row r="56" spans="1:15" x14ac:dyDescent="0.4">
      <c r="A56" s="10" t="s">
        <v>772</v>
      </c>
      <c r="B56" s="10">
        <v>49</v>
      </c>
      <c r="C56" s="11" t="s">
        <v>385</v>
      </c>
      <c r="D56" s="11" t="s">
        <v>170</v>
      </c>
      <c r="E56" s="10">
        <v>76.7</v>
      </c>
      <c r="F56" s="10">
        <v>37</v>
      </c>
      <c r="G56" s="10">
        <v>62.4</v>
      </c>
      <c r="H56" s="10">
        <v>147</v>
      </c>
      <c r="I56" s="10">
        <v>83.6</v>
      </c>
      <c r="J56" s="10">
        <v>213</v>
      </c>
      <c r="K56" s="10">
        <v>81.2</v>
      </c>
      <c r="L56" s="10">
        <v>78</v>
      </c>
      <c r="M56" s="10">
        <v>66.2</v>
      </c>
      <c r="N56" s="10">
        <v>40</v>
      </c>
      <c r="O56" s="10"/>
    </row>
    <row r="57" spans="1:15" x14ac:dyDescent="0.4">
      <c r="A57" s="8" t="s">
        <v>772</v>
      </c>
      <c r="B57" s="8">
        <v>50</v>
      </c>
      <c r="C57" s="9" t="s">
        <v>1123</v>
      </c>
      <c r="D57" s="9" t="s">
        <v>180</v>
      </c>
      <c r="E57" s="8">
        <v>60</v>
      </c>
      <c r="F57" s="8">
        <v>160</v>
      </c>
      <c r="G57" s="8">
        <v>47.6</v>
      </c>
      <c r="H57" s="8">
        <v>387</v>
      </c>
      <c r="I57" s="8">
        <v>86.2</v>
      </c>
      <c r="J57" s="8">
        <v>133</v>
      </c>
      <c r="K57" s="8">
        <v>100</v>
      </c>
      <c r="L57" s="8">
        <v>1</v>
      </c>
      <c r="M57" s="8">
        <v>77.3</v>
      </c>
      <c r="N57" s="8">
        <v>8</v>
      </c>
      <c r="O57" s="8"/>
    </row>
    <row r="58" spans="1:15" x14ac:dyDescent="0.4">
      <c r="A58" s="10" t="s">
        <v>772</v>
      </c>
      <c r="B58" s="10">
        <v>47</v>
      </c>
      <c r="C58" s="11" t="s">
        <v>266</v>
      </c>
      <c r="D58" s="11" t="s">
        <v>174</v>
      </c>
      <c r="E58" s="10">
        <v>57.1</v>
      </c>
      <c r="F58" s="10">
        <v>184</v>
      </c>
      <c r="G58" s="10">
        <v>65.099999999999994</v>
      </c>
      <c r="H58" s="10">
        <v>107</v>
      </c>
      <c r="I58" s="10">
        <v>84</v>
      </c>
      <c r="J58" s="10">
        <v>198</v>
      </c>
      <c r="K58" s="10">
        <v>89.5</v>
      </c>
      <c r="L58" s="10">
        <v>19</v>
      </c>
      <c r="M58" s="10">
        <v>100</v>
      </c>
      <c r="N58" s="10">
        <v>1</v>
      </c>
      <c r="O58" s="10"/>
    </row>
    <row r="59" spans="1:15" x14ac:dyDescent="0.4">
      <c r="A59" s="8" t="s">
        <v>772</v>
      </c>
      <c r="B59" s="8" t="s">
        <v>772</v>
      </c>
      <c r="C59" s="9" t="s">
        <v>740</v>
      </c>
      <c r="D59" s="9" t="s">
        <v>184</v>
      </c>
      <c r="E59" s="8">
        <v>77.599999999999994</v>
      </c>
      <c r="F59" s="8">
        <v>35</v>
      </c>
      <c r="G59" s="8">
        <v>39</v>
      </c>
      <c r="H59" s="8">
        <v>520</v>
      </c>
      <c r="I59" s="8">
        <v>91.8</v>
      </c>
      <c r="J59" s="8">
        <v>25</v>
      </c>
      <c r="K59" s="8">
        <v>81.900000000000006</v>
      </c>
      <c r="L59" s="8">
        <v>70</v>
      </c>
      <c r="M59" s="8">
        <v>63.9</v>
      </c>
      <c r="N59" s="8">
        <v>58</v>
      </c>
      <c r="O59" s="8"/>
    </row>
    <row r="60" spans="1:15" x14ac:dyDescent="0.4">
      <c r="A60" s="10" t="s">
        <v>772</v>
      </c>
      <c r="B60" s="10" t="s">
        <v>772</v>
      </c>
      <c r="C60" s="11" t="s">
        <v>341</v>
      </c>
      <c r="D60" s="11" t="s">
        <v>154</v>
      </c>
      <c r="E60" s="10">
        <v>75.099999999999994</v>
      </c>
      <c r="F60" s="10">
        <v>46</v>
      </c>
      <c r="G60" s="10">
        <v>80.8</v>
      </c>
      <c r="H60" s="10">
        <v>27</v>
      </c>
      <c r="I60" s="10">
        <v>83.6</v>
      </c>
      <c r="J60" s="10">
        <v>213</v>
      </c>
      <c r="K60" s="10">
        <v>78.2</v>
      </c>
      <c r="L60" s="10">
        <v>110</v>
      </c>
      <c r="M60" s="10">
        <v>58.6</v>
      </c>
      <c r="N60" s="10">
        <v>121</v>
      </c>
      <c r="O60" s="10"/>
    </row>
    <row r="61" spans="1:15" x14ac:dyDescent="0.4">
      <c r="A61" s="8" t="s">
        <v>772</v>
      </c>
      <c r="B61" s="8">
        <v>20</v>
      </c>
      <c r="C61" s="9" t="s">
        <v>410</v>
      </c>
      <c r="D61" s="9" t="s">
        <v>180</v>
      </c>
      <c r="E61" s="8">
        <v>63.9</v>
      </c>
      <c r="F61" s="8">
        <v>114</v>
      </c>
      <c r="G61" s="8">
        <v>51.7</v>
      </c>
      <c r="H61" s="8">
        <v>323</v>
      </c>
      <c r="I61" s="8">
        <v>89.8</v>
      </c>
      <c r="J61" s="8">
        <v>49</v>
      </c>
      <c r="K61" s="8">
        <v>96.7</v>
      </c>
      <c r="L61" s="8">
        <v>2</v>
      </c>
      <c r="M61" s="8">
        <v>56</v>
      </c>
      <c r="N61" s="8">
        <v>152</v>
      </c>
      <c r="O61" s="8"/>
    </row>
    <row r="62" spans="1:15" x14ac:dyDescent="0.4">
      <c r="A62" s="10" t="s">
        <v>772</v>
      </c>
      <c r="B62" s="10" t="s">
        <v>772</v>
      </c>
      <c r="C62" s="11" t="s">
        <v>257</v>
      </c>
      <c r="D62" s="11" t="s">
        <v>258</v>
      </c>
      <c r="E62" s="10">
        <v>70</v>
      </c>
      <c r="F62" s="10">
        <v>69</v>
      </c>
      <c r="G62" s="10">
        <v>66</v>
      </c>
      <c r="H62" s="10">
        <v>98</v>
      </c>
      <c r="I62" s="10">
        <v>88</v>
      </c>
      <c r="J62" s="10">
        <v>87</v>
      </c>
      <c r="K62" s="10">
        <v>82.7</v>
      </c>
      <c r="L62" s="10">
        <v>61</v>
      </c>
      <c r="M62" s="10">
        <v>63.2</v>
      </c>
      <c r="N62" s="10">
        <v>65</v>
      </c>
      <c r="O62" s="10"/>
    </row>
    <row r="63" spans="1:15" x14ac:dyDescent="0.4">
      <c r="A63" s="8" t="s">
        <v>772</v>
      </c>
      <c r="B63" s="8">
        <v>50</v>
      </c>
      <c r="C63" s="9" t="s">
        <v>302</v>
      </c>
      <c r="D63" s="9" t="s">
        <v>303</v>
      </c>
      <c r="E63" s="8">
        <v>75</v>
      </c>
      <c r="F63" s="8">
        <v>47</v>
      </c>
      <c r="G63" s="8">
        <v>54.8</v>
      </c>
      <c r="H63" s="8">
        <v>261</v>
      </c>
      <c r="I63" s="8">
        <v>90.3</v>
      </c>
      <c r="J63" s="8">
        <v>43</v>
      </c>
      <c r="K63" s="8">
        <v>82.5</v>
      </c>
      <c r="L63" s="8">
        <v>65</v>
      </c>
      <c r="M63" s="8">
        <v>51.7</v>
      </c>
      <c r="N63" s="8">
        <v>226</v>
      </c>
      <c r="O63" s="8"/>
    </row>
    <row r="64" spans="1:15" x14ac:dyDescent="0.4">
      <c r="A64" s="10" t="s">
        <v>772</v>
      </c>
      <c r="B64" s="10" t="s">
        <v>772</v>
      </c>
      <c r="C64" s="11" t="s">
        <v>1177</v>
      </c>
      <c r="D64" s="11" t="s">
        <v>174</v>
      </c>
      <c r="E64" s="10">
        <v>70.5</v>
      </c>
      <c r="F64" s="10">
        <v>63</v>
      </c>
      <c r="G64" s="10">
        <v>48.2</v>
      </c>
      <c r="H64" s="10">
        <v>371</v>
      </c>
      <c r="I64" s="10">
        <v>85.3</v>
      </c>
      <c r="J64" s="10">
        <v>167</v>
      </c>
      <c r="K64" s="10">
        <v>79.099999999999994</v>
      </c>
      <c r="L64" s="10">
        <v>97</v>
      </c>
      <c r="M64" s="10">
        <v>92.4</v>
      </c>
      <c r="N64" s="10">
        <v>3</v>
      </c>
      <c r="O64" s="10"/>
    </row>
    <row r="65" spans="1:15" x14ac:dyDescent="0.4">
      <c r="A65" s="8" t="s">
        <v>772</v>
      </c>
      <c r="B65" s="8" t="s">
        <v>772</v>
      </c>
      <c r="C65" s="9" t="s">
        <v>351</v>
      </c>
      <c r="D65" s="9" t="s">
        <v>154</v>
      </c>
      <c r="E65" s="8">
        <v>67.599999999999994</v>
      </c>
      <c r="F65" s="8">
        <v>86</v>
      </c>
      <c r="G65" s="8">
        <v>64.7</v>
      </c>
      <c r="H65" s="8">
        <v>112</v>
      </c>
      <c r="I65" s="8">
        <v>89.1</v>
      </c>
      <c r="J65" s="8">
        <v>60</v>
      </c>
      <c r="K65" s="8">
        <v>84.5</v>
      </c>
      <c r="L65" s="8">
        <v>43</v>
      </c>
      <c r="M65" s="8">
        <v>60.2</v>
      </c>
      <c r="N65" s="8">
        <v>100</v>
      </c>
      <c r="O65" s="8"/>
    </row>
    <row r="66" spans="1:15" x14ac:dyDescent="0.4">
      <c r="A66" s="10" t="s">
        <v>772</v>
      </c>
      <c r="B66" s="10" t="s">
        <v>772</v>
      </c>
      <c r="C66" s="11" t="s">
        <v>209</v>
      </c>
      <c r="D66" s="11" t="s">
        <v>154</v>
      </c>
      <c r="E66" s="10">
        <v>71.900000000000006</v>
      </c>
      <c r="F66" s="10">
        <v>55</v>
      </c>
      <c r="G66" s="10">
        <v>65.8</v>
      </c>
      <c r="H66" s="10">
        <v>100</v>
      </c>
      <c r="I66" s="10">
        <v>84.7</v>
      </c>
      <c r="J66" s="10">
        <v>180</v>
      </c>
      <c r="K66" s="10">
        <v>82.3</v>
      </c>
      <c r="L66" s="10">
        <v>68</v>
      </c>
      <c r="M66" s="10">
        <v>61.5</v>
      </c>
      <c r="N66" s="10">
        <v>84</v>
      </c>
      <c r="O66" s="10"/>
    </row>
    <row r="67" spans="1:15" x14ac:dyDescent="0.4">
      <c r="A67" s="8" t="s">
        <v>772</v>
      </c>
      <c r="B67" s="8" t="s">
        <v>772</v>
      </c>
      <c r="C67" s="9" t="s">
        <v>1148</v>
      </c>
      <c r="D67" s="9" t="s">
        <v>154</v>
      </c>
      <c r="E67" s="8">
        <v>82.4</v>
      </c>
      <c r="F67" s="8">
        <v>21</v>
      </c>
      <c r="G67" s="8">
        <v>71.900000000000006</v>
      </c>
      <c r="H67" s="8">
        <v>59</v>
      </c>
      <c r="I67" s="8">
        <v>84.1</v>
      </c>
      <c r="J67" s="8">
        <v>196</v>
      </c>
      <c r="K67" s="8">
        <v>73.2</v>
      </c>
      <c r="L67" s="8">
        <v>173</v>
      </c>
      <c r="M67" s="8">
        <v>47.4</v>
      </c>
      <c r="N67" s="8">
        <v>287</v>
      </c>
      <c r="O67" s="8"/>
    </row>
    <row r="68" spans="1:15" x14ac:dyDescent="0.4">
      <c r="A68" s="10" t="s">
        <v>772</v>
      </c>
      <c r="B68" s="10" t="s">
        <v>772</v>
      </c>
      <c r="C68" s="11" t="s">
        <v>484</v>
      </c>
      <c r="D68" s="11" t="s">
        <v>154</v>
      </c>
      <c r="E68" s="10">
        <v>68.8</v>
      </c>
      <c r="F68" s="10">
        <v>77</v>
      </c>
      <c r="G68" s="10">
        <v>72.7</v>
      </c>
      <c r="H68" s="10">
        <v>50</v>
      </c>
      <c r="I68" s="10">
        <v>88.4</v>
      </c>
      <c r="J68" s="10">
        <v>76</v>
      </c>
      <c r="K68" s="10">
        <v>81.8</v>
      </c>
      <c r="L68" s="10">
        <v>71</v>
      </c>
      <c r="M68" s="10">
        <v>55.3</v>
      </c>
      <c r="N68" s="10">
        <v>164</v>
      </c>
      <c r="O68" s="10"/>
    </row>
    <row r="69" spans="1:15" x14ac:dyDescent="0.4">
      <c r="A69" s="8" t="s">
        <v>772</v>
      </c>
      <c r="B69" s="8" t="s">
        <v>772</v>
      </c>
      <c r="C69" s="9" t="s">
        <v>194</v>
      </c>
      <c r="D69" s="9" t="s">
        <v>152</v>
      </c>
      <c r="E69" s="8">
        <v>70.7</v>
      </c>
      <c r="F69" s="8">
        <v>61</v>
      </c>
      <c r="G69" s="8">
        <v>68.5</v>
      </c>
      <c r="H69" s="8">
        <v>79</v>
      </c>
      <c r="I69" s="8">
        <v>86.2</v>
      </c>
      <c r="J69" s="8">
        <v>133</v>
      </c>
      <c r="K69" s="8">
        <v>81.400000000000006</v>
      </c>
      <c r="L69" s="8">
        <v>76</v>
      </c>
      <c r="M69" s="8">
        <v>60.6</v>
      </c>
      <c r="N69" s="8">
        <v>95</v>
      </c>
      <c r="O69" s="8"/>
    </row>
    <row r="70" spans="1:15" x14ac:dyDescent="0.4">
      <c r="A70" s="10" t="s">
        <v>772</v>
      </c>
      <c r="B70" s="10" t="s">
        <v>772</v>
      </c>
      <c r="C70" s="11" t="s">
        <v>357</v>
      </c>
      <c r="D70" s="11" t="s">
        <v>167</v>
      </c>
      <c r="E70" s="10">
        <v>74</v>
      </c>
      <c r="F70" s="10">
        <v>49</v>
      </c>
      <c r="G70" s="10">
        <v>67.7</v>
      </c>
      <c r="H70" s="10">
        <v>84</v>
      </c>
      <c r="I70" s="10">
        <v>85.8</v>
      </c>
      <c r="J70" s="10">
        <v>146</v>
      </c>
      <c r="K70" s="10">
        <v>79.099999999999994</v>
      </c>
      <c r="L70" s="10">
        <v>97</v>
      </c>
      <c r="M70" s="10">
        <v>57.2</v>
      </c>
      <c r="N70" s="10">
        <v>135</v>
      </c>
      <c r="O70" s="10"/>
    </row>
    <row r="71" spans="1:15" x14ac:dyDescent="0.4">
      <c r="A71" s="8" t="s">
        <v>772</v>
      </c>
      <c r="B71" s="8" t="s">
        <v>772</v>
      </c>
      <c r="C71" s="9" t="s">
        <v>744</v>
      </c>
      <c r="D71" s="9" t="s">
        <v>170</v>
      </c>
      <c r="E71" s="8">
        <v>71.599999999999994</v>
      </c>
      <c r="F71" s="8">
        <v>57</v>
      </c>
      <c r="G71" s="8">
        <v>51.9</v>
      </c>
      <c r="H71" s="8">
        <v>318</v>
      </c>
      <c r="I71" s="8">
        <v>90.1</v>
      </c>
      <c r="J71" s="8">
        <v>45</v>
      </c>
      <c r="K71" s="8">
        <v>81.8</v>
      </c>
      <c r="L71" s="8">
        <v>71</v>
      </c>
      <c r="M71" s="8">
        <v>61.8</v>
      </c>
      <c r="N71" s="8">
        <v>78</v>
      </c>
      <c r="O71" s="8"/>
    </row>
    <row r="72" spans="1:15" x14ac:dyDescent="0.4">
      <c r="A72" s="10" t="s">
        <v>772</v>
      </c>
      <c r="B72" s="10" t="s">
        <v>772</v>
      </c>
      <c r="C72" s="11" t="s">
        <v>202</v>
      </c>
      <c r="D72" s="11" t="s">
        <v>154</v>
      </c>
      <c r="E72" s="10">
        <v>64.900000000000006</v>
      </c>
      <c r="F72" s="10">
        <v>105</v>
      </c>
      <c r="G72" s="10">
        <v>72.3</v>
      </c>
      <c r="H72" s="10">
        <v>56</v>
      </c>
      <c r="I72" s="10">
        <v>92.6</v>
      </c>
      <c r="J72" s="10">
        <v>18</v>
      </c>
      <c r="K72" s="10">
        <v>82.5</v>
      </c>
      <c r="L72" s="10">
        <v>65</v>
      </c>
      <c r="M72" s="10">
        <v>52.7</v>
      </c>
      <c r="N72" s="10">
        <v>208</v>
      </c>
      <c r="O72" s="10"/>
    </row>
    <row r="73" spans="1:15" x14ac:dyDescent="0.4">
      <c r="A73" s="8" t="s">
        <v>772</v>
      </c>
      <c r="B73" s="8" t="s">
        <v>775</v>
      </c>
      <c r="C73" s="9" t="s">
        <v>1206</v>
      </c>
      <c r="D73" s="9" t="s">
        <v>154</v>
      </c>
      <c r="E73" s="8">
        <v>78.5</v>
      </c>
      <c r="F73" s="8">
        <v>31</v>
      </c>
      <c r="G73" s="8">
        <v>48.3</v>
      </c>
      <c r="H73" s="8">
        <v>369</v>
      </c>
      <c r="I73" s="8">
        <v>89</v>
      </c>
      <c r="J73" s="8">
        <v>63</v>
      </c>
      <c r="K73" s="8">
        <v>79.099999999999994</v>
      </c>
      <c r="L73" s="8">
        <v>97</v>
      </c>
      <c r="M73" s="8">
        <v>53.3</v>
      </c>
      <c r="N73" s="8">
        <v>195</v>
      </c>
      <c r="O73" s="8"/>
    </row>
    <row r="74" spans="1:15" x14ac:dyDescent="0.4">
      <c r="A74" s="10" t="s">
        <v>772</v>
      </c>
      <c r="B74" s="10">
        <v>46</v>
      </c>
      <c r="C74" s="11" t="s">
        <v>175</v>
      </c>
      <c r="D74" s="11" t="s">
        <v>176</v>
      </c>
      <c r="E74" s="10">
        <v>71.7</v>
      </c>
      <c r="F74" s="10">
        <v>56</v>
      </c>
      <c r="G74" s="10">
        <v>72.5</v>
      </c>
      <c r="H74" s="10">
        <v>52</v>
      </c>
      <c r="I74" s="10">
        <v>88.8</v>
      </c>
      <c r="J74" s="10">
        <v>67</v>
      </c>
      <c r="K74" s="10">
        <v>80.099999999999994</v>
      </c>
      <c r="L74" s="10">
        <v>89</v>
      </c>
      <c r="M74" s="10">
        <v>47.6</v>
      </c>
      <c r="N74" s="10">
        <v>284</v>
      </c>
      <c r="O74" s="10"/>
    </row>
    <row r="75" spans="1:15" x14ac:dyDescent="0.4">
      <c r="A75" s="8" t="s">
        <v>772</v>
      </c>
      <c r="B75" s="8" t="s">
        <v>772</v>
      </c>
      <c r="C75" s="9" t="s">
        <v>222</v>
      </c>
      <c r="D75" s="9" t="s">
        <v>223</v>
      </c>
      <c r="E75" s="8">
        <v>63.3</v>
      </c>
      <c r="F75" s="8">
        <v>119</v>
      </c>
      <c r="G75" s="8">
        <v>56.4</v>
      </c>
      <c r="H75" s="8">
        <v>240</v>
      </c>
      <c r="I75" s="8">
        <v>100</v>
      </c>
      <c r="J75" s="8">
        <v>1</v>
      </c>
      <c r="K75" s="8">
        <v>77.8</v>
      </c>
      <c r="L75" s="8">
        <v>118</v>
      </c>
      <c r="M75" s="8">
        <v>64.099999999999994</v>
      </c>
      <c r="N75" s="8">
        <v>54</v>
      </c>
      <c r="O75" s="8"/>
    </row>
    <row r="76" spans="1:15" x14ac:dyDescent="0.4">
      <c r="A76" s="10" t="s">
        <v>772</v>
      </c>
      <c r="B76" s="10" t="s">
        <v>772</v>
      </c>
      <c r="C76" s="11" t="s">
        <v>468</v>
      </c>
      <c r="D76" s="11" t="s">
        <v>293</v>
      </c>
      <c r="E76" s="10">
        <v>65.8</v>
      </c>
      <c r="F76" s="10">
        <v>97</v>
      </c>
      <c r="G76" s="10">
        <v>57.7</v>
      </c>
      <c r="H76" s="10">
        <v>225</v>
      </c>
      <c r="I76" s="10">
        <v>91.2</v>
      </c>
      <c r="J76" s="10">
        <v>29</v>
      </c>
      <c r="K76" s="10">
        <v>83.7</v>
      </c>
      <c r="L76" s="10">
        <v>49</v>
      </c>
      <c r="M76" s="10">
        <v>60.2</v>
      </c>
      <c r="N76" s="10">
        <v>100</v>
      </c>
      <c r="O76" s="10"/>
    </row>
    <row r="77" spans="1:15" x14ac:dyDescent="0.4">
      <c r="A77" s="8" t="s">
        <v>772</v>
      </c>
      <c r="B77" s="8" t="s">
        <v>772</v>
      </c>
      <c r="C77" s="9" t="s">
        <v>192</v>
      </c>
      <c r="D77" s="9" t="s">
        <v>170</v>
      </c>
      <c r="E77" s="8">
        <v>69.7</v>
      </c>
      <c r="F77" s="8">
        <v>71</v>
      </c>
      <c r="G77" s="8">
        <v>73.5</v>
      </c>
      <c r="H77" s="8">
        <v>49</v>
      </c>
      <c r="I77" s="8">
        <v>86.3</v>
      </c>
      <c r="J77" s="8">
        <v>129</v>
      </c>
      <c r="K77" s="8">
        <v>78.7</v>
      </c>
      <c r="L77" s="8">
        <v>104</v>
      </c>
      <c r="M77" s="8">
        <v>56.6</v>
      </c>
      <c r="N77" s="8">
        <v>145</v>
      </c>
      <c r="O77" s="8"/>
    </row>
    <row r="78" spans="1:15" x14ac:dyDescent="0.4">
      <c r="A78" s="10" t="s">
        <v>772</v>
      </c>
      <c r="B78" s="10"/>
      <c r="C78" s="11" t="s">
        <v>315</v>
      </c>
      <c r="D78" s="11" t="s">
        <v>170</v>
      </c>
      <c r="E78" s="10">
        <v>65.099999999999994</v>
      </c>
      <c r="F78" s="10">
        <v>104</v>
      </c>
      <c r="G78" s="10">
        <v>68.599999999999994</v>
      </c>
      <c r="H78" s="10">
        <v>78</v>
      </c>
      <c r="I78" s="10">
        <v>88.2</v>
      </c>
      <c r="J78" s="10">
        <v>83</v>
      </c>
      <c r="K78" s="10">
        <v>80.099999999999994</v>
      </c>
      <c r="L78" s="10">
        <v>89</v>
      </c>
      <c r="M78" s="10">
        <v>66.2</v>
      </c>
      <c r="N78" s="10">
        <v>40</v>
      </c>
      <c r="O78" s="10"/>
    </row>
    <row r="79" spans="1:15" x14ac:dyDescent="0.4">
      <c r="A79" s="8" t="s">
        <v>772</v>
      </c>
      <c r="B79" s="8" t="s">
        <v>772</v>
      </c>
      <c r="C79" s="9" t="s">
        <v>667</v>
      </c>
      <c r="D79" s="9" t="s">
        <v>184</v>
      </c>
      <c r="E79" s="8">
        <v>73.400000000000006</v>
      </c>
      <c r="F79" s="8">
        <v>51</v>
      </c>
      <c r="G79" s="8">
        <v>51.1</v>
      </c>
      <c r="H79" s="8">
        <v>334</v>
      </c>
      <c r="I79" s="8">
        <v>89.1</v>
      </c>
      <c r="J79" s="8">
        <v>60</v>
      </c>
      <c r="K79" s="8">
        <v>75.900000000000006</v>
      </c>
      <c r="L79" s="8">
        <v>141</v>
      </c>
      <c r="M79" s="8">
        <v>66.400000000000006</v>
      </c>
      <c r="N79" s="8">
        <v>37</v>
      </c>
      <c r="O79" s="8"/>
    </row>
    <row r="80" spans="1:15" x14ac:dyDescent="0.4">
      <c r="A80" s="10" t="s">
        <v>772</v>
      </c>
      <c r="B80" s="10" t="s">
        <v>772</v>
      </c>
      <c r="C80" s="11" t="s">
        <v>329</v>
      </c>
      <c r="D80" s="11" t="s">
        <v>323</v>
      </c>
      <c r="E80" s="10">
        <v>65.900000000000006</v>
      </c>
      <c r="F80" s="10">
        <v>96</v>
      </c>
      <c r="G80" s="10">
        <v>51.8</v>
      </c>
      <c r="H80" s="10">
        <v>319</v>
      </c>
      <c r="I80" s="10">
        <v>90.6</v>
      </c>
      <c r="J80" s="10">
        <v>38</v>
      </c>
      <c r="K80" s="10">
        <v>83.7</v>
      </c>
      <c r="L80" s="10">
        <v>49</v>
      </c>
      <c r="M80" s="10">
        <v>65.2</v>
      </c>
      <c r="N80" s="10">
        <v>48</v>
      </c>
      <c r="O80" s="10"/>
    </row>
    <row r="81" spans="1:15" x14ac:dyDescent="0.4">
      <c r="A81" s="8" t="s">
        <v>772</v>
      </c>
      <c r="B81" s="8" t="s">
        <v>772</v>
      </c>
      <c r="C81" s="9" t="s">
        <v>813</v>
      </c>
      <c r="D81" s="9" t="s">
        <v>184</v>
      </c>
      <c r="E81" s="8">
        <v>60.8</v>
      </c>
      <c r="F81" s="8">
        <v>149</v>
      </c>
      <c r="G81" s="8">
        <v>64.900000000000006</v>
      </c>
      <c r="H81" s="8">
        <v>110</v>
      </c>
      <c r="I81" s="8">
        <v>90.9</v>
      </c>
      <c r="J81" s="8">
        <v>33</v>
      </c>
      <c r="K81" s="8">
        <v>82.7</v>
      </c>
      <c r="L81" s="8">
        <v>61</v>
      </c>
      <c r="M81" s="8">
        <v>69</v>
      </c>
      <c r="N81" s="8">
        <v>30</v>
      </c>
      <c r="O81" s="8"/>
    </row>
    <row r="82" spans="1:15" x14ac:dyDescent="0.4">
      <c r="A82" s="10" t="s">
        <v>772</v>
      </c>
      <c r="B82" s="10" t="s">
        <v>772</v>
      </c>
      <c r="C82" s="11" t="s">
        <v>203</v>
      </c>
      <c r="D82" s="11" t="s">
        <v>152</v>
      </c>
      <c r="E82" s="10">
        <v>60</v>
      </c>
      <c r="F82" s="10">
        <v>160</v>
      </c>
      <c r="G82" s="10">
        <v>78.3</v>
      </c>
      <c r="H82" s="10">
        <v>30</v>
      </c>
      <c r="I82" s="10">
        <v>87.2</v>
      </c>
      <c r="J82" s="10">
        <v>103</v>
      </c>
      <c r="K82" s="10">
        <v>81.400000000000006</v>
      </c>
      <c r="L82" s="10">
        <v>76</v>
      </c>
      <c r="M82" s="10">
        <v>65.8</v>
      </c>
      <c r="N82" s="10">
        <v>45</v>
      </c>
      <c r="O82" s="10"/>
    </row>
    <row r="83" spans="1:15" x14ac:dyDescent="0.4">
      <c r="A83" s="8" t="s">
        <v>772</v>
      </c>
      <c r="B83" s="8" t="s">
        <v>772</v>
      </c>
      <c r="C83" s="9" t="s">
        <v>411</v>
      </c>
      <c r="D83" s="9" t="s">
        <v>154</v>
      </c>
      <c r="E83" s="8">
        <v>62.4</v>
      </c>
      <c r="F83" s="8">
        <v>134</v>
      </c>
      <c r="G83" s="8">
        <v>48.3</v>
      </c>
      <c r="H83" s="8">
        <v>369</v>
      </c>
      <c r="I83" s="8">
        <v>97.8</v>
      </c>
      <c r="J83" s="8">
        <v>2</v>
      </c>
      <c r="K83" s="8">
        <v>83.7</v>
      </c>
      <c r="L83" s="8">
        <v>49</v>
      </c>
      <c r="M83" s="8">
        <v>53.3</v>
      </c>
      <c r="N83" s="8">
        <v>195</v>
      </c>
      <c r="O83" s="8"/>
    </row>
    <row r="84" spans="1:15" x14ac:dyDescent="0.4">
      <c r="A84" s="10" t="s">
        <v>772</v>
      </c>
      <c r="B84" s="10" t="s">
        <v>772</v>
      </c>
      <c r="C84" s="11" t="s">
        <v>605</v>
      </c>
      <c r="D84" s="11" t="s">
        <v>174</v>
      </c>
      <c r="E84" s="10">
        <v>51.6</v>
      </c>
      <c r="F84" s="10">
        <v>270</v>
      </c>
      <c r="G84" s="10">
        <v>64.400000000000006</v>
      </c>
      <c r="H84" s="10">
        <v>117</v>
      </c>
      <c r="I84" s="10">
        <v>86.5</v>
      </c>
      <c r="J84" s="10">
        <v>122</v>
      </c>
      <c r="K84" s="10">
        <v>91.1</v>
      </c>
      <c r="L84" s="10">
        <v>17</v>
      </c>
      <c r="M84" s="10">
        <v>79.5</v>
      </c>
      <c r="N84" s="10">
        <v>7</v>
      </c>
      <c r="O84" s="10"/>
    </row>
    <row r="85" spans="1:15" x14ac:dyDescent="0.4">
      <c r="A85" s="8" t="s">
        <v>772</v>
      </c>
      <c r="B85" s="8" t="s">
        <v>775</v>
      </c>
      <c r="C85" s="9" t="s">
        <v>554</v>
      </c>
      <c r="D85" s="9" t="s">
        <v>154</v>
      </c>
      <c r="E85" s="8">
        <v>72.2</v>
      </c>
      <c r="F85" s="8">
        <v>53</v>
      </c>
      <c r="G85" s="8">
        <v>29</v>
      </c>
      <c r="H85" s="8">
        <v>647</v>
      </c>
      <c r="I85" s="8">
        <v>88</v>
      </c>
      <c r="J85" s="8">
        <v>87</v>
      </c>
      <c r="K85" s="8">
        <v>83.2</v>
      </c>
      <c r="L85" s="8">
        <v>56</v>
      </c>
      <c r="M85" s="8">
        <v>69.099999999999994</v>
      </c>
      <c r="N85" s="8">
        <v>29</v>
      </c>
      <c r="O85" s="8"/>
    </row>
    <row r="86" spans="1:15" x14ac:dyDescent="0.4">
      <c r="A86" s="10" t="s">
        <v>772</v>
      </c>
      <c r="B86" s="10" t="s">
        <v>772</v>
      </c>
      <c r="C86" s="11" t="s">
        <v>327</v>
      </c>
      <c r="D86" s="11" t="s">
        <v>215</v>
      </c>
      <c r="E86" s="10">
        <v>65.599999999999994</v>
      </c>
      <c r="F86" s="10">
        <v>98</v>
      </c>
      <c r="G86" s="10">
        <v>62.5</v>
      </c>
      <c r="H86" s="10">
        <v>146</v>
      </c>
      <c r="I86" s="10">
        <v>89.1</v>
      </c>
      <c r="J86" s="10">
        <v>60</v>
      </c>
      <c r="K86" s="10">
        <v>76.3</v>
      </c>
      <c r="L86" s="10">
        <v>134</v>
      </c>
      <c r="M86" s="10">
        <v>69.400000000000006</v>
      </c>
      <c r="N86" s="10">
        <v>26</v>
      </c>
      <c r="O86" s="10"/>
    </row>
    <row r="87" spans="1:15" x14ac:dyDescent="0.4">
      <c r="A87" s="8" t="s">
        <v>772</v>
      </c>
      <c r="B87" s="8" t="s">
        <v>772</v>
      </c>
      <c r="C87" s="9" t="s">
        <v>1149</v>
      </c>
      <c r="D87" s="9" t="s">
        <v>174</v>
      </c>
      <c r="E87" s="8">
        <v>56.5</v>
      </c>
      <c r="F87" s="8">
        <v>195</v>
      </c>
      <c r="G87" s="8">
        <v>48.7</v>
      </c>
      <c r="H87" s="8">
        <v>365</v>
      </c>
      <c r="I87" s="8">
        <v>89.6</v>
      </c>
      <c r="J87" s="8">
        <v>52</v>
      </c>
      <c r="K87" s="8">
        <v>86.4</v>
      </c>
      <c r="L87" s="8">
        <v>36</v>
      </c>
      <c r="M87" s="8">
        <v>84.1</v>
      </c>
      <c r="N87" s="8">
        <v>4</v>
      </c>
      <c r="O87" s="8"/>
    </row>
    <row r="88" spans="1:15" x14ac:dyDescent="0.4">
      <c r="A88" s="10" t="s">
        <v>772</v>
      </c>
      <c r="B88" s="10" t="s">
        <v>775</v>
      </c>
      <c r="C88" s="11" t="s">
        <v>286</v>
      </c>
      <c r="D88" s="11" t="s">
        <v>287</v>
      </c>
      <c r="E88" s="10">
        <v>65.599999999999994</v>
      </c>
      <c r="F88" s="10">
        <v>98</v>
      </c>
      <c r="G88" s="10">
        <v>58.8</v>
      </c>
      <c r="H88" s="10">
        <v>207</v>
      </c>
      <c r="I88" s="10">
        <v>87.8</v>
      </c>
      <c r="J88" s="10">
        <v>91</v>
      </c>
      <c r="K88" s="10">
        <v>81</v>
      </c>
      <c r="L88" s="10">
        <v>80</v>
      </c>
      <c r="M88" s="10">
        <v>63.1</v>
      </c>
      <c r="N88" s="10">
        <v>67</v>
      </c>
      <c r="O88" s="10"/>
    </row>
    <row r="89" spans="1:15" x14ac:dyDescent="0.4">
      <c r="A89" s="8" t="s">
        <v>772</v>
      </c>
      <c r="B89" s="8" t="s">
        <v>772</v>
      </c>
      <c r="C89" s="9" t="s">
        <v>262</v>
      </c>
      <c r="D89" s="9" t="s">
        <v>243</v>
      </c>
      <c r="E89" s="8">
        <v>69.900000000000006</v>
      </c>
      <c r="F89" s="8">
        <v>70</v>
      </c>
      <c r="G89" s="8">
        <v>64.3</v>
      </c>
      <c r="H89" s="8">
        <v>118</v>
      </c>
      <c r="I89" s="8">
        <v>83.7</v>
      </c>
      <c r="J89" s="8">
        <v>209</v>
      </c>
      <c r="K89" s="8">
        <v>74.7</v>
      </c>
      <c r="L89" s="8">
        <v>151</v>
      </c>
      <c r="M89" s="8">
        <v>67.8</v>
      </c>
      <c r="N89" s="8">
        <v>31</v>
      </c>
      <c r="O89" s="8"/>
    </row>
    <row r="90" spans="1:15" x14ac:dyDescent="0.4">
      <c r="A90" s="10" t="s">
        <v>772</v>
      </c>
      <c r="B90" s="10" t="s">
        <v>772</v>
      </c>
      <c r="C90" s="11" t="s">
        <v>282</v>
      </c>
      <c r="D90" s="11" t="s">
        <v>154</v>
      </c>
      <c r="E90" s="10">
        <v>68.599999999999994</v>
      </c>
      <c r="F90" s="10">
        <v>78</v>
      </c>
      <c r="G90" s="10">
        <v>71.900000000000006</v>
      </c>
      <c r="H90" s="10">
        <v>59</v>
      </c>
      <c r="I90" s="10">
        <v>81.099999999999994</v>
      </c>
      <c r="J90" s="10">
        <v>281</v>
      </c>
      <c r="K90" s="10">
        <v>79.7</v>
      </c>
      <c r="L90" s="10">
        <v>92</v>
      </c>
      <c r="M90" s="10">
        <v>58.3</v>
      </c>
      <c r="N90" s="10">
        <v>125</v>
      </c>
      <c r="O90" s="10"/>
    </row>
    <row r="91" spans="1:15" x14ac:dyDescent="0.4">
      <c r="A91" s="8" t="s">
        <v>772</v>
      </c>
      <c r="B91" s="8" t="s">
        <v>772</v>
      </c>
      <c r="C91" s="9" t="s">
        <v>211</v>
      </c>
      <c r="D91" s="9" t="s">
        <v>152</v>
      </c>
      <c r="E91" s="8">
        <v>68</v>
      </c>
      <c r="F91" s="8">
        <v>82</v>
      </c>
      <c r="G91" s="8">
        <v>62.1</v>
      </c>
      <c r="H91" s="8">
        <v>151</v>
      </c>
      <c r="I91" s="8">
        <v>91.8</v>
      </c>
      <c r="J91" s="8">
        <v>25</v>
      </c>
      <c r="K91" s="8">
        <v>74.7</v>
      </c>
      <c r="L91" s="8">
        <v>151</v>
      </c>
      <c r="M91" s="8">
        <v>54.7</v>
      </c>
      <c r="N91" s="8">
        <v>172</v>
      </c>
      <c r="O91" s="8"/>
    </row>
    <row r="92" spans="1:15" x14ac:dyDescent="0.4">
      <c r="A92" s="10" t="s">
        <v>772</v>
      </c>
      <c r="B92" s="10" t="s">
        <v>775</v>
      </c>
      <c r="C92" s="11" t="s">
        <v>325</v>
      </c>
      <c r="D92" s="11" t="s">
        <v>208</v>
      </c>
      <c r="E92" s="10">
        <v>68</v>
      </c>
      <c r="F92" s="10">
        <v>82</v>
      </c>
      <c r="G92" s="10">
        <v>75.400000000000006</v>
      </c>
      <c r="H92" s="10">
        <v>40</v>
      </c>
      <c r="I92" s="10">
        <v>81.8</v>
      </c>
      <c r="J92" s="10">
        <v>265</v>
      </c>
      <c r="K92" s="10">
        <v>77.8</v>
      </c>
      <c r="L92" s="10">
        <v>118</v>
      </c>
      <c r="M92" s="10">
        <v>59</v>
      </c>
      <c r="N92" s="10">
        <v>114</v>
      </c>
      <c r="O92" s="10"/>
    </row>
    <row r="93" spans="1:15" x14ac:dyDescent="0.4">
      <c r="A93" s="8" t="s">
        <v>772</v>
      </c>
      <c r="B93" s="8" t="s">
        <v>775</v>
      </c>
      <c r="C93" s="9" t="s">
        <v>539</v>
      </c>
      <c r="D93" s="9" t="s">
        <v>154</v>
      </c>
      <c r="E93" s="8">
        <v>75.5</v>
      </c>
      <c r="F93" s="8">
        <v>44</v>
      </c>
      <c r="G93" s="8">
        <v>40.299999999999997</v>
      </c>
      <c r="H93" s="8">
        <v>499</v>
      </c>
      <c r="I93" s="8">
        <v>87.8</v>
      </c>
      <c r="J93" s="8">
        <v>91</v>
      </c>
      <c r="K93" s="8">
        <v>78.7</v>
      </c>
      <c r="L93" s="8">
        <v>104</v>
      </c>
      <c r="M93" s="8">
        <v>53.3</v>
      </c>
      <c r="N93" s="8">
        <v>195</v>
      </c>
      <c r="O93" s="8"/>
    </row>
    <row r="94" spans="1:15" x14ac:dyDescent="0.4">
      <c r="A94" s="10" t="s">
        <v>772</v>
      </c>
      <c r="B94" s="10" t="s">
        <v>775</v>
      </c>
      <c r="C94" s="11" t="s">
        <v>1439</v>
      </c>
      <c r="D94" s="11" t="s">
        <v>180</v>
      </c>
      <c r="E94" s="10">
        <v>63</v>
      </c>
      <c r="F94" s="10">
        <v>125</v>
      </c>
      <c r="G94" s="10">
        <v>66</v>
      </c>
      <c r="H94" s="10">
        <v>98</v>
      </c>
      <c r="I94" s="10">
        <v>83.6</v>
      </c>
      <c r="J94" s="10">
        <v>213</v>
      </c>
      <c r="K94" s="10">
        <v>87</v>
      </c>
      <c r="L94" s="10">
        <v>33</v>
      </c>
      <c r="M94" s="10">
        <v>52.7</v>
      </c>
      <c r="N94" s="10">
        <v>208</v>
      </c>
      <c r="O94" s="10"/>
    </row>
    <row r="95" spans="1:15" x14ac:dyDescent="0.4">
      <c r="A95" s="8" t="s">
        <v>772</v>
      </c>
      <c r="B95" s="8" t="s">
        <v>772</v>
      </c>
      <c r="C95" s="9" t="s">
        <v>393</v>
      </c>
      <c r="D95" s="9" t="s">
        <v>180</v>
      </c>
      <c r="E95" s="8">
        <v>59.3</v>
      </c>
      <c r="F95" s="8">
        <v>169</v>
      </c>
      <c r="G95" s="8">
        <v>53.6</v>
      </c>
      <c r="H95" s="8">
        <v>286</v>
      </c>
      <c r="I95" s="8">
        <v>86.2</v>
      </c>
      <c r="J95" s="8">
        <v>133</v>
      </c>
      <c r="K95" s="8">
        <v>89.3</v>
      </c>
      <c r="L95" s="8">
        <v>20</v>
      </c>
      <c r="M95" s="8">
        <v>61.4</v>
      </c>
      <c r="N95" s="8">
        <v>85</v>
      </c>
      <c r="O95" s="8"/>
    </row>
    <row r="96" spans="1:15" x14ac:dyDescent="0.4">
      <c r="A96" s="10" t="s">
        <v>772</v>
      </c>
      <c r="B96" s="10" t="s">
        <v>772</v>
      </c>
      <c r="C96" s="11" t="s">
        <v>228</v>
      </c>
      <c r="D96" s="11" t="s">
        <v>229</v>
      </c>
      <c r="E96" s="10">
        <v>68</v>
      </c>
      <c r="F96" s="10">
        <v>82</v>
      </c>
      <c r="G96" s="10">
        <v>74</v>
      </c>
      <c r="H96" s="10">
        <v>44</v>
      </c>
      <c r="I96" s="10">
        <v>85</v>
      </c>
      <c r="J96" s="10">
        <v>175</v>
      </c>
      <c r="K96" s="10">
        <v>74.7</v>
      </c>
      <c r="L96" s="10">
        <v>151</v>
      </c>
      <c r="M96" s="10">
        <v>54.7</v>
      </c>
      <c r="N96" s="10">
        <v>172</v>
      </c>
      <c r="O96" s="10"/>
    </row>
    <row r="97" spans="1:15" x14ac:dyDescent="0.4">
      <c r="A97" s="8" t="s">
        <v>772</v>
      </c>
      <c r="B97" s="8" t="s">
        <v>775</v>
      </c>
      <c r="C97" s="9" t="s">
        <v>451</v>
      </c>
      <c r="D97" s="9" t="s">
        <v>198</v>
      </c>
      <c r="E97" s="8">
        <v>62.4</v>
      </c>
      <c r="F97" s="8">
        <v>134</v>
      </c>
      <c r="G97" s="8">
        <v>51.2</v>
      </c>
      <c r="H97" s="8">
        <v>332</v>
      </c>
      <c r="I97" s="8">
        <v>96.2</v>
      </c>
      <c r="J97" s="8">
        <v>3</v>
      </c>
      <c r="K97" s="8">
        <v>79.7</v>
      </c>
      <c r="L97" s="8">
        <v>92</v>
      </c>
      <c r="M97" s="8">
        <v>53.7</v>
      </c>
      <c r="N97" s="8">
        <v>187</v>
      </c>
      <c r="O97" s="8"/>
    </row>
    <row r="98" spans="1:15" x14ac:dyDescent="0.4">
      <c r="A98" s="10" t="s">
        <v>772</v>
      </c>
      <c r="B98" s="10" t="s">
        <v>775</v>
      </c>
      <c r="C98" s="11" t="s">
        <v>308</v>
      </c>
      <c r="D98" s="11" t="s">
        <v>293</v>
      </c>
      <c r="E98" s="10">
        <v>60.6</v>
      </c>
      <c r="F98" s="10">
        <v>153</v>
      </c>
      <c r="G98" s="10">
        <v>74.900000000000006</v>
      </c>
      <c r="H98" s="10">
        <v>41</v>
      </c>
      <c r="I98" s="10">
        <v>84</v>
      </c>
      <c r="J98" s="10">
        <v>198</v>
      </c>
      <c r="K98" s="10">
        <v>77.400000000000006</v>
      </c>
      <c r="L98" s="10">
        <v>125</v>
      </c>
      <c r="M98" s="10">
        <v>70</v>
      </c>
      <c r="N98" s="10">
        <v>23</v>
      </c>
      <c r="O98" s="10"/>
    </row>
    <row r="99" spans="1:15" x14ac:dyDescent="0.4">
      <c r="A99" s="8" t="s">
        <v>772</v>
      </c>
      <c r="B99" s="8" t="s">
        <v>772</v>
      </c>
      <c r="C99" s="9" t="s">
        <v>322</v>
      </c>
      <c r="D99" s="9" t="s">
        <v>323</v>
      </c>
      <c r="E99" s="8">
        <v>63.1</v>
      </c>
      <c r="F99" s="8">
        <v>124</v>
      </c>
      <c r="G99" s="8">
        <v>54.8</v>
      </c>
      <c r="H99" s="8">
        <v>261</v>
      </c>
      <c r="I99" s="8">
        <v>90.7</v>
      </c>
      <c r="J99" s="8">
        <v>36</v>
      </c>
      <c r="K99" s="8">
        <v>78.900000000000006</v>
      </c>
      <c r="L99" s="8">
        <v>101</v>
      </c>
      <c r="M99" s="8">
        <v>62.2</v>
      </c>
      <c r="N99" s="8">
        <v>76</v>
      </c>
      <c r="O99" s="8"/>
    </row>
    <row r="100" spans="1:15" x14ac:dyDescent="0.4">
      <c r="A100" s="10" t="s">
        <v>772</v>
      </c>
      <c r="B100" s="10" t="s">
        <v>772</v>
      </c>
      <c r="C100" s="11" t="s">
        <v>281</v>
      </c>
      <c r="D100" s="11" t="s">
        <v>152</v>
      </c>
      <c r="E100" s="10">
        <v>62.2</v>
      </c>
      <c r="F100" s="10">
        <v>137</v>
      </c>
      <c r="G100" s="10">
        <v>66.8</v>
      </c>
      <c r="H100" s="10">
        <v>92</v>
      </c>
      <c r="I100" s="10">
        <v>90.5</v>
      </c>
      <c r="J100" s="10">
        <v>40</v>
      </c>
      <c r="K100" s="10">
        <v>78.5</v>
      </c>
      <c r="L100" s="10">
        <v>106</v>
      </c>
      <c r="M100" s="10">
        <v>53.6</v>
      </c>
      <c r="N100" s="10">
        <v>189</v>
      </c>
      <c r="O100" s="10"/>
    </row>
    <row r="101" spans="1:15" x14ac:dyDescent="0.4">
      <c r="A101" s="8" t="s">
        <v>772</v>
      </c>
      <c r="B101" s="8" t="s">
        <v>772</v>
      </c>
      <c r="C101" s="9" t="s">
        <v>226</v>
      </c>
      <c r="D101" s="9" t="s">
        <v>191</v>
      </c>
      <c r="E101" s="8">
        <v>71.3</v>
      </c>
      <c r="F101" s="8">
        <v>58</v>
      </c>
      <c r="G101" s="8">
        <v>70.5</v>
      </c>
      <c r="H101" s="8">
        <v>67</v>
      </c>
      <c r="I101" s="8">
        <v>77.3</v>
      </c>
      <c r="J101" s="8">
        <v>359</v>
      </c>
      <c r="K101" s="8">
        <v>74</v>
      </c>
      <c r="L101" s="8">
        <v>164</v>
      </c>
      <c r="M101" s="8">
        <v>66.2</v>
      </c>
      <c r="N101" s="8">
        <v>40</v>
      </c>
      <c r="O101" s="8"/>
    </row>
    <row r="102" spans="1:15" x14ac:dyDescent="0.4">
      <c r="A102" s="10" t="s">
        <v>772</v>
      </c>
      <c r="B102" s="10" t="s">
        <v>772</v>
      </c>
      <c r="C102" s="11" t="s">
        <v>544</v>
      </c>
      <c r="D102" s="11" t="s">
        <v>154</v>
      </c>
      <c r="E102" s="10">
        <v>67.400000000000006</v>
      </c>
      <c r="F102" s="10">
        <v>88</v>
      </c>
      <c r="G102" s="10">
        <v>69</v>
      </c>
      <c r="H102" s="10">
        <v>75</v>
      </c>
      <c r="I102" s="10">
        <v>85.7</v>
      </c>
      <c r="J102" s="10">
        <v>150</v>
      </c>
      <c r="K102" s="10">
        <v>77.599999999999994</v>
      </c>
      <c r="L102" s="10">
        <v>121</v>
      </c>
      <c r="M102" s="10">
        <v>49.8</v>
      </c>
      <c r="N102" s="10">
        <v>252</v>
      </c>
      <c r="O102" s="10"/>
    </row>
    <row r="103" spans="1:15" x14ac:dyDescent="0.4">
      <c r="A103" s="10" t="s">
        <v>772</v>
      </c>
      <c r="B103" s="10" t="s">
        <v>775</v>
      </c>
      <c r="C103" s="11" t="s">
        <v>296</v>
      </c>
      <c r="D103" s="11" t="s">
        <v>258</v>
      </c>
      <c r="E103" s="10">
        <v>63.2</v>
      </c>
      <c r="F103" s="10">
        <v>121</v>
      </c>
      <c r="G103" s="10">
        <v>62.7</v>
      </c>
      <c r="H103" s="10">
        <v>142</v>
      </c>
      <c r="I103" s="10">
        <v>87.5</v>
      </c>
      <c r="J103" s="10">
        <v>96</v>
      </c>
      <c r="K103" s="10">
        <v>77.599999999999994</v>
      </c>
      <c r="L103" s="10">
        <v>121</v>
      </c>
      <c r="M103" s="10">
        <v>61.6</v>
      </c>
      <c r="N103" s="10">
        <v>83</v>
      </c>
      <c r="O103" s="10"/>
    </row>
    <row r="104" spans="1:15" x14ac:dyDescent="0.4">
      <c r="A104" s="8" t="s">
        <v>775</v>
      </c>
      <c r="B104" s="8" t="s">
        <v>774</v>
      </c>
      <c r="C104" s="9" t="s">
        <v>389</v>
      </c>
      <c r="D104" s="9" t="s">
        <v>174</v>
      </c>
      <c r="E104" s="8">
        <v>64.599999999999994</v>
      </c>
      <c r="F104" s="8">
        <v>109</v>
      </c>
      <c r="G104" s="8">
        <v>51</v>
      </c>
      <c r="H104" s="8">
        <v>336</v>
      </c>
      <c r="I104" s="8">
        <v>82.7</v>
      </c>
      <c r="J104" s="8">
        <v>234</v>
      </c>
      <c r="K104" s="8">
        <v>76.3</v>
      </c>
      <c r="L104" s="8">
        <v>134</v>
      </c>
      <c r="M104" s="8">
        <v>84.1</v>
      </c>
      <c r="N104" s="8">
        <v>4</v>
      </c>
      <c r="O104" s="8"/>
    </row>
    <row r="105" spans="1:15" x14ac:dyDescent="0.4">
      <c r="A105" s="10" t="s">
        <v>775</v>
      </c>
      <c r="B105" s="10" t="s">
        <v>772</v>
      </c>
      <c r="C105" s="11" t="s">
        <v>177</v>
      </c>
      <c r="D105" s="11" t="s">
        <v>178</v>
      </c>
      <c r="E105" s="10">
        <v>74.099999999999994</v>
      </c>
      <c r="F105" s="10">
        <v>48</v>
      </c>
      <c r="G105" s="10">
        <v>67.599999999999994</v>
      </c>
      <c r="H105" s="10">
        <v>86</v>
      </c>
      <c r="I105" s="10">
        <v>73.2</v>
      </c>
      <c r="J105" s="10">
        <v>423</v>
      </c>
      <c r="K105" s="10">
        <v>73.2</v>
      </c>
      <c r="L105" s="10">
        <v>173</v>
      </c>
      <c r="M105" s="10">
        <v>69.8</v>
      </c>
      <c r="N105" s="10">
        <v>24</v>
      </c>
      <c r="O105" s="10"/>
    </row>
    <row r="106" spans="1:15" x14ac:dyDescent="0.4">
      <c r="A106" s="8" t="s">
        <v>775</v>
      </c>
      <c r="B106" s="8" t="s">
        <v>772</v>
      </c>
      <c r="C106" s="9" t="s">
        <v>1110</v>
      </c>
      <c r="D106" s="9" t="s">
        <v>258</v>
      </c>
      <c r="E106" s="8">
        <v>64.7</v>
      </c>
      <c r="F106" s="8">
        <v>108</v>
      </c>
      <c r="G106" s="8">
        <v>70.7</v>
      </c>
      <c r="H106" s="8">
        <v>65</v>
      </c>
      <c r="I106" s="8">
        <v>84.2</v>
      </c>
      <c r="J106" s="8">
        <v>192</v>
      </c>
      <c r="K106" s="8">
        <v>76.5</v>
      </c>
      <c r="L106" s="8">
        <v>133</v>
      </c>
      <c r="M106" s="8">
        <v>58</v>
      </c>
      <c r="N106" s="8">
        <v>128</v>
      </c>
      <c r="O106" s="8"/>
    </row>
    <row r="107" spans="1:15" x14ac:dyDescent="0.4">
      <c r="A107" s="10" t="s">
        <v>775</v>
      </c>
      <c r="B107" s="10" t="s">
        <v>775</v>
      </c>
      <c r="C107" s="11" t="s">
        <v>553</v>
      </c>
      <c r="D107" s="11" t="s">
        <v>431</v>
      </c>
      <c r="E107" s="10">
        <v>63.5</v>
      </c>
      <c r="F107" s="10">
        <v>117</v>
      </c>
      <c r="G107" s="10">
        <v>100</v>
      </c>
      <c r="H107" s="10">
        <v>1</v>
      </c>
      <c r="I107" s="10">
        <v>84</v>
      </c>
      <c r="J107" s="10">
        <v>198</v>
      </c>
      <c r="K107" s="10">
        <v>71.400000000000006</v>
      </c>
      <c r="L107" s="10">
        <v>211</v>
      </c>
      <c r="M107" s="10">
        <v>45</v>
      </c>
      <c r="N107" s="10">
        <v>333</v>
      </c>
      <c r="O107" s="10"/>
    </row>
    <row r="108" spans="1:15" x14ac:dyDescent="0.4">
      <c r="A108" s="8" t="s">
        <v>775</v>
      </c>
      <c r="B108" s="8" t="s">
        <v>775</v>
      </c>
      <c r="C108" s="9" t="s">
        <v>1086</v>
      </c>
      <c r="D108" s="9" t="s">
        <v>198</v>
      </c>
      <c r="E108" s="8">
        <v>58.5</v>
      </c>
      <c r="F108" s="8">
        <v>173</v>
      </c>
      <c r="G108" s="8">
        <v>52.5</v>
      </c>
      <c r="H108" s="8">
        <v>301</v>
      </c>
      <c r="I108" s="8">
        <v>94</v>
      </c>
      <c r="J108" s="8">
        <v>10</v>
      </c>
      <c r="K108" s="8">
        <v>81</v>
      </c>
      <c r="L108" s="8">
        <v>80</v>
      </c>
      <c r="M108" s="8">
        <v>58.8</v>
      </c>
      <c r="N108" s="8">
        <v>119</v>
      </c>
      <c r="O108" s="8"/>
    </row>
    <row r="109" spans="1:15" x14ac:dyDescent="0.4">
      <c r="A109" s="10" t="s">
        <v>775</v>
      </c>
      <c r="B109" s="10" t="s">
        <v>775</v>
      </c>
      <c r="C109" s="11" t="s">
        <v>240</v>
      </c>
      <c r="D109" s="11" t="s">
        <v>241</v>
      </c>
      <c r="E109" s="10">
        <v>64.900000000000006</v>
      </c>
      <c r="F109" s="10">
        <v>105</v>
      </c>
      <c r="G109" s="10">
        <v>69.400000000000006</v>
      </c>
      <c r="H109" s="10">
        <v>71</v>
      </c>
      <c r="I109" s="10">
        <v>79.8</v>
      </c>
      <c r="J109" s="10">
        <v>308</v>
      </c>
      <c r="K109" s="10">
        <v>78.900000000000006</v>
      </c>
      <c r="L109" s="10">
        <v>101</v>
      </c>
      <c r="M109" s="10">
        <v>62.9</v>
      </c>
      <c r="N109" s="10">
        <v>71</v>
      </c>
      <c r="O109" s="10"/>
    </row>
    <row r="110" spans="1:15" x14ac:dyDescent="0.4">
      <c r="A110" s="8" t="s">
        <v>775</v>
      </c>
      <c r="B110" s="8" t="s">
        <v>774</v>
      </c>
      <c r="C110" s="9" t="s">
        <v>1962</v>
      </c>
      <c r="D110" s="9" t="s">
        <v>180</v>
      </c>
      <c r="E110" s="8">
        <v>53.8</v>
      </c>
      <c r="F110" s="8">
        <v>226</v>
      </c>
      <c r="G110" s="8">
        <v>27.7</v>
      </c>
      <c r="H110" s="8">
        <v>654</v>
      </c>
      <c r="I110" s="8">
        <v>93</v>
      </c>
      <c r="J110" s="8">
        <v>15</v>
      </c>
      <c r="K110" s="8">
        <v>94.5</v>
      </c>
      <c r="L110" s="8">
        <v>6</v>
      </c>
      <c r="M110" s="8">
        <v>65.099999999999994</v>
      </c>
      <c r="N110" s="8">
        <v>50</v>
      </c>
      <c r="O110" s="8"/>
    </row>
    <row r="111" spans="1:15" x14ac:dyDescent="0.4">
      <c r="A111" s="10" t="s">
        <v>775</v>
      </c>
      <c r="B111" s="10" t="s">
        <v>775</v>
      </c>
      <c r="C111" s="11" t="s">
        <v>292</v>
      </c>
      <c r="D111" s="11" t="s">
        <v>293</v>
      </c>
      <c r="E111" s="10">
        <v>60.4</v>
      </c>
      <c r="F111" s="10">
        <v>156</v>
      </c>
      <c r="G111" s="10">
        <v>62.9</v>
      </c>
      <c r="H111" s="10">
        <v>138</v>
      </c>
      <c r="I111" s="10">
        <v>93.9</v>
      </c>
      <c r="J111" s="10">
        <v>11</v>
      </c>
      <c r="K111" s="10">
        <v>78.5</v>
      </c>
      <c r="L111" s="10">
        <v>106</v>
      </c>
      <c r="M111" s="10">
        <v>48.1</v>
      </c>
      <c r="N111" s="10">
        <v>275</v>
      </c>
      <c r="O111" s="10"/>
    </row>
    <row r="112" spans="1:15" x14ac:dyDescent="0.4">
      <c r="A112" s="8" t="s">
        <v>775</v>
      </c>
      <c r="B112" s="8" t="s">
        <v>775</v>
      </c>
      <c r="C112" s="9" t="s">
        <v>568</v>
      </c>
      <c r="D112" s="9" t="s">
        <v>167</v>
      </c>
      <c r="E112" s="8">
        <v>71.2</v>
      </c>
      <c r="F112" s="8">
        <v>59</v>
      </c>
      <c r="G112" s="8">
        <v>63.5</v>
      </c>
      <c r="H112" s="8">
        <v>130</v>
      </c>
      <c r="I112" s="8">
        <v>82.8</v>
      </c>
      <c r="J112" s="8">
        <v>231</v>
      </c>
      <c r="K112" s="8">
        <v>75.2</v>
      </c>
      <c r="L112" s="8">
        <v>148</v>
      </c>
      <c r="M112" s="8">
        <v>50.1</v>
      </c>
      <c r="N112" s="8">
        <v>248</v>
      </c>
      <c r="O112" s="8"/>
    </row>
    <row r="113" spans="1:15" x14ac:dyDescent="0.4">
      <c r="A113" s="10" t="s">
        <v>775</v>
      </c>
      <c r="B113" s="10" t="s">
        <v>772</v>
      </c>
      <c r="C113" s="11" t="s">
        <v>245</v>
      </c>
      <c r="D113" s="11" t="s">
        <v>176</v>
      </c>
      <c r="E113" s="10">
        <v>66.599999999999994</v>
      </c>
      <c r="F113" s="10">
        <v>93</v>
      </c>
      <c r="G113" s="10">
        <v>60.1</v>
      </c>
      <c r="H113" s="10">
        <v>185</v>
      </c>
      <c r="I113" s="10">
        <v>89.3</v>
      </c>
      <c r="J113" s="10">
        <v>55</v>
      </c>
      <c r="K113" s="10">
        <v>78</v>
      </c>
      <c r="L113" s="10">
        <v>114</v>
      </c>
      <c r="M113" s="10">
        <v>42.1</v>
      </c>
      <c r="N113" s="10">
        <v>378</v>
      </c>
      <c r="O113" s="10"/>
    </row>
    <row r="114" spans="1:15" x14ac:dyDescent="0.4">
      <c r="A114" s="8" t="s">
        <v>775</v>
      </c>
      <c r="B114" s="8" t="s">
        <v>772</v>
      </c>
      <c r="C114" s="9" t="s">
        <v>283</v>
      </c>
      <c r="D114" s="9" t="s">
        <v>180</v>
      </c>
      <c r="E114" s="8">
        <v>62.6</v>
      </c>
      <c r="F114" s="8">
        <v>131</v>
      </c>
      <c r="G114" s="8">
        <v>72.7</v>
      </c>
      <c r="H114" s="8">
        <v>50</v>
      </c>
      <c r="I114" s="8">
        <v>81.599999999999994</v>
      </c>
      <c r="J114" s="8">
        <v>271</v>
      </c>
      <c r="K114" s="8">
        <v>82.7</v>
      </c>
      <c r="L114" s="8">
        <v>61</v>
      </c>
      <c r="M114" s="8">
        <v>49</v>
      </c>
      <c r="N114" s="8">
        <v>262</v>
      </c>
      <c r="O114" s="8"/>
    </row>
    <row r="115" spans="1:15" x14ac:dyDescent="0.4">
      <c r="A115" s="10" t="s">
        <v>775</v>
      </c>
      <c r="B115" s="10" t="s">
        <v>772</v>
      </c>
      <c r="C115" s="11" t="s">
        <v>475</v>
      </c>
      <c r="D115" s="11" t="s">
        <v>303</v>
      </c>
      <c r="E115" s="10">
        <v>68.5</v>
      </c>
      <c r="F115" s="10">
        <v>79</v>
      </c>
      <c r="G115" s="10">
        <v>51.3</v>
      </c>
      <c r="H115" s="10">
        <v>329</v>
      </c>
      <c r="I115" s="10">
        <v>86.4</v>
      </c>
      <c r="J115" s="10">
        <v>127</v>
      </c>
      <c r="K115" s="10">
        <v>78</v>
      </c>
      <c r="L115" s="10">
        <v>114</v>
      </c>
      <c r="M115" s="10">
        <v>50</v>
      </c>
      <c r="N115" s="10">
        <v>250</v>
      </c>
      <c r="O115" s="10"/>
    </row>
    <row r="116" spans="1:15" x14ac:dyDescent="0.4">
      <c r="A116" s="8" t="s">
        <v>775</v>
      </c>
      <c r="B116" s="8" t="s">
        <v>774</v>
      </c>
      <c r="C116" s="9" t="s">
        <v>673</v>
      </c>
      <c r="D116" s="9" t="s">
        <v>154</v>
      </c>
      <c r="E116" s="8">
        <v>68.3</v>
      </c>
      <c r="F116" s="8">
        <v>80</v>
      </c>
      <c r="G116" s="8">
        <v>63.7</v>
      </c>
      <c r="H116" s="8">
        <v>126</v>
      </c>
      <c r="I116" s="8">
        <v>86.5</v>
      </c>
      <c r="J116" s="8">
        <v>122</v>
      </c>
      <c r="K116" s="8">
        <v>73</v>
      </c>
      <c r="L116" s="8">
        <v>180</v>
      </c>
      <c r="M116" s="8">
        <v>51</v>
      </c>
      <c r="N116" s="8">
        <v>235</v>
      </c>
      <c r="O116" s="8"/>
    </row>
    <row r="117" spans="1:15" x14ac:dyDescent="0.4">
      <c r="A117" s="10" t="s">
        <v>775</v>
      </c>
      <c r="B117" s="10" t="s">
        <v>775</v>
      </c>
      <c r="C117" s="11" t="s">
        <v>233</v>
      </c>
      <c r="D117" s="11" t="s">
        <v>154</v>
      </c>
      <c r="E117" s="10">
        <v>62.7</v>
      </c>
      <c r="F117" s="10">
        <v>128</v>
      </c>
      <c r="G117" s="10">
        <v>62.6</v>
      </c>
      <c r="H117" s="10">
        <v>144</v>
      </c>
      <c r="I117" s="10">
        <v>93.4</v>
      </c>
      <c r="J117" s="10">
        <v>13</v>
      </c>
      <c r="K117" s="10">
        <v>73.5</v>
      </c>
      <c r="L117" s="10">
        <v>168</v>
      </c>
      <c r="M117" s="10">
        <v>48.6</v>
      </c>
      <c r="N117" s="10">
        <v>268</v>
      </c>
      <c r="O117" s="10"/>
    </row>
    <row r="118" spans="1:15" x14ac:dyDescent="0.4">
      <c r="A118" s="8" t="s">
        <v>775</v>
      </c>
      <c r="B118" s="8" t="s">
        <v>772</v>
      </c>
      <c r="C118" s="9" t="s">
        <v>200</v>
      </c>
      <c r="D118" s="9" t="s">
        <v>184</v>
      </c>
      <c r="E118" s="8">
        <v>60.8</v>
      </c>
      <c r="F118" s="8">
        <v>149</v>
      </c>
      <c r="G118" s="8">
        <v>63.8</v>
      </c>
      <c r="H118" s="8">
        <v>125</v>
      </c>
      <c r="I118" s="8">
        <v>85.9</v>
      </c>
      <c r="J118" s="8">
        <v>144</v>
      </c>
      <c r="K118" s="8">
        <v>80.099999999999994</v>
      </c>
      <c r="L118" s="8">
        <v>89</v>
      </c>
      <c r="M118" s="8">
        <v>55.5</v>
      </c>
      <c r="N118" s="8">
        <v>161</v>
      </c>
      <c r="O118" s="8"/>
    </row>
    <row r="119" spans="1:15" x14ac:dyDescent="0.4">
      <c r="A119" s="10" t="s">
        <v>775</v>
      </c>
      <c r="B119" s="10" t="s">
        <v>775</v>
      </c>
      <c r="C119" s="11" t="s">
        <v>216</v>
      </c>
      <c r="D119" s="11" t="s">
        <v>208</v>
      </c>
      <c r="E119" s="10">
        <v>61.4</v>
      </c>
      <c r="F119" s="10">
        <v>140</v>
      </c>
      <c r="G119" s="10">
        <v>73.599999999999994</v>
      </c>
      <c r="H119" s="10">
        <v>48</v>
      </c>
      <c r="I119" s="10">
        <v>83.1</v>
      </c>
      <c r="J119" s="10">
        <v>222</v>
      </c>
      <c r="K119" s="10">
        <v>74.7</v>
      </c>
      <c r="L119" s="10">
        <v>151</v>
      </c>
      <c r="M119" s="10">
        <v>63.3</v>
      </c>
      <c r="N119" s="10">
        <v>64</v>
      </c>
      <c r="O119" s="10"/>
    </row>
    <row r="120" spans="1:15" x14ac:dyDescent="0.4">
      <c r="A120" s="8" t="s">
        <v>775</v>
      </c>
      <c r="B120" s="8" t="s">
        <v>772</v>
      </c>
      <c r="C120" s="9" t="s">
        <v>309</v>
      </c>
      <c r="D120" s="9" t="s">
        <v>154</v>
      </c>
      <c r="E120" s="8">
        <v>61.4</v>
      </c>
      <c r="F120" s="8">
        <v>140</v>
      </c>
      <c r="G120" s="8">
        <v>69.099999999999994</v>
      </c>
      <c r="H120" s="8">
        <v>72</v>
      </c>
      <c r="I120" s="8">
        <v>88</v>
      </c>
      <c r="J120" s="8">
        <v>87</v>
      </c>
      <c r="K120" s="8">
        <v>77.599999999999994</v>
      </c>
      <c r="L120" s="8">
        <v>121</v>
      </c>
      <c r="M120" s="8">
        <v>48.1</v>
      </c>
      <c r="N120" s="8">
        <v>275</v>
      </c>
      <c r="O120" s="8"/>
    </row>
    <row r="121" spans="1:15" x14ac:dyDescent="0.4">
      <c r="A121" s="10" t="s">
        <v>775</v>
      </c>
      <c r="B121" s="10" t="s">
        <v>774</v>
      </c>
      <c r="C121" s="11" t="s">
        <v>447</v>
      </c>
      <c r="D121" s="11" t="s">
        <v>154</v>
      </c>
      <c r="E121" s="10">
        <v>60.5</v>
      </c>
      <c r="F121" s="10">
        <v>155</v>
      </c>
      <c r="G121" s="10">
        <v>59.7</v>
      </c>
      <c r="H121" s="10">
        <v>188</v>
      </c>
      <c r="I121" s="10">
        <v>87.4</v>
      </c>
      <c r="J121" s="10">
        <v>98</v>
      </c>
      <c r="K121" s="10">
        <v>77.2</v>
      </c>
      <c r="L121" s="10">
        <v>128</v>
      </c>
      <c r="M121" s="10">
        <v>59.9</v>
      </c>
      <c r="N121" s="10">
        <v>105</v>
      </c>
      <c r="O121" s="10"/>
    </row>
    <row r="122" spans="1:15" x14ac:dyDescent="0.4">
      <c r="A122" s="8" t="s">
        <v>775</v>
      </c>
      <c r="B122" s="8" t="s">
        <v>775</v>
      </c>
      <c r="C122" s="9" t="s">
        <v>1936</v>
      </c>
      <c r="D122" s="9" t="s">
        <v>180</v>
      </c>
      <c r="E122" s="8">
        <v>67.599999999999994</v>
      </c>
      <c r="F122" s="8">
        <v>86</v>
      </c>
      <c r="G122" s="8">
        <v>21.8</v>
      </c>
      <c r="H122" s="8">
        <v>693</v>
      </c>
      <c r="I122" s="8">
        <v>82.4</v>
      </c>
      <c r="J122" s="8">
        <v>246</v>
      </c>
      <c r="K122" s="8">
        <v>87.3</v>
      </c>
      <c r="L122" s="8">
        <v>30</v>
      </c>
      <c r="M122" s="8">
        <v>63.6</v>
      </c>
      <c r="N122" s="8">
        <v>60</v>
      </c>
      <c r="O122" s="8"/>
    </row>
    <row r="123" spans="1:15" x14ac:dyDescent="0.4">
      <c r="A123" s="10" t="s">
        <v>775</v>
      </c>
      <c r="B123" s="10" t="s">
        <v>775</v>
      </c>
      <c r="C123" s="11" t="s">
        <v>452</v>
      </c>
      <c r="D123" s="11" t="s">
        <v>154</v>
      </c>
      <c r="E123" s="10">
        <v>59.6</v>
      </c>
      <c r="F123" s="10">
        <v>166</v>
      </c>
      <c r="G123" s="10">
        <v>57.2</v>
      </c>
      <c r="H123" s="10">
        <v>234</v>
      </c>
      <c r="I123" s="10">
        <v>85.5</v>
      </c>
      <c r="J123" s="10">
        <v>158</v>
      </c>
      <c r="K123" s="10">
        <v>79.3</v>
      </c>
      <c r="L123" s="10">
        <v>96</v>
      </c>
      <c r="M123" s="10">
        <v>61.7</v>
      </c>
      <c r="N123" s="10">
        <v>80</v>
      </c>
      <c r="O123" s="10"/>
    </row>
    <row r="124" spans="1:15" x14ac:dyDescent="0.4">
      <c r="A124" s="8" t="s">
        <v>775</v>
      </c>
      <c r="B124" s="8" t="s">
        <v>772</v>
      </c>
      <c r="C124" s="9" t="s">
        <v>806</v>
      </c>
      <c r="D124" s="9" t="s">
        <v>184</v>
      </c>
      <c r="E124" s="8">
        <v>56.4</v>
      </c>
      <c r="F124" s="8">
        <v>196</v>
      </c>
      <c r="G124" s="8">
        <v>69.900000000000006</v>
      </c>
      <c r="H124" s="8">
        <v>70</v>
      </c>
      <c r="I124" s="8">
        <v>86</v>
      </c>
      <c r="J124" s="8">
        <v>140</v>
      </c>
      <c r="K124" s="8">
        <v>78.2</v>
      </c>
      <c r="L124" s="8">
        <v>110</v>
      </c>
      <c r="M124" s="8">
        <v>60.2</v>
      </c>
      <c r="N124" s="8">
        <v>100</v>
      </c>
      <c r="O124" s="8"/>
    </row>
    <row r="125" spans="1:15" x14ac:dyDescent="0.4">
      <c r="A125" s="10" t="s">
        <v>775</v>
      </c>
      <c r="B125" s="10" t="s">
        <v>775</v>
      </c>
      <c r="C125" s="11" t="s">
        <v>433</v>
      </c>
      <c r="D125" s="11" t="s">
        <v>434</v>
      </c>
      <c r="E125" s="10">
        <v>64.3</v>
      </c>
      <c r="F125" s="10">
        <v>110</v>
      </c>
      <c r="G125" s="10">
        <v>50.7</v>
      </c>
      <c r="H125" s="10">
        <v>340</v>
      </c>
      <c r="I125" s="10">
        <v>82.6</v>
      </c>
      <c r="J125" s="10">
        <v>240</v>
      </c>
      <c r="K125" s="10">
        <v>75.2</v>
      </c>
      <c r="L125" s="10">
        <v>148</v>
      </c>
      <c r="M125" s="10">
        <v>71.7</v>
      </c>
      <c r="N125" s="10">
        <v>14</v>
      </c>
      <c r="O125" s="10"/>
    </row>
    <row r="126" spans="1:15" x14ac:dyDescent="0.4">
      <c r="A126" s="8" t="s">
        <v>775</v>
      </c>
      <c r="B126" s="8" t="s">
        <v>772</v>
      </c>
      <c r="C126" s="9" t="s">
        <v>346</v>
      </c>
      <c r="D126" s="9" t="s">
        <v>154</v>
      </c>
      <c r="E126" s="8">
        <v>56.4</v>
      </c>
      <c r="F126" s="8">
        <v>196</v>
      </c>
      <c r="G126" s="8">
        <v>72.400000000000006</v>
      </c>
      <c r="H126" s="8">
        <v>54</v>
      </c>
      <c r="I126" s="8">
        <v>87.1</v>
      </c>
      <c r="J126" s="8">
        <v>107</v>
      </c>
      <c r="K126" s="8">
        <v>79.099999999999994</v>
      </c>
      <c r="L126" s="8">
        <v>97</v>
      </c>
      <c r="M126" s="8">
        <v>53.2</v>
      </c>
      <c r="N126" s="8">
        <v>198</v>
      </c>
      <c r="O126" s="8"/>
    </row>
    <row r="127" spans="1:15" x14ac:dyDescent="0.4">
      <c r="A127" s="10" t="s">
        <v>775</v>
      </c>
      <c r="B127" s="10" t="s">
        <v>774</v>
      </c>
      <c r="C127" s="11" t="s">
        <v>291</v>
      </c>
      <c r="D127" s="11" t="s">
        <v>170</v>
      </c>
      <c r="E127" s="10">
        <v>58</v>
      </c>
      <c r="F127" s="10">
        <v>178</v>
      </c>
      <c r="G127" s="10">
        <v>72.400000000000006</v>
      </c>
      <c r="H127" s="10">
        <v>54</v>
      </c>
      <c r="I127" s="10">
        <v>84.8</v>
      </c>
      <c r="J127" s="10">
        <v>178</v>
      </c>
      <c r="K127" s="10">
        <v>74.2</v>
      </c>
      <c r="L127" s="10">
        <v>159</v>
      </c>
      <c r="M127" s="10">
        <v>65.5</v>
      </c>
      <c r="N127" s="10">
        <v>47</v>
      </c>
      <c r="O127" s="10"/>
    </row>
    <row r="128" spans="1:15" x14ac:dyDescent="0.4">
      <c r="A128" s="8" t="s">
        <v>775</v>
      </c>
      <c r="B128" s="8" t="s">
        <v>969</v>
      </c>
      <c r="C128" s="9" t="s">
        <v>784</v>
      </c>
      <c r="D128" s="9" t="s">
        <v>170</v>
      </c>
      <c r="E128" s="8">
        <v>77.2</v>
      </c>
      <c r="F128" s="8">
        <v>36</v>
      </c>
      <c r="G128" s="8">
        <v>55.5</v>
      </c>
      <c r="H128" s="8">
        <v>248</v>
      </c>
      <c r="I128" s="8">
        <v>84.6</v>
      </c>
      <c r="J128" s="8">
        <v>181</v>
      </c>
      <c r="K128" s="8">
        <v>64.7</v>
      </c>
      <c r="L128" s="8">
        <v>321</v>
      </c>
      <c r="M128" s="8">
        <v>48.1</v>
      </c>
      <c r="N128" s="8">
        <v>275</v>
      </c>
      <c r="O128" s="8"/>
    </row>
    <row r="129" spans="1:15" x14ac:dyDescent="0.4">
      <c r="A129" s="10" t="s">
        <v>775</v>
      </c>
      <c r="B129" s="10" t="s">
        <v>775</v>
      </c>
      <c r="C129" s="11" t="s">
        <v>555</v>
      </c>
      <c r="D129" s="11" t="s">
        <v>243</v>
      </c>
      <c r="E129" s="10">
        <v>60.8</v>
      </c>
      <c r="F129" s="10">
        <v>149</v>
      </c>
      <c r="G129" s="10">
        <v>54.6</v>
      </c>
      <c r="H129" s="10">
        <v>269</v>
      </c>
      <c r="I129" s="10">
        <v>87</v>
      </c>
      <c r="J129" s="10">
        <v>108</v>
      </c>
      <c r="K129" s="10">
        <v>78.5</v>
      </c>
      <c r="L129" s="10">
        <v>106</v>
      </c>
      <c r="M129" s="10">
        <v>56</v>
      </c>
      <c r="N129" s="10">
        <v>152</v>
      </c>
      <c r="O129" s="10"/>
    </row>
    <row r="130" spans="1:15" x14ac:dyDescent="0.4">
      <c r="A130" s="8" t="s">
        <v>775</v>
      </c>
      <c r="B130" s="8" t="s">
        <v>775</v>
      </c>
      <c r="C130" s="9" t="s">
        <v>324</v>
      </c>
      <c r="D130" s="9" t="s">
        <v>184</v>
      </c>
      <c r="E130" s="8">
        <v>61.3</v>
      </c>
      <c r="F130" s="8">
        <v>144</v>
      </c>
      <c r="G130" s="8">
        <v>70.7</v>
      </c>
      <c r="H130" s="8">
        <v>65</v>
      </c>
      <c r="I130" s="8">
        <v>82</v>
      </c>
      <c r="J130" s="8">
        <v>259</v>
      </c>
      <c r="K130" s="8">
        <v>73.2</v>
      </c>
      <c r="L130" s="8">
        <v>173</v>
      </c>
      <c r="M130" s="8">
        <v>64.099999999999994</v>
      </c>
      <c r="N130" s="8">
        <v>54</v>
      </c>
      <c r="O130" s="8"/>
    </row>
    <row r="131" spans="1:15" x14ac:dyDescent="0.4">
      <c r="A131" s="10" t="s">
        <v>775</v>
      </c>
      <c r="B131" s="10" t="s">
        <v>774</v>
      </c>
      <c r="C131" s="11" t="s">
        <v>444</v>
      </c>
      <c r="D131" s="11" t="s">
        <v>152</v>
      </c>
      <c r="E131" s="10">
        <v>60.6</v>
      </c>
      <c r="F131" s="10">
        <v>153</v>
      </c>
      <c r="G131" s="10">
        <v>44.9</v>
      </c>
      <c r="H131" s="10">
        <v>432</v>
      </c>
      <c r="I131" s="10">
        <v>87.5</v>
      </c>
      <c r="J131" s="10">
        <v>96</v>
      </c>
      <c r="K131" s="10">
        <v>78.900000000000006</v>
      </c>
      <c r="L131" s="10">
        <v>101</v>
      </c>
      <c r="M131" s="10">
        <v>64.099999999999994</v>
      </c>
      <c r="N131" s="10">
        <v>54</v>
      </c>
      <c r="O131" s="10"/>
    </row>
    <row r="132" spans="1:15" x14ac:dyDescent="0.4">
      <c r="A132" s="8" t="s">
        <v>775</v>
      </c>
      <c r="B132" s="8" t="s">
        <v>775</v>
      </c>
      <c r="C132" s="9" t="s">
        <v>627</v>
      </c>
      <c r="D132" s="9" t="s">
        <v>191</v>
      </c>
      <c r="E132" s="8">
        <v>69.099999999999994</v>
      </c>
      <c r="F132" s="8">
        <v>75</v>
      </c>
      <c r="G132" s="8">
        <v>57.9</v>
      </c>
      <c r="H132" s="8">
        <v>223</v>
      </c>
      <c r="I132" s="8">
        <v>81.3</v>
      </c>
      <c r="J132" s="8">
        <v>277</v>
      </c>
      <c r="K132" s="8">
        <v>73</v>
      </c>
      <c r="L132" s="8">
        <v>180</v>
      </c>
      <c r="M132" s="8">
        <v>55.7</v>
      </c>
      <c r="N132" s="8">
        <v>157</v>
      </c>
      <c r="O132" s="8"/>
    </row>
    <row r="133" spans="1:15" x14ac:dyDescent="0.4">
      <c r="A133" s="10" t="s">
        <v>775</v>
      </c>
      <c r="B133" s="10" t="s">
        <v>775</v>
      </c>
      <c r="C133" s="11" t="s">
        <v>638</v>
      </c>
      <c r="D133" s="11" t="s">
        <v>154</v>
      </c>
      <c r="E133" s="10">
        <v>57.2</v>
      </c>
      <c r="F133" s="10">
        <v>183</v>
      </c>
      <c r="G133" s="10">
        <v>71.3</v>
      </c>
      <c r="H133" s="10">
        <v>64</v>
      </c>
      <c r="I133" s="10">
        <v>85.5</v>
      </c>
      <c r="J133" s="10">
        <v>158</v>
      </c>
      <c r="K133" s="10">
        <v>76.099999999999994</v>
      </c>
      <c r="L133" s="10">
        <v>138</v>
      </c>
      <c r="M133" s="10">
        <v>59</v>
      </c>
      <c r="N133" s="10">
        <v>114</v>
      </c>
      <c r="O133" s="10"/>
    </row>
    <row r="134" spans="1:15" x14ac:dyDescent="0.4">
      <c r="A134" s="8" t="s">
        <v>775</v>
      </c>
      <c r="B134" s="8" t="s">
        <v>775</v>
      </c>
      <c r="C134" s="9" t="s">
        <v>795</v>
      </c>
      <c r="D134" s="9" t="s">
        <v>154</v>
      </c>
      <c r="E134" s="8">
        <v>60.9</v>
      </c>
      <c r="F134" s="8">
        <v>147</v>
      </c>
      <c r="G134" s="8">
        <v>37</v>
      </c>
      <c r="H134" s="8">
        <v>552</v>
      </c>
      <c r="I134" s="8">
        <v>88.5</v>
      </c>
      <c r="J134" s="8">
        <v>71</v>
      </c>
      <c r="K134" s="8">
        <v>81.599999999999994</v>
      </c>
      <c r="L134" s="8">
        <v>73</v>
      </c>
      <c r="M134" s="8">
        <v>59.7</v>
      </c>
      <c r="N134" s="8">
        <v>106</v>
      </c>
      <c r="O134" s="8"/>
    </row>
    <row r="135" spans="1:15" x14ac:dyDescent="0.4">
      <c r="A135" s="10" t="s">
        <v>775</v>
      </c>
      <c r="B135" s="10" t="s">
        <v>774</v>
      </c>
      <c r="C135" s="11" t="s">
        <v>227</v>
      </c>
      <c r="D135" s="11" t="s">
        <v>154</v>
      </c>
      <c r="E135" s="10">
        <v>64.099999999999994</v>
      </c>
      <c r="F135" s="10">
        <v>112</v>
      </c>
      <c r="G135" s="10">
        <v>60.6</v>
      </c>
      <c r="H135" s="10">
        <v>174</v>
      </c>
      <c r="I135" s="10">
        <v>88.8</v>
      </c>
      <c r="J135" s="10">
        <v>67</v>
      </c>
      <c r="K135" s="10">
        <v>73.5</v>
      </c>
      <c r="L135" s="10">
        <v>168</v>
      </c>
      <c r="M135" s="10">
        <v>45.5</v>
      </c>
      <c r="N135" s="10">
        <v>322</v>
      </c>
      <c r="O135" s="10"/>
    </row>
    <row r="136" spans="1:15" x14ac:dyDescent="0.4">
      <c r="A136" s="8" t="s">
        <v>775</v>
      </c>
      <c r="B136" s="8" t="s">
        <v>775</v>
      </c>
      <c r="C136" s="9" t="s">
        <v>664</v>
      </c>
      <c r="D136" s="9" t="s">
        <v>167</v>
      </c>
      <c r="E136" s="8">
        <v>61.4</v>
      </c>
      <c r="F136" s="8">
        <v>140</v>
      </c>
      <c r="G136" s="8">
        <v>64</v>
      </c>
      <c r="H136" s="8">
        <v>122</v>
      </c>
      <c r="I136" s="8">
        <v>86.3</v>
      </c>
      <c r="J136" s="8">
        <v>129</v>
      </c>
      <c r="K136" s="8">
        <v>77.400000000000006</v>
      </c>
      <c r="L136" s="8">
        <v>125</v>
      </c>
      <c r="M136" s="8">
        <v>45.2</v>
      </c>
      <c r="N136" s="8">
        <v>327</v>
      </c>
      <c r="O136" s="8"/>
    </row>
    <row r="137" spans="1:15" x14ac:dyDescent="0.4">
      <c r="A137" s="10" t="s">
        <v>775</v>
      </c>
      <c r="B137" s="10" t="s">
        <v>775</v>
      </c>
      <c r="C137" s="11" t="s">
        <v>249</v>
      </c>
      <c r="D137" s="11" t="s">
        <v>152</v>
      </c>
      <c r="E137" s="10">
        <v>49.6</v>
      </c>
      <c r="F137" s="10">
        <v>310</v>
      </c>
      <c r="G137" s="10">
        <v>63.4</v>
      </c>
      <c r="H137" s="10">
        <v>132</v>
      </c>
      <c r="I137" s="10">
        <v>89.7</v>
      </c>
      <c r="J137" s="10">
        <v>50</v>
      </c>
      <c r="K137" s="10">
        <v>79.5</v>
      </c>
      <c r="L137" s="10">
        <v>95</v>
      </c>
      <c r="M137" s="10">
        <v>66.099999999999994</v>
      </c>
      <c r="N137" s="10">
        <v>43</v>
      </c>
      <c r="O137" s="10"/>
    </row>
    <row r="138" spans="1:15" x14ac:dyDescent="0.4">
      <c r="A138" s="8" t="s">
        <v>775</v>
      </c>
      <c r="B138" s="8" t="s">
        <v>775</v>
      </c>
      <c r="C138" s="9" t="s">
        <v>264</v>
      </c>
      <c r="D138" s="9" t="s">
        <v>184</v>
      </c>
      <c r="E138" s="8">
        <v>67.400000000000006</v>
      </c>
      <c r="F138" s="8">
        <v>88</v>
      </c>
      <c r="G138" s="8">
        <v>54.1</v>
      </c>
      <c r="H138" s="8">
        <v>274</v>
      </c>
      <c r="I138" s="8">
        <v>82.7</v>
      </c>
      <c r="J138" s="8">
        <v>234</v>
      </c>
      <c r="K138" s="8">
        <v>70.3</v>
      </c>
      <c r="L138" s="8">
        <v>229</v>
      </c>
      <c r="M138" s="8">
        <v>60.9</v>
      </c>
      <c r="N138" s="8">
        <v>94</v>
      </c>
      <c r="O138" s="8"/>
    </row>
    <row r="139" spans="1:15" x14ac:dyDescent="0.4">
      <c r="A139" s="10" t="s">
        <v>775</v>
      </c>
      <c r="B139" s="10" t="s">
        <v>775</v>
      </c>
      <c r="C139" s="11" t="s">
        <v>741</v>
      </c>
      <c r="D139" s="11" t="s">
        <v>154</v>
      </c>
      <c r="E139" s="10">
        <v>65.5</v>
      </c>
      <c r="F139" s="10">
        <v>100</v>
      </c>
      <c r="G139" s="10">
        <v>62.8</v>
      </c>
      <c r="H139" s="10">
        <v>140</v>
      </c>
      <c r="I139" s="10">
        <v>82.2</v>
      </c>
      <c r="J139" s="10">
        <v>252</v>
      </c>
      <c r="K139" s="10">
        <v>71.7</v>
      </c>
      <c r="L139" s="10">
        <v>207</v>
      </c>
      <c r="M139" s="10">
        <v>53.9</v>
      </c>
      <c r="N139" s="10">
        <v>183</v>
      </c>
      <c r="O139" s="10"/>
    </row>
    <row r="140" spans="1:15" x14ac:dyDescent="0.4">
      <c r="A140" s="8" t="s">
        <v>775</v>
      </c>
      <c r="B140" s="8" t="s">
        <v>775</v>
      </c>
      <c r="C140" s="9" t="s">
        <v>168</v>
      </c>
      <c r="D140" s="9" t="s">
        <v>154</v>
      </c>
      <c r="E140" s="8">
        <v>63.2</v>
      </c>
      <c r="F140" s="8">
        <v>121</v>
      </c>
      <c r="G140" s="8">
        <v>64.599999999999994</v>
      </c>
      <c r="H140" s="8">
        <v>115</v>
      </c>
      <c r="I140" s="8">
        <v>84.4</v>
      </c>
      <c r="J140" s="8">
        <v>188</v>
      </c>
      <c r="K140" s="8">
        <v>72.2</v>
      </c>
      <c r="L140" s="8">
        <v>194</v>
      </c>
      <c r="M140" s="8">
        <v>51.9</v>
      </c>
      <c r="N140" s="8">
        <v>222</v>
      </c>
      <c r="O140" s="8"/>
    </row>
    <row r="141" spans="1:15" x14ac:dyDescent="0.4">
      <c r="A141" s="10" t="s">
        <v>775</v>
      </c>
      <c r="B141" s="10" t="s">
        <v>775</v>
      </c>
      <c r="C141" s="11" t="s">
        <v>427</v>
      </c>
      <c r="D141" s="11" t="s">
        <v>191</v>
      </c>
      <c r="E141" s="10">
        <v>67.3</v>
      </c>
      <c r="F141" s="10">
        <v>90</v>
      </c>
      <c r="G141" s="10">
        <v>61.3</v>
      </c>
      <c r="H141" s="10">
        <v>167</v>
      </c>
      <c r="I141" s="10">
        <v>78.2</v>
      </c>
      <c r="J141" s="10">
        <v>341</v>
      </c>
      <c r="K141" s="10">
        <v>74.2</v>
      </c>
      <c r="L141" s="10">
        <v>159</v>
      </c>
      <c r="M141" s="10">
        <v>53.2</v>
      </c>
      <c r="N141" s="10">
        <v>198</v>
      </c>
      <c r="O141" s="10"/>
    </row>
    <row r="142" spans="1:15" x14ac:dyDescent="0.4">
      <c r="A142" s="8" t="s">
        <v>775</v>
      </c>
      <c r="B142" s="8" t="s">
        <v>774</v>
      </c>
      <c r="C142" s="9" t="s">
        <v>290</v>
      </c>
      <c r="D142" s="9" t="s">
        <v>243</v>
      </c>
      <c r="E142" s="8">
        <v>61.7</v>
      </c>
      <c r="F142" s="8">
        <v>139</v>
      </c>
      <c r="G142" s="8">
        <v>56.1</v>
      </c>
      <c r="H142" s="8">
        <v>241</v>
      </c>
      <c r="I142" s="8">
        <v>85.4</v>
      </c>
      <c r="J142" s="8">
        <v>166</v>
      </c>
      <c r="K142" s="8">
        <v>74.7</v>
      </c>
      <c r="L142" s="8">
        <v>151</v>
      </c>
      <c r="M142" s="8">
        <v>55.2</v>
      </c>
      <c r="N142" s="8">
        <v>166</v>
      </c>
      <c r="O142" s="8"/>
    </row>
    <row r="143" spans="1:15" x14ac:dyDescent="0.4">
      <c r="A143" s="10" t="s">
        <v>775</v>
      </c>
      <c r="B143" s="10" t="s">
        <v>774</v>
      </c>
      <c r="C143" s="11" t="s">
        <v>487</v>
      </c>
      <c r="D143" s="11" t="s">
        <v>323</v>
      </c>
      <c r="E143" s="10">
        <v>59</v>
      </c>
      <c r="F143" s="10">
        <v>171</v>
      </c>
      <c r="G143" s="10">
        <v>42.9</v>
      </c>
      <c r="H143" s="10">
        <v>461</v>
      </c>
      <c r="I143" s="10">
        <v>93</v>
      </c>
      <c r="J143" s="10">
        <v>15</v>
      </c>
      <c r="K143" s="10">
        <v>78.2</v>
      </c>
      <c r="L143" s="10">
        <v>110</v>
      </c>
      <c r="M143" s="10">
        <v>47.9</v>
      </c>
      <c r="N143" s="10">
        <v>279</v>
      </c>
      <c r="O143" s="10"/>
    </row>
    <row r="144" spans="1:15" x14ac:dyDescent="0.4">
      <c r="A144" s="8" t="s">
        <v>775</v>
      </c>
      <c r="B144" s="8" t="s">
        <v>775</v>
      </c>
      <c r="C144" s="9" t="s">
        <v>356</v>
      </c>
      <c r="D144" s="9" t="s">
        <v>323</v>
      </c>
      <c r="E144" s="8">
        <v>60.7</v>
      </c>
      <c r="F144" s="8">
        <v>152</v>
      </c>
      <c r="G144" s="8">
        <v>54.7</v>
      </c>
      <c r="H144" s="8">
        <v>265</v>
      </c>
      <c r="I144" s="8">
        <v>84.2</v>
      </c>
      <c r="J144" s="8">
        <v>192</v>
      </c>
      <c r="K144" s="8">
        <v>75.599999999999994</v>
      </c>
      <c r="L144" s="8">
        <v>144</v>
      </c>
      <c r="M144" s="8">
        <v>59.3</v>
      </c>
      <c r="N144" s="8">
        <v>109</v>
      </c>
      <c r="O144" s="8"/>
    </row>
    <row r="145" spans="1:15" x14ac:dyDescent="0.4">
      <c r="A145" s="10" t="s">
        <v>775</v>
      </c>
      <c r="B145" s="10" t="s">
        <v>775</v>
      </c>
      <c r="C145" s="11" t="s">
        <v>193</v>
      </c>
      <c r="D145" s="11" t="s">
        <v>184</v>
      </c>
      <c r="E145" s="10">
        <v>60</v>
      </c>
      <c r="F145" s="10">
        <v>160</v>
      </c>
      <c r="G145" s="10">
        <v>58.2</v>
      </c>
      <c r="H145" s="10">
        <v>221</v>
      </c>
      <c r="I145" s="10">
        <v>87.6</v>
      </c>
      <c r="J145" s="10">
        <v>95</v>
      </c>
      <c r="K145" s="10">
        <v>76.099999999999994</v>
      </c>
      <c r="L145" s="10">
        <v>138</v>
      </c>
      <c r="M145" s="10">
        <v>49</v>
      </c>
      <c r="N145" s="10">
        <v>262</v>
      </c>
      <c r="O145" s="10"/>
    </row>
    <row r="146" spans="1:15" x14ac:dyDescent="0.4">
      <c r="A146" s="8" t="s">
        <v>775</v>
      </c>
      <c r="B146" s="8" t="s">
        <v>774</v>
      </c>
      <c r="C146" s="9" t="s">
        <v>260</v>
      </c>
      <c r="D146" s="9" t="s">
        <v>152</v>
      </c>
      <c r="E146" s="8">
        <v>54.8</v>
      </c>
      <c r="F146" s="8">
        <v>213</v>
      </c>
      <c r="G146" s="8">
        <v>53.8</v>
      </c>
      <c r="H146" s="8">
        <v>280</v>
      </c>
      <c r="I146" s="8">
        <v>92.1</v>
      </c>
      <c r="J146" s="8">
        <v>21</v>
      </c>
      <c r="K146" s="8">
        <v>76.3</v>
      </c>
      <c r="L146" s="8">
        <v>134</v>
      </c>
      <c r="M146" s="8">
        <v>56.1</v>
      </c>
      <c r="N146" s="8">
        <v>148</v>
      </c>
      <c r="O146" s="8"/>
    </row>
    <row r="147" spans="1:15" x14ac:dyDescent="0.4">
      <c r="A147" s="10" t="s">
        <v>775</v>
      </c>
      <c r="B147" s="10" t="s">
        <v>775</v>
      </c>
      <c r="C147" s="11" t="s">
        <v>376</v>
      </c>
      <c r="D147" s="11" t="s">
        <v>377</v>
      </c>
      <c r="E147" s="10">
        <v>51.9</v>
      </c>
      <c r="F147" s="10">
        <v>266</v>
      </c>
      <c r="G147" s="10">
        <v>50.3</v>
      </c>
      <c r="H147" s="10">
        <v>344</v>
      </c>
      <c r="I147" s="10">
        <v>86.5</v>
      </c>
      <c r="J147" s="10">
        <v>122</v>
      </c>
      <c r="K147" s="10">
        <v>80.599999999999994</v>
      </c>
      <c r="L147" s="10">
        <v>86</v>
      </c>
      <c r="M147" s="10">
        <v>71</v>
      </c>
      <c r="N147" s="10">
        <v>17</v>
      </c>
      <c r="O147" s="10"/>
    </row>
    <row r="148" spans="1:15" x14ac:dyDescent="0.4">
      <c r="A148" s="8" t="s">
        <v>775</v>
      </c>
      <c r="B148" s="8" t="s">
        <v>775</v>
      </c>
      <c r="C148" s="9" t="s">
        <v>265</v>
      </c>
      <c r="D148" s="9" t="s">
        <v>180</v>
      </c>
      <c r="E148" s="8">
        <v>63.6</v>
      </c>
      <c r="F148" s="8">
        <v>116</v>
      </c>
      <c r="G148" s="8">
        <v>47.8</v>
      </c>
      <c r="H148" s="8">
        <v>380</v>
      </c>
      <c r="I148" s="8">
        <v>81</v>
      </c>
      <c r="J148" s="8">
        <v>288</v>
      </c>
      <c r="K148" s="8">
        <v>82.7</v>
      </c>
      <c r="L148" s="8">
        <v>61</v>
      </c>
      <c r="M148" s="8">
        <v>47.5</v>
      </c>
      <c r="N148" s="8">
        <v>286</v>
      </c>
      <c r="O148" s="8"/>
    </row>
    <row r="149" spans="1:15" x14ac:dyDescent="0.4">
      <c r="A149" s="10" t="s">
        <v>775</v>
      </c>
      <c r="B149" s="10" t="s">
        <v>775</v>
      </c>
      <c r="C149" s="11" t="s">
        <v>647</v>
      </c>
      <c r="D149" s="11" t="s">
        <v>167</v>
      </c>
      <c r="E149" s="10">
        <v>62.5</v>
      </c>
      <c r="F149" s="10">
        <v>132</v>
      </c>
      <c r="G149" s="10">
        <v>55.7</v>
      </c>
      <c r="H149" s="10">
        <v>245</v>
      </c>
      <c r="I149" s="10">
        <v>88.5</v>
      </c>
      <c r="J149" s="10">
        <v>71</v>
      </c>
      <c r="K149" s="10">
        <v>72.7</v>
      </c>
      <c r="L149" s="10">
        <v>185</v>
      </c>
      <c r="M149" s="10">
        <v>48.8</v>
      </c>
      <c r="N149" s="10">
        <v>265</v>
      </c>
      <c r="O149" s="10"/>
    </row>
    <row r="150" spans="1:15" x14ac:dyDescent="0.4">
      <c r="A150" s="8" t="s">
        <v>775</v>
      </c>
      <c r="B150" s="8" t="s">
        <v>772</v>
      </c>
      <c r="C150" s="9" t="s">
        <v>214</v>
      </c>
      <c r="D150" s="9" t="s">
        <v>215</v>
      </c>
      <c r="E150" s="8">
        <v>57.3</v>
      </c>
      <c r="F150" s="8">
        <v>182</v>
      </c>
      <c r="G150" s="8">
        <v>67.2</v>
      </c>
      <c r="H150" s="8">
        <v>89</v>
      </c>
      <c r="I150" s="8">
        <v>82.9</v>
      </c>
      <c r="J150" s="8">
        <v>230</v>
      </c>
      <c r="K150" s="8">
        <v>73.5</v>
      </c>
      <c r="L150" s="8">
        <v>168</v>
      </c>
      <c r="M150" s="8">
        <v>63.7</v>
      </c>
      <c r="N150" s="8">
        <v>59</v>
      </c>
      <c r="O150" s="8"/>
    </row>
    <row r="151" spans="1:15" x14ac:dyDescent="0.4">
      <c r="A151" s="10" t="s">
        <v>775</v>
      </c>
      <c r="B151" s="10" t="s">
        <v>774</v>
      </c>
      <c r="C151" s="11" t="s">
        <v>301</v>
      </c>
      <c r="D151" s="11" t="s">
        <v>152</v>
      </c>
      <c r="E151" s="10">
        <v>64</v>
      </c>
      <c r="F151" s="10">
        <v>113</v>
      </c>
      <c r="G151" s="10">
        <v>57.7</v>
      </c>
      <c r="H151" s="10">
        <v>225</v>
      </c>
      <c r="I151" s="10">
        <v>84.6</v>
      </c>
      <c r="J151" s="10">
        <v>181</v>
      </c>
      <c r="K151" s="10">
        <v>72.5</v>
      </c>
      <c r="L151" s="10">
        <v>191</v>
      </c>
      <c r="M151" s="10">
        <v>51</v>
      </c>
      <c r="N151" s="10">
        <v>235</v>
      </c>
      <c r="O151" s="10"/>
    </row>
    <row r="152" spans="1:15" x14ac:dyDescent="0.4">
      <c r="A152" s="8" t="s">
        <v>775</v>
      </c>
      <c r="B152" s="8" t="s">
        <v>775</v>
      </c>
      <c r="C152" s="9" t="s">
        <v>398</v>
      </c>
      <c r="D152" s="9" t="s">
        <v>184</v>
      </c>
      <c r="E152" s="8">
        <v>55.7</v>
      </c>
      <c r="F152" s="8">
        <v>204</v>
      </c>
      <c r="G152" s="8">
        <v>61.9</v>
      </c>
      <c r="H152" s="8">
        <v>156</v>
      </c>
      <c r="I152" s="8">
        <v>85.2</v>
      </c>
      <c r="J152" s="8">
        <v>170</v>
      </c>
      <c r="K152" s="8">
        <v>75.599999999999994</v>
      </c>
      <c r="L152" s="8">
        <v>144</v>
      </c>
      <c r="M152" s="8">
        <v>61.1</v>
      </c>
      <c r="N152" s="8">
        <v>91</v>
      </c>
      <c r="O152" s="8"/>
    </row>
    <row r="153" spans="1:15" x14ac:dyDescent="0.4">
      <c r="A153" s="10" t="s">
        <v>775</v>
      </c>
      <c r="B153" s="10" t="s">
        <v>772</v>
      </c>
      <c r="C153" s="11" t="s">
        <v>218</v>
      </c>
      <c r="D153" s="11" t="s">
        <v>180</v>
      </c>
      <c r="E153" s="10">
        <v>51.5</v>
      </c>
      <c r="F153" s="10">
        <v>273</v>
      </c>
      <c r="G153" s="10">
        <v>60.4</v>
      </c>
      <c r="H153" s="10">
        <v>178</v>
      </c>
      <c r="I153" s="10">
        <v>90.3</v>
      </c>
      <c r="J153" s="10">
        <v>43</v>
      </c>
      <c r="K153" s="10">
        <v>81</v>
      </c>
      <c r="L153" s="10">
        <v>80</v>
      </c>
      <c r="M153" s="10">
        <v>48.5</v>
      </c>
      <c r="N153" s="10">
        <v>271</v>
      </c>
      <c r="O153" s="10"/>
    </row>
    <row r="154" spans="1:15" x14ac:dyDescent="0.4">
      <c r="A154" s="8" t="s">
        <v>774</v>
      </c>
      <c r="B154" s="8" t="s">
        <v>775</v>
      </c>
      <c r="C154" s="9" t="s">
        <v>212</v>
      </c>
      <c r="D154" s="9" t="s">
        <v>213</v>
      </c>
      <c r="E154" s="8">
        <v>66.400000000000006</v>
      </c>
      <c r="F154" s="8">
        <v>95</v>
      </c>
      <c r="G154" s="8">
        <v>73.900000000000006</v>
      </c>
      <c r="H154" s="8">
        <v>45</v>
      </c>
      <c r="I154" s="8">
        <v>79.599999999999994</v>
      </c>
      <c r="J154" s="8">
        <v>310</v>
      </c>
      <c r="K154" s="8">
        <v>68.599999999999994</v>
      </c>
      <c r="L154" s="8">
        <v>257</v>
      </c>
      <c r="M154" s="8">
        <v>46.9</v>
      </c>
      <c r="N154" s="8">
        <v>294</v>
      </c>
      <c r="O154" s="8"/>
    </row>
    <row r="155" spans="1:15" x14ac:dyDescent="0.4">
      <c r="A155" s="10" t="s">
        <v>774</v>
      </c>
      <c r="B155" s="10" t="s">
        <v>774</v>
      </c>
      <c r="C155" s="11" t="s">
        <v>1586</v>
      </c>
      <c r="D155" s="11" t="s">
        <v>152</v>
      </c>
      <c r="E155" s="10">
        <v>70.400000000000006</v>
      </c>
      <c r="F155" s="10">
        <v>64</v>
      </c>
      <c r="G155" s="10">
        <v>62.7</v>
      </c>
      <c r="H155" s="10">
        <v>142</v>
      </c>
      <c r="I155" s="10">
        <v>81.400000000000006</v>
      </c>
      <c r="J155" s="10">
        <v>276</v>
      </c>
      <c r="K155" s="10">
        <v>66.7</v>
      </c>
      <c r="L155" s="10">
        <v>290</v>
      </c>
      <c r="M155" s="10">
        <v>46.3</v>
      </c>
      <c r="N155" s="10">
        <v>309</v>
      </c>
      <c r="O155" s="10"/>
    </row>
    <row r="156" spans="1:15" x14ac:dyDescent="0.4">
      <c r="A156" s="8" t="s">
        <v>774</v>
      </c>
      <c r="B156" s="8" t="s">
        <v>775</v>
      </c>
      <c r="C156" s="9" t="s">
        <v>251</v>
      </c>
      <c r="D156" s="9" t="s">
        <v>188</v>
      </c>
      <c r="E156" s="8">
        <v>68.099999999999994</v>
      </c>
      <c r="F156" s="8">
        <v>81</v>
      </c>
      <c r="G156" s="8">
        <v>54.1</v>
      </c>
      <c r="H156" s="8">
        <v>274</v>
      </c>
      <c r="I156" s="8">
        <v>81.099999999999994</v>
      </c>
      <c r="J156" s="8">
        <v>281</v>
      </c>
      <c r="K156" s="8">
        <v>70.3</v>
      </c>
      <c r="L156" s="8">
        <v>229</v>
      </c>
      <c r="M156" s="8">
        <v>53.4</v>
      </c>
      <c r="N156" s="8">
        <v>193</v>
      </c>
      <c r="O156" s="8"/>
    </row>
    <row r="157" spans="1:15" x14ac:dyDescent="0.4">
      <c r="A157" s="10" t="s">
        <v>774</v>
      </c>
      <c r="B157" s="10" t="s">
        <v>774</v>
      </c>
      <c r="C157" s="11" t="s">
        <v>275</v>
      </c>
      <c r="D157" s="11" t="s">
        <v>154</v>
      </c>
      <c r="E157" s="10">
        <v>55.7</v>
      </c>
      <c r="F157" s="10">
        <v>204</v>
      </c>
      <c r="G157" s="10">
        <v>69.099999999999994</v>
      </c>
      <c r="H157" s="10">
        <v>72</v>
      </c>
      <c r="I157" s="10">
        <v>85.3</v>
      </c>
      <c r="J157" s="10">
        <v>167</v>
      </c>
      <c r="K157" s="10">
        <v>73.2</v>
      </c>
      <c r="L157" s="10">
        <v>173</v>
      </c>
      <c r="M157" s="10">
        <v>57.9</v>
      </c>
      <c r="N157" s="10">
        <v>130</v>
      </c>
      <c r="O157" s="10"/>
    </row>
    <row r="158" spans="1:15" x14ac:dyDescent="0.4">
      <c r="A158" s="8" t="s">
        <v>774</v>
      </c>
      <c r="B158" s="8" t="s">
        <v>774</v>
      </c>
      <c r="C158" s="9" t="s">
        <v>493</v>
      </c>
      <c r="D158" s="9" t="s">
        <v>154</v>
      </c>
      <c r="E158" s="8">
        <v>67.3</v>
      </c>
      <c r="F158" s="8">
        <v>90</v>
      </c>
      <c r="G158" s="8">
        <v>62.8</v>
      </c>
      <c r="H158" s="8">
        <v>140</v>
      </c>
      <c r="I158" s="8">
        <v>84.9</v>
      </c>
      <c r="J158" s="8">
        <v>177</v>
      </c>
      <c r="K158" s="8">
        <v>67.7</v>
      </c>
      <c r="L158" s="8">
        <v>271</v>
      </c>
      <c r="M158" s="8">
        <v>42.8</v>
      </c>
      <c r="N158" s="8">
        <v>365</v>
      </c>
      <c r="O158" s="8"/>
    </row>
    <row r="159" spans="1:15" x14ac:dyDescent="0.4">
      <c r="A159" s="10" t="s">
        <v>774</v>
      </c>
      <c r="B159" s="10" t="s">
        <v>774</v>
      </c>
      <c r="C159" s="11" t="s">
        <v>219</v>
      </c>
      <c r="D159" s="11" t="s">
        <v>220</v>
      </c>
      <c r="E159" s="10">
        <v>58.6</v>
      </c>
      <c r="F159" s="10">
        <v>172</v>
      </c>
      <c r="G159" s="10">
        <v>66.5</v>
      </c>
      <c r="H159" s="10">
        <v>94</v>
      </c>
      <c r="I159" s="10">
        <v>86.4</v>
      </c>
      <c r="J159" s="10">
        <v>127</v>
      </c>
      <c r="K159" s="10">
        <v>70</v>
      </c>
      <c r="L159" s="10">
        <v>234</v>
      </c>
      <c r="M159" s="10">
        <v>56.1</v>
      </c>
      <c r="N159" s="10">
        <v>148</v>
      </c>
      <c r="O159" s="10"/>
    </row>
    <row r="160" spans="1:15" x14ac:dyDescent="0.4">
      <c r="A160" s="8" t="s">
        <v>774</v>
      </c>
      <c r="B160" s="8" t="s">
        <v>775</v>
      </c>
      <c r="C160" s="9" t="s">
        <v>480</v>
      </c>
      <c r="D160" s="9" t="s">
        <v>152</v>
      </c>
      <c r="E160" s="8">
        <v>51.3</v>
      </c>
      <c r="F160" s="8">
        <v>276</v>
      </c>
      <c r="G160" s="8">
        <v>60</v>
      </c>
      <c r="H160" s="8">
        <v>186</v>
      </c>
      <c r="I160" s="8">
        <v>95.5</v>
      </c>
      <c r="J160" s="8">
        <v>6</v>
      </c>
      <c r="K160" s="8">
        <v>77.2</v>
      </c>
      <c r="L160" s="8">
        <v>128</v>
      </c>
      <c r="M160" s="8">
        <v>43.6</v>
      </c>
      <c r="N160" s="8">
        <v>350</v>
      </c>
      <c r="O160" s="8"/>
    </row>
    <row r="161" spans="1:15" x14ac:dyDescent="0.4">
      <c r="A161" s="10" t="s">
        <v>774</v>
      </c>
      <c r="B161" s="10" t="s">
        <v>774</v>
      </c>
      <c r="C161" s="11" t="s">
        <v>354</v>
      </c>
      <c r="D161" s="11" t="s">
        <v>167</v>
      </c>
      <c r="E161" s="10">
        <v>63.3</v>
      </c>
      <c r="F161" s="10">
        <v>119</v>
      </c>
      <c r="G161" s="10">
        <v>77</v>
      </c>
      <c r="H161" s="10">
        <v>35</v>
      </c>
      <c r="I161" s="10">
        <v>83.7</v>
      </c>
      <c r="J161" s="10">
        <v>209</v>
      </c>
      <c r="K161" s="10">
        <v>66.099999999999994</v>
      </c>
      <c r="L161" s="10">
        <v>303</v>
      </c>
      <c r="M161" s="10">
        <v>46.4</v>
      </c>
      <c r="N161" s="10">
        <v>305</v>
      </c>
      <c r="O161" s="10"/>
    </row>
    <row r="162" spans="1:15" x14ac:dyDescent="0.4">
      <c r="A162" s="8" t="s">
        <v>774</v>
      </c>
      <c r="B162" s="8" t="s">
        <v>775</v>
      </c>
      <c r="C162" s="9" t="s">
        <v>392</v>
      </c>
      <c r="D162" s="9" t="s">
        <v>184</v>
      </c>
      <c r="E162" s="8">
        <v>61.2</v>
      </c>
      <c r="F162" s="8">
        <v>145</v>
      </c>
      <c r="G162" s="8">
        <v>60.7</v>
      </c>
      <c r="H162" s="8">
        <v>172</v>
      </c>
      <c r="I162" s="8">
        <v>84.2</v>
      </c>
      <c r="J162" s="8">
        <v>192</v>
      </c>
      <c r="K162" s="8">
        <v>70.599999999999994</v>
      </c>
      <c r="L162" s="8">
        <v>225</v>
      </c>
      <c r="M162" s="8">
        <v>55.3</v>
      </c>
      <c r="N162" s="8">
        <v>164</v>
      </c>
      <c r="O162" s="8"/>
    </row>
    <row r="163" spans="1:15" x14ac:dyDescent="0.4">
      <c r="A163" s="10" t="s">
        <v>774</v>
      </c>
      <c r="B163" s="10" t="s">
        <v>969</v>
      </c>
      <c r="C163" s="11" t="s">
        <v>523</v>
      </c>
      <c r="D163" s="11" t="s">
        <v>180</v>
      </c>
      <c r="E163" s="10">
        <v>49.8</v>
      </c>
      <c r="F163" s="10">
        <v>303</v>
      </c>
      <c r="G163" s="10">
        <v>66.8</v>
      </c>
      <c r="H163" s="10">
        <v>92</v>
      </c>
      <c r="I163" s="10">
        <v>87.3</v>
      </c>
      <c r="J163" s="10">
        <v>101</v>
      </c>
      <c r="K163" s="10">
        <v>80.599999999999994</v>
      </c>
      <c r="L163" s="10">
        <v>86</v>
      </c>
      <c r="M163" s="10">
        <v>50.6</v>
      </c>
      <c r="N163" s="10">
        <v>243</v>
      </c>
      <c r="O163" s="10"/>
    </row>
    <row r="164" spans="1:15" x14ac:dyDescent="0.4">
      <c r="A164" s="8" t="s">
        <v>774</v>
      </c>
      <c r="B164" s="8" t="s">
        <v>774</v>
      </c>
      <c r="C164" s="9" t="s">
        <v>730</v>
      </c>
      <c r="D164" s="9" t="s">
        <v>215</v>
      </c>
      <c r="E164" s="8">
        <v>53.6</v>
      </c>
      <c r="F164" s="8">
        <v>231</v>
      </c>
      <c r="G164" s="8">
        <v>52</v>
      </c>
      <c r="H164" s="8">
        <v>317</v>
      </c>
      <c r="I164" s="8">
        <v>84.5</v>
      </c>
      <c r="J164" s="8">
        <v>187</v>
      </c>
      <c r="K164" s="8">
        <v>75.400000000000006</v>
      </c>
      <c r="L164" s="8">
        <v>146</v>
      </c>
      <c r="M164" s="8">
        <v>73.8</v>
      </c>
      <c r="N164" s="8">
        <v>11</v>
      </c>
      <c r="O164" s="8"/>
    </row>
    <row r="165" spans="1:15" x14ac:dyDescent="0.4">
      <c r="A165" s="10" t="s">
        <v>774</v>
      </c>
      <c r="B165" s="10" t="s">
        <v>969</v>
      </c>
      <c r="C165" s="11" t="s">
        <v>819</v>
      </c>
      <c r="D165" s="11" t="s">
        <v>431</v>
      </c>
      <c r="E165" s="10">
        <v>64.2</v>
      </c>
      <c r="F165" s="10">
        <v>111</v>
      </c>
      <c r="G165" s="10">
        <v>85</v>
      </c>
      <c r="H165" s="10">
        <v>15</v>
      </c>
      <c r="I165" s="10">
        <v>81.599999999999994</v>
      </c>
      <c r="J165" s="10">
        <v>271</v>
      </c>
      <c r="K165" s="10">
        <v>68.900000000000006</v>
      </c>
      <c r="L165" s="10">
        <v>250</v>
      </c>
      <c r="M165" s="10">
        <v>31.7</v>
      </c>
      <c r="N165" s="10">
        <v>514</v>
      </c>
      <c r="O165" s="10"/>
    </row>
    <row r="166" spans="1:15" x14ac:dyDescent="0.4">
      <c r="A166" s="8" t="s">
        <v>774</v>
      </c>
      <c r="B166" s="8" t="s">
        <v>774</v>
      </c>
      <c r="C166" s="9" t="s">
        <v>557</v>
      </c>
      <c r="D166" s="9" t="s">
        <v>191</v>
      </c>
      <c r="E166" s="8">
        <v>62.7</v>
      </c>
      <c r="F166" s="8">
        <v>128</v>
      </c>
      <c r="G166" s="8">
        <v>59.3</v>
      </c>
      <c r="H166" s="8">
        <v>198</v>
      </c>
      <c r="I166" s="8">
        <v>80.2</v>
      </c>
      <c r="J166" s="8">
        <v>303</v>
      </c>
      <c r="K166" s="8">
        <v>72.7</v>
      </c>
      <c r="L166" s="8">
        <v>185</v>
      </c>
      <c r="M166" s="8">
        <v>56.6</v>
      </c>
      <c r="N166" s="8">
        <v>145</v>
      </c>
      <c r="O166" s="8"/>
    </row>
    <row r="167" spans="1:15" x14ac:dyDescent="0.4">
      <c r="A167" s="10" t="s">
        <v>774</v>
      </c>
      <c r="B167" s="10" t="s">
        <v>774</v>
      </c>
      <c r="C167" s="11" t="s">
        <v>279</v>
      </c>
      <c r="D167" s="11" t="s">
        <v>213</v>
      </c>
      <c r="E167" s="10">
        <v>66.5</v>
      </c>
      <c r="F167" s="10">
        <v>94</v>
      </c>
      <c r="G167" s="10">
        <v>64</v>
      </c>
      <c r="H167" s="10">
        <v>122</v>
      </c>
      <c r="I167" s="10">
        <v>83.8</v>
      </c>
      <c r="J167" s="10">
        <v>205</v>
      </c>
      <c r="K167" s="10">
        <v>68.3</v>
      </c>
      <c r="L167" s="10">
        <v>264</v>
      </c>
      <c r="M167" s="10">
        <v>42.5</v>
      </c>
      <c r="N167" s="10">
        <v>372</v>
      </c>
      <c r="O167" s="10"/>
    </row>
    <row r="168" spans="1:15" x14ac:dyDescent="0.4">
      <c r="A168" s="8" t="s">
        <v>774</v>
      </c>
      <c r="B168" s="8" t="s">
        <v>775</v>
      </c>
      <c r="C168" s="9" t="s">
        <v>248</v>
      </c>
      <c r="D168" s="9" t="s">
        <v>229</v>
      </c>
      <c r="E168" s="8">
        <v>67.8</v>
      </c>
      <c r="F168" s="8">
        <v>85</v>
      </c>
      <c r="G168" s="8">
        <v>64</v>
      </c>
      <c r="H168" s="8">
        <v>122</v>
      </c>
      <c r="I168" s="8">
        <v>80.2</v>
      </c>
      <c r="J168" s="8">
        <v>303</v>
      </c>
      <c r="K168" s="8">
        <v>67.400000000000006</v>
      </c>
      <c r="L168" s="8">
        <v>276</v>
      </c>
      <c r="M168" s="8">
        <v>49.8</v>
      </c>
      <c r="N168" s="8">
        <v>252</v>
      </c>
      <c r="O168" s="8"/>
    </row>
    <row r="169" spans="1:15" x14ac:dyDescent="0.4">
      <c r="A169" s="10" t="s">
        <v>774</v>
      </c>
      <c r="B169" s="10"/>
      <c r="C169" s="11" t="s">
        <v>1112</v>
      </c>
      <c r="D169" s="11" t="s">
        <v>525</v>
      </c>
      <c r="E169" s="10">
        <v>60.4</v>
      </c>
      <c r="F169" s="10">
        <v>156</v>
      </c>
      <c r="G169" s="10">
        <v>64.7</v>
      </c>
      <c r="H169" s="10">
        <v>112</v>
      </c>
      <c r="I169" s="10">
        <v>85.5</v>
      </c>
      <c r="J169" s="10">
        <v>158</v>
      </c>
      <c r="K169" s="10">
        <v>71.099999999999994</v>
      </c>
      <c r="L169" s="10">
        <v>216</v>
      </c>
      <c r="M169" s="10">
        <v>48</v>
      </c>
      <c r="N169" s="10">
        <v>278</v>
      </c>
      <c r="O169" s="10"/>
    </row>
    <row r="170" spans="1:15" x14ac:dyDescent="0.4">
      <c r="A170" s="8" t="s">
        <v>774</v>
      </c>
      <c r="B170" s="8" t="s">
        <v>772</v>
      </c>
      <c r="C170" s="9" t="s">
        <v>1113</v>
      </c>
      <c r="D170" s="9" t="s">
        <v>180</v>
      </c>
      <c r="E170" s="8">
        <v>54.5</v>
      </c>
      <c r="F170" s="8">
        <v>215</v>
      </c>
      <c r="G170" s="8">
        <v>55.3</v>
      </c>
      <c r="H170" s="8">
        <v>252</v>
      </c>
      <c r="I170" s="8">
        <v>79.3</v>
      </c>
      <c r="J170" s="8">
        <v>314</v>
      </c>
      <c r="K170" s="8">
        <v>82.1</v>
      </c>
      <c r="L170" s="8">
        <v>69</v>
      </c>
      <c r="M170" s="8">
        <v>62.5</v>
      </c>
      <c r="N170" s="8">
        <v>74</v>
      </c>
      <c r="O170" s="8"/>
    </row>
    <row r="171" spans="1:15" x14ac:dyDescent="0.4">
      <c r="A171" s="10" t="s">
        <v>774</v>
      </c>
      <c r="B171" s="10" t="s">
        <v>774</v>
      </c>
      <c r="C171" s="11" t="s">
        <v>207</v>
      </c>
      <c r="D171" s="11" t="s">
        <v>208</v>
      </c>
      <c r="E171" s="10">
        <v>57.4</v>
      </c>
      <c r="F171" s="10">
        <v>181</v>
      </c>
      <c r="G171" s="10">
        <v>76.400000000000006</v>
      </c>
      <c r="H171" s="10">
        <v>36</v>
      </c>
      <c r="I171" s="10">
        <v>75.900000000000006</v>
      </c>
      <c r="J171" s="10">
        <v>386</v>
      </c>
      <c r="K171" s="10">
        <v>72.2</v>
      </c>
      <c r="L171" s="10">
        <v>194</v>
      </c>
      <c r="M171" s="10">
        <v>66</v>
      </c>
      <c r="N171" s="10">
        <v>44</v>
      </c>
      <c r="O171" s="10"/>
    </row>
    <row r="172" spans="1:15" x14ac:dyDescent="0.4">
      <c r="A172" s="8" t="s">
        <v>774</v>
      </c>
      <c r="B172" s="8" t="s">
        <v>774</v>
      </c>
      <c r="C172" s="9" t="s">
        <v>648</v>
      </c>
      <c r="D172" s="9" t="s">
        <v>303</v>
      </c>
      <c r="E172" s="8">
        <v>69.3</v>
      </c>
      <c r="F172" s="8">
        <v>73</v>
      </c>
      <c r="G172" s="8">
        <v>61.7</v>
      </c>
      <c r="H172" s="8">
        <v>162</v>
      </c>
      <c r="I172" s="8">
        <v>75.8</v>
      </c>
      <c r="J172" s="8">
        <v>388</v>
      </c>
      <c r="K172" s="8">
        <v>68</v>
      </c>
      <c r="L172" s="8">
        <v>268</v>
      </c>
      <c r="M172" s="8">
        <v>56.1</v>
      </c>
      <c r="N172" s="8">
        <v>148</v>
      </c>
      <c r="O172" s="8"/>
    </row>
    <row r="173" spans="1:15" x14ac:dyDescent="0.4">
      <c r="A173" s="10" t="s">
        <v>774</v>
      </c>
      <c r="B173" s="10" t="s">
        <v>775</v>
      </c>
      <c r="C173" s="11" t="s">
        <v>529</v>
      </c>
      <c r="D173" s="11" t="s">
        <v>293</v>
      </c>
      <c r="E173" s="10">
        <v>62.5</v>
      </c>
      <c r="F173" s="10">
        <v>132</v>
      </c>
      <c r="G173" s="10">
        <v>52.2</v>
      </c>
      <c r="H173" s="10">
        <v>308</v>
      </c>
      <c r="I173" s="10">
        <v>83.8</v>
      </c>
      <c r="J173" s="10">
        <v>205</v>
      </c>
      <c r="K173" s="10">
        <v>69.2</v>
      </c>
      <c r="L173" s="10">
        <v>245</v>
      </c>
      <c r="M173" s="10">
        <v>61.4</v>
      </c>
      <c r="N173" s="10">
        <v>85</v>
      </c>
      <c r="O173" s="10"/>
    </row>
    <row r="174" spans="1:15" x14ac:dyDescent="0.4">
      <c r="A174" s="8" t="s">
        <v>774</v>
      </c>
      <c r="B174" s="8" t="s">
        <v>775</v>
      </c>
      <c r="C174" s="9" t="s">
        <v>382</v>
      </c>
      <c r="D174" s="9" t="s">
        <v>208</v>
      </c>
      <c r="E174" s="8">
        <v>52.7</v>
      </c>
      <c r="F174" s="8">
        <v>246</v>
      </c>
      <c r="G174" s="8">
        <v>60.6</v>
      </c>
      <c r="H174" s="8">
        <v>174</v>
      </c>
      <c r="I174" s="8">
        <v>84.3</v>
      </c>
      <c r="J174" s="8">
        <v>190</v>
      </c>
      <c r="K174" s="8">
        <v>77.8</v>
      </c>
      <c r="L174" s="8">
        <v>118</v>
      </c>
      <c r="M174" s="8">
        <v>59</v>
      </c>
      <c r="N174" s="8">
        <v>114</v>
      </c>
      <c r="O174" s="8"/>
    </row>
    <row r="175" spans="1:15" x14ac:dyDescent="0.4">
      <c r="A175" s="10" t="s">
        <v>774</v>
      </c>
      <c r="B175" s="10" t="s">
        <v>774</v>
      </c>
      <c r="C175" s="11" t="s">
        <v>442</v>
      </c>
      <c r="D175" s="11" t="s">
        <v>170</v>
      </c>
      <c r="E175" s="10">
        <v>59.1</v>
      </c>
      <c r="F175" s="10">
        <v>170</v>
      </c>
      <c r="G175" s="10">
        <v>54.9</v>
      </c>
      <c r="H175" s="10">
        <v>259</v>
      </c>
      <c r="I175" s="10">
        <v>86.1</v>
      </c>
      <c r="J175" s="10">
        <v>138</v>
      </c>
      <c r="K175" s="10">
        <v>71.900000000000006</v>
      </c>
      <c r="L175" s="10">
        <v>201</v>
      </c>
      <c r="M175" s="10">
        <v>55.5</v>
      </c>
      <c r="N175" s="10">
        <v>161</v>
      </c>
      <c r="O175" s="10"/>
    </row>
    <row r="176" spans="1:15" x14ac:dyDescent="0.4">
      <c r="A176" s="8" t="s">
        <v>774</v>
      </c>
      <c r="B176" s="8" t="s">
        <v>775</v>
      </c>
      <c r="C176" s="9" t="s">
        <v>239</v>
      </c>
      <c r="D176" s="9" t="s">
        <v>184</v>
      </c>
      <c r="E176" s="8">
        <v>53.6</v>
      </c>
      <c r="F176" s="8">
        <v>231</v>
      </c>
      <c r="G176" s="8">
        <v>57.3</v>
      </c>
      <c r="H176" s="8">
        <v>231</v>
      </c>
      <c r="I176" s="8">
        <v>86.6</v>
      </c>
      <c r="J176" s="8">
        <v>120</v>
      </c>
      <c r="K176" s="8">
        <v>74.2</v>
      </c>
      <c r="L176" s="8">
        <v>159</v>
      </c>
      <c r="M176" s="8">
        <v>60.5</v>
      </c>
      <c r="N176" s="8">
        <v>98</v>
      </c>
      <c r="O176" s="8"/>
    </row>
    <row r="177" spans="1:15" x14ac:dyDescent="0.4">
      <c r="A177" s="10" t="s">
        <v>774</v>
      </c>
      <c r="B177" s="10" t="s">
        <v>774</v>
      </c>
      <c r="C177" s="11" t="s">
        <v>739</v>
      </c>
      <c r="D177" s="11" t="s">
        <v>154</v>
      </c>
      <c r="E177" s="10">
        <v>54.1</v>
      </c>
      <c r="F177" s="10">
        <v>221</v>
      </c>
      <c r="G177" s="10">
        <v>52.1</v>
      </c>
      <c r="H177" s="10">
        <v>313</v>
      </c>
      <c r="I177" s="10">
        <v>89.2</v>
      </c>
      <c r="J177" s="10">
        <v>59</v>
      </c>
      <c r="K177" s="10">
        <v>77.599999999999994</v>
      </c>
      <c r="L177" s="10">
        <v>121</v>
      </c>
      <c r="M177" s="10">
        <v>49.2</v>
      </c>
      <c r="N177" s="10">
        <v>259</v>
      </c>
      <c r="O177" s="10"/>
    </row>
    <row r="178" spans="1:15" x14ac:dyDescent="0.4">
      <c r="A178" s="8" t="s">
        <v>774</v>
      </c>
      <c r="B178" s="8" t="s">
        <v>774</v>
      </c>
      <c r="C178" s="9" t="s">
        <v>489</v>
      </c>
      <c r="D178" s="9" t="s">
        <v>439</v>
      </c>
      <c r="E178" s="8">
        <v>62.8</v>
      </c>
      <c r="F178" s="8">
        <v>127</v>
      </c>
      <c r="G178" s="8">
        <v>62.9</v>
      </c>
      <c r="H178" s="8">
        <v>138</v>
      </c>
      <c r="I178" s="8">
        <v>81.5</v>
      </c>
      <c r="J178" s="8">
        <v>275</v>
      </c>
      <c r="K178" s="8">
        <v>70.900000000000006</v>
      </c>
      <c r="L178" s="8">
        <v>221</v>
      </c>
      <c r="M178" s="8">
        <v>49.1</v>
      </c>
      <c r="N178" s="8">
        <v>260</v>
      </c>
      <c r="O178" s="8"/>
    </row>
    <row r="179" spans="1:15" x14ac:dyDescent="0.4">
      <c r="A179" s="10" t="s">
        <v>774</v>
      </c>
      <c r="B179" s="10" t="s">
        <v>774</v>
      </c>
      <c r="C179" s="11" t="s">
        <v>575</v>
      </c>
      <c r="D179" s="11" t="s">
        <v>167</v>
      </c>
      <c r="E179" s="10">
        <v>55.6</v>
      </c>
      <c r="F179" s="10">
        <v>206</v>
      </c>
      <c r="G179" s="10">
        <v>67.5</v>
      </c>
      <c r="H179" s="10">
        <v>87</v>
      </c>
      <c r="I179" s="10">
        <v>86.7</v>
      </c>
      <c r="J179" s="10">
        <v>116</v>
      </c>
      <c r="K179" s="10">
        <v>72.2</v>
      </c>
      <c r="L179" s="10">
        <v>194</v>
      </c>
      <c r="M179" s="10">
        <v>48.8</v>
      </c>
      <c r="N179" s="10">
        <v>265</v>
      </c>
      <c r="O179" s="10"/>
    </row>
    <row r="180" spans="1:15" x14ac:dyDescent="0.4">
      <c r="A180" s="8" t="s">
        <v>774</v>
      </c>
      <c r="B180" s="8" t="s">
        <v>775</v>
      </c>
      <c r="C180" s="9" t="s">
        <v>204</v>
      </c>
      <c r="D180" s="9" t="s">
        <v>176</v>
      </c>
      <c r="E180" s="8">
        <v>52.2</v>
      </c>
      <c r="F180" s="8">
        <v>256</v>
      </c>
      <c r="G180" s="8">
        <v>72.3</v>
      </c>
      <c r="H180" s="8">
        <v>56</v>
      </c>
      <c r="I180" s="8">
        <v>89.7</v>
      </c>
      <c r="J180" s="8">
        <v>50</v>
      </c>
      <c r="K180" s="8">
        <v>75.900000000000006</v>
      </c>
      <c r="L180" s="8">
        <v>141</v>
      </c>
      <c r="M180" s="8">
        <v>34.700000000000003</v>
      </c>
      <c r="N180" s="8">
        <v>464</v>
      </c>
      <c r="O180" s="8"/>
    </row>
    <row r="181" spans="1:15" x14ac:dyDescent="0.4">
      <c r="A181" s="10" t="s">
        <v>774</v>
      </c>
      <c r="B181" s="10" t="s">
        <v>774</v>
      </c>
      <c r="C181" s="11" t="s">
        <v>1763</v>
      </c>
      <c r="D181" s="11" t="s">
        <v>152</v>
      </c>
      <c r="E181" s="10">
        <v>59.8</v>
      </c>
      <c r="F181" s="10">
        <v>164</v>
      </c>
      <c r="G181" s="10">
        <v>61</v>
      </c>
      <c r="H181" s="10">
        <v>171</v>
      </c>
      <c r="I181" s="10">
        <v>85.5</v>
      </c>
      <c r="J181" s="10">
        <v>158</v>
      </c>
      <c r="K181" s="10">
        <v>69.5</v>
      </c>
      <c r="L181" s="10">
        <v>241</v>
      </c>
      <c r="M181" s="10">
        <v>47.7</v>
      </c>
      <c r="N181" s="10">
        <v>282</v>
      </c>
      <c r="O181" s="10"/>
    </row>
    <row r="182" spans="1:15" x14ac:dyDescent="0.4">
      <c r="A182" s="8" t="s">
        <v>774</v>
      </c>
      <c r="B182" s="8" t="s">
        <v>774</v>
      </c>
      <c r="C182" s="9" t="s">
        <v>387</v>
      </c>
      <c r="D182" s="9" t="s">
        <v>154</v>
      </c>
      <c r="E182" s="8">
        <v>53.9</v>
      </c>
      <c r="F182" s="8">
        <v>225</v>
      </c>
      <c r="G182" s="8">
        <v>62</v>
      </c>
      <c r="H182" s="8">
        <v>154</v>
      </c>
      <c r="I182" s="8">
        <v>85.6</v>
      </c>
      <c r="J182" s="8">
        <v>156</v>
      </c>
      <c r="K182" s="8">
        <v>72.7</v>
      </c>
      <c r="L182" s="8">
        <v>185</v>
      </c>
      <c r="M182" s="8">
        <v>56.7</v>
      </c>
      <c r="N182" s="8">
        <v>142</v>
      </c>
      <c r="O182" s="8"/>
    </row>
    <row r="183" spans="1:15" x14ac:dyDescent="0.4">
      <c r="A183" s="10" t="s">
        <v>774</v>
      </c>
      <c r="B183" s="10" t="s">
        <v>774</v>
      </c>
      <c r="C183" s="11" t="s">
        <v>234</v>
      </c>
      <c r="D183" s="11" t="s">
        <v>235</v>
      </c>
      <c r="E183" s="10">
        <v>65.2</v>
      </c>
      <c r="F183" s="10">
        <v>103</v>
      </c>
      <c r="G183" s="10">
        <v>70.099999999999994</v>
      </c>
      <c r="H183" s="10">
        <v>69</v>
      </c>
      <c r="I183" s="10">
        <v>77.5</v>
      </c>
      <c r="J183" s="10">
        <v>356</v>
      </c>
      <c r="K183" s="10">
        <v>65.400000000000006</v>
      </c>
      <c r="L183" s="10">
        <v>311</v>
      </c>
      <c r="M183" s="10">
        <v>52.1</v>
      </c>
      <c r="N183" s="10">
        <v>217</v>
      </c>
      <c r="O183" s="10"/>
    </row>
    <row r="184" spans="1:15" x14ac:dyDescent="0.4">
      <c r="A184" s="8" t="s">
        <v>774</v>
      </c>
      <c r="B184" s="8" t="s">
        <v>774</v>
      </c>
      <c r="C184" s="9" t="s">
        <v>495</v>
      </c>
      <c r="D184" s="9" t="s">
        <v>496</v>
      </c>
      <c r="E184" s="8">
        <v>59.7</v>
      </c>
      <c r="F184" s="8">
        <v>165</v>
      </c>
      <c r="G184" s="8">
        <v>62.2</v>
      </c>
      <c r="H184" s="8">
        <v>149</v>
      </c>
      <c r="I184" s="8">
        <v>80.400000000000006</v>
      </c>
      <c r="J184" s="8">
        <v>297</v>
      </c>
      <c r="K184" s="8">
        <v>69.2</v>
      </c>
      <c r="L184" s="8">
        <v>245</v>
      </c>
      <c r="M184" s="8">
        <v>59</v>
      </c>
      <c r="N184" s="8">
        <v>114</v>
      </c>
      <c r="O184" s="8"/>
    </row>
    <row r="185" spans="1:15" x14ac:dyDescent="0.4">
      <c r="A185" s="10" t="s">
        <v>774</v>
      </c>
      <c r="B185" s="10" t="s">
        <v>774</v>
      </c>
      <c r="C185" s="11" t="s">
        <v>649</v>
      </c>
      <c r="D185" s="11" t="s">
        <v>188</v>
      </c>
      <c r="E185" s="10">
        <v>63.2</v>
      </c>
      <c r="F185" s="10">
        <v>121</v>
      </c>
      <c r="G185" s="10">
        <v>52.2</v>
      </c>
      <c r="H185" s="10">
        <v>308</v>
      </c>
      <c r="I185" s="10">
        <v>82</v>
      </c>
      <c r="J185" s="10">
        <v>259</v>
      </c>
      <c r="K185" s="10">
        <v>68</v>
      </c>
      <c r="L185" s="10">
        <v>268</v>
      </c>
      <c r="M185" s="10">
        <v>56.7</v>
      </c>
      <c r="N185" s="10">
        <v>142</v>
      </c>
      <c r="O185" s="10"/>
    </row>
    <row r="186" spans="1:15" x14ac:dyDescent="0.4">
      <c r="A186" s="8" t="s">
        <v>774</v>
      </c>
      <c r="B186" s="8" t="s">
        <v>774</v>
      </c>
      <c r="C186" s="9" t="s">
        <v>538</v>
      </c>
      <c r="D186" s="9" t="s">
        <v>174</v>
      </c>
      <c r="E186" s="8">
        <v>57</v>
      </c>
      <c r="F186" s="8">
        <v>187</v>
      </c>
      <c r="G186" s="8">
        <v>62.3</v>
      </c>
      <c r="H186" s="8">
        <v>148</v>
      </c>
      <c r="I186" s="8">
        <v>82.2</v>
      </c>
      <c r="J186" s="8">
        <v>252</v>
      </c>
      <c r="K186" s="8">
        <v>70.3</v>
      </c>
      <c r="L186" s="8">
        <v>229</v>
      </c>
      <c r="M186" s="8">
        <v>58.8</v>
      </c>
      <c r="N186" s="8">
        <v>119</v>
      </c>
      <c r="O186" s="8"/>
    </row>
    <row r="187" spans="1:15" x14ac:dyDescent="0.4">
      <c r="A187" s="10" t="s">
        <v>774</v>
      </c>
      <c r="B187" s="10" t="s">
        <v>775</v>
      </c>
      <c r="C187" s="11" t="s">
        <v>360</v>
      </c>
      <c r="D187" s="11" t="s">
        <v>184</v>
      </c>
      <c r="E187" s="10">
        <v>55.9</v>
      </c>
      <c r="F187" s="10">
        <v>202</v>
      </c>
      <c r="G187" s="10">
        <v>45.7</v>
      </c>
      <c r="H187" s="10">
        <v>417</v>
      </c>
      <c r="I187" s="10">
        <v>89.4</v>
      </c>
      <c r="J187" s="10">
        <v>54</v>
      </c>
      <c r="K187" s="10">
        <v>71.7</v>
      </c>
      <c r="L187" s="10">
        <v>207</v>
      </c>
      <c r="M187" s="10">
        <v>56</v>
      </c>
      <c r="N187" s="10">
        <v>152</v>
      </c>
      <c r="O187" s="10"/>
    </row>
    <row r="188" spans="1:15" x14ac:dyDescent="0.4">
      <c r="A188" s="8" t="s">
        <v>774</v>
      </c>
      <c r="B188" s="8" t="s">
        <v>969</v>
      </c>
      <c r="C188" s="9" t="s">
        <v>1964</v>
      </c>
      <c r="D188" s="9" t="s">
        <v>174</v>
      </c>
      <c r="E188" s="8">
        <v>55</v>
      </c>
      <c r="F188" s="8">
        <v>211</v>
      </c>
      <c r="G188" s="8">
        <v>33.700000000000003</v>
      </c>
      <c r="H188" s="8">
        <v>604</v>
      </c>
      <c r="I188" s="8">
        <v>85.7</v>
      </c>
      <c r="J188" s="8">
        <v>150</v>
      </c>
      <c r="K188" s="8">
        <v>77.400000000000006</v>
      </c>
      <c r="L188" s="8">
        <v>125</v>
      </c>
      <c r="M188" s="8">
        <v>65.7</v>
      </c>
      <c r="N188" s="8">
        <v>46</v>
      </c>
      <c r="O188" s="8"/>
    </row>
    <row r="189" spans="1:15" x14ac:dyDescent="0.4">
      <c r="A189" s="10" t="s">
        <v>774</v>
      </c>
      <c r="B189" s="10" t="s">
        <v>969</v>
      </c>
      <c r="C189" s="11" t="s">
        <v>545</v>
      </c>
      <c r="D189" s="11" t="s">
        <v>191</v>
      </c>
      <c r="E189" s="10">
        <v>60</v>
      </c>
      <c r="F189" s="10">
        <v>160</v>
      </c>
      <c r="G189" s="10">
        <v>51.7</v>
      </c>
      <c r="H189" s="10">
        <v>323</v>
      </c>
      <c r="I189" s="10">
        <v>85.7</v>
      </c>
      <c r="J189" s="10">
        <v>150</v>
      </c>
      <c r="K189" s="10">
        <v>68.900000000000006</v>
      </c>
      <c r="L189" s="10">
        <v>250</v>
      </c>
      <c r="M189" s="10">
        <v>53.4</v>
      </c>
      <c r="N189" s="10">
        <v>193</v>
      </c>
      <c r="O189" s="10"/>
    </row>
    <row r="190" spans="1:15" x14ac:dyDescent="0.4">
      <c r="A190" s="8" t="s">
        <v>774</v>
      </c>
      <c r="B190" s="8" t="s">
        <v>969</v>
      </c>
      <c r="C190" s="9" t="s">
        <v>1084</v>
      </c>
      <c r="D190" s="9" t="s">
        <v>154</v>
      </c>
      <c r="E190" s="8">
        <v>55.5</v>
      </c>
      <c r="F190" s="8">
        <v>208</v>
      </c>
      <c r="G190" s="8">
        <v>49.3</v>
      </c>
      <c r="H190" s="8">
        <v>360</v>
      </c>
      <c r="I190" s="8">
        <v>86.5</v>
      </c>
      <c r="J190" s="8">
        <v>122</v>
      </c>
      <c r="K190" s="8">
        <v>74</v>
      </c>
      <c r="L190" s="8">
        <v>164</v>
      </c>
      <c r="M190" s="8">
        <v>54.7</v>
      </c>
      <c r="N190" s="8">
        <v>172</v>
      </c>
      <c r="O190" s="8"/>
    </row>
    <row r="191" spans="1:15" x14ac:dyDescent="0.4">
      <c r="A191" s="10" t="s">
        <v>774</v>
      </c>
      <c r="B191" s="10" t="s">
        <v>775</v>
      </c>
      <c r="C191" s="11" t="s">
        <v>321</v>
      </c>
      <c r="D191" s="11" t="s">
        <v>180</v>
      </c>
      <c r="E191" s="10">
        <v>55.1</v>
      </c>
      <c r="F191" s="10">
        <v>210</v>
      </c>
      <c r="G191" s="10">
        <v>73.900000000000006</v>
      </c>
      <c r="H191" s="10">
        <v>45</v>
      </c>
      <c r="I191" s="10">
        <v>77.7</v>
      </c>
      <c r="J191" s="10">
        <v>351</v>
      </c>
      <c r="K191" s="10">
        <v>74.7</v>
      </c>
      <c r="L191" s="10">
        <v>151</v>
      </c>
      <c r="M191" s="10">
        <v>50.9</v>
      </c>
      <c r="N191" s="10">
        <v>238</v>
      </c>
      <c r="O191" s="10"/>
    </row>
    <row r="192" spans="1:15" x14ac:dyDescent="0.4">
      <c r="A192" s="8" t="s">
        <v>774</v>
      </c>
      <c r="B192" s="8"/>
      <c r="C192" s="9" t="s">
        <v>256</v>
      </c>
      <c r="D192" s="9" t="s">
        <v>154</v>
      </c>
      <c r="E192" s="8">
        <v>61.1</v>
      </c>
      <c r="F192" s="8">
        <v>146</v>
      </c>
      <c r="G192" s="8">
        <v>58.2</v>
      </c>
      <c r="H192" s="8">
        <v>221</v>
      </c>
      <c r="I192" s="8">
        <v>81.099999999999994</v>
      </c>
      <c r="J192" s="8">
        <v>281</v>
      </c>
      <c r="K192" s="8">
        <v>68.900000000000006</v>
      </c>
      <c r="L192" s="8">
        <v>250</v>
      </c>
      <c r="M192" s="8">
        <v>54.6</v>
      </c>
      <c r="N192" s="8">
        <v>176</v>
      </c>
      <c r="O192" s="8"/>
    </row>
    <row r="193" spans="1:15" x14ac:dyDescent="0.4">
      <c r="A193" s="10" t="s">
        <v>774</v>
      </c>
      <c r="B193" s="10" t="s">
        <v>969</v>
      </c>
      <c r="C193" s="11" t="s">
        <v>524</v>
      </c>
      <c r="D193" s="11" t="s">
        <v>525</v>
      </c>
      <c r="E193" s="10">
        <v>55.5</v>
      </c>
      <c r="F193" s="10">
        <v>208</v>
      </c>
      <c r="G193" s="10">
        <v>51.3</v>
      </c>
      <c r="H193" s="10">
        <v>329</v>
      </c>
      <c r="I193" s="10">
        <v>85.7</v>
      </c>
      <c r="J193" s="10">
        <v>150</v>
      </c>
      <c r="K193" s="10">
        <v>71.7</v>
      </c>
      <c r="L193" s="10">
        <v>207</v>
      </c>
      <c r="M193" s="10">
        <v>58.4</v>
      </c>
      <c r="N193" s="10">
        <v>122</v>
      </c>
      <c r="O193" s="10"/>
    </row>
    <row r="194" spans="1:15" x14ac:dyDescent="0.4">
      <c r="A194" s="8" t="s">
        <v>774</v>
      </c>
      <c r="B194" s="8"/>
      <c r="C194" s="9" t="s">
        <v>1379</v>
      </c>
      <c r="D194" s="9" t="s">
        <v>154</v>
      </c>
      <c r="E194" s="8">
        <v>52.8</v>
      </c>
      <c r="F194" s="8">
        <v>245</v>
      </c>
      <c r="G194" s="8">
        <v>49.7</v>
      </c>
      <c r="H194" s="8">
        <v>355</v>
      </c>
      <c r="I194" s="8">
        <v>88.8</v>
      </c>
      <c r="J194" s="8">
        <v>67</v>
      </c>
      <c r="K194" s="8">
        <v>74.5</v>
      </c>
      <c r="L194" s="8">
        <v>157</v>
      </c>
      <c r="M194" s="8">
        <v>53.7</v>
      </c>
      <c r="N194" s="8">
        <v>187</v>
      </c>
      <c r="O194" s="8"/>
    </row>
    <row r="195" spans="1:15" x14ac:dyDescent="0.4">
      <c r="A195" s="10" t="s">
        <v>774</v>
      </c>
      <c r="B195" s="10" t="s">
        <v>774</v>
      </c>
      <c r="C195" s="11" t="s">
        <v>255</v>
      </c>
      <c r="D195" s="11" t="s">
        <v>220</v>
      </c>
      <c r="E195" s="10">
        <v>55.9</v>
      </c>
      <c r="F195" s="10">
        <v>202</v>
      </c>
      <c r="G195" s="10">
        <v>61.9</v>
      </c>
      <c r="H195" s="10">
        <v>156</v>
      </c>
      <c r="I195" s="10">
        <v>84.8</v>
      </c>
      <c r="J195" s="10">
        <v>178</v>
      </c>
      <c r="K195" s="10">
        <v>69.5</v>
      </c>
      <c r="L195" s="10">
        <v>241</v>
      </c>
      <c r="M195" s="10">
        <v>53.9</v>
      </c>
      <c r="N195" s="10">
        <v>183</v>
      </c>
      <c r="O195" s="10"/>
    </row>
    <row r="196" spans="1:15" x14ac:dyDescent="0.4">
      <c r="A196" s="8" t="s">
        <v>774</v>
      </c>
      <c r="B196" s="8" t="s">
        <v>969</v>
      </c>
      <c r="C196" s="9" t="s">
        <v>485</v>
      </c>
      <c r="D196" s="9" t="s">
        <v>213</v>
      </c>
      <c r="E196" s="8">
        <v>67.3</v>
      </c>
      <c r="F196" s="8">
        <v>90</v>
      </c>
      <c r="G196" s="8">
        <v>68.7</v>
      </c>
      <c r="H196" s="8">
        <v>76</v>
      </c>
      <c r="I196" s="8">
        <v>79.599999999999994</v>
      </c>
      <c r="J196" s="8">
        <v>310</v>
      </c>
      <c r="K196" s="8">
        <v>62.6</v>
      </c>
      <c r="L196" s="8">
        <v>365</v>
      </c>
      <c r="M196" s="8">
        <v>42.9</v>
      </c>
      <c r="N196" s="8">
        <v>363</v>
      </c>
      <c r="O196" s="8"/>
    </row>
    <row r="197" spans="1:15" x14ac:dyDescent="0.4">
      <c r="A197" s="10" t="s">
        <v>774</v>
      </c>
      <c r="B197" s="10" t="s">
        <v>774</v>
      </c>
      <c r="C197" s="11" t="s">
        <v>1727</v>
      </c>
      <c r="D197" s="11" t="s">
        <v>180</v>
      </c>
      <c r="E197" s="10">
        <v>70.400000000000006</v>
      </c>
      <c r="F197" s="10">
        <v>64</v>
      </c>
      <c r="G197" s="10">
        <v>15.6</v>
      </c>
      <c r="H197" s="10">
        <v>717</v>
      </c>
      <c r="I197" s="10">
        <v>78.3</v>
      </c>
      <c r="J197" s="10">
        <v>338</v>
      </c>
      <c r="K197" s="10">
        <v>80.8</v>
      </c>
      <c r="L197" s="10">
        <v>85</v>
      </c>
      <c r="M197" s="10">
        <v>43.3</v>
      </c>
      <c r="N197" s="10">
        <v>356</v>
      </c>
      <c r="O197" s="10"/>
    </row>
    <row r="198" spans="1:15" x14ac:dyDescent="0.4">
      <c r="A198" s="8" t="s">
        <v>774</v>
      </c>
      <c r="B198" s="8" t="s">
        <v>969</v>
      </c>
      <c r="C198" s="9" t="s">
        <v>1257</v>
      </c>
      <c r="D198" s="9" t="s">
        <v>174</v>
      </c>
      <c r="E198" s="8">
        <v>56.1</v>
      </c>
      <c r="F198" s="8">
        <v>201</v>
      </c>
      <c r="G198" s="8">
        <v>46.6</v>
      </c>
      <c r="H198" s="8">
        <v>400</v>
      </c>
      <c r="I198" s="8">
        <v>84.6</v>
      </c>
      <c r="J198" s="8">
        <v>181</v>
      </c>
      <c r="K198" s="8">
        <v>70.900000000000006</v>
      </c>
      <c r="L198" s="8">
        <v>221</v>
      </c>
      <c r="M198" s="8">
        <v>63.6</v>
      </c>
      <c r="N198" s="8">
        <v>60</v>
      </c>
      <c r="O198" s="8"/>
    </row>
    <row r="199" spans="1:15" x14ac:dyDescent="0.4">
      <c r="A199" s="10" t="s">
        <v>774</v>
      </c>
      <c r="B199" s="10" t="s">
        <v>774</v>
      </c>
      <c r="C199" s="11" t="s">
        <v>238</v>
      </c>
      <c r="D199" s="11" t="s">
        <v>152</v>
      </c>
      <c r="E199" s="10">
        <v>57.1</v>
      </c>
      <c r="F199" s="10">
        <v>184</v>
      </c>
      <c r="G199" s="10">
        <v>64.3</v>
      </c>
      <c r="H199" s="10">
        <v>118</v>
      </c>
      <c r="I199" s="10">
        <v>83.9</v>
      </c>
      <c r="J199" s="10">
        <v>204</v>
      </c>
      <c r="K199" s="10">
        <v>67.400000000000006</v>
      </c>
      <c r="L199" s="10">
        <v>276</v>
      </c>
      <c r="M199" s="10">
        <v>52.8</v>
      </c>
      <c r="N199" s="10">
        <v>207</v>
      </c>
      <c r="O199" s="10"/>
    </row>
    <row r="200" spans="1:15" x14ac:dyDescent="0.4">
      <c r="A200" s="8" t="s">
        <v>774</v>
      </c>
      <c r="B200" s="8" t="s">
        <v>774</v>
      </c>
      <c r="C200" s="9" t="s">
        <v>482</v>
      </c>
      <c r="D200" s="9" t="s">
        <v>152</v>
      </c>
      <c r="E200" s="8">
        <v>65.400000000000006</v>
      </c>
      <c r="F200" s="8">
        <v>101</v>
      </c>
      <c r="G200" s="8">
        <v>55.1</v>
      </c>
      <c r="H200" s="8">
        <v>256</v>
      </c>
      <c r="I200" s="8">
        <v>80.3</v>
      </c>
      <c r="J200" s="8">
        <v>299</v>
      </c>
      <c r="K200" s="8">
        <v>63</v>
      </c>
      <c r="L200" s="8">
        <v>356</v>
      </c>
      <c r="M200" s="8">
        <v>57.4</v>
      </c>
      <c r="N200" s="8">
        <v>133</v>
      </c>
      <c r="O200" s="8"/>
    </row>
    <row r="201" spans="1:15" x14ac:dyDescent="0.4">
      <c r="A201" s="10" t="s">
        <v>774</v>
      </c>
      <c r="B201" s="10" t="s">
        <v>774</v>
      </c>
      <c r="C201" s="11" t="s">
        <v>395</v>
      </c>
      <c r="D201" s="11" t="s">
        <v>208</v>
      </c>
      <c r="E201" s="10">
        <v>53.3</v>
      </c>
      <c r="F201" s="10">
        <v>235</v>
      </c>
      <c r="G201" s="10">
        <v>61.8</v>
      </c>
      <c r="H201" s="10">
        <v>159</v>
      </c>
      <c r="I201" s="10">
        <v>80</v>
      </c>
      <c r="J201" s="10">
        <v>306</v>
      </c>
      <c r="K201" s="10">
        <v>72.5</v>
      </c>
      <c r="L201" s="10">
        <v>191</v>
      </c>
      <c r="M201" s="10">
        <v>62.6</v>
      </c>
      <c r="N201" s="10">
        <v>73</v>
      </c>
      <c r="O201" s="10"/>
    </row>
    <row r="202" spans="1:15" x14ac:dyDescent="0.4">
      <c r="A202" s="8" t="s">
        <v>774</v>
      </c>
      <c r="B202" s="8" t="s">
        <v>774</v>
      </c>
      <c r="C202" s="9" t="s">
        <v>197</v>
      </c>
      <c r="D202" s="9" t="s">
        <v>198</v>
      </c>
      <c r="E202" s="8">
        <v>52.4</v>
      </c>
      <c r="F202" s="8">
        <v>254</v>
      </c>
      <c r="G202" s="8">
        <v>61.5</v>
      </c>
      <c r="H202" s="8">
        <v>165</v>
      </c>
      <c r="I202" s="8">
        <v>85.7</v>
      </c>
      <c r="J202" s="8">
        <v>150</v>
      </c>
      <c r="K202" s="8">
        <v>71.099999999999994</v>
      </c>
      <c r="L202" s="8">
        <v>216</v>
      </c>
      <c r="M202" s="8">
        <v>53.9</v>
      </c>
      <c r="N202" s="8">
        <v>183</v>
      </c>
      <c r="O202" s="8"/>
    </row>
    <row r="203" spans="1:15" x14ac:dyDescent="0.4">
      <c r="A203" s="10" t="s">
        <v>774</v>
      </c>
      <c r="B203" s="10" t="s">
        <v>774</v>
      </c>
      <c r="C203" s="11" t="s">
        <v>366</v>
      </c>
      <c r="D203" s="11" t="s">
        <v>154</v>
      </c>
      <c r="E203" s="10">
        <v>56.8</v>
      </c>
      <c r="F203" s="10">
        <v>191</v>
      </c>
      <c r="G203" s="10">
        <v>54.8</v>
      </c>
      <c r="H203" s="10">
        <v>261</v>
      </c>
      <c r="I203" s="10">
        <v>85.5</v>
      </c>
      <c r="J203" s="10">
        <v>158</v>
      </c>
      <c r="K203" s="10">
        <v>68.599999999999994</v>
      </c>
      <c r="L203" s="10">
        <v>257</v>
      </c>
      <c r="M203" s="10">
        <v>54.5</v>
      </c>
      <c r="N203" s="10">
        <v>178</v>
      </c>
      <c r="O203" s="10"/>
    </row>
    <row r="204" spans="1:15" x14ac:dyDescent="0.4">
      <c r="A204" s="8" t="s">
        <v>969</v>
      </c>
      <c r="B204" s="8" t="s">
        <v>969</v>
      </c>
      <c r="C204" s="9" t="s">
        <v>1006</v>
      </c>
      <c r="D204" s="9" t="s">
        <v>208</v>
      </c>
      <c r="E204" s="8">
        <v>54.5</v>
      </c>
      <c r="F204" s="8">
        <v>215</v>
      </c>
      <c r="G204" s="8">
        <v>51.5</v>
      </c>
      <c r="H204" s="8">
        <v>325</v>
      </c>
      <c r="I204" s="8">
        <v>85.6</v>
      </c>
      <c r="J204" s="8">
        <v>156</v>
      </c>
      <c r="K204" s="8">
        <v>73.2</v>
      </c>
      <c r="L204" s="8">
        <v>173</v>
      </c>
      <c r="M204" s="8">
        <v>52.2</v>
      </c>
      <c r="N204" s="8">
        <v>216</v>
      </c>
      <c r="O204" s="8"/>
    </row>
    <row r="205" spans="1:15" x14ac:dyDescent="0.4">
      <c r="A205" s="10" t="s">
        <v>969</v>
      </c>
      <c r="B205" s="10"/>
      <c r="C205" s="11" t="s">
        <v>615</v>
      </c>
      <c r="D205" s="11" t="s">
        <v>208</v>
      </c>
      <c r="E205" s="10">
        <v>62.7</v>
      </c>
      <c r="F205" s="10">
        <v>128</v>
      </c>
      <c r="G205" s="10">
        <v>63.6</v>
      </c>
      <c r="H205" s="10">
        <v>128</v>
      </c>
      <c r="I205" s="10">
        <v>77.7</v>
      </c>
      <c r="J205" s="10">
        <v>351</v>
      </c>
      <c r="K205" s="10">
        <v>63.7</v>
      </c>
      <c r="L205" s="10">
        <v>341</v>
      </c>
      <c r="M205" s="10">
        <v>59.2</v>
      </c>
      <c r="N205" s="10">
        <v>112</v>
      </c>
      <c r="O205" s="10"/>
    </row>
    <row r="206" spans="1:15" x14ac:dyDescent="0.4">
      <c r="A206" s="8" t="s">
        <v>969</v>
      </c>
      <c r="B206" s="8" t="s">
        <v>774</v>
      </c>
      <c r="C206" s="9" t="s">
        <v>527</v>
      </c>
      <c r="D206" s="9" t="s">
        <v>191</v>
      </c>
      <c r="E206" s="8">
        <v>58.3</v>
      </c>
      <c r="F206" s="8">
        <v>174</v>
      </c>
      <c r="G206" s="8">
        <v>60.3</v>
      </c>
      <c r="H206" s="8">
        <v>180</v>
      </c>
      <c r="I206" s="8">
        <v>78.400000000000006</v>
      </c>
      <c r="J206" s="8">
        <v>334</v>
      </c>
      <c r="K206" s="8">
        <v>70</v>
      </c>
      <c r="L206" s="8">
        <v>234</v>
      </c>
      <c r="M206" s="8">
        <v>57.5</v>
      </c>
      <c r="N206" s="8">
        <v>132</v>
      </c>
      <c r="O206" s="8"/>
    </row>
    <row r="207" spans="1:15" x14ac:dyDescent="0.4">
      <c r="A207" s="10" t="s">
        <v>969</v>
      </c>
      <c r="B207" s="10" t="s">
        <v>969</v>
      </c>
      <c r="C207" s="11" t="s">
        <v>927</v>
      </c>
      <c r="D207" s="11" t="s">
        <v>154</v>
      </c>
      <c r="E207" s="10">
        <v>49.2</v>
      </c>
      <c r="F207" s="10">
        <v>319</v>
      </c>
      <c r="G207" s="10">
        <v>61.1</v>
      </c>
      <c r="H207" s="10">
        <v>169</v>
      </c>
      <c r="I207" s="10">
        <v>88.4</v>
      </c>
      <c r="J207" s="10">
        <v>76</v>
      </c>
      <c r="K207" s="10">
        <v>74.2</v>
      </c>
      <c r="L207" s="10">
        <v>159</v>
      </c>
      <c r="M207" s="10">
        <v>46.4</v>
      </c>
      <c r="N207" s="10">
        <v>305</v>
      </c>
      <c r="O207" s="10"/>
    </row>
    <row r="208" spans="1:15" x14ac:dyDescent="0.4">
      <c r="A208" s="8" t="s">
        <v>969</v>
      </c>
      <c r="B208" s="8" t="s">
        <v>969</v>
      </c>
      <c r="C208" s="9" t="s">
        <v>1363</v>
      </c>
      <c r="D208" s="9" t="s">
        <v>167</v>
      </c>
      <c r="E208" s="8">
        <v>52.7</v>
      </c>
      <c r="F208" s="8">
        <v>246</v>
      </c>
      <c r="G208" s="8">
        <v>53.5</v>
      </c>
      <c r="H208" s="8">
        <v>287</v>
      </c>
      <c r="I208" s="8">
        <v>90.5</v>
      </c>
      <c r="J208" s="8">
        <v>40</v>
      </c>
      <c r="K208" s="8">
        <v>72.2</v>
      </c>
      <c r="L208" s="8">
        <v>194</v>
      </c>
      <c r="M208" s="8">
        <v>43.1</v>
      </c>
      <c r="N208" s="8">
        <v>361</v>
      </c>
      <c r="O208" s="8"/>
    </row>
    <row r="209" spans="1:15" x14ac:dyDescent="0.4">
      <c r="A209" s="10" t="s">
        <v>969</v>
      </c>
      <c r="B209" s="10" t="s">
        <v>969</v>
      </c>
      <c r="C209" s="11" t="s">
        <v>618</v>
      </c>
      <c r="D209" s="11" t="s">
        <v>154</v>
      </c>
      <c r="E209" s="10">
        <v>54.5</v>
      </c>
      <c r="F209" s="10">
        <v>215</v>
      </c>
      <c r="G209" s="10">
        <v>53.3</v>
      </c>
      <c r="H209" s="10">
        <v>290</v>
      </c>
      <c r="I209" s="10">
        <v>85</v>
      </c>
      <c r="J209" s="10">
        <v>175</v>
      </c>
      <c r="K209" s="10">
        <v>71.099999999999994</v>
      </c>
      <c r="L209" s="10">
        <v>216</v>
      </c>
      <c r="M209" s="10">
        <v>52.7</v>
      </c>
      <c r="N209" s="10">
        <v>208</v>
      </c>
      <c r="O209" s="10"/>
    </row>
    <row r="210" spans="1:15" x14ac:dyDescent="0.4">
      <c r="A210" s="8" t="s">
        <v>969</v>
      </c>
      <c r="B210" s="8" t="s">
        <v>969</v>
      </c>
      <c r="C210" s="9" t="s">
        <v>364</v>
      </c>
      <c r="D210" s="9" t="s">
        <v>154</v>
      </c>
      <c r="E210" s="8">
        <v>49.9</v>
      </c>
      <c r="F210" s="8">
        <v>302</v>
      </c>
      <c r="G210" s="8">
        <v>59.4</v>
      </c>
      <c r="H210" s="8">
        <v>194</v>
      </c>
      <c r="I210" s="8">
        <v>86.5</v>
      </c>
      <c r="J210" s="8">
        <v>122</v>
      </c>
      <c r="K210" s="8">
        <v>72.7</v>
      </c>
      <c r="L210" s="8">
        <v>185</v>
      </c>
      <c r="M210" s="8">
        <v>53</v>
      </c>
      <c r="N210" s="8">
        <v>203</v>
      </c>
      <c r="O210" s="8"/>
    </row>
    <row r="211" spans="1:15" x14ac:dyDescent="0.4">
      <c r="A211" s="10" t="s">
        <v>969</v>
      </c>
      <c r="B211" s="10" t="s">
        <v>774</v>
      </c>
      <c r="C211" s="11" t="s">
        <v>289</v>
      </c>
      <c r="D211" s="11" t="s">
        <v>154</v>
      </c>
      <c r="E211" s="10">
        <v>47.8</v>
      </c>
      <c r="F211" s="10">
        <v>340</v>
      </c>
      <c r="G211" s="10">
        <v>62.2</v>
      </c>
      <c r="H211" s="10">
        <v>149</v>
      </c>
      <c r="I211" s="10">
        <v>89.3</v>
      </c>
      <c r="J211" s="10">
        <v>55</v>
      </c>
      <c r="K211" s="10">
        <v>71.400000000000006</v>
      </c>
      <c r="L211" s="10">
        <v>211</v>
      </c>
      <c r="M211" s="10">
        <v>51.6</v>
      </c>
      <c r="N211" s="10">
        <v>230</v>
      </c>
      <c r="O211" s="10"/>
    </row>
    <row r="212" spans="1:15" x14ac:dyDescent="0.4">
      <c r="A212" s="8" t="s">
        <v>969</v>
      </c>
      <c r="B212" s="8" t="s">
        <v>774</v>
      </c>
      <c r="C212" s="9" t="s">
        <v>996</v>
      </c>
      <c r="D212" s="9" t="s">
        <v>154</v>
      </c>
      <c r="E212" s="8">
        <v>48.1</v>
      </c>
      <c r="F212" s="8">
        <v>335</v>
      </c>
      <c r="G212" s="8">
        <v>68.099999999999994</v>
      </c>
      <c r="H212" s="8">
        <v>80</v>
      </c>
      <c r="I212" s="8">
        <v>89.9</v>
      </c>
      <c r="J212" s="8">
        <v>48</v>
      </c>
      <c r="K212" s="8">
        <v>72.7</v>
      </c>
      <c r="L212" s="8">
        <v>185</v>
      </c>
      <c r="M212" s="8">
        <v>40.5</v>
      </c>
      <c r="N212" s="8">
        <v>402</v>
      </c>
      <c r="O212" s="8"/>
    </row>
    <row r="213" spans="1:15" x14ac:dyDescent="0.4">
      <c r="A213" s="10" t="s">
        <v>969</v>
      </c>
      <c r="B213" s="10" t="s">
        <v>969</v>
      </c>
      <c r="C213" s="11" t="s">
        <v>294</v>
      </c>
      <c r="D213" s="11" t="s">
        <v>295</v>
      </c>
      <c r="E213" s="10">
        <v>53.7</v>
      </c>
      <c r="F213" s="10">
        <v>229</v>
      </c>
      <c r="G213" s="10">
        <v>58.8</v>
      </c>
      <c r="H213" s="10">
        <v>207</v>
      </c>
      <c r="I213" s="10">
        <v>78.900000000000006</v>
      </c>
      <c r="J213" s="10">
        <v>324</v>
      </c>
      <c r="K213" s="10">
        <v>71.400000000000006</v>
      </c>
      <c r="L213" s="10">
        <v>211</v>
      </c>
      <c r="M213" s="10">
        <v>63.4</v>
      </c>
      <c r="N213" s="10">
        <v>62</v>
      </c>
      <c r="O213" s="10"/>
    </row>
    <row r="214" spans="1:15" x14ac:dyDescent="0.4">
      <c r="A214" s="8" t="s">
        <v>969</v>
      </c>
      <c r="B214" s="8" t="s">
        <v>969</v>
      </c>
      <c r="C214" s="9" t="s">
        <v>338</v>
      </c>
      <c r="D214" s="9" t="s">
        <v>198</v>
      </c>
      <c r="E214" s="8">
        <v>47.5</v>
      </c>
      <c r="F214" s="8">
        <v>346</v>
      </c>
      <c r="G214" s="8">
        <v>55.8</v>
      </c>
      <c r="H214" s="8">
        <v>243</v>
      </c>
      <c r="I214" s="8">
        <v>89</v>
      </c>
      <c r="J214" s="8">
        <v>63</v>
      </c>
      <c r="K214" s="8">
        <v>73</v>
      </c>
      <c r="L214" s="8">
        <v>180</v>
      </c>
      <c r="M214" s="8">
        <v>55</v>
      </c>
      <c r="N214" s="8">
        <v>168</v>
      </c>
      <c r="O214" s="8"/>
    </row>
    <row r="215" spans="1:15" x14ac:dyDescent="0.4">
      <c r="A215" s="10" t="s">
        <v>969</v>
      </c>
      <c r="B215" s="10" t="s">
        <v>969</v>
      </c>
      <c r="C215" s="11" t="s">
        <v>519</v>
      </c>
      <c r="D215" s="11" t="s">
        <v>180</v>
      </c>
      <c r="E215" s="10">
        <v>60.9</v>
      </c>
      <c r="F215" s="10">
        <v>147</v>
      </c>
      <c r="G215" s="10">
        <v>54.8</v>
      </c>
      <c r="H215" s="10">
        <v>261</v>
      </c>
      <c r="I215" s="10">
        <v>78.7</v>
      </c>
      <c r="J215" s="10">
        <v>328</v>
      </c>
      <c r="K215" s="10">
        <v>71.099999999999994</v>
      </c>
      <c r="L215" s="10">
        <v>216</v>
      </c>
      <c r="M215" s="10">
        <v>43.5</v>
      </c>
      <c r="N215" s="10">
        <v>352</v>
      </c>
      <c r="O215" s="10"/>
    </row>
    <row r="216" spans="1:15" x14ac:dyDescent="0.4">
      <c r="A216" s="8" t="s">
        <v>969</v>
      </c>
      <c r="B216" s="8"/>
      <c r="C216" s="9" t="s">
        <v>1448</v>
      </c>
      <c r="D216" s="9" t="s">
        <v>180</v>
      </c>
      <c r="E216" s="8">
        <v>59.6</v>
      </c>
      <c r="F216" s="8">
        <v>166</v>
      </c>
      <c r="G216" s="8">
        <v>55.4</v>
      </c>
      <c r="H216" s="8">
        <v>251</v>
      </c>
      <c r="I216" s="8">
        <v>77.2</v>
      </c>
      <c r="J216" s="8">
        <v>360</v>
      </c>
      <c r="K216" s="8">
        <v>75.2</v>
      </c>
      <c r="L216" s="8">
        <v>148</v>
      </c>
      <c r="M216" s="8">
        <v>39.700000000000003</v>
      </c>
      <c r="N216" s="8">
        <v>412</v>
      </c>
      <c r="O216" s="8"/>
    </row>
    <row r="217" spans="1:15" x14ac:dyDescent="0.4">
      <c r="A217" s="10" t="s">
        <v>969</v>
      </c>
      <c r="B217" s="10"/>
      <c r="C217" s="11" t="s">
        <v>1245</v>
      </c>
      <c r="D217" s="11" t="s">
        <v>154</v>
      </c>
      <c r="E217" s="10">
        <v>60.2</v>
      </c>
      <c r="F217" s="10">
        <v>158</v>
      </c>
      <c r="G217" s="10">
        <v>48.6</v>
      </c>
      <c r="H217" s="10">
        <v>367</v>
      </c>
      <c r="I217" s="10">
        <v>84.6</v>
      </c>
      <c r="J217" s="10">
        <v>181</v>
      </c>
      <c r="K217" s="10">
        <v>69.2</v>
      </c>
      <c r="L217" s="10">
        <v>245</v>
      </c>
      <c r="M217" s="10">
        <v>40.9</v>
      </c>
      <c r="N217" s="10">
        <v>395</v>
      </c>
      <c r="O217" s="10"/>
    </row>
    <row r="218" spans="1:15" x14ac:dyDescent="0.4">
      <c r="A218" s="8" t="s">
        <v>969</v>
      </c>
      <c r="B218" s="8" t="s">
        <v>774</v>
      </c>
      <c r="C218" s="9" t="s">
        <v>1183</v>
      </c>
      <c r="D218" s="9" t="s">
        <v>174</v>
      </c>
      <c r="E218" s="8">
        <v>49.7</v>
      </c>
      <c r="F218" s="8">
        <v>306</v>
      </c>
      <c r="G218" s="8">
        <v>52.4</v>
      </c>
      <c r="H218" s="8">
        <v>304</v>
      </c>
      <c r="I218" s="8">
        <v>82.6</v>
      </c>
      <c r="J218" s="8">
        <v>240</v>
      </c>
      <c r="K218" s="8">
        <v>73.2</v>
      </c>
      <c r="L218" s="8">
        <v>173</v>
      </c>
      <c r="M218" s="8">
        <v>62.8</v>
      </c>
      <c r="N218" s="8">
        <v>72</v>
      </c>
      <c r="O218" s="8"/>
    </row>
    <row r="219" spans="1:15" x14ac:dyDescent="0.4">
      <c r="A219" s="10" t="s">
        <v>969</v>
      </c>
      <c r="B219" s="10" t="s">
        <v>969</v>
      </c>
      <c r="C219" s="11" t="s">
        <v>259</v>
      </c>
      <c r="D219" s="11" t="s">
        <v>176</v>
      </c>
      <c r="E219" s="10">
        <v>52.6</v>
      </c>
      <c r="F219" s="10">
        <v>249</v>
      </c>
      <c r="G219" s="10">
        <v>62</v>
      </c>
      <c r="H219" s="10">
        <v>154</v>
      </c>
      <c r="I219" s="10">
        <v>89.6</v>
      </c>
      <c r="J219" s="10">
        <v>52</v>
      </c>
      <c r="K219" s="10">
        <v>72.7</v>
      </c>
      <c r="L219" s="10">
        <v>185</v>
      </c>
      <c r="M219" s="10">
        <v>28.5</v>
      </c>
      <c r="N219" s="10">
        <v>565</v>
      </c>
      <c r="O219" s="10"/>
    </row>
    <row r="220" spans="1:15" x14ac:dyDescent="0.4">
      <c r="A220" s="8" t="s">
        <v>969</v>
      </c>
      <c r="B220" s="8" t="s">
        <v>969</v>
      </c>
      <c r="C220" s="9" t="s">
        <v>285</v>
      </c>
      <c r="D220" s="9" t="s">
        <v>152</v>
      </c>
      <c r="E220" s="8">
        <v>50</v>
      </c>
      <c r="F220" s="8">
        <v>301</v>
      </c>
      <c r="G220" s="8">
        <v>61.8</v>
      </c>
      <c r="H220" s="8">
        <v>159</v>
      </c>
      <c r="I220" s="8">
        <v>84.3</v>
      </c>
      <c r="J220" s="8">
        <v>190</v>
      </c>
      <c r="K220" s="8">
        <v>69.7</v>
      </c>
      <c r="L220" s="8">
        <v>238</v>
      </c>
      <c r="M220" s="8">
        <v>56.2</v>
      </c>
      <c r="N220" s="8">
        <v>147</v>
      </c>
      <c r="O220" s="8"/>
    </row>
    <row r="221" spans="1:15" x14ac:dyDescent="0.4">
      <c r="A221" s="10" t="s">
        <v>969</v>
      </c>
      <c r="B221" s="10"/>
      <c r="C221" s="11" t="s">
        <v>825</v>
      </c>
      <c r="D221" s="11" t="s">
        <v>431</v>
      </c>
      <c r="E221" s="10">
        <v>60.2</v>
      </c>
      <c r="F221" s="10">
        <v>158</v>
      </c>
      <c r="G221" s="10">
        <v>64.3</v>
      </c>
      <c r="H221" s="10">
        <v>118</v>
      </c>
      <c r="I221" s="10">
        <v>79.400000000000006</v>
      </c>
      <c r="J221" s="10">
        <v>313</v>
      </c>
      <c r="K221" s="10">
        <v>67.400000000000006</v>
      </c>
      <c r="L221" s="10">
        <v>276</v>
      </c>
      <c r="M221" s="10">
        <v>39.299999999999997</v>
      </c>
      <c r="N221" s="10">
        <v>415</v>
      </c>
      <c r="O221" s="10"/>
    </row>
    <row r="222" spans="1:15" x14ac:dyDescent="0.4">
      <c r="A222" s="8" t="s">
        <v>969</v>
      </c>
      <c r="B222" s="8" t="s">
        <v>969</v>
      </c>
      <c r="C222" s="9" t="s">
        <v>598</v>
      </c>
      <c r="D222" s="9" t="s">
        <v>154</v>
      </c>
      <c r="E222" s="8">
        <v>63.5</v>
      </c>
      <c r="F222" s="8">
        <v>117</v>
      </c>
      <c r="G222" s="8">
        <v>56.6</v>
      </c>
      <c r="H222" s="8">
        <v>238</v>
      </c>
      <c r="I222" s="8">
        <v>80.400000000000006</v>
      </c>
      <c r="J222" s="8">
        <v>297</v>
      </c>
      <c r="K222" s="8">
        <v>63.7</v>
      </c>
      <c r="L222" s="8">
        <v>341</v>
      </c>
      <c r="M222" s="8">
        <v>43.9</v>
      </c>
      <c r="N222" s="8">
        <v>344</v>
      </c>
      <c r="O222" s="8"/>
    </row>
    <row r="223" spans="1:15" x14ac:dyDescent="0.4">
      <c r="A223" s="10" t="s">
        <v>969</v>
      </c>
      <c r="B223" s="10" t="s">
        <v>969</v>
      </c>
      <c r="C223" s="11" t="s">
        <v>361</v>
      </c>
      <c r="D223" s="11" t="s">
        <v>154</v>
      </c>
      <c r="E223" s="10">
        <v>50.1</v>
      </c>
      <c r="F223" s="10">
        <v>297</v>
      </c>
      <c r="G223" s="10">
        <v>63.6</v>
      </c>
      <c r="H223" s="10">
        <v>128</v>
      </c>
      <c r="I223" s="10">
        <v>84.2</v>
      </c>
      <c r="J223" s="10">
        <v>192</v>
      </c>
      <c r="K223" s="10">
        <v>69.7</v>
      </c>
      <c r="L223" s="10">
        <v>238</v>
      </c>
      <c r="M223" s="10">
        <v>51.4</v>
      </c>
      <c r="N223" s="10">
        <v>232</v>
      </c>
      <c r="O223" s="10"/>
    </row>
    <row r="224" spans="1:15" x14ac:dyDescent="0.4">
      <c r="A224" s="8" t="s">
        <v>969</v>
      </c>
      <c r="B224" s="8" t="s">
        <v>969</v>
      </c>
      <c r="C224" s="9" t="s">
        <v>1115</v>
      </c>
      <c r="D224" s="9" t="s">
        <v>431</v>
      </c>
      <c r="E224" s="8">
        <v>54.8</v>
      </c>
      <c r="F224" s="8">
        <v>213</v>
      </c>
      <c r="G224" s="8">
        <v>63.5</v>
      </c>
      <c r="H224" s="8">
        <v>130</v>
      </c>
      <c r="I224" s="8">
        <v>84.1</v>
      </c>
      <c r="J224" s="8">
        <v>196</v>
      </c>
      <c r="K224" s="8">
        <v>68.599999999999994</v>
      </c>
      <c r="L224" s="8">
        <v>257</v>
      </c>
      <c r="M224" s="8">
        <v>40.700000000000003</v>
      </c>
      <c r="N224" s="8">
        <v>398</v>
      </c>
      <c r="O224" s="8"/>
    </row>
    <row r="225" spans="1:15" x14ac:dyDescent="0.4">
      <c r="A225" s="10" t="s">
        <v>969</v>
      </c>
      <c r="B225" s="10" t="s">
        <v>774</v>
      </c>
      <c r="C225" s="11" t="s">
        <v>595</v>
      </c>
      <c r="D225" s="11" t="s">
        <v>174</v>
      </c>
      <c r="E225" s="10">
        <v>51.8</v>
      </c>
      <c r="F225" s="10">
        <v>267</v>
      </c>
      <c r="G225" s="10">
        <v>59.2</v>
      </c>
      <c r="H225" s="10">
        <v>201</v>
      </c>
      <c r="I225" s="10">
        <v>82.7</v>
      </c>
      <c r="J225" s="10">
        <v>234</v>
      </c>
      <c r="K225" s="10">
        <v>70.599999999999994</v>
      </c>
      <c r="L225" s="10">
        <v>225</v>
      </c>
      <c r="M225" s="10">
        <v>50.9</v>
      </c>
      <c r="N225" s="10">
        <v>238</v>
      </c>
      <c r="O225" s="10"/>
    </row>
    <row r="226" spans="1:15" x14ac:dyDescent="0.4">
      <c r="A226" s="8" t="s">
        <v>969</v>
      </c>
      <c r="B226" s="8" t="s">
        <v>969</v>
      </c>
      <c r="C226" s="9" t="s">
        <v>504</v>
      </c>
      <c r="D226" s="9" t="s">
        <v>174</v>
      </c>
      <c r="E226" s="8">
        <v>46.2</v>
      </c>
      <c r="F226" s="8">
        <v>362</v>
      </c>
      <c r="G226" s="8">
        <v>62.6</v>
      </c>
      <c r="H226" s="8">
        <v>144</v>
      </c>
      <c r="I226" s="8">
        <v>83</v>
      </c>
      <c r="J226" s="8">
        <v>226</v>
      </c>
      <c r="K226" s="8">
        <v>71.400000000000006</v>
      </c>
      <c r="L226" s="8">
        <v>211</v>
      </c>
      <c r="M226" s="8">
        <v>61.7</v>
      </c>
      <c r="N226" s="8">
        <v>80</v>
      </c>
      <c r="O226" s="8"/>
    </row>
    <row r="227" spans="1:15" x14ac:dyDescent="0.4">
      <c r="A227" s="10" t="s">
        <v>969</v>
      </c>
      <c r="B227" s="10" t="s">
        <v>774</v>
      </c>
      <c r="C227" s="11" t="s">
        <v>242</v>
      </c>
      <c r="D227" s="11" t="s">
        <v>243</v>
      </c>
      <c r="E227" s="10">
        <v>54</v>
      </c>
      <c r="F227" s="10">
        <v>222</v>
      </c>
      <c r="G227" s="10">
        <v>51.2</v>
      </c>
      <c r="H227" s="10">
        <v>332</v>
      </c>
      <c r="I227" s="10">
        <v>78.400000000000006</v>
      </c>
      <c r="J227" s="10">
        <v>334</v>
      </c>
      <c r="K227" s="10">
        <v>70.900000000000006</v>
      </c>
      <c r="L227" s="10">
        <v>221</v>
      </c>
      <c r="M227" s="10">
        <v>63</v>
      </c>
      <c r="N227" s="10">
        <v>69</v>
      </c>
      <c r="O227" s="10"/>
    </row>
    <row r="228" spans="1:15" x14ac:dyDescent="0.4">
      <c r="A228" s="8" t="s">
        <v>969</v>
      </c>
      <c r="B228" s="8"/>
      <c r="C228" s="9" t="s">
        <v>564</v>
      </c>
      <c r="D228" s="9" t="s">
        <v>170</v>
      </c>
      <c r="E228" s="8">
        <v>47.7</v>
      </c>
      <c r="F228" s="8">
        <v>342</v>
      </c>
      <c r="G228" s="8">
        <v>59.6</v>
      </c>
      <c r="H228" s="8">
        <v>190</v>
      </c>
      <c r="I228" s="8">
        <v>87.9</v>
      </c>
      <c r="J228" s="8">
        <v>90</v>
      </c>
      <c r="K228" s="8">
        <v>72.2</v>
      </c>
      <c r="L228" s="8">
        <v>194</v>
      </c>
      <c r="M228" s="8">
        <v>45.8</v>
      </c>
      <c r="N228" s="8">
        <v>318</v>
      </c>
      <c r="O228" s="8"/>
    </row>
    <row r="229" spans="1:15" x14ac:dyDescent="0.4">
      <c r="A229" s="10" t="s">
        <v>969</v>
      </c>
      <c r="B229" s="10" t="s">
        <v>969</v>
      </c>
      <c r="C229" s="11" t="s">
        <v>1165</v>
      </c>
      <c r="D229" s="11" t="s">
        <v>235</v>
      </c>
      <c r="E229" s="10">
        <v>53.1</v>
      </c>
      <c r="F229" s="10">
        <v>241</v>
      </c>
      <c r="G229" s="10">
        <v>52.7</v>
      </c>
      <c r="H229" s="10">
        <v>297</v>
      </c>
      <c r="I229" s="10">
        <v>84</v>
      </c>
      <c r="J229" s="10">
        <v>198</v>
      </c>
      <c r="K229" s="10">
        <v>68.599999999999994</v>
      </c>
      <c r="L229" s="10">
        <v>257</v>
      </c>
      <c r="M229" s="10">
        <v>54.8</v>
      </c>
      <c r="N229" s="10">
        <v>170</v>
      </c>
      <c r="O229" s="10"/>
    </row>
    <row r="230" spans="1:15" x14ac:dyDescent="0.4">
      <c r="A230" s="8" t="s">
        <v>969</v>
      </c>
      <c r="B230" s="8" t="s">
        <v>969</v>
      </c>
      <c r="C230" s="9" t="s">
        <v>794</v>
      </c>
      <c r="D230" s="9" t="s">
        <v>167</v>
      </c>
      <c r="E230" s="8">
        <v>56.9</v>
      </c>
      <c r="F230" s="8">
        <v>189</v>
      </c>
      <c r="G230" s="8">
        <v>35.299999999999997</v>
      </c>
      <c r="H230" s="8">
        <v>580</v>
      </c>
      <c r="I230" s="8">
        <v>86.3</v>
      </c>
      <c r="J230" s="8">
        <v>129</v>
      </c>
      <c r="K230" s="8">
        <v>73</v>
      </c>
      <c r="L230" s="8">
        <v>180</v>
      </c>
      <c r="M230" s="8">
        <v>43.4</v>
      </c>
      <c r="N230" s="8">
        <v>353</v>
      </c>
      <c r="O230" s="8"/>
    </row>
    <row r="231" spans="1:15" x14ac:dyDescent="0.4">
      <c r="A231" s="10" t="s">
        <v>969</v>
      </c>
      <c r="B231" s="10" t="s">
        <v>969</v>
      </c>
      <c r="C231" s="11" t="s">
        <v>1275</v>
      </c>
      <c r="D231" s="11" t="s">
        <v>174</v>
      </c>
      <c r="E231" s="10">
        <v>53.3</v>
      </c>
      <c r="F231" s="10">
        <v>235</v>
      </c>
      <c r="G231" s="10">
        <v>30.6</v>
      </c>
      <c r="H231" s="10">
        <v>632</v>
      </c>
      <c r="I231" s="10">
        <v>81.099999999999994</v>
      </c>
      <c r="J231" s="10">
        <v>281</v>
      </c>
      <c r="K231" s="10">
        <v>74.2</v>
      </c>
      <c r="L231" s="10">
        <v>159</v>
      </c>
      <c r="M231" s="10">
        <v>69.400000000000006</v>
      </c>
      <c r="N231" s="10">
        <v>26</v>
      </c>
      <c r="O231" s="10"/>
    </row>
    <row r="232" spans="1:15" x14ac:dyDescent="0.4">
      <c r="A232" s="8" t="s">
        <v>969</v>
      </c>
      <c r="B232" s="8" t="s">
        <v>969</v>
      </c>
      <c r="C232" s="9" t="s">
        <v>613</v>
      </c>
      <c r="D232" s="9" t="s">
        <v>154</v>
      </c>
      <c r="E232" s="8">
        <v>44.6</v>
      </c>
      <c r="F232" s="8">
        <v>394</v>
      </c>
      <c r="G232" s="8">
        <v>52.1</v>
      </c>
      <c r="H232" s="8">
        <v>313</v>
      </c>
      <c r="I232" s="8">
        <v>91.1</v>
      </c>
      <c r="J232" s="8">
        <v>31</v>
      </c>
      <c r="K232" s="8">
        <v>74.5</v>
      </c>
      <c r="L232" s="8">
        <v>157</v>
      </c>
      <c r="M232" s="8">
        <v>48.2</v>
      </c>
      <c r="N232" s="8">
        <v>274</v>
      </c>
      <c r="O232" s="8"/>
    </row>
    <row r="233" spans="1:15" x14ac:dyDescent="0.4">
      <c r="A233" s="10" t="s">
        <v>969</v>
      </c>
      <c r="B233" s="10" t="s">
        <v>774</v>
      </c>
      <c r="C233" s="11" t="s">
        <v>185</v>
      </c>
      <c r="D233" s="11" t="s">
        <v>186</v>
      </c>
      <c r="E233" s="10">
        <v>58.2</v>
      </c>
      <c r="F233" s="10">
        <v>175</v>
      </c>
      <c r="G233" s="10">
        <v>58.5</v>
      </c>
      <c r="H233" s="10">
        <v>213</v>
      </c>
      <c r="I233" s="10">
        <v>78.099999999999994</v>
      </c>
      <c r="J233" s="10">
        <v>345</v>
      </c>
      <c r="K233" s="10">
        <v>67.400000000000006</v>
      </c>
      <c r="L233" s="10">
        <v>276</v>
      </c>
      <c r="M233" s="10">
        <v>50.8</v>
      </c>
      <c r="N233" s="10">
        <v>240</v>
      </c>
      <c r="O233" s="10"/>
    </row>
    <row r="234" spans="1:15" x14ac:dyDescent="0.4">
      <c r="A234" s="8" t="s">
        <v>969</v>
      </c>
      <c r="B234" s="8" t="s">
        <v>969</v>
      </c>
      <c r="C234" s="9" t="s">
        <v>331</v>
      </c>
      <c r="D234" s="9" t="s">
        <v>184</v>
      </c>
      <c r="E234" s="8">
        <v>50.9</v>
      </c>
      <c r="F234" s="8">
        <v>283</v>
      </c>
      <c r="G234" s="8">
        <v>45.3</v>
      </c>
      <c r="H234" s="8">
        <v>423</v>
      </c>
      <c r="I234" s="8">
        <v>81.7</v>
      </c>
      <c r="J234" s="8">
        <v>267</v>
      </c>
      <c r="K234" s="8">
        <v>72.5</v>
      </c>
      <c r="L234" s="8">
        <v>191</v>
      </c>
      <c r="M234" s="8">
        <v>63.4</v>
      </c>
      <c r="N234" s="8">
        <v>62</v>
      </c>
      <c r="O234" s="8"/>
    </row>
    <row r="235" spans="1:15" x14ac:dyDescent="0.4">
      <c r="A235" s="10" t="s">
        <v>969</v>
      </c>
      <c r="B235" s="10" t="s">
        <v>969</v>
      </c>
      <c r="C235" s="11" t="s">
        <v>247</v>
      </c>
      <c r="D235" s="11" t="s">
        <v>152</v>
      </c>
      <c r="E235" s="10">
        <v>49.4</v>
      </c>
      <c r="F235" s="10">
        <v>313</v>
      </c>
      <c r="G235" s="10">
        <v>59.2</v>
      </c>
      <c r="H235" s="10">
        <v>201</v>
      </c>
      <c r="I235" s="10">
        <v>86.9</v>
      </c>
      <c r="J235" s="10">
        <v>110</v>
      </c>
      <c r="K235" s="10">
        <v>66.099999999999994</v>
      </c>
      <c r="L235" s="10">
        <v>303</v>
      </c>
      <c r="M235" s="10">
        <v>57.1</v>
      </c>
      <c r="N235" s="10">
        <v>136</v>
      </c>
      <c r="O235" s="10"/>
    </row>
    <row r="236" spans="1:15" x14ac:dyDescent="0.4">
      <c r="A236" s="8" t="s">
        <v>969</v>
      </c>
      <c r="B236" s="8" t="s">
        <v>774</v>
      </c>
      <c r="C236" s="9" t="s">
        <v>337</v>
      </c>
      <c r="D236" s="9" t="s">
        <v>154</v>
      </c>
      <c r="E236" s="8">
        <v>53.2</v>
      </c>
      <c r="F236" s="8">
        <v>238</v>
      </c>
      <c r="G236" s="8">
        <v>47.6</v>
      </c>
      <c r="H236" s="8">
        <v>387</v>
      </c>
      <c r="I236" s="8">
        <v>84</v>
      </c>
      <c r="J236" s="8">
        <v>198</v>
      </c>
      <c r="K236" s="8">
        <v>71.900000000000006</v>
      </c>
      <c r="L236" s="8">
        <v>201</v>
      </c>
      <c r="M236" s="8">
        <v>50.2</v>
      </c>
      <c r="N236" s="8">
        <v>247</v>
      </c>
      <c r="O236" s="8"/>
    </row>
    <row r="237" spans="1:15" x14ac:dyDescent="0.4">
      <c r="A237" s="10" t="s">
        <v>969</v>
      </c>
      <c r="B237" s="10" t="s">
        <v>969</v>
      </c>
      <c r="C237" s="11" t="s">
        <v>574</v>
      </c>
      <c r="D237" s="11" t="s">
        <v>434</v>
      </c>
      <c r="E237" s="10">
        <v>56.4</v>
      </c>
      <c r="F237" s="10">
        <v>196</v>
      </c>
      <c r="G237" s="10">
        <v>41</v>
      </c>
      <c r="H237" s="10">
        <v>490</v>
      </c>
      <c r="I237" s="10">
        <v>80.599999999999994</v>
      </c>
      <c r="J237" s="10">
        <v>295</v>
      </c>
      <c r="K237" s="10">
        <v>71.900000000000006</v>
      </c>
      <c r="L237" s="10">
        <v>201</v>
      </c>
      <c r="M237" s="10">
        <v>53.2</v>
      </c>
      <c r="N237" s="10">
        <v>198</v>
      </c>
      <c r="O237" s="10"/>
    </row>
    <row r="238" spans="1:15" x14ac:dyDescent="0.4">
      <c r="A238" s="8" t="s">
        <v>969</v>
      </c>
      <c r="B238" s="8"/>
      <c r="C238" s="9" t="s">
        <v>1413</v>
      </c>
      <c r="D238" s="9" t="s">
        <v>154</v>
      </c>
      <c r="E238" s="8">
        <v>51.4</v>
      </c>
      <c r="F238" s="8">
        <v>274</v>
      </c>
      <c r="G238" s="8">
        <v>58.7</v>
      </c>
      <c r="H238" s="8">
        <v>209</v>
      </c>
      <c r="I238" s="8">
        <v>83.7</v>
      </c>
      <c r="J238" s="8">
        <v>209</v>
      </c>
      <c r="K238" s="8">
        <v>69.7</v>
      </c>
      <c r="L238" s="8">
        <v>238</v>
      </c>
      <c r="M238" s="8">
        <v>48.9</v>
      </c>
      <c r="N238" s="8">
        <v>264</v>
      </c>
      <c r="O238" s="8"/>
    </row>
    <row r="239" spans="1:15" x14ac:dyDescent="0.4">
      <c r="A239" s="10" t="s">
        <v>969</v>
      </c>
      <c r="B239" s="10" t="s">
        <v>969</v>
      </c>
      <c r="C239" s="11" t="s">
        <v>349</v>
      </c>
      <c r="D239" s="11" t="s">
        <v>208</v>
      </c>
      <c r="E239" s="10">
        <v>54</v>
      </c>
      <c r="F239" s="10">
        <v>222</v>
      </c>
      <c r="G239" s="10">
        <v>67.099999999999994</v>
      </c>
      <c r="H239" s="10">
        <v>91</v>
      </c>
      <c r="I239" s="10">
        <v>81.599999999999994</v>
      </c>
      <c r="J239" s="10">
        <v>271</v>
      </c>
      <c r="K239" s="10">
        <v>65.8</v>
      </c>
      <c r="L239" s="10">
        <v>308</v>
      </c>
      <c r="M239" s="10">
        <v>47.2</v>
      </c>
      <c r="N239" s="10">
        <v>289</v>
      </c>
      <c r="O239" s="10"/>
    </row>
    <row r="240" spans="1:15" x14ac:dyDescent="0.4">
      <c r="A240" s="8" t="s">
        <v>969</v>
      </c>
      <c r="B240" s="8"/>
      <c r="C240" s="9" t="s">
        <v>500</v>
      </c>
      <c r="D240" s="9" t="s">
        <v>154</v>
      </c>
      <c r="E240" s="8">
        <v>53.6</v>
      </c>
      <c r="F240" s="8">
        <v>231</v>
      </c>
      <c r="G240" s="8">
        <v>54.7</v>
      </c>
      <c r="H240" s="8">
        <v>265</v>
      </c>
      <c r="I240" s="8">
        <v>85.3</v>
      </c>
      <c r="J240" s="8">
        <v>167</v>
      </c>
      <c r="K240" s="8">
        <v>68.900000000000006</v>
      </c>
      <c r="L240" s="8">
        <v>250</v>
      </c>
      <c r="M240" s="8">
        <v>43.4</v>
      </c>
      <c r="N240" s="8">
        <v>353</v>
      </c>
      <c r="O240" s="8"/>
    </row>
    <row r="241" spans="1:15" x14ac:dyDescent="0.4">
      <c r="A241" s="10" t="s">
        <v>969</v>
      </c>
      <c r="B241" s="10" t="s">
        <v>969</v>
      </c>
      <c r="C241" s="11" t="s">
        <v>641</v>
      </c>
      <c r="D241" s="11" t="s">
        <v>223</v>
      </c>
      <c r="E241" s="10">
        <v>50.4</v>
      </c>
      <c r="F241" s="10">
        <v>290</v>
      </c>
      <c r="G241" s="10">
        <v>28.9</v>
      </c>
      <c r="H241" s="10">
        <v>648</v>
      </c>
      <c r="I241" s="10">
        <v>90</v>
      </c>
      <c r="J241" s="10">
        <v>47</v>
      </c>
      <c r="K241" s="10">
        <v>74</v>
      </c>
      <c r="L241" s="10">
        <v>164</v>
      </c>
      <c r="M241" s="10">
        <v>54.2</v>
      </c>
      <c r="N241" s="10">
        <v>179</v>
      </c>
      <c r="O241" s="10"/>
    </row>
    <row r="242" spans="1:15" x14ac:dyDescent="0.4">
      <c r="A242" s="8" t="s">
        <v>969</v>
      </c>
      <c r="B242" s="8"/>
      <c r="C242" s="9" t="s">
        <v>550</v>
      </c>
      <c r="D242" s="9" t="s">
        <v>525</v>
      </c>
      <c r="E242" s="8">
        <v>47.4</v>
      </c>
      <c r="F242" s="8">
        <v>349</v>
      </c>
      <c r="G242" s="8">
        <v>54.7</v>
      </c>
      <c r="H242" s="8">
        <v>265</v>
      </c>
      <c r="I242" s="8">
        <v>84.6</v>
      </c>
      <c r="J242" s="8">
        <v>181</v>
      </c>
      <c r="K242" s="8">
        <v>70.599999999999994</v>
      </c>
      <c r="L242" s="8">
        <v>225</v>
      </c>
      <c r="M242" s="8">
        <v>58.1</v>
      </c>
      <c r="N242" s="8">
        <v>127</v>
      </c>
      <c r="O242" s="8"/>
    </row>
    <row r="243" spans="1:15" x14ac:dyDescent="0.4">
      <c r="A243" s="10" t="s">
        <v>969</v>
      </c>
      <c r="B243" s="10"/>
      <c r="C243" s="11" t="s">
        <v>1487</v>
      </c>
      <c r="D243" s="11" t="s">
        <v>184</v>
      </c>
      <c r="E243" s="10">
        <v>63.7</v>
      </c>
      <c r="F243" s="10">
        <v>115</v>
      </c>
      <c r="G243" s="10">
        <v>41.6</v>
      </c>
      <c r="H243" s="10">
        <v>481</v>
      </c>
      <c r="I243" s="10">
        <v>80.099999999999994</v>
      </c>
      <c r="J243" s="10">
        <v>305</v>
      </c>
      <c r="K243" s="10">
        <v>63.7</v>
      </c>
      <c r="L243" s="10">
        <v>341</v>
      </c>
      <c r="M243" s="10">
        <v>49.9</v>
      </c>
      <c r="N243" s="10">
        <v>251</v>
      </c>
      <c r="O243" s="10"/>
    </row>
    <row r="244" spans="1:15" x14ac:dyDescent="0.4">
      <c r="A244" s="8" t="s">
        <v>969</v>
      </c>
      <c r="B244" s="8"/>
      <c r="C244" s="9" t="s">
        <v>637</v>
      </c>
      <c r="D244" s="9" t="s">
        <v>208</v>
      </c>
      <c r="E244" s="8">
        <v>53</v>
      </c>
      <c r="F244" s="8">
        <v>242</v>
      </c>
      <c r="G244" s="8">
        <v>57.5</v>
      </c>
      <c r="H244" s="8">
        <v>228</v>
      </c>
      <c r="I244" s="8">
        <v>82</v>
      </c>
      <c r="J244" s="8">
        <v>259</v>
      </c>
      <c r="K244" s="8">
        <v>67</v>
      </c>
      <c r="L244" s="8">
        <v>286</v>
      </c>
      <c r="M244" s="8">
        <v>52.5</v>
      </c>
      <c r="N244" s="8">
        <v>212</v>
      </c>
      <c r="O244" s="8"/>
    </row>
    <row r="245" spans="1:15" x14ac:dyDescent="0.4">
      <c r="A245" s="10" t="s">
        <v>969</v>
      </c>
      <c r="B245" s="10" t="s">
        <v>774</v>
      </c>
      <c r="C245" s="11" t="s">
        <v>556</v>
      </c>
      <c r="D245" s="11" t="s">
        <v>184</v>
      </c>
      <c r="E245" s="10">
        <v>52</v>
      </c>
      <c r="F245" s="10">
        <v>263</v>
      </c>
      <c r="G245" s="10">
        <v>61.4</v>
      </c>
      <c r="H245" s="10">
        <v>166</v>
      </c>
      <c r="I245" s="10">
        <v>83</v>
      </c>
      <c r="J245" s="10">
        <v>226</v>
      </c>
      <c r="K245" s="10">
        <v>67.7</v>
      </c>
      <c r="L245" s="10">
        <v>271</v>
      </c>
      <c r="M245" s="10">
        <v>46.7</v>
      </c>
      <c r="N245" s="10">
        <v>298</v>
      </c>
      <c r="O245" s="10"/>
    </row>
    <row r="246" spans="1:15" x14ac:dyDescent="0.4">
      <c r="A246" s="8" t="s">
        <v>969</v>
      </c>
      <c r="B246" s="8" t="s">
        <v>969</v>
      </c>
      <c r="C246" s="9" t="s">
        <v>406</v>
      </c>
      <c r="D246" s="9" t="s">
        <v>167</v>
      </c>
      <c r="E246" s="8">
        <v>52.5</v>
      </c>
      <c r="F246" s="8">
        <v>251</v>
      </c>
      <c r="G246" s="8">
        <v>57.4</v>
      </c>
      <c r="H246" s="8">
        <v>229</v>
      </c>
      <c r="I246" s="8">
        <v>80.3</v>
      </c>
      <c r="J246" s="8">
        <v>299</v>
      </c>
      <c r="K246" s="8">
        <v>68.599999999999994</v>
      </c>
      <c r="L246" s="8">
        <v>257</v>
      </c>
      <c r="M246" s="8">
        <v>53.6</v>
      </c>
      <c r="N246" s="8">
        <v>189</v>
      </c>
      <c r="O246" s="8"/>
    </row>
    <row r="247" spans="1:15" x14ac:dyDescent="0.4">
      <c r="A247" s="10" t="s">
        <v>969</v>
      </c>
      <c r="B247" s="10" t="s">
        <v>969</v>
      </c>
      <c r="C247" s="11" t="s">
        <v>1281</v>
      </c>
      <c r="D247" s="11" t="s">
        <v>154</v>
      </c>
      <c r="E247" s="10">
        <v>49.1</v>
      </c>
      <c r="F247" s="10">
        <v>322</v>
      </c>
      <c r="G247" s="10">
        <v>36.200000000000003</v>
      </c>
      <c r="H247" s="10">
        <v>564</v>
      </c>
      <c r="I247" s="10">
        <v>88.2</v>
      </c>
      <c r="J247" s="10">
        <v>83</v>
      </c>
      <c r="K247" s="10">
        <v>74</v>
      </c>
      <c r="L247" s="10">
        <v>164</v>
      </c>
      <c r="M247" s="10">
        <v>51.8</v>
      </c>
      <c r="N247" s="10">
        <v>224</v>
      </c>
      <c r="O247" s="10"/>
    </row>
    <row r="248" spans="1:15" x14ac:dyDescent="0.4">
      <c r="A248" s="8" t="s">
        <v>969</v>
      </c>
      <c r="B248" s="8" t="s">
        <v>969</v>
      </c>
      <c r="C248" s="9" t="s">
        <v>773</v>
      </c>
      <c r="D248" s="9" t="s">
        <v>180</v>
      </c>
      <c r="E248" s="8">
        <v>49.1</v>
      </c>
      <c r="F248" s="8">
        <v>322</v>
      </c>
      <c r="G248" s="8">
        <v>34.6</v>
      </c>
      <c r="H248" s="8">
        <v>596</v>
      </c>
      <c r="I248" s="8">
        <v>85.9</v>
      </c>
      <c r="J248" s="8">
        <v>144</v>
      </c>
      <c r="K248" s="8">
        <v>79.7</v>
      </c>
      <c r="L248" s="8">
        <v>92</v>
      </c>
      <c r="M248" s="8">
        <v>44.5</v>
      </c>
      <c r="N248" s="8">
        <v>338</v>
      </c>
      <c r="O248" s="8"/>
    </row>
    <row r="249" spans="1:15" x14ac:dyDescent="0.4">
      <c r="A249" s="10" t="s">
        <v>969</v>
      </c>
      <c r="B249" s="10" t="s">
        <v>969</v>
      </c>
      <c r="C249" s="11" t="s">
        <v>660</v>
      </c>
      <c r="D249" s="11" t="s">
        <v>184</v>
      </c>
      <c r="E249" s="10">
        <v>52.7</v>
      </c>
      <c r="F249" s="10">
        <v>246</v>
      </c>
      <c r="G249" s="10">
        <v>50.6</v>
      </c>
      <c r="H249" s="10">
        <v>341</v>
      </c>
      <c r="I249" s="10">
        <v>81.7</v>
      </c>
      <c r="J249" s="10">
        <v>267</v>
      </c>
      <c r="K249" s="10">
        <v>66.7</v>
      </c>
      <c r="L249" s="10">
        <v>290</v>
      </c>
      <c r="M249" s="10">
        <v>59.1</v>
      </c>
      <c r="N249" s="10">
        <v>113</v>
      </c>
      <c r="O249" s="10"/>
    </row>
    <row r="250" spans="1:15" x14ac:dyDescent="0.4">
      <c r="A250" s="8" t="s">
        <v>969</v>
      </c>
      <c r="B250" s="8" t="s">
        <v>969</v>
      </c>
      <c r="C250" s="9" t="s">
        <v>810</v>
      </c>
      <c r="D250" s="9" t="s">
        <v>184</v>
      </c>
      <c r="E250" s="8">
        <v>53.8</v>
      </c>
      <c r="F250" s="8">
        <v>226</v>
      </c>
      <c r="G250" s="8">
        <v>59.7</v>
      </c>
      <c r="H250" s="8">
        <v>188</v>
      </c>
      <c r="I250" s="8">
        <v>79</v>
      </c>
      <c r="J250" s="8">
        <v>322</v>
      </c>
      <c r="K250" s="8">
        <v>65.099999999999994</v>
      </c>
      <c r="L250" s="8">
        <v>316</v>
      </c>
      <c r="M250" s="8">
        <v>57.1</v>
      </c>
      <c r="N250" s="8">
        <v>136</v>
      </c>
      <c r="O250" s="8"/>
    </row>
    <row r="251" spans="1:15" x14ac:dyDescent="0.4">
      <c r="A251" s="10" t="s">
        <v>969</v>
      </c>
      <c r="B251" s="10" t="s">
        <v>774</v>
      </c>
      <c r="C251" s="11" t="s">
        <v>1226</v>
      </c>
      <c r="D251" s="11" t="s">
        <v>154</v>
      </c>
      <c r="E251" s="10">
        <v>53</v>
      </c>
      <c r="F251" s="10">
        <v>242</v>
      </c>
      <c r="G251" s="10">
        <v>37.1</v>
      </c>
      <c r="H251" s="10">
        <v>551</v>
      </c>
      <c r="I251" s="10">
        <v>82.5</v>
      </c>
      <c r="J251" s="10">
        <v>244</v>
      </c>
      <c r="K251" s="10">
        <v>70</v>
      </c>
      <c r="L251" s="10">
        <v>234</v>
      </c>
      <c r="M251" s="10">
        <v>59.7</v>
      </c>
      <c r="N251" s="10">
        <v>106</v>
      </c>
      <c r="O251" s="10"/>
    </row>
    <row r="252" spans="1:15" x14ac:dyDescent="0.4">
      <c r="A252" s="8" t="s">
        <v>969</v>
      </c>
      <c r="B252" s="8"/>
      <c r="C252" s="9" t="s">
        <v>786</v>
      </c>
      <c r="D252" s="9" t="s">
        <v>229</v>
      </c>
      <c r="E252" s="8">
        <v>57.1</v>
      </c>
      <c r="F252" s="8">
        <v>184</v>
      </c>
      <c r="G252" s="8">
        <v>48</v>
      </c>
      <c r="H252" s="8">
        <v>375</v>
      </c>
      <c r="I252" s="8">
        <v>85.5</v>
      </c>
      <c r="J252" s="8">
        <v>158</v>
      </c>
      <c r="K252" s="8">
        <v>68.900000000000006</v>
      </c>
      <c r="L252" s="8">
        <v>250</v>
      </c>
      <c r="M252" s="8">
        <v>31.1</v>
      </c>
      <c r="N252" s="8">
        <v>526</v>
      </c>
      <c r="O252" s="8"/>
    </row>
    <row r="253" spans="1:15" x14ac:dyDescent="0.4">
      <c r="A253" s="10" t="s">
        <v>969</v>
      </c>
      <c r="B253" s="10" t="s">
        <v>969</v>
      </c>
      <c r="C253" s="11" t="s">
        <v>375</v>
      </c>
      <c r="D253" s="11" t="s">
        <v>152</v>
      </c>
      <c r="E253" s="10">
        <v>56.9</v>
      </c>
      <c r="F253" s="10">
        <v>189</v>
      </c>
      <c r="G253" s="10">
        <v>52.4</v>
      </c>
      <c r="H253" s="10">
        <v>304</v>
      </c>
      <c r="I253" s="10">
        <v>81.7</v>
      </c>
      <c r="J253" s="10">
        <v>267</v>
      </c>
      <c r="K253" s="10">
        <v>64.7</v>
      </c>
      <c r="L253" s="10">
        <v>321</v>
      </c>
      <c r="M253" s="10">
        <v>46.6</v>
      </c>
      <c r="N253" s="10">
        <v>301</v>
      </c>
      <c r="O253" s="10"/>
    </row>
    <row r="254" spans="1:15" x14ac:dyDescent="0.4">
      <c r="A254" s="14" t="s">
        <v>969</v>
      </c>
      <c r="B254" s="14"/>
      <c r="C254" s="15" t="s">
        <v>1388</v>
      </c>
      <c r="D254" s="15" t="s">
        <v>152</v>
      </c>
      <c r="E254" s="14">
        <v>44.3</v>
      </c>
      <c r="F254" s="14">
        <v>400</v>
      </c>
      <c r="G254" s="14">
        <v>49.6</v>
      </c>
      <c r="H254" s="14">
        <v>356</v>
      </c>
      <c r="I254" s="14">
        <v>88.3</v>
      </c>
      <c r="J254" s="14">
        <v>81</v>
      </c>
      <c r="K254" s="14">
        <v>70.3</v>
      </c>
      <c r="L254" s="14">
        <v>229</v>
      </c>
      <c r="M254" s="14">
        <v>56.9</v>
      </c>
      <c r="N254" s="14">
        <v>140</v>
      </c>
      <c r="O254" s="14"/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1B40-CA4A-4C84-B1B7-2544C1008FF3}">
  <sheetPr codeName="Sheet43">
    <tabColor theme="8" tint="0.79998168889431442"/>
  </sheetPr>
  <dimension ref="A1:O253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35</v>
      </c>
      <c r="F2" s="7">
        <v>0.3</v>
      </c>
      <c r="G2" s="7">
        <v>0.1</v>
      </c>
      <c r="H2" s="7">
        <v>0.25</v>
      </c>
      <c r="I2" s="7">
        <v>0.25</v>
      </c>
      <c r="J2" s="7">
        <v>0.1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802</v>
      </c>
      <c r="D5" s="11" t="s">
        <v>293</v>
      </c>
      <c r="E5" s="10">
        <v>100</v>
      </c>
      <c r="F5" s="10">
        <v>1</v>
      </c>
      <c r="G5" s="10">
        <v>91.3</v>
      </c>
      <c r="H5" s="10">
        <v>9</v>
      </c>
      <c r="I5" s="10">
        <v>91.9</v>
      </c>
      <c r="J5" s="10">
        <v>11</v>
      </c>
      <c r="K5" s="10">
        <v>95.8</v>
      </c>
      <c r="L5" s="10">
        <v>5</v>
      </c>
      <c r="M5" s="10">
        <v>73.7</v>
      </c>
      <c r="N5" s="10">
        <v>19</v>
      </c>
      <c r="O5" s="10">
        <v>93.4</v>
      </c>
    </row>
    <row r="6" spans="1:15" x14ac:dyDescent="0.4">
      <c r="A6" s="8">
        <v>2</v>
      </c>
      <c r="B6" s="8">
        <v>7</v>
      </c>
      <c r="C6" s="9" t="s">
        <v>158</v>
      </c>
      <c r="D6" s="9" t="s">
        <v>154</v>
      </c>
      <c r="E6" s="8">
        <v>85.6</v>
      </c>
      <c r="F6" s="8">
        <v>15</v>
      </c>
      <c r="G6" s="8">
        <v>82.9</v>
      </c>
      <c r="H6" s="8">
        <v>20</v>
      </c>
      <c r="I6" s="8">
        <v>94.1</v>
      </c>
      <c r="J6" s="8">
        <v>4</v>
      </c>
      <c r="K6" s="8">
        <v>94.9</v>
      </c>
      <c r="L6" s="8">
        <v>6</v>
      </c>
      <c r="M6" s="8">
        <v>71.599999999999994</v>
      </c>
      <c r="N6" s="8">
        <v>31</v>
      </c>
      <c r="O6" s="8">
        <v>88.4</v>
      </c>
    </row>
    <row r="7" spans="1:15" x14ac:dyDescent="0.4">
      <c r="A7" s="10">
        <v>3</v>
      </c>
      <c r="B7" s="10">
        <v>2</v>
      </c>
      <c r="C7" s="11" t="s">
        <v>151</v>
      </c>
      <c r="D7" s="11" t="s">
        <v>152</v>
      </c>
      <c r="E7" s="10">
        <v>88.7</v>
      </c>
      <c r="F7" s="10">
        <v>6</v>
      </c>
      <c r="G7" s="10">
        <v>96.1</v>
      </c>
      <c r="H7" s="10">
        <v>3</v>
      </c>
      <c r="I7" s="10">
        <v>87.8</v>
      </c>
      <c r="J7" s="10">
        <v>42</v>
      </c>
      <c r="K7" s="10">
        <v>89.7</v>
      </c>
      <c r="L7" s="10">
        <v>19</v>
      </c>
      <c r="M7" s="10">
        <v>75.7</v>
      </c>
      <c r="N7" s="10">
        <v>15</v>
      </c>
      <c r="O7" s="10">
        <v>88.2</v>
      </c>
    </row>
    <row r="8" spans="1:15" x14ac:dyDescent="0.4">
      <c r="A8" s="8">
        <v>4</v>
      </c>
      <c r="B8" s="8">
        <v>3</v>
      </c>
      <c r="C8" s="9" t="s">
        <v>153</v>
      </c>
      <c r="D8" s="9" t="s">
        <v>154</v>
      </c>
      <c r="E8" s="8">
        <v>85.3</v>
      </c>
      <c r="F8" s="8">
        <v>17</v>
      </c>
      <c r="G8" s="8">
        <v>98.2</v>
      </c>
      <c r="H8" s="8">
        <v>2</v>
      </c>
      <c r="I8" s="8">
        <v>86.3</v>
      </c>
      <c r="J8" s="8">
        <v>59</v>
      </c>
      <c r="K8" s="8">
        <v>92.1</v>
      </c>
      <c r="L8" s="8">
        <v>13</v>
      </c>
      <c r="M8" s="8">
        <v>72.400000000000006</v>
      </c>
      <c r="N8" s="8">
        <v>25</v>
      </c>
      <c r="O8" s="8">
        <v>87.3</v>
      </c>
    </row>
    <row r="9" spans="1:15" x14ac:dyDescent="0.4">
      <c r="A9" s="10">
        <v>5</v>
      </c>
      <c r="B9" s="10">
        <v>4</v>
      </c>
      <c r="C9" s="11" t="s">
        <v>623</v>
      </c>
      <c r="D9" s="11" t="s">
        <v>154</v>
      </c>
      <c r="E9" s="10">
        <v>85.8</v>
      </c>
      <c r="F9" s="10">
        <v>14</v>
      </c>
      <c r="G9" s="10">
        <v>80.2</v>
      </c>
      <c r="H9" s="10">
        <v>26</v>
      </c>
      <c r="I9" s="10">
        <v>85.1</v>
      </c>
      <c r="J9" s="10">
        <v>87</v>
      </c>
      <c r="K9" s="10">
        <v>96.6</v>
      </c>
      <c r="L9" s="10">
        <v>3</v>
      </c>
      <c r="M9" s="10">
        <v>76.8</v>
      </c>
      <c r="N9" s="10">
        <v>13</v>
      </c>
      <c r="O9" s="10">
        <v>86.9</v>
      </c>
    </row>
    <row r="10" spans="1:15" x14ac:dyDescent="0.4">
      <c r="A10" s="8">
        <v>6</v>
      </c>
      <c r="B10" s="8">
        <v>6</v>
      </c>
      <c r="C10" s="9" t="s">
        <v>155</v>
      </c>
      <c r="D10" s="9" t="s">
        <v>152</v>
      </c>
      <c r="E10" s="8">
        <v>89.4</v>
      </c>
      <c r="F10" s="8">
        <v>5</v>
      </c>
      <c r="G10" s="8">
        <v>95.7</v>
      </c>
      <c r="H10" s="8">
        <v>5</v>
      </c>
      <c r="I10" s="8">
        <v>85.3</v>
      </c>
      <c r="J10" s="8">
        <v>84</v>
      </c>
      <c r="K10" s="8">
        <v>86.6</v>
      </c>
      <c r="L10" s="8">
        <v>31</v>
      </c>
      <c r="M10" s="8">
        <v>72.2</v>
      </c>
      <c r="N10" s="8">
        <v>26</v>
      </c>
      <c r="O10" s="8">
        <v>86.6</v>
      </c>
    </row>
    <row r="11" spans="1:15" x14ac:dyDescent="0.4">
      <c r="A11" s="10">
        <v>7</v>
      </c>
      <c r="B11" s="10">
        <v>4</v>
      </c>
      <c r="C11" s="11" t="s">
        <v>165</v>
      </c>
      <c r="D11" s="11" t="s">
        <v>154</v>
      </c>
      <c r="E11" s="10">
        <v>90.5</v>
      </c>
      <c r="F11" s="10">
        <v>4</v>
      </c>
      <c r="G11" s="10">
        <v>90.9</v>
      </c>
      <c r="H11" s="10">
        <v>10</v>
      </c>
      <c r="I11" s="10">
        <v>83.8</v>
      </c>
      <c r="J11" s="10">
        <v>125</v>
      </c>
      <c r="K11" s="10">
        <v>88.5</v>
      </c>
      <c r="L11" s="10">
        <v>23</v>
      </c>
      <c r="M11" s="10">
        <v>66.8</v>
      </c>
      <c r="N11" s="10">
        <v>49</v>
      </c>
      <c r="O11" s="10">
        <v>86</v>
      </c>
    </row>
    <row r="12" spans="1:15" x14ac:dyDescent="0.4">
      <c r="A12" s="8">
        <v>8</v>
      </c>
      <c r="B12" s="8">
        <v>11</v>
      </c>
      <c r="C12" s="9" t="s">
        <v>614</v>
      </c>
      <c r="D12" s="9" t="s">
        <v>154</v>
      </c>
      <c r="E12" s="8">
        <v>91.8</v>
      </c>
      <c r="F12" s="8">
        <v>3</v>
      </c>
      <c r="G12" s="8">
        <v>67.900000000000006</v>
      </c>
      <c r="H12" s="8">
        <v>78</v>
      </c>
      <c r="I12" s="8">
        <v>86.1</v>
      </c>
      <c r="J12" s="8">
        <v>72</v>
      </c>
      <c r="K12" s="8">
        <v>92.8</v>
      </c>
      <c r="L12" s="8">
        <v>12</v>
      </c>
      <c r="M12" s="8">
        <v>67.099999999999994</v>
      </c>
      <c r="N12" s="8">
        <v>47</v>
      </c>
      <c r="O12" s="8">
        <v>85.8</v>
      </c>
    </row>
    <row r="13" spans="1:15" x14ac:dyDescent="0.4">
      <c r="A13" s="10">
        <v>9</v>
      </c>
      <c r="B13" s="10">
        <v>9</v>
      </c>
      <c r="C13" s="11" t="s">
        <v>318</v>
      </c>
      <c r="D13" s="11" t="s">
        <v>154</v>
      </c>
      <c r="E13" s="10">
        <v>92</v>
      </c>
      <c r="F13" s="10">
        <v>2</v>
      </c>
      <c r="G13" s="10">
        <v>64.900000000000006</v>
      </c>
      <c r="H13" s="10">
        <v>101</v>
      </c>
      <c r="I13" s="10">
        <v>88.9</v>
      </c>
      <c r="J13" s="10">
        <v>33</v>
      </c>
      <c r="K13" s="10">
        <v>91.6</v>
      </c>
      <c r="L13" s="10">
        <v>16</v>
      </c>
      <c r="M13" s="10">
        <v>64.2</v>
      </c>
      <c r="N13" s="10">
        <v>68</v>
      </c>
      <c r="O13" s="10">
        <v>85.6</v>
      </c>
    </row>
    <row r="14" spans="1:15" x14ac:dyDescent="0.4">
      <c r="A14" s="8">
        <v>10</v>
      </c>
      <c r="B14" s="8">
        <v>10</v>
      </c>
      <c r="C14" s="9" t="s">
        <v>156</v>
      </c>
      <c r="D14" s="9" t="s">
        <v>154</v>
      </c>
      <c r="E14" s="8">
        <v>88.3</v>
      </c>
      <c r="F14" s="8">
        <v>7</v>
      </c>
      <c r="G14" s="8">
        <v>96.1</v>
      </c>
      <c r="H14" s="8">
        <v>3</v>
      </c>
      <c r="I14" s="8">
        <v>86.8</v>
      </c>
      <c r="J14" s="8">
        <v>52</v>
      </c>
      <c r="K14" s="8">
        <v>86.8</v>
      </c>
      <c r="L14" s="8">
        <v>27</v>
      </c>
      <c r="M14" s="8">
        <v>57.5</v>
      </c>
      <c r="N14" s="8">
        <v>140</v>
      </c>
      <c r="O14" s="8">
        <v>85.3</v>
      </c>
    </row>
    <row r="15" spans="1:15" x14ac:dyDescent="0.4">
      <c r="A15" s="10">
        <v>11</v>
      </c>
      <c r="B15" s="10">
        <v>8</v>
      </c>
      <c r="C15" s="11" t="s">
        <v>159</v>
      </c>
      <c r="D15" s="11" t="s">
        <v>154</v>
      </c>
      <c r="E15" s="10">
        <v>86.6</v>
      </c>
      <c r="F15" s="10">
        <v>10</v>
      </c>
      <c r="G15" s="10">
        <v>83.5</v>
      </c>
      <c r="H15" s="10">
        <v>18</v>
      </c>
      <c r="I15" s="10">
        <v>84.5</v>
      </c>
      <c r="J15" s="10">
        <v>101</v>
      </c>
      <c r="K15" s="10">
        <v>88</v>
      </c>
      <c r="L15" s="10">
        <v>25</v>
      </c>
      <c r="M15" s="10">
        <v>73.599999999999994</v>
      </c>
      <c r="N15" s="10">
        <v>20</v>
      </c>
      <c r="O15" s="10">
        <v>84.8</v>
      </c>
    </row>
    <row r="16" spans="1:15" x14ac:dyDescent="0.4">
      <c r="A16" s="8">
        <v>12</v>
      </c>
      <c r="B16" s="8">
        <v>14</v>
      </c>
      <c r="C16" s="9" t="s">
        <v>221</v>
      </c>
      <c r="D16" s="9" t="s">
        <v>152</v>
      </c>
      <c r="E16" s="8">
        <v>81.400000000000006</v>
      </c>
      <c r="F16" s="8">
        <v>22</v>
      </c>
      <c r="G16" s="8">
        <v>81.400000000000006</v>
      </c>
      <c r="H16" s="8">
        <v>22</v>
      </c>
      <c r="I16" s="8">
        <v>90.5</v>
      </c>
      <c r="J16" s="8">
        <v>16</v>
      </c>
      <c r="K16" s="8">
        <v>86.6</v>
      </c>
      <c r="L16" s="8">
        <v>31</v>
      </c>
      <c r="M16" s="8">
        <v>78.8</v>
      </c>
      <c r="N16" s="8">
        <v>11</v>
      </c>
      <c r="O16" s="8">
        <v>84.7</v>
      </c>
    </row>
    <row r="17" spans="1:15" x14ac:dyDescent="0.4">
      <c r="A17" s="10">
        <v>13</v>
      </c>
      <c r="B17" s="10">
        <v>17</v>
      </c>
      <c r="C17" s="11" t="s">
        <v>278</v>
      </c>
      <c r="D17" s="11" t="s">
        <v>198</v>
      </c>
      <c r="E17" s="10">
        <v>86.9</v>
      </c>
      <c r="F17" s="10">
        <v>9</v>
      </c>
      <c r="G17" s="10">
        <v>60.8</v>
      </c>
      <c r="H17" s="10">
        <v>166</v>
      </c>
      <c r="I17" s="10">
        <v>93.6</v>
      </c>
      <c r="J17" s="10">
        <v>6</v>
      </c>
      <c r="K17" s="10">
        <v>87</v>
      </c>
      <c r="L17" s="10">
        <v>26</v>
      </c>
      <c r="M17" s="10">
        <v>59.4</v>
      </c>
      <c r="N17" s="10">
        <v>119</v>
      </c>
      <c r="O17" s="10">
        <v>83.2</v>
      </c>
    </row>
    <row r="18" spans="1:15" x14ac:dyDescent="0.4">
      <c r="A18" s="8">
        <v>14</v>
      </c>
      <c r="B18" s="8">
        <v>20</v>
      </c>
      <c r="C18" s="9" t="s">
        <v>316</v>
      </c>
      <c r="D18" s="9" t="s">
        <v>154</v>
      </c>
      <c r="E18" s="8">
        <v>85.4</v>
      </c>
      <c r="F18" s="8">
        <v>16</v>
      </c>
      <c r="G18" s="8">
        <v>64.400000000000006</v>
      </c>
      <c r="H18" s="8">
        <v>107</v>
      </c>
      <c r="I18" s="8">
        <v>89.3</v>
      </c>
      <c r="J18" s="8">
        <v>28</v>
      </c>
      <c r="K18" s="8">
        <v>89.5</v>
      </c>
      <c r="L18" s="8">
        <v>20</v>
      </c>
      <c r="M18" s="8">
        <v>63.7</v>
      </c>
      <c r="N18" s="8">
        <v>73</v>
      </c>
      <c r="O18" s="8">
        <v>83.1</v>
      </c>
    </row>
    <row r="19" spans="1:15" x14ac:dyDescent="0.4">
      <c r="A19" s="10">
        <v>15</v>
      </c>
      <c r="B19" s="10">
        <v>29</v>
      </c>
      <c r="C19" s="11" t="s">
        <v>182</v>
      </c>
      <c r="D19" s="11" t="s">
        <v>167</v>
      </c>
      <c r="E19" s="10">
        <v>87</v>
      </c>
      <c r="F19" s="10">
        <v>8</v>
      </c>
      <c r="G19" s="10">
        <v>92.1</v>
      </c>
      <c r="H19" s="10">
        <v>8</v>
      </c>
      <c r="I19" s="10">
        <v>84.1</v>
      </c>
      <c r="J19" s="10">
        <v>113</v>
      </c>
      <c r="K19" s="10">
        <v>80.599999999999994</v>
      </c>
      <c r="L19" s="10">
        <v>74</v>
      </c>
      <c r="M19" s="10">
        <v>55.3</v>
      </c>
      <c r="N19" s="10">
        <v>172</v>
      </c>
      <c r="O19" s="10">
        <v>82</v>
      </c>
    </row>
    <row r="20" spans="1:15" x14ac:dyDescent="0.4">
      <c r="A20" s="8">
        <v>16</v>
      </c>
      <c r="B20" s="8">
        <v>28</v>
      </c>
      <c r="C20" s="9" t="s">
        <v>225</v>
      </c>
      <c r="D20" s="9" t="s">
        <v>154</v>
      </c>
      <c r="E20" s="8">
        <v>85.3</v>
      </c>
      <c r="F20" s="8">
        <v>17</v>
      </c>
      <c r="G20" s="8">
        <v>75.400000000000006</v>
      </c>
      <c r="H20" s="8">
        <v>39</v>
      </c>
      <c r="I20" s="8">
        <v>81.3</v>
      </c>
      <c r="J20" s="8">
        <v>185</v>
      </c>
      <c r="K20" s="8">
        <v>84.9</v>
      </c>
      <c r="L20" s="8">
        <v>41</v>
      </c>
      <c r="M20" s="8">
        <v>72.5</v>
      </c>
      <c r="N20" s="8">
        <v>24</v>
      </c>
      <c r="O20" s="8">
        <v>81.900000000000006</v>
      </c>
    </row>
    <row r="21" spans="1:15" x14ac:dyDescent="0.4">
      <c r="A21" s="10">
        <v>16</v>
      </c>
      <c r="B21" s="10">
        <v>13</v>
      </c>
      <c r="C21" s="11" t="s">
        <v>232</v>
      </c>
      <c r="D21" s="11" t="s">
        <v>198</v>
      </c>
      <c r="E21" s="10">
        <v>86.1</v>
      </c>
      <c r="F21" s="10">
        <v>12</v>
      </c>
      <c r="G21" s="10">
        <v>77.099999999999994</v>
      </c>
      <c r="H21" s="10">
        <v>34</v>
      </c>
      <c r="I21" s="10">
        <v>80.400000000000006</v>
      </c>
      <c r="J21" s="10">
        <v>207</v>
      </c>
      <c r="K21" s="10">
        <v>83.9</v>
      </c>
      <c r="L21" s="10">
        <v>46</v>
      </c>
      <c r="M21" s="10">
        <v>72.7</v>
      </c>
      <c r="N21" s="10">
        <v>22</v>
      </c>
      <c r="O21" s="10">
        <v>81.900000000000006</v>
      </c>
    </row>
    <row r="22" spans="1:15" x14ac:dyDescent="0.4">
      <c r="A22" s="8">
        <v>18</v>
      </c>
      <c r="B22" s="8">
        <v>27</v>
      </c>
      <c r="C22" s="9" t="s">
        <v>196</v>
      </c>
      <c r="D22" s="9" t="s">
        <v>174</v>
      </c>
      <c r="E22" s="8">
        <v>70.2</v>
      </c>
      <c r="F22" s="8">
        <v>60</v>
      </c>
      <c r="G22" s="8">
        <v>71.599999999999994</v>
      </c>
      <c r="H22" s="8">
        <v>55</v>
      </c>
      <c r="I22" s="8">
        <v>83</v>
      </c>
      <c r="J22" s="8">
        <v>140</v>
      </c>
      <c r="K22" s="8">
        <v>92.1</v>
      </c>
      <c r="L22" s="8">
        <v>13</v>
      </c>
      <c r="M22" s="8">
        <v>97.8</v>
      </c>
      <c r="N22" s="8">
        <v>2</v>
      </c>
      <c r="O22" s="8">
        <v>81.8</v>
      </c>
    </row>
    <row r="23" spans="1:15" x14ac:dyDescent="0.4">
      <c r="A23" s="10">
        <v>19</v>
      </c>
      <c r="B23" s="10">
        <v>20</v>
      </c>
      <c r="C23" s="11" t="s">
        <v>874</v>
      </c>
      <c r="D23" s="11" t="s">
        <v>152</v>
      </c>
      <c r="E23" s="10">
        <v>81.3</v>
      </c>
      <c r="F23" s="10">
        <v>23</v>
      </c>
      <c r="G23" s="10">
        <v>86.7</v>
      </c>
      <c r="H23" s="10">
        <v>13</v>
      </c>
      <c r="I23" s="10">
        <v>83.7</v>
      </c>
      <c r="J23" s="10">
        <v>127</v>
      </c>
      <c r="K23" s="10">
        <v>84.5</v>
      </c>
      <c r="L23" s="10">
        <v>42</v>
      </c>
      <c r="M23" s="10">
        <v>64.5</v>
      </c>
      <c r="N23" s="10">
        <v>66</v>
      </c>
      <c r="O23" s="10">
        <v>81.599999999999994</v>
      </c>
    </row>
    <row r="24" spans="1:15" x14ac:dyDescent="0.4">
      <c r="A24" s="8">
        <v>20</v>
      </c>
      <c r="B24" s="8">
        <v>22</v>
      </c>
      <c r="C24" s="9" t="s">
        <v>195</v>
      </c>
      <c r="D24" s="9" t="s">
        <v>170</v>
      </c>
      <c r="E24" s="8">
        <v>86.5</v>
      </c>
      <c r="F24" s="8">
        <v>11</v>
      </c>
      <c r="G24" s="8">
        <v>77</v>
      </c>
      <c r="H24" s="8">
        <v>35</v>
      </c>
      <c r="I24" s="8">
        <v>85.6</v>
      </c>
      <c r="J24" s="8">
        <v>81</v>
      </c>
      <c r="K24" s="8">
        <v>80.599999999999994</v>
      </c>
      <c r="L24" s="8">
        <v>74</v>
      </c>
      <c r="M24" s="8">
        <v>61.3</v>
      </c>
      <c r="N24" s="8">
        <v>93</v>
      </c>
      <c r="O24" s="8">
        <v>81.3</v>
      </c>
    </row>
    <row r="25" spans="1:15" x14ac:dyDescent="0.4">
      <c r="A25" s="10">
        <v>20</v>
      </c>
      <c r="B25" s="10">
        <v>38</v>
      </c>
      <c r="C25" s="11" t="s">
        <v>246</v>
      </c>
      <c r="D25" s="11" t="s">
        <v>152</v>
      </c>
      <c r="E25" s="10">
        <v>86.1</v>
      </c>
      <c r="F25" s="10">
        <v>12</v>
      </c>
      <c r="G25" s="10">
        <v>65.099999999999994</v>
      </c>
      <c r="H25" s="10">
        <v>99</v>
      </c>
      <c r="I25" s="10">
        <v>88.6</v>
      </c>
      <c r="J25" s="10">
        <v>38</v>
      </c>
      <c r="K25" s="10">
        <v>81.2</v>
      </c>
      <c r="L25" s="10">
        <v>68</v>
      </c>
      <c r="M25" s="10">
        <v>64.900000000000006</v>
      </c>
      <c r="N25" s="10">
        <v>61</v>
      </c>
      <c r="O25" s="10">
        <v>81.3</v>
      </c>
    </row>
    <row r="26" spans="1:15" x14ac:dyDescent="0.4">
      <c r="A26" s="8">
        <v>22</v>
      </c>
      <c r="B26" s="8"/>
      <c r="C26" s="9" t="s">
        <v>250</v>
      </c>
      <c r="D26" s="9" t="s">
        <v>152</v>
      </c>
      <c r="E26" s="8">
        <v>78.5</v>
      </c>
      <c r="F26" s="8">
        <v>27</v>
      </c>
      <c r="G26" s="8">
        <v>64.099999999999994</v>
      </c>
      <c r="H26" s="8">
        <v>111</v>
      </c>
      <c r="I26" s="8">
        <v>93.1</v>
      </c>
      <c r="J26" s="8">
        <v>8</v>
      </c>
      <c r="K26" s="8">
        <v>86.5</v>
      </c>
      <c r="L26" s="8">
        <v>35</v>
      </c>
      <c r="M26" s="8">
        <v>63.8</v>
      </c>
      <c r="N26" s="8">
        <v>71</v>
      </c>
      <c r="O26" s="8">
        <v>81.2</v>
      </c>
    </row>
    <row r="27" spans="1:15" x14ac:dyDescent="0.4">
      <c r="A27" s="10">
        <v>23</v>
      </c>
      <c r="B27" s="10">
        <v>12</v>
      </c>
      <c r="C27" s="11" t="s">
        <v>164</v>
      </c>
      <c r="D27" s="11" t="s">
        <v>154</v>
      </c>
      <c r="E27" s="10">
        <v>79.5</v>
      </c>
      <c r="F27" s="10">
        <v>26</v>
      </c>
      <c r="G27" s="10">
        <v>70.8</v>
      </c>
      <c r="H27" s="10">
        <v>63</v>
      </c>
      <c r="I27" s="10">
        <v>88.5</v>
      </c>
      <c r="J27" s="10">
        <v>39</v>
      </c>
      <c r="K27" s="10">
        <v>86.6</v>
      </c>
      <c r="L27" s="10">
        <v>31</v>
      </c>
      <c r="M27" s="10">
        <v>61.7</v>
      </c>
      <c r="N27" s="10">
        <v>89</v>
      </c>
      <c r="O27" s="10">
        <v>80.900000000000006</v>
      </c>
    </row>
    <row r="28" spans="1:15" x14ac:dyDescent="0.4">
      <c r="A28" s="8">
        <v>24</v>
      </c>
      <c r="B28" s="8">
        <v>16</v>
      </c>
      <c r="C28" s="9" t="s">
        <v>190</v>
      </c>
      <c r="D28" s="9" t="s">
        <v>191</v>
      </c>
      <c r="E28" s="8">
        <v>84.1</v>
      </c>
      <c r="F28" s="8">
        <v>19</v>
      </c>
      <c r="G28" s="8">
        <v>75.900000000000006</v>
      </c>
      <c r="H28" s="8">
        <v>37</v>
      </c>
      <c r="I28" s="8">
        <v>78.2</v>
      </c>
      <c r="J28" s="8">
        <v>246</v>
      </c>
      <c r="K28" s="8">
        <v>86.5</v>
      </c>
      <c r="L28" s="8">
        <v>35</v>
      </c>
      <c r="M28" s="8">
        <v>68.5</v>
      </c>
      <c r="N28" s="8">
        <v>38</v>
      </c>
      <c r="O28" s="8">
        <v>80.8</v>
      </c>
    </row>
    <row r="29" spans="1:15" x14ac:dyDescent="0.4">
      <c r="A29" s="10">
        <v>25</v>
      </c>
      <c r="B29" s="10">
        <v>40</v>
      </c>
      <c r="C29" s="11" t="s">
        <v>606</v>
      </c>
      <c r="D29" s="11" t="s">
        <v>154</v>
      </c>
      <c r="E29" s="10">
        <v>78</v>
      </c>
      <c r="F29" s="10">
        <v>30</v>
      </c>
      <c r="G29" s="10">
        <v>81.400000000000006</v>
      </c>
      <c r="H29" s="10">
        <v>22</v>
      </c>
      <c r="I29" s="10">
        <v>83.7</v>
      </c>
      <c r="J29" s="10">
        <v>127</v>
      </c>
      <c r="K29" s="10">
        <v>83.2</v>
      </c>
      <c r="L29" s="10">
        <v>51</v>
      </c>
      <c r="M29" s="10">
        <v>72</v>
      </c>
      <c r="N29" s="10">
        <v>29</v>
      </c>
      <c r="O29" s="10">
        <v>80.5</v>
      </c>
    </row>
    <row r="30" spans="1:15" x14ac:dyDescent="0.4">
      <c r="A30" s="8">
        <v>26</v>
      </c>
      <c r="B30" s="8">
        <v>23</v>
      </c>
      <c r="C30" s="9" t="s">
        <v>488</v>
      </c>
      <c r="D30" s="9" t="s">
        <v>174</v>
      </c>
      <c r="E30" s="8">
        <v>75.5</v>
      </c>
      <c r="F30" s="8">
        <v>41</v>
      </c>
      <c r="G30" s="8">
        <v>60.2</v>
      </c>
      <c r="H30" s="8">
        <v>168</v>
      </c>
      <c r="I30" s="8">
        <v>86</v>
      </c>
      <c r="J30" s="8">
        <v>75</v>
      </c>
      <c r="K30" s="8">
        <v>88.5</v>
      </c>
      <c r="L30" s="8">
        <v>23</v>
      </c>
      <c r="M30" s="8">
        <v>79.2</v>
      </c>
      <c r="N30" s="8">
        <v>10</v>
      </c>
      <c r="O30" s="8">
        <v>80.2</v>
      </c>
    </row>
    <row r="31" spans="1:15" x14ac:dyDescent="0.4">
      <c r="A31" s="10">
        <v>27</v>
      </c>
      <c r="B31" s="10">
        <v>18</v>
      </c>
      <c r="C31" s="11" t="s">
        <v>189</v>
      </c>
      <c r="D31" s="11" t="s">
        <v>180</v>
      </c>
      <c r="E31" s="10">
        <v>64.8</v>
      </c>
      <c r="F31" s="10">
        <v>100</v>
      </c>
      <c r="G31" s="10">
        <v>81.400000000000006</v>
      </c>
      <c r="H31" s="10">
        <v>22</v>
      </c>
      <c r="I31" s="10">
        <v>88.7</v>
      </c>
      <c r="J31" s="10">
        <v>36</v>
      </c>
      <c r="K31" s="10">
        <v>94.8</v>
      </c>
      <c r="L31" s="10">
        <v>7</v>
      </c>
      <c r="M31" s="10">
        <v>66.099999999999994</v>
      </c>
      <c r="N31" s="10">
        <v>55</v>
      </c>
      <c r="O31" s="10">
        <v>80.099999999999994</v>
      </c>
    </row>
    <row r="32" spans="1:15" x14ac:dyDescent="0.4">
      <c r="A32" s="8">
        <v>27</v>
      </c>
      <c r="B32" s="8">
        <v>24</v>
      </c>
      <c r="C32" s="9" t="s">
        <v>163</v>
      </c>
      <c r="D32" s="9" t="s">
        <v>154</v>
      </c>
      <c r="E32" s="8">
        <v>80.900000000000006</v>
      </c>
      <c r="F32" s="8">
        <v>24</v>
      </c>
      <c r="G32" s="8">
        <v>68.400000000000006</v>
      </c>
      <c r="H32" s="8">
        <v>73</v>
      </c>
      <c r="I32" s="8">
        <v>84.3</v>
      </c>
      <c r="J32" s="8">
        <v>108</v>
      </c>
      <c r="K32" s="8">
        <v>86.8</v>
      </c>
      <c r="L32" s="8">
        <v>27</v>
      </c>
      <c r="M32" s="8">
        <v>62.6</v>
      </c>
      <c r="N32" s="8">
        <v>83</v>
      </c>
      <c r="O32" s="8">
        <v>80.099999999999994</v>
      </c>
    </row>
    <row r="33" spans="1:15" x14ac:dyDescent="0.4">
      <c r="A33" s="10">
        <v>27</v>
      </c>
      <c r="B33" s="10">
        <v>33</v>
      </c>
      <c r="C33" s="11" t="s">
        <v>822</v>
      </c>
      <c r="D33" s="11" t="s">
        <v>198</v>
      </c>
      <c r="E33" s="10">
        <v>68.8</v>
      </c>
      <c r="F33" s="10">
        <v>71</v>
      </c>
      <c r="G33" s="10">
        <v>82.6</v>
      </c>
      <c r="H33" s="10">
        <v>21</v>
      </c>
      <c r="I33" s="10">
        <v>93.4</v>
      </c>
      <c r="J33" s="10">
        <v>7</v>
      </c>
      <c r="K33" s="10">
        <v>84.4</v>
      </c>
      <c r="L33" s="10">
        <v>43</v>
      </c>
      <c r="M33" s="10">
        <v>67.5</v>
      </c>
      <c r="N33" s="10">
        <v>45</v>
      </c>
      <c r="O33" s="10">
        <v>80.099999999999994</v>
      </c>
    </row>
    <row r="34" spans="1:15" x14ac:dyDescent="0.4">
      <c r="A34" s="8">
        <v>30</v>
      </c>
      <c r="B34" s="8">
        <v>33</v>
      </c>
      <c r="C34" s="9" t="s">
        <v>161</v>
      </c>
      <c r="D34" s="9" t="s">
        <v>152</v>
      </c>
      <c r="E34" s="8">
        <v>75.7</v>
      </c>
      <c r="F34" s="8">
        <v>39</v>
      </c>
      <c r="G34" s="8">
        <v>78</v>
      </c>
      <c r="H34" s="8">
        <v>30</v>
      </c>
      <c r="I34" s="8">
        <v>85.1</v>
      </c>
      <c r="J34" s="8">
        <v>87</v>
      </c>
      <c r="K34" s="8">
        <v>82.6</v>
      </c>
      <c r="L34" s="8">
        <v>56</v>
      </c>
      <c r="M34" s="8">
        <v>74.5</v>
      </c>
      <c r="N34" s="8">
        <v>17</v>
      </c>
      <c r="O34" s="8">
        <v>79.900000000000006</v>
      </c>
    </row>
    <row r="35" spans="1:15" x14ac:dyDescent="0.4">
      <c r="A35" s="10">
        <v>31</v>
      </c>
      <c r="B35" s="10">
        <v>49</v>
      </c>
      <c r="C35" s="11" t="s">
        <v>378</v>
      </c>
      <c r="D35" s="11" t="s">
        <v>154</v>
      </c>
      <c r="E35" s="10">
        <v>77.400000000000006</v>
      </c>
      <c r="F35" s="10">
        <v>33</v>
      </c>
      <c r="G35" s="10">
        <v>67.2</v>
      </c>
      <c r="H35" s="10">
        <v>83</v>
      </c>
      <c r="I35" s="10">
        <v>84.1</v>
      </c>
      <c r="J35" s="10">
        <v>113</v>
      </c>
      <c r="K35" s="10">
        <v>86.2</v>
      </c>
      <c r="L35" s="10">
        <v>38</v>
      </c>
      <c r="M35" s="10">
        <v>72.099999999999994</v>
      </c>
      <c r="N35" s="10">
        <v>28</v>
      </c>
      <c r="O35" s="10">
        <v>79.7</v>
      </c>
    </row>
    <row r="36" spans="1:15" x14ac:dyDescent="0.4">
      <c r="A36" s="8">
        <v>32</v>
      </c>
      <c r="B36" s="8">
        <v>25</v>
      </c>
      <c r="C36" s="9" t="s">
        <v>160</v>
      </c>
      <c r="D36" s="9" t="s">
        <v>152</v>
      </c>
      <c r="E36" s="8">
        <v>74.8</v>
      </c>
      <c r="F36" s="8">
        <v>45</v>
      </c>
      <c r="G36" s="8">
        <v>75</v>
      </c>
      <c r="H36" s="8">
        <v>41</v>
      </c>
      <c r="I36" s="8">
        <v>82.5</v>
      </c>
      <c r="J36" s="8">
        <v>153</v>
      </c>
      <c r="K36" s="8">
        <v>83.7</v>
      </c>
      <c r="L36" s="8">
        <v>48</v>
      </c>
      <c r="M36" s="8">
        <v>80.400000000000006</v>
      </c>
      <c r="N36" s="8">
        <v>9</v>
      </c>
      <c r="O36" s="8">
        <v>79.5</v>
      </c>
    </row>
    <row r="37" spans="1:15" x14ac:dyDescent="0.4">
      <c r="A37" s="10">
        <v>33</v>
      </c>
      <c r="B37" s="10">
        <v>40</v>
      </c>
      <c r="C37" s="11" t="s">
        <v>388</v>
      </c>
      <c r="D37" s="11" t="s">
        <v>154</v>
      </c>
      <c r="E37" s="10">
        <v>68.3</v>
      </c>
      <c r="F37" s="10">
        <v>75</v>
      </c>
      <c r="G37" s="10">
        <v>61.4</v>
      </c>
      <c r="H37" s="10">
        <v>153</v>
      </c>
      <c r="I37" s="10">
        <v>90.2</v>
      </c>
      <c r="J37" s="10">
        <v>17</v>
      </c>
      <c r="K37" s="10">
        <v>93.6</v>
      </c>
      <c r="L37" s="10">
        <v>10</v>
      </c>
      <c r="M37" s="10">
        <v>68.400000000000006</v>
      </c>
      <c r="N37" s="10">
        <v>39</v>
      </c>
      <c r="O37" s="10">
        <v>79.400000000000006</v>
      </c>
    </row>
    <row r="38" spans="1:15" x14ac:dyDescent="0.4">
      <c r="A38" s="8">
        <v>33</v>
      </c>
      <c r="B38" s="8">
        <v>31</v>
      </c>
      <c r="C38" s="9" t="s">
        <v>237</v>
      </c>
      <c r="D38" s="9" t="s">
        <v>170</v>
      </c>
      <c r="E38" s="8">
        <v>70.7</v>
      </c>
      <c r="F38" s="8">
        <v>56</v>
      </c>
      <c r="G38" s="8">
        <v>73.2</v>
      </c>
      <c r="H38" s="8">
        <v>47</v>
      </c>
      <c r="I38" s="8">
        <v>89.9</v>
      </c>
      <c r="J38" s="8">
        <v>21</v>
      </c>
      <c r="K38" s="8">
        <v>86.8</v>
      </c>
      <c r="L38" s="8">
        <v>27</v>
      </c>
      <c r="M38" s="8">
        <v>67.2</v>
      </c>
      <c r="N38" s="8">
        <v>46</v>
      </c>
      <c r="O38" s="8">
        <v>79.400000000000006</v>
      </c>
    </row>
    <row r="39" spans="1:15" x14ac:dyDescent="0.4">
      <c r="A39" s="10">
        <v>35</v>
      </c>
      <c r="B39" s="10">
        <v>15</v>
      </c>
      <c r="C39" s="11" t="s">
        <v>179</v>
      </c>
      <c r="D39" s="11" t="s">
        <v>180</v>
      </c>
      <c r="E39" s="10">
        <v>69.5</v>
      </c>
      <c r="F39" s="10">
        <v>65</v>
      </c>
      <c r="G39" s="10">
        <v>75.2</v>
      </c>
      <c r="H39" s="10">
        <v>40</v>
      </c>
      <c r="I39" s="10">
        <v>86.5</v>
      </c>
      <c r="J39" s="10">
        <v>55</v>
      </c>
      <c r="K39" s="10">
        <v>93</v>
      </c>
      <c r="L39" s="10">
        <v>11</v>
      </c>
      <c r="M39" s="10">
        <v>58.3</v>
      </c>
      <c r="N39" s="10">
        <v>127</v>
      </c>
      <c r="O39" s="10">
        <v>79.099999999999994</v>
      </c>
    </row>
    <row r="40" spans="1:15" x14ac:dyDescent="0.4">
      <c r="A40" s="8">
        <v>36</v>
      </c>
      <c r="B40" s="8">
        <v>36</v>
      </c>
      <c r="C40" s="9" t="s">
        <v>284</v>
      </c>
      <c r="D40" s="9" t="s">
        <v>154</v>
      </c>
      <c r="E40" s="8">
        <v>78.5</v>
      </c>
      <c r="F40" s="8">
        <v>27</v>
      </c>
      <c r="G40" s="8">
        <v>65.2</v>
      </c>
      <c r="H40" s="8">
        <v>98</v>
      </c>
      <c r="I40" s="8">
        <v>83.9</v>
      </c>
      <c r="J40" s="8">
        <v>122</v>
      </c>
      <c r="K40" s="8">
        <v>84.2</v>
      </c>
      <c r="L40" s="8">
        <v>45</v>
      </c>
      <c r="M40" s="8">
        <v>68.2</v>
      </c>
      <c r="N40" s="8">
        <v>41</v>
      </c>
      <c r="O40" s="8">
        <v>78.900000000000006</v>
      </c>
    </row>
    <row r="41" spans="1:15" x14ac:dyDescent="0.4">
      <c r="A41" s="10">
        <v>36</v>
      </c>
      <c r="B41" s="10">
        <v>25</v>
      </c>
      <c r="C41" s="11" t="s">
        <v>314</v>
      </c>
      <c r="D41" s="11" t="s">
        <v>180</v>
      </c>
      <c r="E41" s="10">
        <v>73.400000000000006</v>
      </c>
      <c r="F41" s="10">
        <v>49</v>
      </c>
      <c r="G41" s="10">
        <v>64</v>
      </c>
      <c r="H41" s="10">
        <v>114</v>
      </c>
      <c r="I41" s="10">
        <v>86.3</v>
      </c>
      <c r="J41" s="10">
        <v>59</v>
      </c>
      <c r="K41" s="10">
        <v>92.1</v>
      </c>
      <c r="L41" s="10">
        <v>13</v>
      </c>
      <c r="M41" s="10">
        <v>58.7</v>
      </c>
      <c r="N41" s="10">
        <v>125</v>
      </c>
      <c r="O41" s="10">
        <v>78.900000000000006</v>
      </c>
    </row>
    <row r="42" spans="1:15" x14ac:dyDescent="0.4">
      <c r="A42" s="8">
        <v>38</v>
      </c>
      <c r="B42" s="8">
        <v>42</v>
      </c>
      <c r="C42" s="9" t="s">
        <v>205</v>
      </c>
      <c r="D42" s="9" t="s">
        <v>172</v>
      </c>
      <c r="E42" s="8">
        <v>80.2</v>
      </c>
      <c r="F42" s="8">
        <v>25</v>
      </c>
      <c r="G42" s="8">
        <v>89.9</v>
      </c>
      <c r="H42" s="8">
        <v>11</v>
      </c>
      <c r="I42" s="8">
        <v>84.4</v>
      </c>
      <c r="J42" s="8">
        <v>105</v>
      </c>
      <c r="K42" s="8">
        <v>77.3</v>
      </c>
      <c r="L42" s="8">
        <v>107</v>
      </c>
      <c r="M42" s="8">
        <v>53.3</v>
      </c>
      <c r="N42" s="8">
        <v>197</v>
      </c>
      <c r="O42" s="8">
        <v>78.8</v>
      </c>
    </row>
    <row r="43" spans="1:15" x14ac:dyDescent="0.4">
      <c r="A43" s="10">
        <v>39</v>
      </c>
      <c r="B43" s="10">
        <v>35</v>
      </c>
      <c r="C43" s="11" t="s">
        <v>169</v>
      </c>
      <c r="D43" s="11" t="s">
        <v>170</v>
      </c>
      <c r="E43" s="10">
        <v>75.3</v>
      </c>
      <c r="F43" s="10">
        <v>43</v>
      </c>
      <c r="G43" s="10">
        <v>77.5</v>
      </c>
      <c r="H43" s="10">
        <v>32</v>
      </c>
      <c r="I43" s="10">
        <v>86.2</v>
      </c>
      <c r="J43" s="10">
        <v>64</v>
      </c>
      <c r="K43" s="10">
        <v>81.900000000000006</v>
      </c>
      <c r="L43" s="10">
        <v>61</v>
      </c>
      <c r="M43" s="10">
        <v>57.4</v>
      </c>
      <c r="N43" s="10">
        <v>144</v>
      </c>
      <c r="O43" s="10">
        <v>78.099999999999994</v>
      </c>
    </row>
    <row r="44" spans="1:15" x14ac:dyDescent="0.4">
      <c r="A44" s="8">
        <v>40</v>
      </c>
      <c r="B44" s="8" t="s">
        <v>772</v>
      </c>
      <c r="C44" s="9" t="s">
        <v>355</v>
      </c>
      <c r="D44" s="9" t="s">
        <v>152</v>
      </c>
      <c r="E44" s="8">
        <v>78</v>
      </c>
      <c r="F44" s="8">
        <v>30</v>
      </c>
      <c r="G44" s="8">
        <v>61.4</v>
      </c>
      <c r="H44" s="8">
        <v>153</v>
      </c>
      <c r="I44" s="8">
        <v>85.1</v>
      </c>
      <c r="J44" s="8">
        <v>87</v>
      </c>
      <c r="K44" s="8">
        <v>81.2</v>
      </c>
      <c r="L44" s="8">
        <v>68</v>
      </c>
      <c r="M44" s="8">
        <v>69.3</v>
      </c>
      <c r="N44" s="8">
        <v>36</v>
      </c>
      <c r="O44" s="8">
        <v>78</v>
      </c>
    </row>
    <row r="45" spans="1:15" x14ac:dyDescent="0.4">
      <c r="A45" s="10">
        <v>40</v>
      </c>
      <c r="B45" s="10">
        <v>46</v>
      </c>
      <c r="C45" s="11" t="s">
        <v>1203</v>
      </c>
      <c r="D45" s="11" t="s">
        <v>154</v>
      </c>
      <c r="E45" s="10">
        <v>75.5</v>
      </c>
      <c r="F45" s="10">
        <v>41</v>
      </c>
      <c r="G45" s="10">
        <v>58</v>
      </c>
      <c r="H45" s="10">
        <v>201</v>
      </c>
      <c r="I45" s="10">
        <v>90.8</v>
      </c>
      <c r="J45" s="10">
        <v>15</v>
      </c>
      <c r="K45" s="10">
        <v>85.5</v>
      </c>
      <c r="L45" s="10">
        <v>40</v>
      </c>
      <c r="M45" s="10">
        <v>54.5</v>
      </c>
      <c r="N45" s="10">
        <v>179</v>
      </c>
      <c r="O45" s="10">
        <v>78</v>
      </c>
    </row>
    <row r="46" spans="1:15" x14ac:dyDescent="0.4">
      <c r="A46" s="8">
        <v>40</v>
      </c>
      <c r="B46" s="8">
        <v>42</v>
      </c>
      <c r="C46" s="9" t="s">
        <v>547</v>
      </c>
      <c r="D46" s="9" t="s">
        <v>170</v>
      </c>
      <c r="E46" s="8">
        <v>77.900000000000006</v>
      </c>
      <c r="F46" s="8">
        <v>32</v>
      </c>
      <c r="G46" s="8">
        <v>64.3</v>
      </c>
      <c r="H46" s="8">
        <v>108</v>
      </c>
      <c r="I46" s="8">
        <v>82.5</v>
      </c>
      <c r="J46" s="8">
        <v>153</v>
      </c>
      <c r="K46" s="8">
        <v>81.2</v>
      </c>
      <c r="L46" s="8">
        <v>68</v>
      </c>
      <c r="M46" s="8">
        <v>72.7</v>
      </c>
      <c r="N46" s="8">
        <v>22</v>
      </c>
      <c r="O46" s="8">
        <v>78</v>
      </c>
    </row>
    <row r="47" spans="1:15" x14ac:dyDescent="0.4">
      <c r="A47" s="10">
        <v>43</v>
      </c>
      <c r="B47" s="10" t="s">
        <v>772</v>
      </c>
      <c r="C47" s="11" t="s">
        <v>1496</v>
      </c>
      <c r="D47" s="11" t="s">
        <v>180</v>
      </c>
      <c r="E47" s="10">
        <v>75.7</v>
      </c>
      <c r="F47" s="10">
        <v>39</v>
      </c>
      <c r="G47" s="10">
        <v>54.9</v>
      </c>
      <c r="H47" s="10">
        <v>235</v>
      </c>
      <c r="I47" s="10">
        <v>83.1</v>
      </c>
      <c r="J47" s="10">
        <v>139</v>
      </c>
      <c r="K47" s="10">
        <v>91</v>
      </c>
      <c r="L47" s="10">
        <v>18</v>
      </c>
      <c r="M47" s="10">
        <v>60.3</v>
      </c>
      <c r="N47" s="10">
        <v>108</v>
      </c>
      <c r="O47" s="10">
        <v>77.8</v>
      </c>
    </row>
    <row r="48" spans="1:15" x14ac:dyDescent="0.4">
      <c r="A48" s="8">
        <v>44</v>
      </c>
      <c r="B48" s="8">
        <v>29</v>
      </c>
      <c r="C48" s="9" t="s">
        <v>166</v>
      </c>
      <c r="D48" s="9" t="s">
        <v>167</v>
      </c>
      <c r="E48" s="8">
        <v>70.099999999999994</v>
      </c>
      <c r="F48" s="8">
        <v>61</v>
      </c>
      <c r="G48" s="8">
        <v>85.9</v>
      </c>
      <c r="H48" s="8">
        <v>15</v>
      </c>
      <c r="I48" s="8">
        <v>84.9</v>
      </c>
      <c r="J48" s="8">
        <v>92</v>
      </c>
      <c r="K48" s="8">
        <v>82.3</v>
      </c>
      <c r="L48" s="8">
        <v>58</v>
      </c>
      <c r="M48" s="8">
        <v>61.1</v>
      </c>
      <c r="N48" s="8">
        <v>95</v>
      </c>
      <c r="O48" s="8">
        <v>77.5</v>
      </c>
    </row>
    <row r="49" spans="1:15" x14ac:dyDescent="0.4">
      <c r="A49" s="10">
        <v>45</v>
      </c>
      <c r="B49" s="10">
        <v>32</v>
      </c>
      <c r="C49" s="11" t="s">
        <v>157</v>
      </c>
      <c r="D49" s="11" t="s">
        <v>154</v>
      </c>
      <c r="E49" s="10">
        <v>70.099999999999994</v>
      </c>
      <c r="F49" s="10">
        <v>61</v>
      </c>
      <c r="G49" s="10">
        <v>92.4</v>
      </c>
      <c r="H49" s="10">
        <v>7</v>
      </c>
      <c r="I49" s="10">
        <v>87.7</v>
      </c>
      <c r="J49" s="10">
        <v>43</v>
      </c>
      <c r="K49" s="10">
        <v>78.8</v>
      </c>
      <c r="L49" s="10">
        <v>88</v>
      </c>
      <c r="M49" s="10">
        <v>54.8</v>
      </c>
      <c r="N49" s="10">
        <v>177</v>
      </c>
      <c r="O49" s="10">
        <v>77.400000000000006</v>
      </c>
    </row>
    <row r="50" spans="1:15" x14ac:dyDescent="0.4">
      <c r="A50" s="8">
        <v>46</v>
      </c>
      <c r="B50" s="8" t="s">
        <v>772</v>
      </c>
      <c r="C50" s="9" t="s">
        <v>317</v>
      </c>
      <c r="D50" s="9" t="s">
        <v>180</v>
      </c>
      <c r="E50" s="8">
        <v>53.6</v>
      </c>
      <c r="F50" s="8">
        <v>212</v>
      </c>
      <c r="G50" s="8">
        <v>83.1</v>
      </c>
      <c r="H50" s="8">
        <v>19</v>
      </c>
      <c r="I50" s="8">
        <v>91.5</v>
      </c>
      <c r="J50" s="8">
        <v>13</v>
      </c>
      <c r="K50" s="8">
        <v>94.7</v>
      </c>
      <c r="L50" s="8">
        <v>8</v>
      </c>
      <c r="M50" s="8">
        <v>63.5</v>
      </c>
      <c r="N50" s="8">
        <v>75</v>
      </c>
      <c r="O50" s="8">
        <v>77.3</v>
      </c>
    </row>
    <row r="51" spans="1:15" x14ac:dyDescent="0.4">
      <c r="A51" s="10">
        <v>47</v>
      </c>
      <c r="B51" s="10" t="s">
        <v>772</v>
      </c>
      <c r="C51" s="11" t="s">
        <v>224</v>
      </c>
      <c r="D51" s="11" t="s">
        <v>170</v>
      </c>
      <c r="E51" s="10">
        <v>61.1</v>
      </c>
      <c r="F51" s="10">
        <v>137</v>
      </c>
      <c r="G51" s="10">
        <v>88.2</v>
      </c>
      <c r="H51" s="10">
        <v>12</v>
      </c>
      <c r="I51" s="10">
        <v>89.6</v>
      </c>
      <c r="J51" s="10">
        <v>25</v>
      </c>
      <c r="K51" s="10">
        <v>86.6</v>
      </c>
      <c r="L51" s="10">
        <v>31</v>
      </c>
      <c r="M51" s="10">
        <v>57.4</v>
      </c>
      <c r="N51" s="10">
        <v>144</v>
      </c>
      <c r="O51" s="10">
        <v>76.900000000000006</v>
      </c>
    </row>
    <row r="52" spans="1:15" x14ac:dyDescent="0.4">
      <c r="A52" s="8">
        <v>47</v>
      </c>
      <c r="B52" s="8" t="s">
        <v>772</v>
      </c>
      <c r="C52" s="9" t="s">
        <v>740</v>
      </c>
      <c r="D52" s="9" t="s">
        <v>184</v>
      </c>
      <c r="E52" s="8">
        <v>77.099999999999994</v>
      </c>
      <c r="F52" s="8">
        <v>34</v>
      </c>
      <c r="G52" s="8">
        <v>38.4</v>
      </c>
      <c r="H52" s="8">
        <v>440</v>
      </c>
      <c r="I52" s="8">
        <v>89.3</v>
      </c>
      <c r="J52" s="8">
        <v>28</v>
      </c>
      <c r="K52" s="8">
        <v>82.1</v>
      </c>
      <c r="L52" s="8">
        <v>59</v>
      </c>
      <c r="M52" s="8">
        <v>70.400000000000006</v>
      </c>
      <c r="N52" s="8">
        <v>34</v>
      </c>
      <c r="O52" s="8">
        <v>76.900000000000006</v>
      </c>
    </row>
    <row r="53" spans="1:15" x14ac:dyDescent="0.4">
      <c r="A53" s="10">
        <v>49</v>
      </c>
      <c r="B53" s="10" t="s">
        <v>772</v>
      </c>
      <c r="C53" s="11" t="s">
        <v>746</v>
      </c>
      <c r="D53" s="11" t="s">
        <v>184</v>
      </c>
      <c r="E53" s="10">
        <v>82</v>
      </c>
      <c r="F53" s="10">
        <v>20</v>
      </c>
      <c r="G53" s="10">
        <v>53.1</v>
      </c>
      <c r="H53" s="10">
        <v>265</v>
      </c>
      <c r="I53" s="10">
        <v>86.4</v>
      </c>
      <c r="J53" s="10">
        <v>56</v>
      </c>
      <c r="K53" s="10">
        <v>78.599999999999994</v>
      </c>
      <c r="L53" s="10">
        <v>89</v>
      </c>
      <c r="M53" s="10">
        <v>56.3</v>
      </c>
      <c r="N53" s="10">
        <v>158</v>
      </c>
      <c r="O53" s="10">
        <v>76.8</v>
      </c>
    </row>
    <row r="54" spans="1:15" x14ac:dyDescent="0.4">
      <c r="A54" s="8">
        <v>49</v>
      </c>
      <c r="B54" s="8">
        <v>38</v>
      </c>
      <c r="C54" s="9" t="s">
        <v>201</v>
      </c>
      <c r="D54" s="9" t="s">
        <v>167</v>
      </c>
      <c r="E54" s="8">
        <v>75.8</v>
      </c>
      <c r="F54" s="8">
        <v>38</v>
      </c>
      <c r="G54" s="8">
        <v>77.400000000000006</v>
      </c>
      <c r="H54" s="8">
        <v>33</v>
      </c>
      <c r="I54" s="8">
        <v>86.2</v>
      </c>
      <c r="J54" s="8">
        <v>64</v>
      </c>
      <c r="K54" s="8">
        <v>77.900000000000006</v>
      </c>
      <c r="L54" s="8">
        <v>95</v>
      </c>
      <c r="M54" s="8">
        <v>53</v>
      </c>
      <c r="N54" s="8">
        <v>202</v>
      </c>
      <c r="O54" s="8">
        <v>76.8</v>
      </c>
    </row>
    <row r="55" spans="1:15" x14ac:dyDescent="0.4">
      <c r="A55" s="10" t="s">
        <v>772</v>
      </c>
      <c r="B55" s="10">
        <v>18</v>
      </c>
      <c r="C55" s="11" t="s">
        <v>410</v>
      </c>
      <c r="D55" s="11" t="s">
        <v>180</v>
      </c>
      <c r="E55" s="10">
        <v>63.2</v>
      </c>
      <c r="F55" s="10">
        <v>114</v>
      </c>
      <c r="G55" s="10">
        <v>51.4</v>
      </c>
      <c r="H55" s="10">
        <v>291</v>
      </c>
      <c r="I55" s="10">
        <v>87.2</v>
      </c>
      <c r="J55" s="10">
        <v>48</v>
      </c>
      <c r="K55" s="10">
        <v>96.8</v>
      </c>
      <c r="L55" s="10">
        <v>2</v>
      </c>
      <c r="M55" s="10">
        <v>64.099999999999994</v>
      </c>
      <c r="N55" s="10">
        <v>69</v>
      </c>
      <c r="O55" s="10"/>
    </row>
    <row r="56" spans="1:15" x14ac:dyDescent="0.4">
      <c r="A56" s="8" t="s">
        <v>772</v>
      </c>
      <c r="B56" s="8" t="s">
        <v>772</v>
      </c>
      <c r="C56" s="9" t="s">
        <v>341</v>
      </c>
      <c r="D56" s="9" t="s">
        <v>154</v>
      </c>
      <c r="E56" s="8">
        <v>74.599999999999994</v>
      </c>
      <c r="F56" s="8">
        <v>46</v>
      </c>
      <c r="G56" s="8">
        <v>79.900000000000006</v>
      </c>
      <c r="H56" s="8">
        <v>27</v>
      </c>
      <c r="I56" s="8">
        <v>81.8</v>
      </c>
      <c r="J56" s="8">
        <v>169</v>
      </c>
      <c r="K56" s="8">
        <v>79.2</v>
      </c>
      <c r="L56" s="8">
        <v>85</v>
      </c>
      <c r="M56" s="8">
        <v>58.8</v>
      </c>
      <c r="N56" s="8">
        <v>124</v>
      </c>
      <c r="O56" s="8"/>
    </row>
    <row r="57" spans="1:15" x14ac:dyDescent="0.4">
      <c r="A57" s="10" t="s">
        <v>772</v>
      </c>
      <c r="B57" s="10">
        <v>50</v>
      </c>
      <c r="C57" s="11" t="s">
        <v>1123</v>
      </c>
      <c r="D57" s="11" t="s">
        <v>180</v>
      </c>
      <c r="E57" s="10">
        <v>59.3</v>
      </c>
      <c r="F57" s="10">
        <v>159</v>
      </c>
      <c r="G57" s="10">
        <v>47.1</v>
      </c>
      <c r="H57" s="10">
        <v>341</v>
      </c>
      <c r="I57" s="10">
        <v>84</v>
      </c>
      <c r="J57" s="10">
        <v>118</v>
      </c>
      <c r="K57" s="10">
        <v>100</v>
      </c>
      <c r="L57" s="10">
        <v>1</v>
      </c>
      <c r="M57" s="10">
        <v>77.8</v>
      </c>
      <c r="N57" s="10">
        <v>12</v>
      </c>
      <c r="O57" s="10"/>
    </row>
    <row r="58" spans="1:15" x14ac:dyDescent="0.4">
      <c r="A58" s="8" t="s">
        <v>772</v>
      </c>
      <c r="B58" s="8">
        <v>42</v>
      </c>
      <c r="C58" s="9" t="s">
        <v>266</v>
      </c>
      <c r="D58" s="9" t="s">
        <v>174</v>
      </c>
      <c r="E58" s="8">
        <v>56.3</v>
      </c>
      <c r="F58" s="8">
        <v>185</v>
      </c>
      <c r="G58" s="8">
        <v>64.599999999999994</v>
      </c>
      <c r="H58" s="8">
        <v>103</v>
      </c>
      <c r="I58" s="8">
        <v>82.3</v>
      </c>
      <c r="J58" s="8">
        <v>158</v>
      </c>
      <c r="K58" s="8">
        <v>89.3</v>
      </c>
      <c r="L58" s="8">
        <v>21</v>
      </c>
      <c r="M58" s="8">
        <v>100</v>
      </c>
      <c r="N58" s="8">
        <v>1</v>
      </c>
      <c r="O58" s="8"/>
    </row>
    <row r="59" spans="1:15" x14ac:dyDescent="0.4">
      <c r="A59" s="10" t="s">
        <v>772</v>
      </c>
      <c r="B59" s="10" t="s">
        <v>772</v>
      </c>
      <c r="C59" s="11" t="s">
        <v>257</v>
      </c>
      <c r="D59" s="11" t="s">
        <v>258</v>
      </c>
      <c r="E59" s="10">
        <v>69.400000000000006</v>
      </c>
      <c r="F59" s="10">
        <v>67</v>
      </c>
      <c r="G59" s="10">
        <v>65.099999999999994</v>
      </c>
      <c r="H59" s="10">
        <v>99</v>
      </c>
      <c r="I59" s="10">
        <v>86.4</v>
      </c>
      <c r="J59" s="10">
        <v>56</v>
      </c>
      <c r="K59" s="10">
        <v>81.7</v>
      </c>
      <c r="L59" s="10">
        <v>65</v>
      </c>
      <c r="M59" s="10">
        <v>66.7</v>
      </c>
      <c r="N59" s="10">
        <v>50</v>
      </c>
      <c r="O59" s="10"/>
    </row>
    <row r="60" spans="1:15" x14ac:dyDescent="0.4">
      <c r="A60" s="8" t="s">
        <v>772</v>
      </c>
      <c r="B60" s="8">
        <v>46</v>
      </c>
      <c r="C60" s="9" t="s">
        <v>252</v>
      </c>
      <c r="D60" s="9" t="s">
        <v>170</v>
      </c>
      <c r="E60" s="8">
        <v>76.099999999999994</v>
      </c>
      <c r="F60" s="8">
        <v>37</v>
      </c>
      <c r="G60" s="8">
        <v>73.5</v>
      </c>
      <c r="H60" s="8">
        <v>45</v>
      </c>
      <c r="I60" s="8">
        <v>84</v>
      </c>
      <c r="J60" s="8">
        <v>118</v>
      </c>
      <c r="K60" s="8">
        <v>76.900000000000006</v>
      </c>
      <c r="L60" s="8">
        <v>115</v>
      </c>
      <c r="M60" s="8">
        <v>55.3</v>
      </c>
      <c r="N60" s="8">
        <v>172</v>
      </c>
      <c r="O60" s="8"/>
    </row>
    <row r="61" spans="1:15" x14ac:dyDescent="0.4">
      <c r="A61" s="10" t="s">
        <v>772</v>
      </c>
      <c r="B61" s="10"/>
      <c r="C61" s="11" t="s">
        <v>818</v>
      </c>
      <c r="D61" s="11" t="s">
        <v>174</v>
      </c>
      <c r="E61" s="10">
        <v>50.3</v>
      </c>
      <c r="F61" s="10">
        <v>268</v>
      </c>
      <c r="G61" s="10">
        <v>65.7</v>
      </c>
      <c r="H61" s="10">
        <v>96</v>
      </c>
      <c r="I61" s="10">
        <v>89.7</v>
      </c>
      <c r="J61" s="10">
        <v>23</v>
      </c>
      <c r="K61" s="10">
        <v>93.9</v>
      </c>
      <c r="L61" s="10">
        <v>9</v>
      </c>
      <c r="M61" s="10">
        <v>81.5</v>
      </c>
      <c r="N61" s="10">
        <v>6</v>
      </c>
      <c r="O61" s="10"/>
    </row>
    <row r="62" spans="1:15" x14ac:dyDescent="0.4">
      <c r="A62" s="8" t="s">
        <v>772</v>
      </c>
      <c r="B62" s="8" t="s">
        <v>772</v>
      </c>
      <c r="C62" s="9" t="s">
        <v>302</v>
      </c>
      <c r="D62" s="9" t="s">
        <v>303</v>
      </c>
      <c r="E62" s="8">
        <v>74.5</v>
      </c>
      <c r="F62" s="8">
        <v>47</v>
      </c>
      <c r="G62" s="8">
        <v>54.5</v>
      </c>
      <c r="H62" s="8">
        <v>242</v>
      </c>
      <c r="I62" s="8">
        <v>88.1</v>
      </c>
      <c r="J62" s="8">
        <v>41</v>
      </c>
      <c r="K62" s="8">
        <v>81.900000000000006</v>
      </c>
      <c r="L62" s="8">
        <v>61</v>
      </c>
      <c r="M62" s="8">
        <v>52.1</v>
      </c>
      <c r="N62" s="8">
        <v>212</v>
      </c>
      <c r="O62" s="8"/>
    </row>
    <row r="63" spans="1:15" x14ac:dyDescent="0.4">
      <c r="A63" s="10" t="s">
        <v>772</v>
      </c>
      <c r="B63" s="10" t="s">
        <v>772</v>
      </c>
      <c r="C63" s="11" t="s">
        <v>1177</v>
      </c>
      <c r="D63" s="11" t="s">
        <v>174</v>
      </c>
      <c r="E63" s="10">
        <v>69.900000000000006</v>
      </c>
      <c r="F63" s="10">
        <v>64</v>
      </c>
      <c r="G63" s="10">
        <v>47.3</v>
      </c>
      <c r="H63" s="10">
        <v>338</v>
      </c>
      <c r="I63" s="10">
        <v>84.8</v>
      </c>
      <c r="J63" s="10">
        <v>99</v>
      </c>
      <c r="K63" s="10">
        <v>77.900000000000006</v>
      </c>
      <c r="L63" s="10">
        <v>95</v>
      </c>
      <c r="M63" s="10">
        <v>90.6</v>
      </c>
      <c r="N63" s="10">
        <v>4</v>
      </c>
      <c r="O63" s="10"/>
    </row>
    <row r="64" spans="1:15" x14ac:dyDescent="0.4">
      <c r="A64" s="8" t="s">
        <v>772</v>
      </c>
      <c r="B64" s="8" t="s">
        <v>772</v>
      </c>
      <c r="C64" s="9" t="s">
        <v>351</v>
      </c>
      <c r="D64" s="9" t="s">
        <v>154</v>
      </c>
      <c r="E64" s="8">
        <v>67</v>
      </c>
      <c r="F64" s="8">
        <v>85</v>
      </c>
      <c r="G64" s="8">
        <v>64</v>
      </c>
      <c r="H64" s="8">
        <v>114</v>
      </c>
      <c r="I64" s="8">
        <v>86.4</v>
      </c>
      <c r="J64" s="8">
        <v>56</v>
      </c>
      <c r="K64" s="8">
        <v>83.9</v>
      </c>
      <c r="L64" s="8">
        <v>46</v>
      </c>
      <c r="M64" s="8">
        <v>63</v>
      </c>
      <c r="N64" s="8">
        <v>79</v>
      </c>
      <c r="O64" s="8"/>
    </row>
    <row r="65" spans="1:15" x14ac:dyDescent="0.4">
      <c r="A65" s="10" t="s">
        <v>772</v>
      </c>
      <c r="B65" s="10" t="s">
        <v>772</v>
      </c>
      <c r="C65" s="11" t="s">
        <v>385</v>
      </c>
      <c r="D65" s="11" t="s">
        <v>170</v>
      </c>
      <c r="E65" s="10">
        <v>76.2</v>
      </c>
      <c r="F65" s="10">
        <v>36</v>
      </c>
      <c r="G65" s="10">
        <v>61.9</v>
      </c>
      <c r="H65" s="10">
        <v>143</v>
      </c>
      <c r="I65" s="10">
        <v>79.7</v>
      </c>
      <c r="J65" s="10">
        <v>219</v>
      </c>
      <c r="K65" s="10">
        <v>77.900000000000006</v>
      </c>
      <c r="L65" s="10">
        <v>95</v>
      </c>
      <c r="M65" s="10">
        <v>67.099999999999994</v>
      </c>
      <c r="N65" s="10">
        <v>47</v>
      </c>
      <c r="O65" s="10"/>
    </row>
    <row r="66" spans="1:15" x14ac:dyDescent="0.4">
      <c r="A66" s="8" t="s">
        <v>772</v>
      </c>
      <c r="B66" s="8" t="s">
        <v>772</v>
      </c>
      <c r="C66" s="9" t="s">
        <v>484</v>
      </c>
      <c r="D66" s="9" t="s">
        <v>154</v>
      </c>
      <c r="E66" s="8">
        <v>68.099999999999994</v>
      </c>
      <c r="F66" s="8">
        <v>76</v>
      </c>
      <c r="G66" s="8">
        <v>71.900000000000006</v>
      </c>
      <c r="H66" s="8">
        <v>52</v>
      </c>
      <c r="I66" s="8">
        <v>85.9</v>
      </c>
      <c r="J66" s="8">
        <v>79</v>
      </c>
      <c r="K66" s="8">
        <v>80.2</v>
      </c>
      <c r="L66" s="8">
        <v>78</v>
      </c>
      <c r="M66" s="8">
        <v>60.6</v>
      </c>
      <c r="N66" s="8">
        <v>100</v>
      </c>
      <c r="O66" s="8"/>
    </row>
    <row r="67" spans="1:15" x14ac:dyDescent="0.4">
      <c r="A67" s="10" t="s">
        <v>772</v>
      </c>
      <c r="B67" s="10" t="s">
        <v>772</v>
      </c>
      <c r="C67" s="11" t="s">
        <v>209</v>
      </c>
      <c r="D67" s="11" t="s">
        <v>154</v>
      </c>
      <c r="E67" s="10">
        <v>71.400000000000006</v>
      </c>
      <c r="F67" s="10">
        <v>52</v>
      </c>
      <c r="G67" s="10">
        <v>64.900000000000006</v>
      </c>
      <c r="H67" s="10">
        <v>101</v>
      </c>
      <c r="I67" s="10">
        <v>82.2</v>
      </c>
      <c r="J67" s="10">
        <v>159</v>
      </c>
      <c r="K67" s="10">
        <v>82.1</v>
      </c>
      <c r="L67" s="10">
        <v>59</v>
      </c>
      <c r="M67" s="10">
        <v>61.5</v>
      </c>
      <c r="N67" s="10">
        <v>90</v>
      </c>
      <c r="O67" s="10"/>
    </row>
    <row r="68" spans="1:15" x14ac:dyDescent="0.4">
      <c r="A68" s="8" t="s">
        <v>772</v>
      </c>
      <c r="B68" s="8">
        <v>42</v>
      </c>
      <c r="C68" s="9" t="s">
        <v>202</v>
      </c>
      <c r="D68" s="9" t="s">
        <v>154</v>
      </c>
      <c r="E68" s="8">
        <v>64.5</v>
      </c>
      <c r="F68" s="8">
        <v>104</v>
      </c>
      <c r="G68" s="8">
        <v>72.5</v>
      </c>
      <c r="H68" s="8">
        <v>51</v>
      </c>
      <c r="I68" s="8">
        <v>89.7</v>
      </c>
      <c r="J68" s="8">
        <v>23</v>
      </c>
      <c r="K68" s="8">
        <v>81.900000000000006</v>
      </c>
      <c r="L68" s="8">
        <v>61</v>
      </c>
      <c r="M68" s="8">
        <v>54.9</v>
      </c>
      <c r="N68" s="8">
        <v>176</v>
      </c>
      <c r="O68" s="8"/>
    </row>
    <row r="69" spans="1:15" x14ac:dyDescent="0.4">
      <c r="A69" s="10" t="s">
        <v>772</v>
      </c>
      <c r="B69" s="10" t="s">
        <v>772</v>
      </c>
      <c r="C69" s="11" t="s">
        <v>222</v>
      </c>
      <c r="D69" s="11" t="s">
        <v>223</v>
      </c>
      <c r="E69" s="10">
        <v>62.5</v>
      </c>
      <c r="F69" s="10">
        <v>121</v>
      </c>
      <c r="G69" s="10">
        <v>55.8</v>
      </c>
      <c r="H69" s="10">
        <v>229</v>
      </c>
      <c r="I69" s="10">
        <v>100</v>
      </c>
      <c r="J69" s="10">
        <v>1</v>
      </c>
      <c r="K69" s="10">
        <v>77.3</v>
      </c>
      <c r="L69" s="10">
        <v>107</v>
      </c>
      <c r="M69" s="10">
        <v>62.8</v>
      </c>
      <c r="N69" s="10">
        <v>81</v>
      </c>
      <c r="O69" s="10"/>
    </row>
    <row r="70" spans="1:15" x14ac:dyDescent="0.4">
      <c r="A70" s="8" t="s">
        <v>772</v>
      </c>
      <c r="B70" s="8" t="s">
        <v>772</v>
      </c>
      <c r="C70" s="9" t="s">
        <v>329</v>
      </c>
      <c r="D70" s="9" t="s">
        <v>323</v>
      </c>
      <c r="E70" s="8">
        <v>65.2</v>
      </c>
      <c r="F70" s="8">
        <v>95</v>
      </c>
      <c r="G70" s="8">
        <v>51.5</v>
      </c>
      <c r="H70" s="8">
        <v>289</v>
      </c>
      <c r="I70" s="8">
        <v>90</v>
      </c>
      <c r="J70" s="8">
        <v>19</v>
      </c>
      <c r="K70" s="8">
        <v>83.7</v>
      </c>
      <c r="L70" s="8">
        <v>48</v>
      </c>
      <c r="M70" s="8">
        <v>66.3</v>
      </c>
      <c r="N70" s="8">
        <v>53</v>
      </c>
      <c r="O70" s="8"/>
    </row>
    <row r="71" spans="1:15" x14ac:dyDescent="0.4">
      <c r="A71" s="10" t="s">
        <v>772</v>
      </c>
      <c r="B71" s="10" t="s">
        <v>772</v>
      </c>
      <c r="C71" s="11" t="s">
        <v>394</v>
      </c>
      <c r="D71" s="11" t="s">
        <v>154</v>
      </c>
      <c r="E71" s="10">
        <v>70.400000000000006</v>
      </c>
      <c r="F71" s="10">
        <v>59</v>
      </c>
      <c r="G71" s="10">
        <v>59.7</v>
      </c>
      <c r="H71" s="10">
        <v>177</v>
      </c>
      <c r="I71" s="10">
        <v>87.4</v>
      </c>
      <c r="J71" s="10">
        <v>46</v>
      </c>
      <c r="K71" s="10">
        <v>79.8</v>
      </c>
      <c r="L71" s="10">
        <v>80</v>
      </c>
      <c r="M71" s="10">
        <v>59.3</v>
      </c>
      <c r="N71" s="10">
        <v>120</v>
      </c>
      <c r="O71" s="10"/>
    </row>
    <row r="72" spans="1:15" x14ac:dyDescent="0.4">
      <c r="A72" s="8" t="s">
        <v>772</v>
      </c>
      <c r="B72" s="8" t="s">
        <v>772</v>
      </c>
      <c r="C72" s="9" t="s">
        <v>813</v>
      </c>
      <c r="D72" s="9" t="s">
        <v>184</v>
      </c>
      <c r="E72" s="8">
        <v>60</v>
      </c>
      <c r="F72" s="8">
        <v>147</v>
      </c>
      <c r="G72" s="8">
        <v>64.2</v>
      </c>
      <c r="H72" s="8">
        <v>109</v>
      </c>
      <c r="I72" s="8">
        <v>88.2</v>
      </c>
      <c r="J72" s="8">
        <v>40</v>
      </c>
      <c r="K72" s="8">
        <v>82.8</v>
      </c>
      <c r="L72" s="8">
        <v>54</v>
      </c>
      <c r="M72" s="8">
        <v>72.900000000000006</v>
      </c>
      <c r="N72" s="8">
        <v>21</v>
      </c>
      <c r="O72" s="8"/>
    </row>
    <row r="73" spans="1:15" x14ac:dyDescent="0.4">
      <c r="A73" s="10" t="s">
        <v>772</v>
      </c>
      <c r="B73" s="10" t="s">
        <v>772</v>
      </c>
      <c r="C73" s="11" t="s">
        <v>192</v>
      </c>
      <c r="D73" s="11" t="s">
        <v>170</v>
      </c>
      <c r="E73" s="10">
        <v>68.900000000000006</v>
      </c>
      <c r="F73" s="10">
        <v>70</v>
      </c>
      <c r="G73" s="10">
        <v>71.3</v>
      </c>
      <c r="H73" s="10">
        <v>59</v>
      </c>
      <c r="I73" s="10">
        <v>84.5</v>
      </c>
      <c r="J73" s="10">
        <v>101</v>
      </c>
      <c r="K73" s="10">
        <v>77.5</v>
      </c>
      <c r="L73" s="10">
        <v>103</v>
      </c>
      <c r="M73" s="10">
        <v>60.6</v>
      </c>
      <c r="N73" s="10">
        <v>100</v>
      </c>
      <c r="O73" s="10"/>
    </row>
    <row r="74" spans="1:15" x14ac:dyDescent="0.4">
      <c r="A74" s="8" t="s">
        <v>772</v>
      </c>
      <c r="B74" s="8" t="s">
        <v>772</v>
      </c>
      <c r="C74" s="9" t="s">
        <v>532</v>
      </c>
      <c r="D74" s="9" t="s">
        <v>174</v>
      </c>
      <c r="E74" s="8">
        <v>51.9</v>
      </c>
      <c r="F74" s="8">
        <v>234</v>
      </c>
      <c r="G74" s="8">
        <v>37.5</v>
      </c>
      <c r="H74" s="8">
        <v>446</v>
      </c>
      <c r="I74" s="8">
        <v>86.1</v>
      </c>
      <c r="J74" s="8">
        <v>72</v>
      </c>
      <c r="K74" s="8">
        <v>96.1</v>
      </c>
      <c r="L74" s="8">
        <v>4</v>
      </c>
      <c r="M74" s="8">
        <v>95.4</v>
      </c>
      <c r="N74" s="8">
        <v>3</v>
      </c>
      <c r="O74" s="8"/>
    </row>
    <row r="75" spans="1:15" x14ac:dyDescent="0.4">
      <c r="A75" s="10" t="s">
        <v>772</v>
      </c>
      <c r="B75" s="10">
        <v>46</v>
      </c>
      <c r="C75" s="11" t="s">
        <v>175</v>
      </c>
      <c r="D75" s="11" t="s">
        <v>176</v>
      </c>
      <c r="E75" s="10">
        <v>71.2</v>
      </c>
      <c r="F75" s="10">
        <v>54</v>
      </c>
      <c r="G75" s="10">
        <v>71.900000000000006</v>
      </c>
      <c r="H75" s="10">
        <v>52</v>
      </c>
      <c r="I75" s="10">
        <v>86.2</v>
      </c>
      <c r="J75" s="10">
        <v>64</v>
      </c>
      <c r="K75" s="10">
        <v>78.400000000000006</v>
      </c>
      <c r="L75" s="10">
        <v>93</v>
      </c>
      <c r="M75" s="10">
        <v>47</v>
      </c>
      <c r="N75" s="10">
        <v>268</v>
      </c>
      <c r="O75" s="10"/>
    </row>
    <row r="76" spans="1:15" x14ac:dyDescent="0.4">
      <c r="A76" s="8" t="s">
        <v>772</v>
      </c>
      <c r="B76" s="8" t="s">
        <v>772</v>
      </c>
      <c r="C76" s="9" t="s">
        <v>357</v>
      </c>
      <c r="D76" s="9" t="s">
        <v>167</v>
      </c>
      <c r="E76" s="8">
        <v>73.400000000000006</v>
      </c>
      <c r="F76" s="8">
        <v>49</v>
      </c>
      <c r="G76" s="8">
        <v>67.099999999999994</v>
      </c>
      <c r="H76" s="8">
        <v>84</v>
      </c>
      <c r="I76" s="8">
        <v>83.2</v>
      </c>
      <c r="J76" s="8">
        <v>138</v>
      </c>
      <c r="K76" s="8">
        <v>77.900000000000006</v>
      </c>
      <c r="L76" s="8">
        <v>95</v>
      </c>
      <c r="M76" s="8">
        <v>54.4</v>
      </c>
      <c r="N76" s="8">
        <v>181</v>
      </c>
      <c r="O76" s="8"/>
    </row>
    <row r="77" spans="1:15" x14ac:dyDescent="0.4">
      <c r="A77" s="10" t="s">
        <v>772</v>
      </c>
      <c r="B77" s="10" t="s">
        <v>772</v>
      </c>
      <c r="C77" s="11" t="s">
        <v>194</v>
      </c>
      <c r="D77" s="11" t="s">
        <v>152</v>
      </c>
      <c r="E77" s="10">
        <v>70</v>
      </c>
      <c r="F77" s="10">
        <v>63</v>
      </c>
      <c r="G77" s="10">
        <v>67.5</v>
      </c>
      <c r="H77" s="10">
        <v>80</v>
      </c>
      <c r="I77" s="10">
        <v>82.1</v>
      </c>
      <c r="J77" s="10">
        <v>163</v>
      </c>
      <c r="K77" s="10">
        <v>78.599999999999994</v>
      </c>
      <c r="L77" s="10">
        <v>89</v>
      </c>
      <c r="M77" s="10">
        <v>63.9</v>
      </c>
      <c r="N77" s="10">
        <v>70</v>
      </c>
      <c r="O77" s="10"/>
    </row>
    <row r="78" spans="1:15" x14ac:dyDescent="0.4">
      <c r="A78" s="8" t="s">
        <v>772</v>
      </c>
      <c r="B78" s="8" t="s">
        <v>772</v>
      </c>
      <c r="C78" s="9" t="s">
        <v>744</v>
      </c>
      <c r="D78" s="9" t="s">
        <v>170</v>
      </c>
      <c r="E78" s="8">
        <v>71</v>
      </c>
      <c r="F78" s="8">
        <v>55</v>
      </c>
      <c r="G78" s="8">
        <v>51.3</v>
      </c>
      <c r="H78" s="8">
        <v>294</v>
      </c>
      <c r="I78" s="8">
        <v>86</v>
      </c>
      <c r="J78" s="8">
        <v>75</v>
      </c>
      <c r="K78" s="8">
        <v>80</v>
      </c>
      <c r="L78" s="8">
        <v>79</v>
      </c>
      <c r="M78" s="8">
        <v>63.1</v>
      </c>
      <c r="N78" s="8">
        <v>77</v>
      </c>
      <c r="O78" s="8"/>
    </row>
    <row r="79" spans="1:15" x14ac:dyDescent="0.4">
      <c r="A79" s="10" t="s">
        <v>772</v>
      </c>
      <c r="B79" s="10" t="s">
        <v>772</v>
      </c>
      <c r="C79" s="11" t="s">
        <v>468</v>
      </c>
      <c r="D79" s="11" t="s">
        <v>293</v>
      </c>
      <c r="E79" s="10">
        <v>65.2</v>
      </c>
      <c r="F79" s="10">
        <v>95</v>
      </c>
      <c r="G79" s="10">
        <v>57.2</v>
      </c>
      <c r="H79" s="10">
        <v>216</v>
      </c>
      <c r="I79" s="10">
        <v>90</v>
      </c>
      <c r="J79" s="10">
        <v>19</v>
      </c>
      <c r="K79" s="10">
        <v>82.8</v>
      </c>
      <c r="L79" s="10">
        <v>54</v>
      </c>
      <c r="M79" s="10">
        <v>56.7</v>
      </c>
      <c r="N79" s="10">
        <v>155</v>
      </c>
      <c r="O79" s="10"/>
    </row>
    <row r="80" spans="1:15" x14ac:dyDescent="0.4">
      <c r="A80" s="8" t="s">
        <v>772</v>
      </c>
      <c r="B80" s="8" t="s">
        <v>775</v>
      </c>
      <c r="C80" s="9" t="s">
        <v>1148</v>
      </c>
      <c r="D80" s="9" t="s">
        <v>154</v>
      </c>
      <c r="E80" s="8">
        <v>82</v>
      </c>
      <c r="F80" s="8">
        <v>20</v>
      </c>
      <c r="G80" s="8">
        <v>71.2</v>
      </c>
      <c r="H80" s="8">
        <v>61</v>
      </c>
      <c r="I80" s="8">
        <v>78.900000000000006</v>
      </c>
      <c r="J80" s="8">
        <v>235</v>
      </c>
      <c r="K80" s="8">
        <v>71.8</v>
      </c>
      <c r="L80" s="8">
        <v>171</v>
      </c>
      <c r="M80" s="8">
        <v>47.4</v>
      </c>
      <c r="N80" s="8">
        <v>263</v>
      </c>
      <c r="O80" s="8"/>
    </row>
    <row r="81" spans="1:15" x14ac:dyDescent="0.4">
      <c r="A81" s="10" t="s">
        <v>772</v>
      </c>
      <c r="B81" s="10" t="s">
        <v>772</v>
      </c>
      <c r="C81" s="11" t="s">
        <v>411</v>
      </c>
      <c r="D81" s="11" t="s">
        <v>154</v>
      </c>
      <c r="E81" s="10">
        <v>61.7</v>
      </c>
      <c r="F81" s="10">
        <v>133</v>
      </c>
      <c r="G81" s="10">
        <v>48.1</v>
      </c>
      <c r="H81" s="10">
        <v>328</v>
      </c>
      <c r="I81" s="10">
        <v>96.4</v>
      </c>
      <c r="J81" s="10">
        <v>2</v>
      </c>
      <c r="K81" s="10">
        <v>84.4</v>
      </c>
      <c r="L81" s="10">
        <v>43</v>
      </c>
      <c r="M81" s="10">
        <v>54.2</v>
      </c>
      <c r="N81" s="10">
        <v>185</v>
      </c>
      <c r="O81" s="10"/>
    </row>
    <row r="82" spans="1:15" x14ac:dyDescent="0.4">
      <c r="A82" s="8" t="s">
        <v>772</v>
      </c>
      <c r="B82" s="8" t="s">
        <v>775</v>
      </c>
      <c r="C82" s="9" t="s">
        <v>1206</v>
      </c>
      <c r="D82" s="9" t="s">
        <v>154</v>
      </c>
      <c r="E82" s="8">
        <v>78.099999999999994</v>
      </c>
      <c r="F82" s="8">
        <v>29</v>
      </c>
      <c r="G82" s="8">
        <v>47.8</v>
      </c>
      <c r="H82" s="8">
        <v>330</v>
      </c>
      <c r="I82" s="8">
        <v>84.9</v>
      </c>
      <c r="J82" s="8">
        <v>92</v>
      </c>
      <c r="K82" s="8">
        <v>76.900000000000006</v>
      </c>
      <c r="L82" s="8">
        <v>115</v>
      </c>
      <c r="M82" s="8">
        <v>51.6</v>
      </c>
      <c r="N82" s="8">
        <v>218</v>
      </c>
      <c r="O82" s="8"/>
    </row>
    <row r="83" spans="1:15" x14ac:dyDescent="0.4">
      <c r="A83" s="10" t="s">
        <v>772</v>
      </c>
      <c r="B83" s="10" t="s">
        <v>772</v>
      </c>
      <c r="C83" s="11" t="s">
        <v>1149</v>
      </c>
      <c r="D83" s="11" t="s">
        <v>174</v>
      </c>
      <c r="E83" s="10">
        <v>55.7</v>
      </c>
      <c r="F83" s="10">
        <v>190</v>
      </c>
      <c r="G83" s="10">
        <v>47.8</v>
      </c>
      <c r="H83" s="10">
        <v>330</v>
      </c>
      <c r="I83" s="10">
        <v>87.4</v>
      </c>
      <c r="J83" s="10">
        <v>46</v>
      </c>
      <c r="K83" s="10">
        <v>86.8</v>
      </c>
      <c r="L83" s="10">
        <v>27</v>
      </c>
      <c r="M83" s="10">
        <v>87.2</v>
      </c>
      <c r="N83" s="10">
        <v>5</v>
      </c>
      <c r="O83" s="10"/>
    </row>
    <row r="84" spans="1:15" x14ac:dyDescent="0.4">
      <c r="A84" s="8" t="s">
        <v>772</v>
      </c>
      <c r="B84" s="8" t="s">
        <v>772</v>
      </c>
      <c r="C84" s="9" t="s">
        <v>327</v>
      </c>
      <c r="D84" s="9" t="s">
        <v>215</v>
      </c>
      <c r="E84" s="8">
        <v>64.900000000000006</v>
      </c>
      <c r="F84" s="8">
        <v>98</v>
      </c>
      <c r="G84" s="8">
        <v>61.8</v>
      </c>
      <c r="H84" s="8">
        <v>144</v>
      </c>
      <c r="I84" s="8">
        <v>87.2</v>
      </c>
      <c r="J84" s="8">
        <v>48</v>
      </c>
      <c r="K84" s="8">
        <v>76.2</v>
      </c>
      <c r="L84" s="8">
        <v>123</v>
      </c>
      <c r="M84" s="8">
        <v>71.7</v>
      </c>
      <c r="N84" s="8">
        <v>30</v>
      </c>
      <c r="O84" s="8"/>
    </row>
    <row r="85" spans="1:15" x14ac:dyDescent="0.4">
      <c r="A85" s="10" t="s">
        <v>772</v>
      </c>
      <c r="B85" s="10" t="s">
        <v>772</v>
      </c>
      <c r="C85" s="11" t="s">
        <v>605</v>
      </c>
      <c r="D85" s="11" t="s">
        <v>174</v>
      </c>
      <c r="E85" s="10">
        <v>51.1</v>
      </c>
      <c r="F85" s="10">
        <v>253</v>
      </c>
      <c r="G85" s="10">
        <v>63.5</v>
      </c>
      <c r="H85" s="10">
        <v>121</v>
      </c>
      <c r="I85" s="10">
        <v>84.5</v>
      </c>
      <c r="J85" s="10">
        <v>101</v>
      </c>
      <c r="K85" s="10">
        <v>91.2</v>
      </c>
      <c r="L85" s="10">
        <v>17</v>
      </c>
      <c r="M85" s="10">
        <v>80.8</v>
      </c>
      <c r="N85" s="10">
        <v>8</v>
      </c>
      <c r="O85" s="10"/>
    </row>
    <row r="86" spans="1:15" x14ac:dyDescent="0.4">
      <c r="A86" s="8" t="s">
        <v>772</v>
      </c>
      <c r="B86" s="8" t="s">
        <v>775</v>
      </c>
      <c r="C86" s="9" t="s">
        <v>286</v>
      </c>
      <c r="D86" s="9" t="s">
        <v>287</v>
      </c>
      <c r="E86" s="8">
        <v>64.900000000000006</v>
      </c>
      <c r="F86" s="8">
        <v>98</v>
      </c>
      <c r="G86" s="8">
        <v>58</v>
      </c>
      <c r="H86" s="8">
        <v>201</v>
      </c>
      <c r="I86" s="8">
        <v>86.2</v>
      </c>
      <c r="J86" s="8">
        <v>64</v>
      </c>
      <c r="K86" s="8">
        <v>80.599999999999994</v>
      </c>
      <c r="L86" s="8">
        <v>74</v>
      </c>
      <c r="M86" s="8">
        <v>66.2</v>
      </c>
      <c r="N86" s="8">
        <v>54</v>
      </c>
      <c r="O86" s="8"/>
    </row>
    <row r="87" spans="1:15" x14ac:dyDescent="0.4">
      <c r="A87" s="10" t="s">
        <v>772</v>
      </c>
      <c r="B87" s="10"/>
      <c r="C87" s="11" t="s">
        <v>315</v>
      </c>
      <c r="D87" s="11" t="s">
        <v>170</v>
      </c>
      <c r="E87" s="10">
        <v>64.400000000000006</v>
      </c>
      <c r="F87" s="10">
        <v>105</v>
      </c>
      <c r="G87" s="10">
        <v>67.900000000000006</v>
      </c>
      <c r="H87" s="10">
        <v>78</v>
      </c>
      <c r="I87" s="10">
        <v>85.6</v>
      </c>
      <c r="J87" s="10">
        <v>81</v>
      </c>
      <c r="K87" s="10">
        <v>77.5</v>
      </c>
      <c r="L87" s="10">
        <v>103</v>
      </c>
      <c r="M87" s="10">
        <v>63.4</v>
      </c>
      <c r="N87" s="10">
        <v>76</v>
      </c>
      <c r="O87" s="10"/>
    </row>
    <row r="88" spans="1:15" x14ac:dyDescent="0.4">
      <c r="A88" s="8" t="s">
        <v>772</v>
      </c>
      <c r="B88" s="8" t="s">
        <v>775</v>
      </c>
      <c r="C88" s="9" t="s">
        <v>554</v>
      </c>
      <c r="D88" s="9" t="s">
        <v>154</v>
      </c>
      <c r="E88" s="8">
        <v>71.3</v>
      </c>
      <c r="F88" s="8">
        <v>53</v>
      </c>
      <c r="G88" s="8">
        <v>29</v>
      </c>
      <c r="H88" s="8">
        <v>505</v>
      </c>
      <c r="I88" s="8">
        <v>85.1</v>
      </c>
      <c r="J88" s="8">
        <v>87</v>
      </c>
      <c r="K88" s="8">
        <v>82.6</v>
      </c>
      <c r="L88" s="8">
        <v>56</v>
      </c>
      <c r="M88" s="8">
        <v>69.400000000000006</v>
      </c>
      <c r="N88" s="8">
        <v>35</v>
      </c>
      <c r="O88" s="8"/>
    </row>
    <row r="89" spans="1:15" x14ac:dyDescent="0.4">
      <c r="A89" s="10" t="s">
        <v>772</v>
      </c>
      <c r="B89" s="10" t="s">
        <v>772</v>
      </c>
      <c r="C89" s="11" t="s">
        <v>804</v>
      </c>
      <c r="D89" s="11" t="s">
        <v>293</v>
      </c>
      <c r="E89" s="10">
        <v>65.2</v>
      </c>
      <c r="F89" s="10">
        <v>95</v>
      </c>
      <c r="G89" s="10">
        <v>86.7</v>
      </c>
      <c r="H89" s="10">
        <v>13</v>
      </c>
      <c r="I89" s="10">
        <v>85.8</v>
      </c>
      <c r="J89" s="10">
        <v>80</v>
      </c>
      <c r="K89" s="10">
        <v>72.599999999999994</v>
      </c>
      <c r="L89" s="10">
        <v>158</v>
      </c>
      <c r="M89" s="10">
        <v>53.3</v>
      </c>
      <c r="N89" s="10">
        <v>197</v>
      </c>
      <c r="O89" s="10"/>
    </row>
    <row r="90" spans="1:15" x14ac:dyDescent="0.4">
      <c r="A90" s="8" t="s">
        <v>772</v>
      </c>
      <c r="B90" s="8" t="s">
        <v>772</v>
      </c>
      <c r="C90" s="9" t="s">
        <v>203</v>
      </c>
      <c r="D90" s="9" t="s">
        <v>152</v>
      </c>
      <c r="E90" s="8">
        <v>59.5</v>
      </c>
      <c r="F90" s="8">
        <v>155</v>
      </c>
      <c r="G90" s="8">
        <v>77.599999999999994</v>
      </c>
      <c r="H90" s="8">
        <v>31</v>
      </c>
      <c r="I90" s="8">
        <v>83.7</v>
      </c>
      <c r="J90" s="8">
        <v>127</v>
      </c>
      <c r="K90" s="8">
        <v>80.400000000000006</v>
      </c>
      <c r="L90" s="8">
        <v>77</v>
      </c>
      <c r="M90" s="8">
        <v>64.900000000000006</v>
      </c>
      <c r="N90" s="8">
        <v>61</v>
      </c>
      <c r="O90" s="8"/>
    </row>
    <row r="91" spans="1:15" x14ac:dyDescent="0.4">
      <c r="A91" s="10" t="s">
        <v>772</v>
      </c>
      <c r="B91" s="10" t="s">
        <v>772</v>
      </c>
      <c r="C91" s="11" t="s">
        <v>282</v>
      </c>
      <c r="D91" s="11" t="s">
        <v>154</v>
      </c>
      <c r="E91" s="10">
        <v>67.8</v>
      </c>
      <c r="F91" s="10">
        <v>78</v>
      </c>
      <c r="G91" s="10">
        <v>71.3</v>
      </c>
      <c r="H91" s="10">
        <v>59</v>
      </c>
      <c r="I91" s="10">
        <v>78.5</v>
      </c>
      <c r="J91" s="10">
        <v>241</v>
      </c>
      <c r="K91" s="10">
        <v>79.599999999999994</v>
      </c>
      <c r="L91" s="10">
        <v>84</v>
      </c>
      <c r="M91" s="10">
        <v>58.3</v>
      </c>
      <c r="N91" s="10">
        <v>127</v>
      </c>
      <c r="O91" s="10"/>
    </row>
    <row r="92" spans="1:15" x14ac:dyDescent="0.4">
      <c r="A92" s="8" t="s">
        <v>772</v>
      </c>
      <c r="B92" s="8" t="s">
        <v>772</v>
      </c>
      <c r="C92" s="9" t="s">
        <v>667</v>
      </c>
      <c r="D92" s="9" t="s">
        <v>184</v>
      </c>
      <c r="E92" s="8">
        <v>72.7</v>
      </c>
      <c r="F92" s="8">
        <v>51</v>
      </c>
      <c r="G92" s="8">
        <v>50.6</v>
      </c>
      <c r="H92" s="8">
        <v>303</v>
      </c>
      <c r="I92" s="8">
        <v>85.2</v>
      </c>
      <c r="J92" s="8">
        <v>85</v>
      </c>
      <c r="K92" s="8">
        <v>71.2</v>
      </c>
      <c r="L92" s="8">
        <v>178</v>
      </c>
      <c r="M92" s="8">
        <v>68.2</v>
      </c>
      <c r="N92" s="8">
        <v>41</v>
      </c>
      <c r="O92" s="8"/>
    </row>
    <row r="93" spans="1:15" x14ac:dyDescent="0.4">
      <c r="A93" s="10" t="s">
        <v>772</v>
      </c>
      <c r="B93" s="10" t="s">
        <v>772</v>
      </c>
      <c r="C93" s="11" t="s">
        <v>226</v>
      </c>
      <c r="D93" s="11" t="s">
        <v>191</v>
      </c>
      <c r="E93" s="10">
        <v>70.7</v>
      </c>
      <c r="F93" s="10">
        <v>56</v>
      </c>
      <c r="G93" s="10">
        <v>70.099999999999994</v>
      </c>
      <c r="H93" s="10">
        <v>65</v>
      </c>
      <c r="I93" s="10">
        <v>75.400000000000006</v>
      </c>
      <c r="J93" s="10">
        <v>294</v>
      </c>
      <c r="K93" s="10">
        <v>74.599999999999994</v>
      </c>
      <c r="L93" s="10">
        <v>140</v>
      </c>
      <c r="M93" s="10">
        <v>68.8</v>
      </c>
      <c r="N93" s="10">
        <v>37</v>
      </c>
      <c r="O93" s="10"/>
    </row>
    <row r="94" spans="1:15" x14ac:dyDescent="0.4">
      <c r="A94" s="8" t="s">
        <v>772</v>
      </c>
      <c r="B94" s="8" t="s">
        <v>772</v>
      </c>
      <c r="C94" s="9" t="s">
        <v>262</v>
      </c>
      <c r="D94" s="9" t="s">
        <v>243</v>
      </c>
      <c r="E94" s="8">
        <v>69.2</v>
      </c>
      <c r="F94" s="8">
        <v>68</v>
      </c>
      <c r="G94" s="8">
        <v>63.8</v>
      </c>
      <c r="H94" s="8">
        <v>118</v>
      </c>
      <c r="I94" s="8">
        <v>82.2</v>
      </c>
      <c r="J94" s="8">
        <v>159</v>
      </c>
      <c r="K94" s="8">
        <v>72</v>
      </c>
      <c r="L94" s="8">
        <v>167</v>
      </c>
      <c r="M94" s="8">
        <v>68.400000000000006</v>
      </c>
      <c r="N94" s="8">
        <v>39</v>
      </c>
      <c r="O94" s="8"/>
    </row>
    <row r="95" spans="1:15" x14ac:dyDescent="0.4">
      <c r="A95" s="10" t="s">
        <v>772</v>
      </c>
      <c r="B95" s="10" t="s">
        <v>772</v>
      </c>
      <c r="C95" s="11" t="s">
        <v>228</v>
      </c>
      <c r="D95" s="11" t="s">
        <v>229</v>
      </c>
      <c r="E95" s="10">
        <v>68</v>
      </c>
      <c r="F95" s="10">
        <v>77</v>
      </c>
      <c r="G95" s="10">
        <v>74</v>
      </c>
      <c r="H95" s="10">
        <v>44</v>
      </c>
      <c r="I95" s="10">
        <v>81.400000000000006</v>
      </c>
      <c r="J95" s="10">
        <v>182</v>
      </c>
      <c r="K95" s="10">
        <v>74.599999999999994</v>
      </c>
      <c r="L95" s="10">
        <v>140</v>
      </c>
      <c r="M95" s="10">
        <v>56.8</v>
      </c>
      <c r="N95" s="10">
        <v>152</v>
      </c>
      <c r="O95" s="10"/>
    </row>
    <row r="96" spans="1:15" x14ac:dyDescent="0.4">
      <c r="A96" s="8" t="s">
        <v>772</v>
      </c>
      <c r="B96" s="8" t="s">
        <v>772</v>
      </c>
      <c r="C96" s="9" t="s">
        <v>451</v>
      </c>
      <c r="D96" s="9" t="s">
        <v>198</v>
      </c>
      <c r="E96" s="8">
        <v>61.8</v>
      </c>
      <c r="F96" s="8">
        <v>128</v>
      </c>
      <c r="G96" s="8">
        <v>50.9</v>
      </c>
      <c r="H96" s="8">
        <v>298</v>
      </c>
      <c r="I96" s="8">
        <v>95.9</v>
      </c>
      <c r="J96" s="8">
        <v>3</v>
      </c>
      <c r="K96" s="8">
        <v>79.2</v>
      </c>
      <c r="L96" s="8">
        <v>85</v>
      </c>
      <c r="M96" s="8">
        <v>48.1</v>
      </c>
      <c r="N96" s="8">
        <v>260</v>
      </c>
      <c r="O96" s="8"/>
    </row>
    <row r="97" spans="1:15" x14ac:dyDescent="0.4">
      <c r="A97" s="8" t="s">
        <v>772</v>
      </c>
      <c r="B97" s="8" t="s">
        <v>775</v>
      </c>
      <c r="C97" s="9" t="s">
        <v>539</v>
      </c>
      <c r="D97" s="9" t="s">
        <v>154</v>
      </c>
      <c r="E97" s="8">
        <v>74.900000000000006</v>
      </c>
      <c r="F97" s="8">
        <v>44</v>
      </c>
      <c r="G97" s="8">
        <v>40.1</v>
      </c>
      <c r="H97" s="8">
        <v>426</v>
      </c>
      <c r="I97" s="8">
        <v>83.9</v>
      </c>
      <c r="J97" s="8">
        <v>122</v>
      </c>
      <c r="K97" s="8">
        <v>76</v>
      </c>
      <c r="L97" s="8">
        <v>127</v>
      </c>
      <c r="M97" s="8">
        <v>56.1</v>
      </c>
      <c r="N97" s="8">
        <v>160</v>
      </c>
      <c r="O97" s="8"/>
    </row>
    <row r="98" spans="1:15" x14ac:dyDescent="0.4">
      <c r="A98" s="10" t="s">
        <v>772</v>
      </c>
      <c r="B98" s="10" t="s">
        <v>772</v>
      </c>
      <c r="C98" s="11" t="s">
        <v>393</v>
      </c>
      <c r="D98" s="11" t="s">
        <v>180</v>
      </c>
      <c r="E98" s="10">
        <v>58.6</v>
      </c>
      <c r="F98" s="10">
        <v>168</v>
      </c>
      <c r="G98" s="10">
        <v>53.1</v>
      </c>
      <c r="H98" s="10">
        <v>265</v>
      </c>
      <c r="I98" s="10">
        <v>83.8</v>
      </c>
      <c r="J98" s="10">
        <v>125</v>
      </c>
      <c r="K98" s="10">
        <v>89.3</v>
      </c>
      <c r="L98" s="10">
        <v>21</v>
      </c>
      <c r="M98" s="10">
        <v>59.3</v>
      </c>
      <c r="N98" s="10">
        <v>120</v>
      </c>
      <c r="O98" s="10"/>
    </row>
    <row r="99" spans="1:15" x14ac:dyDescent="0.4">
      <c r="A99" s="8" t="s">
        <v>772</v>
      </c>
      <c r="B99" s="8" t="s">
        <v>772</v>
      </c>
      <c r="C99" s="9" t="s">
        <v>177</v>
      </c>
      <c r="D99" s="9" t="s">
        <v>178</v>
      </c>
      <c r="E99" s="8">
        <v>73.599999999999994</v>
      </c>
      <c r="F99" s="8">
        <v>48</v>
      </c>
      <c r="G99" s="8">
        <v>66.7</v>
      </c>
      <c r="H99" s="8">
        <v>86</v>
      </c>
      <c r="I99" s="8">
        <v>70.8</v>
      </c>
      <c r="J99" s="8">
        <v>356</v>
      </c>
      <c r="K99" s="8">
        <v>72.8</v>
      </c>
      <c r="L99" s="8">
        <v>155</v>
      </c>
      <c r="M99" s="8">
        <v>74.099999999999994</v>
      </c>
      <c r="N99" s="8">
        <v>18</v>
      </c>
      <c r="O99" s="8"/>
    </row>
    <row r="100" spans="1:15" x14ac:dyDescent="0.4">
      <c r="A100" s="10" t="s">
        <v>772</v>
      </c>
      <c r="B100" s="10" t="s">
        <v>775</v>
      </c>
      <c r="C100" s="11" t="s">
        <v>325</v>
      </c>
      <c r="D100" s="11" t="s">
        <v>208</v>
      </c>
      <c r="E100" s="10">
        <v>67.3</v>
      </c>
      <c r="F100" s="10">
        <v>81</v>
      </c>
      <c r="G100" s="10">
        <v>74.400000000000006</v>
      </c>
      <c r="H100" s="10">
        <v>42</v>
      </c>
      <c r="I100" s="10">
        <v>77.5</v>
      </c>
      <c r="J100" s="10">
        <v>259</v>
      </c>
      <c r="K100" s="10">
        <v>76.599999999999994</v>
      </c>
      <c r="L100" s="10">
        <v>119</v>
      </c>
      <c r="M100" s="10">
        <v>58.2</v>
      </c>
      <c r="N100" s="10">
        <v>133</v>
      </c>
      <c r="O100" s="10"/>
    </row>
    <row r="101" spans="1:15" x14ac:dyDescent="0.4">
      <c r="A101" s="8" t="s">
        <v>772</v>
      </c>
      <c r="B101" s="8" t="s">
        <v>772</v>
      </c>
      <c r="C101" s="9" t="s">
        <v>544</v>
      </c>
      <c r="D101" s="9" t="s">
        <v>154</v>
      </c>
      <c r="E101" s="8">
        <v>66.7</v>
      </c>
      <c r="F101" s="8">
        <v>87</v>
      </c>
      <c r="G101" s="8">
        <v>68.2</v>
      </c>
      <c r="H101" s="8">
        <v>75</v>
      </c>
      <c r="I101" s="8">
        <v>82.4</v>
      </c>
      <c r="J101" s="8">
        <v>155</v>
      </c>
      <c r="K101" s="8">
        <v>77.099999999999994</v>
      </c>
      <c r="L101" s="8">
        <v>112</v>
      </c>
      <c r="M101" s="8">
        <v>53.3</v>
      </c>
      <c r="N101" s="8">
        <v>197</v>
      </c>
      <c r="O101" s="8"/>
    </row>
    <row r="102" spans="1:15" x14ac:dyDescent="0.4">
      <c r="A102" s="10" t="s">
        <v>772</v>
      </c>
      <c r="B102" s="10" t="s">
        <v>775</v>
      </c>
      <c r="C102" s="11" t="s">
        <v>1086</v>
      </c>
      <c r="D102" s="11" t="s">
        <v>198</v>
      </c>
      <c r="E102" s="10">
        <v>57.6</v>
      </c>
      <c r="F102" s="10">
        <v>173</v>
      </c>
      <c r="G102" s="10">
        <v>52</v>
      </c>
      <c r="H102" s="10">
        <v>280</v>
      </c>
      <c r="I102" s="10">
        <v>91.9</v>
      </c>
      <c r="J102" s="10">
        <v>11</v>
      </c>
      <c r="K102" s="10">
        <v>81.5</v>
      </c>
      <c r="L102" s="10">
        <v>66</v>
      </c>
      <c r="M102" s="10">
        <v>60.8</v>
      </c>
      <c r="N102" s="10">
        <v>97</v>
      </c>
      <c r="O102" s="10"/>
    </row>
    <row r="103" spans="1:15" x14ac:dyDescent="0.4">
      <c r="A103" s="8" t="s">
        <v>772</v>
      </c>
      <c r="B103" s="8" t="s">
        <v>772</v>
      </c>
      <c r="C103" s="9" t="s">
        <v>283</v>
      </c>
      <c r="D103" s="9" t="s">
        <v>180</v>
      </c>
      <c r="E103" s="8">
        <v>61.8</v>
      </c>
      <c r="F103" s="8">
        <v>128</v>
      </c>
      <c r="G103" s="8">
        <v>72.599999999999994</v>
      </c>
      <c r="H103" s="8">
        <v>50</v>
      </c>
      <c r="I103" s="8">
        <v>79.2</v>
      </c>
      <c r="J103" s="8">
        <v>227</v>
      </c>
      <c r="K103" s="8">
        <v>83.3</v>
      </c>
      <c r="L103" s="8">
        <v>50</v>
      </c>
      <c r="M103" s="8">
        <v>54.4</v>
      </c>
      <c r="N103" s="8">
        <v>181</v>
      </c>
      <c r="O103" s="8"/>
    </row>
    <row r="104" spans="1:15" x14ac:dyDescent="0.4">
      <c r="A104" s="10" t="s">
        <v>775</v>
      </c>
      <c r="B104" s="10" t="s">
        <v>772</v>
      </c>
      <c r="C104" s="11" t="s">
        <v>1110</v>
      </c>
      <c r="D104" s="11" t="s">
        <v>258</v>
      </c>
      <c r="E104" s="10">
        <v>64.099999999999994</v>
      </c>
      <c r="F104" s="10">
        <v>106</v>
      </c>
      <c r="G104" s="10">
        <v>69.900000000000006</v>
      </c>
      <c r="H104" s="10">
        <v>67</v>
      </c>
      <c r="I104" s="10">
        <v>81.7</v>
      </c>
      <c r="J104" s="10">
        <v>172</v>
      </c>
      <c r="K104" s="10">
        <v>76.599999999999994</v>
      </c>
      <c r="L104" s="10">
        <v>119</v>
      </c>
      <c r="M104" s="10">
        <v>60.5</v>
      </c>
      <c r="N104" s="10">
        <v>102</v>
      </c>
      <c r="O104" s="10"/>
    </row>
    <row r="105" spans="1:15" x14ac:dyDescent="0.4">
      <c r="A105" s="8" t="s">
        <v>775</v>
      </c>
      <c r="B105" s="8" t="s">
        <v>772</v>
      </c>
      <c r="C105" s="9" t="s">
        <v>211</v>
      </c>
      <c r="D105" s="9" t="s">
        <v>152</v>
      </c>
      <c r="E105" s="8">
        <v>67.3</v>
      </c>
      <c r="F105" s="8">
        <v>81</v>
      </c>
      <c r="G105" s="8">
        <v>61.6</v>
      </c>
      <c r="H105" s="8">
        <v>148</v>
      </c>
      <c r="I105" s="8">
        <v>87.6</v>
      </c>
      <c r="J105" s="8">
        <v>44</v>
      </c>
      <c r="K105" s="8">
        <v>70.400000000000006</v>
      </c>
      <c r="L105" s="8">
        <v>191</v>
      </c>
      <c r="M105" s="8">
        <v>58.3</v>
      </c>
      <c r="N105" s="8">
        <v>127</v>
      </c>
      <c r="O105" s="8"/>
    </row>
    <row r="106" spans="1:15" x14ac:dyDescent="0.4">
      <c r="A106" s="10" t="s">
        <v>775</v>
      </c>
      <c r="B106" s="10" t="s">
        <v>772</v>
      </c>
      <c r="C106" s="11" t="s">
        <v>322</v>
      </c>
      <c r="D106" s="11" t="s">
        <v>323</v>
      </c>
      <c r="E106" s="10">
        <v>62.3</v>
      </c>
      <c r="F106" s="10">
        <v>124</v>
      </c>
      <c r="G106" s="10">
        <v>54.3</v>
      </c>
      <c r="H106" s="10">
        <v>249</v>
      </c>
      <c r="I106" s="10">
        <v>89</v>
      </c>
      <c r="J106" s="10">
        <v>31</v>
      </c>
      <c r="K106" s="10">
        <v>77.3</v>
      </c>
      <c r="L106" s="10">
        <v>107</v>
      </c>
      <c r="M106" s="10">
        <v>59.6</v>
      </c>
      <c r="N106" s="10">
        <v>115</v>
      </c>
      <c r="O106" s="10"/>
    </row>
    <row r="107" spans="1:15" x14ac:dyDescent="0.4">
      <c r="A107" s="8" t="s">
        <v>775</v>
      </c>
      <c r="B107" s="8" t="s">
        <v>772</v>
      </c>
      <c r="C107" s="9" t="s">
        <v>281</v>
      </c>
      <c r="D107" s="9" t="s">
        <v>152</v>
      </c>
      <c r="E107" s="8">
        <v>61.5</v>
      </c>
      <c r="F107" s="8">
        <v>135</v>
      </c>
      <c r="G107" s="8">
        <v>66.2</v>
      </c>
      <c r="H107" s="8">
        <v>92</v>
      </c>
      <c r="I107" s="8">
        <v>86.9</v>
      </c>
      <c r="J107" s="8">
        <v>50</v>
      </c>
      <c r="K107" s="8">
        <v>76.900000000000006</v>
      </c>
      <c r="L107" s="8">
        <v>115</v>
      </c>
      <c r="M107" s="8">
        <v>55.6</v>
      </c>
      <c r="N107" s="8">
        <v>167</v>
      </c>
      <c r="O107" s="8"/>
    </row>
    <row r="108" spans="1:15" x14ac:dyDescent="0.4">
      <c r="A108" s="10" t="s">
        <v>775</v>
      </c>
      <c r="B108" s="10" t="s">
        <v>772</v>
      </c>
      <c r="C108" s="11" t="s">
        <v>200</v>
      </c>
      <c r="D108" s="11" t="s">
        <v>184</v>
      </c>
      <c r="E108" s="10">
        <v>60.4</v>
      </c>
      <c r="F108" s="10">
        <v>143</v>
      </c>
      <c r="G108" s="10">
        <v>63</v>
      </c>
      <c r="H108" s="10">
        <v>124</v>
      </c>
      <c r="I108" s="10">
        <v>84.5</v>
      </c>
      <c r="J108" s="10">
        <v>101</v>
      </c>
      <c r="K108" s="10">
        <v>79.8</v>
      </c>
      <c r="L108" s="10">
        <v>80</v>
      </c>
      <c r="M108" s="10">
        <v>60.4</v>
      </c>
      <c r="N108" s="10">
        <v>105</v>
      </c>
      <c r="O108" s="10"/>
    </row>
    <row r="109" spans="1:15" x14ac:dyDescent="0.4">
      <c r="A109" s="8" t="s">
        <v>775</v>
      </c>
      <c r="B109" s="8" t="s">
        <v>775</v>
      </c>
      <c r="C109" s="9" t="s">
        <v>568</v>
      </c>
      <c r="D109" s="9" t="s">
        <v>167</v>
      </c>
      <c r="E109" s="8">
        <v>70.599999999999994</v>
      </c>
      <c r="F109" s="8">
        <v>58</v>
      </c>
      <c r="G109" s="8">
        <v>62.9</v>
      </c>
      <c r="H109" s="8">
        <v>126</v>
      </c>
      <c r="I109" s="8">
        <v>79.2</v>
      </c>
      <c r="J109" s="8">
        <v>227</v>
      </c>
      <c r="K109" s="8">
        <v>74.599999999999994</v>
      </c>
      <c r="L109" s="8">
        <v>140</v>
      </c>
      <c r="M109" s="8">
        <v>54.4</v>
      </c>
      <c r="N109" s="8">
        <v>181</v>
      </c>
      <c r="O109" s="8"/>
    </row>
    <row r="110" spans="1:15" x14ac:dyDescent="0.4">
      <c r="A110" s="10" t="s">
        <v>775</v>
      </c>
      <c r="B110" s="10" t="s">
        <v>775</v>
      </c>
      <c r="C110" s="11" t="s">
        <v>308</v>
      </c>
      <c r="D110" s="11" t="s">
        <v>293</v>
      </c>
      <c r="E110" s="10">
        <v>59.9</v>
      </c>
      <c r="F110" s="10">
        <v>149</v>
      </c>
      <c r="G110" s="10">
        <v>74.099999999999994</v>
      </c>
      <c r="H110" s="10">
        <v>43</v>
      </c>
      <c r="I110" s="10">
        <v>81.099999999999994</v>
      </c>
      <c r="J110" s="10">
        <v>190</v>
      </c>
      <c r="K110" s="10">
        <v>74.3</v>
      </c>
      <c r="L110" s="10">
        <v>143</v>
      </c>
      <c r="M110" s="10">
        <v>71.3</v>
      </c>
      <c r="N110" s="10">
        <v>32</v>
      </c>
      <c r="O110" s="10"/>
    </row>
    <row r="111" spans="1:15" x14ac:dyDescent="0.4">
      <c r="A111" s="8" t="s">
        <v>775</v>
      </c>
      <c r="B111" s="8" t="s">
        <v>775</v>
      </c>
      <c r="C111" s="9" t="s">
        <v>292</v>
      </c>
      <c r="D111" s="9" t="s">
        <v>293</v>
      </c>
      <c r="E111" s="8">
        <v>59.4</v>
      </c>
      <c r="F111" s="8">
        <v>156</v>
      </c>
      <c r="G111" s="8">
        <v>62.2</v>
      </c>
      <c r="H111" s="8">
        <v>137</v>
      </c>
      <c r="I111" s="8">
        <v>93.9</v>
      </c>
      <c r="J111" s="8">
        <v>5</v>
      </c>
      <c r="K111" s="8">
        <v>78.2</v>
      </c>
      <c r="L111" s="8">
        <v>94</v>
      </c>
      <c r="M111" s="8">
        <v>43.4</v>
      </c>
      <c r="N111" s="8">
        <v>312</v>
      </c>
      <c r="O111" s="8"/>
    </row>
    <row r="112" spans="1:15" x14ac:dyDescent="0.4">
      <c r="A112" s="10" t="s">
        <v>775</v>
      </c>
      <c r="B112" s="10" t="s">
        <v>775</v>
      </c>
      <c r="C112" s="11" t="s">
        <v>245</v>
      </c>
      <c r="D112" s="11" t="s">
        <v>176</v>
      </c>
      <c r="E112" s="10">
        <v>66</v>
      </c>
      <c r="F112" s="10">
        <v>92</v>
      </c>
      <c r="G112" s="10">
        <v>59.6</v>
      </c>
      <c r="H112" s="10">
        <v>178</v>
      </c>
      <c r="I112" s="10">
        <v>86.2</v>
      </c>
      <c r="J112" s="10">
        <v>64</v>
      </c>
      <c r="K112" s="10">
        <v>77.7</v>
      </c>
      <c r="L112" s="10">
        <v>101</v>
      </c>
      <c r="M112" s="10">
        <v>46.1</v>
      </c>
      <c r="N112" s="10">
        <v>281</v>
      </c>
      <c r="O112" s="10"/>
    </row>
    <row r="113" spans="1:15" x14ac:dyDescent="0.4">
      <c r="A113" s="8" t="s">
        <v>775</v>
      </c>
      <c r="B113" s="8" t="s">
        <v>775</v>
      </c>
      <c r="C113" s="9" t="s">
        <v>296</v>
      </c>
      <c r="D113" s="9" t="s">
        <v>258</v>
      </c>
      <c r="E113" s="8">
        <v>62.6</v>
      </c>
      <c r="F113" s="8">
        <v>119</v>
      </c>
      <c r="G113" s="8">
        <v>62</v>
      </c>
      <c r="H113" s="8">
        <v>140</v>
      </c>
      <c r="I113" s="8">
        <v>85.2</v>
      </c>
      <c r="J113" s="8">
        <v>85</v>
      </c>
      <c r="K113" s="8">
        <v>75.7</v>
      </c>
      <c r="L113" s="8">
        <v>132</v>
      </c>
      <c r="M113" s="8">
        <v>60.2</v>
      </c>
      <c r="N113" s="8">
        <v>109</v>
      </c>
      <c r="O113" s="8"/>
    </row>
    <row r="114" spans="1:15" x14ac:dyDescent="0.4">
      <c r="A114" s="10" t="s">
        <v>775</v>
      </c>
      <c r="B114" s="10" t="s">
        <v>774</v>
      </c>
      <c r="C114" s="11" t="s">
        <v>389</v>
      </c>
      <c r="D114" s="11" t="s">
        <v>174</v>
      </c>
      <c r="E114" s="10">
        <v>63.9</v>
      </c>
      <c r="F114" s="10">
        <v>108</v>
      </c>
      <c r="G114" s="10">
        <v>50.5</v>
      </c>
      <c r="H114" s="10">
        <v>305</v>
      </c>
      <c r="I114" s="10">
        <v>80.5</v>
      </c>
      <c r="J114" s="10">
        <v>203</v>
      </c>
      <c r="K114" s="10">
        <v>74.8</v>
      </c>
      <c r="L114" s="10">
        <v>138</v>
      </c>
      <c r="M114" s="10">
        <v>81.3</v>
      </c>
      <c r="N114" s="10">
        <v>7</v>
      </c>
      <c r="O114" s="10"/>
    </row>
    <row r="115" spans="1:15" x14ac:dyDescent="0.4">
      <c r="A115" s="8" t="s">
        <v>775</v>
      </c>
      <c r="B115" s="8" t="s">
        <v>772</v>
      </c>
      <c r="C115" s="9" t="s">
        <v>309</v>
      </c>
      <c r="D115" s="9" t="s">
        <v>154</v>
      </c>
      <c r="E115" s="8">
        <v>60.6</v>
      </c>
      <c r="F115" s="8">
        <v>139</v>
      </c>
      <c r="G115" s="8">
        <v>68.2</v>
      </c>
      <c r="H115" s="8">
        <v>75</v>
      </c>
      <c r="I115" s="8">
        <v>86.2</v>
      </c>
      <c r="J115" s="8">
        <v>64</v>
      </c>
      <c r="K115" s="8">
        <v>77.3</v>
      </c>
      <c r="L115" s="8">
        <v>107</v>
      </c>
      <c r="M115" s="8">
        <v>51</v>
      </c>
      <c r="N115" s="8">
        <v>228</v>
      </c>
      <c r="O115" s="8"/>
    </row>
    <row r="116" spans="1:15" x14ac:dyDescent="0.4">
      <c r="A116" s="10" t="s">
        <v>775</v>
      </c>
      <c r="B116" s="10" t="s">
        <v>772</v>
      </c>
      <c r="C116" s="11" t="s">
        <v>806</v>
      </c>
      <c r="D116" s="11" t="s">
        <v>184</v>
      </c>
      <c r="E116" s="10">
        <v>55.8</v>
      </c>
      <c r="F116" s="10">
        <v>189</v>
      </c>
      <c r="G116" s="10">
        <v>69.599999999999994</v>
      </c>
      <c r="H116" s="10">
        <v>69</v>
      </c>
      <c r="I116" s="10">
        <v>84.1</v>
      </c>
      <c r="J116" s="10">
        <v>113</v>
      </c>
      <c r="K116" s="10">
        <v>78.599999999999994</v>
      </c>
      <c r="L116" s="10">
        <v>89</v>
      </c>
      <c r="M116" s="10">
        <v>64.8</v>
      </c>
      <c r="N116" s="10">
        <v>64</v>
      </c>
      <c r="O116" s="10"/>
    </row>
    <row r="117" spans="1:15" x14ac:dyDescent="0.4">
      <c r="A117" s="8" t="s">
        <v>775</v>
      </c>
      <c r="B117" s="8" t="s">
        <v>775</v>
      </c>
      <c r="C117" s="9" t="s">
        <v>240</v>
      </c>
      <c r="D117" s="9" t="s">
        <v>241</v>
      </c>
      <c r="E117" s="8">
        <v>64.099999999999994</v>
      </c>
      <c r="F117" s="8">
        <v>106</v>
      </c>
      <c r="G117" s="8">
        <v>68.8</v>
      </c>
      <c r="H117" s="8">
        <v>72</v>
      </c>
      <c r="I117" s="8">
        <v>76.8</v>
      </c>
      <c r="J117" s="8">
        <v>273</v>
      </c>
      <c r="K117" s="8">
        <v>76</v>
      </c>
      <c r="L117" s="8">
        <v>127</v>
      </c>
      <c r="M117" s="8">
        <v>65</v>
      </c>
      <c r="N117" s="8">
        <v>60</v>
      </c>
      <c r="O117" s="8"/>
    </row>
    <row r="118" spans="1:15" x14ac:dyDescent="0.4">
      <c r="A118" s="10" t="s">
        <v>775</v>
      </c>
      <c r="B118" s="10" t="s">
        <v>775</v>
      </c>
      <c r="C118" s="11" t="s">
        <v>553</v>
      </c>
      <c r="D118" s="11" t="s">
        <v>431</v>
      </c>
      <c r="E118" s="10">
        <v>62.8</v>
      </c>
      <c r="F118" s="10">
        <v>115</v>
      </c>
      <c r="G118" s="10">
        <v>100</v>
      </c>
      <c r="H118" s="10">
        <v>1</v>
      </c>
      <c r="I118" s="10">
        <v>80.099999999999994</v>
      </c>
      <c r="J118" s="10">
        <v>216</v>
      </c>
      <c r="K118" s="10">
        <v>69.599999999999994</v>
      </c>
      <c r="L118" s="10">
        <v>206</v>
      </c>
      <c r="M118" s="10">
        <v>42.9</v>
      </c>
      <c r="N118" s="10">
        <v>318</v>
      </c>
      <c r="O118" s="10"/>
    </row>
    <row r="119" spans="1:15" x14ac:dyDescent="0.4">
      <c r="A119" s="8" t="s">
        <v>775</v>
      </c>
      <c r="B119" s="8" t="s">
        <v>772</v>
      </c>
      <c r="C119" s="9" t="s">
        <v>475</v>
      </c>
      <c r="D119" s="9" t="s">
        <v>303</v>
      </c>
      <c r="E119" s="8">
        <v>67.8</v>
      </c>
      <c r="F119" s="8">
        <v>78</v>
      </c>
      <c r="G119" s="8">
        <v>50.7</v>
      </c>
      <c r="H119" s="8">
        <v>301</v>
      </c>
      <c r="I119" s="8">
        <v>83.4</v>
      </c>
      <c r="J119" s="8">
        <v>135</v>
      </c>
      <c r="K119" s="8">
        <v>76.2</v>
      </c>
      <c r="L119" s="8">
        <v>123</v>
      </c>
      <c r="M119" s="8">
        <v>53</v>
      </c>
      <c r="N119" s="8">
        <v>202</v>
      </c>
      <c r="O119" s="8"/>
    </row>
    <row r="120" spans="1:15" x14ac:dyDescent="0.4">
      <c r="A120" s="10" t="s">
        <v>775</v>
      </c>
      <c r="B120" s="10" t="s">
        <v>775</v>
      </c>
      <c r="C120" s="11" t="s">
        <v>216</v>
      </c>
      <c r="D120" s="11" t="s">
        <v>208</v>
      </c>
      <c r="E120" s="10">
        <v>60.6</v>
      </c>
      <c r="F120" s="10">
        <v>139</v>
      </c>
      <c r="G120" s="10">
        <v>72.8</v>
      </c>
      <c r="H120" s="10">
        <v>49</v>
      </c>
      <c r="I120" s="10">
        <v>80.2</v>
      </c>
      <c r="J120" s="10">
        <v>211</v>
      </c>
      <c r="K120" s="10">
        <v>73.3</v>
      </c>
      <c r="L120" s="10">
        <v>152</v>
      </c>
      <c r="M120" s="10">
        <v>65.3</v>
      </c>
      <c r="N120" s="10">
        <v>58</v>
      </c>
      <c r="O120" s="10"/>
    </row>
    <row r="121" spans="1:15" x14ac:dyDescent="0.4">
      <c r="A121" s="8" t="s">
        <v>775</v>
      </c>
      <c r="B121" s="8" t="s">
        <v>774</v>
      </c>
      <c r="C121" s="9" t="s">
        <v>673</v>
      </c>
      <c r="D121" s="9" t="s">
        <v>154</v>
      </c>
      <c r="E121" s="8">
        <v>67.5</v>
      </c>
      <c r="F121" s="8">
        <v>80</v>
      </c>
      <c r="G121" s="8">
        <v>62.9</v>
      </c>
      <c r="H121" s="8">
        <v>126</v>
      </c>
      <c r="I121" s="8">
        <v>83.9</v>
      </c>
      <c r="J121" s="8">
        <v>122</v>
      </c>
      <c r="K121" s="8">
        <v>70.7</v>
      </c>
      <c r="L121" s="8">
        <v>187</v>
      </c>
      <c r="M121" s="8">
        <v>51</v>
      </c>
      <c r="N121" s="8">
        <v>228</v>
      </c>
      <c r="O121" s="8"/>
    </row>
    <row r="122" spans="1:15" x14ac:dyDescent="0.4">
      <c r="A122" s="10" t="s">
        <v>775</v>
      </c>
      <c r="B122" s="10" t="s">
        <v>775</v>
      </c>
      <c r="C122" s="11" t="s">
        <v>627</v>
      </c>
      <c r="D122" s="11" t="s">
        <v>191</v>
      </c>
      <c r="E122" s="10">
        <v>68.5</v>
      </c>
      <c r="F122" s="10">
        <v>74</v>
      </c>
      <c r="G122" s="10">
        <v>57.4</v>
      </c>
      <c r="H122" s="10">
        <v>213</v>
      </c>
      <c r="I122" s="10">
        <v>79.8</v>
      </c>
      <c r="J122" s="10">
        <v>218</v>
      </c>
      <c r="K122" s="10">
        <v>72.3</v>
      </c>
      <c r="L122" s="10">
        <v>162</v>
      </c>
      <c r="M122" s="10">
        <v>60</v>
      </c>
      <c r="N122" s="10">
        <v>111</v>
      </c>
      <c r="O122" s="10"/>
    </row>
    <row r="123" spans="1:15" x14ac:dyDescent="0.4">
      <c r="A123" s="8" t="s">
        <v>775</v>
      </c>
      <c r="B123" s="8" t="s">
        <v>774</v>
      </c>
      <c r="C123" s="9" t="s">
        <v>447</v>
      </c>
      <c r="D123" s="9" t="s">
        <v>154</v>
      </c>
      <c r="E123" s="8">
        <v>59.8</v>
      </c>
      <c r="F123" s="8">
        <v>150</v>
      </c>
      <c r="G123" s="8">
        <v>59.2</v>
      </c>
      <c r="H123" s="8">
        <v>183</v>
      </c>
      <c r="I123" s="8">
        <v>84.4</v>
      </c>
      <c r="J123" s="8">
        <v>105</v>
      </c>
      <c r="K123" s="8">
        <v>76.2</v>
      </c>
      <c r="L123" s="8">
        <v>123</v>
      </c>
      <c r="M123" s="8">
        <v>61.8</v>
      </c>
      <c r="N123" s="8">
        <v>88</v>
      </c>
      <c r="O123" s="8"/>
    </row>
    <row r="124" spans="1:15" x14ac:dyDescent="0.4">
      <c r="A124" s="10" t="s">
        <v>775</v>
      </c>
      <c r="B124" s="10" t="s">
        <v>772</v>
      </c>
      <c r="C124" s="11" t="s">
        <v>346</v>
      </c>
      <c r="D124" s="11" t="s">
        <v>154</v>
      </c>
      <c r="E124" s="10">
        <v>55.6</v>
      </c>
      <c r="F124" s="10">
        <v>191</v>
      </c>
      <c r="G124" s="10">
        <v>71.5</v>
      </c>
      <c r="H124" s="10">
        <v>56</v>
      </c>
      <c r="I124" s="10">
        <v>84.9</v>
      </c>
      <c r="J124" s="10">
        <v>92</v>
      </c>
      <c r="K124" s="10">
        <v>79.2</v>
      </c>
      <c r="L124" s="10">
        <v>85</v>
      </c>
      <c r="M124" s="10">
        <v>53.1</v>
      </c>
      <c r="N124" s="10">
        <v>201</v>
      </c>
      <c r="O124" s="10"/>
    </row>
    <row r="125" spans="1:15" x14ac:dyDescent="0.4">
      <c r="A125" s="8" t="s">
        <v>775</v>
      </c>
      <c r="B125" s="8" t="s">
        <v>775</v>
      </c>
      <c r="C125" s="9" t="s">
        <v>638</v>
      </c>
      <c r="D125" s="9" t="s">
        <v>154</v>
      </c>
      <c r="E125" s="8">
        <v>56.5</v>
      </c>
      <c r="F125" s="8">
        <v>183</v>
      </c>
      <c r="G125" s="8">
        <v>70.400000000000006</v>
      </c>
      <c r="H125" s="8">
        <v>64</v>
      </c>
      <c r="I125" s="8">
        <v>82.9</v>
      </c>
      <c r="J125" s="8">
        <v>143</v>
      </c>
      <c r="K125" s="8">
        <v>76.2</v>
      </c>
      <c r="L125" s="8">
        <v>123</v>
      </c>
      <c r="M125" s="8">
        <v>61.9</v>
      </c>
      <c r="N125" s="8">
        <v>86</v>
      </c>
      <c r="O125" s="8"/>
    </row>
    <row r="126" spans="1:15" x14ac:dyDescent="0.4">
      <c r="A126" s="10" t="s">
        <v>775</v>
      </c>
      <c r="B126" s="10" t="s">
        <v>775</v>
      </c>
      <c r="C126" s="11" t="s">
        <v>233</v>
      </c>
      <c r="D126" s="11" t="s">
        <v>154</v>
      </c>
      <c r="E126" s="10">
        <v>61.8</v>
      </c>
      <c r="F126" s="10">
        <v>128</v>
      </c>
      <c r="G126" s="10">
        <v>62</v>
      </c>
      <c r="H126" s="10">
        <v>140</v>
      </c>
      <c r="I126" s="10">
        <v>90.1</v>
      </c>
      <c r="J126" s="10">
        <v>18</v>
      </c>
      <c r="K126" s="10">
        <v>71</v>
      </c>
      <c r="L126" s="10">
        <v>185</v>
      </c>
      <c r="M126" s="10">
        <v>49.7</v>
      </c>
      <c r="N126" s="10">
        <v>244</v>
      </c>
      <c r="O126" s="10"/>
    </row>
    <row r="127" spans="1:15" x14ac:dyDescent="0.4">
      <c r="A127" s="8" t="s">
        <v>775</v>
      </c>
      <c r="B127" s="8" t="s">
        <v>775</v>
      </c>
      <c r="C127" s="9" t="s">
        <v>433</v>
      </c>
      <c r="D127" s="9" t="s">
        <v>434</v>
      </c>
      <c r="E127" s="8">
        <v>63.7</v>
      </c>
      <c r="F127" s="8">
        <v>110</v>
      </c>
      <c r="G127" s="8">
        <v>50.3</v>
      </c>
      <c r="H127" s="8">
        <v>306</v>
      </c>
      <c r="I127" s="8">
        <v>80.3</v>
      </c>
      <c r="J127" s="8">
        <v>210</v>
      </c>
      <c r="K127" s="8">
        <v>73.8</v>
      </c>
      <c r="L127" s="8">
        <v>146</v>
      </c>
      <c r="M127" s="8">
        <v>71</v>
      </c>
      <c r="N127" s="8">
        <v>33</v>
      </c>
      <c r="O127" s="8"/>
    </row>
    <row r="128" spans="1:15" x14ac:dyDescent="0.4">
      <c r="A128" s="10" t="s">
        <v>775</v>
      </c>
      <c r="B128" s="10" t="s">
        <v>775</v>
      </c>
      <c r="C128" s="11" t="s">
        <v>324</v>
      </c>
      <c r="D128" s="11" t="s">
        <v>184</v>
      </c>
      <c r="E128" s="10">
        <v>60.5</v>
      </c>
      <c r="F128" s="10">
        <v>142</v>
      </c>
      <c r="G128" s="10">
        <v>70.099999999999994</v>
      </c>
      <c r="H128" s="10">
        <v>65</v>
      </c>
      <c r="I128" s="10">
        <v>80.2</v>
      </c>
      <c r="J128" s="10">
        <v>211</v>
      </c>
      <c r="K128" s="10">
        <v>72.8</v>
      </c>
      <c r="L128" s="10">
        <v>155</v>
      </c>
      <c r="M128" s="10">
        <v>63.6</v>
      </c>
      <c r="N128" s="10">
        <v>74</v>
      </c>
      <c r="O128" s="10"/>
    </row>
    <row r="129" spans="1:15" x14ac:dyDescent="0.4">
      <c r="A129" s="8" t="s">
        <v>775</v>
      </c>
      <c r="B129" s="8" t="s">
        <v>775</v>
      </c>
      <c r="C129" s="9" t="s">
        <v>664</v>
      </c>
      <c r="D129" s="9" t="s">
        <v>167</v>
      </c>
      <c r="E129" s="8">
        <v>60.6</v>
      </c>
      <c r="F129" s="8">
        <v>139</v>
      </c>
      <c r="G129" s="8">
        <v>63.4</v>
      </c>
      <c r="H129" s="8">
        <v>122</v>
      </c>
      <c r="I129" s="8">
        <v>84.9</v>
      </c>
      <c r="J129" s="8">
        <v>92</v>
      </c>
      <c r="K129" s="8">
        <v>77.5</v>
      </c>
      <c r="L129" s="8">
        <v>103</v>
      </c>
      <c r="M129" s="8">
        <v>45.9</v>
      </c>
      <c r="N129" s="8">
        <v>282</v>
      </c>
      <c r="O129" s="8"/>
    </row>
    <row r="130" spans="1:15" x14ac:dyDescent="0.4">
      <c r="A130" s="10" t="s">
        <v>775</v>
      </c>
      <c r="B130" s="10" t="s">
        <v>775</v>
      </c>
      <c r="C130" s="11" t="s">
        <v>452</v>
      </c>
      <c r="D130" s="11" t="s">
        <v>154</v>
      </c>
      <c r="E130" s="10">
        <v>58.9</v>
      </c>
      <c r="F130" s="10">
        <v>165</v>
      </c>
      <c r="G130" s="10">
        <v>56.9</v>
      </c>
      <c r="H130" s="10">
        <v>219</v>
      </c>
      <c r="I130" s="10">
        <v>83.7</v>
      </c>
      <c r="J130" s="10">
        <v>127</v>
      </c>
      <c r="K130" s="10">
        <v>77.900000000000006</v>
      </c>
      <c r="L130" s="10">
        <v>95</v>
      </c>
      <c r="M130" s="10">
        <v>59.7</v>
      </c>
      <c r="N130" s="10">
        <v>113</v>
      </c>
      <c r="O130" s="10"/>
    </row>
    <row r="131" spans="1:15" x14ac:dyDescent="0.4">
      <c r="A131" s="8" t="s">
        <v>775</v>
      </c>
      <c r="B131" s="8" t="s">
        <v>775</v>
      </c>
      <c r="C131" s="9" t="s">
        <v>555</v>
      </c>
      <c r="D131" s="9" t="s">
        <v>243</v>
      </c>
      <c r="E131" s="8">
        <v>60</v>
      </c>
      <c r="F131" s="8">
        <v>147</v>
      </c>
      <c r="G131" s="8">
        <v>54.2</v>
      </c>
      <c r="H131" s="8">
        <v>250</v>
      </c>
      <c r="I131" s="8">
        <v>82.6</v>
      </c>
      <c r="J131" s="8">
        <v>150</v>
      </c>
      <c r="K131" s="8">
        <v>77.099999999999994</v>
      </c>
      <c r="L131" s="8">
        <v>112</v>
      </c>
      <c r="M131" s="8">
        <v>60.5</v>
      </c>
      <c r="N131" s="8">
        <v>102</v>
      </c>
      <c r="O131" s="8"/>
    </row>
    <row r="132" spans="1:15" x14ac:dyDescent="0.4">
      <c r="A132" s="10" t="s">
        <v>775</v>
      </c>
      <c r="B132" s="10" t="s">
        <v>775</v>
      </c>
      <c r="C132" s="11" t="s">
        <v>427</v>
      </c>
      <c r="D132" s="11" t="s">
        <v>191</v>
      </c>
      <c r="E132" s="10">
        <v>66.5</v>
      </c>
      <c r="F132" s="10">
        <v>90</v>
      </c>
      <c r="G132" s="10">
        <v>60.9</v>
      </c>
      <c r="H132" s="10">
        <v>165</v>
      </c>
      <c r="I132" s="10">
        <v>75.8</v>
      </c>
      <c r="J132" s="10">
        <v>288</v>
      </c>
      <c r="K132" s="10">
        <v>73.8</v>
      </c>
      <c r="L132" s="10">
        <v>146</v>
      </c>
      <c r="M132" s="10">
        <v>59.6</v>
      </c>
      <c r="N132" s="10">
        <v>115</v>
      </c>
      <c r="O132" s="10"/>
    </row>
    <row r="133" spans="1:15" x14ac:dyDescent="0.4">
      <c r="A133" s="8" t="s">
        <v>775</v>
      </c>
      <c r="B133" s="8" t="s">
        <v>774</v>
      </c>
      <c r="C133" s="9" t="s">
        <v>227</v>
      </c>
      <c r="D133" s="9" t="s">
        <v>154</v>
      </c>
      <c r="E133" s="8">
        <v>63.3</v>
      </c>
      <c r="F133" s="8">
        <v>113</v>
      </c>
      <c r="G133" s="8">
        <v>60</v>
      </c>
      <c r="H133" s="8">
        <v>170</v>
      </c>
      <c r="I133" s="8">
        <v>86.2</v>
      </c>
      <c r="J133" s="8">
        <v>64</v>
      </c>
      <c r="K133" s="8">
        <v>71.2</v>
      </c>
      <c r="L133" s="8">
        <v>178</v>
      </c>
      <c r="M133" s="8">
        <v>50.6</v>
      </c>
      <c r="N133" s="8">
        <v>235</v>
      </c>
      <c r="O133" s="8"/>
    </row>
    <row r="134" spans="1:15" x14ac:dyDescent="0.4">
      <c r="A134" s="10" t="s">
        <v>775</v>
      </c>
      <c r="B134" s="10" t="s">
        <v>774</v>
      </c>
      <c r="C134" s="11" t="s">
        <v>444</v>
      </c>
      <c r="D134" s="11" t="s">
        <v>152</v>
      </c>
      <c r="E134" s="10">
        <v>59.6</v>
      </c>
      <c r="F134" s="10">
        <v>153</v>
      </c>
      <c r="G134" s="10">
        <v>44.7</v>
      </c>
      <c r="H134" s="10">
        <v>376</v>
      </c>
      <c r="I134" s="10">
        <v>84.9</v>
      </c>
      <c r="J134" s="10">
        <v>92</v>
      </c>
      <c r="K134" s="10">
        <v>77.7</v>
      </c>
      <c r="L134" s="10">
        <v>101</v>
      </c>
      <c r="M134" s="10">
        <v>62.7</v>
      </c>
      <c r="N134" s="10">
        <v>82</v>
      </c>
      <c r="O134" s="10"/>
    </row>
    <row r="135" spans="1:15" x14ac:dyDescent="0.4">
      <c r="A135" s="8" t="s">
        <v>775</v>
      </c>
      <c r="B135" s="8" t="s">
        <v>775</v>
      </c>
      <c r="C135" s="9" t="s">
        <v>376</v>
      </c>
      <c r="D135" s="9" t="s">
        <v>377</v>
      </c>
      <c r="E135" s="8">
        <v>51</v>
      </c>
      <c r="F135" s="8">
        <v>256</v>
      </c>
      <c r="G135" s="8">
        <v>50</v>
      </c>
      <c r="H135" s="8">
        <v>310</v>
      </c>
      <c r="I135" s="8">
        <v>83.3</v>
      </c>
      <c r="J135" s="8">
        <v>136</v>
      </c>
      <c r="K135" s="8">
        <v>81.3</v>
      </c>
      <c r="L135" s="8">
        <v>67</v>
      </c>
      <c r="M135" s="8">
        <v>76</v>
      </c>
      <c r="N135" s="8">
        <v>14</v>
      </c>
      <c r="O135" s="8"/>
    </row>
    <row r="136" spans="1:15" x14ac:dyDescent="0.4">
      <c r="A136" s="10" t="s">
        <v>775</v>
      </c>
      <c r="B136" s="10" t="s">
        <v>775</v>
      </c>
      <c r="C136" s="11" t="s">
        <v>795</v>
      </c>
      <c r="D136" s="11" t="s">
        <v>154</v>
      </c>
      <c r="E136" s="10">
        <v>59.4</v>
      </c>
      <c r="F136" s="10">
        <v>156</v>
      </c>
      <c r="G136" s="10">
        <v>37</v>
      </c>
      <c r="H136" s="10">
        <v>452</v>
      </c>
      <c r="I136" s="10">
        <v>85.4</v>
      </c>
      <c r="J136" s="10">
        <v>83</v>
      </c>
      <c r="K136" s="10">
        <v>81</v>
      </c>
      <c r="L136" s="10">
        <v>72</v>
      </c>
      <c r="M136" s="10">
        <v>59.7</v>
      </c>
      <c r="N136" s="10">
        <v>113</v>
      </c>
      <c r="O136" s="10"/>
    </row>
    <row r="137" spans="1:15" x14ac:dyDescent="0.4">
      <c r="A137" s="8" t="s">
        <v>775</v>
      </c>
      <c r="B137" s="8" t="s">
        <v>775</v>
      </c>
      <c r="C137" s="9" t="s">
        <v>249</v>
      </c>
      <c r="D137" s="9" t="s">
        <v>152</v>
      </c>
      <c r="E137" s="8">
        <v>48.8</v>
      </c>
      <c r="F137" s="8">
        <v>292</v>
      </c>
      <c r="G137" s="8">
        <v>62.9</v>
      </c>
      <c r="H137" s="8">
        <v>126</v>
      </c>
      <c r="I137" s="8">
        <v>86.9</v>
      </c>
      <c r="J137" s="8">
        <v>50</v>
      </c>
      <c r="K137" s="8">
        <v>78.599999999999994</v>
      </c>
      <c r="L137" s="8">
        <v>89</v>
      </c>
      <c r="M137" s="8">
        <v>66.7</v>
      </c>
      <c r="N137" s="8">
        <v>50</v>
      </c>
      <c r="O137" s="8"/>
    </row>
    <row r="138" spans="1:15" x14ac:dyDescent="0.4">
      <c r="A138" s="10" t="s">
        <v>775</v>
      </c>
      <c r="B138" s="10" t="s">
        <v>775</v>
      </c>
      <c r="C138" s="11" t="s">
        <v>193</v>
      </c>
      <c r="D138" s="11" t="s">
        <v>184</v>
      </c>
      <c r="E138" s="10">
        <v>59.2</v>
      </c>
      <c r="F138" s="10">
        <v>161</v>
      </c>
      <c r="G138" s="10">
        <v>57.6</v>
      </c>
      <c r="H138" s="10">
        <v>210</v>
      </c>
      <c r="I138" s="10">
        <v>86</v>
      </c>
      <c r="J138" s="10">
        <v>75</v>
      </c>
      <c r="K138" s="10">
        <v>75.3</v>
      </c>
      <c r="L138" s="10">
        <v>135</v>
      </c>
      <c r="M138" s="10">
        <v>49.7</v>
      </c>
      <c r="N138" s="10">
        <v>244</v>
      </c>
      <c r="O138" s="10"/>
    </row>
    <row r="139" spans="1:15" x14ac:dyDescent="0.4">
      <c r="A139" s="8" t="s">
        <v>775</v>
      </c>
      <c r="B139" s="8" t="s">
        <v>774</v>
      </c>
      <c r="C139" s="9" t="s">
        <v>260</v>
      </c>
      <c r="D139" s="9" t="s">
        <v>152</v>
      </c>
      <c r="E139" s="8">
        <v>54</v>
      </c>
      <c r="F139" s="8">
        <v>210</v>
      </c>
      <c r="G139" s="8">
        <v>53.4</v>
      </c>
      <c r="H139" s="8">
        <v>259</v>
      </c>
      <c r="I139" s="8">
        <v>88.8</v>
      </c>
      <c r="J139" s="8">
        <v>35</v>
      </c>
      <c r="K139" s="8">
        <v>75.3</v>
      </c>
      <c r="L139" s="8">
        <v>135</v>
      </c>
      <c r="M139" s="8">
        <v>62.4</v>
      </c>
      <c r="N139" s="8">
        <v>84</v>
      </c>
      <c r="O139" s="8"/>
    </row>
    <row r="140" spans="1:15" x14ac:dyDescent="0.4">
      <c r="A140" s="10" t="s">
        <v>775</v>
      </c>
      <c r="B140" s="10" t="s">
        <v>775</v>
      </c>
      <c r="C140" s="11" t="s">
        <v>398</v>
      </c>
      <c r="D140" s="11" t="s">
        <v>184</v>
      </c>
      <c r="E140" s="10">
        <v>55</v>
      </c>
      <c r="F140" s="10">
        <v>200</v>
      </c>
      <c r="G140" s="10">
        <v>61.3</v>
      </c>
      <c r="H140" s="10">
        <v>158</v>
      </c>
      <c r="I140" s="10">
        <v>83.6</v>
      </c>
      <c r="J140" s="10">
        <v>131</v>
      </c>
      <c r="K140" s="10">
        <v>76</v>
      </c>
      <c r="L140" s="10">
        <v>127</v>
      </c>
      <c r="M140" s="10">
        <v>63</v>
      </c>
      <c r="N140" s="10">
        <v>79</v>
      </c>
      <c r="O140" s="10"/>
    </row>
    <row r="141" spans="1:15" x14ac:dyDescent="0.4">
      <c r="A141" s="8" t="s">
        <v>775</v>
      </c>
      <c r="B141" s="8" t="s">
        <v>774</v>
      </c>
      <c r="C141" s="9" t="s">
        <v>487</v>
      </c>
      <c r="D141" s="9" t="s">
        <v>323</v>
      </c>
      <c r="E141" s="8">
        <v>58.2</v>
      </c>
      <c r="F141" s="8">
        <v>170</v>
      </c>
      <c r="G141" s="8">
        <v>42.9</v>
      </c>
      <c r="H141" s="8">
        <v>396</v>
      </c>
      <c r="I141" s="8">
        <v>92.3</v>
      </c>
      <c r="J141" s="8">
        <v>10</v>
      </c>
      <c r="K141" s="8">
        <v>76.400000000000006</v>
      </c>
      <c r="L141" s="8">
        <v>121</v>
      </c>
      <c r="M141" s="8">
        <v>46.7</v>
      </c>
      <c r="N141" s="8">
        <v>274</v>
      </c>
      <c r="O141" s="8"/>
    </row>
    <row r="142" spans="1:15" x14ac:dyDescent="0.4">
      <c r="A142" s="10" t="s">
        <v>775</v>
      </c>
      <c r="B142" s="10" t="s">
        <v>774</v>
      </c>
      <c r="C142" s="11" t="s">
        <v>493</v>
      </c>
      <c r="D142" s="11" t="s">
        <v>154</v>
      </c>
      <c r="E142" s="10">
        <v>66.599999999999994</v>
      </c>
      <c r="F142" s="10">
        <v>88</v>
      </c>
      <c r="G142" s="10">
        <v>62.2</v>
      </c>
      <c r="H142" s="10">
        <v>137</v>
      </c>
      <c r="I142" s="10">
        <v>84.2</v>
      </c>
      <c r="J142" s="10">
        <v>111</v>
      </c>
      <c r="K142" s="10">
        <v>67.2</v>
      </c>
      <c r="L142" s="10">
        <v>238</v>
      </c>
      <c r="M142" s="10">
        <v>44.1</v>
      </c>
      <c r="N142" s="10">
        <v>303</v>
      </c>
      <c r="O142" s="10"/>
    </row>
    <row r="143" spans="1:15" x14ac:dyDescent="0.4">
      <c r="A143" s="8" t="s">
        <v>775</v>
      </c>
      <c r="B143" s="8" t="s">
        <v>772</v>
      </c>
      <c r="C143" s="9" t="s">
        <v>214</v>
      </c>
      <c r="D143" s="9" t="s">
        <v>215</v>
      </c>
      <c r="E143" s="8">
        <v>56.6</v>
      </c>
      <c r="F143" s="8">
        <v>182</v>
      </c>
      <c r="G143" s="8">
        <v>66.599999999999994</v>
      </c>
      <c r="H143" s="8">
        <v>88</v>
      </c>
      <c r="I143" s="8">
        <v>80.2</v>
      </c>
      <c r="J143" s="8">
        <v>211</v>
      </c>
      <c r="K143" s="8">
        <v>72.599999999999994</v>
      </c>
      <c r="L143" s="8">
        <v>158</v>
      </c>
      <c r="M143" s="8">
        <v>66.599999999999994</v>
      </c>
      <c r="N143" s="8">
        <v>52</v>
      </c>
      <c r="O143" s="8"/>
    </row>
    <row r="144" spans="1:15" x14ac:dyDescent="0.4">
      <c r="A144" s="10" t="s">
        <v>775</v>
      </c>
      <c r="B144" s="10" t="s">
        <v>775</v>
      </c>
      <c r="C144" s="11" t="s">
        <v>741</v>
      </c>
      <c r="D144" s="11" t="s">
        <v>154</v>
      </c>
      <c r="E144" s="10">
        <v>64.599999999999994</v>
      </c>
      <c r="F144" s="10">
        <v>103</v>
      </c>
      <c r="G144" s="10">
        <v>62.1</v>
      </c>
      <c r="H144" s="10">
        <v>139</v>
      </c>
      <c r="I144" s="10">
        <v>78.7</v>
      </c>
      <c r="J144" s="10">
        <v>238</v>
      </c>
      <c r="K144" s="10">
        <v>69.599999999999994</v>
      </c>
      <c r="L144" s="10">
        <v>206</v>
      </c>
      <c r="M144" s="10">
        <v>58.6</v>
      </c>
      <c r="N144" s="10">
        <v>126</v>
      </c>
      <c r="O144" s="10"/>
    </row>
    <row r="145" spans="1:15" x14ac:dyDescent="0.4">
      <c r="A145" s="8" t="s">
        <v>775</v>
      </c>
      <c r="B145" s="8" t="s">
        <v>774</v>
      </c>
      <c r="C145" s="9" t="s">
        <v>301</v>
      </c>
      <c r="D145" s="9" t="s">
        <v>152</v>
      </c>
      <c r="E145" s="8">
        <v>63.4</v>
      </c>
      <c r="F145" s="8">
        <v>112</v>
      </c>
      <c r="G145" s="8">
        <v>57.3</v>
      </c>
      <c r="H145" s="8">
        <v>214</v>
      </c>
      <c r="I145" s="8">
        <v>82.7</v>
      </c>
      <c r="J145" s="8">
        <v>149</v>
      </c>
      <c r="K145" s="8">
        <v>71.2</v>
      </c>
      <c r="L145" s="8">
        <v>178</v>
      </c>
      <c r="M145" s="8">
        <v>52.3</v>
      </c>
      <c r="N145" s="8">
        <v>210</v>
      </c>
      <c r="O145" s="8"/>
    </row>
    <row r="146" spans="1:15" x14ac:dyDescent="0.4">
      <c r="A146" s="10" t="s">
        <v>775</v>
      </c>
      <c r="B146" s="10" t="s">
        <v>774</v>
      </c>
      <c r="C146" s="11" t="s">
        <v>291</v>
      </c>
      <c r="D146" s="11" t="s">
        <v>170</v>
      </c>
      <c r="E146" s="10">
        <v>57.1</v>
      </c>
      <c r="F146" s="10">
        <v>178</v>
      </c>
      <c r="G146" s="10">
        <v>71.8</v>
      </c>
      <c r="H146" s="10">
        <v>54</v>
      </c>
      <c r="I146" s="10">
        <v>81.7</v>
      </c>
      <c r="J146" s="10">
        <v>172</v>
      </c>
      <c r="K146" s="10">
        <v>69.599999999999994</v>
      </c>
      <c r="L146" s="10">
        <v>206</v>
      </c>
      <c r="M146" s="10">
        <v>63.1</v>
      </c>
      <c r="N146" s="10">
        <v>77</v>
      </c>
      <c r="O146" s="10"/>
    </row>
    <row r="147" spans="1:15" x14ac:dyDescent="0.4">
      <c r="A147" s="8" t="s">
        <v>775</v>
      </c>
      <c r="B147" s="8" t="s">
        <v>775</v>
      </c>
      <c r="C147" s="9" t="s">
        <v>356</v>
      </c>
      <c r="D147" s="9" t="s">
        <v>323</v>
      </c>
      <c r="E147" s="8">
        <v>59.8</v>
      </c>
      <c r="F147" s="8">
        <v>150</v>
      </c>
      <c r="G147" s="8">
        <v>54.4</v>
      </c>
      <c r="H147" s="8">
        <v>247</v>
      </c>
      <c r="I147" s="8">
        <v>81.7</v>
      </c>
      <c r="J147" s="8">
        <v>172</v>
      </c>
      <c r="K147" s="8">
        <v>74.3</v>
      </c>
      <c r="L147" s="8">
        <v>143</v>
      </c>
      <c r="M147" s="8">
        <v>60.2</v>
      </c>
      <c r="N147" s="8">
        <v>109</v>
      </c>
      <c r="O147" s="8"/>
    </row>
    <row r="148" spans="1:15" x14ac:dyDescent="0.4">
      <c r="A148" s="10" t="s">
        <v>775</v>
      </c>
      <c r="B148" s="10" t="s">
        <v>775</v>
      </c>
      <c r="C148" s="11" t="s">
        <v>265</v>
      </c>
      <c r="D148" s="11" t="s">
        <v>180</v>
      </c>
      <c r="E148" s="10">
        <v>62.8</v>
      </c>
      <c r="F148" s="10">
        <v>115</v>
      </c>
      <c r="G148" s="10">
        <v>47.7</v>
      </c>
      <c r="H148" s="10">
        <v>333</v>
      </c>
      <c r="I148" s="10">
        <v>76.8</v>
      </c>
      <c r="J148" s="10">
        <v>273</v>
      </c>
      <c r="K148" s="10">
        <v>81.900000000000006</v>
      </c>
      <c r="L148" s="10">
        <v>61</v>
      </c>
      <c r="M148" s="10">
        <v>50.1</v>
      </c>
      <c r="N148" s="10">
        <v>240</v>
      </c>
      <c r="O148" s="10"/>
    </row>
    <row r="149" spans="1:15" x14ac:dyDescent="0.4">
      <c r="A149" s="8" t="s">
        <v>775</v>
      </c>
      <c r="B149" s="8" t="s">
        <v>774</v>
      </c>
      <c r="C149" s="9" t="s">
        <v>290</v>
      </c>
      <c r="D149" s="9" t="s">
        <v>243</v>
      </c>
      <c r="E149" s="8">
        <v>60.9</v>
      </c>
      <c r="F149" s="8">
        <v>138</v>
      </c>
      <c r="G149" s="8">
        <v>55.5</v>
      </c>
      <c r="H149" s="8">
        <v>230</v>
      </c>
      <c r="I149" s="8">
        <v>84.2</v>
      </c>
      <c r="J149" s="8">
        <v>111</v>
      </c>
      <c r="K149" s="8">
        <v>71.8</v>
      </c>
      <c r="L149" s="8">
        <v>171</v>
      </c>
      <c r="M149" s="8">
        <v>53.9</v>
      </c>
      <c r="N149" s="8">
        <v>190</v>
      </c>
      <c r="O149" s="8"/>
    </row>
    <row r="150" spans="1:15" x14ac:dyDescent="0.4">
      <c r="A150" s="10" t="s">
        <v>775</v>
      </c>
      <c r="B150" s="10" t="s">
        <v>775</v>
      </c>
      <c r="C150" s="11" t="s">
        <v>168</v>
      </c>
      <c r="D150" s="11" t="s">
        <v>154</v>
      </c>
      <c r="E150" s="10">
        <v>62.3</v>
      </c>
      <c r="F150" s="10">
        <v>124</v>
      </c>
      <c r="G150" s="10">
        <v>64.2</v>
      </c>
      <c r="H150" s="10">
        <v>109</v>
      </c>
      <c r="I150" s="10">
        <v>81.2</v>
      </c>
      <c r="J150" s="10">
        <v>188</v>
      </c>
      <c r="K150" s="10">
        <v>69.3</v>
      </c>
      <c r="L150" s="10">
        <v>211</v>
      </c>
      <c r="M150" s="10">
        <v>54.2</v>
      </c>
      <c r="N150" s="10">
        <v>185</v>
      </c>
      <c r="O150" s="10"/>
    </row>
    <row r="151" spans="1:15" x14ac:dyDescent="0.4">
      <c r="A151" s="8" t="s">
        <v>775</v>
      </c>
      <c r="B151" s="8" t="s">
        <v>775</v>
      </c>
      <c r="C151" s="9" t="s">
        <v>251</v>
      </c>
      <c r="D151" s="9" t="s">
        <v>188</v>
      </c>
      <c r="E151" s="8">
        <v>67.3</v>
      </c>
      <c r="F151" s="8">
        <v>81</v>
      </c>
      <c r="G151" s="8">
        <v>53.7</v>
      </c>
      <c r="H151" s="8">
        <v>254</v>
      </c>
      <c r="I151" s="8">
        <v>78.400000000000006</v>
      </c>
      <c r="J151" s="8">
        <v>243</v>
      </c>
      <c r="K151" s="8">
        <v>69.900000000000006</v>
      </c>
      <c r="L151" s="8">
        <v>204</v>
      </c>
      <c r="M151" s="8">
        <v>55.9</v>
      </c>
      <c r="N151" s="8">
        <v>164</v>
      </c>
      <c r="O151" s="8"/>
    </row>
    <row r="152" spans="1:15" x14ac:dyDescent="0.4">
      <c r="A152" s="10" t="s">
        <v>775</v>
      </c>
      <c r="B152" s="10" t="s">
        <v>775</v>
      </c>
      <c r="C152" s="11" t="s">
        <v>264</v>
      </c>
      <c r="D152" s="11" t="s">
        <v>184</v>
      </c>
      <c r="E152" s="10">
        <v>66.8</v>
      </c>
      <c r="F152" s="10">
        <v>86</v>
      </c>
      <c r="G152" s="10">
        <v>53.7</v>
      </c>
      <c r="H152" s="10">
        <v>254</v>
      </c>
      <c r="I152" s="10">
        <v>80.5</v>
      </c>
      <c r="J152" s="10">
        <v>203</v>
      </c>
      <c r="K152" s="10">
        <v>67.5</v>
      </c>
      <c r="L152" s="10">
        <v>233</v>
      </c>
      <c r="M152" s="10">
        <v>57.1</v>
      </c>
      <c r="N152" s="10">
        <v>147</v>
      </c>
      <c r="O152" s="10"/>
    </row>
    <row r="153" spans="1:15" x14ac:dyDescent="0.4">
      <c r="A153" s="8" t="s">
        <v>775</v>
      </c>
      <c r="B153" s="8" t="s">
        <v>775</v>
      </c>
      <c r="C153" s="9" t="s">
        <v>212</v>
      </c>
      <c r="D153" s="9" t="s">
        <v>213</v>
      </c>
      <c r="E153" s="8">
        <v>65.8</v>
      </c>
      <c r="F153" s="8">
        <v>94</v>
      </c>
      <c r="G153" s="8">
        <v>73.3</v>
      </c>
      <c r="H153" s="8">
        <v>46</v>
      </c>
      <c r="I153" s="8">
        <v>75.8</v>
      </c>
      <c r="J153" s="8">
        <v>288</v>
      </c>
      <c r="K153" s="8">
        <v>67.2</v>
      </c>
      <c r="L153" s="8">
        <v>238</v>
      </c>
      <c r="M153" s="8">
        <v>51.5</v>
      </c>
      <c r="N153" s="8">
        <v>222</v>
      </c>
      <c r="O153" s="8"/>
    </row>
    <row r="154" spans="1:15" x14ac:dyDescent="0.4">
      <c r="A154" s="10" t="s">
        <v>774</v>
      </c>
      <c r="B154" s="10" t="s">
        <v>775</v>
      </c>
      <c r="C154" s="11" t="s">
        <v>480</v>
      </c>
      <c r="D154" s="11" t="s">
        <v>152</v>
      </c>
      <c r="E154" s="10">
        <v>50.4</v>
      </c>
      <c r="F154" s="10">
        <v>265</v>
      </c>
      <c r="G154" s="10">
        <v>59</v>
      </c>
      <c r="H154" s="10">
        <v>185</v>
      </c>
      <c r="I154" s="10">
        <v>92.6</v>
      </c>
      <c r="J154" s="10">
        <v>9</v>
      </c>
      <c r="K154" s="10">
        <v>76.400000000000006</v>
      </c>
      <c r="L154" s="10">
        <v>121</v>
      </c>
      <c r="M154" s="10">
        <v>46.4</v>
      </c>
      <c r="N154" s="10">
        <v>278</v>
      </c>
      <c r="O154" s="10"/>
    </row>
    <row r="155" spans="1:15" x14ac:dyDescent="0.4">
      <c r="A155" s="8" t="s">
        <v>774</v>
      </c>
      <c r="B155" s="8" t="s">
        <v>774</v>
      </c>
      <c r="C155" s="9" t="s">
        <v>557</v>
      </c>
      <c r="D155" s="9" t="s">
        <v>191</v>
      </c>
      <c r="E155" s="8">
        <v>61.9</v>
      </c>
      <c r="F155" s="8">
        <v>127</v>
      </c>
      <c r="G155" s="8">
        <v>59</v>
      </c>
      <c r="H155" s="8">
        <v>185</v>
      </c>
      <c r="I155" s="8">
        <v>78</v>
      </c>
      <c r="J155" s="8">
        <v>249</v>
      </c>
      <c r="K155" s="8">
        <v>71.8</v>
      </c>
      <c r="L155" s="8">
        <v>171</v>
      </c>
      <c r="M155" s="8">
        <v>59.3</v>
      </c>
      <c r="N155" s="8">
        <v>120</v>
      </c>
      <c r="O155" s="8"/>
    </row>
    <row r="156" spans="1:15" x14ac:dyDescent="0.4">
      <c r="A156" s="10" t="s">
        <v>774</v>
      </c>
      <c r="B156" s="10" t="s">
        <v>774</v>
      </c>
      <c r="C156" s="11" t="s">
        <v>648</v>
      </c>
      <c r="D156" s="11" t="s">
        <v>303</v>
      </c>
      <c r="E156" s="10">
        <v>68.7</v>
      </c>
      <c r="F156" s="10">
        <v>73</v>
      </c>
      <c r="G156" s="10">
        <v>61.1</v>
      </c>
      <c r="H156" s="10">
        <v>162</v>
      </c>
      <c r="I156" s="10">
        <v>71.900000000000006</v>
      </c>
      <c r="J156" s="10">
        <v>343</v>
      </c>
      <c r="K156" s="10">
        <v>69.599999999999994</v>
      </c>
      <c r="L156" s="10">
        <v>206</v>
      </c>
      <c r="M156" s="10">
        <v>56.9</v>
      </c>
      <c r="N156" s="10">
        <v>150</v>
      </c>
      <c r="O156" s="10"/>
    </row>
    <row r="157" spans="1:15" x14ac:dyDescent="0.4">
      <c r="A157" s="8" t="s">
        <v>774</v>
      </c>
      <c r="B157" s="8" t="s">
        <v>774</v>
      </c>
      <c r="C157" s="9" t="s">
        <v>275</v>
      </c>
      <c r="D157" s="9" t="s">
        <v>154</v>
      </c>
      <c r="E157" s="8">
        <v>54.9</v>
      </c>
      <c r="F157" s="8">
        <v>202</v>
      </c>
      <c r="G157" s="8">
        <v>68.3</v>
      </c>
      <c r="H157" s="8">
        <v>74</v>
      </c>
      <c r="I157" s="8">
        <v>82.6</v>
      </c>
      <c r="J157" s="8">
        <v>150</v>
      </c>
      <c r="K157" s="8">
        <v>72</v>
      </c>
      <c r="L157" s="8">
        <v>167</v>
      </c>
      <c r="M157" s="8">
        <v>58</v>
      </c>
      <c r="N157" s="8">
        <v>136</v>
      </c>
      <c r="O157" s="8"/>
    </row>
    <row r="158" spans="1:15" x14ac:dyDescent="0.4">
      <c r="A158" s="10" t="s">
        <v>774</v>
      </c>
      <c r="B158" s="10" t="s">
        <v>774</v>
      </c>
      <c r="C158" s="11" t="s">
        <v>279</v>
      </c>
      <c r="D158" s="11" t="s">
        <v>213</v>
      </c>
      <c r="E158" s="10">
        <v>65.900000000000006</v>
      </c>
      <c r="F158" s="10">
        <v>93</v>
      </c>
      <c r="G158" s="10">
        <v>63.4</v>
      </c>
      <c r="H158" s="10">
        <v>122</v>
      </c>
      <c r="I158" s="10">
        <v>81.8</v>
      </c>
      <c r="J158" s="10">
        <v>169</v>
      </c>
      <c r="K158" s="10">
        <v>67.5</v>
      </c>
      <c r="L158" s="10">
        <v>233</v>
      </c>
      <c r="M158" s="10">
        <v>43.1</v>
      </c>
      <c r="N158" s="10">
        <v>317</v>
      </c>
      <c r="O158" s="10"/>
    </row>
    <row r="159" spans="1:15" x14ac:dyDescent="0.4">
      <c r="A159" s="8" t="s">
        <v>774</v>
      </c>
      <c r="B159" s="8" t="s">
        <v>774</v>
      </c>
      <c r="C159" s="9" t="s">
        <v>1936</v>
      </c>
      <c r="D159" s="9" t="s">
        <v>180</v>
      </c>
      <c r="E159" s="8">
        <v>66.2</v>
      </c>
      <c r="F159" s="8">
        <v>91</v>
      </c>
      <c r="G159" s="8">
        <v>21.7</v>
      </c>
      <c r="H159" s="8">
        <v>529</v>
      </c>
      <c r="I159" s="8">
        <v>79.099999999999994</v>
      </c>
      <c r="J159" s="8">
        <v>231</v>
      </c>
      <c r="K159" s="8">
        <v>83</v>
      </c>
      <c r="L159" s="8">
        <v>53</v>
      </c>
      <c r="M159" s="8">
        <v>51.2</v>
      </c>
      <c r="N159" s="8">
        <v>225</v>
      </c>
      <c r="O159" s="8"/>
    </row>
    <row r="160" spans="1:15" x14ac:dyDescent="0.4">
      <c r="A160" s="10" t="s">
        <v>774</v>
      </c>
      <c r="B160" s="10" t="s">
        <v>775</v>
      </c>
      <c r="C160" s="11" t="s">
        <v>382</v>
      </c>
      <c r="D160" s="11" t="s">
        <v>208</v>
      </c>
      <c r="E160" s="10">
        <v>51.9</v>
      </c>
      <c r="F160" s="10">
        <v>234</v>
      </c>
      <c r="G160" s="10">
        <v>59.8</v>
      </c>
      <c r="H160" s="10">
        <v>175</v>
      </c>
      <c r="I160" s="10">
        <v>82.4</v>
      </c>
      <c r="J160" s="10">
        <v>155</v>
      </c>
      <c r="K160" s="10">
        <v>77.3</v>
      </c>
      <c r="L160" s="10">
        <v>107</v>
      </c>
      <c r="M160" s="10">
        <v>60.7</v>
      </c>
      <c r="N160" s="10">
        <v>98</v>
      </c>
      <c r="O160" s="10"/>
    </row>
    <row r="161" spans="1:15" x14ac:dyDescent="0.4">
      <c r="A161" s="8" t="s">
        <v>774</v>
      </c>
      <c r="B161" s="8" t="s">
        <v>775</v>
      </c>
      <c r="C161" s="9" t="s">
        <v>239</v>
      </c>
      <c r="D161" s="9" t="s">
        <v>184</v>
      </c>
      <c r="E161" s="8">
        <v>52.9</v>
      </c>
      <c r="F161" s="8">
        <v>223</v>
      </c>
      <c r="G161" s="8">
        <v>56.9</v>
      </c>
      <c r="H161" s="8">
        <v>219</v>
      </c>
      <c r="I161" s="8">
        <v>84.4</v>
      </c>
      <c r="J161" s="8">
        <v>105</v>
      </c>
      <c r="K161" s="8">
        <v>73.3</v>
      </c>
      <c r="L161" s="8">
        <v>152</v>
      </c>
      <c r="M161" s="8">
        <v>64.900000000000006</v>
      </c>
      <c r="N161" s="8">
        <v>61</v>
      </c>
      <c r="O161" s="8"/>
    </row>
    <row r="162" spans="1:15" x14ac:dyDescent="0.4">
      <c r="A162" s="10" t="s">
        <v>774</v>
      </c>
      <c r="B162" s="10" t="s">
        <v>969</v>
      </c>
      <c r="C162" s="11" t="s">
        <v>819</v>
      </c>
      <c r="D162" s="11" t="s">
        <v>431</v>
      </c>
      <c r="E162" s="10">
        <v>63.6</v>
      </c>
      <c r="F162" s="10">
        <v>111</v>
      </c>
      <c r="G162" s="10">
        <v>84.7</v>
      </c>
      <c r="H162" s="10">
        <v>16</v>
      </c>
      <c r="I162" s="10">
        <v>77.7</v>
      </c>
      <c r="J162" s="10">
        <v>256</v>
      </c>
      <c r="K162" s="10">
        <v>68.7</v>
      </c>
      <c r="L162" s="10">
        <v>218</v>
      </c>
      <c r="M162" s="10">
        <v>32.299999999999997</v>
      </c>
      <c r="N162" s="10">
        <v>409</v>
      </c>
      <c r="O162" s="10"/>
    </row>
    <row r="163" spans="1:15" x14ac:dyDescent="0.4">
      <c r="A163" s="8" t="s">
        <v>774</v>
      </c>
      <c r="B163" s="8" t="s">
        <v>774</v>
      </c>
      <c r="C163" s="9" t="s">
        <v>354</v>
      </c>
      <c r="D163" s="9" t="s">
        <v>167</v>
      </c>
      <c r="E163" s="8">
        <v>62.7</v>
      </c>
      <c r="F163" s="8">
        <v>118</v>
      </c>
      <c r="G163" s="8">
        <v>76.3</v>
      </c>
      <c r="H163" s="8">
        <v>36</v>
      </c>
      <c r="I163" s="8">
        <v>81.400000000000006</v>
      </c>
      <c r="J163" s="8">
        <v>182</v>
      </c>
      <c r="K163" s="8">
        <v>63.8</v>
      </c>
      <c r="L163" s="8">
        <v>280</v>
      </c>
      <c r="M163" s="8">
        <v>47</v>
      </c>
      <c r="N163" s="8">
        <v>268</v>
      </c>
      <c r="O163" s="8"/>
    </row>
    <row r="164" spans="1:15" x14ac:dyDescent="0.4">
      <c r="A164" s="10" t="s">
        <v>774</v>
      </c>
      <c r="B164" s="10" t="s">
        <v>775</v>
      </c>
      <c r="C164" s="11" t="s">
        <v>392</v>
      </c>
      <c r="D164" s="11" t="s">
        <v>184</v>
      </c>
      <c r="E164" s="10">
        <v>60.4</v>
      </c>
      <c r="F164" s="10">
        <v>143</v>
      </c>
      <c r="G164" s="10">
        <v>60</v>
      </c>
      <c r="H164" s="10">
        <v>170</v>
      </c>
      <c r="I164" s="10">
        <v>81.599999999999994</v>
      </c>
      <c r="J164" s="10">
        <v>177</v>
      </c>
      <c r="K164" s="10">
        <v>69</v>
      </c>
      <c r="L164" s="10">
        <v>214</v>
      </c>
      <c r="M164" s="10">
        <v>56.1</v>
      </c>
      <c r="N164" s="10">
        <v>160</v>
      </c>
      <c r="O164" s="10"/>
    </row>
    <row r="165" spans="1:15" x14ac:dyDescent="0.4">
      <c r="A165" s="8" t="s">
        <v>774</v>
      </c>
      <c r="B165" s="8" t="s">
        <v>775</v>
      </c>
      <c r="C165" s="9" t="s">
        <v>248</v>
      </c>
      <c r="D165" s="9" t="s">
        <v>229</v>
      </c>
      <c r="E165" s="8">
        <v>67.2</v>
      </c>
      <c r="F165" s="8">
        <v>84</v>
      </c>
      <c r="G165" s="8">
        <v>63</v>
      </c>
      <c r="H165" s="8">
        <v>124</v>
      </c>
      <c r="I165" s="8">
        <v>77.400000000000006</v>
      </c>
      <c r="J165" s="8">
        <v>262</v>
      </c>
      <c r="K165" s="8">
        <v>65.599999999999994</v>
      </c>
      <c r="L165" s="8">
        <v>256</v>
      </c>
      <c r="M165" s="8">
        <v>51.9</v>
      </c>
      <c r="N165" s="8">
        <v>216</v>
      </c>
      <c r="O165" s="8"/>
    </row>
    <row r="166" spans="1:15" x14ac:dyDescent="0.4">
      <c r="A166" s="10" t="s">
        <v>774</v>
      </c>
      <c r="B166" s="10" t="s">
        <v>774</v>
      </c>
      <c r="C166" s="11" t="s">
        <v>207</v>
      </c>
      <c r="D166" s="11" t="s">
        <v>208</v>
      </c>
      <c r="E166" s="10">
        <v>56.7</v>
      </c>
      <c r="F166" s="10">
        <v>180</v>
      </c>
      <c r="G166" s="10">
        <v>75.599999999999994</v>
      </c>
      <c r="H166" s="10">
        <v>38</v>
      </c>
      <c r="I166" s="10">
        <v>73.5</v>
      </c>
      <c r="J166" s="10">
        <v>327</v>
      </c>
      <c r="K166" s="10">
        <v>71.8</v>
      </c>
      <c r="L166" s="10">
        <v>171</v>
      </c>
      <c r="M166" s="10">
        <v>65.5</v>
      </c>
      <c r="N166" s="10">
        <v>57</v>
      </c>
      <c r="O166" s="10"/>
    </row>
    <row r="167" spans="1:15" x14ac:dyDescent="0.4">
      <c r="A167" s="8" t="s">
        <v>774</v>
      </c>
      <c r="B167" s="8" t="s">
        <v>775</v>
      </c>
      <c r="C167" s="9" t="s">
        <v>1113</v>
      </c>
      <c r="D167" s="9" t="s">
        <v>180</v>
      </c>
      <c r="E167" s="8">
        <v>53.8</v>
      </c>
      <c r="F167" s="8">
        <v>211</v>
      </c>
      <c r="G167" s="8">
        <v>54.9</v>
      </c>
      <c r="H167" s="8">
        <v>235</v>
      </c>
      <c r="I167" s="8">
        <v>76.2</v>
      </c>
      <c r="J167" s="8">
        <v>284</v>
      </c>
      <c r="K167" s="8">
        <v>81.2</v>
      </c>
      <c r="L167" s="8">
        <v>68</v>
      </c>
      <c r="M167" s="8">
        <v>64.400000000000006</v>
      </c>
      <c r="N167" s="8">
        <v>67</v>
      </c>
      <c r="O167" s="8"/>
    </row>
    <row r="168" spans="1:15" x14ac:dyDescent="0.4">
      <c r="A168" s="10" t="s">
        <v>774</v>
      </c>
      <c r="B168" s="10" t="s">
        <v>774</v>
      </c>
      <c r="C168" s="11" t="s">
        <v>730</v>
      </c>
      <c r="D168" s="11" t="s">
        <v>215</v>
      </c>
      <c r="E168" s="10">
        <v>52.6</v>
      </c>
      <c r="F168" s="10">
        <v>226</v>
      </c>
      <c r="G168" s="10">
        <v>51.6</v>
      </c>
      <c r="H168" s="10">
        <v>287</v>
      </c>
      <c r="I168" s="10">
        <v>81.599999999999994</v>
      </c>
      <c r="J168" s="10">
        <v>177</v>
      </c>
      <c r="K168" s="10">
        <v>74.3</v>
      </c>
      <c r="L168" s="10">
        <v>143</v>
      </c>
      <c r="M168" s="10">
        <v>74.900000000000006</v>
      </c>
      <c r="N168" s="10">
        <v>16</v>
      </c>
      <c r="O168" s="10"/>
    </row>
    <row r="169" spans="1:15" x14ac:dyDescent="0.4">
      <c r="A169" s="8" t="s">
        <v>774</v>
      </c>
      <c r="B169" s="8" t="s">
        <v>969</v>
      </c>
      <c r="C169" s="9" t="s">
        <v>256</v>
      </c>
      <c r="D169" s="9" t="s">
        <v>154</v>
      </c>
      <c r="E169" s="8">
        <v>60.4</v>
      </c>
      <c r="F169" s="8">
        <v>143</v>
      </c>
      <c r="G169" s="8">
        <v>57.8</v>
      </c>
      <c r="H169" s="8">
        <v>206</v>
      </c>
      <c r="I169" s="8">
        <v>80.7</v>
      </c>
      <c r="J169" s="8">
        <v>199</v>
      </c>
      <c r="K169" s="8">
        <v>70.7</v>
      </c>
      <c r="L169" s="8">
        <v>187</v>
      </c>
      <c r="M169" s="8">
        <v>55.2</v>
      </c>
      <c r="N169" s="8">
        <v>174</v>
      </c>
      <c r="O169" s="8"/>
    </row>
    <row r="170" spans="1:15" x14ac:dyDescent="0.4">
      <c r="A170" s="10" t="s">
        <v>774</v>
      </c>
      <c r="B170" s="10" t="s">
        <v>774</v>
      </c>
      <c r="C170" s="11" t="s">
        <v>1112</v>
      </c>
      <c r="D170" s="11" t="s">
        <v>525</v>
      </c>
      <c r="E170" s="10">
        <v>59.7</v>
      </c>
      <c r="F170" s="10">
        <v>152</v>
      </c>
      <c r="G170" s="10">
        <v>64.099999999999994</v>
      </c>
      <c r="H170" s="10">
        <v>111</v>
      </c>
      <c r="I170" s="10">
        <v>81.2</v>
      </c>
      <c r="J170" s="10">
        <v>188</v>
      </c>
      <c r="K170" s="10">
        <v>70.400000000000006</v>
      </c>
      <c r="L170" s="10">
        <v>191</v>
      </c>
      <c r="M170" s="10">
        <v>50.4</v>
      </c>
      <c r="N170" s="10">
        <v>237</v>
      </c>
      <c r="O170" s="10"/>
    </row>
    <row r="171" spans="1:15" x14ac:dyDescent="0.4">
      <c r="A171" s="8" t="s">
        <v>774</v>
      </c>
      <c r="B171" s="8" t="s">
        <v>774</v>
      </c>
      <c r="C171" s="9" t="s">
        <v>524</v>
      </c>
      <c r="D171" s="9" t="s">
        <v>525</v>
      </c>
      <c r="E171" s="8">
        <v>54.6</v>
      </c>
      <c r="F171" s="8">
        <v>205</v>
      </c>
      <c r="G171" s="8">
        <v>50.9</v>
      </c>
      <c r="H171" s="8">
        <v>298</v>
      </c>
      <c r="I171" s="8">
        <v>84.3</v>
      </c>
      <c r="J171" s="8">
        <v>108</v>
      </c>
      <c r="K171" s="8">
        <v>72.3</v>
      </c>
      <c r="L171" s="8">
        <v>162</v>
      </c>
      <c r="M171" s="8">
        <v>65.599999999999994</v>
      </c>
      <c r="N171" s="8">
        <v>56</v>
      </c>
      <c r="O171" s="8"/>
    </row>
    <row r="172" spans="1:15" x14ac:dyDescent="0.4">
      <c r="A172" s="10" t="s">
        <v>774</v>
      </c>
      <c r="B172" s="10" t="s">
        <v>774</v>
      </c>
      <c r="C172" s="11" t="s">
        <v>647</v>
      </c>
      <c r="D172" s="11" t="s">
        <v>167</v>
      </c>
      <c r="E172" s="10">
        <v>61.8</v>
      </c>
      <c r="F172" s="10">
        <v>128</v>
      </c>
      <c r="G172" s="10">
        <v>55.3</v>
      </c>
      <c r="H172" s="10">
        <v>231</v>
      </c>
      <c r="I172" s="10">
        <v>84.9</v>
      </c>
      <c r="J172" s="10">
        <v>92</v>
      </c>
      <c r="K172" s="10">
        <v>70.400000000000006</v>
      </c>
      <c r="L172" s="10">
        <v>191</v>
      </c>
      <c r="M172" s="10">
        <v>41.3</v>
      </c>
      <c r="N172" s="10">
        <v>338</v>
      </c>
      <c r="O172" s="10"/>
    </row>
    <row r="173" spans="1:15" x14ac:dyDescent="0.4">
      <c r="A173" s="8" t="s">
        <v>774</v>
      </c>
      <c r="B173" s="8" t="s">
        <v>774</v>
      </c>
      <c r="C173" s="9" t="s">
        <v>387</v>
      </c>
      <c r="D173" s="9" t="s">
        <v>154</v>
      </c>
      <c r="E173" s="8">
        <v>53</v>
      </c>
      <c r="F173" s="8">
        <v>221</v>
      </c>
      <c r="G173" s="8">
        <v>61.4</v>
      </c>
      <c r="H173" s="8">
        <v>153</v>
      </c>
      <c r="I173" s="8">
        <v>84.1</v>
      </c>
      <c r="J173" s="8">
        <v>113</v>
      </c>
      <c r="K173" s="8">
        <v>72.3</v>
      </c>
      <c r="L173" s="8">
        <v>162</v>
      </c>
      <c r="M173" s="8">
        <v>57.5</v>
      </c>
      <c r="N173" s="8">
        <v>140</v>
      </c>
      <c r="O173" s="8"/>
    </row>
    <row r="174" spans="1:15" x14ac:dyDescent="0.4">
      <c r="A174" s="10" t="s">
        <v>774</v>
      </c>
      <c r="B174" s="10" t="s">
        <v>775</v>
      </c>
      <c r="C174" s="11" t="s">
        <v>204</v>
      </c>
      <c r="D174" s="11" t="s">
        <v>176</v>
      </c>
      <c r="E174" s="10">
        <v>51.4</v>
      </c>
      <c r="F174" s="10">
        <v>244</v>
      </c>
      <c r="G174" s="10">
        <v>71.5</v>
      </c>
      <c r="H174" s="10">
        <v>56</v>
      </c>
      <c r="I174" s="10">
        <v>87.6</v>
      </c>
      <c r="J174" s="10">
        <v>44</v>
      </c>
      <c r="K174" s="10">
        <v>75.5</v>
      </c>
      <c r="L174" s="10">
        <v>134</v>
      </c>
      <c r="M174" s="10">
        <v>35.4</v>
      </c>
      <c r="N174" s="10">
        <v>389</v>
      </c>
      <c r="O174" s="10"/>
    </row>
    <row r="175" spans="1:15" x14ac:dyDescent="0.4">
      <c r="A175" s="8" t="s">
        <v>774</v>
      </c>
      <c r="B175" s="8" t="s">
        <v>775</v>
      </c>
      <c r="C175" s="9" t="s">
        <v>360</v>
      </c>
      <c r="D175" s="9" t="s">
        <v>184</v>
      </c>
      <c r="E175" s="8">
        <v>55.2</v>
      </c>
      <c r="F175" s="8">
        <v>197</v>
      </c>
      <c r="G175" s="8">
        <v>45.6</v>
      </c>
      <c r="H175" s="8">
        <v>360</v>
      </c>
      <c r="I175" s="8">
        <v>88.9</v>
      </c>
      <c r="J175" s="8">
        <v>33</v>
      </c>
      <c r="K175" s="8">
        <v>70.400000000000006</v>
      </c>
      <c r="L175" s="8">
        <v>191</v>
      </c>
      <c r="M175" s="8">
        <v>59.5</v>
      </c>
      <c r="N175" s="8">
        <v>118</v>
      </c>
      <c r="O175" s="8"/>
    </row>
    <row r="176" spans="1:15" x14ac:dyDescent="0.4">
      <c r="A176" s="10" t="s">
        <v>774</v>
      </c>
      <c r="B176" s="10" t="s">
        <v>969</v>
      </c>
      <c r="C176" s="11" t="s">
        <v>1586</v>
      </c>
      <c r="D176" s="11" t="s">
        <v>152</v>
      </c>
      <c r="E176" s="10">
        <v>69.5</v>
      </c>
      <c r="F176" s="10">
        <v>65</v>
      </c>
      <c r="G176" s="10">
        <v>61.7</v>
      </c>
      <c r="H176" s="10">
        <v>145</v>
      </c>
      <c r="I176" s="10">
        <v>76.7</v>
      </c>
      <c r="J176" s="10">
        <v>277</v>
      </c>
      <c r="K176" s="10">
        <v>64.5</v>
      </c>
      <c r="L176" s="10">
        <v>268</v>
      </c>
      <c r="M176" s="10">
        <v>44.5</v>
      </c>
      <c r="N176" s="10">
        <v>301</v>
      </c>
      <c r="O176" s="10"/>
    </row>
    <row r="177" spans="1:15" x14ac:dyDescent="0.4">
      <c r="A177" s="8" t="s">
        <v>774</v>
      </c>
      <c r="B177" s="8" t="s">
        <v>774</v>
      </c>
      <c r="C177" s="9" t="s">
        <v>575</v>
      </c>
      <c r="D177" s="9" t="s">
        <v>167</v>
      </c>
      <c r="E177" s="8">
        <v>54.5</v>
      </c>
      <c r="F177" s="8">
        <v>207</v>
      </c>
      <c r="G177" s="8">
        <v>66.599999999999994</v>
      </c>
      <c r="H177" s="8">
        <v>88</v>
      </c>
      <c r="I177" s="8">
        <v>84</v>
      </c>
      <c r="J177" s="8">
        <v>118</v>
      </c>
      <c r="K177" s="8">
        <v>70.099999999999994</v>
      </c>
      <c r="L177" s="8">
        <v>198</v>
      </c>
      <c r="M177" s="8">
        <v>51</v>
      </c>
      <c r="N177" s="8">
        <v>228</v>
      </c>
      <c r="O177" s="8"/>
    </row>
    <row r="178" spans="1:15" x14ac:dyDescent="0.4">
      <c r="A178" s="10" t="s">
        <v>774</v>
      </c>
      <c r="B178" s="10" t="s">
        <v>774</v>
      </c>
      <c r="C178" s="11" t="s">
        <v>489</v>
      </c>
      <c r="D178" s="11" t="s">
        <v>439</v>
      </c>
      <c r="E178" s="10">
        <v>62.1</v>
      </c>
      <c r="F178" s="10">
        <v>126</v>
      </c>
      <c r="G178" s="10">
        <v>62.5</v>
      </c>
      <c r="H178" s="10">
        <v>134</v>
      </c>
      <c r="I178" s="10">
        <v>77</v>
      </c>
      <c r="J178" s="10">
        <v>267</v>
      </c>
      <c r="K178" s="10">
        <v>70.099999999999994</v>
      </c>
      <c r="L178" s="10">
        <v>198</v>
      </c>
      <c r="M178" s="10">
        <v>49.7</v>
      </c>
      <c r="N178" s="10">
        <v>244</v>
      </c>
      <c r="O178" s="10"/>
    </row>
    <row r="179" spans="1:15" x14ac:dyDescent="0.4">
      <c r="A179" s="8" t="s">
        <v>774</v>
      </c>
      <c r="B179" s="8" t="s">
        <v>775</v>
      </c>
      <c r="C179" s="9" t="s">
        <v>321</v>
      </c>
      <c r="D179" s="9" t="s">
        <v>180</v>
      </c>
      <c r="E179" s="8">
        <v>54.3</v>
      </c>
      <c r="F179" s="8">
        <v>208</v>
      </c>
      <c r="G179" s="8">
        <v>73.2</v>
      </c>
      <c r="H179" s="8">
        <v>47</v>
      </c>
      <c r="I179" s="8">
        <v>73.599999999999994</v>
      </c>
      <c r="J179" s="8">
        <v>322</v>
      </c>
      <c r="K179" s="8">
        <v>76.900000000000006</v>
      </c>
      <c r="L179" s="8">
        <v>115</v>
      </c>
      <c r="M179" s="8">
        <v>53.9</v>
      </c>
      <c r="N179" s="8">
        <v>190</v>
      </c>
      <c r="O179" s="8"/>
    </row>
    <row r="180" spans="1:15" x14ac:dyDescent="0.4">
      <c r="A180" s="10" t="s">
        <v>774</v>
      </c>
      <c r="B180" s="10" t="s">
        <v>774</v>
      </c>
      <c r="C180" s="11" t="s">
        <v>649</v>
      </c>
      <c r="D180" s="11" t="s">
        <v>188</v>
      </c>
      <c r="E180" s="10">
        <v>62.5</v>
      </c>
      <c r="F180" s="10">
        <v>121</v>
      </c>
      <c r="G180" s="10">
        <v>51.9</v>
      </c>
      <c r="H180" s="10">
        <v>283</v>
      </c>
      <c r="I180" s="10">
        <v>80.2</v>
      </c>
      <c r="J180" s="10">
        <v>211</v>
      </c>
      <c r="K180" s="10">
        <v>66.5</v>
      </c>
      <c r="L180" s="10">
        <v>249</v>
      </c>
      <c r="M180" s="10">
        <v>58.3</v>
      </c>
      <c r="N180" s="10">
        <v>127</v>
      </c>
      <c r="O180" s="10"/>
    </row>
    <row r="181" spans="1:15" x14ac:dyDescent="0.4">
      <c r="A181" s="8" t="s">
        <v>774</v>
      </c>
      <c r="B181" s="8" t="s">
        <v>774</v>
      </c>
      <c r="C181" s="9" t="s">
        <v>1763</v>
      </c>
      <c r="D181" s="9" t="s">
        <v>152</v>
      </c>
      <c r="E181" s="8">
        <v>59</v>
      </c>
      <c r="F181" s="8">
        <v>163</v>
      </c>
      <c r="G181" s="8">
        <v>60.6</v>
      </c>
      <c r="H181" s="8">
        <v>167</v>
      </c>
      <c r="I181" s="8">
        <v>81.5</v>
      </c>
      <c r="J181" s="8">
        <v>181</v>
      </c>
      <c r="K181" s="8">
        <v>67.8</v>
      </c>
      <c r="L181" s="8">
        <v>228</v>
      </c>
      <c r="M181" s="8">
        <v>52.8</v>
      </c>
      <c r="N181" s="8">
        <v>206</v>
      </c>
      <c r="O181" s="8"/>
    </row>
    <row r="182" spans="1:15" x14ac:dyDescent="0.4">
      <c r="A182" s="10" t="s">
        <v>774</v>
      </c>
      <c r="B182" s="10" t="s">
        <v>774</v>
      </c>
      <c r="C182" s="11" t="s">
        <v>395</v>
      </c>
      <c r="D182" s="11" t="s">
        <v>208</v>
      </c>
      <c r="E182" s="10">
        <v>52.5</v>
      </c>
      <c r="F182" s="10">
        <v>227</v>
      </c>
      <c r="G182" s="10">
        <v>61.2</v>
      </c>
      <c r="H182" s="10">
        <v>159</v>
      </c>
      <c r="I182" s="10">
        <v>77.5</v>
      </c>
      <c r="J182" s="10">
        <v>259</v>
      </c>
      <c r="K182" s="10">
        <v>73.599999999999994</v>
      </c>
      <c r="L182" s="10">
        <v>149</v>
      </c>
      <c r="M182" s="10">
        <v>67.599999999999994</v>
      </c>
      <c r="N182" s="10">
        <v>44</v>
      </c>
      <c r="O182" s="10"/>
    </row>
    <row r="183" spans="1:15" x14ac:dyDescent="0.4">
      <c r="A183" s="8" t="s">
        <v>774</v>
      </c>
      <c r="B183" s="8" t="s">
        <v>969</v>
      </c>
      <c r="C183" s="9" t="s">
        <v>1439</v>
      </c>
      <c r="D183" s="9" t="s">
        <v>180</v>
      </c>
      <c r="E183" s="8">
        <v>48.1</v>
      </c>
      <c r="F183" s="8">
        <v>301</v>
      </c>
      <c r="G183" s="8">
        <v>53.4</v>
      </c>
      <c r="H183" s="8">
        <v>259</v>
      </c>
      <c r="I183" s="8">
        <v>80.5</v>
      </c>
      <c r="J183" s="8">
        <v>203</v>
      </c>
      <c r="K183" s="8">
        <v>86.3</v>
      </c>
      <c r="L183" s="8">
        <v>37</v>
      </c>
      <c r="M183" s="8">
        <v>49.4</v>
      </c>
      <c r="N183" s="8">
        <v>250</v>
      </c>
      <c r="O183" s="8"/>
    </row>
    <row r="184" spans="1:15" x14ac:dyDescent="0.4">
      <c r="A184" s="10" t="s">
        <v>774</v>
      </c>
      <c r="B184" s="10" t="s">
        <v>774</v>
      </c>
      <c r="C184" s="11" t="s">
        <v>442</v>
      </c>
      <c r="D184" s="11" t="s">
        <v>170</v>
      </c>
      <c r="E184" s="10">
        <v>58.3</v>
      </c>
      <c r="F184" s="10">
        <v>169</v>
      </c>
      <c r="G184" s="10">
        <v>54.5</v>
      </c>
      <c r="H184" s="10">
        <v>242</v>
      </c>
      <c r="I184" s="10">
        <v>84.3</v>
      </c>
      <c r="J184" s="10">
        <v>108</v>
      </c>
      <c r="K184" s="10">
        <v>68.7</v>
      </c>
      <c r="L184" s="10">
        <v>218</v>
      </c>
      <c r="M184" s="10">
        <v>51.4</v>
      </c>
      <c r="N184" s="10">
        <v>223</v>
      </c>
      <c r="O184" s="10"/>
    </row>
    <row r="185" spans="1:15" x14ac:dyDescent="0.4">
      <c r="A185" s="8" t="s">
        <v>774</v>
      </c>
      <c r="B185" s="8" t="s">
        <v>775</v>
      </c>
      <c r="C185" s="9" t="s">
        <v>739</v>
      </c>
      <c r="D185" s="9" t="s">
        <v>154</v>
      </c>
      <c r="E185" s="8">
        <v>53.1</v>
      </c>
      <c r="F185" s="8">
        <v>218</v>
      </c>
      <c r="G185" s="8">
        <v>51.8</v>
      </c>
      <c r="H185" s="8">
        <v>285</v>
      </c>
      <c r="I185" s="8">
        <v>86.1</v>
      </c>
      <c r="J185" s="8">
        <v>72</v>
      </c>
      <c r="K185" s="8">
        <v>75.7</v>
      </c>
      <c r="L185" s="8">
        <v>132</v>
      </c>
      <c r="M185" s="8">
        <v>46.8</v>
      </c>
      <c r="N185" s="8">
        <v>273</v>
      </c>
      <c r="O185" s="8"/>
    </row>
    <row r="186" spans="1:15" x14ac:dyDescent="0.4">
      <c r="A186" s="10" t="s">
        <v>774</v>
      </c>
      <c r="B186" s="10"/>
      <c r="C186" s="11" t="s">
        <v>784</v>
      </c>
      <c r="D186" s="11" t="s">
        <v>170</v>
      </c>
      <c r="E186" s="10">
        <v>76.7</v>
      </c>
      <c r="F186" s="10">
        <v>35</v>
      </c>
      <c r="G186" s="10">
        <v>54.5</v>
      </c>
      <c r="H186" s="10">
        <v>242</v>
      </c>
      <c r="I186" s="10">
        <v>74.599999999999994</v>
      </c>
      <c r="J186" s="10">
        <v>305</v>
      </c>
      <c r="K186" s="10">
        <v>59.7</v>
      </c>
      <c r="L186" s="10">
        <v>336</v>
      </c>
      <c r="M186" s="10">
        <v>40.5</v>
      </c>
      <c r="N186" s="10">
        <v>346</v>
      </c>
      <c r="O186" s="10"/>
    </row>
    <row r="187" spans="1:15" x14ac:dyDescent="0.4">
      <c r="A187" s="8" t="s">
        <v>774</v>
      </c>
      <c r="B187" s="8" t="s">
        <v>774</v>
      </c>
      <c r="C187" s="9" t="s">
        <v>495</v>
      </c>
      <c r="D187" s="9" t="s">
        <v>496</v>
      </c>
      <c r="E187" s="8">
        <v>58.8</v>
      </c>
      <c r="F187" s="8">
        <v>166</v>
      </c>
      <c r="G187" s="8">
        <v>61.5</v>
      </c>
      <c r="H187" s="8">
        <v>149</v>
      </c>
      <c r="I187" s="8">
        <v>76.8</v>
      </c>
      <c r="J187" s="8">
        <v>273</v>
      </c>
      <c r="K187" s="8">
        <v>68.099999999999994</v>
      </c>
      <c r="L187" s="8">
        <v>223</v>
      </c>
      <c r="M187" s="8">
        <v>60.7</v>
      </c>
      <c r="N187" s="8">
        <v>98</v>
      </c>
      <c r="O187" s="8"/>
    </row>
    <row r="188" spans="1:15" x14ac:dyDescent="0.4">
      <c r="A188" s="10" t="s">
        <v>774</v>
      </c>
      <c r="B188" s="10" t="s">
        <v>774</v>
      </c>
      <c r="C188" s="11" t="s">
        <v>234</v>
      </c>
      <c r="D188" s="11" t="s">
        <v>235</v>
      </c>
      <c r="E188" s="10">
        <v>64.7</v>
      </c>
      <c r="F188" s="10">
        <v>102</v>
      </c>
      <c r="G188" s="10">
        <v>69.3</v>
      </c>
      <c r="H188" s="10">
        <v>71</v>
      </c>
      <c r="I188" s="10">
        <v>74.3</v>
      </c>
      <c r="J188" s="10">
        <v>309</v>
      </c>
      <c r="K188" s="10">
        <v>64.900000000000006</v>
      </c>
      <c r="L188" s="10">
        <v>262</v>
      </c>
      <c r="M188" s="10">
        <v>49</v>
      </c>
      <c r="N188" s="10">
        <v>253</v>
      </c>
      <c r="O188" s="10"/>
    </row>
    <row r="189" spans="1:15" x14ac:dyDescent="0.4">
      <c r="A189" s="8" t="s">
        <v>774</v>
      </c>
      <c r="B189" s="8" t="s">
        <v>774</v>
      </c>
      <c r="C189" s="9" t="s">
        <v>219</v>
      </c>
      <c r="D189" s="9" t="s">
        <v>220</v>
      </c>
      <c r="E189" s="8">
        <v>58</v>
      </c>
      <c r="F189" s="8">
        <v>172</v>
      </c>
      <c r="G189" s="8">
        <v>65.900000000000006</v>
      </c>
      <c r="H189" s="8">
        <v>93</v>
      </c>
      <c r="I189" s="8">
        <v>82</v>
      </c>
      <c r="J189" s="8">
        <v>165</v>
      </c>
      <c r="K189" s="8">
        <v>64.5</v>
      </c>
      <c r="L189" s="8">
        <v>268</v>
      </c>
      <c r="M189" s="8">
        <v>53.6</v>
      </c>
      <c r="N189" s="8">
        <v>195</v>
      </c>
      <c r="O189" s="8"/>
    </row>
    <row r="190" spans="1:15" x14ac:dyDescent="0.4">
      <c r="A190" s="10" t="s">
        <v>774</v>
      </c>
      <c r="B190" s="10" t="s">
        <v>774</v>
      </c>
      <c r="C190" s="11" t="s">
        <v>538</v>
      </c>
      <c r="D190" s="11" t="s">
        <v>174</v>
      </c>
      <c r="E190" s="10">
        <v>56.3</v>
      </c>
      <c r="F190" s="10">
        <v>185</v>
      </c>
      <c r="G190" s="10">
        <v>61.7</v>
      </c>
      <c r="H190" s="10">
        <v>145</v>
      </c>
      <c r="I190" s="10">
        <v>80.400000000000006</v>
      </c>
      <c r="J190" s="10">
        <v>207</v>
      </c>
      <c r="K190" s="10">
        <v>70.099999999999994</v>
      </c>
      <c r="L190" s="10">
        <v>198</v>
      </c>
      <c r="M190" s="10">
        <v>53.2</v>
      </c>
      <c r="N190" s="10">
        <v>200</v>
      </c>
      <c r="O190" s="10"/>
    </row>
    <row r="191" spans="1:15" x14ac:dyDescent="0.4">
      <c r="A191" s="8" t="s">
        <v>774</v>
      </c>
      <c r="B191" s="8"/>
      <c r="C191" s="9" t="s">
        <v>1379</v>
      </c>
      <c r="D191" s="9" t="s">
        <v>154</v>
      </c>
      <c r="E191" s="8">
        <v>51.3</v>
      </c>
      <c r="F191" s="8">
        <v>246</v>
      </c>
      <c r="G191" s="8">
        <v>49</v>
      </c>
      <c r="H191" s="8">
        <v>322</v>
      </c>
      <c r="I191" s="8">
        <v>86.2</v>
      </c>
      <c r="J191" s="8">
        <v>64</v>
      </c>
      <c r="K191" s="8">
        <v>73.8</v>
      </c>
      <c r="L191" s="8">
        <v>146</v>
      </c>
      <c r="M191" s="8">
        <v>55.8</v>
      </c>
      <c r="N191" s="8">
        <v>165</v>
      </c>
      <c r="O191" s="8"/>
    </row>
    <row r="192" spans="1:15" x14ac:dyDescent="0.4">
      <c r="A192" s="10" t="s">
        <v>774</v>
      </c>
      <c r="B192" s="10" t="s">
        <v>774</v>
      </c>
      <c r="C192" s="11" t="s">
        <v>255</v>
      </c>
      <c r="D192" s="11" t="s">
        <v>220</v>
      </c>
      <c r="E192" s="10">
        <v>55</v>
      </c>
      <c r="F192" s="10">
        <v>200</v>
      </c>
      <c r="G192" s="10">
        <v>61.5</v>
      </c>
      <c r="H192" s="10">
        <v>149</v>
      </c>
      <c r="I192" s="10">
        <v>82.2</v>
      </c>
      <c r="J192" s="10">
        <v>159</v>
      </c>
      <c r="K192" s="10">
        <v>67.8</v>
      </c>
      <c r="L192" s="10">
        <v>228</v>
      </c>
      <c r="M192" s="10">
        <v>57.2</v>
      </c>
      <c r="N192" s="10">
        <v>146</v>
      </c>
      <c r="O192" s="10"/>
    </row>
    <row r="193" spans="1:15" x14ac:dyDescent="0.4">
      <c r="A193" s="8" t="s">
        <v>774</v>
      </c>
      <c r="B193" s="8" t="s">
        <v>774</v>
      </c>
      <c r="C193" s="9" t="s">
        <v>996</v>
      </c>
      <c r="D193" s="9" t="s">
        <v>154</v>
      </c>
      <c r="E193" s="8">
        <v>47.3</v>
      </c>
      <c r="F193" s="8">
        <v>313</v>
      </c>
      <c r="G193" s="8">
        <v>67.5</v>
      </c>
      <c r="H193" s="8">
        <v>80</v>
      </c>
      <c r="I193" s="8">
        <v>89.9</v>
      </c>
      <c r="J193" s="8">
        <v>21</v>
      </c>
      <c r="K193" s="8">
        <v>72.8</v>
      </c>
      <c r="L193" s="8">
        <v>155</v>
      </c>
      <c r="M193" s="8">
        <v>42.3</v>
      </c>
      <c r="N193" s="8">
        <v>328</v>
      </c>
      <c r="O193" s="8"/>
    </row>
    <row r="194" spans="1:15" x14ac:dyDescent="0.4">
      <c r="A194" s="10" t="s">
        <v>774</v>
      </c>
      <c r="B194" s="10" t="s">
        <v>969</v>
      </c>
      <c r="C194" s="11" t="s">
        <v>1084</v>
      </c>
      <c r="D194" s="11" t="s">
        <v>154</v>
      </c>
      <c r="E194" s="10">
        <v>54.6</v>
      </c>
      <c r="F194" s="10">
        <v>205</v>
      </c>
      <c r="G194" s="10">
        <v>48.8</v>
      </c>
      <c r="H194" s="10">
        <v>323</v>
      </c>
      <c r="I194" s="10">
        <v>82.9</v>
      </c>
      <c r="J194" s="10">
        <v>143</v>
      </c>
      <c r="K194" s="10">
        <v>72.599999999999994</v>
      </c>
      <c r="L194" s="10">
        <v>158</v>
      </c>
      <c r="M194" s="10">
        <v>56</v>
      </c>
      <c r="N194" s="10">
        <v>163</v>
      </c>
      <c r="O194" s="10"/>
    </row>
    <row r="195" spans="1:15" x14ac:dyDescent="0.4">
      <c r="A195" s="8" t="s">
        <v>774</v>
      </c>
      <c r="B195" s="8" t="s">
        <v>969</v>
      </c>
      <c r="C195" s="9" t="s">
        <v>545</v>
      </c>
      <c r="D195" s="9" t="s">
        <v>191</v>
      </c>
      <c r="E195" s="8">
        <v>59.3</v>
      </c>
      <c r="F195" s="8">
        <v>159</v>
      </c>
      <c r="G195" s="8">
        <v>51.3</v>
      </c>
      <c r="H195" s="8">
        <v>294</v>
      </c>
      <c r="I195" s="8">
        <v>83.5</v>
      </c>
      <c r="J195" s="8">
        <v>134</v>
      </c>
      <c r="K195" s="8">
        <v>66.8</v>
      </c>
      <c r="L195" s="8">
        <v>245</v>
      </c>
      <c r="M195" s="8">
        <v>51.2</v>
      </c>
      <c r="N195" s="8">
        <v>225</v>
      </c>
      <c r="O195" s="8"/>
    </row>
    <row r="196" spans="1:15" x14ac:dyDescent="0.4">
      <c r="A196" s="10" t="s">
        <v>774</v>
      </c>
      <c r="B196" s="10" t="s">
        <v>775</v>
      </c>
      <c r="C196" s="11" t="s">
        <v>529</v>
      </c>
      <c r="D196" s="11" t="s">
        <v>293</v>
      </c>
      <c r="E196" s="10">
        <v>61.6</v>
      </c>
      <c r="F196" s="10">
        <v>134</v>
      </c>
      <c r="G196" s="10">
        <v>51.7</v>
      </c>
      <c r="H196" s="10">
        <v>286</v>
      </c>
      <c r="I196" s="10">
        <v>80.8</v>
      </c>
      <c r="J196" s="10">
        <v>198</v>
      </c>
      <c r="K196" s="10">
        <v>66.8</v>
      </c>
      <c r="L196" s="10">
        <v>245</v>
      </c>
      <c r="M196" s="10">
        <v>50.3</v>
      </c>
      <c r="N196" s="10">
        <v>239</v>
      </c>
      <c r="O196" s="10"/>
    </row>
    <row r="197" spans="1:15" x14ac:dyDescent="0.4">
      <c r="A197" s="8" t="s">
        <v>774</v>
      </c>
      <c r="B197" s="8" t="s">
        <v>775</v>
      </c>
      <c r="C197" s="9" t="s">
        <v>1727</v>
      </c>
      <c r="D197" s="9" t="s">
        <v>180</v>
      </c>
      <c r="E197" s="8">
        <v>69.2</v>
      </c>
      <c r="F197" s="8">
        <v>68</v>
      </c>
      <c r="G197" s="8">
        <v>15.6</v>
      </c>
      <c r="H197" s="8">
        <v>538</v>
      </c>
      <c r="I197" s="8">
        <v>75.8</v>
      </c>
      <c r="J197" s="8">
        <v>288</v>
      </c>
      <c r="K197" s="8">
        <v>79.8</v>
      </c>
      <c r="L197" s="8">
        <v>80</v>
      </c>
      <c r="M197" s="8">
        <v>42.6</v>
      </c>
      <c r="N197" s="8">
        <v>323</v>
      </c>
      <c r="O197" s="8"/>
    </row>
    <row r="198" spans="1:15" x14ac:dyDescent="0.4">
      <c r="A198" s="10" t="s">
        <v>774</v>
      </c>
      <c r="B198" s="10" t="s">
        <v>774</v>
      </c>
      <c r="C198" s="11" t="s">
        <v>242</v>
      </c>
      <c r="D198" s="11" t="s">
        <v>243</v>
      </c>
      <c r="E198" s="10">
        <v>53.1</v>
      </c>
      <c r="F198" s="10">
        <v>218</v>
      </c>
      <c r="G198" s="10">
        <v>50.9</v>
      </c>
      <c r="H198" s="10">
        <v>298</v>
      </c>
      <c r="I198" s="10">
        <v>78.900000000000006</v>
      </c>
      <c r="J198" s="10">
        <v>235</v>
      </c>
      <c r="K198" s="10">
        <v>71.2</v>
      </c>
      <c r="L198" s="10">
        <v>178</v>
      </c>
      <c r="M198" s="10">
        <v>68</v>
      </c>
      <c r="N198" s="10">
        <v>43</v>
      </c>
      <c r="O198" s="10"/>
    </row>
    <row r="199" spans="1:15" x14ac:dyDescent="0.4">
      <c r="A199" s="8" t="s">
        <v>774</v>
      </c>
      <c r="B199" s="8" t="s">
        <v>969</v>
      </c>
      <c r="C199" s="9" t="s">
        <v>1363</v>
      </c>
      <c r="D199" s="9" t="s">
        <v>167</v>
      </c>
      <c r="E199" s="8">
        <v>51.6</v>
      </c>
      <c r="F199" s="8">
        <v>240</v>
      </c>
      <c r="G199" s="8">
        <v>52.7</v>
      </c>
      <c r="H199" s="8">
        <v>270</v>
      </c>
      <c r="I199" s="8">
        <v>89.2</v>
      </c>
      <c r="J199" s="8">
        <v>30</v>
      </c>
      <c r="K199" s="8">
        <v>70.7</v>
      </c>
      <c r="L199" s="8">
        <v>187</v>
      </c>
      <c r="M199" s="8">
        <v>43.7</v>
      </c>
      <c r="N199" s="8">
        <v>309</v>
      </c>
      <c r="O199" s="8"/>
    </row>
    <row r="200" spans="1:15" x14ac:dyDescent="0.4">
      <c r="A200" s="10" t="s">
        <v>774</v>
      </c>
      <c r="B200" s="10" t="s">
        <v>969</v>
      </c>
      <c r="C200" s="11" t="s">
        <v>485</v>
      </c>
      <c r="D200" s="11" t="s">
        <v>213</v>
      </c>
      <c r="E200" s="10">
        <v>66.599999999999994</v>
      </c>
      <c r="F200" s="10">
        <v>88</v>
      </c>
      <c r="G200" s="10">
        <v>68</v>
      </c>
      <c r="H200" s="10">
        <v>77</v>
      </c>
      <c r="I200" s="10">
        <v>74.900000000000006</v>
      </c>
      <c r="J200" s="10">
        <v>303</v>
      </c>
      <c r="K200" s="10">
        <v>60.5</v>
      </c>
      <c r="L200" s="10">
        <v>323</v>
      </c>
      <c r="M200" s="10">
        <v>43.9</v>
      </c>
      <c r="N200" s="10">
        <v>306</v>
      </c>
      <c r="O200" s="10"/>
    </row>
    <row r="201" spans="1:15" x14ac:dyDescent="0.4">
      <c r="A201" s="8" t="s">
        <v>774</v>
      </c>
      <c r="B201" s="8" t="s">
        <v>774</v>
      </c>
      <c r="C201" s="9" t="s">
        <v>366</v>
      </c>
      <c r="D201" s="9" t="s">
        <v>154</v>
      </c>
      <c r="E201" s="8">
        <v>56</v>
      </c>
      <c r="F201" s="8">
        <v>188</v>
      </c>
      <c r="G201" s="8">
        <v>54.4</v>
      </c>
      <c r="H201" s="8">
        <v>247</v>
      </c>
      <c r="I201" s="8">
        <v>82.1</v>
      </c>
      <c r="J201" s="8">
        <v>163</v>
      </c>
      <c r="K201" s="8">
        <v>66.5</v>
      </c>
      <c r="L201" s="8">
        <v>249</v>
      </c>
      <c r="M201" s="8">
        <v>56.1</v>
      </c>
      <c r="N201" s="8">
        <v>160</v>
      </c>
      <c r="O201" s="8"/>
    </row>
    <row r="202" spans="1:15" x14ac:dyDescent="0.4">
      <c r="A202" s="10" t="s">
        <v>774</v>
      </c>
      <c r="B202" s="10" t="s">
        <v>774</v>
      </c>
      <c r="C202" s="11" t="s">
        <v>238</v>
      </c>
      <c r="D202" s="11" t="s">
        <v>152</v>
      </c>
      <c r="E202" s="10">
        <v>56.4</v>
      </c>
      <c r="F202" s="10">
        <v>184</v>
      </c>
      <c r="G202" s="10">
        <v>63.8</v>
      </c>
      <c r="H202" s="10">
        <v>118</v>
      </c>
      <c r="I202" s="10">
        <v>81.400000000000006</v>
      </c>
      <c r="J202" s="10">
        <v>182</v>
      </c>
      <c r="K202" s="10">
        <v>63.8</v>
      </c>
      <c r="L202" s="10">
        <v>280</v>
      </c>
      <c r="M202" s="10">
        <v>52.5</v>
      </c>
      <c r="N202" s="10">
        <v>208</v>
      </c>
      <c r="O202" s="10"/>
    </row>
    <row r="203" spans="1:15" x14ac:dyDescent="0.4">
      <c r="A203" s="8" t="s">
        <v>774</v>
      </c>
      <c r="B203" s="8" t="s">
        <v>969</v>
      </c>
      <c r="C203" s="9" t="s">
        <v>1006</v>
      </c>
      <c r="D203" s="9" t="s">
        <v>208</v>
      </c>
      <c r="E203" s="8">
        <v>53.6</v>
      </c>
      <c r="F203" s="8">
        <v>212</v>
      </c>
      <c r="G203" s="8">
        <v>51.2</v>
      </c>
      <c r="H203" s="8">
        <v>296</v>
      </c>
      <c r="I203" s="8">
        <v>82.8</v>
      </c>
      <c r="J203" s="8">
        <v>147</v>
      </c>
      <c r="K203" s="8">
        <v>69.900000000000006</v>
      </c>
      <c r="L203" s="8">
        <v>204</v>
      </c>
      <c r="M203" s="8">
        <v>55.4</v>
      </c>
      <c r="N203" s="8">
        <v>171</v>
      </c>
      <c r="O203" s="8"/>
    </row>
    <row r="204" spans="1:15" x14ac:dyDescent="0.4">
      <c r="A204" s="10" t="s">
        <v>774</v>
      </c>
      <c r="B204" s="10" t="s">
        <v>774</v>
      </c>
      <c r="C204" s="11" t="s">
        <v>197</v>
      </c>
      <c r="D204" s="11" t="s">
        <v>198</v>
      </c>
      <c r="E204" s="10">
        <v>51.6</v>
      </c>
      <c r="F204" s="10">
        <v>240</v>
      </c>
      <c r="G204" s="10">
        <v>61</v>
      </c>
      <c r="H204" s="10">
        <v>163</v>
      </c>
      <c r="I204" s="10">
        <v>83.3</v>
      </c>
      <c r="J204" s="10">
        <v>136</v>
      </c>
      <c r="K204" s="10">
        <v>68.099999999999994</v>
      </c>
      <c r="L204" s="10">
        <v>223</v>
      </c>
      <c r="M204" s="10">
        <v>55.1</v>
      </c>
      <c r="N204" s="10">
        <v>175</v>
      </c>
      <c r="O204" s="10"/>
    </row>
    <row r="205" spans="1:15" x14ac:dyDescent="0.4">
      <c r="A205" s="8" t="s">
        <v>774</v>
      </c>
      <c r="B205" s="8" t="s">
        <v>774</v>
      </c>
      <c r="C205" s="9" t="s">
        <v>1156</v>
      </c>
      <c r="D205" s="9" t="s">
        <v>229</v>
      </c>
      <c r="E205" s="8">
        <v>49.1</v>
      </c>
      <c r="F205" s="8">
        <v>288</v>
      </c>
      <c r="G205" s="8">
        <v>45.2</v>
      </c>
      <c r="H205" s="8">
        <v>366</v>
      </c>
      <c r="I205" s="8">
        <v>86.6</v>
      </c>
      <c r="J205" s="8">
        <v>54</v>
      </c>
      <c r="K205" s="8">
        <v>76</v>
      </c>
      <c r="L205" s="8">
        <v>127</v>
      </c>
      <c r="M205" s="8">
        <v>50</v>
      </c>
      <c r="N205" s="8">
        <v>241</v>
      </c>
      <c r="O205" s="8"/>
    </row>
    <row r="206" spans="1:15" x14ac:dyDescent="0.4">
      <c r="A206" s="10" t="s">
        <v>969</v>
      </c>
      <c r="B206" s="10" t="s">
        <v>774</v>
      </c>
      <c r="C206" s="11" t="s">
        <v>527</v>
      </c>
      <c r="D206" s="11" t="s">
        <v>191</v>
      </c>
      <c r="E206" s="10">
        <v>57.5</v>
      </c>
      <c r="F206" s="10">
        <v>176</v>
      </c>
      <c r="G206" s="10">
        <v>59.8</v>
      </c>
      <c r="H206" s="10">
        <v>175</v>
      </c>
      <c r="I206" s="10">
        <v>74.400000000000006</v>
      </c>
      <c r="J206" s="10">
        <v>308</v>
      </c>
      <c r="K206" s="10">
        <v>68.099999999999994</v>
      </c>
      <c r="L206" s="10">
        <v>223</v>
      </c>
      <c r="M206" s="10">
        <v>57.9</v>
      </c>
      <c r="N206" s="10">
        <v>137</v>
      </c>
      <c r="O206" s="10"/>
    </row>
    <row r="207" spans="1:15" x14ac:dyDescent="0.4">
      <c r="A207" s="8" t="s">
        <v>969</v>
      </c>
      <c r="B207" s="8" t="s">
        <v>969</v>
      </c>
      <c r="C207" s="9" t="s">
        <v>338</v>
      </c>
      <c r="D207" s="9" t="s">
        <v>198</v>
      </c>
      <c r="E207" s="8">
        <v>46.7</v>
      </c>
      <c r="F207" s="8">
        <v>322</v>
      </c>
      <c r="G207" s="8">
        <v>55.2</v>
      </c>
      <c r="H207" s="8">
        <v>232</v>
      </c>
      <c r="I207" s="8">
        <v>86.3</v>
      </c>
      <c r="J207" s="8">
        <v>59</v>
      </c>
      <c r="K207" s="8">
        <v>71</v>
      </c>
      <c r="L207" s="8">
        <v>185</v>
      </c>
      <c r="M207" s="8">
        <v>57.5</v>
      </c>
      <c r="N207" s="8">
        <v>140</v>
      </c>
      <c r="O207" s="8"/>
    </row>
    <row r="208" spans="1:15" x14ac:dyDescent="0.4">
      <c r="A208" s="10" t="s">
        <v>969</v>
      </c>
      <c r="B208" s="10" t="s">
        <v>969</v>
      </c>
      <c r="C208" s="11" t="s">
        <v>294</v>
      </c>
      <c r="D208" s="11" t="s">
        <v>295</v>
      </c>
      <c r="E208" s="10">
        <v>52.8</v>
      </c>
      <c r="F208" s="10">
        <v>224</v>
      </c>
      <c r="G208" s="10">
        <v>58.5</v>
      </c>
      <c r="H208" s="10">
        <v>194</v>
      </c>
      <c r="I208" s="10">
        <v>77.900000000000006</v>
      </c>
      <c r="J208" s="10">
        <v>251</v>
      </c>
      <c r="K208" s="10">
        <v>70.400000000000006</v>
      </c>
      <c r="L208" s="10">
        <v>191</v>
      </c>
      <c r="M208" s="10">
        <v>58.3</v>
      </c>
      <c r="N208" s="10">
        <v>127</v>
      </c>
      <c r="O208" s="10"/>
    </row>
    <row r="209" spans="1:15" x14ac:dyDescent="0.4">
      <c r="A209" s="8" t="s">
        <v>969</v>
      </c>
      <c r="B209" s="8" t="s">
        <v>774</v>
      </c>
      <c r="C209" s="9" t="s">
        <v>289</v>
      </c>
      <c r="D209" s="9" t="s">
        <v>154</v>
      </c>
      <c r="E209" s="8">
        <v>47</v>
      </c>
      <c r="F209" s="8">
        <v>318</v>
      </c>
      <c r="G209" s="8">
        <v>61.2</v>
      </c>
      <c r="H209" s="8">
        <v>159</v>
      </c>
      <c r="I209" s="8">
        <v>86</v>
      </c>
      <c r="J209" s="8">
        <v>75</v>
      </c>
      <c r="K209" s="8">
        <v>68.099999999999994</v>
      </c>
      <c r="L209" s="8">
        <v>223</v>
      </c>
      <c r="M209" s="8">
        <v>57.8</v>
      </c>
      <c r="N209" s="8">
        <v>138</v>
      </c>
      <c r="O209" s="8"/>
    </row>
    <row r="210" spans="1:15" x14ac:dyDescent="0.4">
      <c r="A210" s="10" t="s">
        <v>969</v>
      </c>
      <c r="B210" s="10" t="s">
        <v>969</v>
      </c>
      <c r="C210" s="11" t="s">
        <v>1257</v>
      </c>
      <c r="D210" s="11" t="s">
        <v>174</v>
      </c>
      <c r="E210" s="10">
        <v>55.2</v>
      </c>
      <c r="F210" s="10">
        <v>197</v>
      </c>
      <c r="G210" s="10">
        <v>46.1</v>
      </c>
      <c r="H210" s="10">
        <v>353</v>
      </c>
      <c r="I210" s="10">
        <v>81.900000000000006</v>
      </c>
      <c r="J210" s="10">
        <v>167</v>
      </c>
      <c r="K210" s="10">
        <v>66.5</v>
      </c>
      <c r="L210" s="10">
        <v>249</v>
      </c>
      <c r="M210" s="10">
        <v>61.9</v>
      </c>
      <c r="N210" s="10">
        <v>86</v>
      </c>
      <c r="O210" s="10"/>
    </row>
    <row r="211" spans="1:15" x14ac:dyDescent="0.4">
      <c r="A211" s="8" t="s">
        <v>969</v>
      </c>
      <c r="B211" s="8"/>
      <c r="C211" s="9" t="s">
        <v>615</v>
      </c>
      <c r="D211" s="9" t="s">
        <v>208</v>
      </c>
      <c r="E211" s="8">
        <v>61.8</v>
      </c>
      <c r="F211" s="8">
        <v>128</v>
      </c>
      <c r="G211" s="8">
        <v>62.4</v>
      </c>
      <c r="H211" s="8">
        <v>135</v>
      </c>
      <c r="I211" s="8">
        <v>74.3</v>
      </c>
      <c r="J211" s="8">
        <v>309</v>
      </c>
      <c r="K211" s="8">
        <v>62.4</v>
      </c>
      <c r="L211" s="8">
        <v>298</v>
      </c>
      <c r="M211" s="8">
        <v>55.6</v>
      </c>
      <c r="N211" s="8">
        <v>167</v>
      </c>
      <c r="O211" s="8"/>
    </row>
    <row r="212" spans="1:15" x14ac:dyDescent="0.4">
      <c r="A212" s="10" t="s">
        <v>969</v>
      </c>
      <c r="B212" s="10" t="s">
        <v>774</v>
      </c>
      <c r="C212" s="11" t="s">
        <v>595</v>
      </c>
      <c r="D212" s="11" t="s">
        <v>174</v>
      </c>
      <c r="E212" s="10">
        <v>51.1</v>
      </c>
      <c r="F212" s="10">
        <v>253</v>
      </c>
      <c r="G212" s="10">
        <v>58.2</v>
      </c>
      <c r="H212" s="10">
        <v>198</v>
      </c>
      <c r="I212" s="10">
        <v>82.2</v>
      </c>
      <c r="J212" s="10">
        <v>159</v>
      </c>
      <c r="K212" s="10">
        <v>69.599999999999994</v>
      </c>
      <c r="L212" s="10">
        <v>206</v>
      </c>
      <c r="M212" s="10">
        <v>52.9</v>
      </c>
      <c r="N212" s="10">
        <v>204</v>
      </c>
      <c r="O212" s="10"/>
    </row>
    <row r="213" spans="1:15" x14ac:dyDescent="0.4">
      <c r="A213" s="8" t="s">
        <v>969</v>
      </c>
      <c r="B213" s="8" t="s">
        <v>969</v>
      </c>
      <c r="C213" s="9" t="s">
        <v>1275</v>
      </c>
      <c r="D213" s="9" t="s">
        <v>174</v>
      </c>
      <c r="E213" s="8">
        <v>52.4</v>
      </c>
      <c r="F213" s="8">
        <v>229</v>
      </c>
      <c r="G213" s="8">
        <v>30.6</v>
      </c>
      <c r="H213" s="8">
        <v>499</v>
      </c>
      <c r="I213" s="8">
        <v>78.7</v>
      </c>
      <c r="J213" s="8">
        <v>238</v>
      </c>
      <c r="K213" s="8">
        <v>74.8</v>
      </c>
      <c r="L213" s="8">
        <v>138</v>
      </c>
      <c r="M213" s="8">
        <v>72.2</v>
      </c>
      <c r="N213" s="8">
        <v>26</v>
      </c>
      <c r="O213" s="8"/>
    </row>
    <row r="214" spans="1:15" x14ac:dyDescent="0.4">
      <c r="A214" s="10" t="s">
        <v>969</v>
      </c>
      <c r="B214" s="10"/>
      <c r="C214" s="11" t="s">
        <v>825</v>
      </c>
      <c r="D214" s="11" t="s">
        <v>431</v>
      </c>
      <c r="E214" s="10">
        <v>59.4</v>
      </c>
      <c r="F214" s="10">
        <v>156</v>
      </c>
      <c r="G214" s="10">
        <v>63.7</v>
      </c>
      <c r="H214" s="10">
        <v>120</v>
      </c>
      <c r="I214" s="10">
        <v>76.3</v>
      </c>
      <c r="J214" s="10">
        <v>281</v>
      </c>
      <c r="K214" s="10">
        <v>66.8</v>
      </c>
      <c r="L214" s="10">
        <v>245</v>
      </c>
      <c r="M214" s="10">
        <v>44.7</v>
      </c>
      <c r="N214" s="10">
        <v>298</v>
      </c>
      <c r="O214" s="10"/>
    </row>
    <row r="215" spans="1:15" x14ac:dyDescent="0.4">
      <c r="A215" s="8" t="s">
        <v>969</v>
      </c>
      <c r="B215" s="8" t="s">
        <v>969</v>
      </c>
      <c r="C215" s="9" t="s">
        <v>618</v>
      </c>
      <c r="D215" s="9" t="s">
        <v>154</v>
      </c>
      <c r="E215" s="8">
        <v>53.6</v>
      </c>
      <c r="F215" s="8">
        <v>212</v>
      </c>
      <c r="G215" s="8">
        <v>53</v>
      </c>
      <c r="H215" s="8">
        <v>268</v>
      </c>
      <c r="I215" s="8">
        <v>82.6</v>
      </c>
      <c r="J215" s="8">
        <v>150</v>
      </c>
      <c r="K215" s="8">
        <v>68.7</v>
      </c>
      <c r="L215" s="8">
        <v>218</v>
      </c>
      <c r="M215" s="8">
        <v>51.4</v>
      </c>
      <c r="N215" s="8">
        <v>223</v>
      </c>
      <c r="O215" s="8"/>
    </row>
    <row r="216" spans="1:15" x14ac:dyDescent="0.4">
      <c r="A216" s="10" t="s">
        <v>969</v>
      </c>
      <c r="B216" s="10" t="s">
        <v>969</v>
      </c>
      <c r="C216" s="11" t="s">
        <v>1165</v>
      </c>
      <c r="D216" s="11" t="s">
        <v>235</v>
      </c>
      <c r="E216" s="10">
        <v>52.3</v>
      </c>
      <c r="F216" s="10">
        <v>230</v>
      </c>
      <c r="G216" s="10">
        <v>52.2</v>
      </c>
      <c r="H216" s="10">
        <v>277</v>
      </c>
      <c r="I216" s="10">
        <v>80.900000000000006</v>
      </c>
      <c r="J216" s="10">
        <v>196</v>
      </c>
      <c r="K216" s="10">
        <v>69</v>
      </c>
      <c r="L216" s="10">
        <v>214</v>
      </c>
      <c r="M216" s="10">
        <v>56.8</v>
      </c>
      <c r="N216" s="10">
        <v>152</v>
      </c>
      <c r="O216" s="10"/>
    </row>
    <row r="217" spans="1:15" x14ac:dyDescent="0.4">
      <c r="A217" s="8" t="s">
        <v>969</v>
      </c>
      <c r="B217" s="8" t="s">
        <v>774</v>
      </c>
      <c r="C217" s="9" t="s">
        <v>1183</v>
      </c>
      <c r="D217" s="9" t="s">
        <v>174</v>
      </c>
      <c r="E217" s="8">
        <v>49</v>
      </c>
      <c r="F217" s="8">
        <v>289</v>
      </c>
      <c r="G217" s="8">
        <v>51.4</v>
      </c>
      <c r="H217" s="8">
        <v>291</v>
      </c>
      <c r="I217" s="8">
        <v>80.400000000000006</v>
      </c>
      <c r="J217" s="8">
        <v>207</v>
      </c>
      <c r="K217" s="8">
        <v>72.3</v>
      </c>
      <c r="L217" s="8">
        <v>162</v>
      </c>
      <c r="M217" s="8">
        <v>60</v>
      </c>
      <c r="N217" s="8">
        <v>111</v>
      </c>
      <c r="O217" s="8"/>
    </row>
    <row r="218" spans="1:15" x14ac:dyDescent="0.4">
      <c r="A218" s="10" t="s">
        <v>969</v>
      </c>
      <c r="B218" s="10" t="s">
        <v>969</v>
      </c>
      <c r="C218" s="11" t="s">
        <v>1115</v>
      </c>
      <c r="D218" s="11" t="s">
        <v>431</v>
      </c>
      <c r="E218" s="10">
        <v>54.2</v>
      </c>
      <c r="F218" s="10">
        <v>209</v>
      </c>
      <c r="G218" s="10">
        <v>62.9</v>
      </c>
      <c r="H218" s="10">
        <v>126</v>
      </c>
      <c r="I218" s="10">
        <v>81.599999999999994</v>
      </c>
      <c r="J218" s="10">
        <v>177</v>
      </c>
      <c r="K218" s="10">
        <v>67.5</v>
      </c>
      <c r="L218" s="10">
        <v>233</v>
      </c>
      <c r="M218" s="10">
        <v>41.5</v>
      </c>
      <c r="N218" s="10">
        <v>335</v>
      </c>
      <c r="O218" s="10"/>
    </row>
    <row r="219" spans="1:15" x14ac:dyDescent="0.4">
      <c r="A219" s="8" t="s">
        <v>969</v>
      </c>
      <c r="B219" s="8" t="s">
        <v>969</v>
      </c>
      <c r="C219" s="9" t="s">
        <v>285</v>
      </c>
      <c r="D219" s="9" t="s">
        <v>152</v>
      </c>
      <c r="E219" s="8">
        <v>49.2</v>
      </c>
      <c r="F219" s="8">
        <v>285</v>
      </c>
      <c r="G219" s="8">
        <v>61.5</v>
      </c>
      <c r="H219" s="8">
        <v>149</v>
      </c>
      <c r="I219" s="8">
        <v>81.8</v>
      </c>
      <c r="J219" s="8">
        <v>169</v>
      </c>
      <c r="K219" s="8">
        <v>68.7</v>
      </c>
      <c r="L219" s="8">
        <v>218</v>
      </c>
      <c r="M219" s="8">
        <v>54.8</v>
      </c>
      <c r="N219" s="8">
        <v>177</v>
      </c>
      <c r="O219" s="8"/>
    </row>
    <row r="220" spans="1:15" x14ac:dyDescent="0.4">
      <c r="A220" s="10" t="s">
        <v>969</v>
      </c>
      <c r="B220" s="10" t="s">
        <v>969</v>
      </c>
      <c r="C220" s="11" t="s">
        <v>259</v>
      </c>
      <c r="D220" s="11" t="s">
        <v>176</v>
      </c>
      <c r="E220" s="10">
        <v>51.7</v>
      </c>
      <c r="F220" s="10">
        <v>238</v>
      </c>
      <c r="G220" s="10">
        <v>61.4</v>
      </c>
      <c r="H220" s="10">
        <v>153</v>
      </c>
      <c r="I220" s="10">
        <v>86.7</v>
      </c>
      <c r="J220" s="10">
        <v>53</v>
      </c>
      <c r="K220" s="10">
        <v>71.8</v>
      </c>
      <c r="L220" s="10">
        <v>171</v>
      </c>
      <c r="M220" s="10">
        <v>25.8</v>
      </c>
      <c r="N220" s="10">
        <v>463</v>
      </c>
      <c r="O220" s="10"/>
    </row>
    <row r="221" spans="1:15" x14ac:dyDescent="0.4">
      <c r="A221" s="8" t="s">
        <v>969</v>
      </c>
      <c r="B221" s="8" t="s">
        <v>774</v>
      </c>
      <c r="C221" s="9" t="s">
        <v>185</v>
      </c>
      <c r="D221" s="9" t="s">
        <v>186</v>
      </c>
      <c r="E221" s="8">
        <v>57.4</v>
      </c>
      <c r="F221" s="8">
        <v>177</v>
      </c>
      <c r="G221" s="8">
        <v>57.8</v>
      </c>
      <c r="H221" s="8">
        <v>206</v>
      </c>
      <c r="I221" s="8">
        <v>76.599999999999994</v>
      </c>
      <c r="J221" s="8">
        <v>279</v>
      </c>
      <c r="K221" s="8">
        <v>65.599999999999994</v>
      </c>
      <c r="L221" s="8">
        <v>256</v>
      </c>
      <c r="M221" s="8">
        <v>53.8</v>
      </c>
      <c r="N221" s="8">
        <v>193</v>
      </c>
      <c r="O221" s="8"/>
    </row>
    <row r="222" spans="1:15" x14ac:dyDescent="0.4">
      <c r="A222" s="10" t="s">
        <v>969</v>
      </c>
      <c r="B222" s="10" t="s">
        <v>969</v>
      </c>
      <c r="C222" s="11" t="s">
        <v>613</v>
      </c>
      <c r="D222" s="11" t="s">
        <v>154</v>
      </c>
      <c r="E222" s="10">
        <v>43.7</v>
      </c>
      <c r="F222" s="10">
        <v>360</v>
      </c>
      <c r="G222" s="10">
        <v>51.5</v>
      </c>
      <c r="H222" s="10">
        <v>289</v>
      </c>
      <c r="I222" s="10">
        <v>89.5</v>
      </c>
      <c r="J222" s="10">
        <v>26</v>
      </c>
      <c r="K222" s="10">
        <v>73.599999999999994</v>
      </c>
      <c r="L222" s="10">
        <v>149</v>
      </c>
      <c r="M222" s="10">
        <v>48.3</v>
      </c>
      <c r="N222" s="10">
        <v>258</v>
      </c>
      <c r="O222" s="10"/>
    </row>
    <row r="223" spans="1:15" x14ac:dyDescent="0.4">
      <c r="A223" s="8" t="s">
        <v>969</v>
      </c>
      <c r="B223" s="8" t="s">
        <v>969</v>
      </c>
      <c r="C223" s="9" t="s">
        <v>364</v>
      </c>
      <c r="D223" s="9" t="s">
        <v>154</v>
      </c>
      <c r="E223" s="8">
        <v>49.2</v>
      </c>
      <c r="F223" s="8">
        <v>285</v>
      </c>
      <c r="G223" s="8">
        <v>58.9</v>
      </c>
      <c r="H223" s="8">
        <v>187</v>
      </c>
      <c r="I223" s="8">
        <v>81.900000000000006</v>
      </c>
      <c r="J223" s="8">
        <v>167</v>
      </c>
      <c r="K223" s="8">
        <v>70.400000000000006</v>
      </c>
      <c r="L223" s="8">
        <v>191</v>
      </c>
      <c r="M223" s="8">
        <v>50.5</v>
      </c>
      <c r="N223" s="8">
        <v>236</v>
      </c>
      <c r="O223" s="8"/>
    </row>
    <row r="224" spans="1:15" x14ac:dyDescent="0.4">
      <c r="A224" s="10" t="s">
        <v>969</v>
      </c>
      <c r="B224" s="10" t="s">
        <v>969</v>
      </c>
      <c r="C224" s="11" t="s">
        <v>504</v>
      </c>
      <c r="D224" s="11" t="s">
        <v>174</v>
      </c>
      <c r="E224" s="10">
        <v>45.4</v>
      </c>
      <c r="F224" s="10">
        <v>335</v>
      </c>
      <c r="G224" s="10">
        <v>61.7</v>
      </c>
      <c r="H224" s="10">
        <v>145</v>
      </c>
      <c r="I224" s="10">
        <v>79.2</v>
      </c>
      <c r="J224" s="10">
        <v>227</v>
      </c>
      <c r="K224" s="10">
        <v>70.400000000000006</v>
      </c>
      <c r="L224" s="10">
        <v>191</v>
      </c>
      <c r="M224" s="10">
        <v>65.2</v>
      </c>
      <c r="N224" s="10">
        <v>59</v>
      </c>
      <c r="O224" s="10"/>
    </row>
    <row r="225" spans="1:15" x14ac:dyDescent="0.4">
      <c r="A225" s="8" t="s">
        <v>969</v>
      </c>
      <c r="B225" s="8" t="s">
        <v>969</v>
      </c>
      <c r="C225" s="9" t="s">
        <v>482</v>
      </c>
      <c r="D225" s="9" t="s">
        <v>152</v>
      </c>
      <c r="E225" s="8">
        <v>64.8</v>
      </c>
      <c r="F225" s="8">
        <v>100</v>
      </c>
      <c r="G225" s="8">
        <v>54.6</v>
      </c>
      <c r="H225" s="8">
        <v>240</v>
      </c>
      <c r="I225" s="8">
        <v>75.400000000000006</v>
      </c>
      <c r="J225" s="8">
        <v>294</v>
      </c>
      <c r="K225" s="8">
        <v>58.4</v>
      </c>
      <c r="L225" s="8">
        <v>350</v>
      </c>
      <c r="M225" s="8">
        <v>53.8</v>
      </c>
      <c r="N225" s="8">
        <v>193</v>
      </c>
      <c r="O225" s="8"/>
    </row>
    <row r="226" spans="1:15" x14ac:dyDescent="0.4">
      <c r="A226" s="10" t="s">
        <v>969</v>
      </c>
      <c r="B226" s="10" t="s">
        <v>969</v>
      </c>
      <c r="C226" s="11" t="s">
        <v>361</v>
      </c>
      <c r="D226" s="11" t="s">
        <v>154</v>
      </c>
      <c r="E226" s="10">
        <v>49.4</v>
      </c>
      <c r="F226" s="10">
        <v>279</v>
      </c>
      <c r="G226" s="10">
        <v>62.9</v>
      </c>
      <c r="H226" s="10">
        <v>126</v>
      </c>
      <c r="I226" s="10">
        <v>81.099999999999994</v>
      </c>
      <c r="J226" s="10">
        <v>190</v>
      </c>
      <c r="K226" s="10">
        <v>67.5</v>
      </c>
      <c r="L226" s="10">
        <v>233</v>
      </c>
      <c r="M226" s="10">
        <v>54.3</v>
      </c>
      <c r="N226" s="10">
        <v>184</v>
      </c>
      <c r="O226" s="10"/>
    </row>
    <row r="227" spans="1:15" x14ac:dyDescent="0.4">
      <c r="A227" s="8" t="s">
        <v>969</v>
      </c>
      <c r="B227" s="8" t="s">
        <v>969</v>
      </c>
      <c r="C227" s="9" t="s">
        <v>331</v>
      </c>
      <c r="D227" s="9" t="s">
        <v>184</v>
      </c>
      <c r="E227" s="8">
        <v>50.1</v>
      </c>
      <c r="F227" s="8">
        <v>271</v>
      </c>
      <c r="G227" s="8">
        <v>45.2</v>
      </c>
      <c r="H227" s="8">
        <v>366</v>
      </c>
      <c r="I227" s="8">
        <v>80.7</v>
      </c>
      <c r="J227" s="8">
        <v>199</v>
      </c>
      <c r="K227" s="8">
        <v>71.5</v>
      </c>
      <c r="L227" s="8">
        <v>177</v>
      </c>
      <c r="M227" s="8">
        <v>60.4</v>
      </c>
      <c r="N227" s="8">
        <v>105</v>
      </c>
      <c r="O227" s="8"/>
    </row>
    <row r="228" spans="1:15" x14ac:dyDescent="0.4">
      <c r="A228" s="10" t="s">
        <v>969</v>
      </c>
      <c r="B228" s="10" t="s">
        <v>774</v>
      </c>
      <c r="C228" s="11" t="s">
        <v>833</v>
      </c>
      <c r="D228" s="11" t="s">
        <v>496</v>
      </c>
      <c r="E228" s="10">
        <v>57.6</v>
      </c>
      <c r="F228" s="10">
        <v>173</v>
      </c>
      <c r="G228" s="10">
        <v>59.4</v>
      </c>
      <c r="H228" s="10">
        <v>182</v>
      </c>
      <c r="I228" s="10">
        <v>75.2</v>
      </c>
      <c r="J228" s="10">
        <v>301</v>
      </c>
      <c r="K228" s="10">
        <v>65.599999999999994</v>
      </c>
      <c r="L228" s="10">
        <v>256</v>
      </c>
      <c r="M228" s="10">
        <v>51.9</v>
      </c>
      <c r="N228" s="10">
        <v>216</v>
      </c>
      <c r="O228" s="10"/>
    </row>
    <row r="229" spans="1:15" x14ac:dyDescent="0.4">
      <c r="A229" s="8" t="s">
        <v>969</v>
      </c>
      <c r="B229" s="8" t="s">
        <v>774</v>
      </c>
      <c r="C229" s="9" t="s">
        <v>556</v>
      </c>
      <c r="D229" s="9" t="s">
        <v>184</v>
      </c>
      <c r="E229" s="8">
        <v>51.3</v>
      </c>
      <c r="F229" s="8">
        <v>246</v>
      </c>
      <c r="G229" s="8">
        <v>61</v>
      </c>
      <c r="H229" s="8">
        <v>163</v>
      </c>
      <c r="I229" s="8">
        <v>79.599999999999994</v>
      </c>
      <c r="J229" s="8">
        <v>221</v>
      </c>
      <c r="K229" s="8">
        <v>67.2</v>
      </c>
      <c r="L229" s="8">
        <v>238</v>
      </c>
      <c r="M229" s="8">
        <v>52.6</v>
      </c>
      <c r="N229" s="8">
        <v>207</v>
      </c>
      <c r="O229" s="8"/>
    </row>
    <row r="230" spans="1:15" x14ac:dyDescent="0.4">
      <c r="A230" s="10" t="s">
        <v>969</v>
      </c>
      <c r="B230" s="10" t="s">
        <v>969</v>
      </c>
      <c r="C230" s="11" t="s">
        <v>1281</v>
      </c>
      <c r="D230" s="11" t="s">
        <v>154</v>
      </c>
      <c r="E230" s="10">
        <v>47.8</v>
      </c>
      <c r="F230" s="10">
        <v>305</v>
      </c>
      <c r="G230" s="10">
        <v>36.1</v>
      </c>
      <c r="H230" s="10">
        <v>461</v>
      </c>
      <c r="I230" s="10">
        <v>86.3</v>
      </c>
      <c r="J230" s="10">
        <v>59</v>
      </c>
      <c r="K230" s="10">
        <v>73.599999999999994</v>
      </c>
      <c r="L230" s="10">
        <v>149</v>
      </c>
      <c r="M230" s="10">
        <v>55.5</v>
      </c>
      <c r="N230" s="10">
        <v>169</v>
      </c>
      <c r="O230" s="10"/>
    </row>
    <row r="231" spans="1:15" x14ac:dyDescent="0.4">
      <c r="A231" s="8" t="s">
        <v>969</v>
      </c>
      <c r="B231" s="8" t="s">
        <v>969</v>
      </c>
      <c r="C231" s="9" t="s">
        <v>247</v>
      </c>
      <c r="D231" s="9" t="s">
        <v>152</v>
      </c>
      <c r="E231" s="8">
        <v>48.5</v>
      </c>
      <c r="F231" s="8">
        <v>296</v>
      </c>
      <c r="G231" s="8">
        <v>58.7</v>
      </c>
      <c r="H231" s="8">
        <v>192</v>
      </c>
      <c r="I231" s="8">
        <v>84.1</v>
      </c>
      <c r="J231" s="8">
        <v>113</v>
      </c>
      <c r="K231" s="8">
        <v>64.2</v>
      </c>
      <c r="L231" s="8">
        <v>274</v>
      </c>
      <c r="M231" s="8">
        <v>59.6</v>
      </c>
      <c r="N231" s="8">
        <v>115</v>
      </c>
      <c r="O231" s="8"/>
    </row>
    <row r="232" spans="1:15" x14ac:dyDescent="0.4">
      <c r="A232" s="10" t="s">
        <v>969</v>
      </c>
      <c r="B232" s="10" t="s">
        <v>774</v>
      </c>
      <c r="C232" s="11" t="s">
        <v>337</v>
      </c>
      <c r="D232" s="11" t="s">
        <v>154</v>
      </c>
      <c r="E232" s="10">
        <v>52.2</v>
      </c>
      <c r="F232" s="10">
        <v>232</v>
      </c>
      <c r="G232" s="10">
        <v>47.5</v>
      </c>
      <c r="H232" s="10">
        <v>336</v>
      </c>
      <c r="I232" s="10">
        <v>80.900000000000006</v>
      </c>
      <c r="J232" s="10">
        <v>196</v>
      </c>
      <c r="K232" s="10">
        <v>70.099999999999994</v>
      </c>
      <c r="L232" s="10">
        <v>198</v>
      </c>
      <c r="M232" s="10">
        <v>52.4</v>
      </c>
      <c r="N232" s="10">
        <v>209</v>
      </c>
      <c r="O232" s="10"/>
    </row>
    <row r="233" spans="1:15" x14ac:dyDescent="0.4">
      <c r="A233" s="8" t="s">
        <v>969</v>
      </c>
      <c r="B233" s="8" t="s">
        <v>969</v>
      </c>
      <c r="C233" s="9" t="s">
        <v>598</v>
      </c>
      <c r="D233" s="9" t="s">
        <v>154</v>
      </c>
      <c r="E233" s="8">
        <v>62.8</v>
      </c>
      <c r="F233" s="8">
        <v>115</v>
      </c>
      <c r="G233" s="8">
        <v>56.2</v>
      </c>
      <c r="H233" s="8">
        <v>225</v>
      </c>
      <c r="I233" s="8">
        <v>76.900000000000006</v>
      </c>
      <c r="J233" s="8">
        <v>270</v>
      </c>
      <c r="K233" s="8">
        <v>62.4</v>
      </c>
      <c r="L233" s="8">
        <v>298</v>
      </c>
      <c r="M233" s="8">
        <v>41.1</v>
      </c>
      <c r="N233" s="8">
        <v>341</v>
      </c>
      <c r="O233" s="8"/>
    </row>
    <row r="234" spans="1:15" x14ac:dyDescent="0.4">
      <c r="A234" s="10" t="s">
        <v>969</v>
      </c>
      <c r="B234" s="10"/>
      <c r="C234" s="11" t="s">
        <v>550</v>
      </c>
      <c r="D234" s="11" t="s">
        <v>525</v>
      </c>
      <c r="E234" s="10">
        <v>46.8</v>
      </c>
      <c r="F234" s="10">
        <v>321</v>
      </c>
      <c r="G234" s="10">
        <v>54.2</v>
      </c>
      <c r="H234" s="10">
        <v>250</v>
      </c>
      <c r="I234" s="10">
        <v>81.599999999999994</v>
      </c>
      <c r="J234" s="10">
        <v>177</v>
      </c>
      <c r="K234" s="10">
        <v>69</v>
      </c>
      <c r="L234" s="10">
        <v>214</v>
      </c>
      <c r="M234" s="10">
        <v>61.3</v>
      </c>
      <c r="N234" s="10">
        <v>93</v>
      </c>
      <c r="O234" s="10"/>
    </row>
    <row r="235" spans="1:15" x14ac:dyDescent="0.4">
      <c r="A235" s="8" t="s">
        <v>969</v>
      </c>
      <c r="B235" s="8"/>
      <c r="C235" s="9" t="s">
        <v>1448</v>
      </c>
      <c r="D235" s="9" t="s">
        <v>180</v>
      </c>
      <c r="E235" s="8">
        <v>57.6</v>
      </c>
      <c r="F235" s="8">
        <v>173</v>
      </c>
      <c r="G235" s="8">
        <v>54.5</v>
      </c>
      <c r="H235" s="8">
        <v>242</v>
      </c>
      <c r="I235" s="8">
        <v>70.8</v>
      </c>
      <c r="J235" s="8">
        <v>356</v>
      </c>
      <c r="K235" s="8">
        <v>72.599999999999994</v>
      </c>
      <c r="L235" s="8">
        <v>158</v>
      </c>
      <c r="M235" s="8">
        <v>45.5</v>
      </c>
      <c r="N235" s="8">
        <v>289</v>
      </c>
      <c r="O235" s="8"/>
    </row>
    <row r="236" spans="1:15" x14ac:dyDescent="0.4">
      <c r="A236" s="10" t="s">
        <v>969</v>
      </c>
      <c r="B236" s="10"/>
      <c r="C236" s="11" t="s">
        <v>564</v>
      </c>
      <c r="D236" s="11" t="s">
        <v>170</v>
      </c>
      <c r="E236" s="10">
        <v>47.1</v>
      </c>
      <c r="F236" s="10">
        <v>315</v>
      </c>
      <c r="G236" s="10">
        <v>58.9</v>
      </c>
      <c r="H236" s="10">
        <v>187</v>
      </c>
      <c r="I236" s="10">
        <v>84.9</v>
      </c>
      <c r="J236" s="10">
        <v>92</v>
      </c>
      <c r="K236" s="10">
        <v>70.099999999999994</v>
      </c>
      <c r="L236" s="10">
        <v>198</v>
      </c>
      <c r="M236" s="10">
        <v>43.4</v>
      </c>
      <c r="N236" s="10">
        <v>312</v>
      </c>
      <c r="O236" s="10"/>
    </row>
    <row r="237" spans="1:15" x14ac:dyDescent="0.4">
      <c r="A237" s="8" t="s">
        <v>969</v>
      </c>
      <c r="B237" s="8"/>
      <c r="C237" s="9" t="s">
        <v>500</v>
      </c>
      <c r="D237" s="9" t="s">
        <v>154</v>
      </c>
      <c r="E237" s="8">
        <v>52.5</v>
      </c>
      <c r="F237" s="8">
        <v>227</v>
      </c>
      <c r="G237" s="8">
        <v>54.2</v>
      </c>
      <c r="H237" s="8">
        <v>250</v>
      </c>
      <c r="I237" s="8">
        <v>82</v>
      </c>
      <c r="J237" s="8">
        <v>165</v>
      </c>
      <c r="K237" s="8">
        <v>67.8</v>
      </c>
      <c r="L237" s="8">
        <v>228</v>
      </c>
      <c r="M237" s="8">
        <v>43.9</v>
      </c>
      <c r="N237" s="8">
        <v>306</v>
      </c>
      <c r="O237" s="8"/>
    </row>
    <row r="238" spans="1:15" x14ac:dyDescent="0.4">
      <c r="A238" s="10" t="s">
        <v>969</v>
      </c>
      <c r="B238" s="10" t="s">
        <v>969</v>
      </c>
      <c r="C238" s="11" t="s">
        <v>794</v>
      </c>
      <c r="D238" s="11" t="s">
        <v>167</v>
      </c>
      <c r="E238" s="10">
        <v>55.6</v>
      </c>
      <c r="F238" s="10">
        <v>191</v>
      </c>
      <c r="G238" s="10">
        <v>35.1</v>
      </c>
      <c r="H238" s="10">
        <v>467</v>
      </c>
      <c r="I238" s="10">
        <v>81</v>
      </c>
      <c r="J238" s="10">
        <v>193</v>
      </c>
      <c r="K238" s="10">
        <v>71.8</v>
      </c>
      <c r="L238" s="10">
        <v>171</v>
      </c>
      <c r="M238" s="10">
        <v>46.3</v>
      </c>
      <c r="N238" s="10">
        <v>279</v>
      </c>
      <c r="O238" s="10"/>
    </row>
    <row r="239" spans="1:15" x14ac:dyDescent="0.4">
      <c r="A239" s="8" t="s">
        <v>969</v>
      </c>
      <c r="B239" s="8" t="s">
        <v>969</v>
      </c>
      <c r="C239" s="9" t="s">
        <v>810</v>
      </c>
      <c r="D239" s="9" t="s">
        <v>184</v>
      </c>
      <c r="E239" s="8">
        <v>53</v>
      </c>
      <c r="F239" s="8">
        <v>221</v>
      </c>
      <c r="G239" s="8">
        <v>59.1</v>
      </c>
      <c r="H239" s="8">
        <v>184</v>
      </c>
      <c r="I239" s="8">
        <v>76.099999999999994</v>
      </c>
      <c r="J239" s="8">
        <v>286</v>
      </c>
      <c r="K239" s="8">
        <v>63.5</v>
      </c>
      <c r="L239" s="8">
        <v>286</v>
      </c>
      <c r="M239" s="8">
        <v>60.4</v>
      </c>
      <c r="N239" s="8">
        <v>105</v>
      </c>
      <c r="O239" s="8"/>
    </row>
    <row r="240" spans="1:15" x14ac:dyDescent="0.4">
      <c r="A240" s="10" t="s">
        <v>969</v>
      </c>
      <c r="B240" s="10" t="s">
        <v>969</v>
      </c>
      <c r="C240" s="11" t="s">
        <v>406</v>
      </c>
      <c r="D240" s="11" t="s">
        <v>167</v>
      </c>
      <c r="E240" s="10">
        <v>51.6</v>
      </c>
      <c r="F240" s="10">
        <v>240</v>
      </c>
      <c r="G240" s="10">
        <v>56.9</v>
      </c>
      <c r="H240" s="10">
        <v>219</v>
      </c>
      <c r="I240" s="10">
        <v>77.3</v>
      </c>
      <c r="J240" s="10">
        <v>264</v>
      </c>
      <c r="K240" s="10">
        <v>67.5</v>
      </c>
      <c r="L240" s="10">
        <v>233</v>
      </c>
      <c r="M240" s="10">
        <v>54.5</v>
      </c>
      <c r="N240" s="10">
        <v>179</v>
      </c>
      <c r="O240" s="10"/>
    </row>
    <row r="241" spans="1:15" x14ac:dyDescent="0.4">
      <c r="A241" s="8" t="s">
        <v>969</v>
      </c>
      <c r="B241" s="8"/>
      <c r="C241" s="9" t="s">
        <v>828</v>
      </c>
      <c r="D241" s="9" t="s">
        <v>184</v>
      </c>
      <c r="E241" s="8">
        <v>49.4</v>
      </c>
      <c r="F241" s="8">
        <v>279</v>
      </c>
      <c r="G241" s="8">
        <v>59.9</v>
      </c>
      <c r="H241" s="8">
        <v>173</v>
      </c>
      <c r="I241" s="8">
        <v>81</v>
      </c>
      <c r="J241" s="8">
        <v>193</v>
      </c>
      <c r="K241" s="8">
        <v>63.8</v>
      </c>
      <c r="L241" s="8">
        <v>280</v>
      </c>
      <c r="M241" s="8">
        <v>57.8</v>
      </c>
      <c r="N241" s="8">
        <v>138</v>
      </c>
      <c r="O241" s="8"/>
    </row>
    <row r="242" spans="1:15" x14ac:dyDescent="0.4">
      <c r="A242" s="10" t="s">
        <v>969</v>
      </c>
      <c r="B242" s="10"/>
      <c r="C242" s="11" t="s">
        <v>1413</v>
      </c>
      <c r="D242" s="11" t="s">
        <v>154</v>
      </c>
      <c r="E242" s="10">
        <v>50.4</v>
      </c>
      <c r="F242" s="10">
        <v>265</v>
      </c>
      <c r="G242" s="10">
        <v>57.8</v>
      </c>
      <c r="H242" s="10">
        <v>206</v>
      </c>
      <c r="I242" s="10">
        <v>79.7</v>
      </c>
      <c r="J242" s="10">
        <v>219</v>
      </c>
      <c r="K242" s="10">
        <v>67.2</v>
      </c>
      <c r="L242" s="10">
        <v>238</v>
      </c>
      <c r="M242" s="10">
        <v>49.4</v>
      </c>
      <c r="N242" s="10">
        <v>250</v>
      </c>
      <c r="O242" s="10"/>
    </row>
    <row r="243" spans="1:15" x14ac:dyDescent="0.4">
      <c r="A243" s="8" t="s">
        <v>969</v>
      </c>
      <c r="B243" s="8" t="s">
        <v>774</v>
      </c>
      <c r="C243" s="9" t="s">
        <v>1226</v>
      </c>
      <c r="D243" s="9" t="s">
        <v>154</v>
      </c>
      <c r="E243" s="8">
        <v>51.9</v>
      </c>
      <c r="F243" s="8">
        <v>234</v>
      </c>
      <c r="G243" s="8">
        <v>36.9</v>
      </c>
      <c r="H243" s="8">
        <v>453</v>
      </c>
      <c r="I243" s="8">
        <v>79.599999999999994</v>
      </c>
      <c r="J243" s="8">
        <v>221</v>
      </c>
      <c r="K243" s="8">
        <v>69</v>
      </c>
      <c r="L243" s="8">
        <v>214</v>
      </c>
      <c r="M243" s="8">
        <v>60.5</v>
      </c>
      <c r="N243" s="8">
        <v>102</v>
      </c>
      <c r="O243" s="8"/>
    </row>
    <row r="244" spans="1:15" x14ac:dyDescent="0.4">
      <c r="A244" s="10" t="s">
        <v>969</v>
      </c>
      <c r="B244" s="10"/>
      <c r="C244" s="11" t="s">
        <v>467</v>
      </c>
      <c r="D244" s="11" t="s">
        <v>461</v>
      </c>
      <c r="E244" s="10">
        <v>48.6</v>
      </c>
      <c r="F244" s="10">
        <v>294</v>
      </c>
      <c r="G244" s="10">
        <v>42</v>
      </c>
      <c r="H244" s="10">
        <v>406</v>
      </c>
      <c r="I244" s="10">
        <v>84.7</v>
      </c>
      <c r="J244" s="10">
        <v>100</v>
      </c>
      <c r="K244" s="10">
        <v>69.3</v>
      </c>
      <c r="L244" s="10">
        <v>211</v>
      </c>
      <c r="M244" s="10">
        <v>50.9</v>
      </c>
      <c r="N244" s="10">
        <v>232</v>
      </c>
      <c r="O244" s="10"/>
    </row>
    <row r="245" spans="1:15" x14ac:dyDescent="0.4">
      <c r="A245" s="8" t="s">
        <v>969</v>
      </c>
      <c r="B245" s="8" t="s">
        <v>969</v>
      </c>
      <c r="C245" s="9" t="s">
        <v>850</v>
      </c>
      <c r="D245" s="9" t="s">
        <v>184</v>
      </c>
      <c r="E245" s="8">
        <v>55.3</v>
      </c>
      <c r="F245" s="8">
        <v>196</v>
      </c>
      <c r="G245" s="8">
        <v>51.1</v>
      </c>
      <c r="H245" s="8">
        <v>297</v>
      </c>
      <c r="I245" s="8">
        <v>77.900000000000006</v>
      </c>
      <c r="J245" s="8">
        <v>251</v>
      </c>
      <c r="K245" s="8">
        <v>64.900000000000006</v>
      </c>
      <c r="L245" s="8">
        <v>262</v>
      </c>
      <c r="M245" s="8">
        <v>50</v>
      </c>
      <c r="N245" s="8">
        <v>241</v>
      </c>
      <c r="O245" s="8"/>
    </row>
    <row r="246" spans="1:15" x14ac:dyDescent="0.4">
      <c r="A246" s="10" t="s">
        <v>969</v>
      </c>
      <c r="B246" s="10"/>
      <c r="C246" s="11" t="s">
        <v>1211</v>
      </c>
      <c r="D246" s="11" t="s">
        <v>167</v>
      </c>
      <c r="E246" s="10">
        <v>50.6</v>
      </c>
      <c r="F246" s="10">
        <v>261</v>
      </c>
      <c r="G246" s="10">
        <v>69.599999999999994</v>
      </c>
      <c r="H246" s="10">
        <v>69</v>
      </c>
      <c r="I246" s="10">
        <v>79.599999999999994</v>
      </c>
      <c r="J246" s="10">
        <v>221</v>
      </c>
      <c r="K246" s="10">
        <v>66.8</v>
      </c>
      <c r="L246" s="10">
        <v>245</v>
      </c>
      <c r="M246" s="10">
        <v>36</v>
      </c>
      <c r="N246" s="10">
        <v>385</v>
      </c>
      <c r="O246" s="10"/>
    </row>
    <row r="247" spans="1:15" x14ac:dyDescent="0.4">
      <c r="A247" s="8" t="s">
        <v>969</v>
      </c>
      <c r="B247" s="8" t="s">
        <v>969</v>
      </c>
      <c r="C247" s="9" t="s">
        <v>349</v>
      </c>
      <c r="D247" s="9" t="s">
        <v>208</v>
      </c>
      <c r="E247" s="8">
        <v>53.1</v>
      </c>
      <c r="F247" s="8">
        <v>218</v>
      </c>
      <c r="G247" s="8">
        <v>66.5</v>
      </c>
      <c r="H247" s="8">
        <v>90</v>
      </c>
      <c r="I247" s="8">
        <v>78.7</v>
      </c>
      <c r="J247" s="8">
        <v>238</v>
      </c>
      <c r="K247" s="8">
        <v>61.6</v>
      </c>
      <c r="L247" s="8">
        <v>305</v>
      </c>
      <c r="M247" s="8">
        <v>45.1</v>
      </c>
      <c r="N247" s="8">
        <v>294</v>
      </c>
      <c r="O247" s="8"/>
    </row>
    <row r="248" spans="1:15" x14ac:dyDescent="0.4">
      <c r="A248" s="10" t="s">
        <v>969</v>
      </c>
      <c r="B248" s="10" t="s">
        <v>969</v>
      </c>
      <c r="C248" s="11" t="s">
        <v>199</v>
      </c>
      <c r="D248" s="11" t="s">
        <v>154</v>
      </c>
      <c r="E248" s="10">
        <v>53.2</v>
      </c>
      <c r="F248" s="10">
        <v>215</v>
      </c>
      <c r="G248" s="10">
        <v>95.6</v>
      </c>
      <c r="H248" s="10">
        <v>6</v>
      </c>
      <c r="I248" s="10">
        <v>73.599999999999994</v>
      </c>
      <c r="J248" s="10">
        <v>322</v>
      </c>
      <c r="K248" s="10">
        <v>58</v>
      </c>
      <c r="L248" s="10">
        <v>355</v>
      </c>
      <c r="M248" s="10">
        <v>37.4</v>
      </c>
      <c r="N248" s="10">
        <v>373</v>
      </c>
      <c r="O248" s="10"/>
    </row>
    <row r="249" spans="1:15" x14ac:dyDescent="0.4">
      <c r="A249" s="8" t="s">
        <v>969</v>
      </c>
      <c r="B249" s="8" t="s">
        <v>969</v>
      </c>
      <c r="C249" s="9" t="s">
        <v>574</v>
      </c>
      <c r="D249" s="9" t="s">
        <v>434</v>
      </c>
      <c r="E249" s="8">
        <v>55.5</v>
      </c>
      <c r="F249" s="8">
        <v>194</v>
      </c>
      <c r="G249" s="8">
        <v>41</v>
      </c>
      <c r="H249" s="8">
        <v>415</v>
      </c>
      <c r="I249" s="8">
        <v>75.7</v>
      </c>
      <c r="J249" s="8">
        <v>291</v>
      </c>
      <c r="K249" s="8">
        <v>68.099999999999994</v>
      </c>
      <c r="L249" s="8">
        <v>223</v>
      </c>
      <c r="M249" s="8">
        <v>54.1</v>
      </c>
      <c r="N249" s="8">
        <v>189</v>
      </c>
      <c r="O249" s="8"/>
    </row>
    <row r="250" spans="1:15" x14ac:dyDescent="0.4">
      <c r="A250" s="10" t="s">
        <v>969</v>
      </c>
      <c r="B250" s="10" t="s">
        <v>969</v>
      </c>
      <c r="C250" s="11" t="s">
        <v>297</v>
      </c>
      <c r="D250" s="11" t="s">
        <v>243</v>
      </c>
      <c r="E250" s="10">
        <v>53.2</v>
      </c>
      <c r="F250" s="10">
        <v>215</v>
      </c>
      <c r="G250" s="10">
        <v>51.9</v>
      </c>
      <c r="H250" s="10">
        <v>283</v>
      </c>
      <c r="I250" s="10">
        <v>74.3</v>
      </c>
      <c r="J250" s="10">
        <v>309</v>
      </c>
      <c r="K250" s="10">
        <v>64.900000000000006</v>
      </c>
      <c r="L250" s="10">
        <v>262</v>
      </c>
      <c r="M250" s="10">
        <v>61.5</v>
      </c>
      <c r="N250" s="10">
        <v>90</v>
      </c>
      <c r="O250" s="10"/>
    </row>
    <row r="251" spans="1:15" x14ac:dyDescent="0.4">
      <c r="A251" s="8" t="s">
        <v>969</v>
      </c>
      <c r="B251" s="8" t="s">
        <v>969</v>
      </c>
      <c r="C251" s="9" t="s">
        <v>347</v>
      </c>
      <c r="D251" s="9" t="s">
        <v>167</v>
      </c>
      <c r="E251" s="8">
        <v>50.7</v>
      </c>
      <c r="F251" s="8">
        <v>260</v>
      </c>
      <c r="G251" s="8">
        <v>67.400000000000006</v>
      </c>
      <c r="H251" s="8">
        <v>82</v>
      </c>
      <c r="I251" s="8">
        <v>75.5</v>
      </c>
      <c r="J251" s="8">
        <v>293</v>
      </c>
      <c r="K251" s="8">
        <v>64.900000000000006</v>
      </c>
      <c r="L251" s="8">
        <v>262</v>
      </c>
      <c r="M251" s="8">
        <v>49</v>
      </c>
      <c r="N251" s="8">
        <v>253</v>
      </c>
      <c r="O251" s="8"/>
    </row>
    <row r="252" spans="1:15" x14ac:dyDescent="0.4">
      <c r="A252" s="10" t="s">
        <v>969</v>
      </c>
      <c r="B252" s="10"/>
      <c r="C252" s="11" t="s">
        <v>1970</v>
      </c>
      <c r="D252" s="11" t="s">
        <v>154</v>
      </c>
      <c r="E252" s="10">
        <v>54.8</v>
      </c>
      <c r="F252" s="10">
        <v>203</v>
      </c>
      <c r="G252" s="10">
        <v>0</v>
      </c>
      <c r="H252" s="10">
        <v>547</v>
      </c>
      <c r="I252" s="10">
        <v>86.3</v>
      </c>
      <c r="J252" s="10">
        <v>59</v>
      </c>
      <c r="K252" s="10">
        <v>77.099999999999994</v>
      </c>
      <c r="L252" s="10">
        <v>112</v>
      </c>
      <c r="M252" s="10">
        <v>47.1</v>
      </c>
      <c r="N252" s="10">
        <v>266</v>
      </c>
      <c r="O252" s="10"/>
    </row>
    <row r="253" spans="1:15" x14ac:dyDescent="0.4">
      <c r="A253" s="14" t="s">
        <v>969</v>
      </c>
      <c r="B253" s="14" t="s">
        <v>969</v>
      </c>
      <c r="C253" s="15" t="s">
        <v>660</v>
      </c>
      <c r="D253" s="15" t="s">
        <v>184</v>
      </c>
      <c r="E253" s="14">
        <v>51.9</v>
      </c>
      <c r="F253" s="14">
        <v>234</v>
      </c>
      <c r="G253" s="14">
        <v>50.3</v>
      </c>
      <c r="H253" s="14">
        <v>306</v>
      </c>
      <c r="I253" s="14">
        <v>78</v>
      </c>
      <c r="J253" s="14">
        <v>249</v>
      </c>
      <c r="K253" s="14">
        <v>63.1</v>
      </c>
      <c r="L253" s="14">
        <v>288</v>
      </c>
      <c r="M253" s="14">
        <v>58.9</v>
      </c>
      <c r="N253" s="14">
        <v>123</v>
      </c>
      <c r="O253" s="14"/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118B-6A45-4BA4-90B2-BE7480E525F0}">
  <sheetPr codeName="Sheet44">
    <tabColor theme="8" tint="0.79998168889431442"/>
  </sheetPr>
  <dimension ref="A1:O558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40</v>
      </c>
      <c r="F2" s="7">
        <v>0.4</v>
      </c>
      <c r="G2" s="7">
        <v>0.1</v>
      </c>
      <c r="H2" s="7">
        <v>0.2</v>
      </c>
      <c r="I2" s="7">
        <v>0.2</v>
      </c>
      <c r="J2" s="7">
        <v>0.1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165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>
        <v>95.2</v>
      </c>
      <c r="J5" s="10">
        <v>24</v>
      </c>
      <c r="K5" s="10">
        <v>92.8</v>
      </c>
      <c r="L5" s="10">
        <v>15</v>
      </c>
      <c r="M5" s="10">
        <v>67.5</v>
      </c>
      <c r="N5" s="10">
        <v>140</v>
      </c>
      <c r="O5" s="10">
        <v>94.4</v>
      </c>
    </row>
    <row r="6" spans="1:15" x14ac:dyDescent="0.4">
      <c r="A6" s="8">
        <v>2</v>
      </c>
      <c r="B6" s="8">
        <v>6</v>
      </c>
      <c r="C6" s="9" t="s">
        <v>171</v>
      </c>
      <c r="D6" s="9" t="s">
        <v>172</v>
      </c>
      <c r="E6" s="8">
        <v>91.8</v>
      </c>
      <c r="F6" s="8">
        <v>5</v>
      </c>
      <c r="G6" s="8">
        <v>91.3</v>
      </c>
      <c r="H6" s="8">
        <v>13</v>
      </c>
      <c r="I6" s="8">
        <v>97.6</v>
      </c>
      <c r="J6" s="8">
        <v>5</v>
      </c>
      <c r="K6" s="8">
        <v>93.8</v>
      </c>
      <c r="L6" s="8">
        <v>11</v>
      </c>
      <c r="M6" s="8">
        <v>67.400000000000006</v>
      </c>
      <c r="N6" s="8">
        <v>144</v>
      </c>
      <c r="O6" s="8">
        <v>90.9</v>
      </c>
    </row>
    <row r="7" spans="1:15" x14ac:dyDescent="0.4">
      <c r="A7" s="10">
        <v>3</v>
      </c>
      <c r="B7" s="10">
        <v>3</v>
      </c>
      <c r="C7" s="11" t="s">
        <v>156</v>
      </c>
      <c r="D7" s="11" t="s">
        <v>154</v>
      </c>
      <c r="E7" s="10">
        <v>93.1</v>
      </c>
      <c r="F7" s="10">
        <v>3</v>
      </c>
      <c r="G7" s="10">
        <v>99.5</v>
      </c>
      <c r="H7" s="10">
        <v>3</v>
      </c>
      <c r="I7" s="10">
        <v>96.5</v>
      </c>
      <c r="J7" s="10">
        <v>9</v>
      </c>
      <c r="K7" s="10">
        <v>90.7</v>
      </c>
      <c r="L7" s="10">
        <v>27</v>
      </c>
      <c r="M7" s="10">
        <v>61.8</v>
      </c>
      <c r="N7" s="10">
        <v>256</v>
      </c>
      <c r="O7" s="10">
        <v>90.8</v>
      </c>
    </row>
    <row r="8" spans="1:15" x14ac:dyDescent="0.4">
      <c r="A8" s="8">
        <v>3</v>
      </c>
      <c r="B8" s="8">
        <v>2</v>
      </c>
      <c r="C8" s="9" t="s">
        <v>205</v>
      </c>
      <c r="D8" s="9" t="s">
        <v>172</v>
      </c>
      <c r="E8" s="8">
        <v>91.2</v>
      </c>
      <c r="F8" s="8">
        <v>6</v>
      </c>
      <c r="G8" s="8">
        <v>89.6</v>
      </c>
      <c r="H8" s="8">
        <v>14</v>
      </c>
      <c r="I8" s="8">
        <v>97.8</v>
      </c>
      <c r="J8" s="8">
        <v>4</v>
      </c>
      <c r="K8" s="8">
        <v>95.9</v>
      </c>
      <c r="L8" s="8">
        <v>6</v>
      </c>
      <c r="M8" s="8">
        <v>65.900000000000006</v>
      </c>
      <c r="N8" s="8">
        <v>178</v>
      </c>
      <c r="O8" s="8">
        <v>90.8</v>
      </c>
    </row>
    <row r="9" spans="1:15" x14ac:dyDescent="0.4">
      <c r="A9" s="10">
        <v>5</v>
      </c>
      <c r="B9" s="10">
        <v>4</v>
      </c>
      <c r="C9" s="11" t="s">
        <v>155</v>
      </c>
      <c r="D9" s="11" t="s">
        <v>152</v>
      </c>
      <c r="E9" s="10">
        <v>94.9</v>
      </c>
      <c r="F9" s="10">
        <v>2</v>
      </c>
      <c r="G9" s="10">
        <v>98.6</v>
      </c>
      <c r="H9" s="10">
        <v>4</v>
      </c>
      <c r="I9" s="10">
        <v>91.5</v>
      </c>
      <c r="J9" s="10">
        <v>80</v>
      </c>
      <c r="K9" s="10">
        <v>86.6</v>
      </c>
      <c r="L9" s="10">
        <v>52</v>
      </c>
      <c r="M9" s="10">
        <v>66.7</v>
      </c>
      <c r="N9" s="10">
        <v>160</v>
      </c>
      <c r="O9" s="10">
        <v>90.1</v>
      </c>
    </row>
    <row r="10" spans="1:15" x14ac:dyDescent="0.4">
      <c r="A10" s="8">
        <v>6</v>
      </c>
      <c r="B10" s="8">
        <v>5</v>
      </c>
      <c r="C10" s="9" t="s">
        <v>153</v>
      </c>
      <c r="D10" s="9" t="s">
        <v>154</v>
      </c>
      <c r="E10" s="8">
        <v>90</v>
      </c>
      <c r="F10" s="8">
        <v>8</v>
      </c>
      <c r="G10" s="8">
        <v>99.7</v>
      </c>
      <c r="H10" s="8">
        <v>2</v>
      </c>
      <c r="I10" s="8">
        <v>96</v>
      </c>
      <c r="J10" s="8">
        <v>14</v>
      </c>
      <c r="K10" s="8">
        <v>88.5</v>
      </c>
      <c r="L10" s="8">
        <v>41</v>
      </c>
      <c r="M10" s="8">
        <v>70.3</v>
      </c>
      <c r="N10" s="8">
        <v>109</v>
      </c>
      <c r="O10" s="8">
        <v>89.9</v>
      </c>
    </row>
    <row r="11" spans="1:15" x14ac:dyDescent="0.4">
      <c r="A11" s="10">
        <v>7</v>
      </c>
      <c r="B11" s="10">
        <v>9</v>
      </c>
      <c r="C11" s="11" t="s">
        <v>159</v>
      </c>
      <c r="D11" s="11" t="s">
        <v>154</v>
      </c>
      <c r="E11" s="10">
        <v>91.1</v>
      </c>
      <c r="F11" s="10">
        <v>7</v>
      </c>
      <c r="G11" s="10">
        <v>92.4</v>
      </c>
      <c r="H11" s="10">
        <v>11</v>
      </c>
      <c r="I11" s="10">
        <v>94.7</v>
      </c>
      <c r="J11" s="10">
        <v>29</v>
      </c>
      <c r="K11" s="10">
        <v>87.8</v>
      </c>
      <c r="L11" s="10">
        <v>50</v>
      </c>
      <c r="M11" s="10">
        <v>70.599999999999994</v>
      </c>
      <c r="N11" s="10">
        <v>104</v>
      </c>
      <c r="O11" s="10">
        <v>89.2</v>
      </c>
    </row>
    <row r="12" spans="1:15" x14ac:dyDescent="0.4">
      <c r="A12" s="8">
        <v>8</v>
      </c>
      <c r="B12" s="8">
        <v>8</v>
      </c>
      <c r="C12" s="9" t="s">
        <v>151</v>
      </c>
      <c r="D12" s="9" t="s">
        <v>152</v>
      </c>
      <c r="E12" s="8">
        <v>93.1</v>
      </c>
      <c r="F12" s="8">
        <v>3</v>
      </c>
      <c r="G12" s="8">
        <v>98.4</v>
      </c>
      <c r="H12" s="8">
        <v>5</v>
      </c>
      <c r="I12" s="8">
        <v>89.7</v>
      </c>
      <c r="J12" s="8">
        <v>117</v>
      </c>
      <c r="K12" s="8">
        <v>80.7</v>
      </c>
      <c r="L12" s="8">
        <v>106</v>
      </c>
      <c r="M12" s="8">
        <v>71.3</v>
      </c>
      <c r="N12" s="8">
        <v>97</v>
      </c>
      <c r="O12" s="8">
        <v>88.3</v>
      </c>
    </row>
    <row r="13" spans="1:15" x14ac:dyDescent="0.4">
      <c r="A13" s="10">
        <v>9</v>
      </c>
      <c r="B13" s="10">
        <v>6</v>
      </c>
      <c r="C13" s="11" t="s">
        <v>189</v>
      </c>
      <c r="D13" s="11" t="s">
        <v>180</v>
      </c>
      <c r="E13" s="10">
        <v>86.6</v>
      </c>
      <c r="F13" s="10">
        <v>17</v>
      </c>
      <c r="G13" s="10">
        <v>88.6</v>
      </c>
      <c r="H13" s="10">
        <v>15</v>
      </c>
      <c r="I13" s="10">
        <v>92.5</v>
      </c>
      <c r="J13" s="10">
        <v>64</v>
      </c>
      <c r="K13" s="10">
        <v>98.7</v>
      </c>
      <c r="L13" s="10">
        <v>2</v>
      </c>
      <c r="M13" s="10">
        <v>62.3</v>
      </c>
      <c r="N13" s="10">
        <v>243</v>
      </c>
      <c r="O13" s="10">
        <v>88</v>
      </c>
    </row>
    <row r="14" spans="1:15" x14ac:dyDescent="0.4">
      <c r="A14" s="8">
        <v>10</v>
      </c>
      <c r="B14" s="8">
        <v>11</v>
      </c>
      <c r="C14" s="9" t="s">
        <v>802</v>
      </c>
      <c r="D14" s="9" t="s">
        <v>293</v>
      </c>
      <c r="E14" s="8">
        <v>89.9</v>
      </c>
      <c r="F14" s="8">
        <v>9</v>
      </c>
      <c r="G14" s="8">
        <v>96.8</v>
      </c>
      <c r="H14" s="8">
        <v>6</v>
      </c>
      <c r="I14" s="8">
        <v>88.6</v>
      </c>
      <c r="J14" s="8">
        <v>147</v>
      </c>
      <c r="K14" s="8">
        <v>84.5</v>
      </c>
      <c r="L14" s="8">
        <v>62</v>
      </c>
      <c r="M14" s="8">
        <v>68.900000000000006</v>
      </c>
      <c r="N14" s="8">
        <v>121</v>
      </c>
      <c r="O14" s="8">
        <v>87.2</v>
      </c>
    </row>
    <row r="15" spans="1:15" x14ac:dyDescent="0.4">
      <c r="A15" s="10">
        <v>10</v>
      </c>
      <c r="B15" s="10">
        <v>11</v>
      </c>
      <c r="C15" s="11" t="s">
        <v>874</v>
      </c>
      <c r="D15" s="11" t="s">
        <v>152</v>
      </c>
      <c r="E15" s="10">
        <v>89.2</v>
      </c>
      <c r="F15" s="10">
        <v>11</v>
      </c>
      <c r="G15" s="10">
        <v>92</v>
      </c>
      <c r="H15" s="10">
        <v>12</v>
      </c>
      <c r="I15" s="10">
        <v>89.2</v>
      </c>
      <c r="J15" s="10">
        <v>132</v>
      </c>
      <c r="K15" s="10">
        <v>83.9</v>
      </c>
      <c r="L15" s="10">
        <v>69</v>
      </c>
      <c r="M15" s="10">
        <v>76.5</v>
      </c>
      <c r="N15" s="10">
        <v>48</v>
      </c>
      <c r="O15" s="10">
        <v>87.2</v>
      </c>
    </row>
    <row r="16" spans="1:15" x14ac:dyDescent="0.4">
      <c r="A16" s="8">
        <v>12</v>
      </c>
      <c r="B16" s="8">
        <v>13</v>
      </c>
      <c r="C16" s="9" t="s">
        <v>544</v>
      </c>
      <c r="D16" s="9" t="s">
        <v>154</v>
      </c>
      <c r="E16" s="8">
        <v>86.4</v>
      </c>
      <c r="F16" s="8">
        <v>18</v>
      </c>
      <c r="G16" s="8">
        <v>83.4</v>
      </c>
      <c r="H16" s="8">
        <v>31</v>
      </c>
      <c r="I16" s="8">
        <v>95.9</v>
      </c>
      <c r="J16" s="8">
        <v>15</v>
      </c>
      <c r="K16" s="8">
        <v>91.6</v>
      </c>
      <c r="L16" s="8">
        <v>25</v>
      </c>
      <c r="M16" s="8">
        <v>61.5</v>
      </c>
      <c r="N16" s="8">
        <v>263</v>
      </c>
      <c r="O16" s="8">
        <v>86.6</v>
      </c>
    </row>
    <row r="17" spans="1:15" x14ac:dyDescent="0.4">
      <c r="A17" s="10">
        <v>13</v>
      </c>
      <c r="B17" s="10">
        <v>10</v>
      </c>
      <c r="C17" s="11" t="s">
        <v>804</v>
      </c>
      <c r="D17" s="11" t="s">
        <v>293</v>
      </c>
      <c r="E17" s="10">
        <v>88.8</v>
      </c>
      <c r="F17" s="10">
        <v>12</v>
      </c>
      <c r="G17" s="10">
        <v>94.5</v>
      </c>
      <c r="H17" s="10">
        <v>7</v>
      </c>
      <c r="I17" s="10">
        <v>87.9</v>
      </c>
      <c r="J17" s="10">
        <v>173</v>
      </c>
      <c r="K17" s="10">
        <v>81.7</v>
      </c>
      <c r="L17" s="10">
        <v>92</v>
      </c>
      <c r="M17" s="10">
        <v>74.099999999999994</v>
      </c>
      <c r="N17" s="10">
        <v>63</v>
      </c>
      <c r="O17" s="10">
        <v>86.3</v>
      </c>
    </row>
    <row r="18" spans="1:15" x14ac:dyDescent="0.4">
      <c r="A18" s="8">
        <v>14</v>
      </c>
      <c r="B18" s="8">
        <v>15</v>
      </c>
      <c r="C18" s="9" t="s">
        <v>232</v>
      </c>
      <c r="D18" s="9" t="s">
        <v>198</v>
      </c>
      <c r="E18" s="8">
        <v>88.4</v>
      </c>
      <c r="F18" s="8">
        <v>14</v>
      </c>
      <c r="G18" s="8">
        <v>87</v>
      </c>
      <c r="H18" s="8">
        <v>22</v>
      </c>
      <c r="I18" s="8">
        <v>85.4</v>
      </c>
      <c r="J18" s="8">
        <v>242</v>
      </c>
      <c r="K18" s="8">
        <v>77.900000000000006</v>
      </c>
      <c r="L18" s="8">
        <v>139</v>
      </c>
      <c r="M18" s="8">
        <v>78.3</v>
      </c>
      <c r="N18" s="8">
        <v>30</v>
      </c>
      <c r="O18" s="8">
        <v>84.6</v>
      </c>
    </row>
    <row r="19" spans="1:15" x14ac:dyDescent="0.4">
      <c r="A19" s="10">
        <v>15</v>
      </c>
      <c r="B19" s="10">
        <v>19</v>
      </c>
      <c r="C19" s="11" t="s">
        <v>289</v>
      </c>
      <c r="D19" s="11" t="s">
        <v>154</v>
      </c>
      <c r="E19" s="10">
        <v>88.8</v>
      </c>
      <c r="F19" s="10">
        <v>12</v>
      </c>
      <c r="G19" s="10">
        <v>75</v>
      </c>
      <c r="H19" s="10">
        <v>78</v>
      </c>
      <c r="I19" s="10">
        <v>93.6</v>
      </c>
      <c r="J19" s="10">
        <v>46</v>
      </c>
      <c r="K19" s="10">
        <v>83.9</v>
      </c>
      <c r="L19" s="10">
        <v>69</v>
      </c>
      <c r="M19" s="10">
        <v>59.8</v>
      </c>
      <c r="N19" s="10">
        <v>308</v>
      </c>
      <c r="O19" s="10">
        <v>84.5</v>
      </c>
    </row>
    <row r="20" spans="1:15" x14ac:dyDescent="0.4">
      <c r="A20" s="8">
        <v>16</v>
      </c>
      <c r="B20" s="8">
        <v>14</v>
      </c>
      <c r="C20" s="9" t="s">
        <v>179</v>
      </c>
      <c r="D20" s="9" t="s">
        <v>180</v>
      </c>
      <c r="E20" s="8">
        <v>79.099999999999994</v>
      </c>
      <c r="F20" s="8">
        <v>29</v>
      </c>
      <c r="G20" s="8">
        <v>83.9</v>
      </c>
      <c r="H20" s="8">
        <v>29</v>
      </c>
      <c r="I20" s="8">
        <v>93.4</v>
      </c>
      <c r="J20" s="8">
        <v>49</v>
      </c>
      <c r="K20" s="8">
        <v>95.9</v>
      </c>
      <c r="L20" s="8">
        <v>6</v>
      </c>
      <c r="M20" s="8">
        <v>60.5</v>
      </c>
      <c r="N20" s="8">
        <v>283</v>
      </c>
      <c r="O20" s="8">
        <v>83.9</v>
      </c>
    </row>
    <row r="21" spans="1:15" x14ac:dyDescent="0.4">
      <c r="A21" s="10">
        <v>17</v>
      </c>
      <c r="B21" s="10">
        <v>21</v>
      </c>
      <c r="C21" s="11" t="s">
        <v>203</v>
      </c>
      <c r="D21" s="11" t="s">
        <v>152</v>
      </c>
      <c r="E21" s="10">
        <v>84.7</v>
      </c>
      <c r="F21" s="10">
        <v>19</v>
      </c>
      <c r="G21" s="10">
        <v>77.400000000000006</v>
      </c>
      <c r="H21" s="10">
        <v>60</v>
      </c>
      <c r="I21" s="10">
        <v>88.5</v>
      </c>
      <c r="J21" s="10">
        <v>151</v>
      </c>
      <c r="K21" s="10">
        <v>80.5</v>
      </c>
      <c r="L21" s="10">
        <v>111</v>
      </c>
      <c r="M21" s="10">
        <v>77.8</v>
      </c>
      <c r="N21" s="10">
        <v>36</v>
      </c>
      <c r="O21" s="10">
        <v>83.2</v>
      </c>
    </row>
    <row r="22" spans="1:15" x14ac:dyDescent="0.4">
      <c r="A22" s="8">
        <v>18</v>
      </c>
      <c r="B22" s="8">
        <v>16</v>
      </c>
      <c r="C22" s="9" t="s">
        <v>321</v>
      </c>
      <c r="D22" s="9" t="s">
        <v>180</v>
      </c>
      <c r="E22" s="8">
        <v>78.599999999999994</v>
      </c>
      <c r="F22" s="8">
        <v>32</v>
      </c>
      <c r="G22" s="8">
        <v>81.2</v>
      </c>
      <c r="H22" s="8">
        <v>37</v>
      </c>
      <c r="I22" s="8">
        <v>89.4</v>
      </c>
      <c r="J22" s="8">
        <v>126</v>
      </c>
      <c r="K22" s="8">
        <v>94.1</v>
      </c>
      <c r="L22" s="8">
        <v>9</v>
      </c>
      <c r="M22" s="8">
        <v>66.8</v>
      </c>
      <c r="N22" s="8">
        <v>158</v>
      </c>
      <c r="O22" s="8">
        <v>82.9</v>
      </c>
    </row>
    <row r="23" spans="1:15" x14ac:dyDescent="0.4">
      <c r="A23" s="10">
        <v>19</v>
      </c>
      <c r="B23" s="10">
        <v>17</v>
      </c>
      <c r="C23" s="11" t="s">
        <v>163</v>
      </c>
      <c r="D23" s="11" t="s">
        <v>154</v>
      </c>
      <c r="E23" s="10">
        <v>78.099999999999994</v>
      </c>
      <c r="F23" s="10">
        <v>33</v>
      </c>
      <c r="G23" s="10">
        <v>80.900000000000006</v>
      </c>
      <c r="H23" s="10">
        <v>38</v>
      </c>
      <c r="I23" s="10">
        <v>97.5</v>
      </c>
      <c r="J23" s="10">
        <v>7</v>
      </c>
      <c r="K23" s="10">
        <v>89.7</v>
      </c>
      <c r="L23" s="10">
        <v>34</v>
      </c>
      <c r="M23" s="10">
        <v>60</v>
      </c>
      <c r="N23" s="10">
        <v>301</v>
      </c>
      <c r="O23" s="10">
        <v>82.8</v>
      </c>
    </row>
    <row r="24" spans="1:15" x14ac:dyDescent="0.4">
      <c r="A24" s="8">
        <v>20</v>
      </c>
      <c r="B24" s="8">
        <v>22</v>
      </c>
      <c r="C24" s="9" t="s">
        <v>190</v>
      </c>
      <c r="D24" s="9" t="s">
        <v>191</v>
      </c>
      <c r="E24" s="8">
        <v>87</v>
      </c>
      <c r="F24" s="8">
        <v>16</v>
      </c>
      <c r="G24" s="8">
        <v>88.3</v>
      </c>
      <c r="H24" s="8">
        <v>17</v>
      </c>
      <c r="I24" s="8">
        <v>80.3</v>
      </c>
      <c r="J24" s="8">
        <v>461</v>
      </c>
      <c r="K24" s="8">
        <v>81.400000000000006</v>
      </c>
      <c r="L24" s="8">
        <v>96</v>
      </c>
      <c r="M24" s="8">
        <v>66.3</v>
      </c>
      <c r="N24" s="8">
        <v>165</v>
      </c>
      <c r="O24" s="8">
        <v>82.6</v>
      </c>
    </row>
    <row r="25" spans="1:15" x14ac:dyDescent="0.4">
      <c r="A25" s="10">
        <v>20</v>
      </c>
      <c r="B25" s="10">
        <v>19</v>
      </c>
      <c r="C25" s="11" t="s">
        <v>228</v>
      </c>
      <c r="D25" s="11" t="s">
        <v>229</v>
      </c>
      <c r="E25" s="10">
        <v>83</v>
      </c>
      <c r="F25" s="10">
        <v>21</v>
      </c>
      <c r="G25" s="10">
        <v>87.2</v>
      </c>
      <c r="H25" s="10">
        <v>20</v>
      </c>
      <c r="I25" s="10">
        <v>88.8</v>
      </c>
      <c r="J25" s="10">
        <v>143</v>
      </c>
      <c r="K25" s="10">
        <v>85.1</v>
      </c>
      <c r="L25" s="10">
        <v>58</v>
      </c>
      <c r="M25" s="10">
        <v>58.8</v>
      </c>
      <c r="N25" s="10">
        <v>331</v>
      </c>
      <c r="O25" s="10">
        <v>82.6</v>
      </c>
    </row>
    <row r="26" spans="1:15" x14ac:dyDescent="0.4">
      <c r="A26" s="8">
        <v>22</v>
      </c>
      <c r="B26" s="8">
        <v>33</v>
      </c>
      <c r="C26" s="9" t="s">
        <v>394</v>
      </c>
      <c r="D26" s="9" t="s">
        <v>154</v>
      </c>
      <c r="E26" s="8">
        <v>80.7</v>
      </c>
      <c r="F26" s="8">
        <v>25</v>
      </c>
      <c r="G26" s="8">
        <v>72.599999999999994</v>
      </c>
      <c r="H26" s="8">
        <v>100</v>
      </c>
      <c r="I26" s="8">
        <v>93.9</v>
      </c>
      <c r="J26" s="8">
        <v>42</v>
      </c>
      <c r="K26" s="8">
        <v>85.2</v>
      </c>
      <c r="L26" s="8">
        <v>57</v>
      </c>
      <c r="M26" s="8">
        <v>64</v>
      </c>
      <c r="N26" s="8">
        <v>214</v>
      </c>
      <c r="O26" s="8">
        <v>81.8</v>
      </c>
    </row>
    <row r="27" spans="1:15" x14ac:dyDescent="0.4">
      <c r="A27" s="10">
        <v>22</v>
      </c>
      <c r="B27" s="10">
        <v>23</v>
      </c>
      <c r="C27" s="11" t="s">
        <v>283</v>
      </c>
      <c r="D27" s="11" t="s">
        <v>180</v>
      </c>
      <c r="E27" s="10">
        <v>74.099999999999994</v>
      </c>
      <c r="F27" s="10">
        <v>52</v>
      </c>
      <c r="G27" s="10">
        <v>74.3</v>
      </c>
      <c r="H27" s="10">
        <v>84</v>
      </c>
      <c r="I27" s="10">
        <v>90.9</v>
      </c>
      <c r="J27" s="10">
        <v>98</v>
      </c>
      <c r="K27" s="10">
        <v>96.1</v>
      </c>
      <c r="L27" s="10">
        <v>5</v>
      </c>
      <c r="M27" s="10">
        <v>73.2</v>
      </c>
      <c r="N27" s="10">
        <v>72</v>
      </c>
      <c r="O27" s="10">
        <v>81.8</v>
      </c>
    </row>
    <row r="28" spans="1:15" x14ac:dyDescent="0.4">
      <c r="A28" s="8">
        <v>24</v>
      </c>
      <c r="B28" s="8">
        <v>29</v>
      </c>
      <c r="C28" s="9" t="s">
        <v>559</v>
      </c>
      <c r="D28" s="9" t="s">
        <v>323</v>
      </c>
      <c r="E28" s="8">
        <v>80.3</v>
      </c>
      <c r="F28" s="8">
        <v>26</v>
      </c>
      <c r="G28" s="8">
        <v>78.3</v>
      </c>
      <c r="H28" s="8">
        <v>53</v>
      </c>
      <c r="I28" s="8">
        <v>86.1</v>
      </c>
      <c r="J28" s="8">
        <v>222</v>
      </c>
      <c r="K28" s="8">
        <v>80</v>
      </c>
      <c r="L28" s="8">
        <v>116</v>
      </c>
      <c r="M28" s="8">
        <v>78</v>
      </c>
      <c r="N28" s="8">
        <v>33</v>
      </c>
      <c r="O28" s="8">
        <v>81</v>
      </c>
    </row>
    <row r="29" spans="1:15" x14ac:dyDescent="0.4">
      <c r="A29" s="10">
        <v>24</v>
      </c>
      <c r="B29" s="10">
        <v>37</v>
      </c>
      <c r="C29" s="11" t="s">
        <v>284</v>
      </c>
      <c r="D29" s="11" t="s">
        <v>154</v>
      </c>
      <c r="E29" s="10">
        <v>79.099999999999994</v>
      </c>
      <c r="F29" s="10">
        <v>29</v>
      </c>
      <c r="G29" s="10">
        <v>74.3</v>
      </c>
      <c r="H29" s="10">
        <v>84</v>
      </c>
      <c r="I29" s="10">
        <v>90.2</v>
      </c>
      <c r="J29" s="10">
        <v>107</v>
      </c>
      <c r="K29" s="10">
        <v>85.8</v>
      </c>
      <c r="L29" s="10">
        <v>56</v>
      </c>
      <c r="M29" s="10">
        <v>67.400000000000006</v>
      </c>
      <c r="N29" s="10">
        <v>144</v>
      </c>
      <c r="O29" s="10">
        <v>81</v>
      </c>
    </row>
    <row r="30" spans="1:15" x14ac:dyDescent="0.4">
      <c r="A30" s="8">
        <v>26</v>
      </c>
      <c r="B30" s="8">
        <v>24</v>
      </c>
      <c r="C30" s="9" t="s">
        <v>1111</v>
      </c>
      <c r="D30" s="9" t="s">
        <v>229</v>
      </c>
      <c r="E30" s="8">
        <v>81.599999999999994</v>
      </c>
      <c r="F30" s="8">
        <v>23</v>
      </c>
      <c r="G30" s="8">
        <v>84.4</v>
      </c>
      <c r="H30" s="8">
        <v>28</v>
      </c>
      <c r="I30" s="8">
        <v>90.4</v>
      </c>
      <c r="J30" s="8">
        <v>104</v>
      </c>
      <c r="K30" s="8">
        <v>81.599999999999994</v>
      </c>
      <c r="L30" s="8">
        <v>94</v>
      </c>
      <c r="M30" s="8">
        <v>50.4</v>
      </c>
      <c r="N30" s="8">
        <v>531</v>
      </c>
      <c r="O30" s="8">
        <v>80.5</v>
      </c>
    </row>
    <row r="31" spans="1:15" x14ac:dyDescent="0.4">
      <c r="A31" s="10">
        <v>26</v>
      </c>
      <c r="B31" s="10">
        <v>25</v>
      </c>
      <c r="C31" s="11" t="s">
        <v>813</v>
      </c>
      <c r="D31" s="11" t="s">
        <v>184</v>
      </c>
      <c r="E31" s="10">
        <v>78.8</v>
      </c>
      <c r="F31" s="10">
        <v>31</v>
      </c>
      <c r="G31" s="10">
        <v>82.7</v>
      </c>
      <c r="H31" s="10">
        <v>32</v>
      </c>
      <c r="I31" s="10">
        <v>84.5</v>
      </c>
      <c r="J31" s="10">
        <v>276</v>
      </c>
      <c r="K31" s="10">
        <v>80.3</v>
      </c>
      <c r="L31" s="10">
        <v>115</v>
      </c>
      <c r="M31" s="10">
        <v>77.5</v>
      </c>
      <c r="N31" s="10">
        <v>42</v>
      </c>
      <c r="O31" s="10">
        <v>80.5</v>
      </c>
    </row>
    <row r="32" spans="1:15" x14ac:dyDescent="0.4">
      <c r="A32" s="8">
        <v>28</v>
      </c>
      <c r="B32" s="8"/>
      <c r="C32" s="9" t="s">
        <v>807</v>
      </c>
      <c r="D32" s="9" t="s">
        <v>191</v>
      </c>
      <c r="E32" s="8">
        <v>89.3</v>
      </c>
      <c r="F32" s="8">
        <v>10</v>
      </c>
      <c r="G32" s="8">
        <v>87.6</v>
      </c>
      <c r="H32" s="8">
        <v>19</v>
      </c>
      <c r="I32" s="8">
        <v>74.8</v>
      </c>
      <c r="J32" s="8">
        <v>679</v>
      </c>
      <c r="K32" s="8">
        <v>70</v>
      </c>
      <c r="L32" s="8">
        <v>310</v>
      </c>
      <c r="M32" s="8">
        <v>67.099999999999994</v>
      </c>
      <c r="N32" s="8">
        <v>152</v>
      </c>
      <c r="O32" s="8">
        <v>80.2</v>
      </c>
    </row>
    <row r="33" spans="1:15" x14ac:dyDescent="0.4">
      <c r="A33" s="10">
        <v>29</v>
      </c>
      <c r="B33" s="10">
        <v>39</v>
      </c>
      <c r="C33" s="11" t="s">
        <v>810</v>
      </c>
      <c r="D33" s="11" t="s">
        <v>184</v>
      </c>
      <c r="E33" s="10">
        <v>84.1</v>
      </c>
      <c r="F33" s="10">
        <v>20</v>
      </c>
      <c r="G33" s="10">
        <v>78.5</v>
      </c>
      <c r="H33" s="10">
        <v>50</v>
      </c>
      <c r="I33" s="10">
        <v>81.3</v>
      </c>
      <c r="J33" s="10">
        <v>417</v>
      </c>
      <c r="K33" s="10">
        <v>75</v>
      </c>
      <c r="L33" s="10">
        <v>186</v>
      </c>
      <c r="M33" s="10">
        <v>72.3</v>
      </c>
      <c r="N33" s="10">
        <v>87</v>
      </c>
      <c r="O33" s="10">
        <v>80</v>
      </c>
    </row>
    <row r="34" spans="1:15" x14ac:dyDescent="0.4">
      <c r="A34" s="8">
        <v>30</v>
      </c>
      <c r="B34" s="8">
        <v>26</v>
      </c>
      <c r="C34" s="9" t="s">
        <v>623</v>
      </c>
      <c r="D34" s="9" t="s">
        <v>154</v>
      </c>
      <c r="E34" s="8">
        <v>87.8</v>
      </c>
      <c r="F34" s="8">
        <v>15</v>
      </c>
      <c r="G34" s="8">
        <v>88</v>
      </c>
      <c r="H34" s="8">
        <v>18</v>
      </c>
      <c r="I34" s="8">
        <v>82.9</v>
      </c>
      <c r="J34" s="8">
        <v>349</v>
      </c>
      <c r="K34" s="8">
        <v>72.2</v>
      </c>
      <c r="L34" s="8">
        <v>249</v>
      </c>
      <c r="M34" s="8">
        <v>49.1</v>
      </c>
      <c r="N34" s="8">
        <v>572</v>
      </c>
      <c r="O34" s="8">
        <v>79.900000000000006</v>
      </c>
    </row>
    <row r="35" spans="1:15" x14ac:dyDescent="0.4">
      <c r="A35" s="10">
        <v>31</v>
      </c>
      <c r="B35" s="10">
        <v>31</v>
      </c>
      <c r="C35" s="11" t="s">
        <v>806</v>
      </c>
      <c r="D35" s="11" t="s">
        <v>184</v>
      </c>
      <c r="E35" s="10">
        <v>80.3</v>
      </c>
      <c r="F35" s="10">
        <v>26</v>
      </c>
      <c r="G35" s="10">
        <v>84.6</v>
      </c>
      <c r="H35" s="10">
        <v>27</v>
      </c>
      <c r="I35" s="10">
        <v>81.8</v>
      </c>
      <c r="J35" s="10">
        <v>391</v>
      </c>
      <c r="K35" s="10">
        <v>75.2</v>
      </c>
      <c r="L35" s="10">
        <v>179</v>
      </c>
      <c r="M35" s="10">
        <v>77.3</v>
      </c>
      <c r="N35" s="10">
        <v>44</v>
      </c>
      <c r="O35" s="10">
        <v>79.7</v>
      </c>
    </row>
    <row r="36" spans="1:15" x14ac:dyDescent="0.4">
      <c r="A36" s="8">
        <v>31</v>
      </c>
      <c r="B36" s="8">
        <v>27</v>
      </c>
      <c r="C36" s="9" t="s">
        <v>237</v>
      </c>
      <c r="D36" s="9" t="s">
        <v>170</v>
      </c>
      <c r="E36" s="8">
        <v>72.8</v>
      </c>
      <c r="F36" s="8">
        <v>58</v>
      </c>
      <c r="G36" s="8">
        <v>77.599999999999994</v>
      </c>
      <c r="H36" s="8">
        <v>58</v>
      </c>
      <c r="I36" s="8">
        <v>93.6</v>
      </c>
      <c r="J36" s="8">
        <v>46</v>
      </c>
      <c r="K36" s="8">
        <v>86.5</v>
      </c>
      <c r="L36" s="8">
        <v>54</v>
      </c>
      <c r="M36" s="8">
        <v>68.099999999999994</v>
      </c>
      <c r="N36" s="8">
        <v>131</v>
      </c>
      <c r="O36" s="8">
        <v>79.7</v>
      </c>
    </row>
    <row r="37" spans="1:15" x14ac:dyDescent="0.4">
      <c r="A37" s="10">
        <v>33</v>
      </c>
      <c r="B37" s="10">
        <v>29</v>
      </c>
      <c r="C37" s="11" t="s">
        <v>224</v>
      </c>
      <c r="D37" s="11" t="s">
        <v>170</v>
      </c>
      <c r="E37" s="10">
        <v>77.2</v>
      </c>
      <c r="F37" s="10">
        <v>36</v>
      </c>
      <c r="G37" s="10">
        <v>73.900000000000006</v>
      </c>
      <c r="H37" s="10">
        <v>87</v>
      </c>
      <c r="I37" s="10">
        <v>91.7</v>
      </c>
      <c r="J37" s="10">
        <v>77</v>
      </c>
      <c r="K37" s="10">
        <v>81.3</v>
      </c>
      <c r="L37" s="10">
        <v>97</v>
      </c>
      <c r="M37" s="10">
        <v>66.8</v>
      </c>
      <c r="N37" s="10">
        <v>158</v>
      </c>
      <c r="O37" s="10">
        <v>79.599999999999994</v>
      </c>
    </row>
    <row r="38" spans="1:15" x14ac:dyDescent="0.4">
      <c r="A38" s="8">
        <v>33</v>
      </c>
      <c r="B38" s="8">
        <v>28</v>
      </c>
      <c r="C38" s="9" t="s">
        <v>309</v>
      </c>
      <c r="D38" s="9" t="s">
        <v>154</v>
      </c>
      <c r="E38" s="8">
        <v>82.9</v>
      </c>
      <c r="F38" s="8">
        <v>22</v>
      </c>
      <c r="G38" s="8">
        <v>79.3</v>
      </c>
      <c r="H38" s="8">
        <v>44</v>
      </c>
      <c r="I38" s="8">
        <v>84.3</v>
      </c>
      <c r="J38" s="8">
        <v>284</v>
      </c>
      <c r="K38" s="8">
        <v>76.3</v>
      </c>
      <c r="L38" s="8">
        <v>158</v>
      </c>
      <c r="M38" s="8">
        <v>64</v>
      </c>
      <c r="N38" s="8">
        <v>214</v>
      </c>
      <c r="O38" s="8">
        <v>79.599999999999994</v>
      </c>
    </row>
    <row r="39" spans="1:15" x14ac:dyDescent="0.4">
      <c r="A39" s="10">
        <v>35</v>
      </c>
      <c r="B39" s="10">
        <v>33</v>
      </c>
      <c r="C39" s="11" t="s">
        <v>828</v>
      </c>
      <c r="D39" s="11" t="s">
        <v>184</v>
      </c>
      <c r="E39" s="10">
        <v>77.2</v>
      </c>
      <c r="F39" s="10">
        <v>36</v>
      </c>
      <c r="G39" s="10">
        <v>72.7</v>
      </c>
      <c r="H39" s="10">
        <v>96</v>
      </c>
      <c r="I39" s="10">
        <v>85</v>
      </c>
      <c r="J39" s="10">
        <v>259</v>
      </c>
      <c r="K39" s="10">
        <v>80.900000000000006</v>
      </c>
      <c r="L39" s="10">
        <v>103</v>
      </c>
      <c r="M39" s="10">
        <v>80.3</v>
      </c>
      <c r="N39" s="10">
        <v>19</v>
      </c>
      <c r="O39" s="10">
        <v>79.400000000000006</v>
      </c>
    </row>
    <row r="40" spans="1:15" x14ac:dyDescent="0.4">
      <c r="A40" s="8">
        <v>36</v>
      </c>
      <c r="B40" s="8">
        <v>41</v>
      </c>
      <c r="C40" s="9" t="s">
        <v>1112</v>
      </c>
      <c r="D40" s="9" t="s">
        <v>525</v>
      </c>
      <c r="E40" s="8">
        <v>73.5</v>
      </c>
      <c r="F40" s="8">
        <v>55</v>
      </c>
      <c r="G40" s="8">
        <v>65.400000000000006</v>
      </c>
      <c r="H40" s="8">
        <v>202</v>
      </c>
      <c r="I40" s="8">
        <v>98</v>
      </c>
      <c r="J40" s="8">
        <v>3</v>
      </c>
      <c r="K40" s="8">
        <v>86.6</v>
      </c>
      <c r="L40" s="8">
        <v>52</v>
      </c>
      <c r="M40" s="8">
        <v>64.8</v>
      </c>
      <c r="N40" s="8">
        <v>199</v>
      </c>
      <c r="O40" s="8">
        <v>79.3</v>
      </c>
    </row>
    <row r="41" spans="1:15" x14ac:dyDescent="0.4">
      <c r="A41" s="10">
        <v>37</v>
      </c>
      <c r="B41" s="10">
        <v>43</v>
      </c>
      <c r="C41" s="11" t="s">
        <v>225</v>
      </c>
      <c r="D41" s="11" t="s">
        <v>154</v>
      </c>
      <c r="E41" s="10">
        <v>72.8</v>
      </c>
      <c r="F41" s="10">
        <v>58</v>
      </c>
      <c r="G41" s="10">
        <v>79.7</v>
      </c>
      <c r="H41" s="10">
        <v>43</v>
      </c>
      <c r="I41" s="10">
        <v>93.5</v>
      </c>
      <c r="J41" s="10">
        <v>48</v>
      </c>
      <c r="K41" s="10">
        <v>83.3</v>
      </c>
      <c r="L41" s="10">
        <v>78</v>
      </c>
      <c r="M41" s="10">
        <v>63.1</v>
      </c>
      <c r="N41" s="10">
        <v>230</v>
      </c>
      <c r="O41" s="10">
        <v>78.8</v>
      </c>
    </row>
    <row r="42" spans="1:15" x14ac:dyDescent="0.4">
      <c r="A42" s="8">
        <v>38</v>
      </c>
      <c r="B42" s="8">
        <v>36</v>
      </c>
      <c r="C42" s="9" t="s">
        <v>166</v>
      </c>
      <c r="D42" s="9" t="s">
        <v>167</v>
      </c>
      <c r="E42" s="8">
        <v>73.400000000000006</v>
      </c>
      <c r="F42" s="8">
        <v>56</v>
      </c>
      <c r="G42" s="8">
        <v>86.9</v>
      </c>
      <c r="H42" s="8">
        <v>23</v>
      </c>
      <c r="I42" s="8">
        <v>91</v>
      </c>
      <c r="J42" s="8">
        <v>93</v>
      </c>
      <c r="K42" s="8">
        <v>82.7</v>
      </c>
      <c r="L42" s="8">
        <v>83</v>
      </c>
      <c r="M42" s="8">
        <v>58.8</v>
      </c>
      <c r="N42" s="8">
        <v>331</v>
      </c>
      <c r="O42" s="8">
        <v>78.7</v>
      </c>
    </row>
    <row r="43" spans="1:15" x14ac:dyDescent="0.4">
      <c r="A43" s="10">
        <v>39</v>
      </c>
      <c r="B43" s="10">
        <v>55</v>
      </c>
      <c r="C43" s="11" t="s">
        <v>182</v>
      </c>
      <c r="D43" s="11" t="s">
        <v>167</v>
      </c>
      <c r="E43" s="10">
        <v>72.7</v>
      </c>
      <c r="F43" s="10">
        <v>63</v>
      </c>
      <c r="G43" s="10">
        <v>88.6</v>
      </c>
      <c r="H43" s="10">
        <v>15</v>
      </c>
      <c r="I43" s="10">
        <v>89</v>
      </c>
      <c r="J43" s="10">
        <v>136</v>
      </c>
      <c r="K43" s="10">
        <v>79.599999999999994</v>
      </c>
      <c r="L43" s="10">
        <v>119</v>
      </c>
      <c r="M43" s="10">
        <v>69.8</v>
      </c>
      <c r="N43" s="10">
        <v>114</v>
      </c>
      <c r="O43" s="10">
        <v>78.599999999999994</v>
      </c>
    </row>
    <row r="44" spans="1:15" x14ac:dyDescent="0.4">
      <c r="A44" s="8">
        <v>39</v>
      </c>
      <c r="B44" s="8">
        <v>43</v>
      </c>
      <c r="C44" s="9" t="s">
        <v>214</v>
      </c>
      <c r="D44" s="9" t="s">
        <v>215</v>
      </c>
      <c r="E44" s="8">
        <v>77.599999999999994</v>
      </c>
      <c r="F44" s="8">
        <v>34</v>
      </c>
      <c r="G44" s="8">
        <v>77.900000000000006</v>
      </c>
      <c r="H44" s="8">
        <v>57</v>
      </c>
      <c r="I44" s="8">
        <v>83.9</v>
      </c>
      <c r="J44" s="8">
        <v>301</v>
      </c>
      <c r="K44" s="8">
        <v>76</v>
      </c>
      <c r="L44" s="8">
        <v>166</v>
      </c>
      <c r="M44" s="8">
        <v>77.599999999999994</v>
      </c>
      <c r="N44" s="8">
        <v>38</v>
      </c>
      <c r="O44" s="8">
        <v>78.599999999999994</v>
      </c>
    </row>
    <row r="45" spans="1:15" x14ac:dyDescent="0.4">
      <c r="A45" s="10">
        <v>39</v>
      </c>
      <c r="B45" s="10">
        <v>52</v>
      </c>
      <c r="C45" s="11" t="s">
        <v>259</v>
      </c>
      <c r="D45" s="11" t="s">
        <v>176</v>
      </c>
      <c r="E45" s="10">
        <v>67.3</v>
      </c>
      <c r="F45" s="10">
        <v>99</v>
      </c>
      <c r="G45" s="10">
        <v>69.400000000000006</v>
      </c>
      <c r="H45" s="10">
        <v>141</v>
      </c>
      <c r="I45" s="10">
        <v>98.9</v>
      </c>
      <c r="J45" s="10">
        <v>2</v>
      </c>
      <c r="K45" s="10">
        <v>92.1</v>
      </c>
      <c r="L45" s="10">
        <v>23</v>
      </c>
      <c r="M45" s="10">
        <v>65.599999999999994</v>
      </c>
      <c r="N45" s="10">
        <v>185</v>
      </c>
      <c r="O45" s="10">
        <v>78.599999999999994</v>
      </c>
    </row>
    <row r="46" spans="1:15" x14ac:dyDescent="0.4">
      <c r="A46" s="8">
        <v>39</v>
      </c>
      <c r="B46" s="8">
        <v>35</v>
      </c>
      <c r="C46" s="9" t="s">
        <v>248</v>
      </c>
      <c r="D46" s="9" t="s">
        <v>229</v>
      </c>
      <c r="E46" s="8">
        <v>75.400000000000006</v>
      </c>
      <c r="F46" s="8">
        <v>48</v>
      </c>
      <c r="G46" s="8">
        <v>78.5</v>
      </c>
      <c r="H46" s="8">
        <v>50</v>
      </c>
      <c r="I46" s="8">
        <v>89.8</v>
      </c>
      <c r="J46" s="8">
        <v>113</v>
      </c>
      <c r="K46" s="8">
        <v>84.5</v>
      </c>
      <c r="L46" s="8">
        <v>62</v>
      </c>
      <c r="M46" s="8">
        <v>56.9</v>
      </c>
      <c r="N46" s="8">
        <v>378</v>
      </c>
      <c r="O46" s="8">
        <v>78.599999999999994</v>
      </c>
    </row>
    <row r="47" spans="1:15" x14ac:dyDescent="0.4">
      <c r="A47" s="10">
        <v>39</v>
      </c>
      <c r="B47" s="10">
        <v>49</v>
      </c>
      <c r="C47" s="11" t="s">
        <v>638</v>
      </c>
      <c r="D47" s="11" t="s">
        <v>154</v>
      </c>
      <c r="E47" s="10">
        <v>75.599999999999994</v>
      </c>
      <c r="F47" s="10">
        <v>47</v>
      </c>
      <c r="G47" s="10">
        <v>81.5</v>
      </c>
      <c r="H47" s="10">
        <v>36</v>
      </c>
      <c r="I47" s="10">
        <v>85.4</v>
      </c>
      <c r="J47" s="10">
        <v>242</v>
      </c>
      <c r="K47" s="10">
        <v>78.900000000000006</v>
      </c>
      <c r="L47" s="10">
        <v>128</v>
      </c>
      <c r="M47" s="10">
        <v>73.099999999999994</v>
      </c>
      <c r="N47" s="10">
        <v>74</v>
      </c>
      <c r="O47" s="10">
        <v>78.599999999999994</v>
      </c>
    </row>
    <row r="48" spans="1:15" x14ac:dyDescent="0.4">
      <c r="A48" s="8">
        <v>44</v>
      </c>
      <c r="B48" s="8">
        <v>43</v>
      </c>
      <c r="C48" s="9" t="s">
        <v>202</v>
      </c>
      <c r="D48" s="9" t="s">
        <v>154</v>
      </c>
      <c r="E48" s="8">
        <v>76.900000000000006</v>
      </c>
      <c r="F48" s="8">
        <v>41</v>
      </c>
      <c r="G48" s="8">
        <v>82</v>
      </c>
      <c r="H48" s="8">
        <v>34</v>
      </c>
      <c r="I48" s="8">
        <v>90.5</v>
      </c>
      <c r="J48" s="8">
        <v>102</v>
      </c>
      <c r="K48" s="8">
        <v>78</v>
      </c>
      <c r="L48" s="8">
        <v>136</v>
      </c>
      <c r="M48" s="8">
        <v>58.8</v>
      </c>
      <c r="N48" s="8">
        <v>331</v>
      </c>
      <c r="O48" s="8">
        <v>78.5</v>
      </c>
    </row>
    <row r="49" spans="1:15" x14ac:dyDescent="0.4">
      <c r="A49" s="10">
        <v>45</v>
      </c>
      <c r="B49" s="10">
        <v>47</v>
      </c>
      <c r="C49" s="11" t="s">
        <v>209</v>
      </c>
      <c r="D49" s="11" t="s">
        <v>154</v>
      </c>
      <c r="E49" s="10">
        <v>77.099999999999994</v>
      </c>
      <c r="F49" s="10">
        <v>38</v>
      </c>
      <c r="G49" s="10">
        <v>77.400000000000006</v>
      </c>
      <c r="H49" s="10">
        <v>60</v>
      </c>
      <c r="I49" s="10">
        <v>88.2</v>
      </c>
      <c r="J49" s="10">
        <v>163</v>
      </c>
      <c r="K49" s="10">
        <v>80.400000000000006</v>
      </c>
      <c r="L49" s="10">
        <v>112</v>
      </c>
      <c r="M49" s="10">
        <v>59.7</v>
      </c>
      <c r="N49" s="10">
        <v>312</v>
      </c>
      <c r="O49" s="10">
        <v>78.3</v>
      </c>
    </row>
    <row r="50" spans="1:15" x14ac:dyDescent="0.4">
      <c r="A50" s="8">
        <v>45</v>
      </c>
      <c r="B50" s="8">
        <v>37</v>
      </c>
      <c r="C50" s="9" t="s">
        <v>218</v>
      </c>
      <c r="D50" s="9" t="s">
        <v>180</v>
      </c>
      <c r="E50" s="8">
        <v>68.400000000000006</v>
      </c>
      <c r="F50" s="8">
        <v>87</v>
      </c>
      <c r="G50" s="8">
        <v>75.099999999999994</v>
      </c>
      <c r="H50" s="8">
        <v>76</v>
      </c>
      <c r="I50" s="8">
        <v>94.6</v>
      </c>
      <c r="J50" s="8">
        <v>34</v>
      </c>
      <c r="K50" s="8">
        <v>92.5</v>
      </c>
      <c r="L50" s="8">
        <v>20</v>
      </c>
      <c r="M50" s="8">
        <v>60.2</v>
      </c>
      <c r="N50" s="8">
        <v>295</v>
      </c>
      <c r="O50" s="8">
        <v>78.3</v>
      </c>
    </row>
    <row r="51" spans="1:15" x14ac:dyDescent="0.4">
      <c r="A51" s="10">
        <v>47</v>
      </c>
      <c r="B51" s="10">
        <v>39</v>
      </c>
      <c r="C51" s="11" t="s">
        <v>811</v>
      </c>
      <c r="D51" s="11" t="s">
        <v>176</v>
      </c>
      <c r="E51" s="10">
        <v>74.7</v>
      </c>
      <c r="F51" s="10">
        <v>51</v>
      </c>
      <c r="G51" s="10">
        <v>76.599999999999994</v>
      </c>
      <c r="H51" s="10">
        <v>70</v>
      </c>
      <c r="I51" s="10">
        <v>94.8</v>
      </c>
      <c r="J51" s="10">
        <v>28</v>
      </c>
      <c r="K51" s="10">
        <v>84.2</v>
      </c>
      <c r="L51" s="10">
        <v>67</v>
      </c>
      <c r="M51" s="10">
        <v>49</v>
      </c>
      <c r="N51" s="10">
        <v>576</v>
      </c>
      <c r="O51" s="10">
        <v>78.2</v>
      </c>
    </row>
    <row r="52" spans="1:15" x14ac:dyDescent="0.4">
      <c r="A52" s="8">
        <v>48</v>
      </c>
      <c r="B52" s="8">
        <v>41</v>
      </c>
      <c r="C52" s="9" t="s">
        <v>236</v>
      </c>
      <c r="D52" s="9" t="s">
        <v>208</v>
      </c>
      <c r="E52" s="8">
        <v>80.8</v>
      </c>
      <c r="F52" s="8">
        <v>24</v>
      </c>
      <c r="G52" s="8">
        <v>85.1</v>
      </c>
      <c r="H52" s="8">
        <v>26</v>
      </c>
      <c r="I52" s="8">
        <v>76</v>
      </c>
      <c r="J52" s="8">
        <v>647</v>
      </c>
      <c r="K52" s="8">
        <v>71</v>
      </c>
      <c r="L52" s="8">
        <v>279</v>
      </c>
      <c r="M52" s="8">
        <v>78.099999999999994</v>
      </c>
      <c r="N52" s="8">
        <v>32</v>
      </c>
      <c r="O52" s="8">
        <v>78</v>
      </c>
    </row>
    <row r="53" spans="1:15" x14ac:dyDescent="0.4">
      <c r="A53" s="10">
        <v>49</v>
      </c>
      <c r="B53" s="10">
        <v>62</v>
      </c>
      <c r="C53" s="11" t="s">
        <v>1110</v>
      </c>
      <c r="D53" s="11" t="s">
        <v>258</v>
      </c>
      <c r="E53" s="10">
        <v>77.3</v>
      </c>
      <c r="F53" s="10">
        <v>35</v>
      </c>
      <c r="G53" s="10">
        <v>77.2</v>
      </c>
      <c r="H53" s="10">
        <v>64</v>
      </c>
      <c r="I53" s="10">
        <v>82.5</v>
      </c>
      <c r="J53" s="10">
        <v>366</v>
      </c>
      <c r="K53" s="10">
        <v>76.3</v>
      </c>
      <c r="L53" s="10">
        <v>158</v>
      </c>
      <c r="M53" s="10">
        <v>72.099999999999994</v>
      </c>
      <c r="N53" s="10">
        <v>88</v>
      </c>
      <c r="O53" s="10">
        <v>77.599999999999994</v>
      </c>
    </row>
    <row r="54" spans="1:15" x14ac:dyDescent="0.4">
      <c r="A54" s="8">
        <v>50</v>
      </c>
      <c r="B54" s="8">
        <v>62</v>
      </c>
      <c r="C54" s="9" t="s">
        <v>261</v>
      </c>
      <c r="D54" s="9" t="s">
        <v>154</v>
      </c>
      <c r="E54" s="8">
        <v>76.599999999999994</v>
      </c>
      <c r="F54" s="8">
        <v>42</v>
      </c>
      <c r="G54" s="8">
        <v>73.400000000000006</v>
      </c>
      <c r="H54" s="8">
        <v>91</v>
      </c>
      <c r="I54" s="8">
        <v>92.9</v>
      </c>
      <c r="J54" s="8">
        <v>55</v>
      </c>
      <c r="K54" s="8">
        <v>75.900000000000006</v>
      </c>
      <c r="L54" s="8">
        <v>170</v>
      </c>
      <c r="M54" s="8">
        <v>56.2</v>
      </c>
      <c r="N54" s="8">
        <v>402</v>
      </c>
      <c r="O54" s="8">
        <v>77.400000000000006</v>
      </c>
    </row>
    <row r="55" spans="1:15" x14ac:dyDescent="0.4">
      <c r="A55" s="10">
        <v>51</v>
      </c>
      <c r="B55" s="10">
        <v>68</v>
      </c>
      <c r="C55" s="11" t="s">
        <v>316</v>
      </c>
      <c r="D55" s="11" t="s">
        <v>154</v>
      </c>
      <c r="E55" s="10">
        <v>71</v>
      </c>
      <c r="F55" s="10">
        <v>72</v>
      </c>
      <c r="G55" s="10">
        <v>78.099999999999994</v>
      </c>
      <c r="H55" s="10">
        <v>55</v>
      </c>
      <c r="I55" s="10">
        <v>95</v>
      </c>
      <c r="J55" s="10">
        <v>27</v>
      </c>
      <c r="K55" s="10">
        <v>83.9</v>
      </c>
      <c r="L55" s="10">
        <v>69</v>
      </c>
      <c r="M55" s="10">
        <v>52.7</v>
      </c>
      <c r="N55" s="10">
        <v>473</v>
      </c>
      <c r="O55" s="10">
        <v>77.3</v>
      </c>
    </row>
    <row r="56" spans="1:15" x14ac:dyDescent="0.4">
      <c r="A56" s="8">
        <v>51</v>
      </c>
      <c r="B56" s="8">
        <v>53</v>
      </c>
      <c r="C56" s="9" t="s">
        <v>160</v>
      </c>
      <c r="D56" s="9" t="s">
        <v>152</v>
      </c>
      <c r="E56" s="8">
        <v>72.2</v>
      </c>
      <c r="F56" s="8">
        <v>65</v>
      </c>
      <c r="G56" s="8">
        <v>78.5</v>
      </c>
      <c r="H56" s="8">
        <v>50</v>
      </c>
      <c r="I56" s="8">
        <v>88.1</v>
      </c>
      <c r="J56" s="8">
        <v>164</v>
      </c>
      <c r="K56" s="8">
        <v>81.2</v>
      </c>
      <c r="L56" s="8">
        <v>101</v>
      </c>
      <c r="M56" s="8">
        <v>67.2</v>
      </c>
      <c r="N56" s="8">
        <v>148</v>
      </c>
      <c r="O56" s="8">
        <v>77.3</v>
      </c>
    </row>
    <row r="57" spans="1:15" x14ac:dyDescent="0.4">
      <c r="A57" s="10">
        <v>53</v>
      </c>
      <c r="B57" s="10">
        <v>49</v>
      </c>
      <c r="C57" s="11" t="s">
        <v>274</v>
      </c>
      <c r="D57" s="11" t="s">
        <v>229</v>
      </c>
      <c r="E57" s="10">
        <v>73.2</v>
      </c>
      <c r="F57" s="10">
        <v>57</v>
      </c>
      <c r="G57" s="10">
        <v>75.8</v>
      </c>
      <c r="H57" s="10">
        <v>73</v>
      </c>
      <c r="I57" s="10">
        <v>91.3</v>
      </c>
      <c r="J57" s="10">
        <v>85</v>
      </c>
      <c r="K57" s="10">
        <v>84</v>
      </c>
      <c r="L57" s="10">
        <v>68</v>
      </c>
      <c r="M57" s="10">
        <v>52.3</v>
      </c>
      <c r="N57" s="10">
        <v>486</v>
      </c>
      <c r="O57" s="10">
        <v>77.2</v>
      </c>
    </row>
    <row r="58" spans="1:15" x14ac:dyDescent="0.4">
      <c r="A58" s="8">
        <v>54</v>
      </c>
      <c r="B58" s="8">
        <v>31</v>
      </c>
      <c r="C58" s="9" t="s">
        <v>1113</v>
      </c>
      <c r="D58" s="9" t="s">
        <v>180</v>
      </c>
      <c r="E58" s="8">
        <v>64.3</v>
      </c>
      <c r="F58" s="8">
        <v>135</v>
      </c>
      <c r="G58" s="8">
        <v>68.099999999999994</v>
      </c>
      <c r="H58" s="8">
        <v>164</v>
      </c>
      <c r="I58" s="8">
        <v>92.7</v>
      </c>
      <c r="J58" s="8">
        <v>60</v>
      </c>
      <c r="K58" s="8">
        <v>96.3</v>
      </c>
      <c r="L58" s="8">
        <v>4</v>
      </c>
      <c r="M58" s="8">
        <v>65.900000000000006</v>
      </c>
      <c r="N58" s="8">
        <v>178</v>
      </c>
      <c r="O58" s="8">
        <v>76.900000000000006</v>
      </c>
    </row>
    <row r="59" spans="1:15" x14ac:dyDescent="0.4">
      <c r="A59" s="10">
        <v>54</v>
      </c>
      <c r="B59" s="10">
        <v>46</v>
      </c>
      <c r="C59" s="11" t="s">
        <v>699</v>
      </c>
      <c r="D59" s="11" t="s">
        <v>180</v>
      </c>
      <c r="E59" s="10">
        <v>67.5</v>
      </c>
      <c r="F59" s="10">
        <v>96</v>
      </c>
      <c r="G59" s="10">
        <v>71</v>
      </c>
      <c r="H59" s="10">
        <v>124</v>
      </c>
      <c r="I59" s="10">
        <v>87.3</v>
      </c>
      <c r="J59" s="10">
        <v>185</v>
      </c>
      <c r="K59" s="10">
        <v>92.8</v>
      </c>
      <c r="L59" s="10">
        <v>15</v>
      </c>
      <c r="M59" s="10">
        <v>67.7</v>
      </c>
      <c r="N59" s="10">
        <v>137</v>
      </c>
      <c r="O59" s="10">
        <v>76.900000000000006</v>
      </c>
    </row>
    <row r="60" spans="1:15" x14ac:dyDescent="0.4">
      <c r="A60" s="8">
        <v>54</v>
      </c>
      <c r="B60" s="8">
        <v>61</v>
      </c>
      <c r="C60" s="9" t="s">
        <v>247</v>
      </c>
      <c r="D60" s="9" t="s">
        <v>152</v>
      </c>
      <c r="E60" s="8">
        <v>76.099999999999994</v>
      </c>
      <c r="F60" s="8">
        <v>45</v>
      </c>
      <c r="G60" s="8">
        <v>70.900000000000006</v>
      </c>
      <c r="H60" s="8">
        <v>126</v>
      </c>
      <c r="I60" s="8">
        <v>86.3</v>
      </c>
      <c r="J60" s="8">
        <v>213</v>
      </c>
      <c r="K60" s="8">
        <v>74</v>
      </c>
      <c r="L60" s="8">
        <v>210</v>
      </c>
      <c r="M60" s="8">
        <v>72.900000000000006</v>
      </c>
      <c r="N60" s="8">
        <v>78</v>
      </c>
      <c r="O60" s="8">
        <v>76.900000000000006</v>
      </c>
    </row>
    <row r="61" spans="1:15" x14ac:dyDescent="0.4">
      <c r="A61" s="10">
        <v>57</v>
      </c>
      <c r="B61" s="10">
        <v>60</v>
      </c>
      <c r="C61" s="11" t="s">
        <v>252</v>
      </c>
      <c r="D61" s="11" t="s">
        <v>170</v>
      </c>
      <c r="E61" s="10">
        <v>67.5</v>
      </c>
      <c r="F61" s="10">
        <v>96</v>
      </c>
      <c r="G61" s="10">
        <v>72.900000000000006</v>
      </c>
      <c r="H61" s="10">
        <v>95</v>
      </c>
      <c r="I61" s="10">
        <v>95.3</v>
      </c>
      <c r="J61" s="10">
        <v>22</v>
      </c>
      <c r="K61" s="10">
        <v>84.6</v>
      </c>
      <c r="L61" s="10">
        <v>61</v>
      </c>
      <c r="M61" s="10">
        <v>65.599999999999994</v>
      </c>
      <c r="N61" s="10">
        <v>185</v>
      </c>
      <c r="O61" s="10">
        <v>76.8</v>
      </c>
    </row>
    <row r="62" spans="1:15" x14ac:dyDescent="0.4">
      <c r="A62" s="8">
        <v>57</v>
      </c>
      <c r="B62" s="8">
        <v>64</v>
      </c>
      <c r="C62" s="9" t="s">
        <v>199</v>
      </c>
      <c r="D62" s="9" t="s">
        <v>154</v>
      </c>
      <c r="E62" s="8">
        <v>71.5</v>
      </c>
      <c r="F62" s="8">
        <v>67</v>
      </c>
      <c r="G62" s="8">
        <v>87.2</v>
      </c>
      <c r="H62" s="8">
        <v>20</v>
      </c>
      <c r="I62" s="8">
        <v>91.5</v>
      </c>
      <c r="J62" s="8">
        <v>80</v>
      </c>
      <c r="K62" s="8">
        <v>78.3</v>
      </c>
      <c r="L62" s="8">
        <v>134</v>
      </c>
      <c r="M62" s="8">
        <v>55.4</v>
      </c>
      <c r="N62" s="8">
        <v>423</v>
      </c>
      <c r="O62" s="8">
        <v>76.8</v>
      </c>
    </row>
    <row r="63" spans="1:15" x14ac:dyDescent="0.4">
      <c r="A63" s="10">
        <v>57</v>
      </c>
      <c r="B63" s="10">
        <v>57</v>
      </c>
      <c r="C63" s="11" t="s">
        <v>201</v>
      </c>
      <c r="D63" s="11" t="s">
        <v>167</v>
      </c>
      <c r="E63" s="10">
        <v>74.900000000000006</v>
      </c>
      <c r="F63" s="10">
        <v>50</v>
      </c>
      <c r="G63" s="10">
        <v>86.3</v>
      </c>
      <c r="H63" s="10">
        <v>24</v>
      </c>
      <c r="I63" s="10">
        <v>85.2</v>
      </c>
      <c r="J63" s="10">
        <v>251</v>
      </c>
      <c r="K63" s="10">
        <v>74.2</v>
      </c>
      <c r="L63" s="10">
        <v>203</v>
      </c>
      <c r="M63" s="10">
        <v>62.9</v>
      </c>
      <c r="N63" s="10">
        <v>233</v>
      </c>
      <c r="O63" s="10">
        <v>76.8</v>
      </c>
    </row>
    <row r="64" spans="1:15" x14ac:dyDescent="0.4">
      <c r="A64" s="8">
        <v>60</v>
      </c>
      <c r="B64" s="8">
        <v>82</v>
      </c>
      <c r="C64" s="9" t="s">
        <v>493</v>
      </c>
      <c r="D64" s="9" t="s">
        <v>154</v>
      </c>
      <c r="E64" s="8">
        <v>72.8</v>
      </c>
      <c r="F64" s="8">
        <v>58</v>
      </c>
      <c r="G64" s="8">
        <v>69.400000000000006</v>
      </c>
      <c r="H64" s="8">
        <v>141</v>
      </c>
      <c r="I64" s="8">
        <v>95.8</v>
      </c>
      <c r="J64" s="8">
        <v>18</v>
      </c>
      <c r="K64" s="8">
        <v>78.900000000000006</v>
      </c>
      <c r="L64" s="8">
        <v>128</v>
      </c>
      <c r="M64" s="8">
        <v>56.9</v>
      </c>
      <c r="N64" s="8">
        <v>378</v>
      </c>
      <c r="O64" s="8">
        <v>76.7</v>
      </c>
    </row>
    <row r="65" spans="1:15" x14ac:dyDescent="0.4">
      <c r="A65" s="10">
        <v>61</v>
      </c>
      <c r="B65" s="10">
        <v>57</v>
      </c>
      <c r="C65" s="11" t="s">
        <v>226</v>
      </c>
      <c r="D65" s="11" t="s">
        <v>191</v>
      </c>
      <c r="E65" s="10">
        <v>76.2</v>
      </c>
      <c r="F65" s="10">
        <v>44</v>
      </c>
      <c r="G65" s="10">
        <v>79</v>
      </c>
      <c r="H65" s="10">
        <v>46</v>
      </c>
      <c r="I65" s="10">
        <v>82.2</v>
      </c>
      <c r="J65" s="10">
        <v>373</v>
      </c>
      <c r="K65" s="10">
        <v>79.3</v>
      </c>
      <c r="L65" s="10">
        <v>125</v>
      </c>
      <c r="M65" s="10">
        <v>58.9</v>
      </c>
      <c r="N65" s="10">
        <v>325</v>
      </c>
      <c r="O65" s="10">
        <v>76.599999999999994</v>
      </c>
    </row>
    <row r="66" spans="1:15" x14ac:dyDescent="0.4">
      <c r="A66" s="8">
        <v>62</v>
      </c>
      <c r="B66" s="8">
        <v>68</v>
      </c>
      <c r="C66" s="9" t="s">
        <v>427</v>
      </c>
      <c r="D66" s="9" t="s">
        <v>191</v>
      </c>
      <c r="E66" s="8">
        <v>79.8</v>
      </c>
      <c r="F66" s="8">
        <v>28</v>
      </c>
      <c r="G66" s="8">
        <v>72.599999999999994</v>
      </c>
      <c r="H66" s="8">
        <v>100</v>
      </c>
      <c r="I66" s="8">
        <v>76.599999999999994</v>
      </c>
      <c r="J66" s="8">
        <v>619</v>
      </c>
      <c r="K66" s="8">
        <v>75.5</v>
      </c>
      <c r="L66" s="8">
        <v>176</v>
      </c>
      <c r="M66" s="8">
        <v>67</v>
      </c>
      <c r="N66" s="8">
        <v>156</v>
      </c>
      <c r="O66" s="8">
        <v>76.3</v>
      </c>
    </row>
    <row r="67" spans="1:15" x14ac:dyDescent="0.4">
      <c r="A67" s="10">
        <v>62</v>
      </c>
      <c r="B67" s="10">
        <v>93</v>
      </c>
      <c r="C67" s="11" t="s">
        <v>606</v>
      </c>
      <c r="D67" s="11" t="s">
        <v>154</v>
      </c>
      <c r="E67" s="10">
        <v>70.2</v>
      </c>
      <c r="F67" s="10">
        <v>76</v>
      </c>
      <c r="G67" s="10">
        <v>76.7</v>
      </c>
      <c r="H67" s="10">
        <v>69</v>
      </c>
      <c r="I67" s="10">
        <v>85.5</v>
      </c>
      <c r="J67" s="10">
        <v>240</v>
      </c>
      <c r="K67" s="10">
        <v>80.400000000000006</v>
      </c>
      <c r="L67" s="10">
        <v>112</v>
      </c>
      <c r="M67" s="10">
        <v>74</v>
      </c>
      <c r="N67" s="10">
        <v>65</v>
      </c>
      <c r="O67" s="10">
        <v>76.3</v>
      </c>
    </row>
    <row r="68" spans="1:15" x14ac:dyDescent="0.4">
      <c r="A68" s="8">
        <v>64</v>
      </c>
      <c r="B68" s="8">
        <v>47</v>
      </c>
      <c r="C68" s="9" t="s">
        <v>1123</v>
      </c>
      <c r="D68" s="9" t="s">
        <v>180</v>
      </c>
      <c r="E68" s="8">
        <v>64.2</v>
      </c>
      <c r="F68" s="8">
        <v>136</v>
      </c>
      <c r="G68" s="8">
        <v>58.8</v>
      </c>
      <c r="H68" s="8">
        <v>334</v>
      </c>
      <c r="I68" s="8">
        <v>91.2</v>
      </c>
      <c r="J68" s="8">
        <v>90</v>
      </c>
      <c r="K68" s="8">
        <v>100</v>
      </c>
      <c r="L68" s="8">
        <v>1</v>
      </c>
      <c r="M68" s="8">
        <v>64.400000000000006</v>
      </c>
      <c r="N68" s="8">
        <v>208</v>
      </c>
      <c r="O68" s="8">
        <v>76.2</v>
      </c>
    </row>
    <row r="69" spans="1:15" x14ac:dyDescent="0.4">
      <c r="A69" s="10">
        <v>64</v>
      </c>
      <c r="B69" s="10">
        <v>72</v>
      </c>
      <c r="C69" s="11" t="s">
        <v>245</v>
      </c>
      <c r="D69" s="11" t="s">
        <v>176</v>
      </c>
      <c r="E69" s="10">
        <v>67.2</v>
      </c>
      <c r="F69" s="10">
        <v>100</v>
      </c>
      <c r="G69" s="10">
        <v>68.099999999999994</v>
      </c>
      <c r="H69" s="10">
        <v>164</v>
      </c>
      <c r="I69" s="10">
        <v>94.3</v>
      </c>
      <c r="J69" s="10">
        <v>39</v>
      </c>
      <c r="K69" s="10">
        <v>88.5</v>
      </c>
      <c r="L69" s="10">
        <v>41</v>
      </c>
      <c r="M69" s="10">
        <v>59.9</v>
      </c>
      <c r="N69" s="10">
        <v>305</v>
      </c>
      <c r="O69" s="10">
        <v>76.2</v>
      </c>
    </row>
    <row r="70" spans="1:15" x14ac:dyDescent="0.4">
      <c r="A70" s="8">
        <v>64</v>
      </c>
      <c r="B70" s="8">
        <v>98</v>
      </c>
      <c r="C70" s="9" t="s">
        <v>948</v>
      </c>
      <c r="D70" s="9" t="s">
        <v>431</v>
      </c>
      <c r="E70" s="8">
        <v>75.8</v>
      </c>
      <c r="F70" s="8">
        <v>46</v>
      </c>
      <c r="G70" s="8">
        <v>93.9</v>
      </c>
      <c r="H70" s="8">
        <v>8</v>
      </c>
      <c r="I70" s="8">
        <v>78.3</v>
      </c>
      <c r="J70" s="8">
        <v>547</v>
      </c>
      <c r="K70" s="8">
        <v>72.599999999999994</v>
      </c>
      <c r="L70" s="8">
        <v>243</v>
      </c>
      <c r="M70" s="8">
        <v>63.1</v>
      </c>
      <c r="N70" s="8">
        <v>230</v>
      </c>
      <c r="O70" s="8">
        <v>76.2</v>
      </c>
    </row>
    <row r="71" spans="1:15" x14ac:dyDescent="0.4">
      <c r="A71" s="10">
        <v>67</v>
      </c>
      <c r="B71" s="10">
        <v>57</v>
      </c>
      <c r="C71" s="11" t="s">
        <v>383</v>
      </c>
      <c r="D71" s="11" t="s">
        <v>229</v>
      </c>
      <c r="E71" s="10">
        <v>71.400000000000006</v>
      </c>
      <c r="F71" s="10">
        <v>69</v>
      </c>
      <c r="G71" s="10">
        <v>71.599999999999994</v>
      </c>
      <c r="H71" s="10">
        <v>116</v>
      </c>
      <c r="I71" s="10">
        <v>88.6</v>
      </c>
      <c r="J71" s="10">
        <v>147</v>
      </c>
      <c r="K71" s="10">
        <v>83</v>
      </c>
      <c r="L71" s="10">
        <v>79</v>
      </c>
      <c r="M71" s="10">
        <v>61</v>
      </c>
      <c r="N71" s="10">
        <v>272</v>
      </c>
      <c r="O71" s="10">
        <v>76.099999999999994</v>
      </c>
    </row>
    <row r="72" spans="1:15" x14ac:dyDescent="0.4">
      <c r="A72" s="8">
        <v>68</v>
      </c>
      <c r="B72" s="8">
        <v>76</v>
      </c>
      <c r="C72" s="9" t="s">
        <v>192</v>
      </c>
      <c r="D72" s="9" t="s">
        <v>170</v>
      </c>
      <c r="E72" s="8">
        <v>68.400000000000006</v>
      </c>
      <c r="F72" s="8">
        <v>87</v>
      </c>
      <c r="G72" s="8">
        <v>76.599999999999994</v>
      </c>
      <c r="H72" s="8">
        <v>70</v>
      </c>
      <c r="I72" s="8">
        <v>92.1</v>
      </c>
      <c r="J72" s="8">
        <v>71</v>
      </c>
      <c r="K72" s="8">
        <v>80.8</v>
      </c>
      <c r="L72" s="8">
        <v>105</v>
      </c>
      <c r="M72" s="8">
        <v>61.7</v>
      </c>
      <c r="N72" s="8">
        <v>257</v>
      </c>
      <c r="O72" s="8">
        <v>75.8</v>
      </c>
    </row>
    <row r="73" spans="1:15" x14ac:dyDescent="0.4">
      <c r="A73" s="10">
        <v>69</v>
      </c>
      <c r="B73" s="10">
        <v>54</v>
      </c>
      <c r="C73" s="11" t="s">
        <v>314</v>
      </c>
      <c r="D73" s="11" t="s">
        <v>180</v>
      </c>
      <c r="E73" s="10">
        <v>65.599999999999994</v>
      </c>
      <c r="F73" s="10">
        <v>119</v>
      </c>
      <c r="G73" s="10">
        <v>71.8</v>
      </c>
      <c r="H73" s="10">
        <v>111</v>
      </c>
      <c r="I73" s="10">
        <v>93.8</v>
      </c>
      <c r="J73" s="10">
        <v>44</v>
      </c>
      <c r="K73" s="10">
        <v>92.9</v>
      </c>
      <c r="L73" s="10">
        <v>14</v>
      </c>
      <c r="M73" s="10">
        <v>48.9</v>
      </c>
      <c r="N73" s="10">
        <v>581</v>
      </c>
      <c r="O73" s="10">
        <v>75.7</v>
      </c>
    </row>
    <row r="74" spans="1:15" x14ac:dyDescent="0.4">
      <c r="A74" s="8">
        <v>70</v>
      </c>
      <c r="B74" s="8">
        <v>49</v>
      </c>
      <c r="C74" s="9" t="s">
        <v>441</v>
      </c>
      <c r="D74" s="9" t="s">
        <v>229</v>
      </c>
      <c r="E74" s="8">
        <v>69.400000000000006</v>
      </c>
      <c r="F74" s="8">
        <v>79</v>
      </c>
      <c r="G74" s="8">
        <v>70.5</v>
      </c>
      <c r="H74" s="8">
        <v>129</v>
      </c>
      <c r="I74" s="8">
        <v>89.6</v>
      </c>
      <c r="J74" s="8">
        <v>118</v>
      </c>
      <c r="K74" s="8">
        <v>85.1</v>
      </c>
      <c r="L74" s="8">
        <v>58</v>
      </c>
      <c r="M74" s="8">
        <v>58.7</v>
      </c>
      <c r="N74" s="8">
        <v>336</v>
      </c>
      <c r="O74" s="8">
        <v>75.599999999999994</v>
      </c>
    </row>
    <row r="75" spans="1:15" x14ac:dyDescent="0.4">
      <c r="A75" s="10">
        <v>70</v>
      </c>
      <c r="B75" s="10">
        <v>77</v>
      </c>
      <c r="C75" s="11" t="s">
        <v>244</v>
      </c>
      <c r="D75" s="11" t="s">
        <v>170</v>
      </c>
      <c r="E75" s="10">
        <v>65.400000000000006</v>
      </c>
      <c r="F75" s="10">
        <v>120</v>
      </c>
      <c r="G75" s="10">
        <v>65.5</v>
      </c>
      <c r="H75" s="10">
        <v>198</v>
      </c>
      <c r="I75" s="10">
        <v>92.8</v>
      </c>
      <c r="J75" s="10">
        <v>57</v>
      </c>
      <c r="K75" s="10">
        <v>83.6</v>
      </c>
      <c r="L75" s="10">
        <v>73</v>
      </c>
      <c r="M75" s="10">
        <v>76.2</v>
      </c>
      <c r="N75" s="10">
        <v>50</v>
      </c>
      <c r="O75" s="10">
        <v>75.599999999999994</v>
      </c>
    </row>
    <row r="76" spans="1:15" x14ac:dyDescent="0.4">
      <c r="A76" s="8">
        <v>72</v>
      </c>
      <c r="B76" s="8">
        <v>72</v>
      </c>
      <c r="C76" s="9" t="s">
        <v>414</v>
      </c>
      <c r="D76" s="9" t="s">
        <v>208</v>
      </c>
      <c r="E76" s="8">
        <v>75.099999999999994</v>
      </c>
      <c r="F76" s="8">
        <v>49</v>
      </c>
      <c r="G76" s="8">
        <v>79.900000000000006</v>
      </c>
      <c r="H76" s="8">
        <v>41</v>
      </c>
      <c r="I76" s="8">
        <v>79.8</v>
      </c>
      <c r="J76" s="8">
        <v>490</v>
      </c>
      <c r="K76" s="8">
        <v>74.7</v>
      </c>
      <c r="L76" s="8">
        <v>192</v>
      </c>
      <c r="M76" s="8">
        <v>64.599999999999994</v>
      </c>
      <c r="N76" s="8">
        <v>204</v>
      </c>
      <c r="O76" s="8">
        <v>75.400000000000006</v>
      </c>
    </row>
    <row r="77" spans="1:15" x14ac:dyDescent="0.4">
      <c r="A77" s="10">
        <v>73</v>
      </c>
      <c r="B77" s="10">
        <v>95</v>
      </c>
      <c r="C77" s="11" t="s">
        <v>1115</v>
      </c>
      <c r="D77" s="11" t="s">
        <v>431</v>
      </c>
      <c r="E77" s="10">
        <v>77</v>
      </c>
      <c r="F77" s="10">
        <v>39</v>
      </c>
      <c r="G77" s="10">
        <v>74.900000000000006</v>
      </c>
      <c r="H77" s="10">
        <v>79</v>
      </c>
      <c r="I77" s="10">
        <v>81.400000000000006</v>
      </c>
      <c r="J77" s="10">
        <v>412</v>
      </c>
      <c r="K77" s="10">
        <v>73.099999999999994</v>
      </c>
      <c r="L77" s="10">
        <v>233</v>
      </c>
      <c r="M77" s="10">
        <v>61</v>
      </c>
      <c r="N77" s="10">
        <v>272</v>
      </c>
      <c r="O77" s="10">
        <v>75.3</v>
      </c>
    </row>
    <row r="78" spans="1:15" x14ac:dyDescent="0.4">
      <c r="A78" s="8">
        <v>73</v>
      </c>
      <c r="B78" s="8">
        <v>86</v>
      </c>
      <c r="C78" s="9" t="s">
        <v>327</v>
      </c>
      <c r="D78" s="9" t="s">
        <v>215</v>
      </c>
      <c r="E78" s="8">
        <v>70.400000000000006</v>
      </c>
      <c r="F78" s="8">
        <v>75</v>
      </c>
      <c r="G78" s="8">
        <v>68.400000000000006</v>
      </c>
      <c r="H78" s="8">
        <v>158</v>
      </c>
      <c r="I78" s="8">
        <v>84.8</v>
      </c>
      <c r="J78" s="8">
        <v>262</v>
      </c>
      <c r="K78" s="8">
        <v>74.900000000000006</v>
      </c>
      <c r="L78" s="8">
        <v>191</v>
      </c>
      <c r="M78" s="8">
        <v>83.5</v>
      </c>
      <c r="N78" s="8">
        <v>9</v>
      </c>
      <c r="O78" s="8">
        <v>75.3</v>
      </c>
    </row>
    <row r="79" spans="1:15" x14ac:dyDescent="0.4">
      <c r="A79" s="10">
        <v>75</v>
      </c>
      <c r="B79" s="10">
        <v>55</v>
      </c>
      <c r="C79" s="11" t="s">
        <v>175</v>
      </c>
      <c r="D79" s="11" t="s">
        <v>176</v>
      </c>
      <c r="E79" s="10">
        <v>68.400000000000006</v>
      </c>
      <c r="F79" s="10">
        <v>87</v>
      </c>
      <c r="G79" s="10">
        <v>80.8</v>
      </c>
      <c r="H79" s="10">
        <v>39</v>
      </c>
      <c r="I79" s="10">
        <v>94.5</v>
      </c>
      <c r="J79" s="10">
        <v>35</v>
      </c>
      <c r="K79" s="10">
        <v>83.5</v>
      </c>
      <c r="L79" s="10">
        <v>75</v>
      </c>
      <c r="M79" s="10">
        <v>41.1</v>
      </c>
      <c r="N79" s="10">
        <v>777</v>
      </c>
      <c r="O79" s="10">
        <v>75.2</v>
      </c>
    </row>
    <row r="80" spans="1:15" x14ac:dyDescent="0.4">
      <c r="A80" s="8">
        <v>76</v>
      </c>
      <c r="B80" s="8">
        <v>75</v>
      </c>
      <c r="C80" s="9" t="s">
        <v>556</v>
      </c>
      <c r="D80" s="9" t="s">
        <v>184</v>
      </c>
      <c r="E80" s="8">
        <v>71.400000000000006</v>
      </c>
      <c r="F80" s="8">
        <v>69</v>
      </c>
      <c r="G80" s="8">
        <v>74.8</v>
      </c>
      <c r="H80" s="8">
        <v>80</v>
      </c>
      <c r="I80" s="8">
        <v>84.8</v>
      </c>
      <c r="J80" s="8">
        <v>262</v>
      </c>
      <c r="K80" s="8">
        <v>72.400000000000006</v>
      </c>
      <c r="L80" s="8">
        <v>248</v>
      </c>
      <c r="M80" s="8">
        <v>76.5</v>
      </c>
      <c r="N80" s="8">
        <v>48</v>
      </c>
      <c r="O80" s="8">
        <v>75.099999999999994</v>
      </c>
    </row>
    <row r="81" spans="1:15" x14ac:dyDescent="0.4">
      <c r="A81" s="10">
        <v>76</v>
      </c>
      <c r="B81" s="10">
        <v>66</v>
      </c>
      <c r="C81" s="11" t="s">
        <v>249</v>
      </c>
      <c r="D81" s="11" t="s">
        <v>152</v>
      </c>
      <c r="E81" s="10">
        <v>71.8</v>
      </c>
      <c r="F81" s="10">
        <v>66</v>
      </c>
      <c r="G81" s="10">
        <v>68.900000000000006</v>
      </c>
      <c r="H81" s="10">
        <v>149</v>
      </c>
      <c r="I81" s="10">
        <v>87.9</v>
      </c>
      <c r="J81" s="10">
        <v>173</v>
      </c>
      <c r="K81" s="10">
        <v>73.099999999999994</v>
      </c>
      <c r="L81" s="10">
        <v>233</v>
      </c>
      <c r="M81" s="10">
        <v>72.900000000000006</v>
      </c>
      <c r="N81" s="10">
        <v>78</v>
      </c>
      <c r="O81" s="10">
        <v>75.099999999999994</v>
      </c>
    </row>
    <row r="82" spans="1:15" x14ac:dyDescent="0.4">
      <c r="A82" s="8">
        <v>78</v>
      </c>
      <c r="B82" s="8">
        <v>88</v>
      </c>
      <c r="C82" s="9" t="s">
        <v>812</v>
      </c>
      <c r="D82" s="9" t="s">
        <v>323</v>
      </c>
      <c r="E82" s="8">
        <v>73.7</v>
      </c>
      <c r="F82" s="8">
        <v>54</v>
      </c>
      <c r="G82" s="8">
        <v>71.900000000000006</v>
      </c>
      <c r="H82" s="8">
        <v>109</v>
      </c>
      <c r="I82" s="8">
        <v>83.2</v>
      </c>
      <c r="J82" s="8">
        <v>334</v>
      </c>
      <c r="K82" s="8">
        <v>73.099999999999994</v>
      </c>
      <c r="L82" s="8">
        <v>233</v>
      </c>
      <c r="M82" s="8">
        <v>70.2</v>
      </c>
      <c r="N82" s="8">
        <v>110</v>
      </c>
      <c r="O82" s="8">
        <v>75</v>
      </c>
    </row>
    <row r="83" spans="1:15" x14ac:dyDescent="0.4">
      <c r="A83" s="10">
        <v>78</v>
      </c>
      <c r="B83" s="10">
        <v>80</v>
      </c>
      <c r="C83" s="11" t="s">
        <v>1144</v>
      </c>
      <c r="D83" s="11" t="s">
        <v>180</v>
      </c>
      <c r="E83" s="10">
        <v>69</v>
      </c>
      <c r="F83" s="10">
        <v>83</v>
      </c>
      <c r="G83" s="10">
        <v>62.6</v>
      </c>
      <c r="H83" s="10">
        <v>255</v>
      </c>
      <c r="I83" s="10">
        <v>85.6</v>
      </c>
      <c r="J83" s="10">
        <v>237</v>
      </c>
      <c r="K83" s="10">
        <v>90</v>
      </c>
      <c r="L83" s="10">
        <v>31</v>
      </c>
      <c r="M83" s="10">
        <v>60.5</v>
      </c>
      <c r="N83" s="10">
        <v>283</v>
      </c>
      <c r="O83" s="10">
        <v>75</v>
      </c>
    </row>
    <row r="84" spans="1:15" x14ac:dyDescent="0.4">
      <c r="A84" s="8">
        <v>80</v>
      </c>
      <c r="B84" s="8">
        <v>68</v>
      </c>
      <c r="C84" s="9" t="s">
        <v>169</v>
      </c>
      <c r="D84" s="9" t="s">
        <v>170</v>
      </c>
      <c r="E84" s="8">
        <v>69.2</v>
      </c>
      <c r="F84" s="8">
        <v>82</v>
      </c>
      <c r="G84" s="8">
        <v>77.099999999999994</v>
      </c>
      <c r="H84" s="8">
        <v>67</v>
      </c>
      <c r="I84" s="8">
        <v>89.5</v>
      </c>
      <c r="J84" s="8">
        <v>122</v>
      </c>
      <c r="K84" s="8">
        <v>77</v>
      </c>
      <c r="L84" s="8">
        <v>147</v>
      </c>
      <c r="M84" s="8">
        <v>62.3</v>
      </c>
      <c r="N84" s="8">
        <v>243</v>
      </c>
      <c r="O84" s="8">
        <v>74.900000000000006</v>
      </c>
    </row>
    <row r="85" spans="1:15" x14ac:dyDescent="0.4">
      <c r="A85" s="10">
        <v>81</v>
      </c>
      <c r="B85" s="10">
        <v>114</v>
      </c>
      <c r="C85" s="11" t="s">
        <v>754</v>
      </c>
      <c r="D85" s="11" t="s">
        <v>431</v>
      </c>
      <c r="E85" s="10">
        <v>76.599999999999994</v>
      </c>
      <c r="F85" s="10">
        <v>42</v>
      </c>
      <c r="G85" s="10">
        <v>77.3</v>
      </c>
      <c r="H85" s="10">
        <v>62</v>
      </c>
      <c r="I85" s="10">
        <v>78.8</v>
      </c>
      <c r="J85" s="10">
        <v>528</v>
      </c>
      <c r="K85" s="10">
        <v>71.400000000000006</v>
      </c>
      <c r="L85" s="10">
        <v>271</v>
      </c>
      <c r="M85" s="10">
        <v>63.9</v>
      </c>
      <c r="N85" s="10">
        <v>217</v>
      </c>
      <c r="O85" s="10">
        <v>74.8</v>
      </c>
    </row>
    <row r="86" spans="1:15" x14ac:dyDescent="0.4">
      <c r="A86" s="8">
        <v>82</v>
      </c>
      <c r="B86" s="8">
        <v>115</v>
      </c>
      <c r="C86" s="9" t="s">
        <v>819</v>
      </c>
      <c r="D86" s="9" t="s">
        <v>431</v>
      </c>
      <c r="E86" s="8">
        <v>71.5</v>
      </c>
      <c r="F86" s="8">
        <v>67</v>
      </c>
      <c r="G86" s="8">
        <v>73</v>
      </c>
      <c r="H86" s="8">
        <v>94</v>
      </c>
      <c r="I86" s="8">
        <v>83</v>
      </c>
      <c r="J86" s="8">
        <v>342</v>
      </c>
      <c r="K86" s="8">
        <v>76.8</v>
      </c>
      <c r="L86" s="8">
        <v>152</v>
      </c>
      <c r="M86" s="8">
        <v>67.099999999999994</v>
      </c>
      <c r="N86" s="8">
        <v>152</v>
      </c>
      <c r="O86" s="8">
        <v>74.599999999999994</v>
      </c>
    </row>
    <row r="87" spans="1:15" x14ac:dyDescent="0.4">
      <c r="A87" s="10">
        <v>82</v>
      </c>
      <c r="B87" s="10">
        <v>82</v>
      </c>
      <c r="C87" s="11" t="s">
        <v>664</v>
      </c>
      <c r="D87" s="11" t="s">
        <v>167</v>
      </c>
      <c r="E87" s="10">
        <v>64.599999999999994</v>
      </c>
      <c r="F87" s="10">
        <v>131</v>
      </c>
      <c r="G87" s="10">
        <v>73.900000000000006</v>
      </c>
      <c r="H87" s="10">
        <v>87</v>
      </c>
      <c r="I87" s="10">
        <v>91.9</v>
      </c>
      <c r="J87" s="10">
        <v>76</v>
      </c>
      <c r="K87" s="10">
        <v>81.900000000000006</v>
      </c>
      <c r="L87" s="10">
        <v>91</v>
      </c>
      <c r="M87" s="10">
        <v>66.099999999999994</v>
      </c>
      <c r="N87" s="10">
        <v>172</v>
      </c>
      <c r="O87" s="10">
        <v>74.599999999999994</v>
      </c>
    </row>
    <row r="88" spans="1:15" x14ac:dyDescent="0.4">
      <c r="A88" s="8">
        <v>84</v>
      </c>
      <c r="B88" s="8">
        <v>82</v>
      </c>
      <c r="C88" s="9" t="s">
        <v>1154</v>
      </c>
      <c r="D88" s="9" t="s">
        <v>323</v>
      </c>
      <c r="E88" s="8">
        <v>66</v>
      </c>
      <c r="F88" s="8">
        <v>109</v>
      </c>
      <c r="G88" s="8">
        <v>60.3</v>
      </c>
      <c r="H88" s="8">
        <v>298</v>
      </c>
      <c r="I88" s="8">
        <v>96.5</v>
      </c>
      <c r="J88" s="8">
        <v>9</v>
      </c>
      <c r="K88" s="8">
        <v>76.5</v>
      </c>
      <c r="L88" s="8">
        <v>156</v>
      </c>
      <c r="M88" s="8">
        <v>74.8</v>
      </c>
      <c r="N88" s="8">
        <v>58</v>
      </c>
      <c r="O88" s="8">
        <v>74.5</v>
      </c>
    </row>
    <row r="89" spans="1:15" x14ac:dyDescent="0.4">
      <c r="A89" s="10">
        <v>84</v>
      </c>
      <c r="B89" s="10">
        <v>104</v>
      </c>
      <c r="C89" s="11" t="s">
        <v>285</v>
      </c>
      <c r="D89" s="11" t="s">
        <v>152</v>
      </c>
      <c r="E89" s="10">
        <v>70.7</v>
      </c>
      <c r="F89" s="10">
        <v>74</v>
      </c>
      <c r="G89" s="10">
        <v>66.3</v>
      </c>
      <c r="H89" s="10">
        <v>184</v>
      </c>
      <c r="I89" s="10">
        <v>86.6</v>
      </c>
      <c r="J89" s="10">
        <v>205</v>
      </c>
      <c r="K89" s="10">
        <v>71.8</v>
      </c>
      <c r="L89" s="10">
        <v>259</v>
      </c>
      <c r="M89" s="10">
        <v>78.8</v>
      </c>
      <c r="N89" s="10">
        <v>28</v>
      </c>
      <c r="O89" s="10">
        <v>74.5</v>
      </c>
    </row>
    <row r="90" spans="1:15" x14ac:dyDescent="0.4">
      <c r="A90" s="8">
        <v>86</v>
      </c>
      <c r="B90" s="8">
        <v>90</v>
      </c>
      <c r="C90" s="9" t="s">
        <v>648</v>
      </c>
      <c r="D90" s="9" t="s">
        <v>303</v>
      </c>
      <c r="E90" s="8">
        <v>71.099999999999994</v>
      </c>
      <c r="F90" s="8">
        <v>71</v>
      </c>
      <c r="G90" s="8">
        <v>64.5</v>
      </c>
      <c r="H90" s="8">
        <v>219</v>
      </c>
      <c r="I90" s="8">
        <v>84.1</v>
      </c>
      <c r="J90" s="8">
        <v>291</v>
      </c>
      <c r="K90" s="8">
        <v>74.5</v>
      </c>
      <c r="L90" s="8">
        <v>195</v>
      </c>
      <c r="M90" s="8">
        <v>77.900000000000006</v>
      </c>
      <c r="N90" s="8">
        <v>34</v>
      </c>
      <c r="O90" s="8">
        <v>74.400000000000006</v>
      </c>
    </row>
    <row r="91" spans="1:15" x14ac:dyDescent="0.4">
      <c r="A91" s="10">
        <v>87</v>
      </c>
      <c r="B91" s="10">
        <v>82</v>
      </c>
      <c r="C91" s="11" t="s">
        <v>158</v>
      </c>
      <c r="D91" s="11" t="s">
        <v>154</v>
      </c>
      <c r="E91" s="10">
        <v>68.5</v>
      </c>
      <c r="F91" s="10">
        <v>85</v>
      </c>
      <c r="G91" s="10">
        <v>83.9</v>
      </c>
      <c r="H91" s="10">
        <v>29</v>
      </c>
      <c r="I91" s="10">
        <v>90.5</v>
      </c>
      <c r="J91" s="10">
        <v>102</v>
      </c>
      <c r="K91" s="10">
        <v>77</v>
      </c>
      <c r="L91" s="10">
        <v>147</v>
      </c>
      <c r="M91" s="10">
        <v>50</v>
      </c>
      <c r="N91" s="10">
        <v>542</v>
      </c>
      <c r="O91" s="10">
        <v>74.3</v>
      </c>
    </row>
    <row r="92" spans="1:15" x14ac:dyDescent="0.4">
      <c r="A92" s="8">
        <v>87</v>
      </c>
      <c r="B92" s="8">
        <v>79</v>
      </c>
      <c r="C92" s="9" t="s">
        <v>234</v>
      </c>
      <c r="D92" s="9" t="s">
        <v>235</v>
      </c>
      <c r="E92" s="8">
        <v>69.3</v>
      </c>
      <c r="F92" s="8">
        <v>80</v>
      </c>
      <c r="G92" s="8">
        <v>79.8</v>
      </c>
      <c r="H92" s="8">
        <v>42</v>
      </c>
      <c r="I92" s="8">
        <v>84.8</v>
      </c>
      <c r="J92" s="8">
        <v>262</v>
      </c>
      <c r="K92" s="8">
        <v>79.8</v>
      </c>
      <c r="L92" s="8">
        <v>117</v>
      </c>
      <c r="M92" s="8">
        <v>56.7</v>
      </c>
      <c r="N92" s="8">
        <v>383</v>
      </c>
      <c r="O92" s="8">
        <v>74.3</v>
      </c>
    </row>
    <row r="93" spans="1:15" x14ac:dyDescent="0.4">
      <c r="A93" s="10">
        <v>87</v>
      </c>
      <c r="B93" s="10">
        <v>113</v>
      </c>
      <c r="C93" s="11" t="s">
        <v>442</v>
      </c>
      <c r="D93" s="11" t="s">
        <v>170</v>
      </c>
      <c r="E93" s="10">
        <v>61.8</v>
      </c>
      <c r="F93" s="10">
        <v>165</v>
      </c>
      <c r="G93" s="10">
        <v>58.3</v>
      </c>
      <c r="H93" s="10">
        <v>346</v>
      </c>
      <c r="I93" s="10">
        <v>100</v>
      </c>
      <c r="J93" s="10">
        <v>1</v>
      </c>
      <c r="K93" s="10">
        <v>86.3</v>
      </c>
      <c r="L93" s="10">
        <v>55</v>
      </c>
      <c r="M93" s="10">
        <v>64.8</v>
      </c>
      <c r="N93" s="10">
        <v>199</v>
      </c>
      <c r="O93" s="10">
        <v>74.3</v>
      </c>
    </row>
    <row r="94" spans="1:15" x14ac:dyDescent="0.4">
      <c r="A94" s="8">
        <v>87</v>
      </c>
      <c r="B94" s="8">
        <v>77</v>
      </c>
      <c r="C94" s="9" t="s">
        <v>711</v>
      </c>
      <c r="D94" s="9" t="s">
        <v>180</v>
      </c>
      <c r="E94" s="8">
        <v>64</v>
      </c>
      <c r="F94" s="8">
        <v>140</v>
      </c>
      <c r="G94" s="8">
        <v>68.5</v>
      </c>
      <c r="H94" s="8">
        <v>156</v>
      </c>
      <c r="I94" s="8">
        <v>88.5</v>
      </c>
      <c r="J94" s="8">
        <v>151</v>
      </c>
      <c r="K94" s="8">
        <v>90.3</v>
      </c>
      <c r="L94" s="8">
        <v>30</v>
      </c>
      <c r="M94" s="8">
        <v>60.6</v>
      </c>
      <c r="N94" s="8">
        <v>282</v>
      </c>
      <c r="O94" s="8">
        <v>74.3</v>
      </c>
    </row>
    <row r="95" spans="1:15" x14ac:dyDescent="0.4">
      <c r="A95" s="10">
        <v>91</v>
      </c>
      <c r="B95" s="10">
        <v>91</v>
      </c>
      <c r="C95" s="11" t="s">
        <v>268</v>
      </c>
      <c r="D95" s="11" t="s">
        <v>269</v>
      </c>
      <c r="E95" s="10">
        <v>68.8</v>
      </c>
      <c r="F95" s="10">
        <v>84</v>
      </c>
      <c r="G95" s="10">
        <v>65.7</v>
      </c>
      <c r="H95" s="10">
        <v>195</v>
      </c>
      <c r="I95" s="10">
        <v>85.2</v>
      </c>
      <c r="J95" s="10">
        <v>251</v>
      </c>
      <c r="K95" s="10">
        <v>75.2</v>
      </c>
      <c r="L95" s="10">
        <v>179</v>
      </c>
      <c r="M95" s="10">
        <v>79.8</v>
      </c>
      <c r="N95" s="10">
        <v>21</v>
      </c>
      <c r="O95" s="10">
        <v>74.2</v>
      </c>
    </row>
    <row r="96" spans="1:15" x14ac:dyDescent="0.4">
      <c r="A96" s="8">
        <v>91</v>
      </c>
      <c r="B96" s="8">
        <v>104</v>
      </c>
      <c r="C96" s="9" t="s">
        <v>553</v>
      </c>
      <c r="D96" s="9" t="s">
        <v>431</v>
      </c>
      <c r="E96" s="8">
        <v>77</v>
      </c>
      <c r="F96" s="8">
        <v>39</v>
      </c>
      <c r="G96" s="8">
        <v>93</v>
      </c>
      <c r="H96" s="8">
        <v>9</v>
      </c>
      <c r="I96" s="8">
        <v>77.900000000000006</v>
      </c>
      <c r="J96" s="8">
        <v>568</v>
      </c>
      <c r="K96" s="8">
        <v>68.3</v>
      </c>
      <c r="L96" s="8">
        <v>350</v>
      </c>
      <c r="M96" s="8">
        <v>48.6</v>
      </c>
      <c r="N96" s="8">
        <v>586</v>
      </c>
      <c r="O96" s="8">
        <v>74.2</v>
      </c>
    </row>
    <row r="97" spans="1:15" x14ac:dyDescent="0.4">
      <c r="A97" s="10">
        <v>93</v>
      </c>
      <c r="B97" s="10">
        <v>68</v>
      </c>
      <c r="C97" s="11" t="s">
        <v>770</v>
      </c>
      <c r="D97" s="11" t="s">
        <v>180</v>
      </c>
      <c r="E97" s="10">
        <v>60.7</v>
      </c>
      <c r="F97" s="10">
        <v>186</v>
      </c>
      <c r="G97" s="10">
        <v>62.1</v>
      </c>
      <c r="H97" s="10">
        <v>266</v>
      </c>
      <c r="I97" s="10">
        <v>91</v>
      </c>
      <c r="J97" s="10">
        <v>93</v>
      </c>
      <c r="K97" s="10">
        <v>93.9</v>
      </c>
      <c r="L97" s="10">
        <v>10</v>
      </c>
      <c r="M97" s="10">
        <v>66.7</v>
      </c>
      <c r="N97" s="10">
        <v>160</v>
      </c>
      <c r="O97" s="10">
        <v>74.099999999999994</v>
      </c>
    </row>
    <row r="98" spans="1:15" x14ac:dyDescent="0.4">
      <c r="A98" s="8">
        <v>94</v>
      </c>
      <c r="B98" s="8">
        <v>80</v>
      </c>
      <c r="C98" s="9" t="s">
        <v>266</v>
      </c>
      <c r="D98" s="9" t="s">
        <v>174</v>
      </c>
      <c r="E98" s="8">
        <v>70.2</v>
      </c>
      <c r="F98" s="8">
        <v>76</v>
      </c>
      <c r="G98" s="8">
        <v>76.099999999999994</v>
      </c>
      <c r="H98" s="8">
        <v>72</v>
      </c>
      <c r="I98" s="8">
        <v>82.6</v>
      </c>
      <c r="J98" s="8">
        <v>365</v>
      </c>
      <c r="K98" s="8">
        <v>74.400000000000006</v>
      </c>
      <c r="L98" s="8">
        <v>198</v>
      </c>
      <c r="M98" s="8">
        <v>69.099999999999994</v>
      </c>
      <c r="N98" s="8">
        <v>118</v>
      </c>
      <c r="O98" s="8">
        <v>74</v>
      </c>
    </row>
    <row r="99" spans="1:15" x14ac:dyDescent="0.4">
      <c r="A99" s="10">
        <v>95</v>
      </c>
      <c r="B99" s="10">
        <v>86</v>
      </c>
      <c r="C99" s="11" t="s">
        <v>569</v>
      </c>
      <c r="D99" s="11" t="s">
        <v>198</v>
      </c>
      <c r="E99" s="10">
        <v>72.8</v>
      </c>
      <c r="F99" s="10">
        <v>58</v>
      </c>
      <c r="G99" s="10">
        <v>71.400000000000006</v>
      </c>
      <c r="H99" s="10">
        <v>120</v>
      </c>
      <c r="I99" s="10">
        <v>85.8</v>
      </c>
      <c r="J99" s="10">
        <v>228</v>
      </c>
      <c r="K99" s="10">
        <v>74.400000000000006</v>
      </c>
      <c r="L99" s="10">
        <v>198</v>
      </c>
      <c r="M99" s="10">
        <v>56.3</v>
      </c>
      <c r="N99" s="10">
        <v>399</v>
      </c>
      <c r="O99" s="10">
        <v>73.900000000000006</v>
      </c>
    </row>
    <row r="100" spans="1:15" x14ac:dyDescent="0.4">
      <c r="A100" s="8">
        <v>96</v>
      </c>
      <c r="B100" s="8">
        <v>95</v>
      </c>
      <c r="C100" s="9" t="s">
        <v>660</v>
      </c>
      <c r="D100" s="9" t="s">
        <v>184</v>
      </c>
      <c r="E100" s="8">
        <v>69.900000000000006</v>
      </c>
      <c r="F100" s="8">
        <v>78</v>
      </c>
      <c r="G100" s="8">
        <v>69.3</v>
      </c>
      <c r="H100" s="8">
        <v>144</v>
      </c>
      <c r="I100" s="8">
        <v>83.6</v>
      </c>
      <c r="J100" s="8">
        <v>317</v>
      </c>
      <c r="K100" s="8">
        <v>78</v>
      </c>
      <c r="L100" s="8">
        <v>136</v>
      </c>
      <c r="M100" s="8">
        <v>66.099999999999994</v>
      </c>
      <c r="N100" s="8">
        <v>172</v>
      </c>
      <c r="O100" s="8">
        <v>73.8</v>
      </c>
    </row>
    <row r="101" spans="1:15" x14ac:dyDescent="0.4">
      <c r="A101" s="10">
        <v>96</v>
      </c>
      <c r="B101" s="10">
        <v>95</v>
      </c>
      <c r="C101" s="11" t="s">
        <v>356</v>
      </c>
      <c r="D101" s="11" t="s">
        <v>323</v>
      </c>
      <c r="E101" s="10">
        <v>67.7</v>
      </c>
      <c r="F101" s="10">
        <v>94</v>
      </c>
      <c r="G101" s="10">
        <v>72.3</v>
      </c>
      <c r="H101" s="10">
        <v>104</v>
      </c>
      <c r="I101" s="10">
        <v>86.8</v>
      </c>
      <c r="J101" s="10">
        <v>203</v>
      </c>
      <c r="K101" s="10">
        <v>75.400000000000006</v>
      </c>
      <c r="L101" s="10">
        <v>177</v>
      </c>
      <c r="M101" s="10">
        <v>70.400000000000006</v>
      </c>
      <c r="N101" s="10">
        <v>106</v>
      </c>
      <c r="O101" s="10">
        <v>73.8</v>
      </c>
    </row>
    <row r="102" spans="1:15" x14ac:dyDescent="0.4">
      <c r="A102" s="8">
        <v>96</v>
      </c>
      <c r="B102" s="8">
        <v>64</v>
      </c>
      <c r="C102" s="9" t="s">
        <v>767</v>
      </c>
      <c r="D102" s="9" t="s">
        <v>180</v>
      </c>
      <c r="E102" s="8">
        <v>61.3</v>
      </c>
      <c r="F102" s="8">
        <v>177</v>
      </c>
      <c r="G102" s="8">
        <v>62.4</v>
      </c>
      <c r="H102" s="8">
        <v>258</v>
      </c>
      <c r="I102" s="8">
        <v>88.3</v>
      </c>
      <c r="J102" s="8">
        <v>161</v>
      </c>
      <c r="K102" s="8">
        <v>92.8</v>
      </c>
      <c r="L102" s="8">
        <v>15</v>
      </c>
      <c r="M102" s="8">
        <v>68.3</v>
      </c>
      <c r="N102" s="8">
        <v>127</v>
      </c>
      <c r="O102" s="8">
        <v>73.8</v>
      </c>
    </row>
    <row r="103" spans="1:15" x14ac:dyDescent="0.4">
      <c r="A103" s="10">
        <v>96</v>
      </c>
      <c r="B103" s="10">
        <v>110</v>
      </c>
      <c r="C103" s="11" t="s">
        <v>346</v>
      </c>
      <c r="D103" s="11" t="s">
        <v>154</v>
      </c>
      <c r="E103" s="10">
        <v>70.8</v>
      </c>
      <c r="F103" s="10">
        <v>73</v>
      </c>
      <c r="G103" s="10">
        <v>72.099999999999994</v>
      </c>
      <c r="H103" s="10">
        <v>107</v>
      </c>
      <c r="I103" s="10">
        <v>87.4</v>
      </c>
      <c r="J103" s="10">
        <v>184</v>
      </c>
      <c r="K103" s="10">
        <v>75.7</v>
      </c>
      <c r="L103" s="10">
        <v>172</v>
      </c>
      <c r="M103" s="10">
        <v>56.8</v>
      </c>
      <c r="N103" s="10">
        <v>380</v>
      </c>
      <c r="O103" s="10">
        <v>73.8</v>
      </c>
    </row>
    <row r="104" spans="1:15" x14ac:dyDescent="0.4">
      <c r="A104" s="8">
        <v>100</v>
      </c>
      <c r="B104" s="8">
        <v>108</v>
      </c>
      <c r="C104" s="9" t="s">
        <v>550</v>
      </c>
      <c r="D104" s="9" t="s">
        <v>525</v>
      </c>
      <c r="E104" s="8">
        <v>61.1</v>
      </c>
      <c r="F104" s="8">
        <v>180</v>
      </c>
      <c r="G104" s="8">
        <v>63.6</v>
      </c>
      <c r="H104" s="8">
        <v>240</v>
      </c>
      <c r="I104" s="8">
        <v>85.9</v>
      </c>
      <c r="J104" s="8">
        <v>225</v>
      </c>
      <c r="K104" s="8">
        <v>81.599999999999994</v>
      </c>
      <c r="L104" s="8">
        <v>94</v>
      </c>
      <c r="M104" s="8">
        <v>94.4</v>
      </c>
      <c r="N104" s="8">
        <v>2</v>
      </c>
      <c r="O104" s="8">
        <v>73.7</v>
      </c>
    </row>
    <row r="105" spans="1:15" x14ac:dyDescent="0.4">
      <c r="A105" s="10">
        <v>101</v>
      </c>
      <c r="B105" s="10"/>
      <c r="C105" s="11" t="s">
        <v>315</v>
      </c>
      <c r="D105" s="11" t="s">
        <v>170</v>
      </c>
      <c r="E105" s="10">
        <v>61.2</v>
      </c>
      <c r="F105" s="10">
        <v>179</v>
      </c>
      <c r="G105" s="10">
        <v>69.3</v>
      </c>
      <c r="H105" s="10">
        <v>144</v>
      </c>
      <c r="I105" s="10">
        <v>95.9</v>
      </c>
      <c r="J105" s="10">
        <v>15</v>
      </c>
      <c r="K105" s="10">
        <v>82.1</v>
      </c>
      <c r="L105" s="10">
        <v>89</v>
      </c>
      <c r="M105" s="10">
        <v>65.599999999999994</v>
      </c>
      <c r="N105" s="10">
        <v>185</v>
      </c>
      <c r="O105" s="10">
        <v>73.599999999999994</v>
      </c>
    </row>
    <row r="106" spans="1:15" x14ac:dyDescent="0.4">
      <c r="A106" s="8">
        <v>102</v>
      </c>
      <c r="B106" s="8">
        <v>102</v>
      </c>
      <c r="C106" s="9" t="s">
        <v>486</v>
      </c>
      <c r="D106" s="9" t="s">
        <v>235</v>
      </c>
      <c r="E106" s="8">
        <v>68.3</v>
      </c>
      <c r="F106" s="8">
        <v>91</v>
      </c>
      <c r="G106" s="8">
        <v>73.2</v>
      </c>
      <c r="H106" s="8">
        <v>92</v>
      </c>
      <c r="I106" s="8">
        <v>85.6</v>
      </c>
      <c r="J106" s="8">
        <v>237</v>
      </c>
      <c r="K106" s="8">
        <v>78.7</v>
      </c>
      <c r="L106" s="8">
        <v>131</v>
      </c>
      <c r="M106" s="8">
        <v>60.1</v>
      </c>
      <c r="N106" s="8">
        <v>298</v>
      </c>
      <c r="O106" s="8">
        <v>73.5</v>
      </c>
    </row>
    <row r="107" spans="1:15" x14ac:dyDescent="0.4">
      <c r="A107" s="10">
        <v>103</v>
      </c>
      <c r="B107" s="10">
        <v>143</v>
      </c>
      <c r="C107" s="11" t="s">
        <v>927</v>
      </c>
      <c r="D107" s="11" t="s">
        <v>154</v>
      </c>
      <c r="E107" s="10">
        <v>64.099999999999994</v>
      </c>
      <c r="F107" s="10">
        <v>137</v>
      </c>
      <c r="G107" s="10">
        <v>71.099999999999994</v>
      </c>
      <c r="H107" s="10">
        <v>122</v>
      </c>
      <c r="I107" s="10">
        <v>91.3</v>
      </c>
      <c r="J107" s="10">
        <v>85</v>
      </c>
      <c r="K107" s="10">
        <v>83.6</v>
      </c>
      <c r="L107" s="10">
        <v>73</v>
      </c>
      <c r="M107" s="10">
        <v>55.6</v>
      </c>
      <c r="N107" s="10">
        <v>412</v>
      </c>
      <c r="O107" s="10">
        <v>73.3</v>
      </c>
    </row>
    <row r="108" spans="1:15" x14ac:dyDescent="0.4">
      <c r="A108" s="8">
        <v>104</v>
      </c>
      <c r="B108" s="8">
        <v>74</v>
      </c>
      <c r="C108" s="9" t="s">
        <v>164</v>
      </c>
      <c r="D108" s="9" t="s">
        <v>154</v>
      </c>
      <c r="E108" s="8">
        <v>73.900000000000006</v>
      </c>
      <c r="F108" s="8">
        <v>53</v>
      </c>
      <c r="G108" s="8">
        <v>81.599999999999994</v>
      </c>
      <c r="H108" s="8">
        <v>35</v>
      </c>
      <c r="I108" s="8">
        <v>85.3</v>
      </c>
      <c r="J108" s="8">
        <v>247</v>
      </c>
      <c r="K108" s="8">
        <v>67.400000000000006</v>
      </c>
      <c r="L108" s="8">
        <v>378</v>
      </c>
      <c r="M108" s="8">
        <v>48.4</v>
      </c>
      <c r="N108" s="8">
        <v>594</v>
      </c>
      <c r="O108" s="8">
        <v>73.099999999999994</v>
      </c>
    </row>
    <row r="109" spans="1:15" x14ac:dyDescent="0.4">
      <c r="A109" s="10">
        <v>105</v>
      </c>
      <c r="B109" s="10">
        <v>102</v>
      </c>
      <c r="C109" s="11" t="s">
        <v>371</v>
      </c>
      <c r="D109" s="11" t="s">
        <v>191</v>
      </c>
      <c r="E109" s="10">
        <v>72.599999999999994</v>
      </c>
      <c r="F109" s="10">
        <v>64</v>
      </c>
      <c r="G109" s="10">
        <v>75.400000000000006</v>
      </c>
      <c r="H109" s="10">
        <v>75</v>
      </c>
      <c r="I109" s="10">
        <v>75.099999999999994</v>
      </c>
      <c r="J109" s="10">
        <v>668</v>
      </c>
      <c r="K109" s="10">
        <v>73.8</v>
      </c>
      <c r="L109" s="10">
        <v>213</v>
      </c>
      <c r="M109" s="10">
        <v>65.099999999999994</v>
      </c>
      <c r="N109" s="10">
        <v>195</v>
      </c>
      <c r="O109" s="10">
        <v>72.900000000000006</v>
      </c>
    </row>
    <row r="110" spans="1:15" x14ac:dyDescent="0.4">
      <c r="A110" s="8">
        <v>105</v>
      </c>
      <c r="B110" s="8">
        <v>117</v>
      </c>
      <c r="C110" s="9" t="s">
        <v>546</v>
      </c>
      <c r="D110" s="9" t="s">
        <v>525</v>
      </c>
      <c r="E110" s="8">
        <v>65.2</v>
      </c>
      <c r="F110" s="8">
        <v>122</v>
      </c>
      <c r="G110" s="8">
        <v>62.3</v>
      </c>
      <c r="H110" s="8">
        <v>260</v>
      </c>
      <c r="I110" s="8">
        <v>90.3</v>
      </c>
      <c r="J110" s="8">
        <v>106</v>
      </c>
      <c r="K110" s="8">
        <v>76.2</v>
      </c>
      <c r="L110" s="8">
        <v>163</v>
      </c>
      <c r="M110" s="8">
        <v>73.3</v>
      </c>
      <c r="N110" s="8">
        <v>70</v>
      </c>
      <c r="O110" s="8">
        <v>72.900000000000006</v>
      </c>
    </row>
    <row r="111" spans="1:15" x14ac:dyDescent="0.4">
      <c r="A111" s="10">
        <v>107</v>
      </c>
      <c r="B111" s="10">
        <v>108</v>
      </c>
      <c r="C111" s="11" t="s">
        <v>196</v>
      </c>
      <c r="D111" s="11" t="s">
        <v>174</v>
      </c>
      <c r="E111" s="10">
        <v>65.099999999999994</v>
      </c>
      <c r="F111" s="10">
        <v>126</v>
      </c>
      <c r="G111" s="10">
        <v>79</v>
      </c>
      <c r="H111" s="10">
        <v>46</v>
      </c>
      <c r="I111" s="10">
        <v>80</v>
      </c>
      <c r="J111" s="10">
        <v>476</v>
      </c>
      <c r="K111" s="10">
        <v>73.3</v>
      </c>
      <c r="L111" s="10">
        <v>230</v>
      </c>
      <c r="M111" s="10">
        <v>81.7</v>
      </c>
      <c r="N111" s="10">
        <v>15</v>
      </c>
      <c r="O111" s="10">
        <v>72.8</v>
      </c>
    </row>
    <row r="112" spans="1:15" x14ac:dyDescent="0.4">
      <c r="A112" s="8">
        <v>107</v>
      </c>
      <c r="B112" s="8">
        <v>98</v>
      </c>
      <c r="C112" s="9" t="s">
        <v>157</v>
      </c>
      <c r="D112" s="9" t="s">
        <v>154</v>
      </c>
      <c r="E112" s="8">
        <v>66.7</v>
      </c>
      <c r="F112" s="8">
        <v>106</v>
      </c>
      <c r="G112" s="8">
        <v>92.5</v>
      </c>
      <c r="H112" s="8">
        <v>10</v>
      </c>
      <c r="I112" s="8">
        <v>90.8</v>
      </c>
      <c r="J112" s="8">
        <v>100</v>
      </c>
      <c r="K112" s="8">
        <v>72.2</v>
      </c>
      <c r="L112" s="8">
        <v>249</v>
      </c>
      <c r="M112" s="8">
        <v>42.7</v>
      </c>
      <c r="N112" s="8">
        <v>740</v>
      </c>
      <c r="O112" s="8">
        <v>72.8</v>
      </c>
    </row>
    <row r="113" spans="1:15" x14ac:dyDescent="0.4">
      <c r="A113" s="10">
        <v>109</v>
      </c>
      <c r="B113" s="10">
        <v>89</v>
      </c>
      <c r="C113" s="11" t="s">
        <v>219</v>
      </c>
      <c r="D113" s="11" t="s">
        <v>220</v>
      </c>
      <c r="E113" s="10">
        <v>68</v>
      </c>
      <c r="F113" s="10">
        <v>92</v>
      </c>
      <c r="G113" s="10">
        <v>71.900000000000006</v>
      </c>
      <c r="H113" s="10">
        <v>109</v>
      </c>
      <c r="I113" s="10">
        <v>88.9</v>
      </c>
      <c r="J113" s="10">
        <v>138</v>
      </c>
      <c r="K113" s="10">
        <v>71.8</v>
      </c>
      <c r="L113" s="10">
        <v>259</v>
      </c>
      <c r="M113" s="10">
        <v>62.1</v>
      </c>
      <c r="N113" s="10">
        <v>249</v>
      </c>
      <c r="O113" s="10">
        <v>72.7</v>
      </c>
    </row>
    <row r="114" spans="1:15" x14ac:dyDescent="0.4">
      <c r="A114" s="8">
        <v>110</v>
      </c>
      <c r="B114" s="8">
        <v>104</v>
      </c>
      <c r="C114" s="9" t="s">
        <v>1129</v>
      </c>
      <c r="D114" s="9" t="s">
        <v>229</v>
      </c>
      <c r="E114" s="8">
        <v>65.900000000000006</v>
      </c>
      <c r="F114" s="8">
        <v>112</v>
      </c>
      <c r="G114" s="8">
        <v>63.1</v>
      </c>
      <c r="H114" s="8">
        <v>247</v>
      </c>
      <c r="I114" s="8">
        <v>95.6</v>
      </c>
      <c r="J114" s="8">
        <v>20</v>
      </c>
      <c r="K114" s="8">
        <v>82.3</v>
      </c>
      <c r="L114" s="8">
        <v>87</v>
      </c>
      <c r="M114" s="8">
        <v>42.9</v>
      </c>
      <c r="N114" s="8">
        <v>731</v>
      </c>
      <c r="O114" s="8">
        <v>72.5</v>
      </c>
    </row>
    <row r="115" spans="1:15" x14ac:dyDescent="0.4">
      <c r="A115" s="10">
        <v>110</v>
      </c>
      <c r="B115" s="10">
        <v>101</v>
      </c>
      <c r="C115" s="11" t="s">
        <v>524</v>
      </c>
      <c r="D115" s="11" t="s">
        <v>525</v>
      </c>
      <c r="E115" s="10">
        <v>59.2</v>
      </c>
      <c r="F115" s="10">
        <v>219</v>
      </c>
      <c r="G115" s="10">
        <v>55.4</v>
      </c>
      <c r="H115" s="10">
        <v>426</v>
      </c>
      <c r="I115" s="10">
        <v>89.9</v>
      </c>
      <c r="J115" s="10">
        <v>112</v>
      </c>
      <c r="K115" s="10">
        <v>82.8</v>
      </c>
      <c r="L115" s="10">
        <v>81</v>
      </c>
      <c r="M115" s="10">
        <v>87.1</v>
      </c>
      <c r="N115" s="10">
        <v>5</v>
      </c>
      <c r="O115" s="10">
        <v>72.5</v>
      </c>
    </row>
    <row r="116" spans="1:15" x14ac:dyDescent="0.4">
      <c r="A116" s="8">
        <v>112</v>
      </c>
      <c r="B116" s="8">
        <v>91</v>
      </c>
      <c r="C116" s="9" t="s">
        <v>605</v>
      </c>
      <c r="D116" s="9" t="s">
        <v>174</v>
      </c>
      <c r="E116" s="8">
        <v>65.400000000000006</v>
      </c>
      <c r="F116" s="8">
        <v>120</v>
      </c>
      <c r="G116" s="8">
        <v>78.3</v>
      </c>
      <c r="H116" s="8">
        <v>53</v>
      </c>
      <c r="I116" s="8">
        <v>74.900000000000006</v>
      </c>
      <c r="J116" s="8">
        <v>672</v>
      </c>
      <c r="K116" s="8">
        <v>72.900000000000006</v>
      </c>
      <c r="L116" s="8">
        <v>237</v>
      </c>
      <c r="M116" s="8">
        <v>88.1</v>
      </c>
      <c r="N116" s="8">
        <v>4</v>
      </c>
      <c r="O116" s="8">
        <v>72.400000000000006</v>
      </c>
    </row>
    <row r="117" spans="1:15" x14ac:dyDescent="0.4">
      <c r="A117" s="10">
        <v>113</v>
      </c>
      <c r="B117" s="10" t="s">
        <v>774</v>
      </c>
      <c r="C117" s="11" t="s">
        <v>458</v>
      </c>
      <c r="D117" s="11" t="s">
        <v>269</v>
      </c>
      <c r="E117" s="10">
        <v>67</v>
      </c>
      <c r="F117" s="10">
        <v>102</v>
      </c>
      <c r="G117" s="10">
        <v>62.4</v>
      </c>
      <c r="H117" s="10">
        <v>258</v>
      </c>
      <c r="I117" s="10">
        <v>82.9</v>
      </c>
      <c r="J117" s="10">
        <v>349</v>
      </c>
      <c r="K117" s="10">
        <v>77.400000000000006</v>
      </c>
      <c r="L117" s="10">
        <v>144</v>
      </c>
      <c r="M117" s="10">
        <v>71.7</v>
      </c>
      <c r="N117" s="10">
        <v>94</v>
      </c>
      <c r="O117" s="10">
        <v>72.3</v>
      </c>
    </row>
    <row r="118" spans="1:15" x14ac:dyDescent="0.4">
      <c r="A118" s="8">
        <v>114</v>
      </c>
      <c r="B118" s="8">
        <v>132</v>
      </c>
      <c r="C118" s="9" t="s">
        <v>527</v>
      </c>
      <c r="D118" s="9" t="s">
        <v>191</v>
      </c>
      <c r="E118" s="8">
        <v>67</v>
      </c>
      <c r="F118" s="8">
        <v>102</v>
      </c>
      <c r="G118" s="8">
        <v>72.2</v>
      </c>
      <c r="H118" s="8">
        <v>105</v>
      </c>
      <c r="I118" s="8">
        <v>81.599999999999994</v>
      </c>
      <c r="J118" s="8">
        <v>399</v>
      </c>
      <c r="K118" s="8">
        <v>74.5</v>
      </c>
      <c r="L118" s="8">
        <v>195</v>
      </c>
      <c r="M118" s="8">
        <v>70</v>
      </c>
      <c r="N118" s="8">
        <v>111</v>
      </c>
      <c r="O118" s="8">
        <v>72.2</v>
      </c>
    </row>
    <row r="119" spans="1:15" x14ac:dyDescent="0.4">
      <c r="A119" s="10">
        <v>115</v>
      </c>
      <c r="B119" s="10">
        <v>138</v>
      </c>
      <c r="C119" s="11" t="s">
        <v>1114</v>
      </c>
      <c r="D119" s="11" t="s">
        <v>431</v>
      </c>
      <c r="E119" s="10">
        <v>72.8</v>
      </c>
      <c r="F119" s="10">
        <v>58</v>
      </c>
      <c r="G119" s="10">
        <v>78.900000000000006</v>
      </c>
      <c r="H119" s="10">
        <v>48</v>
      </c>
      <c r="I119" s="10">
        <v>80</v>
      </c>
      <c r="J119" s="10">
        <v>476</v>
      </c>
      <c r="K119" s="10">
        <v>69.8</v>
      </c>
      <c r="L119" s="10">
        <v>317</v>
      </c>
      <c r="M119" s="10">
        <v>50.2</v>
      </c>
      <c r="N119" s="10">
        <v>536</v>
      </c>
      <c r="O119" s="10">
        <v>72</v>
      </c>
    </row>
    <row r="120" spans="1:15" x14ac:dyDescent="0.4">
      <c r="A120" s="8">
        <v>115</v>
      </c>
      <c r="B120" s="8">
        <v>129</v>
      </c>
      <c r="C120" s="9" t="s">
        <v>288</v>
      </c>
      <c r="D120" s="9" t="s">
        <v>287</v>
      </c>
      <c r="E120" s="8">
        <v>65.2</v>
      </c>
      <c r="F120" s="8">
        <v>122</v>
      </c>
      <c r="G120" s="8">
        <v>53.8</v>
      </c>
      <c r="H120" s="8">
        <v>461</v>
      </c>
      <c r="I120" s="8">
        <v>88</v>
      </c>
      <c r="J120" s="8">
        <v>168</v>
      </c>
      <c r="K120" s="8">
        <v>76.5</v>
      </c>
      <c r="L120" s="8">
        <v>156</v>
      </c>
      <c r="M120" s="8">
        <v>76.2</v>
      </c>
      <c r="N120" s="8">
        <v>50</v>
      </c>
      <c r="O120" s="8">
        <v>72</v>
      </c>
    </row>
    <row r="121" spans="1:15" x14ac:dyDescent="0.4">
      <c r="A121" s="10">
        <v>115</v>
      </c>
      <c r="B121" s="10" t="s">
        <v>774</v>
      </c>
      <c r="C121" s="11" t="s">
        <v>276</v>
      </c>
      <c r="D121" s="11" t="s">
        <v>152</v>
      </c>
      <c r="E121" s="10">
        <v>65.8</v>
      </c>
      <c r="F121" s="10">
        <v>115</v>
      </c>
      <c r="G121" s="10">
        <v>64</v>
      </c>
      <c r="H121" s="10">
        <v>229</v>
      </c>
      <c r="I121" s="10">
        <v>90.1</v>
      </c>
      <c r="J121" s="10">
        <v>108</v>
      </c>
      <c r="K121" s="10">
        <v>74.400000000000006</v>
      </c>
      <c r="L121" s="10">
        <v>198</v>
      </c>
      <c r="M121" s="10">
        <v>63.4</v>
      </c>
      <c r="N121" s="10">
        <v>222</v>
      </c>
      <c r="O121" s="10">
        <v>72</v>
      </c>
    </row>
    <row r="122" spans="1:15" x14ac:dyDescent="0.4">
      <c r="A122" s="8">
        <v>118</v>
      </c>
      <c r="B122" s="8">
        <v>119</v>
      </c>
      <c r="C122" s="9" t="s">
        <v>368</v>
      </c>
      <c r="D122" s="9" t="s">
        <v>170</v>
      </c>
      <c r="E122" s="8">
        <v>57.4</v>
      </c>
      <c r="F122" s="8">
        <v>242</v>
      </c>
      <c r="G122" s="8">
        <v>64</v>
      </c>
      <c r="H122" s="8">
        <v>229</v>
      </c>
      <c r="I122" s="8">
        <v>96.1</v>
      </c>
      <c r="J122" s="8">
        <v>12</v>
      </c>
      <c r="K122" s="8">
        <v>81.3</v>
      </c>
      <c r="L122" s="8">
        <v>97</v>
      </c>
      <c r="M122" s="8">
        <v>71</v>
      </c>
      <c r="N122" s="8">
        <v>99</v>
      </c>
      <c r="O122" s="8">
        <v>71.900000000000006</v>
      </c>
    </row>
    <row r="123" spans="1:15" x14ac:dyDescent="0.4">
      <c r="A123" s="10">
        <v>118</v>
      </c>
      <c r="B123" s="10">
        <v>110</v>
      </c>
      <c r="C123" s="11" t="s">
        <v>1010</v>
      </c>
      <c r="D123" s="11" t="s">
        <v>180</v>
      </c>
      <c r="E123" s="10">
        <v>61.3</v>
      </c>
      <c r="F123" s="10">
        <v>177</v>
      </c>
      <c r="G123" s="10">
        <v>62.8</v>
      </c>
      <c r="H123" s="10">
        <v>250</v>
      </c>
      <c r="I123" s="10">
        <v>88.5</v>
      </c>
      <c r="J123" s="10">
        <v>151</v>
      </c>
      <c r="K123" s="10">
        <v>89.8</v>
      </c>
      <c r="L123" s="10">
        <v>33</v>
      </c>
      <c r="M123" s="10">
        <v>54.8</v>
      </c>
      <c r="N123" s="10">
        <v>435</v>
      </c>
      <c r="O123" s="10">
        <v>71.900000000000006</v>
      </c>
    </row>
    <row r="124" spans="1:15" x14ac:dyDescent="0.4">
      <c r="A124" s="8">
        <v>118</v>
      </c>
      <c r="B124" s="8">
        <v>123</v>
      </c>
      <c r="C124" s="9" t="s">
        <v>521</v>
      </c>
      <c r="D124" s="9" t="s">
        <v>180</v>
      </c>
      <c r="E124" s="8">
        <v>57.2</v>
      </c>
      <c r="F124" s="8">
        <v>247</v>
      </c>
      <c r="G124" s="8">
        <v>59.5</v>
      </c>
      <c r="H124" s="8">
        <v>318</v>
      </c>
      <c r="I124" s="8">
        <v>90.4</v>
      </c>
      <c r="J124" s="8">
        <v>104</v>
      </c>
      <c r="K124" s="8">
        <v>94.3</v>
      </c>
      <c r="L124" s="8">
        <v>8</v>
      </c>
      <c r="M124" s="8">
        <v>61.6</v>
      </c>
      <c r="N124" s="8">
        <v>259</v>
      </c>
      <c r="O124" s="8">
        <v>71.900000000000006</v>
      </c>
    </row>
    <row r="125" spans="1:15" x14ac:dyDescent="0.4">
      <c r="A125" s="10">
        <v>118</v>
      </c>
      <c r="B125" s="10">
        <v>122</v>
      </c>
      <c r="C125" s="11" t="s">
        <v>265</v>
      </c>
      <c r="D125" s="11" t="s">
        <v>180</v>
      </c>
      <c r="E125" s="10">
        <v>59</v>
      </c>
      <c r="F125" s="10">
        <v>222</v>
      </c>
      <c r="G125" s="10">
        <v>65.599999999999994</v>
      </c>
      <c r="H125" s="10">
        <v>196</v>
      </c>
      <c r="I125" s="10">
        <v>88.6</v>
      </c>
      <c r="J125" s="10">
        <v>147</v>
      </c>
      <c r="K125" s="10">
        <v>89.1</v>
      </c>
      <c r="L125" s="10">
        <v>37</v>
      </c>
      <c r="M125" s="10">
        <v>62.2</v>
      </c>
      <c r="N125" s="10">
        <v>246</v>
      </c>
      <c r="O125" s="10">
        <v>71.900000000000006</v>
      </c>
    </row>
    <row r="126" spans="1:15" x14ac:dyDescent="0.4">
      <c r="A126" s="8">
        <v>122</v>
      </c>
      <c r="B126" s="8" t="s">
        <v>774</v>
      </c>
      <c r="C126" s="9" t="s">
        <v>341</v>
      </c>
      <c r="D126" s="9" t="s">
        <v>154</v>
      </c>
      <c r="E126" s="8">
        <v>63.4</v>
      </c>
      <c r="F126" s="8">
        <v>149</v>
      </c>
      <c r="G126" s="8">
        <v>77.599999999999994</v>
      </c>
      <c r="H126" s="8">
        <v>58</v>
      </c>
      <c r="I126" s="8">
        <v>85.8</v>
      </c>
      <c r="J126" s="8">
        <v>228</v>
      </c>
      <c r="K126" s="8">
        <v>72.8</v>
      </c>
      <c r="L126" s="8">
        <v>239</v>
      </c>
      <c r="M126" s="8">
        <v>69.900000000000006</v>
      </c>
      <c r="N126" s="8">
        <v>112</v>
      </c>
      <c r="O126" s="8">
        <v>71.8</v>
      </c>
    </row>
    <row r="127" spans="1:15" x14ac:dyDescent="0.4">
      <c r="A127" s="10">
        <v>123</v>
      </c>
      <c r="B127" s="10">
        <v>147</v>
      </c>
      <c r="C127" s="11" t="s">
        <v>477</v>
      </c>
      <c r="D127" s="11" t="s">
        <v>180</v>
      </c>
      <c r="E127" s="10">
        <v>57.7</v>
      </c>
      <c r="F127" s="10">
        <v>239</v>
      </c>
      <c r="G127" s="10">
        <v>63.5</v>
      </c>
      <c r="H127" s="10">
        <v>242</v>
      </c>
      <c r="I127" s="10">
        <v>91.1</v>
      </c>
      <c r="J127" s="10">
        <v>92</v>
      </c>
      <c r="K127" s="10">
        <v>92.3</v>
      </c>
      <c r="L127" s="10">
        <v>22</v>
      </c>
      <c r="M127" s="10">
        <v>55.5</v>
      </c>
      <c r="N127" s="10">
        <v>420</v>
      </c>
      <c r="O127" s="10">
        <v>71.7</v>
      </c>
    </row>
    <row r="128" spans="1:15" x14ac:dyDescent="0.4">
      <c r="A128" s="8">
        <v>124</v>
      </c>
      <c r="B128" s="8">
        <v>127</v>
      </c>
      <c r="C128" s="9" t="s">
        <v>447</v>
      </c>
      <c r="D128" s="9" t="s">
        <v>154</v>
      </c>
      <c r="E128" s="8">
        <v>66.8</v>
      </c>
      <c r="F128" s="8">
        <v>104</v>
      </c>
      <c r="G128" s="8">
        <v>73.599999999999994</v>
      </c>
      <c r="H128" s="8">
        <v>89</v>
      </c>
      <c r="I128" s="8">
        <v>86.2</v>
      </c>
      <c r="J128" s="8">
        <v>219</v>
      </c>
      <c r="K128" s="8">
        <v>73.8</v>
      </c>
      <c r="L128" s="8">
        <v>213</v>
      </c>
      <c r="M128" s="8">
        <v>53.9</v>
      </c>
      <c r="N128" s="8">
        <v>450</v>
      </c>
      <c r="O128" s="8">
        <v>71.5</v>
      </c>
    </row>
    <row r="129" spans="1:15" x14ac:dyDescent="0.4">
      <c r="A129" s="10">
        <v>124</v>
      </c>
      <c r="B129" s="10">
        <v>107</v>
      </c>
      <c r="C129" s="11" t="s">
        <v>410</v>
      </c>
      <c r="D129" s="11" t="s">
        <v>180</v>
      </c>
      <c r="E129" s="10">
        <v>58.3</v>
      </c>
      <c r="F129" s="10">
        <v>231</v>
      </c>
      <c r="G129" s="10">
        <v>64.3</v>
      </c>
      <c r="H129" s="10">
        <v>224</v>
      </c>
      <c r="I129" s="10">
        <v>92.2</v>
      </c>
      <c r="J129" s="10">
        <v>69</v>
      </c>
      <c r="K129" s="10">
        <v>88.6</v>
      </c>
      <c r="L129" s="10">
        <v>40</v>
      </c>
      <c r="M129" s="10">
        <v>56</v>
      </c>
      <c r="N129" s="10">
        <v>405</v>
      </c>
      <c r="O129" s="10">
        <v>71.5</v>
      </c>
    </row>
    <row r="130" spans="1:15" x14ac:dyDescent="0.4">
      <c r="A130" s="8">
        <v>124</v>
      </c>
      <c r="B130" s="8" t="s">
        <v>774</v>
      </c>
      <c r="C130" s="9" t="s">
        <v>370</v>
      </c>
      <c r="D130" s="9" t="s">
        <v>269</v>
      </c>
      <c r="E130" s="8">
        <v>66</v>
      </c>
      <c r="F130" s="8">
        <v>109</v>
      </c>
      <c r="G130" s="8">
        <v>60.4</v>
      </c>
      <c r="H130" s="8">
        <v>293</v>
      </c>
      <c r="I130" s="8">
        <v>82.1</v>
      </c>
      <c r="J130" s="8">
        <v>377</v>
      </c>
      <c r="K130" s="8">
        <v>74</v>
      </c>
      <c r="L130" s="8">
        <v>210</v>
      </c>
      <c r="M130" s="8">
        <v>78.8</v>
      </c>
      <c r="N130" s="8">
        <v>28</v>
      </c>
      <c r="O130" s="8">
        <v>71.5</v>
      </c>
    </row>
    <row r="131" spans="1:15" x14ac:dyDescent="0.4">
      <c r="A131" s="10">
        <v>124</v>
      </c>
      <c r="B131" s="10">
        <v>136</v>
      </c>
      <c r="C131" s="11" t="s">
        <v>221</v>
      </c>
      <c r="D131" s="11" t="s">
        <v>152</v>
      </c>
      <c r="E131" s="10">
        <v>66</v>
      </c>
      <c r="F131" s="10">
        <v>109</v>
      </c>
      <c r="G131" s="10">
        <v>73.599999999999994</v>
      </c>
      <c r="H131" s="10">
        <v>89</v>
      </c>
      <c r="I131" s="10">
        <v>83.2</v>
      </c>
      <c r="J131" s="10">
        <v>334</v>
      </c>
      <c r="K131" s="10">
        <v>69.2</v>
      </c>
      <c r="L131" s="10">
        <v>326</v>
      </c>
      <c r="M131" s="10">
        <v>73</v>
      </c>
      <c r="N131" s="10">
        <v>77</v>
      </c>
      <c r="O131" s="10">
        <v>71.5</v>
      </c>
    </row>
    <row r="132" spans="1:15" x14ac:dyDescent="0.4">
      <c r="A132" s="8">
        <v>128</v>
      </c>
      <c r="B132" s="8">
        <v>123</v>
      </c>
      <c r="C132" s="9" t="s">
        <v>204</v>
      </c>
      <c r="D132" s="9" t="s">
        <v>176</v>
      </c>
      <c r="E132" s="8">
        <v>62.5</v>
      </c>
      <c r="F132" s="8">
        <v>160</v>
      </c>
      <c r="G132" s="8">
        <v>71.599999999999994</v>
      </c>
      <c r="H132" s="8">
        <v>116</v>
      </c>
      <c r="I132" s="8">
        <v>95.9</v>
      </c>
      <c r="J132" s="8">
        <v>15</v>
      </c>
      <c r="K132" s="8">
        <v>82.8</v>
      </c>
      <c r="L132" s="8">
        <v>81</v>
      </c>
      <c r="M132" s="8">
        <v>33.1</v>
      </c>
      <c r="N132" s="8">
        <v>984</v>
      </c>
      <c r="O132" s="8">
        <v>71.2</v>
      </c>
    </row>
    <row r="133" spans="1:15" x14ac:dyDescent="0.4">
      <c r="A133" s="10">
        <v>129</v>
      </c>
      <c r="B133" s="10">
        <v>100</v>
      </c>
      <c r="C133" s="11" t="s">
        <v>282</v>
      </c>
      <c r="D133" s="11" t="s">
        <v>154</v>
      </c>
      <c r="E133" s="10">
        <v>65.2</v>
      </c>
      <c r="F133" s="10">
        <v>122</v>
      </c>
      <c r="G133" s="10">
        <v>74.3</v>
      </c>
      <c r="H133" s="10">
        <v>84</v>
      </c>
      <c r="I133" s="10">
        <v>86.5</v>
      </c>
      <c r="J133" s="10">
        <v>207</v>
      </c>
      <c r="K133" s="10">
        <v>76.2</v>
      </c>
      <c r="L133" s="10">
        <v>163</v>
      </c>
      <c r="M133" s="10">
        <v>50.1</v>
      </c>
      <c r="N133" s="10">
        <v>538</v>
      </c>
      <c r="O133" s="10">
        <v>71.099999999999994</v>
      </c>
    </row>
    <row r="134" spans="1:15" x14ac:dyDescent="0.4">
      <c r="A134" s="8">
        <v>129</v>
      </c>
      <c r="B134" s="8"/>
      <c r="C134" s="9" t="s">
        <v>471</v>
      </c>
      <c r="D134" s="9" t="s">
        <v>170</v>
      </c>
      <c r="E134" s="8">
        <v>61.8</v>
      </c>
      <c r="F134" s="8">
        <v>165</v>
      </c>
      <c r="G134" s="8">
        <v>60.1</v>
      </c>
      <c r="H134" s="8">
        <v>302</v>
      </c>
      <c r="I134" s="8">
        <v>93.9</v>
      </c>
      <c r="J134" s="8">
        <v>42</v>
      </c>
      <c r="K134" s="8">
        <v>80.400000000000006</v>
      </c>
      <c r="L134" s="8">
        <v>112</v>
      </c>
      <c r="M134" s="8">
        <v>55.3</v>
      </c>
      <c r="N134" s="8">
        <v>424</v>
      </c>
      <c r="O134" s="8">
        <v>71.099999999999994</v>
      </c>
    </row>
    <row r="135" spans="1:15" x14ac:dyDescent="0.4">
      <c r="A135" s="10">
        <v>129</v>
      </c>
      <c r="B135" s="10">
        <v>136</v>
      </c>
      <c r="C135" s="11" t="s">
        <v>195</v>
      </c>
      <c r="D135" s="11" t="s">
        <v>170</v>
      </c>
      <c r="E135" s="10">
        <v>61.6</v>
      </c>
      <c r="F135" s="10">
        <v>171</v>
      </c>
      <c r="G135" s="10">
        <v>78.8</v>
      </c>
      <c r="H135" s="10">
        <v>49</v>
      </c>
      <c r="I135" s="10">
        <v>87</v>
      </c>
      <c r="J135" s="10">
        <v>194</v>
      </c>
      <c r="K135" s="10">
        <v>75.7</v>
      </c>
      <c r="L135" s="10">
        <v>172</v>
      </c>
      <c r="M135" s="10">
        <v>60.4</v>
      </c>
      <c r="N135" s="10">
        <v>288</v>
      </c>
      <c r="O135" s="10">
        <v>71.099999999999994</v>
      </c>
    </row>
    <row r="136" spans="1:15" x14ac:dyDescent="0.4">
      <c r="A136" s="8">
        <v>132</v>
      </c>
      <c r="B136" s="8" t="s">
        <v>774</v>
      </c>
      <c r="C136" s="9" t="s">
        <v>818</v>
      </c>
      <c r="D136" s="9" t="s">
        <v>174</v>
      </c>
      <c r="E136" s="8">
        <v>67.7</v>
      </c>
      <c r="F136" s="8">
        <v>94</v>
      </c>
      <c r="G136" s="8">
        <v>79.3</v>
      </c>
      <c r="H136" s="8">
        <v>44</v>
      </c>
      <c r="I136" s="8">
        <v>76.7</v>
      </c>
      <c r="J136" s="8">
        <v>615</v>
      </c>
      <c r="K136" s="8">
        <v>65.5</v>
      </c>
      <c r="L136" s="8">
        <v>452</v>
      </c>
      <c r="M136" s="8">
        <v>75.900000000000006</v>
      </c>
      <c r="N136" s="8">
        <v>53</v>
      </c>
      <c r="O136" s="8">
        <v>71</v>
      </c>
    </row>
    <row r="137" spans="1:15" x14ac:dyDescent="0.4">
      <c r="A137" s="10">
        <v>133</v>
      </c>
      <c r="B137" s="10" t="s">
        <v>774</v>
      </c>
      <c r="C137" s="11" t="s">
        <v>1086</v>
      </c>
      <c r="D137" s="11" t="s">
        <v>198</v>
      </c>
      <c r="E137" s="10">
        <v>65.8</v>
      </c>
      <c r="F137" s="10">
        <v>115</v>
      </c>
      <c r="G137" s="10">
        <v>62.6</v>
      </c>
      <c r="H137" s="10">
        <v>255</v>
      </c>
      <c r="I137" s="10">
        <v>83.8</v>
      </c>
      <c r="J137" s="10">
        <v>305</v>
      </c>
      <c r="K137" s="10">
        <v>70.599999999999994</v>
      </c>
      <c r="L137" s="10">
        <v>290</v>
      </c>
      <c r="M137" s="10">
        <v>72.900000000000006</v>
      </c>
      <c r="N137" s="10">
        <v>78</v>
      </c>
      <c r="O137" s="10">
        <v>70.8</v>
      </c>
    </row>
    <row r="138" spans="1:15" x14ac:dyDescent="0.4">
      <c r="A138" s="8">
        <v>133</v>
      </c>
      <c r="B138" s="8">
        <v>131</v>
      </c>
      <c r="C138" s="9" t="s">
        <v>200</v>
      </c>
      <c r="D138" s="9" t="s">
        <v>184</v>
      </c>
      <c r="E138" s="8">
        <v>66.5</v>
      </c>
      <c r="F138" s="8">
        <v>107</v>
      </c>
      <c r="G138" s="8">
        <v>74.599999999999994</v>
      </c>
      <c r="H138" s="8">
        <v>83</v>
      </c>
      <c r="I138" s="8">
        <v>83.7</v>
      </c>
      <c r="J138" s="8">
        <v>312</v>
      </c>
      <c r="K138" s="8">
        <v>70</v>
      </c>
      <c r="L138" s="8">
        <v>310</v>
      </c>
      <c r="M138" s="8">
        <v>60.3</v>
      </c>
      <c r="N138" s="8">
        <v>291</v>
      </c>
      <c r="O138" s="8">
        <v>70.8</v>
      </c>
    </row>
    <row r="139" spans="1:15" x14ac:dyDescent="0.4">
      <c r="A139" s="10">
        <v>135</v>
      </c>
      <c r="B139" s="10">
        <v>93</v>
      </c>
      <c r="C139" s="11" t="s">
        <v>504</v>
      </c>
      <c r="D139" s="11" t="s">
        <v>174</v>
      </c>
      <c r="E139" s="10">
        <v>62.1</v>
      </c>
      <c r="F139" s="10">
        <v>163</v>
      </c>
      <c r="G139" s="10">
        <v>69.400000000000006</v>
      </c>
      <c r="H139" s="10">
        <v>141</v>
      </c>
      <c r="I139" s="10">
        <v>84.3</v>
      </c>
      <c r="J139" s="10">
        <v>284</v>
      </c>
      <c r="K139" s="10">
        <v>71</v>
      </c>
      <c r="L139" s="10">
        <v>279</v>
      </c>
      <c r="M139" s="10">
        <v>78.2</v>
      </c>
      <c r="N139" s="10">
        <v>31</v>
      </c>
      <c r="O139" s="10">
        <v>70.7</v>
      </c>
    </row>
    <row r="140" spans="1:15" x14ac:dyDescent="0.4">
      <c r="A140" s="8">
        <v>136</v>
      </c>
      <c r="B140" s="8">
        <v>123</v>
      </c>
      <c r="C140" s="9" t="s">
        <v>777</v>
      </c>
      <c r="D140" s="9" t="s">
        <v>180</v>
      </c>
      <c r="E140" s="8">
        <v>55.6</v>
      </c>
      <c r="F140" s="8">
        <v>271</v>
      </c>
      <c r="G140" s="8">
        <v>56.2</v>
      </c>
      <c r="H140" s="8">
        <v>400</v>
      </c>
      <c r="I140" s="8">
        <v>91.4</v>
      </c>
      <c r="J140" s="8">
        <v>82</v>
      </c>
      <c r="K140" s="8">
        <v>92.4</v>
      </c>
      <c r="L140" s="8">
        <v>21</v>
      </c>
      <c r="M140" s="8">
        <v>59.5</v>
      </c>
      <c r="N140" s="8">
        <v>314</v>
      </c>
      <c r="O140" s="8">
        <v>70.599999999999994</v>
      </c>
    </row>
    <row r="141" spans="1:15" x14ac:dyDescent="0.4">
      <c r="A141" s="10">
        <v>137</v>
      </c>
      <c r="B141" s="10" t="s">
        <v>774</v>
      </c>
      <c r="C141" s="11" t="s">
        <v>951</v>
      </c>
      <c r="D141" s="11" t="s">
        <v>431</v>
      </c>
      <c r="E141" s="10">
        <v>58.4</v>
      </c>
      <c r="F141" s="10">
        <v>228</v>
      </c>
      <c r="G141" s="10">
        <v>68.7</v>
      </c>
      <c r="H141" s="10">
        <v>152</v>
      </c>
      <c r="I141" s="10">
        <v>83.2</v>
      </c>
      <c r="J141" s="10">
        <v>334</v>
      </c>
      <c r="K141" s="10">
        <v>76.8</v>
      </c>
      <c r="L141" s="10">
        <v>152</v>
      </c>
      <c r="M141" s="10">
        <v>82.5</v>
      </c>
      <c r="N141" s="10">
        <v>12</v>
      </c>
      <c r="O141" s="10">
        <v>70.5</v>
      </c>
    </row>
    <row r="142" spans="1:15" x14ac:dyDescent="0.4">
      <c r="A142" s="8">
        <v>138</v>
      </c>
      <c r="B142" s="8" t="s">
        <v>969</v>
      </c>
      <c r="C142" s="9" t="s">
        <v>1182</v>
      </c>
      <c r="D142" s="9" t="s">
        <v>323</v>
      </c>
      <c r="E142" s="8">
        <v>65.7</v>
      </c>
      <c r="F142" s="8">
        <v>118</v>
      </c>
      <c r="G142" s="8">
        <v>59.3</v>
      </c>
      <c r="H142" s="8">
        <v>322</v>
      </c>
      <c r="I142" s="8">
        <v>87</v>
      </c>
      <c r="J142" s="8">
        <v>194</v>
      </c>
      <c r="K142" s="8">
        <v>68.8</v>
      </c>
      <c r="L142" s="8">
        <v>334</v>
      </c>
      <c r="M142" s="8">
        <v>68.900000000000006</v>
      </c>
      <c r="N142" s="8">
        <v>121</v>
      </c>
      <c r="O142" s="8">
        <v>70.3</v>
      </c>
    </row>
    <row r="143" spans="1:15" x14ac:dyDescent="0.4">
      <c r="A143" s="10">
        <v>139</v>
      </c>
      <c r="B143" s="10">
        <v>147</v>
      </c>
      <c r="C143" s="11" t="s">
        <v>469</v>
      </c>
      <c r="D143" s="11" t="s">
        <v>170</v>
      </c>
      <c r="E143" s="10">
        <v>55.1</v>
      </c>
      <c r="F143" s="10">
        <v>282</v>
      </c>
      <c r="G143" s="10">
        <v>64.400000000000006</v>
      </c>
      <c r="H143" s="10">
        <v>221</v>
      </c>
      <c r="I143" s="10">
        <v>97.4</v>
      </c>
      <c r="J143" s="10">
        <v>8</v>
      </c>
      <c r="K143" s="10">
        <v>82.4</v>
      </c>
      <c r="L143" s="10">
        <v>84</v>
      </c>
      <c r="M143" s="10">
        <v>57.5</v>
      </c>
      <c r="N143" s="10">
        <v>355</v>
      </c>
      <c r="O143" s="10">
        <v>70.2</v>
      </c>
    </row>
    <row r="144" spans="1:15" x14ac:dyDescent="0.4">
      <c r="A144" s="8">
        <v>139</v>
      </c>
      <c r="B144" s="8">
        <v>149</v>
      </c>
      <c r="C144" s="9" t="s">
        <v>357</v>
      </c>
      <c r="D144" s="9" t="s">
        <v>167</v>
      </c>
      <c r="E144" s="8">
        <v>60.6</v>
      </c>
      <c r="F144" s="8">
        <v>189</v>
      </c>
      <c r="G144" s="8">
        <v>71.2</v>
      </c>
      <c r="H144" s="8">
        <v>121</v>
      </c>
      <c r="I144" s="8">
        <v>85.8</v>
      </c>
      <c r="J144" s="8">
        <v>228</v>
      </c>
      <c r="K144" s="8">
        <v>76.3</v>
      </c>
      <c r="L144" s="8">
        <v>158</v>
      </c>
      <c r="M144" s="8">
        <v>64.099999999999994</v>
      </c>
      <c r="N144" s="8">
        <v>213</v>
      </c>
      <c r="O144" s="8">
        <v>70.2</v>
      </c>
    </row>
    <row r="145" spans="1:15" x14ac:dyDescent="0.4">
      <c r="A145" s="10">
        <v>141</v>
      </c>
      <c r="B145" s="10">
        <v>130</v>
      </c>
      <c r="C145" s="11" t="s">
        <v>238</v>
      </c>
      <c r="D145" s="11" t="s">
        <v>152</v>
      </c>
      <c r="E145" s="10">
        <v>65</v>
      </c>
      <c r="F145" s="10">
        <v>128</v>
      </c>
      <c r="G145" s="10">
        <v>67.099999999999994</v>
      </c>
      <c r="H145" s="10">
        <v>172</v>
      </c>
      <c r="I145" s="10">
        <v>82.4</v>
      </c>
      <c r="J145" s="10">
        <v>369</v>
      </c>
      <c r="K145" s="10">
        <v>70.2</v>
      </c>
      <c r="L145" s="10">
        <v>306</v>
      </c>
      <c r="M145" s="10">
        <v>69</v>
      </c>
      <c r="N145" s="10">
        <v>119</v>
      </c>
      <c r="O145" s="10">
        <v>70.099999999999994</v>
      </c>
    </row>
    <row r="146" spans="1:15" x14ac:dyDescent="0.4">
      <c r="A146" s="8">
        <v>141</v>
      </c>
      <c r="B146" s="8">
        <v>135</v>
      </c>
      <c r="C146" s="9" t="s">
        <v>318</v>
      </c>
      <c r="D146" s="9" t="s">
        <v>154</v>
      </c>
      <c r="E146" s="8">
        <v>61.4</v>
      </c>
      <c r="F146" s="8">
        <v>174</v>
      </c>
      <c r="G146" s="8">
        <v>68.900000000000006</v>
      </c>
      <c r="H146" s="8">
        <v>149</v>
      </c>
      <c r="I146" s="8">
        <v>90.1</v>
      </c>
      <c r="J146" s="8">
        <v>108</v>
      </c>
      <c r="K146" s="8">
        <v>79.400000000000006</v>
      </c>
      <c r="L146" s="8">
        <v>122</v>
      </c>
      <c r="M146" s="8">
        <v>47.4</v>
      </c>
      <c r="N146" s="8">
        <v>619</v>
      </c>
      <c r="O146" s="8">
        <v>70.099999999999994</v>
      </c>
    </row>
    <row r="147" spans="1:15" x14ac:dyDescent="0.4">
      <c r="A147" s="10">
        <v>141</v>
      </c>
      <c r="B147" s="10">
        <v>149</v>
      </c>
      <c r="C147" s="11" t="s">
        <v>520</v>
      </c>
      <c r="D147" s="11" t="s">
        <v>167</v>
      </c>
      <c r="E147" s="10">
        <v>68</v>
      </c>
      <c r="F147" s="10">
        <v>92</v>
      </c>
      <c r="G147" s="10">
        <v>68.7</v>
      </c>
      <c r="H147" s="10">
        <v>152</v>
      </c>
      <c r="I147" s="10">
        <v>84.5</v>
      </c>
      <c r="J147" s="10">
        <v>276</v>
      </c>
      <c r="K147" s="10">
        <v>68.8</v>
      </c>
      <c r="L147" s="10">
        <v>334</v>
      </c>
      <c r="M147" s="10">
        <v>53.4</v>
      </c>
      <c r="N147" s="10">
        <v>460</v>
      </c>
      <c r="O147" s="10">
        <v>70.099999999999994</v>
      </c>
    </row>
    <row r="148" spans="1:15" x14ac:dyDescent="0.4">
      <c r="A148" s="8">
        <v>141</v>
      </c>
      <c r="B148" s="8">
        <v>117</v>
      </c>
      <c r="C148" s="9" t="s">
        <v>817</v>
      </c>
      <c r="D148" s="9" t="s">
        <v>180</v>
      </c>
      <c r="E148" s="8">
        <v>53.3</v>
      </c>
      <c r="F148" s="8">
        <v>321</v>
      </c>
      <c r="G148" s="8">
        <v>61.7</v>
      </c>
      <c r="H148" s="8">
        <v>273</v>
      </c>
      <c r="I148" s="8">
        <v>92.2</v>
      </c>
      <c r="J148" s="8">
        <v>69</v>
      </c>
      <c r="K148" s="8">
        <v>92.8</v>
      </c>
      <c r="L148" s="8">
        <v>15</v>
      </c>
      <c r="M148" s="8">
        <v>56.1</v>
      </c>
      <c r="N148" s="8">
        <v>403</v>
      </c>
      <c r="O148" s="8">
        <v>70.099999999999994</v>
      </c>
    </row>
    <row r="149" spans="1:15" x14ac:dyDescent="0.4">
      <c r="A149" s="10">
        <v>145</v>
      </c>
      <c r="B149" s="10">
        <v>141</v>
      </c>
      <c r="C149" s="11" t="s">
        <v>589</v>
      </c>
      <c r="D149" s="11" t="s">
        <v>152</v>
      </c>
      <c r="E149" s="10">
        <v>61</v>
      </c>
      <c r="F149" s="10">
        <v>182</v>
      </c>
      <c r="G149" s="10">
        <v>66.599999999999994</v>
      </c>
      <c r="H149" s="10">
        <v>178</v>
      </c>
      <c r="I149" s="10">
        <v>91</v>
      </c>
      <c r="J149" s="10">
        <v>93</v>
      </c>
      <c r="K149" s="10">
        <v>70.599999999999994</v>
      </c>
      <c r="L149" s="10">
        <v>290</v>
      </c>
      <c r="M149" s="10">
        <v>66.3</v>
      </c>
      <c r="N149" s="10">
        <v>165</v>
      </c>
      <c r="O149" s="10">
        <v>70</v>
      </c>
    </row>
    <row r="150" spans="1:15" x14ac:dyDescent="0.4">
      <c r="A150" s="8">
        <v>146</v>
      </c>
      <c r="B150" s="8">
        <v>116</v>
      </c>
      <c r="C150" s="9" t="s">
        <v>393</v>
      </c>
      <c r="D150" s="9" t="s">
        <v>180</v>
      </c>
      <c r="E150" s="8">
        <v>52.4</v>
      </c>
      <c r="F150" s="8">
        <v>345</v>
      </c>
      <c r="G150" s="8">
        <v>64</v>
      </c>
      <c r="H150" s="8">
        <v>229</v>
      </c>
      <c r="I150" s="8">
        <v>92.5</v>
      </c>
      <c r="J150" s="8">
        <v>64</v>
      </c>
      <c r="K150" s="8">
        <v>90.7</v>
      </c>
      <c r="L150" s="8">
        <v>27</v>
      </c>
      <c r="M150" s="8">
        <v>58.6</v>
      </c>
      <c r="N150" s="8">
        <v>337</v>
      </c>
      <c r="O150" s="8">
        <v>69.900000000000006</v>
      </c>
    </row>
    <row r="151" spans="1:15" x14ac:dyDescent="0.4">
      <c r="A151" s="10">
        <v>146</v>
      </c>
      <c r="B151" s="10" t="s">
        <v>774</v>
      </c>
      <c r="C151" s="11" t="s">
        <v>614</v>
      </c>
      <c r="D151" s="11" t="s">
        <v>154</v>
      </c>
      <c r="E151" s="10">
        <v>60.1</v>
      </c>
      <c r="F151" s="10">
        <v>198</v>
      </c>
      <c r="G151" s="10">
        <v>73.099999999999994</v>
      </c>
      <c r="H151" s="10">
        <v>93</v>
      </c>
      <c r="I151" s="10">
        <v>88</v>
      </c>
      <c r="J151" s="10">
        <v>168</v>
      </c>
      <c r="K151" s="10">
        <v>77</v>
      </c>
      <c r="L151" s="10">
        <v>147</v>
      </c>
      <c r="M151" s="10">
        <v>55.3</v>
      </c>
      <c r="N151" s="10">
        <v>424</v>
      </c>
      <c r="O151" s="10">
        <v>69.900000000000006</v>
      </c>
    </row>
    <row r="152" spans="1:15" x14ac:dyDescent="0.4">
      <c r="A152" s="8">
        <v>148</v>
      </c>
      <c r="B152" s="8" t="s">
        <v>774</v>
      </c>
      <c r="C152" s="9" t="s">
        <v>207</v>
      </c>
      <c r="D152" s="9" t="s">
        <v>208</v>
      </c>
      <c r="E152" s="8">
        <v>65.099999999999994</v>
      </c>
      <c r="F152" s="8">
        <v>126</v>
      </c>
      <c r="G152" s="8">
        <v>78</v>
      </c>
      <c r="H152" s="8">
        <v>56</v>
      </c>
      <c r="I152" s="8">
        <v>76.099999999999994</v>
      </c>
      <c r="J152" s="8">
        <v>639</v>
      </c>
      <c r="K152" s="8">
        <v>66.7</v>
      </c>
      <c r="L152" s="8">
        <v>407</v>
      </c>
      <c r="M152" s="8">
        <v>73.8</v>
      </c>
      <c r="N152" s="8">
        <v>67</v>
      </c>
      <c r="O152" s="8">
        <v>69.8</v>
      </c>
    </row>
    <row r="153" spans="1:15" x14ac:dyDescent="0.4">
      <c r="A153" s="10">
        <v>148</v>
      </c>
      <c r="B153" s="10">
        <v>110</v>
      </c>
      <c r="C153" s="11" t="s">
        <v>555</v>
      </c>
      <c r="D153" s="11" t="s">
        <v>243</v>
      </c>
      <c r="E153" s="10">
        <v>63.6</v>
      </c>
      <c r="F153" s="10">
        <v>144</v>
      </c>
      <c r="G153" s="10">
        <v>64.8</v>
      </c>
      <c r="H153" s="10">
        <v>210</v>
      </c>
      <c r="I153" s="10">
        <v>81.400000000000006</v>
      </c>
      <c r="J153" s="10">
        <v>412</v>
      </c>
      <c r="K153" s="10">
        <v>72</v>
      </c>
      <c r="L153" s="10">
        <v>253</v>
      </c>
      <c r="M153" s="10">
        <v>72.099999999999994</v>
      </c>
      <c r="N153" s="10">
        <v>88</v>
      </c>
      <c r="O153" s="10">
        <v>69.8</v>
      </c>
    </row>
    <row r="154" spans="1:15" x14ac:dyDescent="0.4">
      <c r="A154" s="8">
        <v>148</v>
      </c>
      <c r="B154" s="8" t="s">
        <v>774</v>
      </c>
      <c r="C154" s="9" t="s">
        <v>240</v>
      </c>
      <c r="D154" s="9" t="s">
        <v>241</v>
      </c>
      <c r="E154" s="8">
        <v>65.900000000000006</v>
      </c>
      <c r="F154" s="8">
        <v>112</v>
      </c>
      <c r="G154" s="8">
        <v>71.8</v>
      </c>
      <c r="H154" s="8">
        <v>111</v>
      </c>
      <c r="I154" s="8">
        <v>75.7</v>
      </c>
      <c r="J154" s="8">
        <v>652</v>
      </c>
      <c r="K154" s="8">
        <v>70.599999999999994</v>
      </c>
      <c r="L154" s="8">
        <v>290</v>
      </c>
      <c r="M154" s="8">
        <v>69.5</v>
      </c>
      <c r="N154" s="8">
        <v>115</v>
      </c>
      <c r="O154" s="8">
        <v>69.8</v>
      </c>
    </row>
    <row r="155" spans="1:15" x14ac:dyDescent="0.4">
      <c r="A155" s="10">
        <v>148</v>
      </c>
      <c r="B155" s="10">
        <v>141</v>
      </c>
      <c r="C155" s="11" t="s">
        <v>161</v>
      </c>
      <c r="D155" s="11" t="s">
        <v>152</v>
      </c>
      <c r="E155" s="10">
        <v>64.5</v>
      </c>
      <c r="F155" s="10">
        <v>133</v>
      </c>
      <c r="G155" s="10">
        <v>75.099999999999994</v>
      </c>
      <c r="H155" s="10">
        <v>76</v>
      </c>
      <c r="I155" s="10">
        <v>83.8</v>
      </c>
      <c r="J155" s="10">
        <v>305</v>
      </c>
      <c r="K155" s="10">
        <v>68.3</v>
      </c>
      <c r="L155" s="10">
        <v>350</v>
      </c>
      <c r="M155" s="10">
        <v>61</v>
      </c>
      <c r="N155" s="10">
        <v>272</v>
      </c>
      <c r="O155" s="10">
        <v>69.8</v>
      </c>
    </row>
    <row r="156" spans="1:15" x14ac:dyDescent="0.4">
      <c r="A156" s="8">
        <v>148</v>
      </c>
      <c r="B156" s="8" t="s">
        <v>774</v>
      </c>
      <c r="C156" s="9" t="s">
        <v>814</v>
      </c>
      <c r="D156" s="9" t="s">
        <v>184</v>
      </c>
      <c r="E156" s="8">
        <v>66.8</v>
      </c>
      <c r="F156" s="8">
        <v>104</v>
      </c>
      <c r="G156" s="8">
        <v>65.3</v>
      </c>
      <c r="H156" s="8">
        <v>203</v>
      </c>
      <c r="I156" s="8">
        <v>82</v>
      </c>
      <c r="J156" s="8">
        <v>382</v>
      </c>
      <c r="K156" s="8">
        <v>70.400000000000006</v>
      </c>
      <c r="L156" s="8">
        <v>298</v>
      </c>
      <c r="M156" s="8">
        <v>60.9</v>
      </c>
      <c r="N156" s="8">
        <v>277</v>
      </c>
      <c r="O156" s="8">
        <v>69.8</v>
      </c>
    </row>
    <row r="157" spans="1:15" x14ac:dyDescent="0.4">
      <c r="A157" s="10">
        <v>148</v>
      </c>
      <c r="B157" s="10" t="s">
        <v>774</v>
      </c>
      <c r="C157" s="11" t="s">
        <v>741</v>
      </c>
      <c r="D157" s="11" t="s">
        <v>154</v>
      </c>
      <c r="E157" s="10">
        <v>61</v>
      </c>
      <c r="F157" s="10">
        <v>182</v>
      </c>
      <c r="G157" s="10">
        <v>66.8</v>
      </c>
      <c r="H157" s="10">
        <v>176</v>
      </c>
      <c r="I157" s="10">
        <v>86.7</v>
      </c>
      <c r="J157" s="10">
        <v>204</v>
      </c>
      <c r="K157" s="10">
        <v>75.7</v>
      </c>
      <c r="L157" s="10">
        <v>172</v>
      </c>
      <c r="M157" s="10">
        <v>62.1</v>
      </c>
      <c r="N157" s="10">
        <v>249</v>
      </c>
      <c r="O157" s="10">
        <v>69.8</v>
      </c>
    </row>
    <row r="158" spans="1:15" x14ac:dyDescent="0.4">
      <c r="A158" s="8" t="s">
        <v>774</v>
      </c>
      <c r="B158" s="8" t="s">
        <v>774</v>
      </c>
      <c r="C158" s="9" t="s">
        <v>347</v>
      </c>
      <c r="D158" s="9" t="s">
        <v>167</v>
      </c>
      <c r="E158" s="8">
        <v>63.8</v>
      </c>
      <c r="F158" s="8">
        <v>141</v>
      </c>
      <c r="G158" s="8">
        <v>74.8</v>
      </c>
      <c r="H158" s="8">
        <v>80</v>
      </c>
      <c r="I158" s="8">
        <v>81.7</v>
      </c>
      <c r="J158" s="8">
        <v>394</v>
      </c>
      <c r="K158" s="8">
        <v>69.2</v>
      </c>
      <c r="L158" s="8">
        <v>326</v>
      </c>
      <c r="M158" s="8">
        <v>63.8</v>
      </c>
      <c r="N158" s="8">
        <v>219</v>
      </c>
      <c r="O158" s="8"/>
    </row>
    <row r="159" spans="1:15" x14ac:dyDescent="0.4">
      <c r="A159" s="10" t="s">
        <v>774</v>
      </c>
      <c r="B159" s="10" t="s">
        <v>774</v>
      </c>
      <c r="C159" s="11" t="s">
        <v>322</v>
      </c>
      <c r="D159" s="11" t="s">
        <v>323</v>
      </c>
      <c r="E159" s="10">
        <v>66.5</v>
      </c>
      <c r="F159" s="10">
        <v>107</v>
      </c>
      <c r="G159" s="10">
        <v>72.7</v>
      </c>
      <c r="H159" s="10">
        <v>96</v>
      </c>
      <c r="I159" s="10">
        <v>79.8</v>
      </c>
      <c r="J159" s="10">
        <v>490</v>
      </c>
      <c r="K159" s="10">
        <v>65.2</v>
      </c>
      <c r="L159" s="10">
        <v>460</v>
      </c>
      <c r="M159" s="10">
        <v>67.2</v>
      </c>
      <c r="N159" s="10">
        <v>148</v>
      </c>
      <c r="O159" s="10"/>
    </row>
    <row r="160" spans="1:15" x14ac:dyDescent="0.4">
      <c r="A160" s="8" t="s">
        <v>774</v>
      </c>
      <c r="B160" s="8">
        <v>119</v>
      </c>
      <c r="C160" s="9" t="s">
        <v>351</v>
      </c>
      <c r="D160" s="9" t="s">
        <v>154</v>
      </c>
      <c r="E160" s="8">
        <v>62.1</v>
      </c>
      <c r="F160" s="8">
        <v>163</v>
      </c>
      <c r="G160" s="8">
        <v>69.7</v>
      </c>
      <c r="H160" s="8">
        <v>139</v>
      </c>
      <c r="I160" s="8">
        <v>86</v>
      </c>
      <c r="J160" s="8">
        <v>223</v>
      </c>
      <c r="K160" s="8">
        <v>73.5</v>
      </c>
      <c r="L160" s="8">
        <v>225</v>
      </c>
      <c r="M160" s="8">
        <v>57.6</v>
      </c>
      <c r="N160" s="8">
        <v>353</v>
      </c>
      <c r="O160" s="8"/>
    </row>
    <row r="161" spans="1:15" x14ac:dyDescent="0.4">
      <c r="A161" s="10" t="s">
        <v>774</v>
      </c>
      <c r="B161" s="10" t="s">
        <v>774</v>
      </c>
      <c r="C161" s="11" t="s">
        <v>655</v>
      </c>
      <c r="D161" s="11" t="s">
        <v>180</v>
      </c>
      <c r="E161" s="10">
        <v>53.6</v>
      </c>
      <c r="F161" s="10">
        <v>311</v>
      </c>
      <c r="G161" s="10">
        <v>52.4</v>
      </c>
      <c r="H161" s="10">
        <v>496</v>
      </c>
      <c r="I161" s="10">
        <v>95.6</v>
      </c>
      <c r="J161" s="10">
        <v>20</v>
      </c>
      <c r="K161" s="10">
        <v>90</v>
      </c>
      <c r="L161" s="10">
        <v>31</v>
      </c>
      <c r="M161" s="10">
        <v>56.6</v>
      </c>
      <c r="N161" s="10">
        <v>385</v>
      </c>
      <c r="O161" s="10"/>
    </row>
    <row r="162" spans="1:15" x14ac:dyDescent="0.4">
      <c r="A162" s="8" t="s">
        <v>774</v>
      </c>
      <c r="B162" s="8" t="s">
        <v>969</v>
      </c>
      <c r="C162" s="9" t="s">
        <v>1116</v>
      </c>
      <c r="D162" s="9" t="s">
        <v>543</v>
      </c>
      <c r="E162" s="8">
        <v>56.6</v>
      </c>
      <c r="F162" s="8">
        <v>255</v>
      </c>
      <c r="G162" s="8">
        <v>64.599999999999994</v>
      </c>
      <c r="H162" s="8">
        <v>217</v>
      </c>
      <c r="I162" s="8">
        <v>91</v>
      </c>
      <c r="J162" s="8">
        <v>93</v>
      </c>
      <c r="K162" s="8">
        <v>73.7</v>
      </c>
      <c r="L162" s="8">
        <v>221</v>
      </c>
      <c r="M162" s="8">
        <v>74.8</v>
      </c>
      <c r="N162" s="8">
        <v>58</v>
      </c>
      <c r="O162" s="8"/>
    </row>
    <row r="163" spans="1:15" x14ac:dyDescent="0.4">
      <c r="A163" s="10" t="s">
        <v>774</v>
      </c>
      <c r="B163" s="10" t="s">
        <v>774</v>
      </c>
      <c r="C163" s="11" t="s">
        <v>262</v>
      </c>
      <c r="D163" s="11" t="s">
        <v>243</v>
      </c>
      <c r="E163" s="10">
        <v>63.1</v>
      </c>
      <c r="F163" s="10">
        <v>152</v>
      </c>
      <c r="G163" s="10">
        <v>67.900000000000006</v>
      </c>
      <c r="H163" s="10">
        <v>166</v>
      </c>
      <c r="I163" s="10">
        <v>85.4</v>
      </c>
      <c r="J163" s="10">
        <v>242</v>
      </c>
      <c r="K163" s="10">
        <v>67.2</v>
      </c>
      <c r="L163" s="10">
        <v>386</v>
      </c>
      <c r="M163" s="10">
        <v>69.900000000000006</v>
      </c>
      <c r="N163" s="10">
        <v>112</v>
      </c>
      <c r="O163" s="10"/>
    </row>
    <row r="164" spans="1:15" x14ac:dyDescent="0.4">
      <c r="A164" s="8" t="s">
        <v>774</v>
      </c>
      <c r="B164" s="8" t="s">
        <v>774</v>
      </c>
      <c r="C164" s="9" t="s">
        <v>449</v>
      </c>
      <c r="D164" s="9" t="s">
        <v>269</v>
      </c>
      <c r="E164" s="8">
        <v>59.9</v>
      </c>
      <c r="F164" s="8">
        <v>203</v>
      </c>
      <c r="G164" s="8">
        <v>56.1</v>
      </c>
      <c r="H164" s="8">
        <v>404</v>
      </c>
      <c r="I164" s="8">
        <v>87</v>
      </c>
      <c r="J164" s="8">
        <v>194</v>
      </c>
      <c r="K164" s="8">
        <v>76.8</v>
      </c>
      <c r="L164" s="8">
        <v>152</v>
      </c>
      <c r="M164" s="8">
        <v>70.400000000000006</v>
      </c>
      <c r="N164" s="8">
        <v>106</v>
      </c>
      <c r="O164" s="8"/>
    </row>
    <row r="165" spans="1:15" x14ac:dyDescent="0.4">
      <c r="A165" s="10" t="s">
        <v>774</v>
      </c>
      <c r="B165" s="10" t="s">
        <v>774</v>
      </c>
      <c r="C165" s="11" t="s">
        <v>361</v>
      </c>
      <c r="D165" s="11" t="s">
        <v>154</v>
      </c>
      <c r="E165" s="10">
        <v>61.7</v>
      </c>
      <c r="F165" s="10">
        <v>167</v>
      </c>
      <c r="G165" s="10">
        <v>72.099999999999994</v>
      </c>
      <c r="H165" s="10">
        <v>107</v>
      </c>
      <c r="I165" s="10">
        <v>94.7</v>
      </c>
      <c r="J165" s="10">
        <v>29</v>
      </c>
      <c r="K165" s="10">
        <v>73.3</v>
      </c>
      <c r="L165" s="10">
        <v>230</v>
      </c>
      <c r="M165" s="10">
        <v>38.799999999999997</v>
      </c>
      <c r="N165" s="10">
        <v>833</v>
      </c>
      <c r="O165" s="10"/>
    </row>
    <row r="166" spans="1:15" x14ac:dyDescent="0.4">
      <c r="A166" s="8" t="s">
        <v>774</v>
      </c>
      <c r="B166" s="8" t="s">
        <v>774</v>
      </c>
      <c r="C166" s="9" t="s">
        <v>507</v>
      </c>
      <c r="D166" s="9" t="s">
        <v>377</v>
      </c>
      <c r="E166" s="8">
        <v>65</v>
      </c>
      <c r="F166" s="8">
        <v>128</v>
      </c>
      <c r="G166" s="8">
        <v>61.7</v>
      </c>
      <c r="H166" s="8">
        <v>273</v>
      </c>
      <c r="I166" s="8">
        <v>79.599999999999994</v>
      </c>
      <c r="J166" s="8">
        <v>498</v>
      </c>
      <c r="K166" s="8">
        <v>69</v>
      </c>
      <c r="L166" s="8">
        <v>330</v>
      </c>
      <c r="M166" s="8">
        <v>75.099999999999994</v>
      </c>
      <c r="N166" s="8">
        <v>56</v>
      </c>
      <c r="O166" s="8"/>
    </row>
    <row r="167" spans="1:15" x14ac:dyDescent="0.4">
      <c r="A167" s="10" t="s">
        <v>774</v>
      </c>
      <c r="B167" s="10" t="s">
        <v>969</v>
      </c>
      <c r="C167" s="11" t="s">
        <v>411</v>
      </c>
      <c r="D167" s="11" t="s">
        <v>154</v>
      </c>
      <c r="E167" s="10">
        <v>58.9</v>
      </c>
      <c r="F167" s="10">
        <v>225</v>
      </c>
      <c r="G167" s="10">
        <v>68.599999999999994</v>
      </c>
      <c r="H167" s="10">
        <v>154</v>
      </c>
      <c r="I167" s="10">
        <v>91.3</v>
      </c>
      <c r="J167" s="10">
        <v>85</v>
      </c>
      <c r="K167" s="10">
        <v>75</v>
      </c>
      <c r="L167" s="10">
        <v>186</v>
      </c>
      <c r="M167" s="10">
        <v>57.2</v>
      </c>
      <c r="N167" s="10">
        <v>369</v>
      </c>
      <c r="O167" s="10"/>
    </row>
    <row r="168" spans="1:15" x14ac:dyDescent="0.4">
      <c r="A168" s="8" t="s">
        <v>774</v>
      </c>
      <c r="B168" s="8">
        <v>149</v>
      </c>
      <c r="C168" s="9" t="s">
        <v>1152</v>
      </c>
      <c r="D168" s="9" t="s">
        <v>180</v>
      </c>
      <c r="E168" s="8">
        <v>51.4</v>
      </c>
      <c r="F168" s="8">
        <v>369</v>
      </c>
      <c r="G168" s="8">
        <v>51.8</v>
      </c>
      <c r="H168" s="8">
        <v>517</v>
      </c>
      <c r="I168" s="8">
        <v>90.1</v>
      </c>
      <c r="J168" s="8">
        <v>108</v>
      </c>
      <c r="K168" s="8">
        <v>93.4</v>
      </c>
      <c r="L168" s="8">
        <v>12</v>
      </c>
      <c r="M168" s="8">
        <v>68.599999999999994</v>
      </c>
      <c r="N168" s="8">
        <v>124</v>
      </c>
      <c r="O168" s="8"/>
    </row>
    <row r="169" spans="1:15" x14ac:dyDescent="0.4">
      <c r="A169" s="10" t="s">
        <v>774</v>
      </c>
      <c r="B169" s="10" t="s">
        <v>774</v>
      </c>
      <c r="C169" s="11" t="s">
        <v>355</v>
      </c>
      <c r="D169" s="11" t="s">
        <v>152</v>
      </c>
      <c r="E169" s="10">
        <v>61.6</v>
      </c>
      <c r="F169" s="10">
        <v>171</v>
      </c>
      <c r="G169" s="10">
        <v>64.2</v>
      </c>
      <c r="H169" s="10">
        <v>226</v>
      </c>
      <c r="I169" s="10">
        <v>78.900000000000006</v>
      </c>
      <c r="J169" s="10">
        <v>525</v>
      </c>
      <c r="K169" s="10">
        <v>70.8</v>
      </c>
      <c r="L169" s="10">
        <v>285</v>
      </c>
      <c r="M169" s="10">
        <v>81.8</v>
      </c>
      <c r="N169" s="10">
        <v>14</v>
      </c>
      <c r="O169" s="10"/>
    </row>
    <row r="170" spans="1:15" x14ac:dyDescent="0.4">
      <c r="A170" s="8" t="s">
        <v>774</v>
      </c>
      <c r="B170" s="8">
        <v>132</v>
      </c>
      <c r="C170" s="9" t="s">
        <v>562</v>
      </c>
      <c r="D170" s="9" t="s">
        <v>180</v>
      </c>
      <c r="E170" s="8">
        <v>54.6</v>
      </c>
      <c r="F170" s="8">
        <v>295</v>
      </c>
      <c r="G170" s="8">
        <v>58.2</v>
      </c>
      <c r="H170" s="8">
        <v>349</v>
      </c>
      <c r="I170" s="8">
        <v>86.3</v>
      </c>
      <c r="J170" s="8">
        <v>213</v>
      </c>
      <c r="K170" s="8">
        <v>88.1</v>
      </c>
      <c r="L170" s="8">
        <v>47</v>
      </c>
      <c r="M170" s="8">
        <v>65.7</v>
      </c>
      <c r="N170" s="8">
        <v>184</v>
      </c>
      <c r="O170" s="8"/>
    </row>
    <row r="171" spans="1:15" x14ac:dyDescent="0.4">
      <c r="A171" s="10" t="s">
        <v>774</v>
      </c>
      <c r="B171" s="10" t="s">
        <v>774</v>
      </c>
      <c r="C171" s="11" t="s">
        <v>338</v>
      </c>
      <c r="D171" s="11" t="s">
        <v>198</v>
      </c>
      <c r="E171" s="10">
        <v>60.2</v>
      </c>
      <c r="F171" s="10">
        <v>197</v>
      </c>
      <c r="G171" s="10">
        <v>59.8</v>
      </c>
      <c r="H171" s="10">
        <v>310</v>
      </c>
      <c r="I171" s="10">
        <v>89.8</v>
      </c>
      <c r="J171" s="10">
        <v>113</v>
      </c>
      <c r="K171" s="10">
        <v>72.900000000000006</v>
      </c>
      <c r="L171" s="10">
        <v>237</v>
      </c>
      <c r="M171" s="10">
        <v>64</v>
      </c>
      <c r="N171" s="10">
        <v>214</v>
      </c>
      <c r="O171" s="10"/>
    </row>
    <row r="172" spans="1:15" x14ac:dyDescent="0.4">
      <c r="A172" s="8" t="s">
        <v>774</v>
      </c>
      <c r="B172" s="8" t="s">
        <v>774</v>
      </c>
      <c r="C172" s="9" t="s">
        <v>808</v>
      </c>
      <c r="D172" s="9" t="s">
        <v>223</v>
      </c>
      <c r="E172" s="8">
        <v>68.5</v>
      </c>
      <c r="F172" s="8">
        <v>85</v>
      </c>
      <c r="G172" s="8">
        <v>67.7</v>
      </c>
      <c r="H172" s="8">
        <v>169</v>
      </c>
      <c r="I172" s="8">
        <v>74.8</v>
      </c>
      <c r="J172" s="8">
        <v>679</v>
      </c>
      <c r="K172" s="8">
        <v>65.7</v>
      </c>
      <c r="L172" s="8">
        <v>443</v>
      </c>
      <c r="M172" s="8">
        <v>66</v>
      </c>
      <c r="N172" s="8">
        <v>176</v>
      </c>
      <c r="O172" s="8"/>
    </row>
    <row r="173" spans="1:15" x14ac:dyDescent="0.4">
      <c r="A173" s="10" t="s">
        <v>774</v>
      </c>
      <c r="B173" s="10" t="s">
        <v>774</v>
      </c>
      <c r="C173" s="11" t="s">
        <v>388</v>
      </c>
      <c r="D173" s="11" t="s">
        <v>154</v>
      </c>
      <c r="E173" s="10">
        <v>54.9</v>
      </c>
      <c r="F173" s="10">
        <v>289</v>
      </c>
      <c r="G173" s="10">
        <v>71</v>
      </c>
      <c r="H173" s="10">
        <v>124</v>
      </c>
      <c r="I173" s="10">
        <v>91.3</v>
      </c>
      <c r="J173" s="10">
        <v>85</v>
      </c>
      <c r="K173" s="10">
        <v>80.7</v>
      </c>
      <c r="L173" s="10">
        <v>106</v>
      </c>
      <c r="M173" s="10">
        <v>54.5</v>
      </c>
      <c r="N173" s="10">
        <v>440</v>
      </c>
      <c r="O173" s="10"/>
    </row>
    <row r="174" spans="1:15" x14ac:dyDescent="0.4">
      <c r="A174" s="8" t="s">
        <v>774</v>
      </c>
      <c r="B174" s="8">
        <v>121</v>
      </c>
      <c r="C174" s="9" t="s">
        <v>1137</v>
      </c>
      <c r="D174" s="9" t="s">
        <v>235</v>
      </c>
      <c r="E174" s="8">
        <v>67.099999999999994</v>
      </c>
      <c r="F174" s="8">
        <v>101</v>
      </c>
      <c r="G174" s="8">
        <v>54.9</v>
      </c>
      <c r="H174" s="8">
        <v>434</v>
      </c>
      <c r="I174" s="8">
        <v>83.7</v>
      </c>
      <c r="J174" s="8">
        <v>312</v>
      </c>
      <c r="K174" s="8">
        <v>72.8</v>
      </c>
      <c r="L174" s="8">
        <v>239</v>
      </c>
      <c r="M174" s="8">
        <v>52.1</v>
      </c>
      <c r="N174" s="8">
        <v>493</v>
      </c>
      <c r="O174" s="8"/>
    </row>
    <row r="175" spans="1:15" x14ac:dyDescent="0.4">
      <c r="A175" s="10" t="s">
        <v>774</v>
      </c>
      <c r="B175" s="10">
        <v>138</v>
      </c>
      <c r="C175" s="11" t="s">
        <v>246</v>
      </c>
      <c r="D175" s="11" t="s">
        <v>152</v>
      </c>
      <c r="E175" s="10">
        <v>64.400000000000006</v>
      </c>
      <c r="F175" s="10">
        <v>134</v>
      </c>
      <c r="G175" s="10">
        <v>70.2</v>
      </c>
      <c r="H175" s="10">
        <v>131</v>
      </c>
      <c r="I175" s="10">
        <v>79.5</v>
      </c>
      <c r="J175" s="10">
        <v>502</v>
      </c>
      <c r="K175" s="10">
        <v>67.2</v>
      </c>
      <c r="L175" s="10">
        <v>386</v>
      </c>
      <c r="M175" s="10">
        <v>66.3</v>
      </c>
      <c r="N175" s="10">
        <v>165</v>
      </c>
      <c r="O175" s="10"/>
    </row>
    <row r="176" spans="1:15" x14ac:dyDescent="0.4">
      <c r="A176" s="8" t="s">
        <v>774</v>
      </c>
      <c r="B176" s="8" t="s">
        <v>969</v>
      </c>
      <c r="C176" s="9" t="s">
        <v>842</v>
      </c>
      <c r="D176" s="9" t="s">
        <v>843</v>
      </c>
      <c r="E176" s="8">
        <v>59.6</v>
      </c>
      <c r="F176" s="8">
        <v>208</v>
      </c>
      <c r="G176" s="8">
        <v>62.7</v>
      </c>
      <c r="H176" s="8">
        <v>253</v>
      </c>
      <c r="I176" s="8">
        <v>84.5</v>
      </c>
      <c r="J176" s="8">
        <v>276</v>
      </c>
      <c r="K176" s="8">
        <v>70.8</v>
      </c>
      <c r="L176" s="8">
        <v>285</v>
      </c>
      <c r="M176" s="8">
        <v>75.3</v>
      </c>
      <c r="N176" s="8">
        <v>55</v>
      </c>
      <c r="O176" s="8"/>
    </row>
    <row r="177" spans="1:15" x14ac:dyDescent="0.4">
      <c r="A177" s="10" t="s">
        <v>774</v>
      </c>
      <c r="B177" s="10" t="s">
        <v>969</v>
      </c>
      <c r="C177" s="11" t="s">
        <v>1148</v>
      </c>
      <c r="D177" s="11" t="s">
        <v>154</v>
      </c>
      <c r="E177" s="10">
        <v>69.3</v>
      </c>
      <c r="F177" s="10">
        <v>80</v>
      </c>
      <c r="G177" s="10">
        <v>64.8</v>
      </c>
      <c r="H177" s="10">
        <v>210</v>
      </c>
      <c r="I177" s="10">
        <v>84.9</v>
      </c>
      <c r="J177" s="10">
        <v>261</v>
      </c>
      <c r="K177" s="10">
        <v>67.400000000000006</v>
      </c>
      <c r="L177" s="10">
        <v>378</v>
      </c>
      <c r="M177" s="10">
        <v>40.799999999999997</v>
      </c>
      <c r="N177" s="10">
        <v>783</v>
      </c>
      <c r="O177" s="10"/>
    </row>
    <row r="178" spans="1:15" x14ac:dyDescent="0.4">
      <c r="A178" s="8" t="s">
        <v>774</v>
      </c>
      <c r="B178" s="8" t="s">
        <v>969</v>
      </c>
      <c r="C178" s="9" t="s">
        <v>1170</v>
      </c>
      <c r="D178" s="9" t="s">
        <v>180</v>
      </c>
      <c r="E178" s="8">
        <v>50</v>
      </c>
      <c r="F178" s="8">
        <v>406</v>
      </c>
      <c r="G178" s="8">
        <v>61.6</v>
      </c>
      <c r="H178" s="8">
        <v>275</v>
      </c>
      <c r="I178" s="8">
        <v>94.4</v>
      </c>
      <c r="J178" s="8">
        <v>38</v>
      </c>
      <c r="K178" s="8">
        <v>89.1</v>
      </c>
      <c r="L178" s="8">
        <v>37</v>
      </c>
      <c r="M178" s="8">
        <v>58.8</v>
      </c>
      <c r="N178" s="8">
        <v>331</v>
      </c>
      <c r="O178" s="8"/>
    </row>
    <row r="179" spans="1:15" x14ac:dyDescent="0.4">
      <c r="A179" s="10" t="s">
        <v>774</v>
      </c>
      <c r="B179" s="10" t="s">
        <v>969</v>
      </c>
      <c r="C179" s="11" t="s">
        <v>404</v>
      </c>
      <c r="D179" s="11" t="s">
        <v>269</v>
      </c>
      <c r="E179" s="10">
        <v>59.8</v>
      </c>
      <c r="F179" s="10">
        <v>206</v>
      </c>
      <c r="G179" s="10">
        <v>60.3</v>
      </c>
      <c r="H179" s="10">
        <v>298</v>
      </c>
      <c r="I179" s="10">
        <v>83.3</v>
      </c>
      <c r="J179" s="10">
        <v>330</v>
      </c>
      <c r="K179" s="10">
        <v>72</v>
      </c>
      <c r="L179" s="10">
        <v>253</v>
      </c>
      <c r="M179" s="10">
        <v>77.099999999999994</v>
      </c>
      <c r="N179" s="10">
        <v>46</v>
      </c>
      <c r="O179" s="10"/>
    </row>
    <row r="180" spans="1:15" x14ac:dyDescent="0.4">
      <c r="A180" s="8" t="s">
        <v>774</v>
      </c>
      <c r="B180" s="8" t="s">
        <v>969</v>
      </c>
      <c r="C180" s="9" t="s">
        <v>578</v>
      </c>
      <c r="D180" s="9" t="s">
        <v>579</v>
      </c>
      <c r="E180" s="8">
        <v>56.8</v>
      </c>
      <c r="F180" s="8">
        <v>249</v>
      </c>
      <c r="G180" s="8">
        <v>41.3</v>
      </c>
      <c r="H180" s="8">
        <v>782</v>
      </c>
      <c r="I180" s="8">
        <v>93.3</v>
      </c>
      <c r="J180" s="8">
        <v>50</v>
      </c>
      <c r="K180" s="8">
        <v>73.8</v>
      </c>
      <c r="L180" s="8">
        <v>213</v>
      </c>
      <c r="M180" s="8">
        <v>83.9</v>
      </c>
      <c r="N180" s="8">
        <v>8</v>
      </c>
      <c r="O180" s="8"/>
    </row>
    <row r="181" spans="1:15" x14ac:dyDescent="0.4">
      <c r="A181" s="10" t="s">
        <v>774</v>
      </c>
      <c r="B181" s="10" t="s">
        <v>969</v>
      </c>
      <c r="C181" s="11" t="s">
        <v>831</v>
      </c>
      <c r="D181" s="11" t="s">
        <v>295</v>
      </c>
      <c r="E181" s="10">
        <v>61.7</v>
      </c>
      <c r="F181" s="10">
        <v>167</v>
      </c>
      <c r="G181" s="10">
        <v>65.8</v>
      </c>
      <c r="H181" s="10">
        <v>192</v>
      </c>
      <c r="I181" s="10">
        <v>76.099999999999994</v>
      </c>
      <c r="J181" s="10">
        <v>639</v>
      </c>
      <c r="K181" s="10">
        <v>68.3</v>
      </c>
      <c r="L181" s="10">
        <v>350</v>
      </c>
      <c r="M181" s="10">
        <v>84.4</v>
      </c>
      <c r="N181" s="10">
        <v>6</v>
      </c>
      <c r="O181" s="10"/>
    </row>
    <row r="182" spans="1:15" x14ac:dyDescent="0.4">
      <c r="A182" s="8" t="s">
        <v>774</v>
      </c>
      <c r="B182" s="8" t="s">
        <v>774</v>
      </c>
      <c r="C182" s="9" t="s">
        <v>489</v>
      </c>
      <c r="D182" s="9" t="s">
        <v>439</v>
      </c>
      <c r="E182" s="8">
        <v>65.8</v>
      </c>
      <c r="F182" s="8">
        <v>115</v>
      </c>
      <c r="G182" s="8">
        <v>69.7</v>
      </c>
      <c r="H182" s="8">
        <v>139</v>
      </c>
      <c r="I182" s="8">
        <v>76.599999999999994</v>
      </c>
      <c r="J182" s="8">
        <v>619</v>
      </c>
      <c r="K182" s="8">
        <v>61.7</v>
      </c>
      <c r="L182" s="8">
        <v>588</v>
      </c>
      <c r="M182" s="8">
        <v>76.7</v>
      </c>
      <c r="N182" s="8">
        <v>47</v>
      </c>
      <c r="O182" s="8"/>
    </row>
    <row r="183" spans="1:15" x14ac:dyDescent="0.4">
      <c r="A183" s="10" t="s">
        <v>774</v>
      </c>
      <c r="B183" s="10" t="s">
        <v>970</v>
      </c>
      <c r="C183" s="11" t="s">
        <v>1227</v>
      </c>
      <c r="D183" s="11" t="s">
        <v>154</v>
      </c>
      <c r="E183" s="10">
        <v>52.7</v>
      </c>
      <c r="F183" s="10">
        <v>333</v>
      </c>
      <c r="G183" s="10">
        <v>57.1</v>
      </c>
      <c r="H183" s="10">
        <v>380</v>
      </c>
      <c r="I183" s="10">
        <v>95.8</v>
      </c>
      <c r="J183" s="10">
        <v>18</v>
      </c>
      <c r="K183" s="10">
        <v>84.4</v>
      </c>
      <c r="L183" s="10">
        <v>64</v>
      </c>
      <c r="M183" s="10">
        <v>58.1</v>
      </c>
      <c r="N183" s="10">
        <v>347</v>
      </c>
      <c r="O183" s="10"/>
    </row>
    <row r="184" spans="1:15" x14ac:dyDescent="0.4">
      <c r="A184" s="8" t="s">
        <v>774</v>
      </c>
      <c r="B184" s="8" t="s">
        <v>774</v>
      </c>
      <c r="C184" s="9" t="s">
        <v>230</v>
      </c>
      <c r="D184" s="9" t="s">
        <v>152</v>
      </c>
      <c r="E184" s="8">
        <v>62.4</v>
      </c>
      <c r="F184" s="8">
        <v>161</v>
      </c>
      <c r="G184" s="8">
        <v>69.8</v>
      </c>
      <c r="H184" s="8">
        <v>136</v>
      </c>
      <c r="I184" s="8">
        <v>84</v>
      </c>
      <c r="J184" s="8">
        <v>295</v>
      </c>
      <c r="K184" s="8">
        <v>70</v>
      </c>
      <c r="L184" s="8">
        <v>310</v>
      </c>
      <c r="M184" s="8">
        <v>58.5</v>
      </c>
      <c r="N184" s="8">
        <v>340</v>
      </c>
      <c r="O184" s="8"/>
    </row>
    <row r="185" spans="1:15" x14ac:dyDescent="0.4">
      <c r="A185" s="10" t="s">
        <v>774</v>
      </c>
      <c r="B185" s="10" t="s">
        <v>774</v>
      </c>
      <c r="C185" s="11" t="s">
        <v>290</v>
      </c>
      <c r="D185" s="11" t="s">
        <v>243</v>
      </c>
      <c r="E185" s="10">
        <v>59</v>
      </c>
      <c r="F185" s="10">
        <v>222</v>
      </c>
      <c r="G185" s="10">
        <v>62.8</v>
      </c>
      <c r="H185" s="10">
        <v>250</v>
      </c>
      <c r="I185" s="10">
        <v>88</v>
      </c>
      <c r="J185" s="10">
        <v>168</v>
      </c>
      <c r="K185" s="10">
        <v>72</v>
      </c>
      <c r="L185" s="10">
        <v>253</v>
      </c>
      <c r="M185" s="10">
        <v>66.599999999999994</v>
      </c>
      <c r="N185" s="10">
        <v>162</v>
      </c>
      <c r="O185" s="10"/>
    </row>
    <row r="186" spans="1:15" x14ac:dyDescent="0.4">
      <c r="A186" s="8" t="s">
        <v>774</v>
      </c>
      <c r="B186" s="8" t="s">
        <v>774</v>
      </c>
      <c r="C186" s="9" t="s">
        <v>940</v>
      </c>
      <c r="D186" s="9" t="s">
        <v>377</v>
      </c>
      <c r="E186" s="8">
        <v>63.6</v>
      </c>
      <c r="F186" s="8">
        <v>144</v>
      </c>
      <c r="G186" s="8">
        <v>43.9</v>
      </c>
      <c r="H186" s="8">
        <v>720</v>
      </c>
      <c r="I186" s="8">
        <v>82.7</v>
      </c>
      <c r="J186" s="8">
        <v>361</v>
      </c>
      <c r="K186" s="8">
        <v>70.8</v>
      </c>
      <c r="L186" s="8">
        <v>285</v>
      </c>
      <c r="M186" s="8">
        <v>79.400000000000006</v>
      </c>
      <c r="N186" s="8">
        <v>25</v>
      </c>
      <c r="O186" s="8"/>
    </row>
    <row r="187" spans="1:15" x14ac:dyDescent="0.4">
      <c r="A187" s="10" t="s">
        <v>774</v>
      </c>
      <c r="B187" s="10" t="s">
        <v>969</v>
      </c>
      <c r="C187" s="11" t="s">
        <v>325</v>
      </c>
      <c r="D187" s="11" t="s">
        <v>208</v>
      </c>
      <c r="E187" s="10">
        <v>60.5</v>
      </c>
      <c r="F187" s="10">
        <v>190</v>
      </c>
      <c r="G187" s="10">
        <v>77.2</v>
      </c>
      <c r="H187" s="10">
        <v>64</v>
      </c>
      <c r="I187" s="10">
        <v>76.400000000000006</v>
      </c>
      <c r="J187" s="10">
        <v>628</v>
      </c>
      <c r="K187" s="10">
        <v>67.599999999999994</v>
      </c>
      <c r="L187" s="10">
        <v>372</v>
      </c>
      <c r="M187" s="10">
        <v>77.8</v>
      </c>
      <c r="N187" s="10">
        <v>36</v>
      </c>
      <c r="O187" s="10"/>
    </row>
    <row r="188" spans="1:15" x14ac:dyDescent="0.4">
      <c r="A188" s="8" t="s">
        <v>774</v>
      </c>
      <c r="B188" s="8" t="s">
        <v>774</v>
      </c>
      <c r="C188" s="9" t="s">
        <v>342</v>
      </c>
      <c r="D188" s="9" t="s">
        <v>241</v>
      </c>
      <c r="E188" s="8">
        <v>64.099999999999994</v>
      </c>
      <c r="F188" s="8">
        <v>137</v>
      </c>
      <c r="G188" s="8">
        <v>72.400000000000006</v>
      </c>
      <c r="H188" s="8">
        <v>103</v>
      </c>
      <c r="I188" s="8">
        <v>79.3</v>
      </c>
      <c r="J188" s="8">
        <v>511</v>
      </c>
      <c r="K188" s="8">
        <v>68.3</v>
      </c>
      <c r="L188" s="8">
        <v>350</v>
      </c>
      <c r="M188" s="8">
        <v>60</v>
      </c>
      <c r="N188" s="8">
        <v>301</v>
      </c>
      <c r="O188" s="8"/>
    </row>
    <row r="189" spans="1:15" x14ac:dyDescent="0.4">
      <c r="A189" s="10" t="s">
        <v>774</v>
      </c>
      <c r="B189" s="10" t="s">
        <v>774</v>
      </c>
      <c r="C189" s="11" t="s">
        <v>1763</v>
      </c>
      <c r="D189" s="11" t="s">
        <v>152</v>
      </c>
      <c r="E189" s="10">
        <v>63.5</v>
      </c>
      <c r="F189" s="10">
        <v>148</v>
      </c>
      <c r="G189" s="10">
        <v>63.3</v>
      </c>
      <c r="H189" s="10">
        <v>245</v>
      </c>
      <c r="I189" s="10">
        <v>86.4</v>
      </c>
      <c r="J189" s="10">
        <v>212</v>
      </c>
      <c r="K189" s="10">
        <v>67.2</v>
      </c>
      <c r="L189" s="10">
        <v>386</v>
      </c>
      <c r="M189" s="10">
        <v>59.9</v>
      </c>
      <c r="N189" s="10">
        <v>305</v>
      </c>
      <c r="O189" s="10"/>
    </row>
    <row r="190" spans="1:15" x14ac:dyDescent="0.4">
      <c r="A190" s="8" t="s">
        <v>774</v>
      </c>
      <c r="B190" s="8" t="s">
        <v>774</v>
      </c>
      <c r="C190" s="9" t="s">
        <v>491</v>
      </c>
      <c r="D190" s="9" t="s">
        <v>180</v>
      </c>
      <c r="E190" s="8">
        <v>51.7</v>
      </c>
      <c r="F190" s="8">
        <v>361</v>
      </c>
      <c r="G190" s="8">
        <v>59.3</v>
      </c>
      <c r="H190" s="8">
        <v>322</v>
      </c>
      <c r="I190" s="8">
        <v>86.3</v>
      </c>
      <c r="J190" s="8">
        <v>213</v>
      </c>
      <c r="K190" s="8">
        <v>88.3</v>
      </c>
      <c r="L190" s="8">
        <v>45</v>
      </c>
      <c r="M190" s="8">
        <v>69</v>
      </c>
      <c r="N190" s="8">
        <v>119</v>
      </c>
      <c r="O190" s="8"/>
    </row>
    <row r="191" spans="1:15" x14ac:dyDescent="0.4">
      <c r="A191" s="10" t="s">
        <v>774</v>
      </c>
      <c r="B191" s="10">
        <v>123</v>
      </c>
      <c r="C191" s="11" t="s">
        <v>488</v>
      </c>
      <c r="D191" s="11" t="s">
        <v>174</v>
      </c>
      <c r="E191" s="10">
        <v>59.5</v>
      </c>
      <c r="F191" s="10">
        <v>210</v>
      </c>
      <c r="G191" s="10">
        <v>67.5</v>
      </c>
      <c r="H191" s="10">
        <v>170</v>
      </c>
      <c r="I191" s="10">
        <v>77.3</v>
      </c>
      <c r="J191" s="10">
        <v>593</v>
      </c>
      <c r="K191" s="10">
        <v>73.7</v>
      </c>
      <c r="L191" s="10">
        <v>221</v>
      </c>
      <c r="M191" s="10">
        <v>76</v>
      </c>
      <c r="N191" s="10">
        <v>52</v>
      </c>
      <c r="O191" s="10"/>
    </row>
    <row r="192" spans="1:15" x14ac:dyDescent="0.4">
      <c r="A192" s="8" t="s">
        <v>774</v>
      </c>
      <c r="B192" s="8">
        <v>144</v>
      </c>
      <c r="C192" s="9" t="s">
        <v>1179</v>
      </c>
      <c r="D192" s="9" t="s">
        <v>180</v>
      </c>
      <c r="E192" s="8">
        <v>52.7</v>
      </c>
      <c r="F192" s="8">
        <v>333</v>
      </c>
      <c r="G192" s="8">
        <v>44.5</v>
      </c>
      <c r="H192" s="8">
        <v>701</v>
      </c>
      <c r="I192" s="8">
        <v>87.8</v>
      </c>
      <c r="J192" s="8">
        <v>177</v>
      </c>
      <c r="K192" s="8">
        <v>92</v>
      </c>
      <c r="L192" s="8">
        <v>24</v>
      </c>
      <c r="M192" s="8">
        <v>68.099999999999994</v>
      </c>
      <c r="N192" s="8">
        <v>131</v>
      </c>
      <c r="O192" s="8"/>
    </row>
    <row r="193" spans="1:15" x14ac:dyDescent="0.4">
      <c r="A193" s="10" t="s">
        <v>774</v>
      </c>
      <c r="B193" s="10" t="s">
        <v>774</v>
      </c>
      <c r="C193" s="11" t="s">
        <v>547</v>
      </c>
      <c r="D193" s="11" t="s">
        <v>170</v>
      </c>
      <c r="E193" s="10">
        <v>54</v>
      </c>
      <c r="F193" s="10">
        <v>304</v>
      </c>
      <c r="G193" s="10">
        <v>58.9</v>
      </c>
      <c r="H193" s="10">
        <v>330</v>
      </c>
      <c r="I193" s="10">
        <v>94.7</v>
      </c>
      <c r="J193" s="10">
        <v>29</v>
      </c>
      <c r="K193" s="10">
        <v>77.900000000000006</v>
      </c>
      <c r="L193" s="10">
        <v>139</v>
      </c>
      <c r="M193" s="10">
        <v>62</v>
      </c>
      <c r="N193" s="10">
        <v>253</v>
      </c>
      <c r="O193" s="10"/>
    </row>
    <row r="194" spans="1:15" x14ac:dyDescent="0.4">
      <c r="A194" s="8" t="s">
        <v>774</v>
      </c>
      <c r="B194" s="8" t="s">
        <v>774</v>
      </c>
      <c r="C194" s="9" t="s">
        <v>452</v>
      </c>
      <c r="D194" s="9" t="s">
        <v>154</v>
      </c>
      <c r="E194" s="8">
        <v>59.5</v>
      </c>
      <c r="F194" s="8">
        <v>210</v>
      </c>
      <c r="G194" s="8">
        <v>64.599999999999994</v>
      </c>
      <c r="H194" s="8">
        <v>217</v>
      </c>
      <c r="I194" s="8">
        <v>82.5</v>
      </c>
      <c r="J194" s="8">
        <v>366</v>
      </c>
      <c r="K194" s="8">
        <v>72.599999999999994</v>
      </c>
      <c r="L194" s="8">
        <v>243</v>
      </c>
      <c r="M194" s="8">
        <v>67.8</v>
      </c>
      <c r="N194" s="8">
        <v>136</v>
      </c>
      <c r="O194" s="8"/>
    </row>
    <row r="195" spans="1:15" x14ac:dyDescent="0.4">
      <c r="A195" s="10" t="s">
        <v>774</v>
      </c>
      <c r="B195" s="10" t="s">
        <v>969</v>
      </c>
      <c r="C195" s="11" t="s">
        <v>1201</v>
      </c>
      <c r="D195" s="11" t="s">
        <v>180</v>
      </c>
      <c r="E195" s="10">
        <v>47.8</v>
      </c>
      <c r="F195" s="10">
        <v>464</v>
      </c>
      <c r="G195" s="10">
        <v>47.5</v>
      </c>
      <c r="H195" s="10">
        <v>625</v>
      </c>
      <c r="I195" s="10">
        <v>95.2</v>
      </c>
      <c r="J195" s="10">
        <v>24</v>
      </c>
      <c r="K195" s="10">
        <v>93</v>
      </c>
      <c r="L195" s="10">
        <v>13</v>
      </c>
      <c r="M195" s="10">
        <v>66.3</v>
      </c>
      <c r="N195" s="10">
        <v>165</v>
      </c>
      <c r="O195" s="10"/>
    </row>
    <row r="196" spans="1:15" x14ac:dyDescent="0.4">
      <c r="A196" s="8" t="s">
        <v>774</v>
      </c>
      <c r="B196" s="8" t="s">
        <v>774</v>
      </c>
      <c r="C196" s="9" t="s">
        <v>312</v>
      </c>
      <c r="D196" s="9" t="s">
        <v>215</v>
      </c>
      <c r="E196" s="8">
        <v>65.2</v>
      </c>
      <c r="F196" s="8">
        <v>122</v>
      </c>
      <c r="G196" s="8">
        <v>71.7</v>
      </c>
      <c r="H196" s="8">
        <v>114</v>
      </c>
      <c r="I196" s="8">
        <v>82.2</v>
      </c>
      <c r="J196" s="8">
        <v>373</v>
      </c>
      <c r="K196" s="8">
        <v>61.1</v>
      </c>
      <c r="L196" s="8">
        <v>610</v>
      </c>
      <c r="M196" s="8">
        <v>60.4</v>
      </c>
      <c r="N196" s="8">
        <v>288</v>
      </c>
      <c r="O196" s="8"/>
    </row>
    <row r="197" spans="1:15" x14ac:dyDescent="0.4">
      <c r="A197" s="10" t="s">
        <v>774</v>
      </c>
      <c r="B197" s="10">
        <v>127</v>
      </c>
      <c r="C197" s="11" t="s">
        <v>1119</v>
      </c>
      <c r="D197" s="11" t="s">
        <v>174</v>
      </c>
      <c r="E197" s="10">
        <v>63.1</v>
      </c>
      <c r="F197" s="10">
        <v>152</v>
      </c>
      <c r="G197" s="10">
        <v>61.3</v>
      </c>
      <c r="H197" s="10">
        <v>281</v>
      </c>
      <c r="I197" s="10">
        <v>77.8</v>
      </c>
      <c r="J197" s="10">
        <v>573</v>
      </c>
      <c r="K197" s="10">
        <v>69</v>
      </c>
      <c r="L197" s="10">
        <v>330</v>
      </c>
      <c r="M197" s="10">
        <v>72.7</v>
      </c>
      <c r="N197" s="10">
        <v>84</v>
      </c>
      <c r="O197" s="10"/>
    </row>
    <row r="198" spans="1:15" x14ac:dyDescent="0.4">
      <c r="A198" s="8" t="s">
        <v>774</v>
      </c>
      <c r="B198" s="8" t="s">
        <v>774</v>
      </c>
      <c r="C198" s="9" t="s">
        <v>1122</v>
      </c>
      <c r="D198" s="9" t="s">
        <v>174</v>
      </c>
      <c r="E198" s="8">
        <v>67.5</v>
      </c>
      <c r="F198" s="8">
        <v>96</v>
      </c>
      <c r="G198" s="8">
        <v>61.3</v>
      </c>
      <c r="H198" s="8">
        <v>281</v>
      </c>
      <c r="I198" s="8">
        <v>76.8</v>
      </c>
      <c r="J198" s="8">
        <v>610</v>
      </c>
      <c r="K198" s="8">
        <v>63.7</v>
      </c>
      <c r="L198" s="8">
        <v>515</v>
      </c>
      <c r="M198" s="8">
        <v>67.3</v>
      </c>
      <c r="N198" s="8">
        <v>146</v>
      </c>
      <c r="O198" s="8"/>
    </row>
    <row r="199" spans="1:15" x14ac:dyDescent="0.4">
      <c r="A199" s="10" t="s">
        <v>774</v>
      </c>
      <c r="B199" s="10" t="s">
        <v>774</v>
      </c>
      <c r="C199" s="11" t="s">
        <v>1235</v>
      </c>
      <c r="D199" s="11" t="s">
        <v>311</v>
      </c>
      <c r="E199" s="10">
        <v>63.7</v>
      </c>
      <c r="F199" s="10">
        <v>143</v>
      </c>
      <c r="G199" s="10">
        <v>52.9</v>
      </c>
      <c r="H199" s="10">
        <v>487</v>
      </c>
      <c r="I199" s="10">
        <v>73.5</v>
      </c>
      <c r="J199" s="10">
        <v>718</v>
      </c>
      <c r="K199" s="10">
        <v>70</v>
      </c>
      <c r="L199" s="10">
        <v>310</v>
      </c>
      <c r="M199" s="10">
        <v>84.3</v>
      </c>
      <c r="N199" s="10">
        <v>7</v>
      </c>
      <c r="O199" s="10"/>
    </row>
    <row r="200" spans="1:15" x14ac:dyDescent="0.4">
      <c r="A200" s="8" t="s">
        <v>774</v>
      </c>
      <c r="B200" s="8" t="s">
        <v>969</v>
      </c>
      <c r="C200" s="9" t="s">
        <v>484</v>
      </c>
      <c r="D200" s="9" t="s">
        <v>154</v>
      </c>
      <c r="E200" s="8">
        <v>60.7</v>
      </c>
      <c r="F200" s="8">
        <v>186</v>
      </c>
      <c r="G200" s="8">
        <v>74.8</v>
      </c>
      <c r="H200" s="8">
        <v>80</v>
      </c>
      <c r="I200" s="8">
        <v>82.3</v>
      </c>
      <c r="J200" s="8">
        <v>371</v>
      </c>
      <c r="K200" s="8">
        <v>70.400000000000006</v>
      </c>
      <c r="L200" s="8">
        <v>298</v>
      </c>
      <c r="M200" s="8">
        <v>56.3</v>
      </c>
      <c r="N200" s="8">
        <v>399</v>
      </c>
      <c r="O200" s="8"/>
    </row>
    <row r="201" spans="1:15" x14ac:dyDescent="0.4">
      <c r="A201" s="10" t="s">
        <v>774</v>
      </c>
      <c r="B201" s="10" t="s">
        <v>774</v>
      </c>
      <c r="C201" s="11" t="s">
        <v>212</v>
      </c>
      <c r="D201" s="11" t="s">
        <v>213</v>
      </c>
      <c r="E201" s="10">
        <v>59.5</v>
      </c>
      <c r="F201" s="10">
        <v>210</v>
      </c>
      <c r="G201" s="10">
        <v>71.7</v>
      </c>
      <c r="H201" s="10">
        <v>114</v>
      </c>
      <c r="I201" s="10">
        <v>88.1</v>
      </c>
      <c r="J201" s="10">
        <v>164</v>
      </c>
      <c r="K201" s="10">
        <v>67.599999999999994</v>
      </c>
      <c r="L201" s="10">
        <v>372</v>
      </c>
      <c r="M201" s="10">
        <v>58.1</v>
      </c>
      <c r="N201" s="10">
        <v>347</v>
      </c>
      <c r="O201" s="10"/>
    </row>
    <row r="202" spans="1:15" x14ac:dyDescent="0.4">
      <c r="A202" s="8" t="s">
        <v>774</v>
      </c>
      <c r="B202" s="8" t="s">
        <v>969</v>
      </c>
      <c r="C202" s="9" t="s">
        <v>743</v>
      </c>
      <c r="D202" s="9" t="s">
        <v>184</v>
      </c>
      <c r="E202" s="8">
        <v>63.6</v>
      </c>
      <c r="F202" s="8">
        <v>144</v>
      </c>
      <c r="G202" s="8">
        <v>72.7</v>
      </c>
      <c r="H202" s="8">
        <v>96</v>
      </c>
      <c r="I202" s="8">
        <v>77.2</v>
      </c>
      <c r="J202" s="8">
        <v>595</v>
      </c>
      <c r="K202" s="8">
        <v>69.400000000000006</v>
      </c>
      <c r="L202" s="8">
        <v>322</v>
      </c>
      <c r="M202" s="8">
        <v>58.9</v>
      </c>
      <c r="N202" s="8">
        <v>325</v>
      </c>
      <c r="O202" s="8"/>
    </row>
    <row r="203" spans="1:15" x14ac:dyDescent="0.4">
      <c r="A203" s="10" t="s">
        <v>774</v>
      </c>
      <c r="B203" s="10" t="s">
        <v>774</v>
      </c>
      <c r="C203" s="11" t="s">
        <v>627</v>
      </c>
      <c r="D203" s="11" t="s">
        <v>191</v>
      </c>
      <c r="E203" s="10">
        <v>64.099999999999994</v>
      </c>
      <c r="F203" s="10">
        <v>137</v>
      </c>
      <c r="G203" s="10">
        <v>64.5</v>
      </c>
      <c r="H203" s="10">
        <v>219</v>
      </c>
      <c r="I203" s="10">
        <v>78.7</v>
      </c>
      <c r="J203" s="10">
        <v>533</v>
      </c>
      <c r="K203" s="10">
        <v>71.400000000000006</v>
      </c>
      <c r="L203" s="10">
        <v>271</v>
      </c>
      <c r="M203" s="10">
        <v>57.4</v>
      </c>
      <c r="N203" s="10">
        <v>359</v>
      </c>
      <c r="O203" s="10"/>
    </row>
    <row r="204" spans="1:15" x14ac:dyDescent="0.4">
      <c r="A204" s="8" t="s">
        <v>774</v>
      </c>
      <c r="B204" s="8">
        <v>144</v>
      </c>
      <c r="C204" s="9" t="s">
        <v>233</v>
      </c>
      <c r="D204" s="9" t="s">
        <v>154</v>
      </c>
      <c r="E204" s="8">
        <v>60.5</v>
      </c>
      <c r="F204" s="8">
        <v>190</v>
      </c>
      <c r="G204" s="8">
        <v>69.900000000000006</v>
      </c>
      <c r="H204" s="8">
        <v>134</v>
      </c>
      <c r="I204" s="8">
        <v>88.4</v>
      </c>
      <c r="J204" s="8">
        <v>156</v>
      </c>
      <c r="K204" s="8">
        <v>70.8</v>
      </c>
      <c r="L204" s="8">
        <v>285</v>
      </c>
      <c r="M204" s="8">
        <v>46.5</v>
      </c>
      <c r="N204" s="8">
        <v>640</v>
      </c>
      <c r="O204" s="8"/>
    </row>
    <row r="205" spans="1:15" x14ac:dyDescent="0.4">
      <c r="A205" s="10" t="s">
        <v>774</v>
      </c>
      <c r="B205" s="10" t="s">
        <v>969</v>
      </c>
      <c r="C205" s="11" t="s">
        <v>1338</v>
      </c>
      <c r="D205" s="11" t="s">
        <v>180</v>
      </c>
      <c r="E205" s="10">
        <v>48.4</v>
      </c>
      <c r="F205" s="10">
        <v>449</v>
      </c>
      <c r="G205" s="10">
        <v>47.6</v>
      </c>
      <c r="H205" s="10">
        <v>621</v>
      </c>
      <c r="I205" s="10">
        <v>94.7</v>
      </c>
      <c r="J205" s="10">
        <v>29</v>
      </c>
      <c r="K205" s="10">
        <v>92.6</v>
      </c>
      <c r="L205" s="10">
        <v>19</v>
      </c>
      <c r="M205" s="10">
        <v>61.4</v>
      </c>
      <c r="N205" s="10">
        <v>265</v>
      </c>
      <c r="O205" s="10"/>
    </row>
    <row r="206" spans="1:15" x14ac:dyDescent="0.4">
      <c r="A206" s="8" t="s">
        <v>969</v>
      </c>
      <c r="B206" s="8" t="s">
        <v>774</v>
      </c>
      <c r="C206" s="9" t="s">
        <v>181</v>
      </c>
      <c r="D206" s="9" t="s">
        <v>152</v>
      </c>
      <c r="E206" s="8">
        <v>59.6</v>
      </c>
      <c r="F206" s="8">
        <v>208</v>
      </c>
      <c r="G206" s="8">
        <v>70.099999999999994</v>
      </c>
      <c r="H206" s="8">
        <v>133</v>
      </c>
      <c r="I206" s="8">
        <v>83.5</v>
      </c>
      <c r="J206" s="8">
        <v>321</v>
      </c>
      <c r="K206" s="8">
        <v>64.7</v>
      </c>
      <c r="L206" s="8">
        <v>482</v>
      </c>
      <c r="M206" s="8">
        <v>70.900000000000006</v>
      </c>
      <c r="N206" s="8">
        <v>101</v>
      </c>
      <c r="O206" s="8"/>
    </row>
    <row r="207" spans="1:15" x14ac:dyDescent="0.4">
      <c r="A207" s="10" t="s">
        <v>969</v>
      </c>
      <c r="B207" s="10" t="s">
        <v>774</v>
      </c>
      <c r="C207" s="11" t="s">
        <v>680</v>
      </c>
      <c r="D207" s="11" t="s">
        <v>243</v>
      </c>
      <c r="E207" s="10">
        <v>61.7</v>
      </c>
      <c r="F207" s="10">
        <v>167</v>
      </c>
      <c r="G207" s="10">
        <v>69.8</v>
      </c>
      <c r="H207" s="10">
        <v>136</v>
      </c>
      <c r="I207" s="10">
        <v>79.900000000000006</v>
      </c>
      <c r="J207" s="10">
        <v>483</v>
      </c>
      <c r="K207" s="10">
        <v>65.2</v>
      </c>
      <c r="L207" s="10">
        <v>460</v>
      </c>
      <c r="M207" s="10">
        <v>68.400000000000006</v>
      </c>
      <c r="N207" s="10">
        <v>126</v>
      </c>
      <c r="O207" s="10"/>
    </row>
    <row r="208" spans="1:15" x14ac:dyDescent="0.4">
      <c r="A208" s="8" t="s">
        <v>969</v>
      </c>
      <c r="B208" s="8" t="s">
        <v>774</v>
      </c>
      <c r="C208" s="9" t="s">
        <v>840</v>
      </c>
      <c r="D208" s="9" t="s">
        <v>461</v>
      </c>
      <c r="E208" s="8">
        <v>65</v>
      </c>
      <c r="F208" s="8">
        <v>128</v>
      </c>
      <c r="G208" s="8">
        <v>59.6</v>
      </c>
      <c r="H208" s="8">
        <v>316</v>
      </c>
      <c r="I208" s="8">
        <v>82.1</v>
      </c>
      <c r="J208" s="8">
        <v>377</v>
      </c>
      <c r="K208" s="8">
        <v>71.599999999999994</v>
      </c>
      <c r="L208" s="8">
        <v>266</v>
      </c>
      <c r="M208" s="8">
        <v>47.4</v>
      </c>
      <c r="N208" s="8">
        <v>619</v>
      </c>
      <c r="O208" s="8"/>
    </row>
    <row r="209" spans="1:15" x14ac:dyDescent="0.4">
      <c r="A209" s="10" t="s">
        <v>969</v>
      </c>
      <c r="B209" s="10" t="s">
        <v>774</v>
      </c>
      <c r="C209" s="11" t="s">
        <v>557</v>
      </c>
      <c r="D209" s="11" t="s">
        <v>191</v>
      </c>
      <c r="E209" s="10">
        <v>65.900000000000006</v>
      </c>
      <c r="F209" s="10">
        <v>112</v>
      </c>
      <c r="G209" s="10">
        <v>72.5</v>
      </c>
      <c r="H209" s="10">
        <v>102</v>
      </c>
      <c r="I209" s="10">
        <v>74.599999999999994</v>
      </c>
      <c r="J209" s="10">
        <v>687</v>
      </c>
      <c r="K209" s="10">
        <v>70</v>
      </c>
      <c r="L209" s="10">
        <v>310</v>
      </c>
      <c r="M209" s="10">
        <v>49.1</v>
      </c>
      <c r="N209" s="10">
        <v>572</v>
      </c>
      <c r="O209" s="10"/>
    </row>
    <row r="210" spans="1:15" x14ac:dyDescent="0.4">
      <c r="A210" s="8" t="s">
        <v>969</v>
      </c>
      <c r="B210" s="8" t="s">
        <v>774</v>
      </c>
      <c r="C210" s="9" t="s">
        <v>298</v>
      </c>
      <c r="D210" s="9" t="s">
        <v>243</v>
      </c>
      <c r="E210" s="8">
        <v>60.4</v>
      </c>
      <c r="F210" s="8">
        <v>193</v>
      </c>
      <c r="G210" s="8">
        <v>66.3</v>
      </c>
      <c r="H210" s="8">
        <v>184</v>
      </c>
      <c r="I210" s="8">
        <v>83.1</v>
      </c>
      <c r="J210" s="8">
        <v>339</v>
      </c>
      <c r="K210" s="8">
        <v>65.5</v>
      </c>
      <c r="L210" s="8">
        <v>452</v>
      </c>
      <c r="M210" s="8">
        <v>67.5</v>
      </c>
      <c r="N210" s="8">
        <v>140</v>
      </c>
      <c r="O210" s="8"/>
    </row>
    <row r="211" spans="1:15" x14ac:dyDescent="0.4">
      <c r="A211" s="10" t="s">
        <v>969</v>
      </c>
      <c r="B211" s="10">
        <v>144</v>
      </c>
      <c r="C211" s="11" t="s">
        <v>519</v>
      </c>
      <c r="D211" s="11" t="s">
        <v>180</v>
      </c>
      <c r="E211" s="10">
        <v>49.8</v>
      </c>
      <c r="F211" s="10">
        <v>414</v>
      </c>
      <c r="G211" s="10">
        <v>58.6</v>
      </c>
      <c r="H211" s="10">
        <v>341</v>
      </c>
      <c r="I211" s="10">
        <v>93.3</v>
      </c>
      <c r="J211" s="10">
        <v>50</v>
      </c>
      <c r="K211" s="10">
        <v>88.3</v>
      </c>
      <c r="L211" s="10">
        <v>45</v>
      </c>
      <c r="M211" s="10">
        <v>51.8</v>
      </c>
      <c r="N211" s="10">
        <v>500</v>
      </c>
      <c r="O211" s="10"/>
    </row>
    <row r="212" spans="1:15" x14ac:dyDescent="0.4">
      <c r="A212" s="8" t="s">
        <v>969</v>
      </c>
      <c r="B212" s="8" t="s">
        <v>969</v>
      </c>
      <c r="C212" s="9" t="s">
        <v>497</v>
      </c>
      <c r="D212" s="9" t="s">
        <v>154</v>
      </c>
      <c r="E212" s="8">
        <v>60</v>
      </c>
      <c r="F212" s="8">
        <v>200</v>
      </c>
      <c r="G212" s="8">
        <v>66.599999999999994</v>
      </c>
      <c r="H212" s="8">
        <v>178</v>
      </c>
      <c r="I212" s="8">
        <v>87.1</v>
      </c>
      <c r="J212" s="8">
        <v>190</v>
      </c>
      <c r="K212" s="8">
        <v>70.400000000000006</v>
      </c>
      <c r="L212" s="8">
        <v>298</v>
      </c>
      <c r="M212" s="8">
        <v>51.4</v>
      </c>
      <c r="N212" s="8">
        <v>511</v>
      </c>
      <c r="O212" s="8"/>
    </row>
    <row r="213" spans="1:15" x14ac:dyDescent="0.4">
      <c r="A213" s="10" t="s">
        <v>969</v>
      </c>
      <c r="B213" s="10" t="s">
        <v>969</v>
      </c>
      <c r="C213" s="11" t="s">
        <v>216</v>
      </c>
      <c r="D213" s="11" t="s">
        <v>208</v>
      </c>
      <c r="E213" s="10">
        <v>61.4</v>
      </c>
      <c r="F213" s="10">
        <v>174</v>
      </c>
      <c r="G213" s="10">
        <v>77.3</v>
      </c>
      <c r="H213" s="10">
        <v>62</v>
      </c>
      <c r="I213" s="10">
        <v>77.599999999999994</v>
      </c>
      <c r="J213" s="10">
        <v>580</v>
      </c>
      <c r="K213" s="10">
        <v>66.7</v>
      </c>
      <c r="L213" s="10">
        <v>407</v>
      </c>
      <c r="M213" s="10">
        <v>60.9</v>
      </c>
      <c r="N213" s="10">
        <v>277</v>
      </c>
      <c r="O213" s="10"/>
    </row>
    <row r="214" spans="1:15" x14ac:dyDescent="0.4">
      <c r="A214" s="8" t="s">
        <v>969</v>
      </c>
      <c r="B214" s="8" t="s">
        <v>774</v>
      </c>
      <c r="C214" s="9" t="s">
        <v>310</v>
      </c>
      <c r="D214" s="9" t="s">
        <v>311</v>
      </c>
      <c r="E214" s="8">
        <v>63.2</v>
      </c>
      <c r="F214" s="8">
        <v>150</v>
      </c>
      <c r="G214" s="8">
        <v>85.9</v>
      </c>
      <c r="H214" s="8">
        <v>25</v>
      </c>
      <c r="I214" s="8">
        <v>64.8</v>
      </c>
      <c r="J214" s="8">
        <v>943</v>
      </c>
      <c r="K214" s="8">
        <v>65</v>
      </c>
      <c r="L214" s="8">
        <v>471</v>
      </c>
      <c r="M214" s="8">
        <v>74.099999999999994</v>
      </c>
      <c r="N214" s="8">
        <v>63</v>
      </c>
      <c r="O214" s="8"/>
    </row>
    <row r="215" spans="1:15" x14ac:dyDescent="0.4">
      <c r="A215" s="10" t="s">
        <v>969</v>
      </c>
      <c r="B215" s="10" t="s">
        <v>774</v>
      </c>
      <c r="C215" s="11" t="s">
        <v>384</v>
      </c>
      <c r="D215" s="11" t="s">
        <v>152</v>
      </c>
      <c r="E215" s="10">
        <v>60.5</v>
      </c>
      <c r="F215" s="10">
        <v>190</v>
      </c>
      <c r="G215" s="10">
        <v>69.8</v>
      </c>
      <c r="H215" s="10">
        <v>136</v>
      </c>
      <c r="I215" s="10">
        <v>82.8</v>
      </c>
      <c r="J215" s="10">
        <v>357</v>
      </c>
      <c r="K215" s="10">
        <v>65</v>
      </c>
      <c r="L215" s="10">
        <v>471</v>
      </c>
      <c r="M215" s="10">
        <v>64.400000000000006</v>
      </c>
      <c r="N215" s="10">
        <v>208</v>
      </c>
      <c r="O215" s="10"/>
    </row>
    <row r="216" spans="1:15" x14ac:dyDescent="0.4">
      <c r="A216" s="8" t="s">
        <v>969</v>
      </c>
      <c r="B216" s="8" t="s">
        <v>969</v>
      </c>
      <c r="C216" s="9" t="s">
        <v>395</v>
      </c>
      <c r="D216" s="9" t="s">
        <v>208</v>
      </c>
      <c r="E216" s="8">
        <v>58.9</v>
      </c>
      <c r="F216" s="8">
        <v>225</v>
      </c>
      <c r="G216" s="8">
        <v>68.8</v>
      </c>
      <c r="H216" s="8">
        <v>151</v>
      </c>
      <c r="I216" s="8">
        <v>79.400000000000006</v>
      </c>
      <c r="J216" s="8">
        <v>507</v>
      </c>
      <c r="K216" s="8">
        <v>68.5</v>
      </c>
      <c r="L216" s="8">
        <v>341</v>
      </c>
      <c r="M216" s="8">
        <v>71.099999999999994</v>
      </c>
      <c r="N216" s="8">
        <v>98</v>
      </c>
      <c r="O216" s="8"/>
    </row>
    <row r="217" spans="1:15" x14ac:dyDescent="0.4">
      <c r="A217" s="10" t="s">
        <v>969</v>
      </c>
      <c r="B217" s="10" t="s">
        <v>969</v>
      </c>
      <c r="C217" s="11" t="s">
        <v>825</v>
      </c>
      <c r="D217" s="11" t="s">
        <v>431</v>
      </c>
      <c r="E217" s="10">
        <v>62.6</v>
      </c>
      <c r="F217" s="10">
        <v>159</v>
      </c>
      <c r="G217" s="10">
        <v>64.7</v>
      </c>
      <c r="H217" s="10">
        <v>214</v>
      </c>
      <c r="I217" s="10">
        <v>80.400000000000006</v>
      </c>
      <c r="J217" s="10">
        <v>455</v>
      </c>
      <c r="K217" s="10">
        <v>68.3</v>
      </c>
      <c r="L217" s="10">
        <v>350</v>
      </c>
      <c r="M217" s="10">
        <v>57.2</v>
      </c>
      <c r="N217" s="10">
        <v>369</v>
      </c>
      <c r="O217" s="10"/>
    </row>
    <row r="218" spans="1:15" x14ac:dyDescent="0.4">
      <c r="A218" s="8" t="s">
        <v>969</v>
      </c>
      <c r="B218" s="8">
        <v>140</v>
      </c>
      <c r="C218" s="9" t="s">
        <v>1378</v>
      </c>
      <c r="D218" s="9" t="s">
        <v>180</v>
      </c>
      <c r="E218" s="8">
        <v>51.5</v>
      </c>
      <c r="F218" s="8">
        <v>366</v>
      </c>
      <c r="G218" s="8">
        <v>35.9</v>
      </c>
      <c r="H218" s="8">
        <v>910</v>
      </c>
      <c r="I218" s="8">
        <v>90.1</v>
      </c>
      <c r="J218" s="8">
        <v>108</v>
      </c>
      <c r="K218" s="8">
        <v>89.6</v>
      </c>
      <c r="L218" s="8">
        <v>35</v>
      </c>
      <c r="M218" s="8">
        <v>68.2</v>
      </c>
      <c r="N218" s="8">
        <v>129</v>
      </c>
      <c r="O218" s="8"/>
    </row>
    <row r="219" spans="1:15" x14ac:dyDescent="0.4">
      <c r="A219" s="10" t="s">
        <v>969</v>
      </c>
      <c r="B219" s="10" t="s">
        <v>970</v>
      </c>
      <c r="C219" s="11" t="s">
        <v>354</v>
      </c>
      <c r="D219" s="11" t="s">
        <v>167</v>
      </c>
      <c r="E219" s="10">
        <v>61</v>
      </c>
      <c r="F219" s="10">
        <v>182</v>
      </c>
      <c r="G219" s="10">
        <v>80.099999999999994</v>
      </c>
      <c r="H219" s="10">
        <v>40</v>
      </c>
      <c r="I219" s="10">
        <v>81.2</v>
      </c>
      <c r="J219" s="10">
        <v>421</v>
      </c>
      <c r="K219" s="10">
        <v>62.9</v>
      </c>
      <c r="L219" s="10">
        <v>546</v>
      </c>
      <c r="M219" s="10">
        <v>56.6</v>
      </c>
      <c r="N219" s="10">
        <v>385</v>
      </c>
      <c r="O219" s="10"/>
    </row>
    <row r="220" spans="1:15" x14ac:dyDescent="0.4">
      <c r="A220" s="8" t="s">
        <v>969</v>
      </c>
      <c r="B220" s="8" t="s">
        <v>970</v>
      </c>
      <c r="C220" s="9" t="s">
        <v>376</v>
      </c>
      <c r="D220" s="9" t="s">
        <v>377</v>
      </c>
      <c r="E220" s="8">
        <v>57.9</v>
      </c>
      <c r="F220" s="8">
        <v>237</v>
      </c>
      <c r="G220" s="8">
        <v>59</v>
      </c>
      <c r="H220" s="8">
        <v>329</v>
      </c>
      <c r="I220" s="8">
        <v>79</v>
      </c>
      <c r="J220" s="8">
        <v>523</v>
      </c>
      <c r="K220" s="8">
        <v>68.5</v>
      </c>
      <c r="L220" s="8">
        <v>341</v>
      </c>
      <c r="M220" s="8">
        <v>82.9</v>
      </c>
      <c r="N220" s="8">
        <v>10</v>
      </c>
      <c r="O220" s="8"/>
    </row>
    <row r="221" spans="1:15" x14ac:dyDescent="0.4">
      <c r="A221" s="10" t="s">
        <v>969</v>
      </c>
      <c r="B221" s="10" t="s">
        <v>970</v>
      </c>
      <c r="C221" s="11" t="s">
        <v>1117</v>
      </c>
      <c r="D221" s="11" t="s">
        <v>269</v>
      </c>
      <c r="E221" s="10">
        <v>59.8</v>
      </c>
      <c r="F221" s="10">
        <v>206</v>
      </c>
      <c r="G221" s="10">
        <v>53.5</v>
      </c>
      <c r="H221" s="10">
        <v>472</v>
      </c>
      <c r="I221" s="10">
        <v>83.5</v>
      </c>
      <c r="J221" s="10">
        <v>321</v>
      </c>
      <c r="K221" s="10">
        <v>67.599999999999994</v>
      </c>
      <c r="L221" s="10">
        <v>372</v>
      </c>
      <c r="M221" s="10">
        <v>72.7</v>
      </c>
      <c r="N221" s="10">
        <v>84</v>
      </c>
      <c r="O221" s="10"/>
    </row>
    <row r="222" spans="1:15" x14ac:dyDescent="0.4">
      <c r="A222" s="8" t="s">
        <v>969</v>
      </c>
      <c r="B222" s="8" t="s">
        <v>969</v>
      </c>
      <c r="C222" s="9" t="s">
        <v>387</v>
      </c>
      <c r="D222" s="9" t="s">
        <v>154</v>
      </c>
      <c r="E222" s="8">
        <v>58</v>
      </c>
      <c r="F222" s="8">
        <v>235</v>
      </c>
      <c r="G222" s="8">
        <v>65.8</v>
      </c>
      <c r="H222" s="8">
        <v>192</v>
      </c>
      <c r="I222" s="8">
        <v>84.8</v>
      </c>
      <c r="J222" s="8">
        <v>262</v>
      </c>
      <c r="K222" s="8">
        <v>67.400000000000006</v>
      </c>
      <c r="L222" s="8">
        <v>378</v>
      </c>
      <c r="M222" s="8">
        <v>64.8</v>
      </c>
      <c r="N222" s="8">
        <v>199</v>
      </c>
      <c r="O222" s="8"/>
    </row>
    <row r="223" spans="1:15" x14ac:dyDescent="0.4">
      <c r="A223" s="10" t="s">
        <v>969</v>
      </c>
      <c r="B223" s="10" t="s">
        <v>774</v>
      </c>
      <c r="C223" s="11" t="s">
        <v>805</v>
      </c>
      <c r="D223" s="11" t="s">
        <v>243</v>
      </c>
      <c r="E223" s="10">
        <v>62.4</v>
      </c>
      <c r="F223" s="10">
        <v>161</v>
      </c>
      <c r="G223" s="10">
        <v>70.599999999999994</v>
      </c>
      <c r="H223" s="10">
        <v>128</v>
      </c>
      <c r="I223" s="10">
        <v>76.3</v>
      </c>
      <c r="J223" s="10">
        <v>630</v>
      </c>
      <c r="K223" s="10">
        <v>63.1</v>
      </c>
      <c r="L223" s="10">
        <v>537</v>
      </c>
      <c r="M223" s="10">
        <v>68.099999999999994</v>
      </c>
      <c r="N223" s="10">
        <v>131</v>
      </c>
      <c r="O223" s="10"/>
    </row>
    <row r="224" spans="1:15" x14ac:dyDescent="0.4">
      <c r="A224" s="8" t="s">
        <v>969</v>
      </c>
      <c r="B224" s="8"/>
      <c r="C224" s="9" t="s">
        <v>595</v>
      </c>
      <c r="D224" s="9" t="s">
        <v>174</v>
      </c>
      <c r="E224" s="8">
        <v>58.3</v>
      </c>
      <c r="F224" s="8">
        <v>231</v>
      </c>
      <c r="G224" s="8">
        <v>60.1</v>
      </c>
      <c r="H224" s="8">
        <v>302</v>
      </c>
      <c r="I224" s="8">
        <v>80.900000000000006</v>
      </c>
      <c r="J224" s="8">
        <v>438</v>
      </c>
      <c r="K224" s="8">
        <v>68.8</v>
      </c>
      <c r="L224" s="8">
        <v>334</v>
      </c>
      <c r="M224" s="8">
        <v>73.900000000000006</v>
      </c>
      <c r="N224" s="8">
        <v>66</v>
      </c>
      <c r="O224" s="8"/>
    </row>
    <row r="225" spans="1:15" x14ac:dyDescent="0.4">
      <c r="A225" s="10" t="s">
        <v>969</v>
      </c>
      <c r="B225" s="10" t="s">
        <v>774</v>
      </c>
      <c r="C225" s="11" t="s">
        <v>1120</v>
      </c>
      <c r="D225" s="11" t="s">
        <v>152</v>
      </c>
      <c r="E225" s="10">
        <v>60.3</v>
      </c>
      <c r="F225" s="10">
        <v>195</v>
      </c>
      <c r="G225" s="10">
        <v>63.5</v>
      </c>
      <c r="H225" s="10">
        <v>242</v>
      </c>
      <c r="I225" s="10">
        <v>84.7</v>
      </c>
      <c r="J225" s="10">
        <v>270</v>
      </c>
      <c r="K225" s="10">
        <v>64</v>
      </c>
      <c r="L225" s="10">
        <v>504</v>
      </c>
      <c r="M225" s="10">
        <v>64.3</v>
      </c>
      <c r="N225" s="10">
        <v>211</v>
      </c>
      <c r="O225" s="10"/>
    </row>
    <row r="226" spans="1:15" x14ac:dyDescent="0.4">
      <c r="A226" s="8" t="s">
        <v>969</v>
      </c>
      <c r="B226" s="8" t="s">
        <v>970</v>
      </c>
      <c r="C226" s="9" t="s">
        <v>1160</v>
      </c>
      <c r="D226" s="9" t="s">
        <v>307</v>
      </c>
      <c r="E226" s="8">
        <v>62.9</v>
      </c>
      <c r="F226" s="8">
        <v>157</v>
      </c>
      <c r="G226" s="8">
        <v>52.2</v>
      </c>
      <c r="H226" s="8">
        <v>504</v>
      </c>
      <c r="I226" s="8">
        <v>74.900000000000006</v>
      </c>
      <c r="J226" s="8">
        <v>672</v>
      </c>
      <c r="K226" s="8">
        <v>66.2</v>
      </c>
      <c r="L226" s="8">
        <v>427</v>
      </c>
      <c r="M226" s="8">
        <v>79.7</v>
      </c>
      <c r="N226" s="8">
        <v>23</v>
      </c>
      <c r="O226" s="8"/>
    </row>
    <row r="227" spans="1:15" x14ac:dyDescent="0.4">
      <c r="A227" s="10" t="s">
        <v>969</v>
      </c>
      <c r="B227" s="10" t="s">
        <v>969</v>
      </c>
      <c r="C227" s="11" t="s">
        <v>836</v>
      </c>
      <c r="D227" s="11" t="s">
        <v>307</v>
      </c>
      <c r="E227" s="10">
        <v>64.599999999999994</v>
      </c>
      <c r="F227" s="10">
        <v>131</v>
      </c>
      <c r="G227" s="10">
        <v>63.8</v>
      </c>
      <c r="H227" s="10">
        <v>238</v>
      </c>
      <c r="I227" s="10">
        <v>74</v>
      </c>
      <c r="J227" s="10">
        <v>705</v>
      </c>
      <c r="K227" s="10">
        <v>65.2</v>
      </c>
      <c r="L227" s="10">
        <v>460</v>
      </c>
      <c r="M227" s="10">
        <v>65.099999999999994</v>
      </c>
      <c r="N227" s="10">
        <v>195</v>
      </c>
      <c r="O227" s="10"/>
    </row>
    <row r="228" spans="1:15" x14ac:dyDescent="0.4">
      <c r="A228" s="8" t="s">
        <v>969</v>
      </c>
      <c r="B228" s="8" t="s">
        <v>774</v>
      </c>
      <c r="C228" s="9" t="s">
        <v>1153</v>
      </c>
      <c r="D228" s="9" t="s">
        <v>180</v>
      </c>
      <c r="E228" s="8">
        <v>51.2</v>
      </c>
      <c r="F228" s="8">
        <v>377</v>
      </c>
      <c r="G228" s="8">
        <v>52.9</v>
      </c>
      <c r="H228" s="8">
        <v>487</v>
      </c>
      <c r="I228" s="8">
        <v>86.3</v>
      </c>
      <c r="J228" s="8">
        <v>213</v>
      </c>
      <c r="K228" s="8">
        <v>86.8</v>
      </c>
      <c r="L228" s="8">
        <v>51</v>
      </c>
      <c r="M228" s="8">
        <v>61.1</v>
      </c>
      <c r="N228" s="8">
        <v>271</v>
      </c>
      <c r="O228" s="8"/>
    </row>
    <row r="229" spans="1:15" x14ac:dyDescent="0.4">
      <c r="A229" s="10" t="s">
        <v>969</v>
      </c>
      <c r="B229" s="10" t="s">
        <v>969</v>
      </c>
      <c r="C229" s="11" t="s">
        <v>1190</v>
      </c>
      <c r="D229" s="11" t="s">
        <v>377</v>
      </c>
      <c r="E229" s="10">
        <v>60.7</v>
      </c>
      <c r="F229" s="10">
        <v>186</v>
      </c>
      <c r="G229" s="10">
        <v>41.3</v>
      </c>
      <c r="H229" s="10">
        <v>782</v>
      </c>
      <c r="I229" s="10">
        <v>84</v>
      </c>
      <c r="J229" s="10">
        <v>295</v>
      </c>
      <c r="K229" s="10">
        <v>71.2</v>
      </c>
      <c r="L229" s="10">
        <v>275</v>
      </c>
      <c r="M229" s="10">
        <v>70.599999999999994</v>
      </c>
      <c r="N229" s="10">
        <v>104</v>
      </c>
      <c r="O229" s="10"/>
    </row>
    <row r="230" spans="1:15" x14ac:dyDescent="0.4">
      <c r="A230" s="8" t="s">
        <v>969</v>
      </c>
      <c r="B230" s="8" t="s">
        <v>969</v>
      </c>
      <c r="C230" s="9" t="s">
        <v>996</v>
      </c>
      <c r="D230" s="9" t="s">
        <v>154</v>
      </c>
      <c r="E230" s="8">
        <v>57.2</v>
      </c>
      <c r="F230" s="8">
        <v>247</v>
      </c>
      <c r="G230" s="8">
        <v>63.3</v>
      </c>
      <c r="H230" s="8">
        <v>245</v>
      </c>
      <c r="I230" s="8">
        <v>84.8</v>
      </c>
      <c r="J230" s="8">
        <v>262</v>
      </c>
      <c r="K230" s="8">
        <v>71</v>
      </c>
      <c r="L230" s="8">
        <v>279</v>
      </c>
      <c r="M230" s="8">
        <v>60.8</v>
      </c>
      <c r="N230" s="8">
        <v>279</v>
      </c>
      <c r="O230" s="8"/>
    </row>
    <row r="231" spans="1:15" x14ac:dyDescent="0.4">
      <c r="A231" s="10" t="s">
        <v>969</v>
      </c>
      <c r="B231" s="10" t="s">
        <v>970</v>
      </c>
      <c r="C231" s="11" t="s">
        <v>1228</v>
      </c>
      <c r="D231" s="11" t="s">
        <v>174</v>
      </c>
      <c r="E231" s="10">
        <v>63.1</v>
      </c>
      <c r="F231" s="10">
        <v>152</v>
      </c>
      <c r="G231" s="10">
        <v>23.5</v>
      </c>
      <c r="H231" s="10">
        <v>1090</v>
      </c>
      <c r="I231" s="10">
        <v>79.900000000000006</v>
      </c>
      <c r="J231" s="10">
        <v>483</v>
      </c>
      <c r="K231" s="10">
        <v>68.099999999999994</v>
      </c>
      <c r="L231" s="10">
        <v>361</v>
      </c>
      <c r="M231" s="10">
        <v>91.9</v>
      </c>
      <c r="N231" s="10">
        <v>3</v>
      </c>
      <c r="O231" s="10"/>
    </row>
    <row r="232" spans="1:15" x14ac:dyDescent="0.4">
      <c r="A232" s="8" t="s">
        <v>969</v>
      </c>
      <c r="B232" s="8" t="s">
        <v>969</v>
      </c>
      <c r="C232" s="9" t="s">
        <v>724</v>
      </c>
      <c r="D232" s="9" t="s">
        <v>235</v>
      </c>
      <c r="E232" s="8">
        <v>59</v>
      </c>
      <c r="F232" s="8">
        <v>222</v>
      </c>
      <c r="G232" s="8">
        <v>60.7</v>
      </c>
      <c r="H232" s="8">
        <v>289</v>
      </c>
      <c r="I232" s="8">
        <v>84.7</v>
      </c>
      <c r="J232" s="8">
        <v>270</v>
      </c>
      <c r="K232" s="8">
        <v>72.599999999999994</v>
      </c>
      <c r="L232" s="8">
        <v>243</v>
      </c>
      <c r="M232" s="8">
        <v>53.1</v>
      </c>
      <c r="N232" s="8">
        <v>464</v>
      </c>
      <c r="O232" s="8"/>
    </row>
    <row r="233" spans="1:15" x14ac:dyDescent="0.4">
      <c r="A233" s="10" t="s">
        <v>969</v>
      </c>
      <c r="B233" s="10" t="s">
        <v>774</v>
      </c>
      <c r="C233" s="11" t="s">
        <v>1143</v>
      </c>
      <c r="D233" s="11" t="s">
        <v>229</v>
      </c>
      <c r="E233" s="10">
        <v>60.1</v>
      </c>
      <c r="F233" s="10">
        <v>198</v>
      </c>
      <c r="G233" s="10">
        <v>62</v>
      </c>
      <c r="H233" s="10">
        <v>268</v>
      </c>
      <c r="I233" s="10">
        <v>86.5</v>
      </c>
      <c r="J233" s="10">
        <v>207</v>
      </c>
      <c r="K233" s="10">
        <v>71.8</v>
      </c>
      <c r="L233" s="10">
        <v>259</v>
      </c>
      <c r="M233" s="10">
        <v>45</v>
      </c>
      <c r="N233" s="10">
        <v>674</v>
      </c>
      <c r="O233" s="10"/>
    </row>
    <row r="234" spans="1:15" x14ac:dyDescent="0.4">
      <c r="A234" s="8" t="s">
        <v>969</v>
      </c>
      <c r="B234" s="8" t="s">
        <v>970</v>
      </c>
      <c r="C234" s="9" t="s">
        <v>1149</v>
      </c>
      <c r="D234" s="9" t="s">
        <v>174</v>
      </c>
      <c r="E234" s="8">
        <v>58.4</v>
      </c>
      <c r="F234" s="8">
        <v>228</v>
      </c>
      <c r="G234" s="8">
        <v>57.6</v>
      </c>
      <c r="H234" s="8">
        <v>367</v>
      </c>
      <c r="I234" s="8">
        <v>80.8</v>
      </c>
      <c r="J234" s="8">
        <v>443</v>
      </c>
      <c r="K234" s="8">
        <v>67</v>
      </c>
      <c r="L234" s="8">
        <v>398</v>
      </c>
      <c r="M234" s="8">
        <v>77.599999999999994</v>
      </c>
      <c r="N234" s="8">
        <v>38</v>
      </c>
      <c r="O234" s="8"/>
    </row>
    <row r="235" spans="1:15" x14ac:dyDescent="0.4">
      <c r="A235" s="10" t="s">
        <v>969</v>
      </c>
      <c r="B235" s="10" t="s">
        <v>969</v>
      </c>
      <c r="C235" s="11" t="s">
        <v>567</v>
      </c>
      <c r="D235" s="11" t="s">
        <v>152</v>
      </c>
      <c r="E235" s="10">
        <v>53.5</v>
      </c>
      <c r="F235" s="10">
        <v>315</v>
      </c>
      <c r="G235" s="10">
        <v>61.2</v>
      </c>
      <c r="H235" s="10">
        <v>283</v>
      </c>
      <c r="I235" s="10">
        <v>92</v>
      </c>
      <c r="J235" s="10">
        <v>74</v>
      </c>
      <c r="K235" s="10">
        <v>71.2</v>
      </c>
      <c r="L235" s="10">
        <v>275</v>
      </c>
      <c r="M235" s="10">
        <v>61</v>
      </c>
      <c r="N235" s="10">
        <v>272</v>
      </c>
      <c r="O235" s="10"/>
    </row>
    <row r="236" spans="1:15" x14ac:dyDescent="0.4">
      <c r="A236" s="8" t="s">
        <v>969</v>
      </c>
      <c r="B236" s="8" t="s">
        <v>969</v>
      </c>
      <c r="C236" s="9" t="s">
        <v>1147</v>
      </c>
      <c r="D236" s="9" t="s">
        <v>229</v>
      </c>
      <c r="E236" s="8">
        <v>56.8</v>
      </c>
      <c r="F236" s="8">
        <v>249</v>
      </c>
      <c r="G236" s="8">
        <v>66.2</v>
      </c>
      <c r="H236" s="8">
        <v>187</v>
      </c>
      <c r="I236" s="8">
        <v>89.6</v>
      </c>
      <c r="J236" s="8">
        <v>118</v>
      </c>
      <c r="K236" s="8">
        <v>71</v>
      </c>
      <c r="L236" s="8">
        <v>279</v>
      </c>
      <c r="M236" s="8">
        <v>48.3</v>
      </c>
      <c r="N236" s="8">
        <v>596</v>
      </c>
      <c r="O236" s="8"/>
    </row>
    <row r="237" spans="1:15" x14ac:dyDescent="0.4">
      <c r="A237" s="10" t="s">
        <v>969</v>
      </c>
      <c r="B237" s="10" t="s">
        <v>969</v>
      </c>
      <c r="C237" s="11" t="s">
        <v>620</v>
      </c>
      <c r="D237" s="11" t="s">
        <v>311</v>
      </c>
      <c r="E237" s="10">
        <v>61.1</v>
      </c>
      <c r="F237" s="10">
        <v>180</v>
      </c>
      <c r="G237" s="10">
        <v>68.599999999999994</v>
      </c>
      <c r="H237" s="10">
        <v>154</v>
      </c>
      <c r="I237" s="10">
        <v>68.099999999999994</v>
      </c>
      <c r="J237" s="10">
        <v>864</v>
      </c>
      <c r="K237" s="10">
        <v>67</v>
      </c>
      <c r="L237" s="10">
        <v>398</v>
      </c>
      <c r="M237" s="10">
        <v>79.8</v>
      </c>
      <c r="N237" s="10">
        <v>21</v>
      </c>
      <c r="O237" s="10"/>
    </row>
    <row r="238" spans="1:15" x14ac:dyDescent="0.4">
      <c r="A238" s="8" t="s">
        <v>969</v>
      </c>
      <c r="B238" s="8" t="s">
        <v>972</v>
      </c>
      <c r="C238" s="9" t="s">
        <v>1142</v>
      </c>
      <c r="D238" s="9" t="s">
        <v>431</v>
      </c>
      <c r="E238" s="8">
        <v>55.9</v>
      </c>
      <c r="F238" s="8">
        <v>267</v>
      </c>
      <c r="G238" s="8">
        <v>61.5</v>
      </c>
      <c r="H238" s="8">
        <v>276</v>
      </c>
      <c r="I238" s="8">
        <v>79.8</v>
      </c>
      <c r="J238" s="8">
        <v>490</v>
      </c>
      <c r="K238" s="8">
        <v>71.8</v>
      </c>
      <c r="L238" s="8">
        <v>259</v>
      </c>
      <c r="M238" s="8">
        <v>74.5</v>
      </c>
      <c r="N238" s="8">
        <v>61</v>
      </c>
      <c r="O238" s="8"/>
    </row>
    <row r="239" spans="1:15" x14ac:dyDescent="0.4">
      <c r="A239" s="10" t="s">
        <v>969</v>
      </c>
      <c r="B239" s="10" t="s">
        <v>969</v>
      </c>
      <c r="C239" s="11" t="s">
        <v>1226</v>
      </c>
      <c r="D239" s="11" t="s">
        <v>154</v>
      </c>
      <c r="E239" s="10">
        <v>63</v>
      </c>
      <c r="F239" s="10">
        <v>156</v>
      </c>
      <c r="G239" s="10">
        <v>54.1</v>
      </c>
      <c r="H239" s="10">
        <v>454</v>
      </c>
      <c r="I239" s="10">
        <v>83</v>
      </c>
      <c r="J239" s="10">
        <v>342</v>
      </c>
      <c r="K239" s="10">
        <v>66</v>
      </c>
      <c r="L239" s="10">
        <v>436</v>
      </c>
      <c r="M239" s="10">
        <v>56.6</v>
      </c>
      <c r="N239" s="10">
        <v>385</v>
      </c>
      <c r="O239" s="10"/>
    </row>
    <row r="240" spans="1:15" x14ac:dyDescent="0.4">
      <c r="A240" s="8" t="s">
        <v>969</v>
      </c>
      <c r="B240" s="8" t="s">
        <v>970</v>
      </c>
      <c r="C240" s="9" t="s">
        <v>177</v>
      </c>
      <c r="D240" s="9" t="s">
        <v>178</v>
      </c>
      <c r="E240" s="8">
        <v>63.6</v>
      </c>
      <c r="F240" s="8">
        <v>144</v>
      </c>
      <c r="G240" s="8">
        <v>68.400000000000006</v>
      </c>
      <c r="H240" s="8">
        <v>158</v>
      </c>
      <c r="I240" s="8">
        <v>73.5</v>
      </c>
      <c r="J240" s="8">
        <v>718</v>
      </c>
      <c r="K240" s="8">
        <v>65.5</v>
      </c>
      <c r="L240" s="8">
        <v>452</v>
      </c>
      <c r="M240" s="8">
        <v>59.8</v>
      </c>
      <c r="N240" s="8">
        <v>308</v>
      </c>
      <c r="O240" s="8"/>
    </row>
    <row r="241" spans="1:15" x14ac:dyDescent="0.4">
      <c r="A241" s="10" t="s">
        <v>969</v>
      </c>
      <c r="B241" s="10" t="s">
        <v>969</v>
      </c>
      <c r="C241" s="11" t="s">
        <v>275</v>
      </c>
      <c r="D241" s="11" t="s">
        <v>154</v>
      </c>
      <c r="E241" s="10">
        <v>61.6</v>
      </c>
      <c r="F241" s="10">
        <v>171</v>
      </c>
      <c r="G241" s="10">
        <v>72.2</v>
      </c>
      <c r="H241" s="10">
        <v>105</v>
      </c>
      <c r="I241" s="10">
        <v>79.7</v>
      </c>
      <c r="J241" s="10">
        <v>495</v>
      </c>
      <c r="K241" s="10">
        <v>63.1</v>
      </c>
      <c r="L241" s="10">
        <v>537</v>
      </c>
      <c r="M241" s="10">
        <v>55</v>
      </c>
      <c r="N241" s="10">
        <v>429</v>
      </c>
      <c r="O241" s="10"/>
    </row>
    <row r="242" spans="1:15" x14ac:dyDescent="0.4">
      <c r="A242" s="8" t="s">
        <v>969</v>
      </c>
      <c r="B242" s="8" t="s">
        <v>969</v>
      </c>
      <c r="C242" s="9" t="s">
        <v>1443</v>
      </c>
      <c r="D242" s="9" t="s">
        <v>180</v>
      </c>
      <c r="E242" s="8">
        <v>47.8</v>
      </c>
      <c r="F242" s="8">
        <v>464</v>
      </c>
      <c r="G242" s="8">
        <v>49.3</v>
      </c>
      <c r="H242" s="8">
        <v>578</v>
      </c>
      <c r="I242" s="8">
        <v>95.1</v>
      </c>
      <c r="J242" s="8">
        <v>26</v>
      </c>
      <c r="K242" s="8">
        <v>89.2</v>
      </c>
      <c r="L242" s="8">
        <v>36</v>
      </c>
      <c r="M242" s="8">
        <v>49.5</v>
      </c>
      <c r="N242" s="8">
        <v>558</v>
      </c>
      <c r="O242" s="8"/>
    </row>
    <row r="243" spans="1:15" x14ac:dyDescent="0.4">
      <c r="A243" s="10" t="s">
        <v>969</v>
      </c>
      <c r="B243" s="10" t="s">
        <v>970</v>
      </c>
      <c r="C243" s="11" t="s">
        <v>366</v>
      </c>
      <c r="D243" s="11" t="s">
        <v>154</v>
      </c>
      <c r="E243" s="10">
        <v>56.4</v>
      </c>
      <c r="F243" s="10">
        <v>261</v>
      </c>
      <c r="G243" s="10">
        <v>65.3</v>
      </c>
      <c r="H243" s="10">
        <v>203</v>
      </c>
      <c r="I243" s="10">
        <v>92.7</v>
      </c>
      <c r="J243" s="10">
        <v>60</v>
      </c>
      <c r="K243" s="10">
        <v>73.5</v>
      </c>
      <c r="L243" s="10">
        <v>225</v>
      </c>
      <c r="M243" s="10">
        <v>35</v>
      </c>
      <c r="N243" s="10">
        <v>941</v>
      </c>
      <c r="O243" s="10"/>
    </row>
    <row r="244" spans="1:15" x14ac:dyDescent="0.4">
      <c r="A244" s="8" t="s">
        <v>969</v>
      </c>
      <c r="B244" s="8" t="s">
        <v>970</v>
      </c>
      <c r="C244" s="9" t="s">
        <v>299</v>
      </c>
      <c r="D244" s="9" t="s">
        <v>300</v>
      </c>
      <c r="E244" s="8">
        <v>59.3</v>
      </c>
      <c r="F244" s="8">
        <v>217</v>
      </c>
      <c r="G244" s="8">
        <v>58.8</v>
      </c>
      <c r="H244" s="8">
        <v>334</v>
      </c>
      <c r="I244" s="8">
        <v>82.9</v>
      </c>
      <c r="J244" s="8">
        <v>349</v>
      </c>
      <c r="K244" s="8">
        <v>69.400000000000006</v>
      </c>
      <c r="L244" s="8">
        <v>322</v>
      </c>
      <c r="M244" s="8">
        <v>57.3</v>
      </c>
      <c r="N244" s="8">
        <v>363</v>
      </c>
      <c r="O244" s="8"/>
    </row>
    <row r="245" spans="1:15" x14ac:dyDescent="0.4">
      <c r="A245" s="10" t="s">
        <v>969</v>
      </c>
      <c r="B245" s="10" t="s">
        <v>972</v>
      </c>
      <c r="C245" s="11" t="s">
        <v>364</v>
      </c>
      <c r="D245" s="11" t="s">
        <v>154</v>
      </c>
      <c r="E245" s="10">
        <v>57.5</v>
      </c>
      <c r="F245" s="10">
        <v>241</v>
      </c>
      <c r="G245" s="10">
        <v>66.900000000000006</v>
      </c>
      <c r="H245" s="10">
        <v>174</v>
      </c>
      <c r="I245" s="10">
        <v>86.9</v>
      </c>
      <c r="J245" s="10">
        <v>199</v>
      </c>
      <c r="K245" s="10">
        <v>68.5</v>
      </c>
      <c r="L245" s="10">
        <v>341</v>
      </c>
      <c r="M245" s="10">
        <v>50.4</v>
      </c>
      <c r="N245" s="10">
        <v>531</v>
      </c>
      <c r="O245" s="10"/>
    </row>
    <row r="246" spans="1:15" x14ac:dyDescent="0.4">
      <c r="A246" s="8" t="s">
        <v>969</v>
      </c>
      <c r="B246" s="8"/>
      <c r="C246" s="9" t="s">
        <v>1486</v>
      </c>
      <c r="D246" s="9" t="s">
        <v>223</v>
      </c>
      <c r="E246" s="8">
        <v>68.400000000000006</v>
      </c>
      <c r="F246" s="8">
        <v>87</v>
      </c>
      <c r="G246" s="8">
        <v>38.5</v>
      </c>
      <c r="H246" s="8">
        <v>850</v>
      </c>
      <c r="I246" s="8">
        <v>78.5</v>
      </c>
      <c r="J246" s="8">
        <v>537</v>
      </c>
      <c r="K246" s="8">
        <v>63.7</v>
      </c>
      <c r="L246" s="8">
        <v>515</v>
      </c>
      <c r="M246" s="8">
        <v>61.3</v>
      </c>
      <c r="N246" s="8">
        <v>267</v>
      </c>
      <c r="O246" s="8"/>
    </row>
    <row r="247" spans="1:15" x14ac:dyDescent="0.4">
      <c r="A247" s="10" t="s">
        <v>969</v>
      </c>
      <c r="B247" s="10" t="s">
        <v>970</v>
      </c>
      <c r="C247" s="11" t="s">
        <v>222</v>
      </c>
      <c r="D247" s="11" t="s">
        <v>223</v>
      </c>
      <c r="E247" s="10">
        <v>62.7</v>
      </c>
      <c r="F247" s="10">
        <v>158</v>
      </c>
      <c r="G247" s="10">
        <v>60.4</v>
      </c>
      <c r="H247" s="10">
        <v>293</v>
      </c>
      <c r="I247" s="10">
        <v>79.900000000000006</v>
      </c>
      <c r="J247" s="10">
        <v>483</v>
      </c>
      <c r="K247" s="10">
        <v>62</v>
      </c>
      <c r="L247" s="10">
        <v>576</v>
      </c>
      <c r="M247" s="10">
        <v>61.6</v>
      </c>
      <c r="N247" s="10">
        <v>259</v>
      </c>
      <c r="O247" s="10"/>
    </row>
    <row r="248" spans="1:15" x14ac:dyDescent="0.4">
      <c r="A248" s="8" t="s">
        <v>969</v>
      </c>
      <c r="B248" s="8" t="s">
        <v>969</v>
      </c>
      <c r="C248" s="9" t="s">
        <v>400</v>
      </c>
      <c r="D248" s="9" t="s">
        <v>235</v>
      </c>
      <c r="E248" s="8">
        <v>60.3</v>
      </c>
      <c r="F248" s="8">
        <v>195</v>
      </c>
      <c r="G248" s="8">
        <v>68.3</v>
      </c>
      <c r="H248" s="8">
        <v>161</v>
      </c>
      <c r="I248" s="8">
        <v>78.900000000000006</v>
      </c>
      <c r="J248" s="8">
        <v>525</v>
      </c>
      <c r="K248" s="8">
        <v>70.599999999999994</v>
      </c>
      <c r="L248" s="8">
        <v>290</v>
      </c>
      <c r="M248" s="8">
        <v>48.3</v>
      </c>
      <c r="N248" s="8">
        <v>596</v>
      </c>
      <c r="O248" s="8"/>
    </row>
    <row r="249" spans="1:15" x14ac:dyDescent="0.4">
      <c r="A249" s="10" t="s">
        <v>969</v>
      </c>
      <c r="B249" s="10" t="s">
        <v>970</v>
      </c>
      <c r="C249" s="11" t="s">
        <v>568</v>
      </c>
      <c r="D249" s="11" t="s">
        <v>167</v>
      </c>
      <c r="E249" s="10">
        <v>53.1</v>
      </c>
      <c r="F249" s="10">
        <v>325</v>
      </c>
      <c r="G249" s="10">
        <v>64</v>
      </c>
      <c r="H249" s="10">
        <v>229</v>
      </c>
      <c r="I249" s="10">
        <v>88.1</v>
      </c>
      <c r="J249" s="10">
        <v>164</v>
      </c>
      <c r="K249" s="10">
        <v>68.8</v>
      </c>
      <c r="L249" s="10">
        <v>334</v>
      </c>
      <c r="M249" s="10">
        <v>66.5</v>
      </c>
      <c r="N249" s="10">
        <v>164</v>
      </c>
      <c r="O249" s="10"/>
    </row>
    <row r="250" spans="1:15" x14ac:dyDescent="0.4">
      <c r="A250" s="8" t="s">
        <v>969</v>
      </c>
      <c r="B250" s="8" t="s">
        <v>969</v>
      </c>
      <c r="C250" s="9" t="s">
        <v>826</v>
      </c>
      <c r="D250" s="9" t="s">
        <v>223</v>
      </c>
      <c r="E250" s="8">
        <v>61.7</v>
      </c>
      <c r="F250" s="8">
        <v>167</v>
      </c>
      <c r="G250" s="8">
        <v>57</v>
      </c>
      <c r="H250" s="8">
        <v>383</v>
      </c>
      <c r="I250" s="8">
        <v>78</v>
      </c>
      <c r="J250" s="8">
        <v>564</v>
      </c>
      <c r="K250" s="8">
        <v>64.2</v>
      </c>
      <c r="L250" s="8">
        <v>498</v>
      </c>
      <c r="M250" s="8">
        <v>68.099999999999994</v>
      </c>
      <c r="N250" s="8">
        <v>131</v>
      </c>
      <c r="O250" s="8"/>
    </row>
    <row r="251" spans="1:15" x14ac:dyDescent="0.4">
      <c r="A251" s="10" t="s">
        <v>969</v>
      </c>
      <c r="B251" s="10" t="s">
        <v>970</v>
      </c>
      <c r="C251" s="11" t="s">
        <v>1134</v>
      </c>
      <c r="D251" s="11" t="s">
        <v>1135</v>
      </c>
      <c r="E251" s="10">
        <v>51.9</v>
      </c>
      <c r="F251" s="10">
        <v>353</v>
      </c>
      <c r="G251" s="10">
        <v>48</v>
      </c>
      <c r="H251" s="10">
        <v>610</v>
      </c>
      <c r="I251" s="10">
        <v>88.4</v>
      </c>
      <c r="J251" s="10">
        <v>156</v>
      </c>
      <c r="K251" s="10">
        <v>75.2</v>
      </c>
      <c r="L251" s="10">
        <v>179</v>
      </c>
      <c r="M251" s="10">
        <v>71.900000000000006</v>
      </c>
      <c r="N251" s="10">
        <v>92</v>
      </c>
      <c r="O251" s="10"/>
    </row>
    <row r="252" spans="1:15" x14ac:dyDescent="0.4">
      <c r="A252" s="8" t="s">
        <v>969</v>
      </c>
      <c r="B252" s="8" t="s">
        <v>774</v>
      </c>
      <c r="C252" s="9" t="s">
        <v>227</v>
      </c>
      <c r="D252" s="9" t="s">
        <v>154</v>
      </c>
      <c r="E252" s="8">
        <v>57.4</v>
      </c>
      <c r="F252" s="8">
        <v>242</v>
      </c>
      <c r="G252" s="8">
        <v>68.5</v>
      </c>
      <c r="H252" s="8">
        <v>156</v>
      </c>
      <c r="I252" s="8">
        <v>89.2</v>
      </c>
      <c r="J252" s="8">
        <v>132</v>
      </c>
      <c r="K252" s="8">
        <v>70.400000000000006</v>
      </c>
      <c r="L252" s="8">
        <v>298</v>
      </c>
      <c r="M252" s="8">
        <v>36.4</v>
      </c>
      <c r="N252" s="8">
        <v>891</v>
      </c>
      <c r="O252" s="8"/>
    </row>
    <row r="253" spans="1:15" x14ac:dyDescent="0.4">
      <c r="A253" s="10" t="s">
        <v>969</v>
      </c>
      <c r="B253" s="10" t="s">
        <v>969</v>
      </c>
      <c r="C253" s="11" t="s">
        <v>286</v>
      </c>
      <c r="D253" s="11" t="s">
        <v>287</v>
      </c>
      <c r="E253" s="10">
        <v>55.4</v>
      </c>
      <c r="F253" s="10">
        <v>276</v>
      </c>
      <c r="G253" s="10">
        <v>65.900000000000006</v>
      </c>
      <c r="H253" s="10">
        <v>191</v>
      </c>
      <c r="I253" s="10">
        <v>84.5</v>
      </c>
      <c r="J253" s="10">
        <v>276</v>
      </c>
      <c r="K253" s="10">
        <v>66</v>
      </c>
      <c r="L253" s="10">
        <v>436</v>
      </c>
      <c r="M253" s="10">
        <v>65.900000000000006</v>
      </c>
      <c r="N253" s="10">
        <v>178</v>
      </c>
      <c r="O253" s="10"/>
    </row>
    <row r="254" spans="1:15" x14ac:dyDescent="0.4">
      <c r="A254" s="8" t="s">
        <v>969</v>
      </c>
      <c r="B254" s="8" t="s">
        <v>972</v>
      </c>
      <c r="C254" s="9" t="s">
        <v>372</v>
      </c>
      <c r="D254" s="9" t="s">
        <v>154</v>
      </c>
      <c r="E254" s="8">
        <v>57.9</v>
      </c>
      <c r="F254" s="8">
        <v>237</v>
      </c>
      <c r="G254" s="8">
        <v>56.6</v>
      </c>
      <c r="H254" s="8">
        <v>391</v>
      </c>
      <c r="I254" s="8">
        <v>87.9</v>
      </c>
      <c r="J254" s="8">
        <v>173</v>
      </c>
      <c r="K254" s="8">
        <v>69.2</v>
      </c>
      <c r="L254" s="8">
        <v>326</v>
      </c>
      <c r="M254" s="8">
        <v>51</v>
      </c>
      <c r="N254" s="8">
        <v>521</v>
      </c>
      <c r="O254" s="8"/>
    </row>
    <row r="255" spans="1:15" x14ac:dyDescent="0.4">
      <c r="A255" s="10" t="s">
        <v>969</v>
      </c>
      <c r="B255" s="10" t="s">
        <v>972</v>
      </c>
      <c r="C255" s="11" t="s">
        <v>1191</v>
      </c>
      <c r="D255" s="11" t="s">
        <v>287</v>
      </c>
      <c r="E255" s="10">
        <v>56.8</v>
      </c>
      <c r="F255" s="10">
        <v>249</v>
      </c>
      <c r="G255" s="10">
        <v>53.5</v>
      </c>
      <c r="H255" s="10">
        <v>472</v>
      </c>
      <c r="I255" s="10">
        <v>82.7</v>
      </c>
      <c r="J255" s="10">
        <v>361</v>
      </c>
      <c r="K255" s="10">
        <v>67</v>
      </c>
      <c r="L255" s="10">
        <v>398</v>
      </c>
      <c r="M255" s="10">
        <v>72.7</v>
      </c>
      <c r="N255" s="10">
        <v>84</v>
      </c>
      <c r="O255" s="10"/>
    </row>
    <row r="256" spans="1:15" x14ac:dyDescent="0.4">
      <c r="A256" s="8" t="s">
        <v>969</v>
      </c>
      <c r="B256" s="8" t="s">
        <v>969</v>
      </c>
      <c r="C256" s="9" t="s">
        <v>242</v>
      </c>
      <c r="D256" s="9" t="s">
        <v>243</v>
      </c>
      <c r="E256" s="8">
        <v>60</v>
      </c>
      <c r="F256" s="8">
        <v>200</v>
      </c>
      <c r="G256" s="8">
        <v>58.5</v>
      </c>
      <c r="H256" s="8">
        <v>342</v>
      </c>
      <c r="I256" s="8">
        <v>81.099999999999994</v>
      </c>
      <c r="J256" s="8">
        <v>426</v>
      </c>
      <c r="K256" s="8">
        <v>66.2</v>
      </c>
      <c r="L256" s="8">
        <v>427</v>
      </c>
      <c r="M256" s="8">
        <v>59.7</v>
      </c>
      <c r="N256" s="8">
        <v>312</v>
      </c>
      <c r="O256" s="8"/>
    </row>
    <row r="257" spans="1:15" x14ac:dyDescent="0.4">
      <c r="A257" s="10" t="s">
        <v>970</v>
      </c>
      <c r="B257" s="10" t="s">
        <v>1971</v>
      </c>
      <c r="C257" s="11" t="s">
        <v>1158</v>
      </c>
      <c r="D257" s="11" t="s">
        <v>431</v>
      </c>
      <c r="E257" s="10">
        <v>60.4</v>
      </c>
      <c r="F257" s="10">
        <v>193</v>
      </c>
      <c r="G257" s="10">
        <v>62.8</v>
      </c>
      <c r="H257" s="10">
        <v>250</v>
      </c>
      <c r="I257" s="10">
        <v>80.599999999999994</v>
      </c>
      <c r="J257" s="10">
        <v>445</v>
      </c>
      <c r="K257" s="10">
        <v>69</v>
      </c>
      <c r="L257" s="10">
        <v>330</v>
      </c>
      <c r="M257" s="10">
        <v>48.5</v>
      </c>
      <c r="N257" s="10">
        <v>593</v>
      </c>
      <c r="O257" s="10"/>
    </row>
    <row r="258" spans="1:15" x14ac:dyDescent="0.4">
      <c r="A258" s="8" t="s">
        <v>970</v>
      </c>
      <c r="B258" s="8" t="s">
        <v>969</v>
      </c>
      <c r="C258" s="9" t="s">
        <v>1477</v>
      </c>
      <c r="D258" s="9" t="s">
        <v>180</v>
      </c>
      <c r="E258" s="8">
        <v>47.6</v>
      </c>
      <c r="F258" s="8">
        <v>471</v>
      </c>
      <c r="G258" s="8">
        <v>48</v>
      </c>
      <c r="H258" s="8">
        <v>610</v>
      </c>
      <c r="I258" s="8">
        <v>91.3</v>
      </c>
      <c r="J258" s="8">
        <v>85</v>
      </c>
      <c r="K258" s="8">
        <v>88.5</v>
      </c>
      <c r="L258" s="8">
        <v>41</v>
      </c>
      <c r="M258" s="8">
        <v>53.5</v>
      </c>
      <c r="N258" s="8">
        <v>458</v>
      </c>
      <c r="O258" s="8"/>
    </row>
    <row r="259" spans="1:15" x14ac:dyDescent="0.4">
      <c r="A259" s="10" t="s">
        <v>970</v>
      </c>
      <c r="B259" s="10" t="s">
        <v>969</v>
      </c>
      <c r="C259" s="11" t="s">
        <v>696</v>
      </c>
      <c r="D259" s="11" t="s">
        <v>152</v>
      </c>
      <c r="E259" s="10">
        <v>54.7</v>
      </c>
      <c r="F259" s="10">
        <v>294</v>
      </c>
      <c r="G259" s="10">
        <v>68.400000000000006</v>
      </c>
      <c r="H259" s="10">
        <v>158</v>
      </c>
      <c r="I259" s="10">
        <v>79.7</v>
      </c>
      <c r="J259" s="10">
        <v>495</v>
      </c>
      <c r="K259" s="10">
        <v>66.5</v>
      </c>
      <c r="L259" s="10">
        <v>415</v>
      </c>
      <c r="M259" s="10">
        <v>72.099999999999994</v>
      </c>
      <c r="N259" s="10">
        <v>88</v>
      </c>
      <c r="O259" s="10"/>
    </row>
    <row r="260" spans="1:15" x14ac:dyDescent="0.4">
      <c r="A260" s="8" t="s">
        <v>970</v>
      </c>
      <c r="B260" s="8" t="s">
        <v>972</v>
      </c>
      <c r="C260" s="9" t="s">
        <v>694</v>
      </c>
      <c r="D260" s="9" t="s">
        <v>235</v>
      </c>
      <c r="E260" s="8">
        <v>55.1</v>
      </c>
      <c r="F260" s="8">
        <v>282</v>
      </c>
      <c r="G260" s="8">
        <v>63.9</v>
      </c>
      <c r="H260" s="8">
        <v>236</v>
      </c>
      <c r="I260" s="8">
        <v>81.3</v>
      </c>
      <c r="J260" s="8">
        <v>417</v>
      </c>
      <c r="K260" s="8">
        <v>75.2</v>
      </c>
      <c r="L260" s="8">
        <v>179</v>
      </c>
      <c r="M260" s="8">
        <v>54.3</v>
      </c>
      <c r="N260" s="8">
        <v>444</v>
      </c>
      <c r="O260" s="8"/>
    </row>
    <row r="261" spans="1:15" x14ac:dyDescent="0.4">
      <c r="A261" s="10" t="s">
        <v>970</v>
      </c>
      <c r="B261" s="10" t="s">
        <v>970</v>
      </c>
      <c r="C261" s="11" t="s">
        <v>428</v>
      </c>
      <c r="D261" s="11" t="s">
        <v>429</v>
      </c>
      <c r="E261" s="10">
        <v>57.3</v>
      </c>
      <c r="F261" s="10">
        <v>245</v>
      </c>
      <c r="G261" s="10">
        <v>64.8</v>
      </c>
      <c r="H261" s="10">
        <v>210</v>
      </c>
      <c r="I261" s="10">
        <v>78.900000000000006</v>
      </c>
      <c r="J261" s="10">
        <v>525</v>
      </c>
      <c r="K261" s="10">
        <v>67.900000000000006</v>
      </c>
      <c r="L261" s="10">
        <v>367</v>
      </c>
      <c r="M261" s="10">
        <v>62.9</v>
      </c>
      <c r="N261" s="10">
        <v>233</v>
      </c>
      <c r="O261" s="10"/>
    </row>
    <row r="262" spans="1:15" x14ac:dyDescent="0.4">
      <c r="A262" s="8" t="s">
        <v>970</v>
      </c>
      <c r="B262" s="8" t="s">
        <v>969</v>
      </c>
      <c r="C262" s="9" t="s">
        <v>610</v>
      </c>
      <c r="D262" s="9" t="s">
        <v>180</v>
      </c>
      <c r="E262" s="8">
        <v>45.5</v>
      </c>
      <c r="F262" s="8">
        <v>542</v>
      </c>
      <c r="G262" s="8">
        <v>49.7</v>
      </c>
      <c r="H262" s="8">
        <v>570</v>
      </c>
      <c r="I262" s="8">
        <v>88.9</v>
      </c>
      <c r="J262" s="8">
        <v>138</v>
      </c>
      <c r="K262" s="8">
        <v>88.4</v>
      </c>
      <c r="L262" s="8">
        <v>44</v>
      </c>
      <c r="M262" s="8">
        <v>64.2</v>
      </c>
      <c r="N262" s="8">
        <v>212</v>
      </c>
      <c r="O262" s="8"/>
    </row>
    <row r="263" spans="1:15" x14ac:dyDescent="0.4">
      <c r="A263" s="10" t="s">
        <v>970</v>
      </c>
      <c r="B263" s="10" t="s">
        <v>970</v>
      </c>
      <c r="C263" s="11" t="s">
        <v>340</v>
      </c>
      <c r="D263" s="11" t="s">
        <v>178</v>
      </c>
      <c r="E263" s="10">
        <v>60.8</v>
      </c>
      <c r="F263" s="10">
        <v>185</v>
      </c>
      <c r="G263" s="10">
        <v>60.8</v>
      </c>
      <c r="H263" s="10">
        <v>287</v>
      </c>
      <c r="I263" s="10">
        <v>84.1</v>
      </c>
      <c r="J263" s="10">
        <v>291</v>
      </c>
      <c r="K263" s="10">
        <v>63.7</v>
      </c>
      <c r="L263" s="10">
        <v>515</v>
      </c>
      <c r="M263" s="10">
        <v>51.7</v>
      </c>
      <c r="N263" s="10">
        <v>505</v>
      </c>
      <c r="O263" s="10"/>
    </row>
    <row r="264" spans="1:15" x14ac:dyDescent="0.4">
      <c r="A264" s="8" t="s">
        <v>970</v>
      </c>
      <c r="B264" s="8" t="s">
        <v>970</v>
      </c>
      <c r="C264" s="9" t="s">
        <v>1150</v>
      </c>
      <c r="D264" s="9" t="s">
        <v>307</v>
      </c>
      <c r="E264" s="8">
        <v>57.4</v>
      </c>
      <c r="F264" s="8">
        <v>242</v>
      </c>
      <c r="G264" s="8">
        <v>64.3</v>
      </c>
      <c r="H264" s="8">
        <v>224</v>
      </c>
      <c r="I264" s="8">
        <v>74.900000000000006</v>
      </c>
      <c r="J264" s="8">
        <v>672</v>
      </c>
      <c r="K264" s="8">
        <v>64.5</v>
      </c>
      <c r="L264" s="8">
        <v>491</v>
      </c>
      <c r="M264" s="8">
        <v>77.900000000000006</v>
      </c>
      <c r="N264" s="8">
        <v>34</v>
      </c>
      <c r="O264" s="8"/>
    </row>
    <row r="265" spans="1:15" x14ac:dyDescent="0.4">
      <c r="A265" s="10" t="s">
        <v>970</v>
      </c>
      <c r="B265" s="10" t="s">
        <v>970</v>
      </c>
      <c r="C265" s="11" t="s">
        <v>1171</v>
      </c>
      <c r="D265" s="11" t="s">
        <v>180</v>
      </c>
      <c r="E265" s="10">
        <v>49.6</v>
      </c>
      <c r="F265" s="10">
        <v>419</v>
      </c>
      <c r="G265" s="10">
        <v>59.9</v>
      </c>
      <c r="H265" s="10">
        <v>309</v>
      </c>
      <c r="I265" s="10">
        <v>86.5</v>
      </c>
      <c r="J265" s="10">
        <v>207</v>
      </c>
      <c r="K265" s="10">
        <v>82.2</v>
      </c>
      <c r="L265" s="10">
        <v>88</v>
      </c>
      <c r="M265" s="10">
        <v>55.3</v>
      </c>
      <c r="N265" s="10">
        <v>424</v>
      </c>
      <c r="O265" s="10"/>
    </row>
    <row r="266" spans="1:15" x14ac:dyDescent="0.4">
      <c r="A266" s="8" t="s">
        <v>970</v>
      </c>
      <c r="B266" s="8" t="s">
        <v>970</v>
      </c>
      <c r="C266" s="9" t="s">
        <v>611</v>
      </c>
      <c r="D266" s="9" t="s">
        <v>243</v>
      </c>
      <c r="E266" s="8">
        <v>51.3</v>
      </c>
      <c r="F266" s="8">
        <v>372</v>
      </c>
      <c r="G266" s="8">
        <v>46.5</v>
      </c>
      <c r="H266" s="8">
        <v>648</v>
      </c>
      <c r="I266" s="8">
        <v>84.7</v>
      </c>
      <c r="J266" s="8">
        <v>270</v>
      </c>
      <c r="K266" s="8">
        <v>74.5</v>
      </c>
      <c r="L266" s="8">
        <v>195</v>
      </c>
      <c r="M266" s="8">
        <v>79.7</v>
      </c>
      <c r="N266" s="8">
        <v>23</v>
      </c>
      <c r="O266" s="8"/>
    </row>
    <row r="267" spans="1:15" x14ac:dyDescent="0.4">
      <c r="A267" s="10" t="s">
        <v>970</v>
      </c>
      <c r="B267" s="10" t="s">
        <v>970</v>
      </c>
      <c r="C267" s="11" t="s">
        <v>833</v>
      </c>
      <c r="D267" s="11" t="s">
        <v>496</v>
      </c>
      <c r="E267" s="10">
        <v>59.2</v>
      </c>
      <c r="F267" s="10">
        <v>219</v>
      </c>
      <c r="G267" s="10">
        <v>69</v>
      </c>
      <c r="H267" s="10">
        <v>148</v>
      </c>
      <c r="I267" s="10">
        <v>77</v>
      </c>
      <c r="J267" s="10">
        <v>603</v>
      </c>
      <c r="K267" s="10">
        <v>59.6</v>
      </c>
      <c r="L267" s="10">
        <v>674</v>
      </c>
      <c r="M267" s="10">
        <v>71</v>
      </c>
      <c r="N267" s="10">
        <v>99</v>
      </c>
      <c r="O267" s="10"/>
    </row>
    <row r="268" spans="1:15" x14ac:dyDescent="0.4">
      <c r="A268" s="8" t="s">
        <v>970</v>
      </c>
      <c r="B268" s="8" t="s">
        <v>969</v>
      </c>
      <c r="C268" s="9" t="s">
        <v>522</v>
      </c>
      <c r="D268" s="9" t="s">
        <v>174</v>
      </c>
      <c r="E268" s="8">
        <v>52.6</v>
      </c>
      <c r="F268" s="8">
        <v>336</v>
      </c>
      <c r="G268" s="8">
        <v>60.8</v>
      </c>
      <c r="H268" s="8">
        <v>287</v>
      </c>
      <c r="I268" s="8">
        <v>78.400000000000006</v>
      </c>
      <c r="J268" s="8">
        <v>540</v>
      </c>
      <c r="K268" s="8">
        <v>70</v>
      </c>
      <c r="L268" s="8">
        <v>310</v>
      </c>
      <c r="M268" s="8">
        <v>81.400000000000006</v>
      </c>
      <c r="N268" s="8">
        <v>16</v>
      </c>
      <c r="O268" s="8"/>
    </row>
    <row r="269" spans="1:15" x14ac:dyDescent="0.4">
      <c r="A269" s="10" t="s">
        <v>970</v>
      </c>
      <c r="B269" s="10" t="s">
        <v>969</v>
      </c>
      <c r="C269" s="11" t="s">
        <v>329</v>
      </c>
      <c r="D269" s="11" t="s">
        <v>323</v>
      </c>
      <c r="E269" s="10">
        <v>54.5</v>
      </c>
      <c r="F269" s="10">
        <v>296</v>
      </c>
      <c r="G269" s="10">
        <v>59.2</v>
      </c>
      <c r="H269" s="10">
        <v>326</v>
      </c>
      <c r="I269" s="10">
        <v>87</v>
      </c>
      <c r="J269" s="10">
        <v>194</v>
      </c>
      <c r="K269" s="10">
        <v>69.2</v>
      </c>
      <c r="L269" s="10">
        <v>326</v>
      </c>
      <c r="M269" s="10">
        <v>59.3</v>
      </c>
      <c r="N269" s="10">
        <v>318</v>
      </c>
      <c r="O269" s="10"/>
    </row>
    <row r="270" spans="1:15" x14ac:dyDescent="0.4">
      <c r="A270" s="8" t="s">
        <v>970</v>
      </c>
      <c r="B270" s="8" t="s">
        <v>972</v>
      </c>
      <c r="C270" s="9" t="s">
        <v>1156</v>
      </c>
      <c r="D270" s="9" t="s">
        <v>229</v>
      </c>
      <c r="E270" s="8">
        <v>49.8</v>
      </c>
      <c r="F270" s="8">
        <v>414</v>
      </c>
      <c r="G270" s="8">
        <v>56.7</v>
      </c>
      <c r="H270" s="8">
        <v>387</v>
      </c>
      <c r="I270" s="8">
        <v>89.8</v>
      </c>
      <c r="J270" s="8">
        <v>113</v>
      </c>
      <c r="K270" s="8">
        <v>73.8</v>
      </c>
      <c r="L270" s="8">
        <v>213</v>
      </c>
      <c r="M270" s="8">
        <v>65.5</v>
      </c>
      <c r="N270" s="8">
        <v>188</v>
      </c>
      <c r="O270" s="8"/>
    </row>
    <row r="271" spans="1:15" x14ac:dyDescent="0.4">
      <c r="A271" s="10" t="s">
        <v>970</v>
      </c>
      <c r="B271" s="10" t="s">
        <v>970</v>
      </c>
      <c r="C271" s="11" t="s">
        <v>684</v>
      </c>
      <c r="D271" s="11" t="s">
        <v>170</v>
      </c>
      <c r="E271" s="10">
        <v>48.8</v>
      </c>
      <c r="F271" s="10">
        <v>435</v>
      </c>
      <c r="G271" s="10">
        <v>49</v>
      </c>
      <c r="H271" s="10">
        <v>583</v>
      </c>
      <c r="I271" s="10">
        <v>92.6</v>
      </c>
      <c r="J271" s="10">
        <v>63</v>
      </c>
      <c r="K271" s="10">
        <v>78.3</v>
      </c>
      <c r="L271" s="10">
        <v>134</v>
      </c>
      <c r="M271" s="10">
        <v>62.4</v>
      </c>
      <c r="N271" s="10">
        <v>241</v>
      </c>
      <c r="O271" s="10"/>
    </row>
    <row r="272" spans="1:15" x14ac:dyDescent="0.4">
      <c r="A272" s="8" t="s">
        <v>970</v>
      </c>
      <c r="B272" s="8" t="s">
        <v>970</v>
      </c>
      <c r="C272" s="9" t="s">
        <v>1411</v>
      </c>
      <c r="D272" s="9" t="s">
        <v>180</v>
      </c>
      <c r="E272" s="8">
        <v>50.7</v>
      </c>
      <c r="F272" s="8">
        <v>389</v>
      </c>
      <c r="G272" s="8">
        <v>42.3</v>
      </c>
      <c r="H272" s="8">
        <v>754</v>
      </c>
      <c r="I272" s="8">
        <v>81.400000000000006</v>
      </c>
      <c r="J272" s="8">
        <v>412</v>
      </c>
      <c r="K272" s="8">
        <v>82.4</v>
      </c>
      <c r="L272" s="8">
        <v>84</v>
      </c>
      <c r="M272" s="8">
        <v>74.599999999999994</v>
      </c>
      <c r="N272" s="8">
        <v>60</v>
      </c>
      <c r="O272" s="8"/>
    </row>
    <row r="273" spans="1:15" x14ac:dyDescent="0.4">
      <c r="A273" s="10" t="s">
        <v>970</v>
      </c>
      <c r="B273" s="10" t="s">
        <v>970</v>
      </c>
      <c r="C273" s="11" t="s">
        <v>1214</v>
      </c>
      <c r="D273" s="11" t="s">
        <v>241</v>
      </c>
      <c r="E273" s="10">
        <v>59.5</v>
      </c>
      <c r="F273" s="10">
        <v>210</v>
      </c>
      <c r="G273" s="10">
        <v>60</v>
      </c>
      <c r="H273" s="10">
        <v>306</v>
      </c>
      <c r="I273" s="10">
        <v>78.7</v>
      </c>
      <c r="J273" s="10">
        <v>533</v>
      </c>
      <c r="K273" s="10">
        <v>64.5</v>
      </c>
      <c r="L273" s="10">
        <v>491</v>
      </c>
      <c r="M273" s="10">
        <v>62.6</v>
      </c>
      <c r="N273" s="10">
        <v>237</v>
      </c>
      <c r="O273" s="10"/>
    </row>
    <row r="274" spans="1:15" x14ac:dyDescent="0.4">
      <c r="A274" s="8" t="s">
        <v>970</v>
      </c>
      <c r="B274" s="8" t="s">
        <v>1971</v>
      </c>
      <c r="C274" s="9" t="s">
        <v>1187</v>
      </c>
      <c r="D274" s="9" t="s">
        <v>154</v>
      </c>
      <c r="E274" s="8">
        <v>49.2</v>
      </c>
      <c r="F274" s="8">
        <v>429</v>
      </c>
      <c r="G274" s="8">
        <v>60.1</v>
      </c>
      <c r="H274" s="8">
        <v>302</v>
      </c>
      <c r="I274" s="8">
        <v>91.4</v>
      </c>
      <c r="J274" s="8">
        <v>82</v>
      </c>
      <c r="K274" s="8">
        <v>75.2</v>
      </c>
      <c r="L274" s="8">
        <v>179</v>
      </c>
      <c r="M274" s="8">
        <v>56.6</v>
      </c>
      <c r="N274" s="8">
        <v>385</v>
      </c>
      <c r="O274" s="8"/>
    </row>
    <row r="275" spans="1:15" x14ac:dyDescent="0.4">
      <c r="A275" s="10" t="s">
        <v>970</v>
      </c>
      <c r="B275" s="10" t="s">
        <v>970</v>
      </c>
      <c r="C275" s="11" t="s">
        <v>646</v>
      </c>
      <c r="D275" s="11" t="s">
        <v>154</v>
      </c>
      <c r="E275" s="10">
        <v>54.3</v>
      </c>
      <c r="F275" s="10">
        <v>298</v>
      </c>
      <c r="G275" s="10">
        <v>53</v>
      </c>
      <c r="H275" s="10">
        <v>481</v>
      </c>
      <c r="I275" s="10">
        <v>89.5</v>
      </c>
      <c r="J275" s="10">
        <v>122</v>
      </c>
      <c r="K275" s="10">
        <v>74.400000000000006</v>
      </c>
      <c r="L275" s="10">
        <v>198</v>
      </c>
      <c r="M275" s="10">
        <v>49.4</v>
      </c>
      <c r="N275" s="10">
        <v>563</v>
      </c>
      <c r="O275" s="10"/>
    </row>
    <row r="276" spans="1:15" x14ac:dyDescent="0.4">
      <c r="A276" s="8" t="s">
        <v>970</v>
      </c>
      <c r="B276" s="8" t="s">
        <v>969</v>
      </c>
      <c r="C276" s="9" t="s">
        <v>1183</v>
      </c>
      <c r="D276" s="9" t="s">
        <v>174</v>
      </c>
      <c r="E276" s="8">
        <v>54.3</v>
      </c>
      <c r="F276" s="8">
        <v>298</v>
      </c>
      <c r="G276" s="8">
        <v>60</v>
      </c>
      <c r="H276" s="8">
        <v>306</v>
      </c>
      <c r="I276" s="8">
        <v>77.599999999999994</v>
      </c>
      <c r="J276" s="8">
        <v>580</v>
      </c>
      <c r="K276" s="8">
        <v>68.099999999999994</v>
      </c>
      <c r="L276" s="8">
        <v>361</v>
      </c>
      <c r="M276" s="8">
        <v>77.599999999999994</v>
      </c>
      <c r="N276" s="8">
        <v>38</v>
      </c>
      <c r="O276" s="8"/>
    </row>
    <row r="277" spans="1:15" x14ac:dyDescent="0.4">
      <c r="A277" s="10" t="s">
        <v>970</v>
      </c>
      <c r="B277" s="10" t="s">
        <v>969</v>
      </c>
      <c r="C277" s="11" t="s">
        <v>1177</v>
      </c>
      <c r="D277" s="11" t="s">
        <v>174</v>
      </c>
      <c r="E277" s="10">
        <v>50.6</v>
      </c>
      <c r="F277" s="10">
        <v>394</v>
      </c>
      <c r="G277" s="10">
        <v>56</v>
      </c>
      <c r="H277" s="10">
        <v>407</v>
      </c>
      <c r="I277" s="10">
        <v>83.8</v>
      </c>
      <c r="J277" s="10">
        <v>305</v>
      </c>
      <c r="K277" s="10">
        <v>71.400000000000006</v>
      </c>
      <c r="L277" s="10">
        <v>271</v>
      </c>
      <c r="M277" s="10">
        <v>77.2</v>
      </c>
      <c r="N277" s="10">
        <v>45</v>
      </c>
      <c r="O277" s="10"/>
    </row>
    <row r="278" spans="1:15" x14ac:dyDescent="0.4">
      <c r="A278" s="8" t="s">
        <v>970</v>
      </c>
      <c r="B278" s="8" t="s">
        <v>970</v>
      </c>
      <c r="C278" s="9" t="s">
        <v>820</v>
      </c>
      <c r="D278" s="9" t="s">
        <v>180</v>
      </c>
      <c r="E278" s="8">
        <v>47.6</v>
      </c>
      <c r="F278" s="8">
        <v>471</v>
      </c>
      <c r="G278" s="8">
        <v>47.4</v>
      </c>
      <c r="H278" s="8">
        <v>628</v>
      </c>
      <c r="I278" s="8">
        <v>86.9</v>
      </c>
      <c r="J278" s="8">
        <v>199</v>
      </c>
      <c r="K278" s="8">
        <v>88</v>
      </c>
      <c r="L278" s="8">
        <v>48</v>
      </c>
      <c r="M278" s="8">
        <v>57.3</v>
      </c>
      <c r="N278" s="8">
        <v>363</v>
      </c>
      <c r="O278" s="8"/>
    </row>
    <row r="279" spans="1:15" x14ac:dyDescent="0.4">
      <c r="A279" s="10" t="s">
        <v>970</v>
      </c>
      <c r="B279" s="10" t="s">
        <v>969</v>
      </c>
      <c r="C279" s="11" t="s">
        <v>1136</v>
      </c>
      <c r="D279" s="11" t="s">
        <v>431</v>
      </c>
      <c r="E279" s="10">
        <v>52.3</v>
      </c>
      <c r="F279" s="10">
        <v>347</v>
      </c>
      <c r="G279" s="10">
        <v>62.3</v>
      </c>
      <c r="H279" s="10">
        <v>260</v>
      </c>
      <c r="I279" s="10">
        <v>82.8</v>
      </c>
      <c r="J279" s="10">
        <v>357</v>
      </c>
      <c r="K279" s="10">
        <v>72.2</v>
      </c>
      <c r="L279" s="10">
        <v>249</v>
      </c>
      <c r="M279" s="10">
        <v>63.3</v>
      </c>
      <c r="N279" s="10">
        <v>224</v>
      </c>
      <c r="O279" s="10"/>
    </row>
    <row r="280" spans="1:15" x14ac:dyDescent="0.4">
      <c r="A280" s="8" t="s">
        <v>970</v>
      </c>
      <c r="B280" s="8" t="s">
        <v>970</v>
      </c>
      <c r="C280" s="9" t="s">
        <v>406</v>
      </c>
      <c r="D280" s="9" t="s">
        <v>167</v>
      </c>
      <c r="E280" s="8">
        <v>48.6</v>
      </c>
      <c r="F280" s="8">
        <v>441</v>
      </c>
      <c r="G280" s="8">
        <v>66</v>
      </c>
      <c r="H280" s="8">
        <v>189</v>
      </c>
      <c r="I280" s="8">
        <v>92.3</v>
      </c>
      <c r="J280" s="8">
        <v>68</v>
      </c>
      <c r="K280" s="8">
        <v>75</v>
      </c>
      <c r="L280" s="8">
        <v>186</v>
      </c>
      <c r="M280" s="8">
        <v>49.5</v>
      </c>
      <c r="N280" s="8">
        <v>558</v>
      </c>
      <c r="O280" s="8"/>
    </row>
    <row r="281" spans="1:15" x14ac:dyDescent="0.4">
      <c r="A281" s="10" t="s">
        <v>970</v>
      </c>
      <c r="B281" s="10" t="s">
        <v>970</v>
      </c>
      <c r="C281" s="11" t="s">
        <v>294</v>
      </c>
      <c r="D281" s="11" t="s">
        <v>295</v>
      </c>
      <c r="E281" s="10">
        <v>56.6</v>
      </c>
      <c r="F281" s="10">
        <v>255</v>
      </c>
      <c r="G281" s="10">
        <v>67.099999999999994</v>
      </c>
      <c r="H281" s="10">
        <v>172</v>
      </c>
      <c r="I281" s="10">
        <v>76.3</v>
      </c>
      <c r="J281" s="10">
        <v>630</v>
      </c>
      <c r="K281" s="10">
        <v>62.3</v>
      </c>
      <c r="L281" s="10">
        <v>563</v>
      </c>
      <c r="M281" s="10">
        <v>73.5</v>
      </c>
      <c r="N281" s="10">
        <v>69</v>
      </c>
      <c r="O281" s="10"/>
    </row>
    <row r="282" spans="1:15" x14ac:dyDescent="0.4">
      <c r="A282" s="8" t="s">
        <v>970</v>
      </c>
      <c r="B282" s="8" t="s">
        <v>972</v>
      </c>
      <c r="C282" s="9" t="s">
        <v>1246</v>
      </c>
      <c r="D282" s="9" t="s">
        <v>180</v>
      </c>
      <c r="E282" s="8">
        <v>50.9</v>
      </c>
      <c r="F282" s="8">
        <v>384</v>
      </c>
      <c r="G282" s="8">
        <v>47.5</v>
      </c>
      <c r="H282" s="8">
        <v>625</v>
      </c>
      <c r="I282" s="8">
        <v>85.1</v>
      </c>
      <c r="J282" s="8">
        <v>254</v>
      </c>
      <c r="K282" s="8">
        <v>84.4</v>
      </c>
      <c r="L282" s="8">
        <v>64</v>
      </c>
      <c r="M282" s="8">
        <v>54.2</v>
      </c>
      <c r="N282" s="8">
        <v>446</v>
      </c>
      <c r="O282" s="8"/>
    </row>
    <row r="283" spans="1:15" x14ac:dyDescent="0.4">
      <c r="A283" s="10" t="s">
        <v>970</v>
      </c>
      <c r="B283" s="10" t="s">
        <v>969</v>
      </c>
      <c r="C283" s="11" t="s">
        <v>197</v>
      </c>
      <c r="D283" s="11" t="s">
        <v>198</v>
      </c>
      <c r="E283" s="10">
        <v>57.3</v>
      </c>
      <c r="F283" s="10">
        <v>245</v>
      </c>
      <c r="G283" s="10">
        <v>68.3</v>
      </c>
      <c r="H283" s="10">
        <v>161</v>
      </c>
      <c r="I283" s="10">
        <v>83.6</v>
      </c>
      <c r="J283" s="10">
        <v>317</v>
      </c>
      <c r="K283" s="10">
        <v>66</v>
      </c>
      <c r="L283" s="10">
        <v>436</v>
      </c>
      <c r="M283" s="10">
        <v>47.5</v>
      </c>
      <c r="N283" s="10">
        <v>618</v>
      </c>
      <c r="O283" s="10"/>
    </row>
    <row r="284" spans="1:15" x14ac:dyDescent="0.4">
      <c r="A284" s="8" t="s">
        <v>970</v>
      </c>
      <c r="B284" s="8" t="s">
        <v>969</v>
      </c>
      <c r="C284" s="9" t="s">
        <v>296</v>
      </c>
      <c r="D284" s="9" t="s">
        <v>258</v>
      </c>
      <c r="E284" s="8">
        <v>53.2</v>
      </c>
      <c r="F284" s="8">
        <v>324</v>
      </c>
      <c r="G284" s="8">
        <v>62.3</v>
      </c>
      <c r="H284" s="8">
        <v>260</v>
      </c>
      <c r="I284" s="8">
        <v>85.3</v>
      </c>
      <c r="J284" s="8">
        <v>247</v>
      </c>
      <c r="K284" s="8">
        <v>69.400000000000006</v>
      </c>
      <c r="L284" s="8">
        <v>322</v>
      </c>
      <c r="M284" s="8">
        <v>59.4</v>
      </c>
      <c r="N284" s="8">
        <v>317</v>
      </c>
      <c r="O284" s="8"/>
    </row>
    <row r="285" spans="1:15" x14ac:dyDescent="0.4">
      <c r="A285" s="10" t="s">
        <v>970</v>
      </c>
      <c r="B285" s="10" t="s">
        <v>969</v>
      </c>
      <c r="C285" s="11" t="s">
        <v>1172</v>
      </c>
      <c r="D285" s="11" t="s">
        <v>180</v>
      </c>
      <c r="E285" s="10">
        <v>49.1</v>
      </c>
      <c r="F285" s="10">
        <v>430</v>
      </c>
      <c r="G285" s="10">
        <v>49.7</v>
      </c>
      <c r="H285" s="10">
        <v>570</v>
      </c>
      <c r="I285" s="10">
        <v>82.9</v>
      </c>
      <c r="J285" s="10">
        <v>349</v>
      </c>
      <c r="K285" s="10">
        <v>83.4</v>
      </c>
      <c r="L285" s="10">
        <v>76</v>
      </c>
      <c r="M285" s="10">
        <v>65.2</v>
      </c>
      <c r="N285" s="10">
        <v>193</v>
      </c>
      <c r="O285" s="10"/>
    </row>
    <row r="286" spans="1:15" x14ac:dyDescent="0.4">
      <c r="A286" s="8" t="s">
        <v>970</v>
      </c>
      <c r="B286" s="8" t="s">
        <v>970</v>
      </c>
      <c r="C286" s="9" t="s">
        <v>162</v>
      </c>
      <c r="D286" s="9" t="s">
        <v>154</v>
      </c>
      <c r="E286" s="8">
        <v>56.7</v>
      </c>
      <c r="F286" s="8">
        <v>252</v>
      </c>
      <c r="G286" s="8">
        <v>70.2</v>
      </c>
      <c r="H286" s="8">
        <v>131</v>
      </c>
      <c r="I286" s="8">
        <v>86.2</v>
      </c>
      <c r="J286" s="8">
        <v>219</v>
      </c>
      <c r="K286" s="8">
        <v>62.6</v>
      </c>
      <c r="L286" s="8">
        <v>556</v>
      </c>
      <c r="M286" s="8">
        <v>47.9</v>
      </c>
      <c r="N286" s="8">
        <v>606</v>
      </c>
      <c r="O286" s="8"/>
    </row>
    <row r="287" spans="1:15" x14ac:dyDescent="0.4">
      <c r="A287" s="10" t="s">
        <v>970</v>
      </c>
      <c r="B287" s="10" t="s">
        <v>970</v>
      </c>
      <c r="C287" s="11" t="s">
        <v>765</v>
      </c>
      <c r="D287" s="11" t="s">
        <v>154</v>
      </c>
      <c r="E287" s="10">
        <v>49.5</v>
      </c>
      <c r="F287" s="10">
        <v>420</v>
      </c>
      <c r="G287" s="10">
        <v>61.8</v>
      </c>
      <c r="H287" s="10">
        <v>271</v>
      </c>
      <c r="I287" s="10">
        <v>94.5</v>
      </c>
      <c r="J287" s="10">
        <v>35</v>
      </c>
      <c r="K287" s="10">
        <v>73.8</v>
      </c>
      <c r="L287" s="10">
        <v>213</v>
      </c>
      <c r="M287" s="10">
        <v>46.1</v>
      </c>
      <c r="N287" s="10">
        <v>651</v>
      </c>
      <c r="O287" s="10"/>
    </row>
    <row r="288" spans="1:15" x14ac:dyDescent="0.4">
      <c r="A288" s="8" t="s">
        <v>970</v>
      </c>
      <c r="B288" s="8" t="s">
        <v>972</v>
      </c>
      <c r="C288" s="9" t="s">
        <v>625</v>
      </c>
      <c r="D288" s="9" t="s">
        <v>208</v>
      </c>
      <c r="E288" s="8">
        <v>59.4</v>
      </c>
      <c r="F288" s="8">
        <v>216</v>
      </c>
      <c r="G288" s="8">
        <v>60.7</v>
      </c>
      <c r="H288" s="8">
        <v>289</v>
      </c>
      <c r="I288" s="8">
        <v>79.599999999999994</v>
      </c>
      <c r="J288" s="8">
        <v>498</v>
      </c>
      <c r="K288" s="8">
        <v>61.7</v>
      </c>
      <c r="L288" s="8">
        <v>588</v>
      </c>
      <c r="M288" s="8">
        <v>62.5</v>
      </c>
      <c r="N288" s="8">
        <v>240</v>
      </c>
      <c r="O288" s="8"/>
    </row>
    <row r="289" spans="1:15" x14ac:dyDescent="0.4">
      <c r="A289" s="10" t="s">
        <v>970</v>
      </c>
      <c r="B289" s="10" t="s">
        <v>969</v>
      </c>
      <c r="C289" s="11" t="s">
        <v>786</v>
      </c>
      <c r="D289" s="11" t="s">
        <v>229</v>
      </c>
      <c r="E289" s="10">
        <v>55.2</v>
      </c>
      <c r="F289" s="10">
        <v>280</v>
      </c>
      <c r="G289" s="10">
        <v>57</v>
      </c>
      <c r="H289" s="10">
        <v>383</v>
      </c>
      <c r="I289" s="10">
        <v>82.7</v>
      </c>
      <c r="J289" s="10">
        <v>361</v>
      </c>
      <c r="K289" s="10">
        <v>74.7</v>
      </c>
      <c r="L289" s="10">
        <v>192</v>
      </c>
      <c r="M289" s="10">
        <v>49.5</v>
      </c>
      <c r="N289" s="10">
        <v>558</v>
      </c>
      <c r="O289" s="10"/>
    </row>
    <row r="290" spans="1:15" x14ac:dyDescent="0.4">
      <c r="A290" s="8" t="s">
        <v>970</v>
      </c>
      <c r="B290" s="8" t="s">
        <v>970</v>
      </c>
      <c r="C290" s="9" t="s">
        <v>278</v>
      </c>
      <c r="D290" s="9" t="s">
        <v>198</v>
      </c>
      <c r="E290" s="8">
        <v>52.5</v>
      </c>
      <c r="F290" s="8">
        <v>339</v>
      </c>
      <c r="G290" s="8">
        <v>64</v>
      </c>
      <c r="H290" s="8">
        <v>229</v>
      </c>
      <c r="I290" s="8">
        <v>87.7</v>
      </c>
      <c r="J290" s="8">
        <v>179</v>
      </c>
      <c r="K290" s="8">
        <v>67.2</v>
      </c>
      <c r="L290" s="8">
        <v>386</v>
      </c>
      <c r="M290" s="8">
        <v>57.3</v>
      </c>
      <c r="N290" s="8">
        <v>363</v>
      </c>
      <c r="O290" s="8"/>
    </row>
    <row r="291" spans="1:15" x14ac:dyDescent="0.4">
      <c r="A291" s="10" t="s">
        <v>970</v>
      </c>
      <c r="B291" s="10" t="s">
        <v>972</v>
      </c>
      <c r="C291" s="11" t="s">
        <v>1472</v>
      </c>
      <c r="D291" s="11" t="s">
        <v>311</v>
      </c>
      <c r="E291" s="10">
        <v>54.8</v>
      </c>
      <c r="F291" s="10">
        <v>292</v>
      </c>
      <c r="G291" s="10">
        <v>51.9</v>
      </c>
      <c r="H291" s="10">
        <v>513</v>
      </c>
      <c r="I291" s="10">
        <v>80.400000000000006</v>
      </c>
      <c r="J291" s="10">
        <v>455</v>
      </c>
      <c r="K291" s="10">
        <v>67.2</v>
      </c>
      <c r="L291" s="10">
        <v>386</v>
      </c>
      <c r="M291" s="10">
        <v>74.5</v>
      </c>
      <c r="N291" s="10">
        <v>61</v>
      </c>
      <c r="O291" s="10"/>
    </row>
    <row r="292" spans="1:15" x14ac:dyDescent="0.4">
      <c r="A292" s="8" t="s">
        <v>970</v>
      </c>
      <c r="B292" s="8" t="s">
        <v>972</v>
      </c>
      <c r="C292" s="9" t="s">
        <v>564</v>
      </c>
      <c r="D292" s="9" t="s">
        <v>170</v>
      </c>
      <c r="E292" s="8">
        <v>51.8</v>
      </c>
      <c r="F292" s="8">
        <v>356</v>
      </c>
      <c r="G292" s="8">
        <v>61.2</v>
      </c>
      <c r="H292" s="8">
        <v>283</v>
      </c>
      <c r="I292" s="8">
        <v>88.6</v>
      </c>
      <c r="J292" s="8">
        <v>147</v>
      </c>
      <c r="K292" s="8">
        <v>68.099999999999994</v>
      </c>
      <c r="L292" s="8">
        <v>361</v>
      </c>
      <c r="M292" s="8">
        <v>58.3</v>
      </c>
      <c r="N292" s="8">
        <v>343</v>
      </c>
      <c r="O292" s="8"/>
    </row>
    <row r="293" spans="1:15" x14ac:dyDescent="0.4">
      <c r="A293" s="10" t="s">
        <v>970</v>
      </c>
      <c r="B293" s="10" t="s">
        <v>972</v>
      </c>
      <c r="C293" s="11" t="s">
        <v>545</v>
      </c>
      <c r="D293" s="11" t="s">
        <v>191</v>
      </c>
      <c r="E293" s="10">
        <v>59.2</v>
      </c>
      <c r="F293" s="10">
        <v>219</v>
      </c>
      <c r="G293" s="10">
        <v>57.9</v>
      </c>
      <c r="H293" s="10">
        <v>358</v>
      </c>
      <c r="I293" s="10">
        <v>79.099999999999994</v>
      </c>
      <c r="J293" s="10">
        <v>519</v>
      </c>
      <c r="K293" s="10">
        <v>67.400000000000006</v>
      </c>
      <c r="L293" s="10">
        <v>378</v>
      </c>
      <c r="M293" s="10">
        <v>52.6</v>
      </c>
      <c r="N293" s="10">
        <v>479</v>
      </c>
      <c r="O293" s="10"/>
    </row>
    <row r="294" spans="1:15" x14ac:dyDescent="0.4">
      <c r="A294" s="8" t="s">
        <v>970</v>
      </c>
      <c r="B294" s="8" t="s">
        <v>1252</v>
      </c>
      <c r="C294" s="9" t="s">
        <v>668</v>
      </c>
      <c r="D294" s="9" t="s">
        <v>434</v>
      </c>
      <c r="E294" s="8">
        <v>52.9</v>
      </c>
      <c r="F294" s="8">
        <v>330</v>
      </c>
      <c r="G294" s="8">
        <v>38.4</v>
      </c>
      <c r="H294" s="8">
        <v>854</v>
      </c>
      <c r="I294" s="8">
        <v>83.9</v>
      </c>
      <c r="J294" s="8">
        <v>301</v>
      </c>
      <c r="K294" s="8">
        <v>69.599999999999994</v>
      </c>
      <c r="L294" s="8">
        <v>319</v>
      </c>
      <c r="M294" s="8">
        <v>82</v>
      </c>
      <c r="N294" s="8">
        <v>13</v>
      </c>
      <c r="O294" s="8"/>
    </row>
    <row r="295" spans="1:15" x14ac:dyDescent="0.4">
      <c r="A295" s="10" t="s">
        <v>970</v>
      </c>
      <c r="B295" s="10" t="s">
        <v>970</v>
      </c>
      <c r="C295" s="11" t="s">
        <v>231</v>
      </c>
      <c r="D295" s="11" t="s">
        <v>191</v>
      </c>
      <c r="E295" s="10">
        <v>58.2</v>
      </c>
      <c r="F295" s="10">
        <v>233</v>
      </c>
      <c r="G295" s="10">
        <v>69.900000000000006</v>
      </c>
      <c r="H295" s="10">
        <v>134</v>
      </c>
      <c r="I295" s="10">
        <v>80.5</v>
      </c>
      <c r="J295" s="10">
        <v>449</v>
      </c>
      <c r="K295" s="10">
        <v>65.7</v>
      </c>
      <c r="L295" s="10">
        <v>443</v>
      </c>
      <c r="M295" s="10">
        <v>43.2</v>
      </c>
      <c r="N295" s="10">
        <v>721</v>
      </c>
      <c r="O295" s="10"/>
    </row>
    <row r="296" spans="1:15" x14ac:dyDescent="0.4">
      <c r="A296" s="8" t="s">
        <v>970</v>
      </c>
      <c r="B296" s="8" t="s">
        <v>969</v>
      </c>
      <c r="C296" s="9" t="s">
        <v>1224</v>
      </c>
      <c r="D296" s="9" t="s">
        <v>154</v>
      </c>
      <c r="E296" s="8">
        <v>53.1</v>
      </c>
      <c r="F296" s="8">
        <v>325</v>
      </c>
      <c r="G296" s="8">
        <v>51.2</v>
      </c>
      <c r="H296" s="8">
        <v>532</v>
      </c>
      <c r="I296" s="8">
        <v>91</v>
      </c>
      <c r="J296" s="8">
        <v>93</v>
      </c>
      <c r="K296" s="8">
        <v>73.7</v>
      </c>
      <c r="L296" s="8">
        <v>221</v>
      </c>
      <c r="M296" s="8">
        <v>45</v>
      </c>
      <c r="N296" s="8">
        <v>674</v>
      </c>
      <c r="O296" s="8"/>
    </row>
    <row r="297" spans="1:15" x14ac:dyDescent="0.4">
      <c r="A297" s="10" t="s">
        <v>970</v>
      </c>
      <c r="B297" s="10" t="s">
        <v>970</v>
      </c>
      <c r="C297" s="11" t="s">
        <v>830</v>
      </c>
      <c r="D297" s="11" t="s">
        <v>295</v>
      </c>
      <c r="E297" s="10">
        <v>61.4</v>
      </c>
      <c r="F297" s="10">
        <v>174</v>
      </c>
      <c r="G297" s="10">
        <v>69.3</v>
      </c>
      <c r="H297" s="10">
        <v>144</v>
      </c>
      <c r="I297" s="10">
        <v>69.599999999999994</v>
      </c>
      <c r="J297" s="10">
        <v>831</v>
      </c>
      <c r="K297" s="10">
        <v>60.2</v>
      </c>
      <c r="L297" s="10">
        <v>653</v>
      </c>
      <c r="M297" s="10">
        <v>62.6</v>
      </c>
      <c r="N297" s="10">
        <v>237</v>
      </c>
      <c r="O297" s="10"/>
    </row>
    <row r="298" spans="1:15" x14ac:dyDescent="0.4">
      <c r="A298" s="8" t="s">
        <v>970</v>
      </c>
      <c r="B298" s="8" t="s">
        <v>1971</v>
      </c>
      <c r="C298" s="9" t="s">
        <v>1945</v>
      </c>
      <c r="D298" s="9" t="s">
        <v>154</v>
      </c>
      <c r="E298" s="8">
        <v>55.6</v>
      </c>
      <c r="F298" s="8">
        <v>271</v>
      </c>
      <c r="G298" s="8">
        <v>35.200000000000003</v>
      </c>
      <c r="H298" s="8">
        <v>930</v>
      </c>
      <c r="I298" s="8">
        <v>89</v>
      </c>
      <c r="J298" s="8">
        <v>136</v>
      </c>
      <c r="K298" s="8">
        <v>73.099999999999994</v>
      </c>
      <c r="L298" s="8">
        <v>233</v>
      </c>
      <c r="M298" s="8">
        <v>55.5</v>
      </c>
      <c r="N298" s="8">
        <v>420</v>
      </c>
      <c r="O298" s="8"/>
    </row>
    <row r="299" spans="1:15" x14ac:dyDescent="0.4">
      <c r="A299" s="10" t="s">
        <v>970</v>
      </c>
      <c r="B299" s="10" t="s">
        <v>970</v>
      </c>
      <c r="C299" s="11" t="s">
        <v>324</v>
      </c>
      <c r="D299" s="11" t="s">
        <v>184</v>
      </c>
      <c r="E299" s="10">
        <v>56.5</v>
      </c>
      <c r="F299" s="10">
        <v>259</v>
      </c>
      <c r="G299" s="10">
        <v>72.7</v>
      </c>
      <c r="H299" s="10">
        <v>96</v>
      </c>
      <c r="I299" s="10">
        <v>75.2</v>
      </c>
      <c r="J299" s="10">
        <v>665</v>
      </c>
      <c r="K299" s="10">
        <v>61.1</v>
      </c>
      <c r="L299" s="10">
        <v>610</v>
      </c>
      <c r="M299" s="10">
        <v>65.400000000000006</v>
      </c>
      <c r="N299" s="10">
        <v>190</v>
      </c>
      <c r="O299" s="10"/>
    </row>
    <row r="300" spans="1:15" x14ac:dyDescent="0.4">
      <c r="A300" s="8" t="s">
        <v>970</v>
      </c>
      <c r="B300" s="8" t="s">
        <v>970</v>
      </c>
      <c r="C300" s="9" t="s">
        <v>1447</v>
      </c>
      <c r="D300" s="9" t="s">
        <v>229</v>
      </c>
      <c r="E300" s="8">
        <v>53.6</v>
      </c>
      <c r="F300" s="8">
        <v>311</v>
      </c>
      <c r="G300" s="8">
        <v>50</v>
      </c>
      <c r="H300" s="8">
        <v>562</v>
      </c>
      <c r="I300" s="8">
        <v>87.1</v>
      </c>
      <c r="J300" s="8">
        <v>190</v>
      </c>
      <c r="K300" s="8">
        <v>74.2</v>
      </c>
      <c r="L300" s="8">
        <v>203</v>
      </c>
      <c r="M300" s="8">
        <v>50</v>
      </c>
      <c r="N300" s="8">
        <v>542</v>
      </c>
      <c r="O300" s="8"/>
    </row>
    <row r="301" spans="1:15" x14ac:dyDescent="0.4">
      <c r="A301" s="10" t="s">
        <v>970</v>
      </c>
      <c r="B301" s="10" t="s">
        <v>970</v>
      </c>
      <c r="C301" s="11" t="s">
        <v>438</v>
      </c>
      <c r="D301" s="11" t="s">
        <v>439</v>
      </c>
      <c r="E301" s="10">
        <v>63.1</v>
      </c>
      <c r="F301" s="10">
        <v>152</v>
      </c>
      <c r="G301" s="10">
        <v>66.900000000000006</v>
      </c>
      <c r="H301" s="10">
        <v>174</v>
      </c>
      <c r="I301" s="10">
        <v>76.5</v>
      </c>
      <c r="J301" s="10">
        <v>625</v>
      </c>
      <c r="K301" s="10">
        <v>57.2</v>
      </c>
      <c r="L301" s="10">
        <v>754</v>
      </c>
      <c r="M301" s="10">
        <v>50.7</v>
      </c>
      <c r="N301" s="10">
        <v>526</v>
      </c>
      <c r="O301" s="10"/>
    </row>
    <row r="302" spans="1:15" x14ac:dyDescent="0.4">
      <c r="A302" s="8" t="s">
        <v>970</v>
      </c>
      <c r="B302" s="8" t="s">
        <v>970</v>
      </c>
      <c r="C302" s="9" t="s">
        <v>419</v>
      </c>
      <c r="D302" s="9" t="s">
        <v>215</v>
      </c>
      <c r="E302" s="8">
        <v>52.6</v>
      </c>
      <c r="F302" s="8">
        <v>336</v>
      </c>
      <c r="G302" s="8">
        <v>63</v>
      </c>
      <c r="H302" s="8">
        <v>248</v>
      </c>
      <c r="I302" s="8">
        <v>84.1</v>
      </c>
      <c r="J302" s="8">
        <v>291</v>
      </c>
      <c r="K302" s="8">
        <v>64.5</v>
      </c>
      <c r="L302" s="8">
        <v>491</v>
      </c>
      <c r="M302" s="8">
        <v>66.099999999999994</v>
      </c>
      <c r="N302" s="8">
        <v>172</v>
      </c>
      <c r="O302" s="8"/>
    </row>
    <row r="303" spans="1:15" x14ac:dyDescent="0.4">
      <c r="A303" s="10" t="s">
        <v>970</v>
      </c>
      <c r="B303" s="10" t="s">
        <v>970</v>
      </c>
      <c r="C303" s="11" t="s">
        <v>492</v>
      </c>
      <c r="D303" s="11" t="s">
        <v>229</v>
      </c>
      <c r="E303" s="10">
        <v>48.7</v>
      </c>
      <c r="F303" s="10">
        <v>439</v>
      </c>
      <c r="G303" s="10">
        <v>53.6</v>
      </c>
      <c r="H303" s="10">
        <v>470</v>
      </c>
      <c r="I303" s="10">
        <v>88.8</v>
      </c>
      <c r="J303" s="10">
        <v>143</v>
      </c>
      <c r="K303" s="10">
        <v>78.599999999999994</v>
      </c>
      <c r="L303" s="10">
        <v>132</v>
      </c>
      <c r="M303" s="10">
        <v>54</v>
      </c>
      <c r="N303" s="10">
        <v>449</v>
      </c>
      <c r="O303" s="10"/>
    </row>
    <row r="304" spans="1:15" x14ac:dyDescent="0.4">
      <c r="A304" s="8" t="s">
        <v>970</v>
      </c>
      <c r="B304" s="8" t="s">
        <v>970</v>
      </c>
      <c r="C304" s="9" t="s">
        <v>256</v>
      </c>
      <c r="D304" s="9" t="s">
        <v>154</v>
      </c>
      <c r="E304" s="8">
        <v>55.6</v>
      </c>
      <c r="F304" s="8">
        <v>271</v>
      </c>
      <c r="G304" s="8">
        <v>63.9</v>
      </c>
      <c r="H304" s="8">
        <v>236</v>
      </c>
      <c r="I304" s="8">
        <v>81.8</v>
      </c>
      <c r="J304" s="8">
        <v>391</v>
      </c>
      <c r="K304" s="8">
        <v>68.3</v>
      </c>
      <c r="L304" s="8">
        <v>350</v>
      </c>
      <c r="M304" s="8">
        <v>49.1</v>
      </c>
      <c r="N304" s="8">
        <v>572</v>
      </c>
      <c r="O304" s="8"/>
    </row>
    <row r="305" spans="1:15" x14ac:dyDescent="0.4">
      <c r="A305" s="10" t="s">
        <v>972</v>
      </c>
      <c r="B305" s="10" t="s">
        <v>969</v>
      </c>
      <c r="C305" s="11" t="s">
        <v>239</v>
      </c>
      <c r="D305" s="11" t="s">
        <v>184</v>
      </c>
      <c r="E305" s="10">
        <v>56.6</v>
      </c>
      <c r="F305" s="10">
        <v>255</v>
      </c>
      <c r="G305" s="10">
        <v>66.599999999999994</v>
      </c>
      <c r="H305" s="10">
        <v>178</v>
      </c>
      <c r="I305" s="10">
        <v>80.5</v>
      </c>
      <c r="J305" s="10">
        <v>449</v>
      </c>
      <c r="K305" s="10">
        <v>63.1</v>
      </c>
      <c r="L305" s="10">
        <v>537</v>
      </c>
      <c r="M305" s="10">
        <v>54.8</v>
      </c>
      <c r="N305" s="10">
        <v>435</v>
      </c>
      <c r="O305" s="10"/>
    </row>
    <row r="306" spans="1:15" x14ac:dyDescent="0.4">
      <c r="A306" s="8" t="s">
        <v>972</v>
      </c>
      <c r="B306" s="8" t="s">
        <v>970</v>
      </c>
      <c r="C306" s="9" t="s">
        <v>1204</v>
      </c>
      <c r="D306" s="9" t="s">
        <v>229</v>
      </c>
      <c r="E306" s="8">
        <v>54.3</v>
      </c>
      <c r="F306" s="8">
        <v>298</v>
      </c>
      <c r="G306" s="8">
        <v>58.3</v>
      </c>
      <c r="H306" s="8">
        <v>346</v>
      </c>
      <c r="I306" s="8">
        <v>86.2</v>
      </c>
      <c r="J306" s="8">
        <v>219</v>
      </c>
      <c r="K306" s="8">
        <v>73.8</v>
      </c>
      <c r="L306" s="8">
        <v>213</v>
      </c>
      <c r="M306" s="8">
        <v>39.700000000000003</v>
      </c>
      <c r="N306" s="8">
        <v>807</v>
      </c>
      <c r="O306" s="8"/>
    </row>
    <row r="307" spans="1:15" x14ac:dyDescent="0.4">
      <c r="A307" s="10" t="s">
        <v>972</v>
      </c>
      <c r="B307" s="10" t="s">
        <v>972</v>
      </c>
      <c r="C307" s="11" t="s">
        <v>827</v>
      </c>
      <c r="D307" s="11" t="s">
        <v>463</v>
      </c>
      <c r="E307" s="10">
        <v>45.1</v>
      </c>
      <c r="F307" s="10">
        <v>555</v>
      </c>
      <c r="G307" s="10">
        <v>39.5</v>
      </c>
      <c r="H307" s="10">
        <v>831</v>
      </c>
      <c r="I307" s="10">
        <v>93.2</v>
      </c>
      <c r="J307" s="10">
        <v>52</v>
      </c>
      <c r="K307" s="10">
        <v>75</v>
      </c>
      <c r="L307" s="10">
        <v>186</v>
      </c>
      <c r="M307" s="10">
        <v>77.5</v>
      </c>
      <c r="N307" s="10">
        <v>42</v>
      </c>
      <c r="O307" s="10"/>
    </row>
    <row r="308" spans="1:15" x14ac:dyDescent="0.4">
      <c r="A308" s="8" t="s">
        <v>972</v>
      </c>
      <c r="B308" s="8" t="s">
        <v>970</v>
      </c>
      <c r="C308" s="9" t="s">
        <v>503</v>
      </c>
      <c r="D308" s="9" t="s">
        <v>184</v>
      </c>
      <c r="E308" s="8">
        <v>53.9</v>
      </c>
      <c r="F308" s="8">
        <v>305</v>
      </c>
      <c r="G308" s="8">
        <v>56.2</v>
      </c>
      <c r="H308" s="8">
        <v>400</v>
      </c>
      <c r="I308" s="8">
        <v>80.099999999999994</v>
      </c>
      <c r="J308" s="8">
        <v>470</v>
      </c>
      <c r="K308" s="8">
        <v>66.5</v>
      </c>
      <c r="L308" s="8">
        <v>415</v>
      </c>
      <c r="M308" s="8">
        <v>67.599999999999994</v>
      </c>
      <c r="N308" s="8">
        <v>138</v>
      </c>
      <c r="O308" s="8"/>
    </row>
    <row r="309" spans="1:15" x14ac:dyDescent="0.4">
      <c r="A309" s="10" t="s">
        <v>972</v>
      </c>
      <c r="B309" s="10" t="s">
        <v>970</v>
      </c>
      <c r="C309" s="11" t="s">
        <v>1174</v>
      </c>
      <c r="D309" s="11" t="s">
        <v>154</v>
      </c>
      <c r="E309" s="10">
        <v>52.6</v>
      </c>
      <c r="F309" s="10">
        <v>336</v>
      </c>
      <c r="G309" s="10">
        <v>70.400000000000006</v>
      </c>
      <c r="H309" s="10">
        <v>130</v>
      </c>
      <c r="I309" s="10">
        <v>85.5</v>
      </c>
      <c r="J309" s="10">
        <v>240</v>
      </c>
      <c r="K309" s="10">
        <v>67</v>
      </c>
      <c r="L309" s="10">
        <v>398</v>
      </c>
      <c r="M309" s="10">
        <v>46.2</v>
      </c>
      <c r="N309" s="10">
        <v>645</v>
      </c>
      <c r="O309" s="10"/>
    </row>
    <row r="310" spans="1:15" x14ac:dyDescent="0.4">
      <c r="A310" s="8" t="s">
        <v>972</v>
      </c>
      <c r="B310" s="8" t="s">
        <v>972</v>
      </c>
      <c r="C310" s="9" t="s">
        <v>319</v>
      </c>
      <c r="D310" s="9" t="s">
        <v>241</v>
      </c>
      <c r="E310" s="8">
        <v>59.9</v>
      </c>
      <c r="F310" s="8">
        <v>203</v>
      </c>
      <c r="G310" s="8">
        <v>60.9</v>
      </c>
      <c r="H310" s="8">
        <v>286</v>
      </c>
      <c r="I310" s="8">
        <v>76.099999999999994</v>
      </c>
      <c r="J310" s="8">
        <v>639</v>
      </c>
      <c r="K310" s="8">
        <v>60.5</v>
      </c>
      <c r="L310" s="8">
        <v>638</v>
      </c>
      <c r="M310" s="8">
        <v>58.1</v>
      </c>
      <c r="N310" s="8">
        <v>347</v>
      </c>
      <c r="O310" s="8"/>
    </row>
    <row r="311" spans="1:15" x14ac:dyDescent="0.4">
      <c r="A311" s="10" t="s">
        <v>972</v>
      </c>
      <c r="B311" s="10" t="s">
        <v>972</v>
      </c>
      <c r="C311" s="11" t="s">
        <v>255</v>
      </c>
      <c r="D311" s="11" t="s">
        <v>220</v>
      </c>
      <c r="E311" s="10">
        <v>50.7</v>
      </c>
      <c r="F311" s="10">
        <v>389</v>
      </c>
      <c r="G311" s="10">
        <v>62.3</v>
      </c>
      <c r="H311" s="10">
        <v>260</v>
      </c>
      <c r="I311" s="10">
        <v>84.7</v>
      </c>
      <c r="J311" s="10">
        <v>270</v>
      </c>
      <c r="K311" s="10">
        <v>66.5</v>
      </c>
      <c r="L311" s="10">
        <v>415</v>
      </c>
      <c r="M311" s="10">
        <v>64.7</v>
      </c>
      <c r="N311" s="10">
        <v>202</v>
      </c>
      <c r="O311" s="10"/>
    </row>
    <row r="312" spans="1:15" x14ac:dyDescent="0.4">
      <c r="A312" s="8" t="s">
        <v>972</v>
      </c>
      <c r="B312" s="8" t="s">
        <v>1252</v>
      </c>
      <c r="C312" s="9" t="s">
        <v>1445</v>
      </c>
      <c r="D312" s="9" t="s">
        <v>295</v>
      </c>
      <c r="E312" s="8">
        <v>55</v>
      </c>
      <c r="F312" s="8">
        <v>287</v>
      </c>
      <c r="G312" s="8">
        <v>51.5</v>
      </c>
      <c r="H312" s="8">
        <v>523</v>
      </c>
      <c r="I312" s="8">
        <v>83.8</v>
      </c>
      <c r="J312" s="8">
        <v>305</v>
      </c>
      <c r="K312" s="8">
        <v>68.5</v>
      </c>
      <c r="L312" s="8">
        <v>341</v>
      </c>
      <c r="M312" s="8">
        <v>55.6</v>
      </c>
      <c r="N312" s="8">
        <v>412</v>
      </c>
      <c r="O312" s="8"/>
    </row>
    <row r="313" spans="1:15" x14ac:dyDescent="0.4">
      <c r="A313" s="10" t="s">
        <v>972</v>
      </c>
      <c r="B313" s="10" t="s">
        <v>970</v>
      </c>
      <c r="C313" s="11" t="s">
        <v>1127</v>
      </c>
      <c r="D313" s="11" t="s">
        <v>180</v>
      </c>
      <c r="E313" s="10">
        <v>34.200000000000003</v>
      </c>
      <c r="F313" s="10">
        <v>852</v>
      </c>
      <c r="G313" s="10">
        <v>59.6</v>
      </c>
      <c r="H313" s="10">
        <v>316</v>
      </c>
      <c r="I313" s="10">
        <v>88.9</v>
      </c>
      <c r="J313" s="10">
        <v>138</v>
      </c>
      <c r="K313" s="10">
        <v>90.5</v>
      </c>
      <c r="L313" s="10">
        <v>29</v>
      </c>
      <c r="M313" s="10">
        <v>75.5</v>
      </c>
      <c r="N313" s="10">
        <v>54</v>
      </c>
      <c r="O313" s="10"/>
    </row>
    <row r="314" spans="1:15" x14ac:dyDescent="0.4">
      <c r="A314" s="8" t="s">
        <v>972</v>
      </c>
      <c r="B314" s="8" t="s">
        <v>972</v>
      </c>
      <c r="C314" s="9" t="s">
        <v>583</v>
      </c>
      <c r="D314" s="9" t="s">
        <v>241</v>
      </c>
      <c r="E314" s="8">
        <v>54.3</v>
      </c>
      <c r="F314" s="8">
        <v>298</v>
      </c>
      <c r="G314" s="8">
        <v>64.7</v>
      </c>
      <c r="H314" s="8">
        <v>214</v>
      </c>
      <c r="I314" s="8">
        <v>77.2</v>
      </c>
      <c r="J314" s="8">
        <v>595</v>
      </c>
      <c r="K314" s="8">
        <v>66</v>
      </c>
      <c r="L314" s="8">
        <v>436</v>
      </c>
      <c r="M314" s="8">
        <v>62.4</v>
      </c>
      <c r="N314" s="8">
        <v>241</v>
      </c>
      <c r="O314" s="8"/>
    </row>
    <row r="315" spans="1:15" x14ac:dyDescent="0.4">
      <c r="A315" s="10" t="s">
        <v>972</v>
      </c>
      <c r="B315" s="10" t="s">
        <v>970</v>
      </c>
      <c r="C315" s="11" t="s">
        <v>281</v>
      </c>
      <c r="D315" s="11" t="s">
        <v>152</v>
      </c>
      <c r="E315" s="10">
        <v>53.6</v>
      </c>
      <c r="F315" s="10">
        <v>311</v>
      </c>
      <c r="G315" s="10">
        <v>61.9</v>
      </c>
      <c r="H315" s="10">
        <v>270</v>
      </c>
      <c r="I315" s="10">
        <v>83.5</v>
      </c>
      <c r="J315" s="10">
        <v>321</v>
      </c>
      <c r="K315" s="10">
        <v>65</v>
      </c>
      <c r="L315" s="10">
        <v>471</v>
      </c>
      <c r="M315" s="10">
        <v>57.3</v>
      </c>
      <c r="N315" s="10">
        <v>363</v>
      </c>
      <c r="O315" s="10"/>
    </row>
    <row r="316" spans="1:15" x14ac:dyDescent="0.4">
      <c r="A316" s="8" t="s">
        <v>972</v>
      </c>
      <c r="B316" s="8" t="s">
        <v>970</v>
      </c>
      <c r="C316" s="9" t="s">
        <v>194</v>
      </c>
      <c r="D316" s="9" t="s">
        <v>152</v>
      </c>
      <c r="E316" s="8">
        <v>53.8</v>
      </c>
      <c r="F316" s="8">
        <v>306</v>
      </c>
      <c r="G316" s="8">
        <v>67.3</v>
      </c>
      <c r="H316" s="8">
        <v>171</v>
      </c>
      <c r="I316" s="8">
        <v>81</v>
      </c>
      <c r="J316" s="8">
        <v>429</v>
      </c>
      <c r="K316" s="8">
        <v>63.7</v>
      </c>
      <c r="L316" s="8">
        <v>515</v>
      </c>
      <c r="M316" s="8">
        <v>57.4</v>
      </c>
      <c r="N316" s="8">
        <v>359</v>
      </c>
      <c r="O316" s="8"/>
    </row>
    <row r="317" spans="1:15" x14ac:dyDescent="0.4">
      <c r="A317" s="10" t="s">
        <v>972</v>
      </c>
      <c r="B317" s="10" t="s">
        <v>970</v>
      </c>
      <c r="C317" s="11" t="s">
        <v>339</v>
      </c>
      <c r="D317" s="11" t="s">
        <v>184</v>
      </c>
      <c r="E317" s="10">
        <v>56.2</v>
      </c>
      <c r="F317" s="10">
        <v>264</v>
      </c>
      <c r="G317" s="10">
        <v>57</v>
      </c>
      <c r="H317" s="10">
        <v>383</v>
      </c>
      <c r="I317" s="10">
        <v>81.599999999999994</v>
      </c>
      <c r="J317" s="10">
        <v>399</v>
      </c>
      <c r="K317" s="10">
        <v>64.5</v>
      </c>
      <c r="L317" s="10">
        <v>491</v>
      </c>
      <c r="M317" s="10">
        <v>54.9</v>
      </c>
      <c r="N317" s="10">
        <v>433</v>
      </c>
      <c r="O317" s="10"/>
    </row>
    <row r="318" spans="1:15" x14ac:dyDescent="0.4">
      <c r="A318" s="8" t="s">
        <v>972</v>
      </c>
      <c r="B318" s="8" t="s">
        <v>1971</v>
      </c>
      <c r="C318" s="9" t="s">
        <v>1133</v>
      </c>
      <c r="D318" s="9" t="s">
        <v>431</v>
      </c>
      <c r="E318" s="8">
        <v>53.8</v>
      </c>
      <c r="F318" s="8">
        <v>306</v>
      </c>
      <c r="G318" s="8">
        <v>65.099999999999994</v>
      </c>
      <c r="H318" s="8">
        <v>206</v>
      </c>
      <c r="I318" s="8">
        <v>83.7</v>
      </c>
      <c r="J318" s="8">
        <v>312</v>
      </c>
      <c r="K318" s="8">
        <v>68.8</v>
      </c>
      <c r="L318" s="8">
        <v>334</v>
      </c>
      <c r="M318" s="8">
        <v>43.2</v>
      </c>
      <c r="N318" s="8">
        <v>721</v>
      </c>
      <c r="O318" s="8"/>
    </row>
    <row r="319" spans="1:15" x14ac:dyDescent="0.4">
      <c r="A319" s="10" t="s">
        <v>972</v>
      </c>
      <c r="B319" s="10" t="s">
        <v>970</v>
      </c>
      <c r="C319" s="11" t="s">
        <v>850</v>
      </c>
      <c r="D319" s="11" t="s">
        <v>184</v>
      </c>
      <c r="E319" s="10">
        <v>52</v>
      </c>
      <c r="F319" s="10">
        <v>350</v>
      </c>
      <c r="G319" s="10">
        <v>57.5</v>
      </c>
      <c r="H319" s="10">
        <v>368</v>
      </c>
      <c r="I319" s="10">
        <v>79.5</v>
      </c>
      <c r="J319" s="10">
        <v>502</v>
      </c>
      <c r="K319" s="10">
        <v>67.599999999999994</v>
      </c>
      <c r="L319" s="10">
        <v>372</v>
      </c>
      <c r="M319" s="10">
        <v>68.5</v>
      </c>
      <c r="N319" s="10">
        <v>125</v>
      </c>
      <c r="O319" s="10"/>
    </row>
    <row r="320" spans="1:15" x14ac:dyDescent="0.4">
      <c r="A320" s="8" t="s">
        <v>972</v>
      </c>
      <c r="B320" s="8" t="s">
        <v>1252</v>
      </c>
      <c r="C320" s="9" t="s">
        <v>1218</v>
      </c>
      <c r="D320" s="9" t="s">
        <v>154</v>
      </c>
      <c r="E320" s="8">
        <v>50</v>
      </c>
      <c r="F320" s="8">
        <v>406</v>
      </c>
      <c r="G320" s="8">
        <v>71.599999999999994</v>
      </c>
      <c r="H320" s="8">
        <v>116</v>
      </c>
      <c r="I320" s="8">
        <v>87.3</v>
      </c>
      <c r="J320" s="8">
        <v>185</v>
      </c>
      <c r="K320" s="8">
        <v>68.5</v>
      </c>
      <c r="L320" s="8">
        <v>341</v>
      </c>
      <c r="M320" s="8">
        <v>44.9</v>
      </c>
      <c r="N320" s="8">
        <v>678</v>
      </c>
      <c r="O320" s="8"/>
    </row>
    <row r="321" spans="1:15" x14ac:dyDescent="0.4">
      <c r="A321" s="10" t="s">
        <v>972</v>
      </c>
      <c r="B321" s="10" t="s">
        <v>972</v>
      </c>
      <c r="C321" s="11" t="s">
        <v>349</v>
      </c>
      <c r="D321" s="11" t="s">
        <v>208</v>
      </c>
      <c r="E321" s="10">
        <v>56.6</v>
      </c>
      <c r="F321" s="10">
        <v>255</v>
      </c>
      <c r="G321" s="10">
        <v>69.2</v>
      </c>
      <c r="H321" s="10">
        <v>147</v>
      </c>
      <c r="I321" s="10">
        <v>77.7</v>
      </c>
      <c r="J321" s="10">
        <v>577</v>
      </c>
      <c r="K321" s="10">
        <v>59.6</v>
      </c>
      <c r="L321" s="10">
        <v>674</v>
      </c>
      <c r="M321" s="10">
        <v>55.8</v>
      </c>
      <c r="N321" s="10">
        <v>407</v>
      </c>
      <c r="O321" s="10"/>
    </row>
    <row r="322" spans="1:15" x14ac:dyDescent="0.4">
      <c r="A322" s="8" t="s">
        <v>972</v>
      </c>
      <c r="B322" s="8" t="s">
        <v>970</v>
      </c>
      <c r="C322" s="9" t="s">
        <v>672</v>
      </c>
      <c r="D322" s="9" t="s">
        <v>243</v>
      </c>
      <c r="E322" s="8">
        <v>55.4</v>
      </c>
      <c r="F322" s="8">
        <v>276</v>
      </c>
      <c r="G322" s="8">
        <v>55.9</v>
      </c>
      <c r="H322" s="8">
        <v>414</v>
      </c>
      <c r="I322" s="8">
        <v>78.3</v>
      </c>
      <c r="J322" s="8">
        <v>547</v>
      </c>
      <c r="K322" s="8">
        <v>62</v>
      </c>
      <c r="L322" s="8">
        <v>576</v>
      </c>
      <c r="M322" s="8">
        <v>68.099999999999994</v>
      </c>
      <c r="N322" s="8">
        <v>131</v>
      </c>
      <c r="O322" s="8"/>
    </row>
    <row r="323" spans="1:15" x14ac:dyDescent="0.4">
      <c r="A323" s="10" t="s">
        <v>972</v>
      </c>
      <c r="B323" s="10" t="s">
        <v>972</v>
      </c>
      <c r="C323" s="11" t="s">
        <v>1163</v>
      </c>
      <c r="D323" s="11" t="s">
        <v>307</v>
      </c>
      <c r="E323" s="10">
        <v>50.7</v>
      </c>
      <c r="F323" s="10">
        <v>389</v>
      </c>
      <c r="G323" s="10">
        <v>50.6</v>
      </c>
      <c r="H323" s="10">
        <v>548</v>
      </c>
      <c r="I323" s="10">
        <v>81.599999999999994</v>
      </c>
      <c r="J323" s="10">
        <v>399</v>
      </c>
      <c r="K323" s="10">
        <v>65.5</v>
      </c>
      <c r="L323" s="10">
        <v>452</v>
      </c>
      <c r="M323" s="10">
        <v>77.599999999999994</v>
      </c>
      <c r="N323" s="10">
        <v>38</v>
      </c>
      <c r="O323" s="10"/>
    </row>
    <row r="324" spans="1:15" x14ac:dyDescent="0.4">
      <c r="A324" s="8" t="s">
        <v>972</v>
      </c>
      <c r="B324" s="8" t="s">
        <v>972</v>
      </c>
      <c r="C324" s="9" t="s">
        <v>518</v>
      </c>
      <c r="D324" s="9" t="s">
        <v>167</v>
      </c>
      <c r="E324" s="8">
        <v>53</v>
      </c>
      <c r="F324" s="8">
        <v>329</v>
      </c>
      <c r="G324" s="8">
        <v>58.8</v>
      </c>
      <c r="H324" s="8">
        <v>334</v>
      </c>
      <c r="I324" s="8">
        <v>80.5</v>
      </c>
      <c r="J324" s="8">
        <v>449</v>
      </c>
      <c r="K324" s="8">
        <v>63.7</v>
      </c>
      <c r="L324" s="8">
        <v>515</v>
      </c>
      <c r="M324" s="8">
        <v>65.5</v>
      </c>
      <c r="N324" s="8">
        <v>188</v>
      </c>
      <c r="O324" s="8"/>
    </row>
    <row r="325" spans="1:15" x14ac:dyDescent="0.4">
      <c r="A325" s="10" t="s">
        <v>972</v>
      </c>
      <c r="B325" s="10" t="s">
        <v>970</v>
      </c>
      <c r="C325" s="11" t="s">
        <v>1159</v>
      </c>
      <c r="D325" s="11" t="s">
        <v>843</v>
      </c>
      <c r="E325" s="10">
        <v>56.4</v>
      </c>
      <c r="F325" s="10">
        <v>261</v>
      </c>
      <c r="G325" s="10">
        <v>38.5</v>
      </c>
      <c r="H325" s="10">
        <v>850</v>
      </c>
      <c r="I325" s="10">
        <v>84.8</v>
      </c>
      <c r="J325" s="10">
        <v>262</v>
      </c>
      <c r="K325" s="10">
        <v>67.400000000000006</v>
      </c>
      <c r="L325" s="10">
        <v>378</v>
      </c>
      <c r="M325" s="10">
        <v>56.5</v>
      </c>
      <c r="N325" s="10">
        <v>392</v>
      </c>
      <c r="O325" s="10"/>
    </row>
    <row r="326" spans="1:15" x14ac:dyDescent="0.4">
      <c r="A326" s="8" t="s">
        <v>972</v>
      </c>
      <c r="B326" s="8" t="s">
        <v>1971</v>
      </c>
      <c r="C326" s="9" t="s">
        <v>1465</v>
      </c>
      <c r="D326" s="9" t="s">
        <v>300</v>
      </c>
      <c r="E326" s="8">
        <v>52.8</v>
      </c>
      <c r="F326" s="8">
        <v>331</v>
      </c>
      <c r="G326" s="8">
        <v>42</v>
      </c>
      <c r="H326" s="8">
        <v>759</v>
      </c>
      <c r="I326" s="8">
        <v>86.9</v>
      </c>
      <c r="J326" s="8">
        <v>199</v>
      </c>
      <c r="K326" s="8">
        <v>70.2</v>
      </c>
      <c r="L326" s="8">
        <v>306</v>
      </c>
      <c r="M326" s="8">
        <v>57.1</v>
      </c>
      <c r="N326" s="8">
        <v>372</v>
      </c>
      <c r="O326" s="8"/>
    </row>
    <row r="327" spans="1:15" x14ac:dyDescent="0.4">
      <c r="A327" s="10" t="s">
        <v>972</v>
      </c>
      <c r="B327" s="10" t="s">
        <v>1971</v>
      </c>
      <c r="C327" s="11" t="s">
        <v>978</v>
      </c>
      <c r="D327" s="11" t="s">
        <v>154</v>
      </c>
      <c r="E327" s="10">
        <v>48.2</v>
      </c>
      <c r="F327" s="10">
        <v>454</v>
      </c>
      <c r="G327" s="10">
        <v>46.4</v>
      </c>
      <c r="H327" s="10">
        <v>651</v>
      </c>
      <c r="I327" s="10">
        <v>92.4</v>
      </c>
      <c r="J327" s="10">
        <v>66</v>
      </c>
      <c r="K327" s="10">
        <v>73.8</v>
      </c>
      <c r="L327" s="10">
        <v>213</v>
      </c>
      <c r="M327" s="10">
        <v>53</v>
      </c>
      <c r="N327" s="10">
        <v>466</v>
      </c>
      <c r="O327" s="10"/>
    </row>
    <row r="328" spans="1:15" x14ac:dyDescent="0.4">
      <c r="A328" s="8" t="s">
        <v>972</v>
      </c>
      <c r="B328" s="8" t="s">
        <v>972</v>
      </c>
      <c r="C328" s="9" t="s">
        <v>1189</v>
      </c>
      <c r="D328" s="9" t="s">
        <v>154</v>
      </c>
      <c r="E328" s="8">
        <v>50.5</v>
      </c>
      <c r="F328" s="8">
        <v>396</v>
      </c>
      <c r="G328" s="8">
        <v>57.2</v>
      </c>
      <c r="H328" s="8">
        <v>377</v>
      </c>
      <c r="I328" s="8">
        <v>87.6</v>
      </c>
      <c r="J328" s="8">
        <v>181</v>
      </c>
      <c r="K328" s="8">
        <v>71.2</v>
      </c>
      <c r="L328" s="8">
        <v>275</v>
      </c>
      <c r="M328" s="8">
        <v>47.6</v>
      </c>
      <c r="N328" s="8">
        <v>615</v>
      </c>
      <c r="O328" s="8"/>
    </row>
    <row r="329" spans="1:15" x14ac:dyDescent="0.4">
      <c r="A329" s="10" t="s">
        <v>972</v>
      </c>
      <c r="B329" s="10" t="s">
        <v>972</v>
      </c>
      <c r="C329" s="11" t="s">
        <v>437</v>
      </c>
      <c r="D329" s="11" t="s">
        <v>208</v>
      </c>
      <c r="E329" s="10">
        <v>50.5</v>
      </c>
      <c r="F329" s="10">
        <v>396</v>
      </c>
      <c r="G329" s="10">
        <v>70.7</v>
      </c>
      <c r="H329" s="10">
        <v>127</v>
      </c>
      <c r="I329" s="10">
        <v>80.599999999999994</v>
      </c>
      <c r="J329" s="10">
        <v>445</v>
      </c>
      <c r="K329" s="10">
        <v>65.5</v>
      </c>
      <c r="L329" s="10">
        <v>452</v>
      </c>
      <c r="M329" s="10">
        <v>59.1</v>
      </c>
      <c r="N329" s="10">
        <v>322</v>
      </c>
      <c r="O329" s="10"/>
    </row>
    <row r="330" spans="1:15" x14ac:dyDescent="0.4">
      <c r="A330" s="8" t="s">
        <v>972</v>
      </c>
      <c r="B330" s="8" t="s">
        <v>1971</v>
      </c>
      <c r="C330" s="9" t="s">
        <v>1178</v>
      </c>
      <c r="D330" s="9" t="s">
        <v>431</v>
      </c>
      <c r="E330" s="8">
        <v>59.3</v>
      </c>
      <c r="F330" s="8">
        <v>217</v>
      </c>
      <c r="G330" s="8">
        <v>59.5</v>
      </c>
      <c r="H330" s="8">
        <v>318</v>
      </c>
      <c r="I330" s="8">
        <v>79.599999999999994</v>
      </c>
      <c r="J330" s="8">
        <v>498</v>
      </c>
      <c r="K330" s="8">
        <v>64.2</v>
      </c>
      <c r="L330" s="8">
        <v>498</v>
      </c>
      <c r="M330" s="8">
        <v>39.299999999999997</v>
      </c>
      <c r="N330" s="8">
        <v>821</v>
      </c>
      <c r="O330" s="8"/>
    </row>
    <row r="331" spans="1:15" x14ac:dyDescent="0.4">
      <c r="A331" s="10" t="s">
        <v>972</v>
      </c>
      <c r="B331" s="10" t="s">
        <v>972</v>
      </c>
      <c r="C331" s="11" t="s">
        <v>1208</v>
      </c>
      <c r="D331" s="11" t="s">
        <v>269</v>
      </c>
      <c r="E331" s="10">
        <v>52.5</v>
      </c>
      <c r="F331" s="10">
        <v>339</v>
      </c>
      <c r="G331" s="10">
        <v>42.5</v>
      </c>
      <c r="H331" s="10">
        <v>744</v>
      </c>
      <c r="I331" s="10">
        <v>82.9</v>
      </c>
      <c r="J331" s="10">
        <v>349</v>
      </c>
      <c r="K331" s="10">
        <v>71.8</v>
      </c>
      <c r="L331" s="10">
        <v>259</v>
      </c>
      <c r="M331" s="10">
        <v>61.6</v>
      </c>
      <c r="N331" s="10">
        <v>259</v>
      </c>
      <c r="O331" s="10"/>
    </row>
    <row r="332" spans="1:15" x14ac:dyDescent="0.4">
      <c r="A332" s="8" t="s">
        <v>972</v>
      </c>
      <c r="B332" s="8" t="s">
        <v>972</v>
      </c>
      <c r="C332" s="9" t="s">
        <v>757</v>
      </c>
      <c r="D332" s="9" t="s">
        <v>287</v>
      </c>
      <c r="E332" s="8">
        <v>55.6</v>
      </c>
      <c r="F332" s="8">
        <v>271</v>
      </c>
      <c r="G332" s="8">
        <v>56</v>
      </c>
      <c r="H332" s="8">
        <v>407</v>
      </c>
      <c r="I332" s="8">
        <v>79</v>
      </c>
      <c r="J332" s="8">
        <v>523</v>
      </c>
      <c r="K332" s="8">
        <v>63.1</v>
      </c>
      <c r="L332" s="8">
        <v>537</v>
      </c>
      <c r="M332" s="8">
        <v>60</v>
      </c>
      <c r="N332" s="8">
        <v>301</v>
      </c>
      <c r="O332" s="8"/>
    </row>
    <row r="333" spans="1:15" x14ac:dyDescent="0.4">
      <c r="A333" s="10" t="s">
        <v>972</v>
      </c>
      <c r="B333" s="10" t="s">
        <v>1252</v>
      </c>
      <c r="C333" s="11" t="s">
        <v>1269</v>
      </c>
      <c r="D333" s="11" t="s">
        <v>431</v>
      </c>
      <c r="E333" s="10">
        <v>54.9</v>
      </c>
      <c r="F333" s="10">
        <v>289</v>
      </c>
      <c r="G333" s="10">
        <v>55.1</v>
      </c>
      <c r="H333" s="10">
        <v>430</v>
      </c>
      <c r="I333" s="10">
        <v>82.1</v>
      </c>
      <c r="J333" s="10">
        <v>377</v>
      </c>
      <c r="K333" s="10">
        <v>65.7</v>
      </c>
      <c r="L333" s="10">
        <v>443</v>
      </c>
      <c r="M333" s="10">
        <v>51.8</v>
      </c>
      <c r="N333" s="10">
        <v>500</v>
      </c>
      <c r="O333" s="10"/>
    </row>
    <row r="334" spans="1:15" x14ac:dyDescent="0.4">
      <c r="A334" s="8" t="s">
        <v>972</v>
      </c>
      <c r="B334" s="8" t="s">
        <v>1252</v>
      </c>
      <c r="C334" s="9" t="s">
        <v>1121</v>
      </c>
      <c r="D334" s="9" t="s">
        <v>843</v>
      </c>
      <c r="E334" s="8">
        <v>56.3</v>
      </c>
      <c r="F334" s="8">
        <v>263</v>
      </c>
      <c r="G334" s="8">
        <v>57.3</v>
      </c>
      <c r="H334" s="8">
        <v>375</v>
      </c>
      <c r="I334" s="8">
        <v>81.599999999999994</v>
      </c>
      <c r="J334" s="8">
        <v>399</v>
      </c>
      <c r="K334" s="8">
        <v>59.9</v>
      </c>
      <c r="L334" s="8">
        <v>662</v>
      </c>
      <c r="M334" s="8">
        <v>55.8</v>
      </c>
      <c r="N334" s="8">
        <v>407</v>
      </c>
      <c r="O334" s="8"/>
    </row>
    <row r="335" spans="1:15" x14ac:dyDescent="0.4">
      <c r="A335" s="10" t="s">
        <v>972</v>
      </c>
      <c r="B335" s="10" t="s">
        <v>970</v>
      </c>
      <c r="C335" s="11" t="s">
        <v>1140</v>
      </c>
      <c r="D335" s="11" t="s">
        <v>311</v>
      </c>
      <c r="E335" s="10">
        <v>51</v>
      </c>
      <c r="F335" s="10">
        <v>381</v>
      </c>
      <c r="G335" s="10">
        <v>77.2</v>
      </c>
      <c r="H335" s="10">
        <v>64</v>
      </c>
      <c r="I335" s="10">
        <v>71.5</v>
      </c>
      <c r="J335" s="10">
        <v>791</v>
      </c>
      <c r="K335" s="10">
        <v>62.3</v>
      </c>
      <c r="L335" s="10">
        <v>563</v>
      </c>
      <c r="M335" s="10">
        <v>71.400000000000006</v>
      </c>
      <c r="N335" s="10">
        <v>96</v>
      </c>
      <c r="O335" s="10"/>
    </row>
    <row r="336" spans="1:15" x14ac:dyDescent="0.4">
      <c r="A336" s="8" t="s">
        <v>972</v>
      </c>
      <c r="B336" s="8" t="s">
        <v>972</v>
      </c>
      <c r="C336" s="9" t="s">
        <v>1162</v>
      </c>
      <c r="D336" s="9" t="s">
        <v>311</v>
      </c>
      <c r="E336" s="8">
        <v>56.5</v>
      </c>
      <c r="F336" s="8">
        <v>259</v>
      </c>
      <c r="G336" s="8">
        <v>65</v>
      </c>
      <c r="H336" s="8">
        <v>208</v>
      </c>
      <c r="I336" s="8">
        <v>68.3</v>
      </c>
      <c r="J336" s="8">
        <v>859</v>
      </c>
      <c r="K336" s="8">
        <v>63.4</v>
      </c>
      <c r="L336" s="8">
        <v>529</v>
      </c>
      <c r="M336" s="8">
        <v>64.7</v>
      </c>
      <c r="N336" s="8">
        <v>202</v>
      </c>
      <c r="O336" s="8"/>
    </row>
    <row r="337" spans="1:15" x14ac:dyDescent="0.4">
      <c r="A337" s="10" t="s">
        <v>972</v>
      </c>
      <c r="B337" s="10" t="s">
        <v>1252</v>
      </c>
      <c r="C337" s="11" t="s">
        <v>1487</v>
      </c>
      <c r="D337" s="11" t="s">
        <v>184</v>
      </c>
      <c r="E337" s="10">
        <v>63.8</v>
      </c>
      <c r="F337" s="10">
        <v>141</v>
      </c>
      <c r="G337" s="10">
        <v>50.1</v>
      </c>
      <c r="H337" s="10">
        <v>556</v>
      </c>
      <c r="I337" s="10">
        <v>72.400000000000006</v>
      </c>
      <c r="J337" s="10">
        <v>763</v>
      </c>
      <c r="K337" s="10">
        <v>55</v>
      </c>
      <c r="L337" s="10">
        <v>822</v>
      </c>
      <c r="M337" s="10">
        <v>58.5</v>
      </c>
      <c r="N337" s="10">
        <v>340</v>
      </c>
      <c r="O337" s="10"/>
    </row>
    <row r="338" spans="1:15" x14ac:dyDescent="0.4">
      <c r="A338" s="8" t="s">
        <v>972</v>
      </c>
      <c r="B338" s="8" t="s">
        <v>1971</v>
      </c>
      <c r="C338" s="9" t="s">
        <v>1018</v>
      </c>
      <c r="D338" s="9" t="s">
        <v>429</v>
      </c>
      <c r="E338" s="8">
        <v>50.3</v>
      </c>
      <c r="F338" s="8">
        <v>400</v>
      </c>
      <c r="G338" s="8">
        <v>57.5</v>
      </c>
      <c r="H338" s="8">
        <v>368</v>
      </c>
      <c r="I338" s="8">
        <v>80.099999999999994</v>
      </c>
      <c r="J338" s="8">
        <v>470</v>
      </c>
      <c r="K338" s="8">
        <v>65.5</v>
      </c>
      <c r="L338" s="8">
        <v>452</v>
      </c>
      <c r="M338" s="8">
        <v>68.8</v>
      </c>
      <c r="N338" s="8">
        <v>123</v>
      </c>
      <c r="O338" s="8"/>
    </row>
    <row r="339" spans="1:15" x14ac:dyDescent="0.4">
      <c r="A339" s="10" t="s">
        <v>972</v>
      </c>
      <c r="B339" s="10" t="s">
        <v>972</v>
      </c>
      <c r="C339" s="11" t="s">
        <v>251</v>
      </c>
      <c r="D339" s="11" t="s">
        <v>188</v>
      </c>
      <c r="E339" s="10">
        <v>55</v>
      </c>
      <c r="F339" s="10">
        <v>287</v>
      </c>
      <c r="G339" s="10">
        <v>65.599999999999994</v>
      </c>
      <c r="H339" s="10">
        <v>196</v>
      </c>
      <c r="I339" s="10">
        <v>78.099999999999994</v>
      </c>
      <c r="J339" s="10">
        <v>559</v>
      </c>
      <c r="K339" s="10">
        <v>61.1</v>
      </c>
      <c r="L339" s="10">
        <v>610</v>
      </c>
      <c r="M339" s="10">
        <v>53.6</v>
      </c>
      <c r="N339" s="10">
        <v>454</v>
      </c>
      <c r="O339" s="10"/>
    </row>
    <row r="340" spans="1:15" x14ac:dyDescent="0.4">
      <c r="A340" s="8" t="s">
        <v>972</v>
      </c>
      <c r="B340" s="8" t="s">
        <v>1252</v>
      </c>
      <c r="C340" s="9" t="s">
        <v>1241</v>
      </c>
      <c r="D340" s="9" t="s">
        <v>307</v>
      </c>
      <c r="E340" s="8">
        <v>54.8</v>
      </c>
      <c r="F340" s="8">
        <v>292</v>
      </c>
      <c r="G340" s="8">
        <v>45.8</v>
      </c>
      <c r="H340" s="8">
        <v>666</v>
      </c>
      <c r="I340" s="8">
        <v>76.3</v>
      </c>
      <c r="J340" s="8">
        <v>630</v>
      </c>
      <c r="K340" s="8">
        <v>66.5</v>
      </c>
      <c r="L340" s="8">
        <v>415</v>
      </c>
      <c r="M340" s="8">
        <v>67.2</v>
      </c>
      <c r="N340" s="8">
        <v>148</v>
      </c>
      <c r="O340" s="8"/>
    </row>
    <row r="341" spans="1:15" x14ac:dyDescent="0.4">
      <c r="A341" s="10" t="s">
        <v>972</v>
      </c>
      <c r="B341" s="10" t="s">
        <v>1252</v>
      </c>
      <c r="C341" s="11" t="s">
        <v>1146</v>
      </c>
      <c r="D341" s="11" t="s">
        <v>1135</v>
      </c>
      <c r="E341" s="10">
        <v>48.2</v>
      </c>
      <c r="F341" s="10">
        <v>454</v>
      </c>
      <c r="G341" s="10">
        <v>38.299999999999997</v>
      </c>
      <c r="H341" s="10">
        <v>858</v>
      </c>
      <c r="I341" s="10">
        <v>85.3</v>
      </c>
      <c r="J341" s="10">
        <v>247</v>
      </c>
      <c r="K341" s="10">
        <v>75</v>
      </c>
      <c r="L341" s="10">
        <v>186</v>
      </c>
      <c r="M341" s="10">
        <v>66.599999999999994</v>
      </c>
      <c r="N341" s="10">
        <v>162</v>
      </c>
      <c r="O341" s="10"/>
    </row>
    <row r="342" spans="1:15" x14ac:dyDescent="0.4">
      <c r="A342" s="8" t="s">
        <v>972</v>
      </c>
      <c r="B342" s="8" t="s">
        <v>1971</v>
      </c>
      <c r="C342" s="9" t="s">
        <v>852</v>
      </c>
      <c r="D342" s="9" t="s">
        <v>514</v>
      </c>
      <c r="E342" s="8">
        <v>53.6</v>
      </c>
      <c r="F342" s="8">
        <v>311</v>
      </c>
      <c r="G342" s="8">
        <v>58.2</v>
      </c>
      <c r="H342" s="8">
        <v>349</v>
      </c>
      <c r="I342" s="8">
        <v>77</v>
      </c>
      <c r="J342" s="8">
        <v>603</v>
      </c>
      <c r="K342" s="8">
        <v>60.5</v>
      </c>
      <c r="L342" s="8">
        <v>638</v>
      </c>
      <c r="M342" s="8">
        <v>70.400000000000006</v>
      </c>
      <c r="N342" s="8">
        <v>106</v>
      </c>
      <c r="O342" s="8"/>
    </row>
    <row r="343" spans="1:15" x14ac:dyDescent="0.4">
      <c r="A343" s="10" t="s">
        <v>972</v>
      </c>
      <c r="B343" s="10" t="s">
        <v>972</v>
      </c>
      <c r="C343" s="11" t="s">
        <v>651</v>
      </c>
      <c r="D343" s="11" t="s">
        <v>652</v>
      </c>
      <c r="E343" s="10">
        <v>56.2</v>
      </c>
      <c r="F343" s="10">
        <v>264</v>
      </c>
      <c r="G343" s="10">
        <v>45.4</v>
      </c>
      <c r="H343" s="10">
        <v>677</v>
      </c>
      <c r="I343" s="10">
        <v>76.599999999999994</v>
      </c>
      <c r="J343" s="10">
        <v>619</v>
      </c>
      <c r="K343" s="10">
        <v>64.2</v>
      </c>
      <c r="L343" s="10">
        <v>498</v>
      </c>
      <c r="M343" s="10">
        <v>65.2</v>
      </c>
      <c r="N343" s="10">
        <v>193</v>
      </c>
      <c r="O343" s="10"/>
    </row>
    <row r="344" spans="1:15" x14ac:dyDescent="0.4">
      <c r="A344" s="8" t="s">
        <v>972</v>
      </c>
      <c r="B344" s="8" t="s">
        <v>972</v>
      </c>
      <c r="C344" s="9" t="s">
        <v>1303</v>
      </c>
      <c r="D344" s="9" t="s">
        <v>461</v>
      </c>
      <c r="E344" s="8">
        <v>58.2</v>
      </c>
      <c r="F344" s="8">
        <v>233</v>
      </c>
      <c r="G344" s="8">
        <v>39.299999999999997</v>
      </c>
      <c r="H344" s="8">
        <v>834</v>
      </c>
      <c r="I344" s="8">
        <v>83.6</v>
      </c>
      <c r="J344" s="8">
        <v>317</v>
      </c>
      <c r="K344" s="8">
        <v>64.7</v>
      </c>
      <c r="L344" s="8">
        <v>482</v>
      </c>
      <c r="M344" s="8">
        <v>48.6</v>
      </c>
      <c r="N344" s="8">
        <v>586</v>
      </c>
      <c r="O344" s="8"/>
    </row>
    <row r="345" spans="1:15" x14ac:dyDescent="0.4">
      <c r="A345" s="10" t="s">
        <v>972</v>
      </c>
      <c r="B345" s="10" t="s">
        <v>1252</v>
      </c>
      <c r="C345" s="11" t="s">
        <v>445</v>
      </c>
      <c r="D345" s="11" t="s">
        <v>377</v>
      </c>
      <c r="E345" s="10">
        <v>47.2</v>
      </c>
      <c r="F345" s="10">
        <v>486</v>
      </c>
      <c r="G345" s="10">
        <v>51.2</v>
      </c>
      <c r="H345" s="10">
        <v>532</v>
      </c>
      <c r="I345" s="10">
        <v>88</v>
      </c>
      <c r="J345" s="10">
        <v>168</v>
      </c>
      <c r="K345" s="10">
        <v>70.2</v>
      </c>
      <c r="L345" s="10">
        <v>306</v>
      </c>
      <c r="M345" s="10">
        <v>59.8</v>
      </c>
      <c r="N345" s="10">
        <v>308</v>
      </c>
      <c r="O345" s="10"/>
    </row>
    <row r="346" spans="1:15" x14ac:dyDescent="0.4">
      <c r="A346" s="8" t="s">
        <v>972</v>
      </c>
      <c r="B346" s="8" t="s">
        <v>1252</v>
      </c>
      <c r="C346" s="9" t="s">
        <v>844</v>
      </c>
      <c r="D346" s="9" t="s">
        <v>307</v>
      </c>
      <c r="E346" s="8">
        <v>53.7</v>
      </c>
      <c r="F346" s="8">
        <v>310</v>
      </c>
      <c r="G346" s="8">
        <v>54</v>
      </c>
      <c r="H346" s="8">
        <v>458</v>
      </c>
      <c r="I346" s="8">
        <v>79.8</v>
      </c>
      <c r="J346" s="8">
        <v>490</v>
      </c>
      <c r="K346" s="8">
        <v>64.7</v>
      </c>
      <c r="L346" s="8">
        <v>482</v>
      </c>
      <c r="M346" s="8">
        <v>58.5</v>
      </c>
      <c r="N346" s="8">
        <v>340</v>
      </c>
      <c r="O346" s="8"/>
    </row>
    <row r="347" spans="1:15" x14ac:dyDescent="0.4">
      <c r="A347" s="10" t="s">
        <v>972</v>
      </c>
      <c r="B347" s="10" t="s">
        <v>1252</v>
      </c>
      <c r="C347" s="11" t="s">
        <v>1207</v>
      </c>
      <c r="D347" s="11" t="s">
        <v>154</v>
      </c>
      <c r="E347" s="10">
        <v>47.6</v>
      </c>
      <c r="F347" s="10">
        <v>471</v>
      </c>
      <c r="G347" s="10">
        <v>51.8</v>
      </c>
      <c r="H347" s="10">
        <v>517</v>
      </c>
      <c r="I347" s="10">
        <v>82</v>
      </c>
      <c r="J347" s="10">
        <v>382</v>
      </c>
      <c r="K347" s="10">
        <v>73.3</v>
      </c>
      <c r="L347" s="10">
        <v>230</v>
      </c>
      <c r="M347" s="10">
        <v>62.7</v>
      </c>
      <c r="N347" s="10">
        <v>236</v>
      </c>
      <c r="O347" s="10"/>
    </row>
    <row r="348" spans="1:15" x14ac:dyDescent="0.4">
      <c r="A348" s="8" t="s">
        <v>972</v>
      </c>
      <c r="B348" s="8" t="s">
        <v>970</v>
      </c>
      <c r="C348" s="9" t="s">
        <v>586</v>
      </c>
      <c r="D348" s="9" t="s">
        <v>208</v>
      </c>
      <c r="E348" s="8">
        <v>50.3</v>
      </c>
      <c r="F348" s="8">
        <v>400</v>
      </c>
      <c r="G348" s="8">
        <v>62.3</v>
      </c>
      <c r="H348" s="8">
        <v>260</v>
      </c>
      <c r="I348" s="8">
        <v>80.400000000000006</v>
      </c>
      <c r="J348" s="8">
        <v>455</v>
      </c>
      <c r="K348" s="8">
        <v>65</v>
      </c>
      <c r="L348" s="8">
        <v>471</v>
      </c>
      <c r="M348" s="8">
        <v>60.5</v>
      </c>
      <c r="N348" s="8">
        <v>283</v>
      </c>
      <c r="O348" s="8"/>
    </row>
    <row r="349" spans="1:15" x14ac:dyDescent="0.4">
      <c r="A349" s="10" t="s">
        <v>972</v>
      </c>
      <c r="B349" s="10" t="s">
        <v>972</v>
      </c>
      <c r="C349" s="11" t="s">
        <v>594</v>
      </c>
      <c r="D349" s="11" t="s">
        <v>439</v>
      </c>
      <c r="E349" s="10">
        <v>54.4</v>
      </c>
      <c r="F349" s="10">
        <v>297</v>
      </c>
      <c r="G349" s="10">
        <v>62.6</v>
      </c>
      <c r="H349" s="10">
        <v>255</v>
      </c>
      <c r="I349" s="10">
        <v>82.8</v>
      </c>
      <c r="J349" s="10">
        <v>357</v>
      </c>
      <c r="K349" s="10">
        <v>66.7</v>
      </c>
      <c r="L349" s="10">
        <v>407</v>
      </c>
      <c r="M349" s="10">
        <v>35.799999999999997</v>
      </c>
      <c r="N349" s="10">
        <v>913</v>
      </c>
      <c r="O349" s="10"/>
    </row>
    <row r="350" spans="1:15" x14ac:dyDescent="0.4">
      <c r="A350" s="8" t="s">
        <v>972</v>
      </c>
      <c r="B350" s="8" t="s">
        <v>972</v>
      </c>
      <c r="C350" s="9" t="s">
        <v>337</v>
      </c>
      <c r="D350" s="9" t="s">
        <v>154</v>
      </c>
      <c r="E350" s="8">
        <v>52.5</v>
      </c>
      <c r="F350" s="8">
        <v>339</v>
      </c>
      <c r="G350" s="8">
        <v>51.2</v>
      </c>
      <c r="H350" s="8">
        <v>532</v>
      </c>
      <c r="I350" s="8">
        <v>84.7</v>
      </c>
      <c r="J350" s="8">
        <v>270</v>
      </c>
      <c r="K350" s="8">
        <v>68.5</v>
      </c>
      <c r="L350" s="8">
        <v>341</v>
      </c>
      <c r="M350" s="8">
        <v>47.3</v>
      </c>
      <c r="N350" s="8">
        <v>622</v>
      </c>
      <c r="O350" s="8"/>
    </row>
    <row r="351" spans="1:15" x14ac:dyDescent="0.4">
      <c r="A351" s="10" t="s">
        <v>972</v>
      </c>
      <c r="B351" s="10" t="s">
        <v>972</v>
      </c>
      <c r="C351" s="11" t="s">
        <v>1185</v>
      </c>
      <c r="D351" s="11" t="s">
        <v>311</v>
      </c>
      <c r="E351" s="10">
        <v>55.1</v>
      </c>
      <c r="F351" s="10">
        <v>282</v>
      </c>
      <c r="G351" s="10">
        <v>64.8</v>
      </c>
      <c r="H351" s="10">
        <v>210</v>
      </c>
      <c r="I351" s="10">
        <v>68.3</v>
      </c>
      <c r="J351" s="10">
        <v>859</v>
      </c>
      <c r="K351" s="10">
        <v>60.5</v>
      </c>
      <c r="L351" s="10">
        <v>638</v>
      </c>
      <c r="M351" s="10">
        <v>71.599999999999994</v>
      </c>
      <c r="N351" s="10">
        <v>95</v>
      </c>
      <c r="O351" s="10"/>
    </row>
    <row r="352" spans="1:15" x14ac:dyDescent="0.4">
      <c r="A352" s="8" t="s">
        <v>972</v>
      </c>
      <c r="B352" s="8" t="s">
        <v>1971</v>
      </c>
      <c r="C352" s="9" t="s">
        <v>695</v>
      </c>
      <c r="D352" s="9" t="s">
        <v>152</v>
      </c>
      <c r="E352" s="8">
        <v>55.7</v>
      </c>
      <c r="F352" s="8">
        <v>270</v>
      </c>
      <c r="G352" s="8">
        <v>57.2</v>
      </c>
      <c r="H352" s="8">
        <v>377</v>
      </c>
      <c r="I352" s="8">
        <v>81.900000000000006</v>
      </c>
      <c r="J352" s="8">
        <v>387</v>
      </c>
      <c r="K352" s="8">
        <v>61.1</v>
      </c>
      <c r="L352" s="8">
        <v>610</v>
      </c>
      <c r="M352" s="8">
        <v>47.9</v>
      </c>
      <c r="N352" s="8">
        <v>606</v>
      </c>
      <c r="O352" s="8"/>
    </row>
    <row r="353" spans="1:15" x14ac:dyDescent="0.4">
      <c r="A353" s="10" t="s">
        <v>972</v>
      </c>
      <c r="B353" s="10" t="s">
        <v>1252</v>
      </c>
      <c r="C353" s="11" t="s">
        <v>835</v>
      </c>
      <c r="D353" s="11" t="s">
        <v>184</v>
      </c>
      <c r="E353" s="10">
        <v>52.5</v>
      </c>
      <c r="F353" s="10">
        <v>339</v>
      </c>
      <c r="G353" s="10">
        <v>57.5</v>
      </c>
      <c r="H353" s="10">
        <v>368</v>
      </c>
      <c r="I353" s="10">
        <v>78.3</v>
      </c>
      <c r="J353" s="10">
        <v>547</v>
      </c>
      <c r="K353" s="10">
        <v>63.1</v>
      </c>
      <c r="L353" s="10">
        <v>537</v>
      </c>
      <c r="M353" s="10">
        <v>63.2</v>
      </c>
      <c r="N353" s="10">
        <v>225</v>
      </c>
      <c r="O353" s="10"/>
    </row>
    <row r="354" spans="1:15" x14ac:dyDescent="0.4">
      <c r="A354" s="8" t="s">
        <v>972</v>
      </c>
      <c r="B354" s="8" t="s">
        <v>969</v>
      </c>
      <c r="C354" s="9" t="s">
        <v>211</v>
      </c>
      <c r="D354" s="9" t="s">
        <v>152</v>
      </c>
      <c r="E354" s="8">
        <v>53.5</v>
      </c>
      <c r="F354" s="8">
        <v>315</v>
      </c>
      <c r="G354" s="8">
        <v>59.5</v>
      </c>
      <c r="H354" s="8">
        <v>318</v>
      </c>
      <c r="I354" s="8">
        <v>76.8</v>
      </c>
      <c r="J354" s="8">
        <v>610</v>
      </c>
      <c r="K354" s="8">
        <v>61.4</v>
      </c>
      <c r="L354" s="8">
        <v>596</v>
      </c>
      <c r="M354" s="8">
        <v>63.8</v>
      </c>
      <c r="N354" s="8">
        <v>219</v>
      </c>
      <c r="O354" s="8"/>
    </row>
    <row r="355" spans="1:15" x14ac:dyDescent="0.4">
      <c r="A355" s="10" t="s">
        <v>1252</v>
      </c>
      <c r="B355" s="10" t="s">
        <v>970</v>
      </c>
      <c r="C355" s="11" t="s">
        <v>739</v>
      </c>
      <c r="D355" s="11" t="s">
        <v>154</v>
      </c>
      <c r="E355" s="10">
        <v>44.7</v>
      </c>
      <c r="F355" s="10">
        <v>564</v>
      </c>
      <c r="G355" s="10">
        <v>54.5</v>
      </c>
      <c r="H355" s="10">
        <v>444</v>
      </c>
      <c r="I355" s="10">
        <v>94</v>
      </c>
      <c r="J355" s="10">
        <v>41</v>
      </c>
      <c r="K355" s="10">
        <v>73.5</v>
      </c>
      <c r="L355" s="10">
        <v>225</v>
      </c>
      <c r="M355" s="10">
        <v>44.3</v>
      </c>
      <c r="N355" s="10">
        <v>695</v>
      </c>
      <c r="O355" s="10"/>
    </row>
    <row r="356" spans="1:15" x14ac:dyDescent="0.4">
      <c r="A356" s="8" t="s">
        <v>1252</v>
      </c>
      <c r="B356" s="8" t="s">
        <v>972</v>
      </c>
      <c r="C356" s="9" t="s">
        <v>1452</v>
      </c>
      <c r="D356" s="9" t="s">
        <v>180</v>
      </c>
      <c r="E356" s="8">
        <v>42.4</v>
      </c>
      <c r="F356" s="8">
        <v>622</v>
      </c>
      <c r="G356" s="8">
        <v>32.9</v>
      </c>
      <c r="H356" s="8">
        <v>981</v>
      </c>
      <c r="I356" s="8">
        <v>92.1</v>
      </c>
      <c r="J356" s="8">
        <v>71</v>
      </c>
      <c r="K356" s="8">
        <v>88</v>
      </c>
      <c r="L356" s="8">
        <v>48</v>
      </c>
      <c r="M356" s="8">
        <v>50.7</v>
      </c>
      <c r="N356" s="8">
        <v>526</v>
      </c>
      <c r="O356" s="8"/>
    </row>
    <row r="357" spans="1:15" x14ac:dyDescent="0.4">
      <c r="A357" s="10" t="s">
        <v>1252</v>
      </c>
      <c r="B357" s="10" t="s">
        <v>972</v>
      </c>
      <c r="C357" s="11" t="s">
        <v>1196</v>
      </c>
      <c r="D357" s="11" t="s">
        <v>174</v>
      </c>
      <c r="E357" s="10">
        <v>51.9</v>
      </c>
      <c r="F357" s="10">
        <v>353</v>
      </c>
      <c r="G357" s="10">
        <v>60.4</v>
      </c>
      <c r="H357" s="10">
        <v>293</v>
      </c>
      <c r="I357" s="10">
        <v>79.2</v>
      </c>
      <c r="J357" s="10">
        <v>515</v>
      </c>
      <c r="K357" s="10">
        <v>61.7</v>
      </c>
      <c r="L357" s="10">
        <v>588</v>
      </c>
      <c r="M357" s="10">
        <v>62</v>
      </c>
      <c r="N357" s="10">
        <v>253</v>
      </c>
      <c r="O357" s="10"/>
    </row>
    <row r="358" spans="1:15" x14ac:dyDescent="0.4">
      <c r="A358" s="8" t="s">
        <v>1252</v>
      </c>
      <c r="B358" s="8" t="s">
        <v>1252</v>
      </c>
      <c r="C358" s="9" t="s">
        <v>613</v>
      </c>
      <c r="D358" s="9" t="s">
        <v>154</v>
      </c>
      <c r="E358" s="8">
        <v>46.5</v>
      </c>
      <c r="F358" s="8">
        <v>506</v>
      </c>
      <c r="G358" s="8">
        <v>55.5</v>
      </c>
      <c r="H358" s="8">
        <v>423</v>
      </c>
      <c r="I358" s="8">
        <v>88.4</v>
      </c>
      <c r="J358" s="8">
        <v>156</v>
      </c>
      <c r="K358" s="8">
        <v>72.2</v>
      </c>
      <c r="L358" s="8">
        <v>249</v>
      </c>
      <c r="M358" s="8">
        <v>49.2</v>
      </c>
      <c r="N358" s="8">
        <v>569</v>
      </c>
      <c r="O358" s="8"/>
    </row>
    <row r="359" spans="1:15" x14ac:dyDescent="0.4">
      <c r="A359" s="10" t="s">
        <v>1252</v>
      </c>
      <c r="B359" s="10" t="s">
        <v>1971</v>
      </c>
      <c r="C359" s="11" t="s">
        <v>552</v>
      </c>
      <c r="D359" s="11" t="s">
        <v>269</v>
      </c>
      <c r="E359" s="10">
        <v>55.9</v>
      </c>
      <c r="F359" s="10">
        <v>267</v>
      </c>
      <c r="G359" s="10">
        <v>48.2</v>
      </c>
      <c r="H359" s="10">
        <v>608</v>
      </c>
      <c r="I359" s="10">
        <v>73.2</v>
      </c>
      <c r="J359" s="10">
        <v>734</v>
      </c>
      <c r="K359" s="10">
        <v>66.7</v>
      </c>
      <c r="L359" s="10">
        <v>407</v>
      </c>
      <c r="M359" s="10">
        <v>58.9</v>
      </c>
      <c r="N359" s="10">
        <v>325</v>
      </c>
      <c r="O359" s="10"/>
    </row>
    <row r="360" spans="1:15" x14ac:dyDescent="0.4">
      <c r="A360" s="8" t="s">
        <v>1252</v>
      </c>
      <c r="B360" s="8" t="s">
        <v>972</v>
      </c>
      <c r="C360" s="9" t="s">
        <v>1605</v>
      </c>
      <c r="D360" s="9" t="s">
        <v>180</v>
      </c>
      <c r="E360" s="8">
        <v>30.4</v>
      </c>
      <c r="F360" s="8">
        <v>958</v>
      </c>
      <c r="G360" s="8">
        <v>41.9</v>
      </c>
      <c r="H360" s="8">
        <v>763</v>
      </c>
      <c r="I360" s="8">
        <v>97.6</v>
      </c>
      <c r="J360" s="8">
        <v>5</v>
      </c>
      <c r="K360" s="8">
        <v>97.3</v>
      </c>
      <c r="L360" s="8">
        <v>3</v>
      </c>
      <c r="M360" s="8">
        <v>57.6</v>
      </c>
      <c r="N360" s="8">
        <v>353</v>
      </c>
      <c r="O360" s="8"/>
    </row>
    <row r="361" spans="1:15" x14ac:dyDescent="0.4">
      <c r="A361" s="10" t="s">
        <v>1252</v>
      </c>
      <c r="B361" s="10" t="s">
        <v>1252</v>
      </c>
      <c r="C361" s="11" t="s">
        <v>425</v>
      </c>
      <c r="D361" s="11" t="s">
        <v>184</v>
      </c>
      <c r="E361" s="10">
        <v>49.9</v>
      </c>
      <c r="F361" s="10">
        <v>411</v>
      </c>
      <c r="G361" s="10">
        <v>52.9</v>
      </c>
      <c r="H361" s="10">
        <v>487</v>
      </c>
      <c r="I361" s="10">
        <v>87.2</v>
      </c>
      <c r="J361" s="10">
        <v>188</v>
      </c>
      <c r="K361" s="10">
        <v>67.599999999999994</v>
      </c>
      <c r="L361" s="10">
        <v>372</v>
      </c>
      <c r="M361" s="10">
        <v>48.9</v>
      </c>
      <c r="N361" s="10">
        <v>581</v>
      </c>
      <c r="O361" s="10"/>
    </row>
    <row r="362" spans="1:15" x14ac:dyDescent="0.4">
      <c r="A362" s="8" t="s">
        <v>1252</v>
      </c>
      <c r="B362" s="8" t="s">
        <v>1252</v>
      </c>
      <c r="C362" s="9" t="s">
        <v>302</v>
      </c>
      <c r="D362" s="9" t="s">
        <v>303</v>
      </c>
      <c r="E362" s="8">
        <v>52.4</v>
      </c>
      <c r="F362" s="8">
        <v>345</v>
      </c>
      <c r="G362" s="8">
        <v>59.1</v>
      </c>
      <c r="H362" s="8">
        <v>328</v>
      </c>
      <c r="I362" s="8">
        <v>80.2</v>
      </c>
      <c r="J362" s="8">
        <v>467</v>
      </c>
      <c r="K362" s="8">
        <v>60.2</v>
      </c>
      <c r="L362" s="8">
        <v>653</v>
      </c>
      <c r="M362" s="8">
        <v>60.7</v>
      </c>
      <c r="N362" s="8">
        <v>280</v>
      </c>
      <c r="O362" s="8"/>
    </row>
    <row r="363" spans="1:15" x14ac:dyDescent="0.4">
      <c r="A363" s="10" t="s">
        <v>1252</v>
      </c>
      <c r="B363" s="10" t="s">
        <v>1252</v>
      </c>
      <c r="C363" s="11" t="s">
        <v>1457</v>
      </c>
      <c r="D363" s="11" t="s">
        <v>184</v>
      </c>
      <c r="E363" s="10">
        <v>46.8</v>
      </c>
      <c r="F363" s="10">
        <v>497</v>
      </c>
      <c r="G363" s="10">
        <v>48.7</v>
      </c>
      <c r="H363" s="10">
        <v>594</v>
      </c>
      <c r="I363" s="10">
        <v>80.599999999999994</v>
      </c>
      <c r="J363" s="10">
        <v>445</v>
      </c>
      <c r="K363" s="10">
        <v>66.2</v>
      </c>
      <c r="L363" s="10">
        <v>427</v>
      </c>
      <c r="M363" s="10">
        <v>80</v>
      </c>
      <c r="N363" s="10">
        <v>20</v>
      </c>
      <c r="O363" s="10"/>
    </row>
    <row r="364" spans="1:15" x14ac:dyDescent="0.4">
      <c r="A364" s="8" t="s">
        <v>1252</v>
      </c>
      <c r="B364" s="8" t="s">
        <v>1971</v>
      </c>
      <c r="C364" s="9" t="s">
        <v>615</v>
      </c>
      <c r="D364" s="9" t="s">
        <v>208</v>
      </c>
      <c r="E364" s="8">
        <v>46.4</v>
      </c>
      <c r="F364" s="8">
        <v>509</v>
      </c>
      <c r="G364" s="8">
        <v>67.8</v>
      </c>
      <c r="H364" s="8">
        <v>167</v>
      </c>
      <c r="I364" s="8">
        <v>81</v>
      </c>
      <c r="J364" s="8">
        <v>429</v>
      </c>
      <c r="K364" s="8">
        <v>66</v>
      </c>
      <c r="L364" s="8">
        <v>436</v>
      </c>
      <c r="M364" s="8">
        <v>62.3</v>
      </c>
      <c r="N364" s="8">
        <v>243</v>
      </c>
      <c r="O364" s="8"/>
    </row>
    <row r="365" spans="1:15" x14ac:dyDescent="0.4">
      <c r="A365" s="10" t="s">
        <v>1252</v>
      </c>
      <c r="B365" s="10"/>
      <c r="C365" s="11" t="s">
        <v>1176</v>
      </c>
      <c r="D365" s="11" t="s">
        <v>184</v>
      </c>
      <c r="E365" s="10">
        <v>59.9</v>
      </c>
      <c r="F365" s="10">
        <v>203</v>
      </c>
      <c r="G365" s="10">
        <v>57.3</v>
      </c>
      <c r="H365" s="10">
        <v>375</v>
      </c>
      <c r="I365" s="10">
        <v>72</v>
      </c>
      <c r="J365" s="10">
        <v>773</v>
      </c>
      <c r="K365" s="10">
        <v>55.8</v>
      </c>
      <c r="L365" s="10">
        <v>798</v>
      </c>
      <c r="M365" s="10">
        <v>57</v>
      </c>
      <c r="N365" s="10">
        <v>375</v>
      </c>
      <c r="O365" s="10"/>
    </row>
    <row r="366" spans="1:15" x14ac:dyDescent="0.4">
      <c r="A366" s="8" t="s">
        <v>1252</v>
      </c>
      <c r="B366" s="8" t="s">
        <v>1971</v>
      </c>
      <c r="C366" s="9" t="s">
        <v>291</v>
      </c>
      <c r="D366" s="9" t="s">
        <v>170</v>
      </c>
      <c r="E366" s="8">
        <v>47.9</v>
      </c>
      <c r="F366" s="8">
        <v>463</v>
      </c>
      <c r="G366" s="8">
        <v>58.1</v>
      </c>
      <c r="H366" s="8">
        <v>352</v>
      </c>
      <c r="I366" s="8">
        <v>84.8</v>
      </c>
      <c r="J366" s="8">
        <v>262</v>
      </c>
      <c r="K366" s="8">
        <v>67.400000000000006</v>
      </c>
      <c r="L366" s="8">
        <v>378</v>
      </c>
      <c r="M366" s="8">
        <v>55</v>
      </c>
      <c r="N366" s="8">
        <v>429</v>
      </c>
      <c r="O366" s="8"/>
    </row>
    <row r="367" spans="1:15" x14ac:dyDescent="0.4">
      <c r="A367" s="10" t="s">
        <v>1252</v>
      </c>
      <c r="B367" s="10" t="s">
        <v>972</v>
      </c>
      <c r="C367" s="11" t="s">
        <v>585</v>
      </c>
      <c r="D367" s="11" t="s">
        <v>215</v>
      </c>
      <c r="E367" s="10">
        <v>55.1</v>
      </c>
      <c r="F367" s="10">
        <v>282</v>
      </c>
      <c r="G367" s="10">
        <v>52.9</v>
      </c>
      <c r="H367" s="10">
        <v>487</v>
      </c>
      <c r="I367" s="10">
        <v>78.8</v>
      </c>
      <c r="J367" s="10">
        <v>528</v>
      </c>
      <c r="K367" s="10">
        <v>60.5</v>
      </c>
      <c r="L367" s="10">
        <v>638</v>
      </c>
      <c r="M367" s="10">
        <v>56.6</v>
      </c>
      <c r="N367" s="10">
        <v>385</v>
      </c>
      <c r="O367" s="10"/>
    </row>
    <row r="368" spans="1:15" x14ac:dyDescent="0.4">
      <c r="A368" s="8" t="s">
        <v>1252</v>
      </c>
      <c r="B368" s="8" t="s">
        <v>1252</v>
      </c>
      <c r="C368" s="9" t="s">
        <v>297</v>
      </c>
      <c r="D368" s="9" t="s">
        <v>243</v>
      </c>
      <c r="E368" s="8">
        <v>51.9</v>
      </c>
      <c r="F368" s="8">
        <v>353</v>
      </c>
      <c r="G368" s="8">
        <v>54.9</v>
      </c>
      <c r="H368" s="8">
        <v>434</v>
      </c>
      <c r="I368" s="8">
        <v>78.8</v>
      </c>
      <c r="J368" s="8">
        <v>528</v>
      </c>
      <c r="K368" s="8">
        <v>60.8</v>
      </c>
      <c r="L368" s="8">
        <v>625</v>
      </c>
      <c r="M368" s="8">
        <v>67.099999999999994</v>
      </c>
      <c r="N368" s="8">
        <v>152</v>
      </c>
      <c r="O368" s="8"/>
    </row>
    <row r="369" spans="1:15" x14ac:dyDescent="0.4">
      <c r="A369" s="10" t="s">
        <v>1252</v>
      </c>
      <c r="B369" s="10" t="s">
        <v>1252</v>
      </c>
      <c r="C369" s="11" t="s">
        <v>443</v>
      </c>
      <c r="D369" s="11" t="s">
        <v>170</v>
      </c>
      <c r="E369" s="10">
        <v>42.3</v>
      </c>
      <c r="F369" s="10">
        <v>624</v>
      </c>
      <c r="G369" s="10">
        <v>52.1</v>
      </c>
      <c r="H369" s="10">
        <v>507</v>
      </c>
      <c r="I369" s="10">
        <v>94.7</v>
      </c>
      <c r="J369" s="10">
        <v>29</v>
      </c>
      <c r="K369" s="10">
        <v>73.5</v>
      </c>
      <c r="L369" s="10">
        <v>225</v>
      </c>
      <c r="M369" s="10">
        <v>51.1</v>
      </c>
      <c r="N369" s="10">
        <v>517</v>
      </c>
      <c r="O369" s="10"/>
    </row>
    <row r="370" spans="1:15" x14ac:dyDescent="0.4">
      <c r="A370" s="8" t="s">
        <v>1252</v>
      </c>
      <c r="B370" s="8" t="s">
        <v>972</v>
      </c>
      <c r="C370" s="9" t="s">
        <v>498</v>
      </c>
      <c r="D370" s="9" t="s">
        <v>377</v>
      </c>
      <c r="E370" s="8">
        <v>51.1</v>
      </c>
      <c r="F370" s="8">
        <v>380</v>
      </c>
      <c r="G370" s="8">
        <v>44.2</v>
      </c>
      <c r="H370" s="8">
        <v>711</v>
      </c>
      <c r="I370" s="8">
        <v>80.900000000000006</v>
      </c>
      <c r="J370" s="8">
        <v>438</v>
      </c>
      <c r="K370" s="8">
        <v>66.7</v>
      </c>
      <c r="L370" s="8">
        <v>407</v>
      </c>
      <c r="M370" s="8">
        <v>65</v>
      </c>
      <c r="N370" s="8">
        <v>197</v>
      </c>
      <c r="O370" s="8"/>
    </row>
    <row r="371" spans="1:15" x14ac:dyDescent="0.4">
      <c r="A371" s="10" t="s">
        <v>1252</v>
      </c>
      <c r="B371" s="10" t="s">
        <v>1252</v>
      </c>
      <c r="C371" s="11" t="s">
        <v>1735</v>
      </c>
      <c r="D371" s="11" t="s">
        <v>434</v>
      </c>
      <c r="E371" s="10">
        <v>46.9</v>
      </c>
      <c r="F371" s="10">
        <v>495</v>
      </c>
      <c r="G371" s="10">
        <v>41</v>
      </c>
      <c r="H371" s="10">
        <v>791</v>
      </c>
      <c r="I371" s="10">
        <v>87.1</v>
      </c>
      <c r="J371" s="10">
        <v>190</v>
      </c>
      <c r="K371" s="10">
        <v>69.599999999999994</v>
      </c>
      <c r="L371" s="10">
        <v>319</v>
      </c>
      <c r="M371" s="10">
        <v>66.2</v>
      </c>
      <c r="N371" s="10">
        <v>170</v>
      </c>
      <c r="O371" s="10"/>
    </row>
    <row r="372" spans="1:15" x14ac:dyDescent="0.4">
      <c r="A372" s="8" t="s">
        <v>1252</v>
      </c>
      <c r="B372" s="8" t="s">
        <v>972</v>
      </c>
      <c r="C372" s="9" t="s">
        <v>392</v>
      </c>
      <c r="D372" s="9" t="s">
        <v>184</v>
      </c>
      <c r="E372" s="8">
        <v>52.7</v>
      </c>
      <c r="F372" s="8">
        <v>333</v>
      </c>
      <c r="G372" s="8">
        <v>57.7</v>
      </c>
      <c r="H372" s="8">
        <v>365</v>
      </c>
      <c r="I372" s="8">
        <v>81.900000000000006</v>
      </c>
      <c r="J372" s="8">
        <v>387</v>
      </c>
      <c r="K372" s="8">
        <v>62.9</v>
      </c>
      <c r="L372" s="8">
        <v>546</v>
      </c>
      <c r="M372" s="8">
        <v>48.9</v>
      </c>
      <c r="N372" s="8">
        <v>581</v>
      </c>
      <c r="O372" s="8"/>
    </row>
    <row r="373" spans="1:15" x14ac:dyDescent="0.4">
      <c r="A373" s="10" t="s">
        <v>1252</v>
      </c>
      <c r="B373" s="10" t="s">
        <v>972</v>
      </c>
      <c r="C373" s="11" t="s">
        <v>317</v>
      </c>
      <c r="D373" s="11" t="s">
        <v>180</v>
      </c>
      <c r="E373" s="10">
        <v>39.299999999999997</v>
      </c>
      <c r="F373" s="10">
        <v>706</v>
      </c>
      <c r="G373" s="10">
        <v>71.8</v>
      </c>
      <c r="H373" s="10">
        <v>111</v>
      </c>
      <c r="I373" s="10">
        <v>87.9</v>
      </c>
      <c r="J373" s="10">
        <v>173</v>
      </c>
      <c r="K373" s="10">
        <v>76</v>
      </c>
      <c r="L373" s="10">
        <v>166</v>
      </c>
      <c r="M373" s="10">
        <v>50.5</v>
      </c>
      <c r="N373" s="10">
        <v>529</v>
      </c>
      <c r="O373" s="10"/>
    </row>
    <row r="374" spans="1:15" x14ac:dyDescent="0.4">
      <c r="A374" s="8" t="s">
        <v>1252</v>
      </c>
      <c r="B374" s="8"/>
      <c r="C374" s="9" t="s">
        <v>1184</v>
      </c>
      <c r="D374" s="9" t="s">
        <v>174</v>
      </c>
      <c r="E374" s="8">
        <v>49.3</v>
      </c>
      <c r="F374" s="8">
        <v>426</v>
      </c>
      <c r="G374" s="8">
        <v>50.6</v>
      </c>
      <c r="H374" s="8">
        <v>548</v>
      </c>
      <c r="I374" s="8">
        <v>83.1</v>
      </c>
      <c r="J374" s="8">
        <v>339</v>
      </c>
      <c r="K374" s="8">
        <v>62.3</v>
      </c>
      <c r="L374" s="8">
        <v>563</v>
      </c>
      <c r="M374" s="8">
        <v>67.3</v>
      </c>
      <c r="N374" s="8">
        <v>146</v>
      </c>
      <c r="O374" s="8"/>
    </row>
    <row r="375" spans="1:15" x14ac:dyDescent="0.4">
      <c r="A375" s="10" t="s">
        <v>1252</v>
      </c>
      <c r="B375" s="10" t="s">
        <v>972</v>
      </c>
      <c r="C375" s="11" t="s">
        <v>389</v>
      </c>
      <c r="D375" s="11" t="s">
        <v>174</v>
      </c>
      <c r="E375" s="10">
        <v>51.4</v>
      </c>
      <c r="F375" s="10">
        <v>369</v>
      </c>
      <c r="G375" s="10">
        <v>57.8</v>
      </c>
      <c r="H375" s="10">
        <v>361</v>
      </c>
      <c r="I375" s="10">
        <v>73.400000000000006</v>
      </c>
      <c r="J375" s="10">
        <v>722</v>
      </c>
      <c r="K375" s="10">
        <v>61.4</v>
      </c>
      <c r="L375" s="10">
        <v>596</v>
      </c>
      <c r="M375" s="10">
        <v>73.2</v>
      </c>
      <c r="N375" s="10">
        <v>72</v>
      </c>
      <c r="O375" s="10"/>
    </row>
    <row r="376" spans="1:15" x14ac:dyDescent="0.4">
      <c r="A376" s="8" t="s">
        <v>1252</v>
      </c>
      <c r="B376" s="8" t="s">
        <v>972</v>
      </c>
      <c r="C376" s="9" t="s">
        <v>1084</v>
      </c>
      <c r="D376" s="9" t="s">
        <v>154</v>
      </c>
      <c r="E376" s="8">
        <v>54.1</v>
      </c>
      <c r="F376" s="8">
        <v>303</v>
      </c>
      <c r="G376" s="8">
        <v>50.8</v>
      </c>
      <c r="H376" s="8">
        <v>546</v>
      </c>
      <c r="I376" s="8">
        <v>84.3</v>
      </c>
      <c r="J376" s="8">
        <v>284</v>
      </c>
      <c r="K376" s="8">
        <v>67.2</v>
      </c>
      <c r="L376" s="8">
        <v>386</v>
      </c>
      <c r="M376" s="8">
        <v>36.200000000000003</v>
      </c>
      <c r="N376" s="8">
        <v>900</v>
      </c>
      <c r="O376" s="8"/>
    </row>
    <row r="377" spans="1:15" x14ac:dyDescent="0.4">
      <c r="A377" s="10" t="s">
        <v>1252</v>
      </c>
      <c r="B377" s="10" t="s">
        <v>1252</v>
      </c>
      <c r="C377" s="11" t="s">
        <v>374</v>
      </c>
      <c r="D377" s="11" t="s">
        <v>243</v>
      </c>
      <c r="E377" s="10">
        <v>49.5</v>
      </c>
      <c r="F377" s="10">
        <v>420</v>
      </c>
      <c r="G377" s="10">
        <v>51</v>
      </c>
      <c r="H377" s="10">
        <v>539</v>
      </c>
      <c r="I377" s="10">
        <v>79.2</v>
      </c>
      <c r="J377" s="10">
        <v>515</v>
      </c>
      <c r="K377" s="10">
        <v>64</v>
      </c>
      <c r="L377" s="10">
        <v>504</v>
      </c>
      <c r="M377" s="10">
        <v>69.400000000000006</v>
      </c>
      <c r="N377" s="10">
        <v>116</v>
      </c>
      <c r="O377" s="10"/>
    </row>
    <row r="378" spans="1:15" x14ac:dyDescent="0.4">
      <c r="A378" s="8" t="s">
        <v>1252</v>
      </c>
      <c r="B378" s="8" t="s">
        <v>1252</v>
      </c>
      <c r="C378" s="9" t="s">
        <v>645</v>
      </c>
      <c r="D378" s="9" t="s">
        <v>241</v>
      </c>
      <c r="E378" s="8">
        <v>51.7</v>
      </c>
      <c r="F378" s="8">
        <v>361</v>
      </c>
      <c r="G378" s="8">
        <v>55</v>
      </c>
      <c r="H378" s="8">
        <v>432</v>
      </c>
      <c r="I378" s="8">
        <v>78.2</v>
      </c>
      <c r="J378" s="8">
        <v>554</v>
      </c>
      <c r="K378" s="8">
        <v>62</v>
      </c>
      <c r="L378" s="8">
        <v>576</v>
      </c>
      <c r="M378" s="8">
        <v>63.2</v>
      </c>
      <c r="N378" s="8">
        <v>225</v>
      </c>
      <c r="O378" s="8"/>
    </row>
    <row r="379" spans="1:15" x14ac:dyDescent="0.4">
      <c r="A379" s="10" t="s">
        <v>1252</v>
      </c>
      <c r="B379" s="10" t="s">
        <v>970</v>
      </c>
      <c r="C379" s="11" t="s">
        <v>847</v>
      </c>
      <c r="D379" s="11" t="s">
        <v>180</v>
      </c>
      <c r="E379" s="10">
        <v>35.5</v>
      </c>
      <c r="F379" s="10">
        <v>825</v>
      </c>
      <c r="G379" s="10">
        <v>38.5</v>
      </c>
      <c r="H379" s="10">
        <v>850</v>
      </c>
      <c r="I379" s="10">
        <v>94.5</v>
      </c>
      <c r="J379" s="10">
        <v>35</v>
      </c>
      <c r="K379" s="10">
        <v>91.3</v>
      </c>
      <c r="L379" s="10">
        <v>26</v>
      </c>
      <c r="M379" s="10">
        <v>53</v>
      </c>
      <c r="N379" s="10">
        <v>466</v>
      </c>
      <c r="O379" s="10"/>
    </row>
    <row r="380" spans="1:15" x14ac:dyDescent="0.4">
      <c r="A380" s="8" t="s">
        <v>1252</v>
      </c>
      <c r="B380" s="8" t="s">
        <v>1971</v>
      </c>
      <c r="C380" s="9" t="s">
        <v>1000</v>
      </c>
      <c r="D380" s="9" t="s">
        <v>843</v>
      </c>
      <c r="E380" s="8">
        <v>48.5</v>
      </c>
      <c r="F380" s="8">
        <v>445</v>
      </c>
      <c r="G380" s="8">
        <v>52.1</v>
      </c>
      <c r="H380" s="8">
        <v>507</v>
      </c>
      <c r="I380" s="8">
        <v>83</v>
      </c>
      <c r="J380" s="8">
        <v>342</v>
      </c>
      <c r="K380" s="8">
        <v>64.5</v>
      </c>
      <c r="L380" s="8">
        <v>491</v>
      </c>
      <c r="M380" s="8">
        <v>63.4</v>
      </c>
      <c r="N380" s="8">
        <v>222</v>
      </c>
      <c r="O380" s="8"/>
    </row>
    <row r="381" spans="1:15" x14ac:dyDescent="0.4">
      <c r="A381" s="10" t="s">
        <v>1252</v>
      </c>
      <c r="B381" s="10" t="s">
        <v>972</v>
      </c>
      <c r="C381" s="11" t="s">
        <v>1221</v>
      </c>
      <c r="D381" s="11" t="s">
        <v>180</v>
      </c>
      <c r="E381" s="10">
        <v>45.8</v>
      </c>
      <c r="F381" s="10">
        <v>537</v>
      </c>
      <c r="G381" s="10">
        <v>53</v>
      </c>
      <c r="H381" s="10">
        <v>481</v>
      </c>
      <c r="I381" s="10">
        <v>80.900000000000006</v>
      </c>
      <c r="J381" s="10">
        <v>438</v>
      </c>
      <c r="K381" s="10">
        <v>78.400000000000006</v>
      </c>
      <c r="L381" s="10">
        <v>133</v>
      </c>
      <c r="M381" s="10">
        <v>50.3</v>
      </c>
      <c r="N381" s="10">
        <v>534</v>
      </c>
      <c r="O381" s="10"/>
    </row>
    <row r="382" spans="1:15" x14ac:dyDescent="0.4">
      <c r="A382" s="8" t="s">
        <v>1252</v>
      </c>
      <c r="B382" s="8" t="s">
        <v>1971</v>
      </c>
      <c r="C382" s="9" t="s">
        <v>1210</v>
      </c>
      <c r="D382" s="9" t="s">
        <v>429</v>
      </c>
      <c r="E382" s="8">
        <v>43.3</v>
      </c>
      <c r="F382" s="8">
        <v>592</v>
      </c>
      <c r="G382" s="8">
        <v>56</v>
      </c>
      <c r="H382" s="8">
        <v>407</v>
      </c>
      <c r="I382" s="8">
        <v>85.9</v>
      </c>
      <c r="J382" s="8">
        <v>225</v>
      </c>
      <c r="K382" s="8">
        <v>65.7</v>
      </c>
      <c r="L382" s="8">
        <v>443</v>
      </c>
      <c r="M382" s="8">
        <v>70.900000000000006</v>
      </c>
      <c r="N382" s="8">
        <v>101</v>
      </c>
      <c r="O382" s="8"/>
    </row>
    <row r="383" spans="1:15" x14ac:dyDescent="0.4">
      <c r="A383" s="10" t="s">
        <v>1252</v>
      </c>
      <c r="B383" s="10" t="s">
        <v>1971</v>
      </c>
      <c r="C383" s="11" t="s">
        <v>1138</v>
      </c>
      <c r="D383" s="11" t="s">
        <v>439</v>
      </c>
      <c r="E383" s="10">
        <v>56.7</v>
      </c>
      <c r="F383" s="10">
        <v>252</v>
      </c>
      <c r="G383" s="10">
        <v>58.5</v>
      </c>
      <c r="H383" s="10">
        <v>342</v>
      </c>
      <c r="I383" s="10">
        <v>75</v>
      </c>
      <c r="J383" s="10">
        <v>671</v>
      </c>
      <c r="K383" s="10">
        <v>61.4</v>
      </c>
      <c r="L383" s="10">
        <v>596</v>
      </c>
      <c r="M383" s="10">
        <v>45.2</v>
      </c>
      <c r="N383" s="10">
        <v>670</v>
      </c>
      <c r="O383" s="10"/>
    </row>
    <row r="384" spans="1:15" x14ac:dyDescent="0.4">
      <c r="A384" s="8" t="s">
        <v>1252</v>
      </c>
      <c r="B384" s="8" t="s">
        <v>1252</v>
      </c>
      <c r="C384" s="9" t="s">
        <v>574</v>
      </c>
      <c r="D384" s="9" t="s">
        <v>434</v>
      </c>
      <c r="E384" s="8">
        <v>52.8</v>
      </c>
      <c r="F384" s="8">
        <v>331</v>
      </c>
      <c r="G384" s="8">
        <v>40.799999999999997</v>
      </c>
      <c r="H384" s="8">
        <v>796</v>
      </c>
      <c r="I384" s="8">
        <v>77.8</v>
      </c>
      <c r="J384" s="8">
        <v>573</v>
      </c>
      <c r="K384" s="8">
        <v>60.5</v>
      </c>
      <c r="L384" s="8">
        <v>638</v>
      </c>
      <c r="M384" s="8">
        <v>72.900000000000006</v>
      </c>
      <c r="N384" s="8">
        <v>78</v>
      </c>
      <c r="O384" s="8"/>
    </row>
    <row r="385" spans="1:15" x14ac:dyDescent="0.4">
      <c r="A385" s="10" t="s">
        <v>1252</v>
      </c>
      <c r="B385" s="10" t="s">
        <v>1252</v>
      </c>
      <c r="C385" s="11" t="s">
        <v>1463</v>
      </c>
      <c r="D385" s="11" t="s">
        <v>307</v>
      </c>
      <c r="E385" s="10">
        <v>51</v>
      </c>
      <c r="F385" s="10">
        <v>381</v>
      </c>
      <c r="G385" s="10">
        <v>47.3</v>
      </c>
      <c r="H385" s="10">
        <v>633</v>
      </c>
      <c r="I385" s="10">
        <v>74.900000000000006</v>
      </c>
      <c r="J385" s="10">
        <v>672</v>
      </c>
      <c r="K385" s="10">
        <v>62.9</v>
      </c>
      <c r="L385" s="10">
        <v>546</v>
      </c>
      <c r="M385" s="10">
        <v>73.599999999999994</v>
      </c>
      <c r="N385" s="10">
        <v>68</v>
      </c>
      <c r="O385" s="10"/>
    </row>
    <row r="386" spans="1:15" x14ac:dyDescent="0.4">
      <c r="A386" s="8" t="s">
        <v>1252</v>
      </c>
      <c r="B386" s="8" t="s">
        <v>1252</v>
      </c>
      <c r="C386" s="9" t="s">
        <v>713</v>
      </c>
      <c r="D386" s="9" t="s">
        <v>429</v>
      </c>
      <c r="E386" s="8">
        <v>50.6</v>
      </c>
      <c r="F386" s="8">
        <v>394</v>
      </c>
      <c r="G386" s="8">
        <v>60.3</v>
      </c>
      <c r="H386" s="8">
        <v>298</v>
      </c>
      <c r="I386" s="8">
        <v>76.099999999999994</v>
      </c>
      <c r="J386" s="8">
        <v>639</v>
      </c>
      <c r="K386" s="8">
        <v>62.9</v>
      </c>
      <c r="L386" s="8">
        <v>546</v>
      </c>
      <c r="M386" s="8">
        <v>60.7</v>
      </c>
      <c r="N386" s="8">
        <v>280</v>
      </c>
      <c r="O386" s="8"/>
    </row>
    <row r="387" spans="1:15" x14ac:dyDescent="0.4">
      <c r="A387" s="10" t="s">
        <v>1252</v>
      </c>
      <c r="B387" s="10" t="s">
        <v>1971</v>
      </c>
      <c r="C387" s="11" t="s">
        <v>991</v>
      </c>
      <c r="D387" s="11" t="s">
        <v>154</v>
      </c>
      <c r="E387" s="10">
        <v>51.6</v>
      </c>
      <c r="F387" s="10">
        <v>365</v>
      </c>
      <c r="G387" s="10">
        <v>67.8</v>
      </c>
      <c r="H387" s="10">
        <v>167</v>
      </c>
      <c r="I387" s="10">
        <v>81.599999999999994</v>
      </c>
      <c r="J387" s="10">
        <v>399</v>
      </c>
      <c r="K387" s="10">
        <v>64.2</v>
      </c>
      <c r="L387" s="10">
        <v>498</v>
      </c>
      <c r="M387" s="10">
        <v>33.799999999999997</v>
      </c>
      <c r="N387" s="10">
        <v>963</v>
      </c>
      <c r="O387" s="10"/>
    </row>
    <row r="388" spans="1:15" x14ac:dyDescent="0.4">
      <c r="A388" s="8" t="s">
        <v>1252</v>
      </c>
      <c r="B388" s="8" t="s">
        <v>972</v>
      </c>
      <c r="C388" s="9" t="s">
        <v>1299</v>
      </c>
      <c r="D388" s="9" t="s">
        <v>180</v>
      </c>
      <c r="E388" s="8">
        <v>39.799999999999997</v>
      </c>
      <c r="F388" s="8">
        <v>698</v>
      </c>
      <c r="G388" s="8">
        <v>53.8</v>
      </c>
      <c r="H388" s="8">
        <v>461</v>
      </c>
      <c r="I388" s="8">
        <v>84</v>
      </c>
      <c r="J388" s="8">
        <v>295</v>
      </c>
      <c r="K388" s="8">
        <v>78</v>
      </c>
      <c r="L388" s="8">
        <v>136</v>
      </c>
      <c r="M388" s="8">
        <v>63.2</v>
      </c>
      <c r="N388" s="8">
        <v>225</v>
      </c>
      <c r="O388" s="8"/>
    </row>
    <row r="389" spans="1:15" x14ac:dyDescent="0.4">
      <c r="A389" s="10" t="s">
        <v>1252</v>
      </c>
      <c r="B389" s="10" t="s">
        <v>972</v>
      </c>
      <c r="C389" s="11" t="s">
        <v>474</v>
      </c>
      <c r="D389" s="11" t="s">
        <v>311</v>
      </c>
      <c r="E389" s="10">
        <v>49.5</v>
      </c>
      <c r="F389" s="10">
        <v>420</v>
      </c>
      <c r="G389" s="10">
        <v>75.7</v>
      </c>
      <c r="H389" s="10">
        <v>74</v>
      </c>
      <c r="I389" s="10">
        <v>66.599999999999994</v>
      </c>
      <c r="J389" s="10">
        <v>902</v>
      </c>
      <c r="K389" s="10">
        <v>59.9</v>
      </c>
      <c r="L389" s="10">
        <v>662</v>
      </c>
      <c r="M389" s="10">
        <v>73.099999999999994</v>
      </c>
      <c r="N389" s="10">
        <v>74</v>
      </c>
      <c r="O389" s="10"/>
    </row>
    <row r="390" spans="1:15" x14ac:dyDescent="0.4">
      <c r="A390" s="8" t="s">
        <v>1252</v>
      </c>
      <c r="B390" s="8" t="s">
        <v>1971</v>
      </c>
      <c r="C390" s="9" t="s">
        <v>495</v>
      </c>
      <c r="D390" s="9" t="s">
        <v>496</v>
      </c>
      <c r="E390" s="8">
        <v>48.1</v>
      </c>
      <c r="F390" s="8">
        <v>458</v>
      </c>
      <c r="G390" s="8">
        <v>66.400000000000006</v>
      </c>
      <c r="H390" s="8">
        <v>183</v>
      </c>
      <c r="I390" s="8">
        <v>77.8</v>
      </c>
      <c r="J390" s="8">
        <v>573</v>
      </c>
      <c r="K390" s="8">
        <v>61.7</v>
      </c>
      <c r="L390" s="8">
        <v>588</v>
      </c>
      <c r="M390" s="8">
        <v>62.1</v>
      </c>
      <c r="N390" s="8">
        <v>249</v>
      </c>
      <c r="O390" s="8"/>
    </row>
    <row r="391" spans="1:15" x14ac:dyDescent="0.4">
      <c r="A391" s="10" t="s">
        <v>1252</v>
      </c>
      <c r="B391" s="10" t="s">
        <v>1252</v>
      </c>
      <c r="C391" s="11" t="s">
        <v>971</v>
      </c>
      <c r="D391" s="11" t="s">
        <v>431</v>
      </c>
      <c r="E391" s="10">
        <v>50.4</v>
      </c>
      <c r="F391" s="10">
        <v>398</v>
      </c>
      <c r="G391" s="10">
        <v>58</v>
      </c>
      <c r="H391" s="10">
        <v>354</v>
      </c>
      <c r="I391" s="10">
        <v>78.400000000000006</v>
      </c>
      <c r="J391" s="10">
        <v>540</v>
      </c>
      <c r="K391" s="10">
        <v>65.7</v>
      </c>
      <c r="L391" s="10">
        <v>443</v>
      </c>
      <c r="M391" s="10">
        <v>52.3</v>
      </c>
      <c r="N391" s="10">
        <v>486</v>
      </c>
      <c r="O391" s="10"/>
    </row>
    <row r="392" spans="1:15" x14ac:dyDescent="0.4">
      <c r="A392" s="8" t="s">
        <v>1252</v>
      </c>
      <c r="B392" s="8" t="s">
        <v>972</v>
      </c>
      <c r="C392" s="9" t="s">
        <v>1168</v>
      </c>
      <c r="D392" s="9" t="s">
        <v>311</v>
      </c>
      <c r="E392" s="8">
        <v>46</v>
      </c>
      <c r="F392" s="8">
        <v>528</v>
      </c>
      <c r="G392" s="8">
        <v>68.2</v>
      </c>
      <c r="H392" s="8">
        <v>163</v>
      </c>
      <c r="I392" s="8">
        <v>69.599999999999994</v>
      </c>
      <c r="J392" s="8">
        <v>831</v>
      </c>
      <c r="K392" s="8">
        <v>67.400000000000006</v>
      </c>
      <c r="L392" s="8">
        <v>378</v>
      </c>
      <c r="M392" s="8">
        <v>72.900000000000006</v>
      </c>
      <c r="N392" s="8">
        <v>78</v>
      </c>
      <c r="O392" s="8"/>
    </row>
    <row r="393" spans="1:15" x14ac:dyDescent="0.4">
      <c r="A393" s="10" t="s">
        <v>1252</v>
      </c>
      <c r="B393" s="10" t="s">
        <v>1252</v>
      </c>
      <c r="C393" s="11" t="s">
        <v>1197</v>
      </c>
      <c r="D393" s="11" t="s">
        <v>311</v>
      </c>
      <c r="E393" s="10">
        <v>53.5</v>
      </c>
      <c r="F393" s="10">
        <v>315</v>
      </c>
      <c r="G393" s="10">
        <v>71.5</v>
      </c>
      <c r="H393" s="10">
        <v>119</v>
      </c>
      <c r="I393" s="10">
        <v>66.8</v>
      </c>
      <c r="J393" s="10">
        <v>896</v>
      </c>
      <c r="K393" s="10">
        <v>55.4</v>
      </c>
      <c r="L393" s="10">
        <v>810</v>
      </c>
      <c r="M393" s="10">
        <v>69.3</v>
      </c>
      <c r="N393" s="10">
        <v>117</v>
      </c>
      <c r="O393" s="10"/>
    </row>
    <row r="394" spans="1:15" x14ac:dyDescent="0.4">
      <c r="A394" s="8" t="s">
        <v>1252</v>
      </c>
      <c r="B394" s="8" t="s">
        <v>1971</v>
      </c>
      <c r="C394" s="9" t="s">
        <v>1638</v>
      </c>
      <c r="D394" s="9" t="s">
        <v>180</v>
      </c>
      <c r="E394" s="8">
        <v>38.1</v>
      </c>
      <c r="F394" s="8">
        <v>741</v>
      </c>
      <c r="G394" s="8">
        <v>33.200000000000003</v>
      </c>
      <c r="H394" s="8">
        <v>971</v>
      </c>
      <c r="I394" s="8">
        <v>93.1</v>
      </c>
      <c r="J394" s="8">
        <v>53</v>
      </c>
      <c r="K394" s="8">
        <v>85</v>
      </c>
      <c r="L394" s="8">
        <v>60</v>
      </c>
      <c r="M394" s="8">
        <v>56.3</v>
      </c>
      <c r="N394" s="8">
        <v>399</v>
      </c>
      <c r="O394" s="8"/>
    </row>
    <row r="395" spans="1:15" x14ac:dyDescent="0.4">
      <c r="A395" s="10" t="s">
        <v>1252</v>
      </c>
      <c r="B395" s="10" t="s">
        <v>1971</v>
      </c>
      <c r="C395" s="11" t="s">
        <v>1157</v>
      </c>
      <c r="D395" s="11" t="s">
        <v>496</v>
      </c>
      <c r="E395" s="10">
        <v>49.4</v>
      </c>
      <c r="F395" s="10">
        <v>425</v>
      </c>
      <c r="G395" s="10">
        <v>57.7</v>
      </c>
      <c r="H395" s="10">
        <v>365</v>
      </c>
      <c r="I395" s="10">
        <v>78.2</v>
      </c>
      <c r="J395" s="10">
        <v>554</v>
      </c>
      <c r="K395" s="10">
        <v>59.6</v>
      </c>
      <c r="L395" s="10">
        <v>674</v>
      </c>
      <c r="M395" s="10">
        <v>66.099999999999994</v>
      </c>
      <c r="N395" s="10">
        <v>172</v>
      </c>
      <c r="O395" s="10"/>
    </row>
    <row r="396" spans="1:15" x14ac:dyDescent="0.4">
      <c r="A396" s="8" t="s">
        <v>1252</v>
      </c>
      <c r="B396" s="8" t="s">
        <v>1252</v>
      </c>
      <c r="C396" s="9" t="s">
        <v>1401</v>
      </c>
      <c r="D396" s="9" t="s">
        <v>184</v>
      </c>
      <c r="E396" s="8">
        <v>54.3</v>
      </c>
      <c r="F396" s="8">
        <v>298</v>
      </c>
      <c r="G396" s="8">
        <v>44.3</v>
      </c>
      <c r="H396" s="8">
        <v>708</v>
      </c>
      <c r="I396" s="8">
        <v>79.5</v>
      </c>
      <c r="J396" s="8">
        <v>502</v>
      </c>
      <c r="K396" s="8">
        <v>60.8</v>
      </c>
      <c r="L396" s="8">
        <v>625</v>
      </c>
      <c r="M396" s="8">
        <v>55</v>
      </c>
      <c r="N396" s="8">
        <v>429</v>
      </c>
      <c r="O396" s="8"/>
    </row>
    <row r="397" spans="1:15" x14ac:dyDescent="0.4">
      <c r="A397" s="10" t="s">
        <v>1252</v>
      </c>
      <c r="B397" s="10" t="s">
        <v>1971</v>
      </c>
      <c r="C397" s="11" t="s">
        <v>1340</v>
      </c>
      <c r="D397" s="11" t="s">
        <v>174</v>
      </c>
      <c r="E397" s="10">
        <v>47.7</v>
      </c>
      <c r="F397" s="10">
        <v>467</v>
      </c>
      <c r="G397" s="10">
        <v>56.9</v>
      </c>
      <c r="H397" s="10">
        <v>386</v>
      </c>
      <c r="I397" s="10">
        <v>77.599999999999994</v>
      </c>
      <c r="J397" s="10">
        <v>580</v>
      </c>
      <c r="K397" s="10">
        <v>63.1</v>
      </c>
      <c r="L397" s="10">
        <v>537</v>
      </c>
      <c r="M397" s="10">
        <v>67.5</v>
      </c>
      <c r="N397" s="10">
        <v>140</v>
      </c>
      <c r="O397" s="10"/>
    </row>
    <row r="398" spans="1:15" x14ac:dyDescent="0.4">
      <c r="A398" s="8" t="s">
        <v>1252</v>
      </c>
      <c r="B398" s="8" t="s">
        <v>1971</v>
      </c>
      <c r="C398" s="9" t="s">
        <v>558</v>
      </c>
      <c r="D398" s="9" t="s">
        <v>359</v>
      </c>
      <c r="E398" s="8">
        <v>59.5</v>
      </c>
      <c r="F398" s="8">
        <v>210</v>
      </c>
      <c r="G398" s="8">
        <v>53.1</v>
      </c>
      <c r="H398" s="8">
        <v>480</v>
      </c>
      <c r="I398" s="8">
        <v>72.5</v>
      </c>
      <c r="J398" s="8">
        <v>759</v>
      </c>
      <c r="K398" s="8">
        <v>57.6</v>
      </c>
      <c r="L398" s="8">
        <v>740</v>
      </c>
      <c r="M398" s="8">
        <v>44.9</v>
      </c>
      <c r="N398" s="8">
        <v>678</v>
      </c>
      <c r="O398" s="8"/>
    </row>
    <row r="399" spans="1:15" x14ac:dyDescent="0.4">
      <c r="A399" s="10" t="s">
        <v>1252</v>
      </c>
      <c r="B399" s="10" t="s">
        <v>1252</v>
      </c>
      <c r="C399" s="11" t="s">
        <v>1652</v>
      </c>
      <c r="D399" s="11" t="s">
        <v>229</v>
      </c>
      <c r="E399" s="10">
        <v>48.7</v>
      </c>
      <c r="F399" s="10">
        <v>439</v>
      </c>
      <c r="G399" s="10">
        <v>42.7</v>
      </c>
      <c r="H399" s="10">
        <v>741</v>
      </c>
      <c r="I399" s="10">
        <v>85.8</v>
      </c>
      <c r="J399" s="10">
        <v>228</v>
      </c>
      <c r="K399" s="10">
        <v>70.8</v>
      </c>
      <c r="L399" s="10">
        <v>285</v>
      </c>
      <c r="M399" s="10">
        <v>45.5</v>
      </c>
      <c r="N399" s="10">
        <v>666</v>
      </c>
      <c r="O399" s="10"/>
    </row>
    <row r="400" spans="1:15" x14ac:dyDescent="0.4">
      <c r="A400" s="8" t="s">
        <v>1252</v>
      </c>
      <c r="B400" s="8" t="s">
        <v>1252</v>
      </c>
      <c r="C400" s="9" t="s">
        <v>599</v>
      </c>
      <c r="D400" s="9" t="s">
        <v>152</v>
      </c>
      <c r="E400" s="8">
        <v>52.3</v>
      </c>
      <c r="F400" s="8">
        <v>347</v>
      </c>
      <c r="G400" s="8">
        <v>62.1</v>
      </c>
      <c r="H400" s="8">
        <v>266</v>
      </c>
      <c r="I400" s="8">
        <v>75.3</v>
      </c>
      <c r="J400" s="8">
        <v>661</v>
      </c>
      <c r="K400" s="8">
        <v>59.3</v>
      </c>
      <c r="L400" s="8">
        <v>686</v>
      </c>
      <c r="M400" s="8">
        <v>55.6</v>
      </c>
      <c r="N400" s="8">
        <v>412</v>
      </c>
      <c r="O400" s="8"/>
    </row>
    <row r="401" spans="1:15" x14ac:dyDescent="0.4">
      <c r="A401" s="10" t="s">
        <v>1252</v>
      </c>
      <c r="B401" s="10" t="s">
        <v>972</v>
      </c>
      <c r="C401" s="11" t="s">
        <v>500</v>
      </c>
      <c r="D401" s="11" t="s">
        <v>154</v>
      </c>
      <c r="E401" s="10">
        <v>49.1</v>
      </c>
      <c r="F401" s="10">
        <v>430</v>
      </c>
      <c r="G401" s="10">
        <v>58.3</v>
      </c>
      <c r="H401" s="10">
        <v>346</v>
      </c>
      <c r="I401" s="10">
        <v>85.3</v>
      </c>
      <c r="J401" s="10">
        <v>247</v>
      </c>
      <c r="K401" s="10">
        <v>68.3</v>
      </c>
      <c r="L401" s="10">
        <v>350</v>
      </c>
      <c r="M401" s="10">
        <v>33.6</v>
      </c>
      <c r="N401" s="10">
        <v>976</v>
      </c>
      <c r="O401" s="10"/>
    </row>
    <row r="402" spans="1:15" x14ac:dyDescent="0.4">
      <c r="A402" s="8" t="s">
        <v>1252</v>
      </c>
      <c r="B402" s="8" t="s">
        <v>972</v>
      </c>
      <c r="C402" s="9" t="s">
        <v>630</v>
      </c>
      <c r="D402" s="9" t="s">
        <v>243</v>
      </c>
      <c r="E402" s="8">
        <v>47</v>
      </c>
      <c r="F402" s="8">
        <v>491</v>
      </c>
      <c r="G402" s="8">
        <v>53.8</v>
      </c>
      <c r="H402" s="8">
        <v>461</v>
      </c>
      <c r="I402" s="8">
        <v>80.7</v>
      </c>
      <c r="J402" s="8">
        <v>444</v>
      </c>
      <c r="K402" s="8">
        <v>65.2</v>
      </c>
      <c r="L402" s="8">
        <v>460</v>
      </c>
      <c r="M402" s="8">
        <v>61.6</v>
      </c>
      <c r="N402" s="8">
        <v>259</v>
      </c>
      <c r="O402" s="8"/>
    </row>
    <row r="403" spans="1:15" x14ac:dyDescent="0.4">
      <c r="A403" s="10" t="s">
        <v>1252</v>
      </c>
      <c r="B403" s="10" t="s">
        <v>1971</v>
      </c>
      <c r="C403" s="11" t="s">
        <v>1217</v>
      </c>
      <c r="D403" s="11" t="s">
        <v>1135</v>
      </c>
      <c r="E403" s="10">
        <v>48.5</v>
      </c>
      <c r="F403" s="10">
        <v>445</v>
      </c>
      <c r="G403" s="10">
        <v>33</v>
      </c>
      <c r="H403" s="10">
        <v>978</v>
      </c>
      <c r="I403" s="10">
        <v>82.2</v>
      </c>
      <c r="J403" s="10">
        <v>373</v>
      </c>
      <c r="K403" s="10">
        <v>67.900000000000006</v>
      </c>
      <c r="L403" s="10">
        <v>367</v>
      </c>
      <c r="M403" s="10">
        <v>67.5</v>
      </c>
      <c r="N403" s="10">
        <v>140</v>
      </c>
      <c r="O403" s="10"/>
    </row>
    <row r="404" spans="1:15" x14ac:dyDescent="0.4">
      <c r="A404" s="8" t="s">
        <v>1252</v>
      </c>
      <c r="B404" s="8" t="s">
        <v>1971</v>
      </c>
      <c r="C404" s="9" t="s">
        <v>350</v>
      </c>
      <c r="D404" s="9" t="s">
        <v>307</v>
      </c>
      <c r="E404" s="8">
        <v>51</v>
      </c>
      <c r="F404" s="8">
        <v>381</v>
      </c>
      <c r="G404" s="8">
        <v>58.2</v>
      </c>
      <c r="H404" s="8">
        <v>349</v>
      </c>
      <c r="I404" s="8">
        <v>77.900000000000006</v>
      </c>
      <c r="J404" s="8">
        <v>568</v>
      </c>
      <c r="K404" s="8">
        <v>59.9</v>
      </c>
      <c r="L404" s="8">
        <v>662</v>
      </c>
      <c r="M404" s="8">
        <v>56.4</v>
      </c>
      <c r="N404" s="8">
        <v>395</v>
      </c>
      <c r="O404" s="8"/>
    </row>
    <row r="405" spans="1:15" x14ac:dyDescent="0.4">
      <c r="A405" s="10" t="s">
        <v>1252</v>
      </c>
      <c r="B405" s="10" t="s">
        <v>1252</v>
      </c>
      <c r="C405" s="11" t="s">
        <v>1219</v>
      </c>
      <c r="D405" s="11" t="s">
        <v>592</v>
      </c>
      <c r="E405" s="10">
        <v>51.8</v>
      </c>
      <c r="F405" s="10">
        <v>356</v>
      </c>
      <c r="G405" s="10">
        <v>47.7</v>
      </c>
      <c r="H405" s="10">
        <v>616</v>
      </c>
      <c r="I405" s="10">
        <v>76.900000000000006</v>
      </c>
      <c r="J405" s="10">
        <v>606</v>
      </c>
      <c r="K405" s="10">
        <v>61.4</v>
      </c>
      <c r="L405" s="10">
        <v>596</v>
      </c>
      <c r="M405" s="10">
        <v>62.2</v>
      </c>
      <c r="N405" s="10">
        <v>246</v>
      </c>
      <c r="O405" s="10"/>
    </row>
    <row r="406" spans="1:15" x14ac:dyDescent="0.4">
      <c r="A406" s="8" t="s">
        <v>1252</v>
      </c>
      <c r="B406" s="8" t="s">
        <v>1252</v>
      </c>
      <c r="C406" s="9" t="s">
        <v>1423</v>
      </c>
      <c r="D406" s="9" t="s">
        <v>463</v>
      </c>
      <c r="E406" s="8">
        <v>31.7</v>
      </c>
      <c r="F406" s="8">
        <v>933</v>
      </c>
      <c r="G406" s="8">
        <v>51.8</v>
      </c>
      <c r="H406" s="8">
        <v>517</v>
      </c>
      <c r="I406" s="8">
        <v>92.4</v>
      </c>
      <c r="J406" s="8">
        <v>66</v>
      </c>
      <c r="K406" s="8">
        <v>73.7</v>
      </c>
      <c r="L406" s="8">
        <v>221</v>
      </c>
      <c r="M406" s="8">
        <v>82.8</v>
      </c>
      <c r="N406" s="8">
        <v>11</v>
      </c>
      <c r="O406" s="8"/>
    </row>
    <row r="407" spans="1:15" x14ac:dyDescent="0.4">
      <c r="A407" s="10" t="s">
        <v>1252</v>
      </c>
      <c r="B407" s="10" t="s">
        <v>1971</v>
      </c>
      <c r="C407" s="11" t="s">
        <v>1193</v>
      </c>
      <c r="D407" s="11" t="s">
        <v>429</v>
      </c>
      <c r="E407" s="10">
        <v>42.9</v>
      </c>
      <c r="F407" s="10">
        <v>602</v>
      </c>
      <c r="G407" s="10">
        <v>51.6</v>
      </c>
      <c r="H407" s="10">
        <v>522</v>
      </c>
      <c r="I407" s="10">
        <v>85.4</v>
      </c>
      <c r="J407" s="10">
        <v>242</v>
      </c>
      <c r="K407" s="10">
        <v>67.599999999999994</v>
      </c>
      <c r="L407" s="10">
        <v>372</v>
      </c>
      <c r="M407" s="10">
        <v>64.599999999999994</v>
      </c>
      <c r="N407" s="10">
        <v>204</v>
      </c>
      <c r="O407" s="10"/>
    </row>
    <row r="408" spans="1:15" x14ac:dyDescent="0.4">
      <c r="A408" s="8" t="s">
        <v>1971</v>
      </c>
      <c r="B408" s="8"/>
      <c r="C408" s="9" t="s">
        <v>901</v>
      </c>
      <c r="D408" s="9" t="s">
        <v>229</v>
      </c>
      <c r="E408" s="8">
        <v>44.1</v>
      </c>
      <c r="F408" s="8">
        <v>577</v>
      </c>
      <c r="G408" s="8">
        <v>66.5</v>
      </c>
      <c r="H408" s="8">
        <v>181</v>
      </c>
      <c r="I408" s="8">
        <v>85.1</v>
      </c>
      <c r="J408" s="8">
        <v>254</v>
      </c>
      <c r="K408" s="8">
        <v>70.400000000000006</v>
      </c>
      <c r="L408" s="8">
        <v>298</v>
      </c>
      <c r="M408" s="8">
        <v>39.200000000000003</v>
      </c>
      <c r="N408" s="8">
        <v>825</v>
      </c>
      <c r="O408" s="8"/>
    </row>
    <row r="409" spans="1:15" x14ac:dyDescent="0.4">
      <c r="A409" s="10" t="s">
        <v>1971</v>
      </c>
      <c r="B409" s="10" t="s">
        <v>1252</v>
      </c>
      <c r="C409" s="11" t="s">
        <v>510</v>
      </c>
      <c r="D409" s="11" t="s">
        <v>170</v>
      </c>
      <c r="E409" s="10">
        <v>48.4</v>
      </c>
      <c r="F409" s="10">
        <v>449</v>
      </c>
      <c r="G409" s="10">
        <v>50</v>
      </c>
      <c r="H409" s="10">
        <v>562</v>
      </c>
      <c r="I409" s="10">
        <v>81.7</v>
      </c>
      <c r="J409" s="10">
        <v>394</v>
      </c>
      <c r="K409" s="10">
        <v>66.5</v>
      </c>
      <c r="L409" s="10">
        <v>415</v>
      </c>
      <c r="M409" s="10">
        <v>52.5</v>
      </c>
      <c r="N409" s="10">
        <v>480</v>
      </c>
      <c r="O409" s="10"/>
    </row>
    <row r="410" spans="1:15" x14ac:dyDescent="0.4">
      <c r="A410" s="8" t="s">
        <v>1971</v>
      </c>
      <c r="B410" s="8" t="s">
        <v>1971</v>
      </c>
      <c r="C410" s="9" t="s">
        <v>618</v>
      </c>
      <c r="D410" s="9" t="s">
        <v>154</v>
      </c>
      <c r="E410" s="8">
        <v>47.4</v>
      </c>
      <c r="F410" s="8">
        <v>479</v>
      </c>
      <c r="G410" s="8">
        <v>54.1</v>
      </c>
      <c r="H410" s="8">
        <v>454</v>
      </c>
      <c r="I410" s="8">
        <v>83.1</v>
      </c>
      <c r="J410" s="8">
        <v>339</v>
      </c>
      <c r="K410" s="8">
        <v>67</v>
      </c>
      <c r="L410" s="8">
        <v>398</v>
      </c>
      <c r="M410" s="8">
        <v>49.3</v>
      </c>
      <c r="N410" s="8">
        <v>564</v>
      </c>
      <c r="O410" s="8"/>
    </row>
    <row r="411" spans="1:15" x14ac:dyDescent="0.4">
      <c r="A411" s="10" t="s">
        <v>1971</v>
      </c>
      <c r="B411" s="10" t="s">
        <v>1252</v>
      </c>
      <c r="C411" s="11" t="s">
        <v>548</v>
      </c>
      <c r="D411" s="11" t="s">
        <v>220</v>
      </c>
      <c r="E411" s="10">
        <v>47.6</v>
      </c>
      <c r="F411" s="10">
        <v>471</v>
      </c>
      <c r="G411" s="10">
        <v>59.2</v>
      </c>
      <c r="H411" s="10">
        <v>326</v>
      </c>
      <c r="I411" s="10">
        <v>78.5</v>
      </c>
      <c r="J411" s="10">
        <v>537</v>
      </c>
      <c r="K411" s="10">
        <v>61.7</v>
      </c>
      <c r="L411" s="10">
        <v>588</v>
      </c>
      <c r="M411" s="10">
        <v>63.2</v>
      </c>
      <c r="N411" s="10">
        <v>225</v>
      </c>
      <c r="O411" s="10"/>
    </row>
    <row r="412" spans="1:15" x14ac:dyDescent="0.4">
      <c r="A412" s="8" t="s">
        <v>1971</v>
      </c>
      <c r="B412" s="8" t="s">
        <v>1971</v>
      </c>
      <c r="C412" s="9" t="s">
        <v>1950</v>
      </c>
      <c r="D412" s="9" t="s">
        <v>229</v>
      </c>
      <c r="E412" s="8">
        <v>42.9</v>
      </c>
      <c r="F412" s="8">
        <v>602</v>
      </c>
      <c r="G412" s="8">
        <v>34.5</v>
      </c>
      <c r="H412" s="8">
        <v>951</v>
      </c>
      <c r="I412" s="8">
        <v>86.5</v>
      </c>
      <c r="J412" s="8">
        <v>207</v>
      </c>
      <c r="K412" s="8">
        <v>73.5</v>
      </c>
      <c r="L412" s="8">
        <v>225</v>
      </c>
      <c r="M412" s="8">
        <v>67</v>
      </c>
      <c r="N412" s="8">
        <v>156</v>
      </c>
      <c r="O412" s="8"/>
    </row>
    <row r="413" spans="1:15" x14ac:dyDescent="0.4">
      <c r="A413" s="10" t="s">
        <v>1971</v>
      </c>
      <c r="B413" s="10" t="s">
        <v>970</v>
      </c>
      <c r="C413" s="11" t="s">
        <v>1205</v>
      </c>
      <c r="D413" s="11" t="s">
        <v>229</v>
      </c>
      <c r="E413" s="10">
        <v>43.7</v>
      </c>
      <c r="F413" s="10">
        <v>583</v>
      </c>
      <c r="G413" s="10">
        <v>54.4</v>
      </c>
      <c r="H413" s="10">
        <v>446</v>
      </c>
      <c r="I413" s="10">
        <v>81</v>
      </c>
      <c r="J413" s="10">
        <v>429</v>
      </c>
      <c r="K413" s="10">
        <v>70.599999999999994</v>
      </c>
      <c r="L413" s="10">
        <v>290</v>
      </c>
      <c r="M413" s="10">
        <v>60.4</v>
      </c>
      <c r="N413" s="10">
        <v>288</v>
      </c>
      <c r="O413" s="10"/>
    </row>
    <row r="414" spans="1:15" x14ac:dyDescent="0.4">
      <c r="A414" s="8" t="s">
        <v>1971</v>
      </c>
      <c r="B414" s="8" t="s">
        <v>1971</v>
      </c>
      <c r="C414" s="9" t="s">
        <v>401</v>
      </c>
      <c r="D414" s="9" t="s">
        <v>208</v>
      </c>
      <c r="E414" s="8">
        <v>47.5</v>
      </c>
      <c r="F414" s="8">
        <v>477</v>
      </c>
      <c r="G414" s="8">
        <v>64.400000000000006</v>
      </c>
      <c r="H414" s="8">
        <v>221</v>
      </c>
      <c r="I414" s="8">
        <v>79.099999999999994</v>
      </c>
      <c r="J414" s="8">
        <v>519</v>
      </c>
      <c r="K414" s="8">
        <v>61.7</v>
      </c>
      <c r="L414" s="8">
        <v>588</v>
      </c>
      <c r="M414" s="8">
        <v>56.1</v>
      </c>
      <c r="N414" s="8">
        <v>403</v>
      </c>
      <c r="O414" s="8"/>
    </row>
    <row r="415" spans="1:15" x14ac:dyDescent="0.4">
      <c r="A415" s="10" t="s">
        <v>1971</v>
      </c>
      <c r="B415" s="10" t="s">
        <v>1252</v>
      </c>
      <c r="C415" s="11" t="s">
        <v>1194</v>
      </c>
      <c r="D415" s="11" t="s">
        <v>431</v>
      </c>
      <c r="E415" s="10">
        <v>47.7</v>
      </c>
      <c r="F415" s="10">
        <v>467</v>
      </c>
      <c r="G415" s="10">
        <v>56</v>
      </c>
      <c r="H415" s="10">
        <v>407</v>
      </c>
      <c r="I415" s="10">
        <v>79.900000000000006</v>
      </c>
      <c r="J415" s="10">
        <v>483</v>
      </c>
      <c r="K415" s="10">
        <v>64</v>
      </c>
      <c r="L415" s="10">
        <v>504</v>
      </c>
      <c r="M415" s="10">
        <v>56.5</v>
      </c>
      <c r="N415" s="10">
        <v>392</v>
      </c>
      <c r="O415" s="10"/>
    </row>
    <row r="416" spans="1:15" x14ac:dyDescent="0.4">
      <c r="A416" s="8" t="s">
        <v>1971</v>
      </c>
      <c r="B416" s="8" t="s">
        <v>1971</v>
      </c>
      <c r="C416" s="9" t="s">
        <v>999</v>
      </c>
      <c r="D416" s="9" t="s">
        <v>229</v>
      </c>
      <c r="E416" s="8">
        <v>41</v>
      </c>
      <c r="F416" s="8">
        <v>666</v>
      </c>
      <c r="G416" s="8">
        <v>59.5</v>
      </c>
      <c r="H416" s="8">
        <v>318</v>
      </c>
      <c r="I416" s="8">
        <v>89.8</v>
      </c>
      <c r="J416" s="8">
        <v>113</v>
      </c>
      <c r="K416" s="8">
        <v>71.599999999999994</v>
      </c>
      <c r="L416" s="8">
        <v>266</v>
      </c>
      <c r="M416" s="8">
        <v>44.9</v>
      </c>
      <c r="N416" s="8">
        <v>678</v>
      </c>
      <c r="O416" s="8"/>
    </row>
    <row r="417" spans="1:15" x14ac:dyDescent="0.4">
      <c r="A417" s="10" t="s">
        <v>1971</v>
      </c>
      <c r="B417" s="10" t="s">
        <v>1252</v>
      </c>
      <c r="C417" s="11" t="s">
        <v>1257</v>
      </c>
      <c r="D417" s="11" t="s">
        <v>174</v>
      </c>
      <c r="E417" s="10">
        <v>46</v>
      </c>
      <c r="F417" s="10">
        <v>528</v>
      </c>
      <c r="G417" s="10">
        <v>55.1</v>
      </c>
      <c r="H417" s="10">
        <v>430</v>
      </c>
      <c r="I417" s="10">
        <v>76.900000000000006</v>
      </c>
      <c r="J417" s="10">
        <v>606</v>
      </c>
      <c r="K417" s="10">
        <v>65.2</v>
      </c>
      <c r="L417" s="10">
        <v>460</v>
      </c>
      <c r="M417" s="10">
        <v>66.3</v>
      </c>
      <c r="N417" s="10">
        <v>165</v>
      </c>
      <c r="O417" s="10"/>
    </row>
    <row r="418" spans="1:15" x14ac:dyDescent="0.4">
      <c r="A418" s="8" t="s">
        <v>1971</v>
      </c>
      <c r="B418" s="8" t="s">
        <v>1252</v>
      </c>
      <c r="C418" s="9" t="s">
        <v>532</v>
      </c>
      <c r="D418" s="9" t="s">
        <v>174</v>
      </c>
      <c r="E418" s="8">
        <v>45.3</v>
      </c>
      <c r="F418" s="8">
        <v>548</v>
      </c>
      <c r="G418" s="8">
        <v>39.700000000000003</v>
      </c>
      <c r="H418" s="8">
        <v>826</v>
      </c>
      <c r="I418" s="8">
        <v>76.900000000000006</v>
      </c>
      <c r="J418" s="8">
        <v>606</v>
      </c>
      <c r="K418" s="8">
        <v>67.400000000000006</v>
      </c>
      <c r="L418" s="8">
        <v>378</v>
      </c>
      <c r="M418" s="8">
        <v>80.900000000000006</v>
      </c>
      <c r="N418" s="8">
        <v>18</v>
      </c>
      <c r="O418" s="8"/>
    </row>
    <row r="419" spans="1:15" x14ac:dyDescent="0.4">
      <c r="A419" s="10" t="s">
        <v>1971</v>
      </c>
      <c r="B419" s="10"/>
      <c r="C419" s="11" t="s">
        <v>306</v>
      </c>
      <c r="D419" s="11" t="s">
        <v>307</v>
      </c>
      <c r="E419" s="10">
        <v>51.3</v>
      </c>
      <c r="F419" s="10">
        <v>372</v>
      </c>
      <c r="G419" s="10">
        <v>61.8</v>
      </c>
      <c r="H419" s="10">
        <v>271</v>
      </c>
      <c r="I419" s="10">
        <v>74.5</v>
      </c>
      <c r="J419" s="10">
        <v>692</v>
      </c>
      <c r="K419" s="10">
        <v>57.6</v>
      </c>
      <c r="L419" s="10">
        <v>740</v>
      </c>
      <c r="M419" s="10">
        <v>58.9</v>
      </c>
      <c r="N419" s="10">
        <v>325</v>
      </c>
      <c r="O419" s="10"/>
    </row>
    <row r="420" spans="1:15" x14ac:dyDescent="0.4">
      <c r="A420" s="8" t="s">
        <v>1971</v>
      </c>
      <c r="B420" s="8" t="s">
        <v>1971</v>
      </c>
      <c r="C420" s="9" t="s">
        <v>563</v>
      </c>
      <c r="D420" s="9" t="s">
        <v>241</v>
      </c>
      <c r="E420" s="8">
        <v>52.5</v>
      </c>
      <c r="F420" s="8">
        <v>339</v>
      </c>
      <c r="G420" s="8">
        <v>62</v>
      </c>
      <c r="H420" s="8">
        <v>268</v>
      </c>
      <c r="I420" s="8">
        <v>74.400000000000006</v>
      </c>
      <c r="J420" s="8">
        <v>696</v>
      </c>
      <c r="K420" s="8">
        <v>56.5</v>
      </c>
      <c r="L420" s="8">
        <v>777</v>
      </c>
      <c r="M420" s="8">
        <v>55.8</v>
      </c>
      <c r="N420" s="8">
        <v>407</v>
      </c>
      <c r="O420" s="8"/>
    </row>
    <row r="421" spans="1:15" x14ac:dyDescent="0.4">
      <c r="A421" s="10" t="s">
        <v>1971</v>
      </c>
      <c r="B421" s="10" t="s">
        <v>1252</v>
      </c>
      <c r="C421" s="11" t="s">
        <v>846</v>
      </c>
      <c r="D421" s="11" t="s">
        <v>429</v>
      </c>
      <c r="E421" s="10">
        <v>44.9</v>
      </c>
      <c r="F421" s="10">
        <v>562</v>
      </c>
      <c r="G421" s="10">
        <v>58.4</v>
      </c>
      <c r="H421" s="10">
        <v>345</v>
      </c>
      <c r="I421" s="10">
        <v>80.400000000000006</v>
      </c>
      <c r="J421" s="10">
        <v>455</v>
      </c>
      <c r="K421" s="10">
        <v>64.2</v>
      </c>
      <c r="L421" s="10">
        <v>498</v>
      </c>
      <c r="M421" s="10">
        <v>63.2</v>
      </c>
      <c r="N421" s="10">
        <v>225</v>
      </c>
      <c r="O421" s="10"/>
    </row>
    <row r="422" spans="1:15" x14ac:dyDescent="0.4">
      <c r="A422" s="8" t="s">
        <v>1971</v>
      </c>
      <c r="B422" s="8" t="s">
        <v>1971</v>
      </c>
      <c r="C422" s="9" t="s">
        <v>326</v>
      </c>
      <c r="D422" s="9" t="s">
        <v>154</v>
      </c>
      <c r="E422" s="8">
        <v>45.2</v>
      </c>
      <c r="F422" s="8">
        <v>550</v>
      </c>
      <c r="G422" s="8">
        <v>56.5</v>
      </c>
      <c r="H422" s="8">
        <v>392</v>
      </c>
      <c r="I422" s="8">
        <v>84.8</v>
      </c>
      <c r="J422" s="8">
        <v>262</v>
      </c>
      <c r="K422" s="8">
        <v>66.7</v>
      </c>
      <c r="L422" s="8">
        <v>407</v>
      </c>
      <c r="M422" s="8">
        <v>49.6</v>
      </c>
      <c r="N422" s="8">
        <v>555</v>
      </c>
      <c r="O422" s="8"/>
    </row>
    <row r="423" spans="1:15" x14ac:dyDescent="0.4">
      <c r="A423" s="10" t="s">
        <v>1971</v>
      </c>
      <c r="B423" s="10"/>
      <c r="C423" s="11" t="s">
        <v>793</v>
      </c>
      <c r="D423" s="11" t="s">
        <v>184</v>
      </c>
      <c r="E423" s="10">
        <v>48.9</v>
      </c>
      <c r="F423" s="10">
        <v>433</v>
      </c>
      <c r="G423" s="10">
        <v>44.4</v>
      </c>
      <c r="H423" s="10">
        <v>705</v>
      </c>
      <c r="I423" s="10">
        <v>77.7</v>
      </c>
      <c r="J423" s="10">
        <v>577</v>
      </c>
      <c r="K423" s="10">
        <v>57.2</v>
      </c>
      <c r="L423" s="10">
        <v>754</v>
      </c>
      <c r="M423" s="10">
        <v>78.900000000000006</v>
      </c>
      <c r="N423" s="10">
        <v>27</v>
      </c>
      <c r="O423" s="10"/>
    </row>
    <row r="424" spans="1:15" x14ac:dyDescent="0.4">
      <c r="A424" s="8" t="s">
        <v>1971</v>
      </c>
      <c r="B424" s="8"/>
      <c r="C424" s="9" t="s">
        <v>1220</v>
      </c>
      <c r="D424" s="9" t="s">
        <v>229</v>
      </c>
      <c r="E424" s="8">
        <v>47.6</v>
      </c>
      <c r="F424" s="8">
        <v>471</v>
      </c>
      <c r="G424" s="8">
        <v>55.6</v>
      </c>
      <c r="H424" s="8">
        <v>421</v>
      </c>
      <c r="I424" s="8">
        <v>85.7</v>
      </c>
      <c r="J424" s="8">
        <v>234</v>
      </c>
      <c r="K424" s="8">
        <v>67.900000000000006</v>
      </c>
      <c r="L424" s="8">
        <v>367</v>
      </c>
      <c r="M424" s="8">
        <v>36</v>
      </c>
      <c r="N424" s="8">
        <v>903</v>
      </c>
      <c r="O424" s="8"/>
    </row>
    <row r="425" spans="1:15" x14ac:dyDescent="0.4">
      <c r="A425" s="10" t="s">
        <v>1971</v>
      </c>
      <c r="B425" s="10" t="s">
        <v>972</v>
      </c>
      <c r="C425" s="11" t="s">
        <v>1944</v>
      </c>
      <c r="D425" s="11" t="s">
        <v>154</v>
      </c>
      <c r="E425" s="10">
        <v>49.8</v>
      </c>
      <c r="F425" s="10">
        <v>414</v>
      </c>
      <c r="G425" s="10">
        <v>48.8</v>
      </c>
      <c r="H425" s="10">
        <v>590</v>
      </c>
      <c r="I425" s="10">
        <v>85.4</v>
      </c>
      <c r="J425" s="10">
        <v>242</v>
      </c>
      <c r="K425" s="10">
        <v>67.2</v>
      </c>
      <c r="L425" s="10">
        <v>386</v>
      </c>
      <c r="M425" s="10">
        <v>34.700000000000003</v>
      </c>
      <c r="N425" s="10">
        <v>944</v>
      </c>
      <c r="O425" s="10"/>
    </row>
    <row r="426" spans="1:15" x14ac:dyDescent="0.4">
      <c r="A426" s="8" t="s">
        <v>1971</v>
      </c>
      <c r="B426" s="8" t="s">
        <v>1252</v>
      </c>
      <c r="C426" s="9" t="s">
        <v>637</v>
      </c>
      <c r="D426" s="9" t="s">
        <v>208</v>
      </c>
      <c r="E426" s="8">
        <v>45.9</v>
      </c>
      <c r="F426" s="8">
        <v>533</v>
      </c>
      <c r="G426" s="8">
        <v>60.5</v>
      </c>
      <c r="H426" s="8">
        <v>292</v>
      </c>
      <c r="I426" s="8">
        <v>80.3</v>
      </c>
      <c r="J426" s="8">
        <v>461</v>
      </c>
      <c r="K426" s="8">
        <v>63.4</v>
      </c>
      <c r="L426" s="8">
        <v>529</v>
      </c>
      <c r="M426" s="8">
        <v>56.4</v>
      </c>
      <c r="N426" s="8">
        <v>395</v>
      </c>
      <c r="O426" s="8"/>
    </row>
    <row r="427" spans="1:15" x14ac:dyDescent="0.4">
      <c r="A427" s="10" t="s">
        <v>1971</v>
      </c>
      <c r="B427" s="10"/>
      <c r="C427" s="11" t="s">
        <v>1242</v>
      </c>
      <c r="D427" s="11" t="s">
        <v>180</v>
      </c>
      <c r="E427" s="10">
        <v>37</v>
      </c>
      <c r="F427" s="10">
        <v>776</v>
      </c>
      <c r="G427" s="10">
        <v>51.3</v>
      </c>
      <c r="H427" s="10">
        <v>528</v>
      </c>
      <c r="I427" s="10">
        <v>88.7</v>
      </c>
      <c r="J427" s="10">
        <v>146</v>
      </c>
      <c r="K427" s="10">
        <v>80.7</v>
      </c>
      <c r="L427" s="10">
        <v>106</v>
      </c>
      <c r="M427" s="10">
        <v>50.2</v>
      </c>
      <c r="N427" s="10">
        <v>536</v>
      </c>
      <c r="O427" s="10"/>
    </row>
    <row r="428" spans="1:15" x14ac:dyDescent="0.4">
      <c r="A428" s="8" t="s">
        <v>1971</v>
      </c>
      <c r="B428" s="8" t="s">
        <v>1252</v>
      </c>
      <c r="C428" s="9" t="s">
        <v>642</v>
      </c>
      <c r="D428" s="9" t="s">
        <v>439</v>
      </c>
      <c r="E428" s="8">
        <v>56.7</v>
      </c>
      <c r="F428" s="8">
        <v>252</v>
      </c>
      <c r="G428" s="8">
        <v>57.4</v>
      </c>
      <c r="H428" s="8">
        <v>373</v>
      </c>
      <c r="I428" s="8">
        <v>72.099999999999994</v>
      </c>
      <c r="J428" s="8">
        <v>770</v>
      </c>
      <c r="K428" s="8">
        <v>57.6</v>
      </c>
      <c r="L428" s="8">
        <v>740</v>
      </c>
      <c r="M428" s="8">
        <v>43.9</v>
      </c>
      <c r="N428" s="8">
        <v>702</v>
      </c>
      <c r="O428" s="8"/>
    </row>
    <row r="429" spans="1:15" x14ac:dyDescent="0.4">
      <c r="A429" s="10" t="s">
        <v>1971</v>
      </c>
      <c r="B429" s="10" t="s">
        <v>1252</v>
      </c>
      <c r="C429" s="11" t="s">
        <v>691</v>
      </c>
      <c r="D429" s="11" t="s">
        <v>229</v>
      </c>
      <c r="E429" s="10">
        <v>46.2</v>
      </c>
      <c r="F429" s="10">
        <v>518</v>
      </c>
      <c r="G429" s="10">
        <v>53.7</v>
      </c>
      <c r="H429" s="10">
        <v>468</v>
      </c>
      <c r="I429" s="10">
        <v>85.1</v>
      </c>
      <c r="J429" s="10">
        <v>254</v>
      </c>
      <c r="K429" s="10">
        <v>70.599999999999994</v>
      </c>
      <c r="L429" s="10">
        <v>290</v>
      </c>
      <c r="M429" s="10">
        <v>37</v>
      </c>
      <c r="N429" s="10">
        <v>873</v>
      </c>
      <c r="O429" s="10"/>
    </row>
    <row r="430" spans="1:15" x14ac:dyDescent="0.4">
      <c r="A430" s="8" t="s">
        <v>1971</v>
      </c>
      <c r="B430" s="8" t="s">
        <v>1971</v>
      </c>
      <c r="C430" s="9" t="s">
        <v>624</v>
      </c>
      <c r="D430" s="9" t="s">
        <v>434</v>
      </c>
      <c r="E430" s="8">
        <v>53.1</v>
      </c>
      <c r="F430" s="8">
        <v>325</v>
      </c>
      <c r="G430" s="8">
        <v>45.4</v>
      </c>
      <c r="H430" s="8">
        <v>677</v>
      </c>
      <c r="I430" s="8">
        <v>77.400000000000006</v>
      </c>
      <c r="J430" s="8">
        <v>589</v>
      </c>
      <c r="K430" s="8">
        <v>57.6</v>
      </c>
      <c r="L430" s="8">
        <v>740</v>
      </c>
      <c r="M430" s="8">
        <v>59.3</v>
      </c>
      <c r="N430" s="8">
        <v>318</v>
      </c>
      <c r="O430" s="8"/>
    </row>
    <row r="431" spans="1:15" x14ac:dyDescent="0.4">
      <c r="A431" s="10" t="s">
        <v>1971</v>
      </c>
      <c r="B431" s="10" t="s">
        <v>1971</v>
      </c>
      <c r="C431" s="11" t="s">
        <v>1175</v>
      </c>
      <c r="D431" s="11" t="s">
        <v>180</v>
      </c>
      <c r="E431" s="10">
        <v>46</v>
      </c>
      <c r="F431" s="10">
        <v>528</v>
      </c>
      <c r="G431" s="10">
        <v>46.1</v>
      </c>
      <c r="H431" s="10">
        <v>658</v>
      </c>
      <c r="I431" s="10">
        <v>79.7</v>
      </c>
      <c r="J431" s="10">
        <v>495</v>
      </c>
      <c r="K431" s="10">
        <v>72.599999999999994</v>
      </c>
      <c r="L431" s="10">
        <v>243</v>
      </c>
      <c r="M431" s="10">
        <v>51.8</v>
      </c>
      <c r="N431" s="10">
        <v>500</v>
      </c>
      <c r="O431" s="10"/>
    </row>
    <row r="432" spans="1:15" x14ac:dyDescent="0.4">
      <c r="A432" s="8" t="s">
        <v>1971</v>
      </c>
      <c r="B432" s="8" t="s">
        <v>1971</v>
      </c>
      <c r="C432" s="9" t="s">
        <v>1433</v>
      </c>
      <c r="D432" s="9" t="s">
        <v>215</v>
      </c>
      <c r="E432" s="8">
        <v>51.2</v>
      </c>
      <c r="F432" s="8">
        <v>377</v>
      </c>
      <c r="G432" s="8">
        <v>52.6</v>
      </c>
      <c r="H432" s="8">
        <v>493</v>
      </c>
      <c r="I432" s="8">
        <v>75.599999999999994</v>
      </c>
      <c r="J432" s="8">
        <v>655</v>
      </c>
      <c r="K432" s="8">
        <v>59.3</v>
      </c>
      <c r="L432" s="8">
        <v>686</v>
      </c>
      <c r="M432" s="8">
        <v>60.2</v>
      </c>
      <c r="N432" s="8">
        <v>295</v>
      </c>
      <c r="O432" s="8"/>
    </row>
    <row r="433" spans="1:15" x14ac:dyDescent="0.4">
      <c r="A433" s="10" t="s">
        <v>1971</v>
      </c>
      <c r="B433" s="10" t="s">
        <v>1971</v>
      </c>
      <c r="C433" s="11" t="s">
        <v>1007</v>
      </c>
      <c r="D433" s="11" t="s">
        <v>184</v>
      </c>
      <c r="E433" s="10">
        <v>45</v>
      </c>
      <c r="F433" s="10">
        <v>560</v>
      </c>
      <c r="G433" s="10">
        <v>48.5</v>
      </c>
      <c r="H433" s="10">
        <v>598</v>
      </c>
      <c r="I433" s="10">
        <v>82.8</v>
      </c>
      <c r="J433" s="10">
        <v>357</v>
      </c>
      <c r="K433" s="10">
        <v>66</v>
      </c>
      <c r="L433" s="10">
        <v>436</v>
      </c>
      <c r="M433" s="10">
        <v>59.8</v>
      </c>
      <c r="N433" s="10">
        <v>308</v>
      </c>
      <c r="O433" s="10"/>
    </row>
    <row r="434" spans="1:15" x14ac:dyDescent="0.4">
      <c r="A434" s="8" t="s">
        <v>1971</v>
      </c>
      <c r="B434" s="8" t="s">
        <v>1971</v>
      </c>
      <c r="C434" s="9" t="s">
        <v>1471</v>
      </c>
      <c r="D434" s="9" t="s">
        <v>154</v>
      </c>
      <c r="E434" s="8">
        <v>40.4</v>
      </c>
      <c r="F434" s="8">
        <v>679</v>
      </c>
      <c r="G434" s="8">
        <v>56.3</v>
      </c>
      <c r="H434" s="8">
        <v>397</v>
      </c>
      <c r="I434" s="8">
        <v>84.6</v>
      </c>
      <c r="J434" s="8">
        <v>275</v>
      </c>
      <c r="K434" s="8">
        <v>68.5</v>
      </c>
      <c r="L434" s="8">
        <v>341</v>
      </c>
      <c r="M434" s="8">
        <v>61.4</v>
      </c>
      <c r="N434" s="8">
        <v>265</v>
      </c>
      <c r="O434" s="8"/>
    </row>
    <row r="435" spans="1:15" x14ac:dyDescent="0.4">
      <c r="A435" s="10" t="s">
        <v>1971</v>
      </c>
      <c r="B435" s="10" t="s">
        <v>1971</v>
      </c>
      <c r="C435" s="11" t="s">
        <v>727</v>
      </c>
      <c r="D435" s="11" t="s">
        <v>235</v>
      </c>
      <c r="E435" s="10">
        <v>50</v>
      </c>
      <c r="F435" s="10">
        <v>406</v>
      </c>
      <c r="G435" s="10">
        <v>58.5</v>
      </c>
      <c r="H435" s="10">
        <v>342</v>
      </c>
      <c r="I435" s="10">
        <v>80.099999999999994</v>
      </c>
      <c r="J435" s="10">
        <v>470</v>
      </c>
      <c r="K435" s="10">
        <v>65.7</v>
      </c>
      <c r="L435" s="10">
        <v>443</v>
      </c>
      <c r="M435" s="10">
        <v>35.5</v>
      </c>
      <c r="N435" s="10">
        <v>923</v>
      </c>
      <c r="O435" s="10"/>
    </row>
    <row r="436" spans="1:15" x14ac:dyDescent="0.4">
      <c r="A436" s="8" t="s">
        <v>1971</v>
      </c>
      <c r="B436" s="8" t="s">
        <v>1252</v>
      </c>
      <c r="C436" s="9" t="s">
        <v>749</v>
      </c>
      <c r="D436" s="9" t="s">
        <v>311</v>
      </c>
      <c r="E436" s="8">
        <v>50.7</v>
      </c>
      <c r="F436" s="8">
        <v>389</v>
      </c>
      <c r="G436" s="8">
        <v>71.099999999999994</v>
      </c>
      <c r="H436" s="8">
        <v>122</v>
      </c>
      <c r="I436" s="8">
        <v>62.8</v>
      </c>
      <c r="J436" s="8">
        <v>990</v>
      </c>
      <c r="K436" s="8">
        <v>55.4</v>
      </c>
      <c r="L436" s="8">
        <v>810</v>
      </c>
      <c r="M436" s="8">
        <v>74.900000000000006</v>
      </c>
      <c r="N436" s="8">
        <v>57</v>
      </c>
      <c r="O436" s="8"/>
    </row>
    <row r="437" spans="1:15" x14ac:dyDescent="0.4">
      <c r="A437" s="10" t="s">
        <v>1971</v>
      </c>
      <c r="B437" s="10" t="s">
        <v>1971</v>
      </c>
      <c r="C437" s="11" t="s">
        <v>633</v>
      </c>
      <c r="D437" s="11" t="s">
        <v>167</v>
      </c>
      <c r="E437" s="10">
        <v>50.7</v>
      </c>
      <c r="F437" s="10">
        <v>389</v>
      </c>
      <c r="G437" s="10">
        <v>53.3</v>
      </c>
      <c r="H437" s="10">
        <v>478</v>
      </c>
      <c r="I437" s="10">
        <v>78</v>
      </c>
      <c r="J437" s="10">
        <v>564</v>
      </c>
      <c r="K437" s="10">
        <v>61.4</v>
      </c>
      <c r="L437" s="10">
        <v>596</v>
      </c>
      <c r="M437" s="10">
        <v>49.7</v>
      </c>
      <c r="N437" s="10">
        <v>553</v>
      </c>
      <c r="O437" s="10"/>
    </row>
    <row r="438" spans="1:15" x14ac:dyDescent="0.4">
      <c r="A438" s="8" t="s">
        <v>1971</v>
      </c>
      <c r="B438" s="8" t="s">
        <v>1252</v>
      </c>
      <c r="C438" s="9" t="s">
        <v>331</v>
      </c>
      <c r="D438" s="9" t="s">
        <v>184</v>
      </c>
      <c r="E438" s="8">
        <v>48.1</v>
      </c>
      <c r="F438" s="8">
        <v>458</v>
      </c>
      <c r="G438" s="8">
        <v>56.5</v>
      </c>
      <c r="H438" s="8">
        <v>392</v>
      </c>
      <c r="I438" s="8">
        <v>76.900000000000006</v>
      </c>
      <c r="J438" s="8">
        <v>606</v>
      </c>
      <c r="K438" s="8">
        <v>62.3</v>
      </c>
      <c r="L438" s="8">
        <v>563</v>
      </c>
      <c r="M438" s="8">
        <v>57.5</v>
      </c>
      <c r="N438" s="8">
        <v>355</v>
      </c>
      <c r="O438" s="8"/>
    </row>
    <row r="439" spans="1:15" x14ac:dyDescent="0.4">
      <c r="A439" s="10" t="s">
        <v>1971</v>
      </c>
      <c r="B439" s="10"/>
      <c r="C439" s="11" t="s">
        <v>467</v>
      </c>
      <c r="D439" s="11" t="s">
        <v>461</v>
      </c>
      <c r="E439" s="10">
        <v>50.2</v>
      </c>
      <c r="F439" s="10">
        <v>403</v>
      </c>
      <c r="G439" s="10">
        <v>52.9</v>
      </c>
      <c r="H439" s="10">
        <v>487</v>
      </c>
      <c r="I439" s="10">
        <v>80.5</v>
      </c>
      <c r="J439" s="10">
        <v>449</v>
      </c>
      <c r="K439" s="10">
        <v>63.4</v>
      </c>
      <c r="L439" s="10">
        <v>529</v>
      </c>
      <c r="M439" s="10">
        <v>43.5</v>
      </c>
      <c r="N439" s="10">
        <v>712</v>
      </c>
      <c r="O439" s="10"/>
    </row>
    <row r="440" spans="1:15" x14ac:dyDescent="0.4">
      <c r="A440" s="8" t="s">
        <v>1971</v>
      </c>
      <c r="B440" s="8"/>
      <c r="C440" s="9" t="s">
        <v>308</v>
      </c>
      <c r="D440" s="9" t="s">
        <v>293</v>
      </c>
      <c r="E440" s="8">
        <v>51.8</v>
      </c>
      <c r="F440" s="8">
        <v>356</v>
      </c>
      <c r="G440" s="8">
        <v>66.3</v>
      </c>
      <c r="H440" s="8">
        <v>184</v>
      </c>
      <c r="I440" s="8">
        <v>74.900000000000006</v>
      </c>
      <c r="J440" s="8">
        <v>672</v>
      </c>
      <c r="K440" s="8">
        <v>58.3</v>
      </c>
      <c r="L440" s="8">
        <v>717</v>
      </c>
      <c r="M440" s="8">
        <v>43.9</v>
      </c>
      <c r="N440" s="8">
        <v>702</v>
      </c>
      <c r="O440" s="8"/>
    </row>
    <row r="441" spans="1:15" x14ac:dyDescent="0.4">
      <c r="A441" s="10" t="s">
        <v>1971</v>
      </c>
      <c r="B441" s="10" t="s">
        <v>1252</v>
      </c>
      <c r="C441" s="11" t="s">
        <v>250</v>
      </c>
      <c r="D441" s="11" t="s">
        <v>152</v>
      </c>
      <c r="E441" s="10">
        <v>40.4</v>
      </c>
      <c r="F441" s="10">
        <v>679</v>
      </c>
      <c r="G441" s="10">
        <v>54.4</v>
      </c>
      <c r="H441" s="10">
        <v>446</v>
      </c>
      <c r="I441" s="10">
        <v>88.1</v>
      </c>
      <c r="J441" s="10">
        <v>164</v>
      </c>
      <c r="K441" s="10">
        <v>65.7</v>
      </c>
      <c r="L441" s="10">
        <v>443</v>
      </c>
      <c r="M441" s="10">
        <v>60.3</v>
      </c>
      <c r="N441" s="10">
        <v>291</v>
      </c>
      <c r="O441" s="10"/>
    </row>
    <row r="442" spans="1:15" x14ac:dyDescent="0.4">
      <c r="A442" s="8" t="s">
        <v>1971</v>
      </c>
      <c r="B442" s="8"/>
      <c r="C442" s="9" t="s">
        <v>1764</v>
      </c>
      <c r="D442" s="9" t="s">
        <v>180</v>
      </c>
      <c r="E442" s="8">
        <v>39.200000000000003</v>
      </c>
      <c r="F442" s="8">
        <v>710</v>
      </c>
      <c r="G442" s="8">
        <v>54.1</v>
      </c>
      <c r="H442" s="8">
        <v>454</v>
      </c>
      <c r="I442" s="8">
        <v>89.5</v>
      </c>
      <c r="J442" s="8">
        <v>122</v>
      </c>
      <c r="K442" s="8">
        <v>77</v>
      </c>
      <c r="L442" s="8">
        <v>147</v>
      </c>
      <c r="M442" s="8">
        <v>39.1</v>
      </c>
      <c r="N442" s="8">
        <v>827</v>
      </c>
      <c r="O442" s="8"/>
    </row>
    <row r="443" spans="1:15" x14ac:dyDescent="0.4">
      <c r="A443" s="10" t="s">
        <v>1971</v>
      </c>
      <c r="B443" s="10" t="s">
        <v>1252</v>
      </c>
      <c r="C443" s="11" t="s">
        <v>479</v>
      </c>
      <c r="D443" s="11" t="s">
        <v>229</v>
      </c>
      <c r="E443" s="10">
        <v>49.3</v>
      </c>
      <c r="F443" s="10">
        <v>426</v>
      </c>
      <c r="G443" s="10">
        <v>47.3</v>
      </c>
      <c r="H443" s="10">
        <v>633</v>
      </c>
      <c r="I443" s="10">
        <v>84.4</v>
      </c>
      <c r="J443" s="10">
        <v>282</v>
      </c>
      <c r="K443" s="10">
        <v>67.2</v>
      </c>
      <c r="L443" s="10">
        <v>386</v>
      </c>
      <c r="M443" s="10">
        <v>35</v>
      </c>
      <c r="N443" s="10">
        <v>941</v>
      </c>
      <c r="O443" s="10"/>
    </row>
    <row r="444" spans="1:15" x14ac:dyDescent="0.4">
      <c r="A444" s="8" t="s">
        <v>1971</v>
      </c>
      <c r="B444" s="8" t="s">
        <v>1971</v>
      </c>
      <c r="C444" s="9" t="s">
        <v>1215</v>
      </c>
      <c r="D444" s="9" t="s">
        <v>1216</v>
      </c>
      <c r="E444" s="8">
        <v>55.4</v>
      </c>
      <c r="F444" s="8">
        <v>276</v>
      </c>
      <c r="G444" s="8">
        <v>53.6</v>
      </c>
      <c r="H444" s="8">
        <v>470</v>
      </c>
      <c r="I444" s="8">
        <v>66.3</v>
      </c>
      <c r="J444" s="8">
        <v>910</v>
      </c>
      <c r="K444" s="8">
        <v>54.6</v>
      </c>
      <c r="L444" s="8">
        <v>844</v>
      </c>
      <c r="M444" s="8">
        <v>65.8</v>
      </c>
      <c r="N444" s="8">
        <v>181</v>
      </c>
      <c r="O444" s="8"/>
    </row>
    <row r="445" spans="1:15" x14ac:dyDescent="0.4">
      <c r="A445" s="10" t="s">
        <v>1971</v>
      </c>
      <c r="B445" s="10" t="s">
        <v>972</v>
      </c>
      <c r="C445" s="11" t="s">
        <v>698</v>
      </c>
      <c r="D445" s="11" t="s">
        <v>258</v>
      </c>
      <c r="E445" s="10">
        <v>39.9</v>
      </c>
      <c r="F445" s="10">
        <v>695</v>
      </c>
      <c r="G445" s="10">
        <v>56.7</v>
      </c>
      <c r="H445" s="10">
        <v>387</v>
      </c>
      <c r="I445" s="10">
        <v>86</v>
      </c>
      <c r="J445" s="10">
        <v>223</v>
      </c>
      <c r="K445" s="10">
        <v>65.2</v>
      </c>
      <c r="L445" s="10">
        <v>460</v>
      </c>
      <c r="M445" s="10">
        <v>64.599999999999994</v>
      </c>
      <c r="N445" s="10">
        <v>204</v>
      </c>
      <c r="O445" s="10"/>
    </row>
    <row r="446" spans="1:15" x14ac:dyDescent="0.4">
      <c r="A446" s="8" t="s">
        <v>1971</v>
      </c>
      <c r="B446" s="8" t="s">
        <v>1971</v>
      </c>
      <c r="C446" s="9" t="s">
        <v>1951</v>
      </c>
      <c r="D446" s="9" t="s">
        <v>180</v>
      </c>
      <c r="E446" s="8">
        <v>42.9</v>
      </c>
      <c r="F446" s="8">
        <v>602</v>
      </c>
      <c r="G446" s="8">
        <v>42</v>
      </c>
      <c r="H446" s="8">
        <v>759</v>
      </c>
      <c r="I446" s="8">
        <v>85.1</v>
      </c>
      <c r="J446" s="8">
        <v>254</v>
      </c>
      <c r="K446" s="8">
        <v>77.900000000000006</v>
      </c>
      <c r="L446" s="8">
        <v>139</v>
      </c>
      <c r="M446" s="8">
        <v>42.3</v>
      </c>
      <c r="N446" s="8">
        <v>752</v>
      </c>
      <c r="O446" s="8"/>
    </row>
    <row r="447" spans="1:15" x14ac:dyDescent="0.4">
      <c r="A447" s="10" t="s">
        <v>1971</v>
      </c>
      <c r="B447" s="10" t="s">
        <v>1252</v>
      </c>
      <c r="C447" s="11" t="s">
        <v>730</v>
      </c>
      <c r="D447" s="11" t="s">
        <v>215</v>
      </c>
      <c r="E447" s="10">
        <v>51.3</v>
      </c>
      <c r="F447" s="10">
        <v>372</v>
      </c>
      <c r="G447" s="10">
        <v>51.9</v>
      </c>
      <c r="H447" s="10">
        <v>513</v>
      </c>
      <c r="I447" s="10">
        <v>74.400000000000006</v>
      </c>
      <c r="J447" s="10">
        <v>696</v>
      </c>
      <c r="K447" s="10">
        <v>57.6</v>
      </c>
      <c r="L447" s="10">
        <v>740</v>
      </c>
      <c r="M447" s="10">
        <v>61.2</v>
      </c>
      <c r="N447" s="10">
        <v>270</v>
      </c>
      <c r="O447" s="10"/>
    </row>
    <row r="448" spans="1:15" x14ac:dyDescent="0.4">
      <c r="A448" s="8" t="s">
        <v>1971</v>
      </c>
      <c r="B448" s="8"/>
      <c r="C448" s="9" t="s">
        <v>1213</v>
      </c>
      <c r="D448" s="9" t="s">
        <v>843</v>
      </c>
      <c r="E448" s="8">
        <v>46.1</v>
      </c>
      <c r="F448" s="8">
        <v>523</v>
      </c>
      <c r="G448" s="8">
        <v>53.4</v>
      </c>
      <c r="H448" s="8">
        <v>474</v>
      </c>
      <c r="I448" s="8">
        <v>80</v>
      </c>
      <c r="J448" s="8">
        <v>476</v>
      </c>
      <c r="K448" s="8">
        <v>63.7</v>
      </c>
      <c r="L448" s="8">
        <v>515</v>
      </c>
      <c r="M448" s="8">
        <v>55.6</v>
      </c>
      <c r="N448" s="8">
        <v>412</v>
      </c>
      <c r="O448" s="8"/>
    </row>
    <row r="449" spans="1:15" x14ac:dyDescent="0.4">
      <c r="A449" s="10" t="s">
        <v>1971</v>
      </c>
      <c r="B449" s="10" t="s">
        <v>1971</v>
      </c>
      <c r="C449" s="11" t="s">
        <v>1245</v>
      </c>
      <c r="D449" s="11" t="s">
        <v>154</v>
      </c>
      <c r="E449" s="10">
        <v>45.3</v>
      </c>
      <c r="F449" s="10">
        <v>548</v>
      </c>
      <c r="G449" s="10">
        <v>42.6</v>
      </c>
      <c r="H449" s="10">
        <v>743</v>
      </c>
      <c r="I449" s="10">
        <v>83.5</v>
      </c>
      <c r="J449" s="10">
        <v>321</v>
      </c>
      <c r="K449" s="10">
        <v>66.5</v>
      </c>
      <c r="L449" s="10">
        <v>415</v>
      </c>
      <c r="M449" s="10">
        <v>57</v>
      </c>
      <c r="N449" s="10">
        <v>375</v>
      </c>
      <c r="O449" s="10"/>
    </row>
    <row r="450" spans="1:15" x14ac:dyDescent="0.4">
      <c r="A450" s="8" t="s">
        <v>1971</v>
      </c>
      <c r="B450" s="8" t="s">
        <v>1971</v>
      </c>
      <c r="C450" s="9" t="s">
        <v>460</v>
      </c>
      <c r="D450" s="9" t="s">
        <v>461</v>
      </c>
      <c r="E450" s="8">
        <v>48.2</v>
      </c>
      <c r="F450" s="8">
        <v>454</v>
      </c>
      <c r="G450" s="8">
        <v>48.3</v>
      </c>
      <c r="H450" s="8">
        <v>605</v>
      </c>
      <c r="I450" s="8">
        <v>80.5</v>
      </c>
      <c r="J450" s="8">
        <v>449</v>
      </c>
      <c r="K450" s="8">
        <v>64.7</v>
      </c>
      <c r="L450" s="8">
        <v>482</v>
      </c>
      <c r="M450" s="8">
        <v>49.9</v>
      </c>
      <c r="N450" s="8">
        <v>548</v>
      </c>
      <c r="O450" s="8"/>
    </row>
    <row r="451" spans="1:15" x14ac:dyDescent="0.4">
      <c r="A451" s="10" t="s">
        <v>1971</v>
      </c>
      <c r="B451" s="10" t="s">
        <v>1971</v>
      </c>
      <c r="C451" s="11" t="s">
        <v>667</v>
      </c>
      <c r="D451" s="11" t="s">
        <v>184</v>
      </c>
      <c r="E451" s="10">
        <v>43.2</v>
      </c>
      <c r="F451" s="10">
        <v>594</v>
      </c>
      <c r="G451" s="10">
        <v>53.7</v>
      </c>
      <c r="H451" s="10">
        <v>468</v>
      </c>
      <c r="I451" s="10">
        <v>80.3</v>
      </c>
      <c r="J451" s="10">
        <v>461</v>
      </c>
      <c r="K451" s="10">
        <v>64.5</v>
      </c>
      <c r="L451" s="10">
        <v>491</v>
      </c>
      <c r="M451" s="10">
        <v>64.400000000000006</v>
      </c>
      <c r="N451" s="10">
        <v>208</v>
      </c>
      <c r="O451" s="10"/>
    </row>
    <row r="452" spans="1:15" x14ac:dyDescent="0.4">
      <c r="A452" s="8" t="s">
        <v>1971</v>
      </c>
      <c r="B452" s="8"/>
      <c r="C452" s="9" t="s">
        <v>799</v>
      </c>
      <c r="D452" s="9" t="s">
        <v>180</v>
      </c>
      <c r="E452" s="8">
        <v>32.700000000000003</v>
      </c>
      <c r="F452" s="8">
        <v>888</v>
      </c>
      <c r="G452" s="8">
        <v>49.7</v>
      </c>
      <c r="H452" s="8">
        <v>570</v>
      </c>
      <c r="I452" s="8">
        <v>89.6</v>
      </c>
      <c r="J452" s="8">
        <v>118</v>
      </c>
      <c r="K452" s="8">
        <v>80.900000000000006</v>
      </c>
      <c r="L452" s="8">
        <v>103</v>
      </c>
      <c r="M452" s="8">
        <v>58.6</v>
      </c>
      <c r="N452" s="8">
        <v>337</v>
      </c>
      <c r="O452" s="8"/>
    </row>
    <row r="453" spans="1:15" x14ac:dyDescent="0.4">
      <c r="A453" s="10" t="s">
        <v>1971</v>
      </c>
      <c r="B453" s="10" t="s">
        <v>1971</v>
      </c>
      <c r="C453" s="11" t="s">
        <v>1229</v>
      </c>
      <c r="D453" s="11" t="s">
        <v>307</v>
      </c>
      <c r="E453" s="10">
        <v>47.1</v>
      </c>
      <c r="F453" s="10">
        <v>489</v>
      </c>
      <c r="G453" s="10">
        <v>49.9</v>
      </c>
      <c r="H453" s="10">
        <v>564</v>
      </c>
      <c r="I453" s="10">
        <v>77.3</v>
      </c>
      <c r="J453" s="10">
        <v>593</v>
      </c>
      <c r="K453" s="10">
        <v>60.8</v>
      </c>
      <c r="L453" s="10">
        <v>625</v>
      </c>
      <c r="M453" s="10">
        <v>65.8</v>
      </c>
      <c r="N453" s="10">
        <v>181</v>
      </c>
      <c r="O453" s="10"/>
    </row>
    <row r="454" spans="1:15" x14ac:dyDescent="0.4">
      <c r="A454" s="8" t="s">
        <v>1971</v>
      </c>
      <c r="B454" s="8" t="s">
        <v>1971</v>
      </c>
      <c r="C454" s="9" t="s">
        <v>1415</v>
      </c>
      <c r="D454" s="9" t="s">
        <v>295</v>
      </c>
      <c r="E454" s="8">
        <v>50.1</v>
      </c>
      <c r="F454" s="8">
        <v>405</v>
      </c>
      <c r="G454" s="8">
        <v>46.7</v>
      </c>
      <c r="H454" s="8">
        <v>645</v>
      </c>
      <c r="I454" s="8">
        <v>77</v>
      </c>
      <c r="J454" s="8">
        <v>603</v>
      </c>
      <c r="K454" s="8">
        <v>62.9</v>
      </c>
      <c r="L454" s="8">
        <v>546</v>
      </c>
      <c r="M454" s="8">
        <v>53.1</v>
      </c>
      <c r="N454" s="8">
        <v>464</v>
      </c>
      <c r="O454" s="8"/>
    </row>
    <row r="455" spans="1:15" x14ac:dyDescent="0.4">
      <c r="A455" s="10" t="s">
        <v>1971</v>
      </c>
      <c r="B455" s="10" t="s">
        <v>1971</v>
      </c>
      <c r="C455" s="11" t="s">
        <v>719</v>
      </c>
      <c r="D455" s="11" t="s">
        <v>295</v>
      </c>
      <c r="E455" s="10">
        <v>39.299999999999997</v>
      </c>
      <c r="F455" s="10">
        <v>706</v>
      </c>
      <c r="G455" s="10">
        <v>52.3</v>
      </c>
      <c r="H455" s="10">
        <v>500</v>
      </c>
      <c r="I455" s="10">
        <v>83.9</v>
      </c>
      <c r="J455" s="10">
        <v>301</v>
      </c>
      <c r="K455" s="10">
        <v>68.099999999999994</v>
      </c>
      <c r="L455" s="10">
        <v>361</v>
      </c>
      <c r="M455" s="10">
        <v>66</v>
      </c>
      <c r="N455" s="10">
        <v>176</v>
      </c>
      <c r="O455" s="10"/>
    </row>
    <row r="456" spans="1:15" x14ac:dyDescent="0.4">
      <c r="A456" s="8" t="s">
        <v>1971</v>
      </c>
      <c r="B456" s="8"/>
      <c r="C456" s="9" t="s">
        <v>260</v>
      </c>
      <c r="D456" s="9" t="s">
        <v>152</v>
      </c>
      <c r="E456" s="8">
        <v>46.8</v>
      </c>
      <c r="F456" s="8">
        <v>497</v>
      </c>
      <c r="G456" s="8">
        <v>52.3</v>
      </c>
      <c r="H456" s="8">
        <v>500</v>
      </c>
      <c r="I456" s="8">
        <v>80</v>
      </c>
      <c r="J456" s="8">
        <v>476</v>
      </c>
      <c r="K456" s="8">
        <v>60.5</v>
      </c>
      <c r="L456" s="8">
        <v>638</v>
      </c>
      <c r="M456" s="8">
        <v>59.5</v>
      </c>
      <c r="N456" s="8">
        <v>314</v>
      </c>
      <c r="O456" s="8"/>
    </row>
    <row r="457" spans="1:15" x14ac:dyDescent="0.4">
      <c r="A457" s="10" t="s">
        <v>1971</v>
      </c>
      <c r="B457" s="10" t="s">
        <v>1971</v>
      </c>
      <c r="C457" s="11" t="s">
        <v>1363</v>
      </c>
      <c r="D457" s="11" t="s">
        <v>167</v>
      </c>
      <c r="E457" s="10">
        <v>42.8</v>
      </c>
      <c r="F457" s="10">
        <v>609</v>
      </c>
      <c r="G457" s="10">
        <v>43.3</v>
      </c>
      <c r="H457" s="10">
        <v>733</v>
      </c>
      <c r="I457" s="10">
        <v>88.8</v>
      </c>
      <c r="J457" s="10">
        <v>143</v>
      </c>
      <c r="K457" s="10">
        <v>68.3</v>
      </c>
      <c r="L457" s="10">
        <v>350</v>
      </c>
      <c r="M457" s="10">
        <v>51.2</v>
      </c>
      <c r="N457" s="10">
        <v>515</v>
      </c>
      <c r="O457" s="10"/>
    </row>
    <row r="458" spans="1:15" x14ac:dyDescent="0.4">
      <c r="A458" s="8" t="s">
        <v>1971</v>
      </c>
      <c r="B458" s="8"/>
      <c r="C458" s="9" t="s">
        <v>417</v>
      </c>
      <c r="D458" s="9" t="s">
        <v>418</v>
      </c>
      <c r="E458" s="8">
        <v>53.8</v>
      </c>
      <c r="F458" s="8">
        <v>306</v>
      </c>
      <c r="G458" s="8">
        <v>65.8</v>
      </c>
      <c r="H458" s="8">
        <v>192</v>
      </c>
      <c r="I458" s="8">
        <v>64.400000000000006</v>
      </c>
      <c r="J458" s="8">
        <v>951</v>
      </c>
      <c r="K458" s="8">
        <v>51.7</v>
      </c>
      <c r="L458" s="8">
        <v>945</v>
      </c>
      <c r="M458" s="8">
        <v>65.400000000000006</v>
      </c>
      <c r="N458" s="8">
        <v>190</v>
      </c>
      <c r="O458" s="8"/>
    </row>
    <row r="459" spans="1:15" x14ac:dyDescent="0.4">
      <c r="A459" s="10" t="s">
        <v>1971</v>
      </c>
      <c r="B459" s="10" t="s">
        <v>1971</v>
      </c>
      <c r="C459" s="11" t="s">
        <v>487</v>
      </c>
      <c r="D459" s="11" t="s">
        <v>323</v>
      </c>
      <c r="E459" s="10">
        <v>55.3</v>
      </c>
      <c r="F459" s="10">
        <v>279</v>
      </c>
      <c r="G459" s="10">
        <v>55</v>
      </c>
      <c r="H459" s="10">
        <v>432</v>
      </c>
      <c r="I459" s="10">
        <v>67.599999999999994</v>
      </c>
      <c r="J459" s="10">
        <v>877</v>
      </c>
      <c r="K459" s="10">
        <v>53.4</v>
      </c>
      <c r="L459" s="10">
        <v>882</v>
      </c>
      <c r="M459" s="10">
        <v>61</v>
      </c>
      <c r="N459" s="10">
        <v>272</v>
      </c>
      <c r="O459" s="10"/>
    </row>
    <row r="460" spans="1:15" x14ac:dyDescent="0.4">
      <c r="A460" s="8" t="s">
        <v>1971</v>
      </c>
      <c r="B460" s="8" t="s">
        <v>1971</v>
      </c>
      <c r="C460" s="9" t="s">
        <v>332</v>
      </c>
      <c r="D460" s="9" t="s">
        <v>191</v>
      </c>
      <c r="E460" s="8">
        <v>53.1</v>
      </c>
      <c r="F460" s="8">
        <v>325</v>
      </c>
      <c r="G460" s="8">
        <v>65.5</v>
      </c>
      <c r="H460" s="8">
        <v>198</v>
      </c>
      <c r="I460" s="8">
        <v>71.2</v>
      </c>
      <c r="J460" s="8">
        <v>798</v>
      </c>
      <c r="K460" s="8">
        <v>57.9</v>
      </c>
      <c r="L460" s="8">
        <v>731</v>
      </c>
      <c r="M460" s="8">
        <v>41.6</v>
      </c>
      <c r="N460" s="8">
        <v>764</v>
      </c>
      <c r="O460" s="8"/>
    </row>
    <row r="461" spans="1:15" x14ac:dyDescent="0.4">
      <c r="A461" s="10" t="s">
        <v>1971</v>
      </c>
      <c r="B461" s="10" t="s">
        <v>1971</v>
      </c>
      <c r="C461" s="11" t="s">
        <v>1439</v>
      </c>
      <c r="D461" s="11" t="s">
        <v>180</v>
      </c>
      <c r="E461" s="10">
        <v>45</v>
      </c>
      <c r="F461" s="10">
        <v>560</v>
      </c>
      <c r="G461" s="10">
        <v>33.5</v>
      </c>
      <c r="H461" s="10">
        <v>970</v>
      </c>
      <c r="I461" s="10">
        <v>80.900000000000006</v>
      </c>
      <c r="J461" s="10">
        <v>438</v>
      </c>
      <c r="K461" s="10">
        <v>72.8</v>
      </c>
      <c r="L461" s="10">
        <v>239</v>
      </c>
      <c r="M461" s="10">
        <v>57.3</v>
      </c>
      <c r="N461" s="10">
        <v>363</v>
      </c>
      <c r="O461" s="10"/>
    </row>
    <row r="462" spans="1:15" x14ac:dyDescent="0.4">
      <c r="A462" s="8" t="s">
        <v>1971</v>
      </c>
      <c r="B462" s="8" t="s">
        <v>1971</v>
      </c>
      <c r="C462" s="9" t="s">
        <v>1428</v>
      </c>
      <c r="D462" s="9" t="s">
        <v>269</v>
      </c>
      <c r="E462" s="8">
        <v>45.9</v>
      </c>
      <c r="F462" s="8">
        <v>533</v>
      </c>
      <c r="G462" s="8">
        <v>40</v>
      </c>
      <c r="H462" s="8">
        <v>819</v>
      </c>
      <c r="I462" s="8">
        <v>79.900000000000006</v>
      </c>
      <c r="J462" s="8">
        <v>483</v>
      </c>
      <c r="K462" s="8">
        <v>66.5</v>
      </c>
      <c r="L462" s="8">
        <v>415</v>
      </c>
      <c r="M462" s="8">
        <v>61.7</v>
      </c>
      <c r="N462" s="8">
        <v>257</v>
      </c>
      <c r="O462" s="8"/>
    </row>
    <row r="463" spans="1:15" x14ac:dyDescent="0.4">
      <c r="A463" s="10" t="s">
        <v>1971</v>
      </c>
      <c r="B463" s="10" t="s">
        <v>1971</v>
      </c>
      <c r="C463" s="11" t="s">
        <v>1327</v>
      </c>
      <c r="D463" s="11" t="s">
        <v>178</v>
      </c>
      <c r="E463" s="10">
        <v>58</v>
      </c>
      <c r="F463" s="10">
        <v>235</v>
      </c>
      <c r="G463" s="10">
        <v>43.3</v>
      </c>
      <c r="H463" s="10">
        <v>733</v>
      </c>
      <c r="I463" s="10">
        <v>71.900000000000006</v>
      </c>
      <c r="J463" s="10">
        <v>779</v>
      </c>
      <c r="K463" s="10">
        <v>55</v>
      </c>
      <c r="L463" s="10">
        <v>822</v>
      </c>
      <c r="M463" s="10">
        <v>47.7</v>
      </c>
      <c r="N463" s="10">
        <v>610</v>
      </c>
      <c r="O463" s="10"/>
    </row>
    <row r="464" spans="1:15" x14ac:dyDescent="0.4">
      <c r="A464" s="8" t="s">
        <v>1971</v>
      </c>
      <c r="B464" s="8" t="s">
        <v>1252</v>
      </c>
      <c r="C464" s="9" t="s">
        <v>206</v>
      </c>
      <c r="D464" s="9" t="s">
        <v>198</v>
      </c>
      <c r="E464" s="8">
        <v>51.2</v>
      </c>
      <c r="F464" s="8">
        <v>377</v>
      </c>
      <c r="G464" s="8">
        <v>63</v>
      </c>
      <c r="H464" s="8">
        <v>248</v>
      </c>
      <c r="I464" s="8">
        <v>76.5</v>
      </c>
      <c r="J464" s="8">
        <v>625</v>
      </c>
      <c r="K464" s="8">
        <v>55</v>
      </c>
      <c r="L464" s="8">
        <v>822</v>
      </c>
      <c r="M464" s="8">
        <v>46.5</v>
      </c>
      <c r="N464" s="8">
        <v>640</v>
      </c>
      <c r="O464" s="8"/>
    </row>
    <row r="465" spans="1:15" x14ac:dyDescent="0.4">
      <c r="A465" s="10" t="s">
        <v>1971</v>
      </c>
      <c r="B465" s="10" t="s">
        <v>1971</v>
      </c>
      <c r="C465" s="11" t="s">
        <v>715</v>
      </c>
      <c r="D465" s="11" t="s">
        <v>154</v>
      </c>
      <c r="E465" s="10">
        <v>55.8</v>
      </c>
      <c r="F465" s="10">
        <v>269</v>
      </c>
      <c r="G465" s="10">
        <v>51.1</v>
      </c>
      <c r="H465" s="10">
        <v>537</v>
      </c>
      <c r="I465" s="10">
        <v>78.2</v>
      </c>
      <c r="J465" s="10">
        <v>554</v>
      </c>
      <c r="K465" s="10">
        <v>56.9</v>
      </c>
      <c r="L465" s="10">
        <v>766</v>
      </c>
      <c r="M465" s="10">
        <v>32.5</v>
      </c>
      <c r="N465" s="10">
        <v>1003</v>
      </c>
      <c r="O465" s="10"/>
    </row>
    <row r="466" spans="1:15" x14ac:dyDescent="0.4">
      <c r="A466" s="8" t="s">
        <v>1971</v>
      </c>
      <c r="B466" s="8" t="s">
        <v>1971</v>
      </c>
      <c r="C466" s="9" t="s">
        <v>1280</v>
      </c>
      <c r="D466" s="9" t="s">
        <v>431</v>
      </c>
      <c r="E466" s="8">
        <v>43</v>
      </c>
      <c r="F466" s="8">
        <v>601</v>
      </c>
      <c r="G466" s="8">
        <v>43.8</v>
      </c>
      <c r="H466" s="8">
        <v>722</v>
      </c>
      <c r="I466" s="8">
        <v>82.1</v>
      </c>
      <c r="J466" s="8">
        <v>377</v>
      </c>
      <c r="K466" s="8">
        <v>68.5</v>
      </c>
      <c r="L466" s="8">
        <v>341</v>
      </c>
      <c r="M466" s="8">
        <v>60.3</v>
      </c>
      <c r="N466" s="8">
        <v>291</v>
      </c>
      <c r="O466" s="8"/>
    </row>
    <row r="467" spans="1:15" x14ac:dyDescent="0.4">
      <c r="A467" s="10" t="s">
        <v>1971</v>
      </c>
      <c r="B467" s="10" t="s">
        <v>1971</v>
      </c>
      <c r="C467" s="11" t="s">
        <v>1206</v>
      </c>
      <c r="D467" s="11" t="s">
        <v>154</v>
      </c>
      <c r="E467" s="10">
        <v>37.9</v>
      </c>
      <c r="F467" s="10">
        <v>751</v>
      </c>
      <c r="G467" s="10">
        <v>60.4</v>
      </c>
      <c r="H467" s="10">
        <v>293</v>
      </c>
      <c r="I467" s="10">
        <v>88.4</v>
      </c>
      <c r="J467" s="10">
        <v>156</v>
      </c>
      <c r="K467" s="10">
        <v>68.8</v>
      </c>
      <c r="L467" s="10">
        <v>334</v>
      </c>
      <c r="M467" s="10">
        <v>49.5</v>
      </c>
      <c r="N467" s="10">
        <v>558</v>
      </c>
      <c r="O467" s="10"/>
    </row>
    <row r="468" spans="1:15" x14ac:dyDescent="0.4">
      <c r="A468" s="8" t="s">
        <v>1971</v>
      </c>
      <c r="B468" s="8" t="s">
        <v>1971</v>
      </c>
      <c r="C468" s="9" t="s">
        <v>733</v>
      </c>
      <c r="D468" s="9" t="s">
        <v>241</v>
      </c>
      <c r="E468" s="8">
        <v>51.5</v>
      </c>
      <c r="F468" s="8">
        <v>366</v>
      </c>
      <c r="G468" s="8">
        <v>50.1</v>
      </c>
      <c r="H468" s="8">
        <v>556</v>
      </c>
      <c r="I468" s="8">
        <v>76.599999999999994</v>
      </c>
      <c r="J468" s="8">
        <v>619</v>
      </c>
      <c r="K468" s="8">
        <v>60.2</v>
      </c>
      <c r="L468" s="8">
        <v>653</v>
      </c>
      <c r="M468" s="8">
        <v>45.2</v>
      </c>
      <c r="N468" s="8">
        <v>670</v>
      </c>
      <c r="O468" s="8"/>
    </row>
    <row r="469" spans="1:15" x14ac:dyDescent="0.4">
      <c r="A469" s="10" t="s">
        <v>1971</v>
      </c>
      <c r="B469" s="10" t="s">
        <v>1971</v>
      </c>
      <c r="C469" s="11" t="s">
        <v>378</v>
      </c>
      <c r="D469" s="11" t="s">
        <v>154</v>
      </c>
      <c r="E469" s="10">
        <v>47.3</v>
      </c>
      <c r="F469" s="10">
        <v>481</v>
      </c>
      <c r="G469" s="10">
        <v>57.9</v>
      </c>
      <c r="H469" s="10">
        <v>358</v>
      </c>
      <c r="I469" s="10">
        <v>70.900000000000006</v>
      </c>
      <c r="J469" s="10">
        <v>803</v>
      </c>
      <c r="K469" s="10">
        <v>62.3</v>
      </c>
      <c r="L469" s="10">
        <v>563</v>
      </c>
      <c r="M469" s="10">
        <v>61.5</v>
      </c>
      <c r="N469" s="10">
        <v>263</v>
      </c>
      <c r="O469" s="10"/>
    </row>
    <row r="470" spans="1:15" x14ac:dyDescent="0.4">
      <c r="A470" s="8" t="s">
        <v>1971</v>
      </c>
      <c r="B470" s="8" t="s">
        <v>1971</v>
      </c>
      <c r="C470" s="9" t="s">
        <v>949</v>
      </c>
      <c r="D470" s="9" t="s">
        <v>191</v>
      </c>
      <c r="E470" s="8">
        <v>60</v>
      </c>
      <c r="F470" s="8">
        <v>200</v>
      </c>
      <c r="G470" s="8">
        <v>54.7</v>
      </c>
      <c r="H470" s="8">
        <v>442</v>
      </c>
      <c r="I470" s="8">
        <v>66</v>
      </c>
      <c r="J470" s="8">
        <v>917</v>
      </c>
      <c r="K470" s="8">
        <v>52.1</v>
      </c>
      <c r="L470" s="8">
        <v>931</v>
      </c>
      <c r="M470" s="8">
        <v>43.2</v>
      </c>
      <c r="N470" s="8">
        <v>721</v>
      </c>
      <c r="O470" s="8"/>
    </row>
    <row r="471" spans="1:15" x14ac:dyDescent="0.4">
      <c r="A471" s="10" t="s">
        <v>1971</v>
      </c>
      <c r="B471" s="10" t="s">
        <v>1971</v>
      </c>
      <c r="C471" s="11" t="s">
        <v>758</v>
      </c>
      <c r="D471" s="11" t="s">
        <v>463</v>
      </c>
      <c r="E471" s="10">
        <v>47.3</v>
      </c>
      <c r="F471" s="10">
        <v>481</v>
      </c>
      <c r="G471" s="10">
        <v>60</v>
      </c>
      <c r="H471" s="10">
        <v>306</v>
      </c>
      <c r="I471" s="10">
        <v>80.3</v>
      </c>
      <c r="J471" s="10">
        <v>461</v>
      </c>
      <c r="K471" s="10">
        <v>63.4</v>
      </c>
      <c r="L471" s="10">
        <v>529</v>
      </c>
      <c r="M471" s="10">
        <v>37.799999999999997</v>
      </c>
      <c r="N471" s="10">
        <v>857</v>
      </c>
      <c r="O471" s="10"/>
    </row>
    <row r="472" spans="1:15" x14ac:dyDescent="0.4">
      <c r="A472" s="8" t="s">
        <v>1971</v>
      </c>
      <c r="B472" s="8" t="s">
        <v>1971</v>
      </c>
      <c r="C472" s="9" t="s">
        <v>607</v>
      </c>
      <c r="D472" s="9" t="s">
        <v>154</v>
      </c>
      <c r="E472" s="8">
        <v>43.6</v>
      </c>
      <c r="F472" s="8">
        <v>584</v>
      </c>
      <c r="G472" s="8">
        <v>61.5</v>
      </c>
      <c r="H472" s="8">
        <v>276</v>
      </c>
      <c r="I472" s="8">
        <v>78</v>
      </c>
      <c r="J472" s="8">
        <v>564</v>
      </c>
      <c r="K472" s="8">
        <v>65.2</v>
      </c>
      <c r="L472" s="8">
        <v>460</v>
      </c>
      <c r="M472" s="8">
        <v>51.7</v>
      </c>
      <c r="N472" s="8">
        <v>505</v>
      </c>
      <c r="O472" s="8"/>
    </row>
    <row r="473" spans="1:15" x14ac:dyDescent="0.4">
      <c r="A473" s="10" t="s">
        <v>1971</v>
      </c>
      <c r="B473" s="10" t="s">
        <v>1971</v>
      </c>
      <c r="C473" s="11" t="s">
        <v>693</v>
      </c>
      <c r="D473" s="11" t="s">
        <v>434</v>
      </c>
      <c r="E473" s="10">
        <v>50.3</v>
      </c>
      <c r="F473" s="10">
        <v>400</v>
      </c>
      <c r="G473" s="10">
        <v>44.5</v>
      </c>
      <c r="H473" s="10">
        <v>701</v>
      </c>
      <c r="I473" s="10">
        <v>72</v>
      </c>
      <c r="J473" s="10">
        <v>773</v>
      </c>
      <c r="K473" s="10">
        <v>55</v>
      </c>
      <c r="L473" s="10">
        <v>822</v>
      </c>
      <c r="M473" s="10">
        <v>73.099999999999994</v>
      </c>
      <c r="N473" s="10">
        <v>74</v>
      </c>
      <c r="O473" s="10"/>
    </row>
    <row r="474" spans="1:15" x14ac:dyDescent="0.4">
      <c r="A474" s="8" t="s">
        <v>1971</v>
      </c>
      <c r="B474" s="8"/>
      <c r="C474" s="9" t="s">
        <v>358</v>
      </c>
      <c r="D474" s="9" t="s">
        <v>359</v>
      </c>
      <c r="E474" s="8">
        <v>59.5</v>
      </c>
      <c r="F474" s="8">
        <v>210</v>
      </c>
      <c r="G474" s="8">
        <v>55.3</v>
      </c>
      <c r="H474" s="8">
        <v>427</v>
      </c>
      <c r="I474" s="8">
        <v>66.400000000000006</v>
      </c>
      <c r="J474" s="8">
        <v>906</v>
      </c>
      <c r="K474" s="8">
        <v>54.6</v>
      </c>
      <c r="L474" s="8">
        <v>844</v>
      </c>
      <c r="M474" s="8">
        <v>36.5</v>
      </c>
      <c r="N474" s="8">
        <v>885</v>
      </c>
      <c r="O474" s="8"/>
    </row>
    <row r="475" spans="1:15" x14ac:dyDescent="0.4">
      <c r="A475" s="10" t="s">
        <v>1971</v>
      </c>
      <c r="B475" s="10" t="s">
        <v>1971</v>
      </c>
      <c r="C475" s="11" t="s">
        <v>1006</v>
      </c>
      <c r="D475" s="11" t="s">
        <v>208</v>
      </c>
      <c r="E475" s="10">
        <v>46</v>
      </c>
      <c r="F475" s="10">
        <v>528</v>
      </c>
      <c r="G475" s="10">
        <v>60.3</v>
      </c>
      <c r="H475" s="10">
        <v>298</v>
      </c>
      <c r="I475" s="10">
        <v>79.5</v>
      </c>
      <c r="J475" s="10">
        <v>502</v>
      </c>
      <c r="K475" s="10">
        <v>61.4</v>
      </c>
      <c r="L475" s="10">
        <v>596</v>
      </c>
      <c r="M475" s="10">
        <v>46.3</v>
      </c>
      <c r="N475" s="10">
        <v>644</v>
      </c>
      <c r="O475" s="10"/>
    </row>
    <row r="476" spans="1:15" x14ac:dyDescent="0.4">
      <c r="A476" s="8" t="s">
        <v>1971</v>
      </c>
      <c r="B476" s="8" t="s">
        <v>1971</v>
      </c>
      <c r="C476" s="9" t="s">
        <v>1186</v>
      </c>
      <c r="D476" s="9" t="s">
        <v>536</v>
      </c>
      <c r="E476" s="8">
        <v>48.4</v>
      </c>
      <c r="F476" s="8">
        <v>449</v>
      </c>
      <c r="G476" s="8">
        <v>52</v>
      </c>
      <c r="H476" s="8">
        <v>510</v>
      </c>
      <c r="I476" s="8">
        <v>73.099999999999994</v>
      </c>
      <c r="J476" s="8">
        <v>738</v>
      </c>
      <c r="K476" s="8">
        <v>56.1</v>
      </c>
      <c r="L476" s="8">
        <v>784</v>
      </c>
      <c r="M476" s="8">
        <v>68.2</v>
      </c>
      <c r="N476" s="8">
        <v>129</v>
      </c>
      <c r="O476" s="8"/>
    </row>
    <row r="477" spans="1:15" x14ac:dyDescent="0.4">
      <c r="A477" s="10" t="s">
        <v>1971</v>
      </c>
      <c r="B477" s="10" t="s">
        <v>1971</v>
      </c>
      <c r="C477" s="11" t="s">
        <v>581</v>
      </c>
      <c r="D477" s="11" t="s">
        <v>582</v>
      </c>
      <c r="E477" s="10">
        <v>36.4</v>
      </c>
      <c r="F477" s="10">
        <v>798</v>
      </c>
      <c r="G477" s="10">
        <v>38.799999999999997</v>
      </c>
      <c r="H477" s="10">
        <v>841</v>
      </c>
      <c r="I477" s="10">
        <v>96.1</v>
      </c>
      <c r="J477" s="10">
        <v>12</v>
      </c>
      <c r="K477" s="10">
        <v>79.400000000000006</v>
      </c>
      <c r="L477" s="10">
        <v>122</v>
      </c>
      <c r="M477" s="10">
        <v>36.5</v>
      </c>
      <c r="N477" s="10">
        <v>885</v>
      </c>
      <c r="O477" s="10"/>
    </row>
    <row r="478" spans="1:15" x14ac:dyDescent="0.4">
      <c r="A478" s="8" t="s">
        <v>1971</v>
      </c>
      <c r="B478" s="8" t="s">
        <v>1971</v>
      </c>
      <c r="C478" s="9" t="s">
        <v>1765</v>
      </c>
      <c r="D478" s="9" t="s">
        <v>208</v>
      </c>
      <c r="E478" s="8">
        <v>46.3</v>
      </c>
      <c r="F478" s="8">
        <v>514</v>
      </c>
      <c r="G478" s="8">
        <v>47.4</v>
      </c>
      <c r="H478" s="8">
        <v>628</v>
      </c>
      <c r="I478" s="8">
        <v>77.2</v>
      </c>
      <c r="J478" s="8">
        <v>595</v>
      </c>
      <c r="K478" s="8">
        <v>62</v>
      </c>
      <c r="L478" s="8">
        <v>576</v>
      </c>
      <c r="M478" s="8">
        <v>59.1</v>
      </c>
      <c r="N478" s="8">
        <v>322</v>
      </c>
      <c r="O478" s="8"/>
    </row>
    <row r="479" spans="1:15" x14ac:dyDescent="0.4">
      <c r="A479" s="10" t="s">
        <v>1971</v>
      </c>
      <c r="B479" s="10"/>
      <c r="C479" s="11" t="s">
        <v>919</v>
      </c>
      <c r="D479" s="11" t="s">
        <v>229</v>
      </c>
      <c r="E479" s="10">
        <v>51.7</v>
      </c>
      <c r="F479" s="10">
        <v>361</v>
      </c>
      <c r="G479" s="10">
        <v>53.4</v>
      </c>
      <c r="H479" s="10">
        <v>474</v>
      </c>
      <c r="I479" s="10">
        <v>78.2</v>
      </c>
      <c r="J479" s="10">
        <v>554</v>
      </c>
      <c r="K479" s="10">
        <v>61.1</v>
      </c>
      <c r="L479" s="10">
        <v>610</v>
      </c>
      <c r="M479" s="10">
        <v>31.3</v>
      </c>
      <c r="N479" s="10">
        <v>1032</v>
      </c>
      <c r="O479" s="10"/>
    </row>
    <row r="480" spans="1:15" x14ac:dyDescent="0.4">
      <c r="A480" s="8" t="s">
        <v>1971</v>
      </c>
      <c r="B480" s="8" t="s">
        <v>1971</v>
      </c>
      <c r="C480" s="9" t="s">
        <v>1509</v>
      </c>
      <c r="D480" s="9" t="s">
        <v>208</v>
      </c>
      <c r="E480" s="8">
        <v>45.9</v>
      </c>
      <c r="F480" s="8">
        <v>533</v>
      </c>
      <c r="G480" s="8">
        <v>39.799999999999997</v>
      </c>
      <c r="H480" s="8">
        <v>822</v>
      </c>
      <c r="I480" s="8">
        <v>81.400000000000006</v>
      </c>
      <c r="J480" s="8">
        <v>412</v>
      </c>
      <c r="K480" s="8">
        <v>62.9</v>
      </c>
      <c r="L480" s="8">
        <v>546</v>
      </c>
      <c r="M480" s="8">
        <v>58.2</v>
      </c>
      <c r="N480" s="8">
        <v>346</v>
      </c>
      <c r="O480" s="8"/>
    </row>
    <row r="481" spans="1:15" x14ac:dyDescent="0.4">
      <c r="A481" s="10" t="s">
        <v>1971</v>
      </c>
      <c r="B481" s="10" t="s">
        <v>1971</v>
      </c>
      <c r="C481" s="11" t="s">
        <v>1192</v>
      </c>
      <c r="D481" s="11" t="s">
        <v>525</v>
      </c>
      <c r="E481" s="10">
        <v>42.5</v>
      </c>
      <c r="F481" s="10">
        <v>618</v>
      </c>
      <c r="G481" s="10">
        <v>46.6</v>
      </c>
      <c r="H481" s="10">
        <v>647</v>
      </c>
      <c r="I481" s="10">
        <v>83.5</v>
      </c>
      <c r="J481" s="10">
        <v>321</v>
      </c>
      <c r="K481" s="10">
        <v>62.3</v>
      </c>
      <c r="L481" s="10">
        <v>563</v>
      </c>
      <c r="M481" s="10">
        <v>61.3</v>
      </c>
      <c r="N481" s="10">
        <v>267</v>
      </c>
      <c r="O481" s="10"/>
    </row>
    <row r="482" spans="1:15" x14ac:dyDescent="0.4">
      <c r="A482" s="8" t="s">
        <v>1971</v>
      </c>
      <c r="B482" s="8"/>
      <c r="C482" s="9" t="s">
        <v>1685</v>
      </c>
      <c r="D482" s="9" t="s">
        <v>1135</v>
      </c>
      <c r="E482" s="8">
        <v>33.5</v>
      </c>
      <c r="F482" s="8">
        <v>868</v>
      </c>
      <c r="G482" s="8">
        <v>16</v>
      </c>
      <c r="H482" s="8">
        <v>1141</v>
      </c>
      <c r="I482" s="8">
        <v>83</v>
      </c>
      <c r="J482" s="8">
        <v>342</v>
      </c>
      <c r="K482" s="8">
        <v>77</v>
      </c>
      <c r="L482" s="8">
        <v>147</v>
      </c>
      <c r="M482" s="8">
        <v>100</v>
      </c>
      <c r="N482" s="8">
        <v>1</v>
      </c>
      <c r="O482" s="8"/>
    </row>
    <row r="483" spans="1:15" x14ac:dyDescent="0.4">
      <c r="A483" s="10" t="s">
        <v>1971</v>
      </c>
      <c r="B483" s="10" t="s">
        <v>1971</v>
      </c>
      <c r="C483" s="11" t="s">
        <v>593</v>
      </c>
      <c r="D483" s="11" t="s">
        <v>154</v>
      </c>
      <c r="E483" s="10">
        <v>45.1</v>
      </c>
      <c r="F483" s="10">
        <v>555</v>
      </c>
      <c r="G483" s="10">
        <v>57.5</v>
      </c>
      <c r="H483" s="10">
        <v>368</v>
      </c>
      <c r="I483" s="10">
        <v>82.5</v>
      </c>
      <c r="J483" s="10">
        <v>366</v>
      </c>
      <c r="K483" s="10">
        <v>65.2</v>
      </c>
      <c r="L483" s="10">
        <v>460</v>
      </c>
      <c r="M483" s="10">
        <v>36.299999999999997</v>
      </c>
      <c r="N483" s="10">
        <v>897</v>
      </c>
      <c r="O483" s="10"/>
    </row>
    <row r="484" spans="1:15" x14ac:dyDescent="0.4">
      <c r="A484" s="8" t="s">
        <v>1971</v>
      </c>
      <c r="B484" s="8" t="s">
        <v>1971</v>
      </c>
      <c r="C484" s="9" t="s">
        <v>1262</v>
      </c>
      <c r="D484" s="9" t="s">
        <v>208</v>
      </c>
      <c r="E484" s="8">
        <v>38.6</v>
      </c>
      <c r="F484" s="8">
        <v>729</v>
      </c>
      <c r="G484" s="8">
        <v>52.2</v>
      </c>
      <c r="H484" s="8">
        <v>504</v>
      </c>
      <c r="I484" s="8">
        <v>81</v>
      </c>
      <c r="J484" s="8">
        <v>429</v>
      </c>
      <c r="K484" s="8">
        <v>64.2</v>
      </c>
      <c r="L484" s="8">
        <v>498</v>
      </c>
      <c r="M484" s="8">
        <v>73.3</v>
      </c>
      <c r="N484" s="8">
        <v>70</v>
      </c>
      <c r="O484" s="8"/>
    </row>
    <row r="485" spans="1:15" x14ac:dyDescent="0.4">
      <c r="A485" s="10" t="s">
        <v>1971</v>
      </c>
      <c r="B485" s="10" t="s">
        <v>1971</v>
      </c>
      <c r="C485" s="11" t="s">
        <v>1770</v>
      </c>
      <c r="D485" s="11" t="s">
        <v>431</v>
      </c>
      <c r="E485" s="10">
        <v>42.8</v>
      </c>
      <c r="F485" s="10">
        <v>609</v>
      </c>
      <c r="G485" s="10">
        <v>46.9</v>
      </c>
      <c r="H485" s="10">
        <v>641</v>
      </c>
      <c r="I485" s="10">
        <v>82.4</v>
      </c>
      <c r="J485" s="10">
        <v>369</v>
      </c>
      <c r="K485" s="10">
        <v>66.2</v>
      </c>
      <c r="L485" s="10">
        <v>427</v>
      </c>
      <c r="M485" s="10">
        <v>53.4</v>
      </c>
      <c r="N485" s="10">
        <v>460</v>
      </c>
      <c r="O485" s="10"/>
    </row>
    <row r="486" spans="1:15" x14ac:dyDescent="0.4">
      <c r="A486" s="8" t="s">
        <v>1971</v>
      </c>
      <c r="B486" s="8" t="s">
        <v>1252</v>
      </c>
      <c r="C486" s="9" t="s">
        <v>734</v>
      </c>
      <c r="D486" s="9" t="s">
        <v>184</v>
      </c>
      <c r="E486" s="8">
        <v>42.7</v>
      </c>
      <c r="F486" s="8">
        <v>614</v>
      </c>
      <c r="G486" s="8">
        <v>42.5</v>
      </c>
      <c r="H486" s="8">
        <v>744</v>
      </c>
      <c r="I486" s="8">
        <v>76.599999999999994</v>
      </c>
      <c r="J486" s="8">
        <v>619</v>
      </c>
      <c r="K486" s="8">
        <v>65.2</v>
      </c>
      <c r="L486" s="8">
        <v>460</v>
      </c>
      <c r="M486" s="8">
        <v>72.099999999999994</v>
      </c>
      <c r="N486" s="8">
        <v>88</v>
      </c>
      <c r="O486" s="8"/>
    </row>
    <row r="487" spans="1:15" x14ac:dyDescent="0.4">
      <c r="A487" s="10" t="s">
        <v>1971</v>
      </c>
      <c r="B487" s="10" t="s">
        <v>1971</v>
      </c>
      <c r="C487" s="11" t="s">
        <v>1377</v>
      </c>
      <c r="D487" s="11" t="s">
        <v>431</v>
      </c>
      <c r="E487" s="10">
        <v>52</v>
      </c>
      <c r="F487" s="10">
        <v>350</v>
      </c>
      <c r="G487" s="10">
        <v>52.1</v>
      </c>
      <c r="H487" s="10">
        <v>507</v>
      </c>
      <c r="I487" s="10">
        <v>75.7</v>
      </c>
      <c r="J487" s="10">
        <v>652</v>
      </c>
      <c r="K487" s="10">
        <v>60.8</v>
      </c>
      <c r="L487" s="10">
        <v>625</v>
      </c>
      <c r="M487" s="10">
        <v>35.4</v>
      </c>
      <c r="N487" s="10">
        <v>925</v>
      </c>
      <c r="O487" s="10"/>
    </row>
    <row r="488" spans="1:15" x14ac:dyDescent="0.4">
      <c r="A488" s="8" t="s">
        <v>1971</v>
      </c>
      <c r="B488" s="8"/>
      <c r="C488" s="9" t="s">
        <v>752</v>
      </c>
      <c r="D488" s="9" t="s">
        <v>753</v>
      </c>
      <c r="E488" s="8">
        <v>42.2</v>
      </c>
      <c r="F488" s="8">
        <v>626</v>
      </c>
      <c r="G488" s="8">
        <v>49.9</v>
      </c>
      <c r="H488" s="8">
        <v>564</v>
      </c>
      <c r="I488" s="8">
        <v>73.5</v>
      </c>
      <c r="J488" s="8">
        <v>718</v>
      </c>
      <c r="K488" s="8">
        <v>62</v>
      </c>
      <c r="L488" s="8">
        <v>576</v>
      </c>
      <c r="M488" s="8">
        <v>79.400000000000006</v>
      </c>
      <c r="N488" s="8">
        <v>25</v>
      </c>
      <c r="O488" s="8"/>
    </row>
    <row r="489" spans="1:15" x14ac:dyDescent="0.4">
      <c r="A489" s="10" t="s">
        <v>1971</v>
      </c>
      <c r="B489" s="10" t="s">
        <v>1252</v>
      </c>
      <c r="C489" s="11" t="s">
        <v>1305</v>
      </c>
      <c r="D489" s="11" t="s">
        <v>170</v>
      </c>
      <c r="E489" s="10">
        <v>33.5</v>
      </c>
      <c r="F489" s="10">
        <v>868</v>
      </c>
      <c r="G489" s="10">
        <v>38.1</v>
      </c>
      <c r="H489" s="10">
        <v>860</v>
      </c>
      <c r="I489" s="10">
        <v>95.3</v>
      </c>
      <c r="J489" s="10">
        <v>22</v>
      </c>
      <c r="K489" s="10">
        <v>74</v>
      </c>
      <c r="L489" s="10">
        <v>210</v>
      </c>
      <c r="M489" s="10">
        <v>57.4</v>
      </c>
      <c r="N489" s="10">
        <v>359</v>
      </c>
      <c r="O489" s="10"/>
    </row>
    <row r="490" spans="1:15" x14ac:dyDescent="0.4">
      <c r="A490" s="8" t="s">
        <v>1971</v>
      </c>
      <c r="B490" s="8" t="s">
        <v>1971</v>
      </c>
      <c r="C490" s="9" t="s">
        <v>1212</v>
      </c>
      <c r="D490" s="9" t="s">
        <v>1014</v>
      </c>
      <c r="E490" s="8">
        <v>58.4</v>
      </c>
      <c r="F490" s="8">
        <v>228</v>
      </c>
      <c r="G490" s="8">
        <v>66.8</v>
      </c>
      <c r="H490" s="8">
        <v>176</v>
      </c>
      <c r="I490" s="8">
        <v>58.9</v>
      </c>
      <c r="J490" s="8">
        <v>1064</v>
      </c>
      <c r="K490" s="8">
        <v>48.8</v>
      </c>
      <c r="L490" s="8">
        <v>1030</v>
      </c>
      <c r="M490" s="8">
        <v>51.8</v>
      </c>
      <c r="N490" s="8">
        <v>500</v>
      </c>
      <c r="O490" s="8"/>
    </row>
    <row r="491" spans="1:15" x14ac:dyDescent="0.4">
      <c r="A491" s="10" t="s">
        <v>1971</v>
      </c>
      <c r="B491" s="10" t="s">
        <v>1971</v>
      </c>
      <c r="C491" s="11" t="s">
        <v>1365</v>
      </c>
      <c r="D491" s="11" t="s">
        <v>208</v>
      </c>
      <c r="E491" s="10">
        <v>44.2</v>
      </c>
      <c r="F491" s="10">
        <v>574</v>
      </c>
      <c r="G491" s="10">
        <v>53.8</v>
      </c>
      <c r="H491" s="10">
        <v>461</v>
      </c>
      <c r="I491" s="10">
        <v>78.7</v>
      </c>
      <c r="J491" s="10">
        <v>533</v>
      </c>
      <c r="K491" s="10">
        <v>60.5</v>
      </c>
      <c r="L491" s="10">
        <v>638</v>
      </c>
      <c r="M491" s="10">
        <v>58.9</v>
      </c>
      <c r="N491" s="10">
        <v>325</v>
      </c>
      <c r="O491" s="10"/>
    </row>
    <row r="492" spans="1:15" x14ac:dyDescent="0.4">
      <c r="A492" s="8" t="s">
        <v>1971</v>
      </c>
      <c r="B492" s="8" t="s">
        <v>1971</v>
      </c>
      <c r="C492" s="9" t="s">
        <v>647</v>
      </c>
      <c r="D492" s="9" t="s">
        <v>167</v>
      </c>
      <c r="E492" s="8">
        <v>50.8</v>
      </c>
      <c r="F492" s="8">
        <v>386</v>
      </c>
      <c r="G492" s="8">
        <v>55.7</v>
      </c>
      <c r="H492" s="8">
        <v>420</v>
      </c>
      <c r="I492" s="8">
        <v>77.900000000000006</v>
      </c>
      <c r="J492" s="8">
        <v>568</v>
      </c>
      <c r="K492" s="8">
        <v>59.9</v>
      </c>
      <c r="L492" s="8">
        <v>662</v>
      </c>
      <c r="M492" s="8">
        <v>33.799999999999997</v>
      </c>
      <c r="N492" s="8">
        <v>963</v>
      </c>
      <c r="O492" s="8"/>
    </row>
    <row r="493" spans="1:15" x14ac:dyDescent="0.4">
      <c r="A493" s="10" t="s">
        <v>1971</v>
      </c>
      <c r="B493" s="10"/>
      <c r="C493" s="11" t="s">
        <v>1231</v>
      </c>
      <c r="D493" s="11" t="s">
        <v>208</v>
      </c>
      <c r="E493" s="10">
        <v>40.6</v>
      </c>
      <c r="F493" s="10">
        <v>673</v>
      </c>
      <c r="G493" s="10">
        <v>51.4</v>
      </c>
      <c r="H493" s="10">
        <v>525</v>
      </c>
      <c r="I493" s="10">
        <v>80.3</v>
      </c>
      <c r="J493" s="10">
        <v>461</v>
      </c>
      <c r="K493" s="10">
        <v>63.4</v>
      </c>
      <c r="L493" s="10">
        <v>529</v>
      </c>
      <c r="M493" s="10">
        <v>67.2</v>
      </c>
      <c r="N493" s="10">
        <v>148</v>
      </c>
      <c r="O493" s="10"/>
    </row>
    <row r="494" spans="1:15" x14ac:dyDescent="0.4">
      <c r="A494" s="8" t="s">
        <v>1971</v>
      </c>
      <c r="B494" s="8"/>
      <c r="C494" s="9" t="s">
        <v>1131</v>
      </c>
      <c r="D494" s="9" t="s">
        <v>454</v>
      </c>
      <c r="E494" s="8">
        <v>49.5</v>
      </c>
      <c r="F494" s="8">
        <v>420</v>
      </c>
      <c r="G494" s="8">
        <v>61.4</v>
      </c>
      <c r="H494" s="8">
        <v>279</v>
      </c>
      <c r="I494" s="8">
        <v>73.7</v>
      </c>
      <c r="J494" s="8">
        <v>715</v>
      </c>
      <c r="K494" s="8">
        <v>58.9</v>
      </c>
      <c r="L494" s="8">
        <v>698</v>
      </c>
      <c r="M494" s="8">
        <v>42</v>
      </c>
      <c r="N494" s="8">
        <v>760</v>
      </c>
      <c r="O494" s="8"/>
    </row>
    <row r="495" spans="1:15" x14ac:dyDescent="0.4">
      <c r="A495" s="10" t="s">
        <v>1971</v>
      </c>
      <c r="B495" s="10" t="s">
        <v>1971</v>
      </c>
      <c r="C495" s="11" t="s">
        <v>422</v>
      </c>
      <c r="D495" s="11" t="s">
        <v>220</v>
      </c>
      <c r="E495" s="10">
        <v>46.2</v>
      </c>
      <c r="F495" s="10">
        <v>518</v>
      </c>
      <c r="G495" s="10">
        <v>57.8</v>
      </c>
      <c r="H495" s="10">
        <v>361</v>
      </c>
      <c r="I495" s="10">
        <v>76.8</v>
      </c>
      <c r="J495" s="10">
        <v>610</v>
      </c>
      <c r="K495" s="10">
        <v>57.2</v>
      </c>
      <c r="L495" s="10">
        <v>754</v>
      </c>
      <c r="M495" s="10">
        <v>56.6</v>
      </c>
      <c r="N495" s="10">
        <v>385</v>
      </c>
      <c r="O495" s="10"/>
    </row>
    <row r="496" spans="1:15" x14ac:dyDescent="0.4">
      <c r="A496" s="8" t="s">
        <v>1971</v>
      </c>
      <c r="B496" s="8" t="s">
        <v>1971</v>
      </c>
      <c r="C496" s="9" t="s">
        <v>1169</v>
      </c>
      <c r="D496" s="9" t="s">
        <v>657</v>
      </c>
      <c r="E496" s="8">
        <v>45.2</v>
      </c>
      <c r="F496" s="8">
        <v>550</v>
      </c>
      <c r="G496" s="8">
        <v>53</v>
      </c>
      <c r="H496" s="8">
        <v>481</v>
      </c>
      <c r="I496" s="8">
        <v>70</v>
      </c>
      <c r="J496" s="8">
        <v>824</v>
      </c>
      <c r="K496" s="8">
        <v>62.3</v>
      </c>
      <c r="L496" s="8">
        <v>563</v>
      </c>
      <c r="M496" s="8">
        <v>68.3</v>
      </c>
      <c r="N496" s="8">
        <v>127</v>
      </c>
      <c r="O496" s="8"/>
    </row>
    <row r="497" spans="1:15" x14ac:dyDescent="0.4">
      <c r="A497" s="10" t="s">
        <v>1971</v>
      </c>
      <c r="B497" s="10" t="s">
        <v>1971</v>
      </c>
      <c r="C497" s="11" t="s">
        <v>1311</v>
      </c>
      <c r="D497" s="11" t="s">
        <v>461</v>
      </c>
      <c r="E497" s="10">
        <v>47.7</v>
      </c>
      <c r="F497" s="10">
        <v>467</v>
      </c>
      <c r="G497" s="10">
        <v>35.5</v>
      </c>
      <c r="H497" s="10">
        <v>923</v>
      </c>
      <c r="I497" s="10">
        <v>77.7</v>
      </c>
      <c r="J497" s="10">
        <v>577</v>
      </c>
      <c r="K497" s="10">
        <v>65</v>
      </c>
      <c r="L497" s="10">
        <v>471</v>
      </c>
      <c r="M497" s="10">
        <v>54.8</v>
      </c>
      <c r="N497" s="10">
        <v>435</v>
      </c>
      <c r="O497" s="10"/>
    </row>
    <row r="498" spans="1:15" x14ac:dyDescent="0.4">
      <c r="A498" s="8" t="s">
        <v>1971</v>
      </c>
      <c r="B498" s="8"/>
      <c r="C498" s="9" t="s">
        <v>1284</v>
      </c>
      <c r="D498" s="9" t="s">
        <v>1285</v>
      </c>
      <c r="E498" s="8">
        <v>45.1</v>
      </c>
      <c r="F498" s="8">
        <v>555</v>
      </c>
      <c r="G498" s="8">
        <v>58.9</v>
      </c>
      <c r="H498" s="8">
        <v>330</v>
      </c>
      <c r="I498" s="8">
        <v>77.099999999999994</v>
      </c>
      <c r="J498" s="8">
        <v>599</v>
      </c>
      <c r="K498" s="8">
        <v>63.1</v>
      </c>
      <c r="L498" s="8">
        <v>537</v>
      </c>
      <c r="M498" s="8">
        <v>47.6</v>
      </c>
      <c r="N498" s="8">
        <v>615</v>
      </c>
      <c r="O498" s="8"/>
    </row>
    <row r="499" spans="1:15" x14ac:dyDescent="0.4">
      <c r="A499" s="10" t="s">
        <v>1971</v>
      </c>
      <c r="B499" s="10" t="s">
        <v>1971</v>
      </c>
      <c r="C499" s="11" t="s">
        <v>1935</v>
      </c>
      <c r="D499" s="11" t="s">
        <v>184</v>
      </c>
      <c r="E499" s="10">
        <v>44.3</v>
      </c>
      <c r="F499" s="10">
        <v>570</v>
      </c>
      <c r="G499" s="10">
        <v>20.8</v>
      </c>
      <c r="H499" s="10">
        <v>1112</v>
      </c>
      <c r="I499" s="10">
        <v>84.5</v>
      </c>
      <c r="J499" s="10">
        <v>276</v>
      </c>
      <c r="K499" s="10">
        <v>68.099999999999994</v>
      </c>
      <c r="L499" s="10">
        <v>361</v>
      </c>
      <c r="M499" s="10">
        <v>62.6</v>
      </c>
      <c r="N499" s="10">
        <v>237</v>
      </c>
      <c r="O499" s="10"/>
    </row>
    <row r="500" spans="1:15" x14ac:dyDescent="0.4">
      <c r="A500" s="8" t="s">
        <v>1971</v>
      </c>
      <c r="B500" s="8" t="s">
        <v>1252</v>
      </c>
      <c r="C500" s="9" t="s">
        <v>1972</v>
      </c>
      <c r="D500" s="9" t="s">
        <v>180</v>
      </c>
      <c r="E500" s="8">
        <v>26.1</v>
      </c>
      <c r="F500" s="8">
        <v>1088</v>
      </c>
      <c r="G500" s="8">
        <v>43.9</v>
      </c>
      <c r="H500" s="8">
        <v>720</v>
      </c>
      <c r="I500" s="8">
        <v>96.5</v>
      </c>
      <c r="J500" s="8">
        <v>9</v>
      </c>
      <c r="K500" s="8">
        <v>88.7</v>
      </c>
      <c r="L500" s="8">
        <v>39</v>
      </c>
      <c r="M500" s="8">
        <v>46.8</v>
      </c>
      <c r="N500" s="8">
        <v>633</v>
      </c>
      <c r="O500" s="8"/>
    </row>
    <row r="501" spans="1:15" x14ac:dyDescent="0.4">
      <c r="A501" s="10" t="s">
        <v>1971</v>
      </c>
      <c r="B501" s="10" t="s">
        <v>1971</v>
      </c>
      <c r="C501" s="11" t="s">
        <v>1236</v>
      </c>
      <c r="D501" s="11" t="s">
        <v>1237</v>
      </c>
      <c r="E501" s="10">
        <v>55.1</v>
      </c>
      <c r="F501" s="10">
        <v>282</v>
      </c>
      <c r="G501" s="10">
        <v>52.5</v>
      </c>
      <c r="H501" s="10">
        <v>494</v>
      </c>
      <c r="I501" s="10">
        <v>67.2</v>
      </c>
      <c r="J501" s="10">
        <v>889</v>
      </c>
      <c r="K501" s="10">
        <v>51.2</v>
      </c>
      <c r="L501" s="10">
        <v>960</v>
      </c>
      <c r="M501" s="10">
        <v>56.4</v>
      </c>
      <c r="N501" s="10">
        <v>395</v>
      </c>
      <c r="O501" s="10"/>
    </row>
    <row r="502" spans="1:15" x14ac:dyDescent="0.4">
      <c r="A502" s="8" t="s">
        <v>1971</v>
      </c>
      <c r="B502" s="8" t="s">
        <v>1971</v>
      </c>
      <c r="C502" s="9" t="s">
        <v>1374</v>
      </c>
      <c r="D502" s="9" t="s">
        <v>180</v>
      </c>
      <c r="E502" s="8">
        <v>28.3</v>
      </c>
      <c r="F502" s="8">
        <v>1021</v>
      </c>
      <c r="G502" s="8">
        <v>53.8</v>
      </c>
      <c r="H502" s="8">
        <v>461</v>
      </c>
      <c r="I502" s="8">
        <v>92.9</v>
      </c>
      <c r="J502" s="8">
        <v>55</v>
      </c>
      <c r="K502" s="8">
        <v>83.4</v>
      </c>
      <c r="L502" s="8">
        <v>76</v>
      </c>
      <c r="M502" s="8">
        <v>46.8</v>
      </c>
      <c r="N502" s="8">
        <v>633</v>
      </c>
      <c r="O502" s="8"/>
    </row>
    <row r="503" spans="1:15" x14ac:dyDescent="0.4">
      <c r="A503" s="10" t="s">
        <v>1971</v>
      </c>
      <c r="B503" s="10" t="s">
        <v>1971</v>
      </c>
      <c r="C503" s="11" t="s">
        <v>746</v>
      </c>
      <c r="D503" s="11" t="s">
        <v>184</v>
      </c>
      <c r="E503" s="10">
        <v>43.1</v>
      </c>
      <c r="F503" s="10">
        <v>598</v>
      </c>
      <c r="G503" s="10">
        <v>58</v>
      </c>
      <c r="H503" s="10">
        <v>354</v>
      </c>
      <c r="I503" s="10">
        <v>79.400000000000006</v>
      </c>
      <c r="J503" s="10">
        <v>507</v>
      </c>
      <c r="K503" s="10">
        <v>60.8</v>
      </c>
      <c r="L503" s="10">
        <v>625</v>
      </c>
      <c r="M503" s="10">
        <v>54.9</v>
      </c>
      <c r="N503" s="10">
        <v>433</v>
      </c>
      <c r="O503" s="10"/>
    </row>
    <row r="504" spans="1:15" x14ac:dyDescent="0.4">
      <c r="A504" s="8" t="s">
        <v>1971</v>
      </c>
      <c r="B504" s="8" t="s">
        <v>1971</v>
      </c>
      <c r="C504" s="9" t="s">
        <v>1344</v>
      </c>
      <c r="D504" s="9" t="s">
        <v>180</v>
      </c>
      <c r="E504" s="8">
        <v>32.6</v>
      </c>
      <c r="F504" s="8">
        <v>892</v>
      </c>
      <c r="G504" s="8">
        <v>40.700000000000003</v>
      </c>
      <c r="H504" s="8">
        <v>799</v>
      </c>
      <c r="I504" s="8">
        <v>89.2</v>
      </c>
      <c r="J504" s="8">
        <v>132</v>
      </c>
      <c r="K504" s="8">
        <v>82.9</v>
      </c>
      <c r="L504" s="8">
        <v>80</v>
      </c>
      <c r="M504" s="8">
        <v>51</v>
      </c>
      <c r="N504" s="8">
        <v>521</v>
      </c>
      <c r="O504" s="8"/>
    </row>
    <row r="505" spans="1:15" x14ac:dyDescent="0.4">
      <c r="A505" s="10" t="s">
        <v>1971</v>
      </c>
      <c r="B505" s="10" t="s">
        <v>1971</v>
      </c>
      <c r="C505" s="11" t="s">
        <v>1202</v>
      </c>
      <c r="D505" s="11" t="s">
        <v>235</v>
      </c>
      <c r="E505" s="10">
        <v>45.2</v>
      </c>
      <c r="F505" s="10">
        <v>550</v>
      </c>
      <c r="G505" s="10">
        <v>54.4</v>
      </c>
      <c r="H505" s="10">
        <v>446</v>
      </c>
      <c r="I505" s="10">
        <v>80</v>
      </c>
      <c r="J505" s="10">
        <v>476</v>
      </c>
      <c r="K505" s="10">
        <v>63.7</v>
      </c>
      <c r="L505" s="10">
        <v>515</v>
      </c>
      <c r="M505" s="10">
        <v>42.2</v>
      </c>
      <c r="N505" s="10">
        <v>754</v>
      </c>
      <c r="O505" s="10"/>
    </row>
    <row r="506" spans="1:15" x14ac:dyDescent="0.4">
      <c r="A506" s="8" t="s">
        <v>1971</v>
      </c>
      <c r="B506" s="8" t="s">
        <v>1971</v>
      </c>
      <c r="C506" s="9" t="s">
        <v>1294</v>
      </c>
      <c r="D506" s="9" t="s">
        <v>223</v>
      </c>
      <c r="E506" s="8">
        <v>50.8</v>
      </c>
      <c r="F506" s="8">
        <v>386</v>
      </c>
      <c r="G506" s="8">
        <v>37.200000000000003</v>
      </c>
      <c r="H506" s="8">
        <v>878</v>
      </c>
      <c r="I506" s="8">
        <v>74.2</v>
      </c>
      <c r="J506" s="8">
        <v>701</v>
      </c>
      <c r="K506" s="8">
        <v>57.9</v>
      </c>
      <c r="L506" s="8">
        <v>731</v>
      </c>
      <c r="M506" s="8">
        <v>60.5</v>
      </c>
      <c r="N506" s="8">
        <v>283</v>
      </c>
      <c r="O506" s="8"/>
    </row>
    <row r="507" spans="1:15" x14ac:dyDescent="0.4">
      <c r="A507" s="10" t="s">
        <v>1971</v>
      </c>
      <c r="B507" s="10" t="s">
        <v>1971</v>
      </c>
      <c r="C507" s="11" t="s">
        <v>1947</v>
      </c>
      <c r="D507" s="11" t="s">
        <v>191</v>
      </c>
      <c r="E507" s="10">
        <v>44.8</v>
      </c>
      <c r="F507" s="10">
        <v>563</v>
      </c>
      <c r="G507" s="10">
        <v>38.9</v>
      </c>
      <c r="H507" s="10">
        <v>837</v>
      </c>
      <c r="I507" s="10">
        <v>84.2</v>
      </c>
      <c r="J507" s="10">
        <v>289</v>
      </c>
      <c r="K507" s="10">
        <v>65.2</v>
      </c>
      <c r="L507" s="10">
        <v>460</v>
      </c>
      <c r="M507" s="10">
        <v>47.7</v>
      </c>
      <c r="N507" s="10">
        <v>610</v>
      </c>
      <c r="O507" s="10"/>
    </row>
    <row r="508" spans="1:15" x14ac:dyDescent="0.4">
      <c r="A508" s="8" t="s">
        <v>1971</v>
      </c>
      <c r="B508" s="8" t="s">
        <v>1971</v>
      </c>
      <c r="C508" s="9" t="s">
        <v>1398</v>
      </c>
      <c r="D508" s="9" t="s">
        <v>431</v>
      </c>
      <c r="E508" s="8">
        <v>42.2</v>
      </c>
      <c r="F508" s="8">
        <v>626</v>
      </c>
      <c r="G508" s="8">
        <v>37.299999999999997</v>
      </c>
      <c r="H508" s="8">
        <v>876</v>
      </c>
      <c r="I508" s="8">
        <v>83</v>
      </c>
      <c r="J508" s="8">
        <v>342</v>
      </c>
      <c r="K508" s="8">
        <v>69.8</v>
      </c>
      <c r="L508" s="8">
        <v>317</v>
      </c>
      <c r="M508" s="8">
        <v>52.9</v>
      </c>
      <c r="N508" s="8">
        <v>469</v>
      </c>
      <c r="O508" s="8"/>
    </row>
    <row r="509" spans="1:15" x14ac:dyDescent="0.4">
      <c r="A509" s="10" t="s">
        <v>1971</v>
      </c>
      <c r="B509" s="10" t="s">
        <v>1971</v>
      </c>
      <c r="C509" s="11" t="s">
        <v>1088</v>
      </c>
      <c r="D509" s="11" t="s">
        <v>184</v>
      </c>
      <c r="E509" s="10">
        <v>43.1</v>
      </c>
      <c r="F509" s="10">
        <v>598</v>
      </c>
      <c r="G509" s="10">
        <v>33.9</v>
      </c>
      <c r="H509" s="10">
        <v>966</v>
      </c>
      <c r="I509" s="10">
        <v>83.8</v>
      </c>
      <c r="J509" s="10">
        <v>305</v>
      </c>
      <c r="K509" s="10">
        <v>67</v>
      </c>
      <c r="L509" s="10">
        <v>398</v>
      </c>
      <c r="M509" s="10">
        <v>56.8</v>
      </c>
      <c r="N509" s="10">
        <v>380</v>
      </c>
      <c r="O509" s="10"/>
    </row>
    <row r="510" spans="1:15" x14ac:dyDescent="0.4">
      <c r="A510" s="8" t="s">
        <v>1971</v>
      </c>
      <c r="B510" s="8"/>
      <c r="C510" s="9" t="s">
        <v>635</v>
      </c>
      <c r="D510" s="9" t="s">
        <v>152</v>
      </c>
      <c r="E510" s="8">
        <v>48.6</v>
      </c>
      <c r="F510" s="8">
        <v>441</v>
      </c>
      <c r="G510" s="8">
        <v>45.4</v>
      </c>
      <c r="H510" s="8">
        <v>677</v>
      </c>
      <c r="I510" s="8">
        <v>73.8</v>
      </c>
      <c r="J510" s="8">
        <v>713</v>
      </c>
      <c r="K510" s="8">
        <v>60.5</v>
      </c>
      <c r="L510" s="8">
        <v>638</v>
      </c>
      <c r="M510" s="8">
        <v>55.7</v>
      </c>
      <c r="N510" s="8">
        <v>410</v>
      </c>
      <c r="O510" s="8"/>
    </row>
    <row r="511" spans="1:15" x14ac:dyDescent="0.4">
      <c r="A511" s="10" t="s">
        <v>1971</v>
      </c>
      <c r="B511" s="10"/>
      <c r="C511" s="11" t="s">
        <v>453</v>
      </c>
      <c r="D511" s="11" t="s">
        <v>454</v>
      </c>
      <c r="E511" s="10">
        <v>54.9</v>
      </c>
      <c r="F511" s="10">
        <v>289</v>
      </c>
      <c r="G511" s="10">
        <v>66.5</v>
      </c>
      <c r="H511" s="10">
        <v>181</v>
      </c>
      <c r="I511" s="10">
        <v>63</v>
      </c>
      <c r="J511" s="10">
        <v>982</v>
      </c>
      <c r="K511" s="10">
        <v>53</v>
      </c>
      <c r="L511" s="10">
        <v>896</v>
      </c>
      <c r="M511" s="10">
        <v>46</v>
      </c>
      <c r="N511" s="10">
        <v>653</v>
      </c>
      <c r="O511" s="10"/>
    </row>
    <row r="512" spans="1:15" x14ac:dyDescent="0.4">
      <c r="A512" s="8" t="s">
        <v>1971</v>
      </c>
      <c r="B512" s="8" t="s">
        <v>1971</v>
      </c>
      <c r="C512" s="9" t="s">
        <v>407</v>
      </c>
      <c r="D512" s="9" t="s">
        <v>220</v>
      </c>
      <c r="E512" s="8">
        <v>46.2</v>
      </c>
      <c r="F512" s="8">
        <v>518</v>
      </c>
      <c r="G512" s="8">
        <v>60.4</v>
      </c>
      <c r="H512" s="8">
        <v>293</v>
      </c>
      <c r="I512" s="8">
        <v>74.599999999999994</v>
      </c>
      <c r="J512" s="8">
        <v>687</v>
      </c>
      <c r="K512" s="8">
        <v>59.6</v>
      </c>
      <c r="L512" s="8">
        <v>674</v>
      </c>
      <c r="M512" s="8">
        <v>50</v>
      </c>
      <c r="N512" s="8">
        <v>542</v>
      </c>
      <c r="O512" s="8"/>
    </row>
    <row r="513" spans="1:15" x14ac:dyDescent="0.4">
      <c r="A513" s="10" t="s">
        <v>1971</v>
      </c>
      <c r="B513" s="10"/>
      <c r="C513" s="11" t="s">
        <v>1199</v>
      </c>
      <c r="D513" s="11" t="s">
        <v>300</v>
      </c>
      <c r="E513" s="10">
        <v>49.9</v>
      </c>
      <c r="F513" s="10">
        <v>411</v>
      </c>
      <c r="G513" s="10">
        <v>41.8</v>
      </c>
      <c r="H513" s="10">
        <v>768</v>
      </c>
      <c r="I513" s="10">
        <v>76.3</v>
      </c>
      <c r="J513" s="10">
        <v>630</v>
      </c>
      <c r="K513" s="10">
        <v>58.6</v>
      </c>
      <c r="L513" s="10">
        <v>706</v>
      </c>
      <c r="M513" s="10">
        <v>52.9</v>
      </c>
      <c r="N513" s="10">
        <v>469</v>
      </c>
      <c r="O513" s="10"/>
    </row>
    <row r="514" spans="1:15" x14ac:dyDescent="0.4">
      <c r="A514" s="8" t="s">
        <v>1971</v>
      </c>
      <c r="B514" s="8"/>
      <c r="C514" s="9" t="s">
        <v>478</v>
      </c>
      <c r="D514" s="9" t="s">
        <v>293</v>
      </c>
      <c r="E514" s="8">
        <v>50.9</v>
      </c>
      <c r="F514" s="8">
        <v>384</v>
      </c>
      <c r="G514" s="8">
        <v>54.7</v>
      </c>
      <c r="H514" s="8">
        <v>442</v>
      </c>
      <c r="I514" s="8">
        <v>75.2</v>
      </c>
      <c r="J514" s="8">
        <v>665</v>
      </c>
      <c r="K514" s="8">
        <v>56.1</v>
      </c>
      <c r="L514" s="8">
        <v>784</v>
      </c>
      <c r="M514" s="8">
        <v>42.7</v>
      </c>
      <c r="N514" s="8">
        <v>740</v>
      </c>
      <c r="O514" s="8"/>
    </row>
    <row r="515" spans="1:15" x14ac:dyDescent="0.4">
      <c r="A515" s="10" t="s">
        <v>1971</v>
      </c>
      <c r="B515" s="10"/>
      <c r="C515" s="11" t="s">
        <v>382</v>
      </c>
      <c r="D515" s="11" t="s">
        <v>208</v>
      </c>
      <c r="E515" s="10">
        <v>43.2</v>
      </c>
      <c r="F515" s="10">
        <v>594</v>
      </c>
      <c r="G515" s="10">
        <v>63.6</v>
      </c>
      <c r="H515" s="10">
        <v>240</v>
      </c>
      <c r="I515" s="10">
        <v>76.099999999999994</v>
      </c>
      <c r="J515" s="10">
        <v>639</v>
      </c>
      <c r="K515" s="10">
        <v>60.5</v>
      </c>
      <c r="L515" s="10">
        <v>638</v>
      </c>
      <c r="M515" s="10">
        <v>54.6</v>
      </c>
      <c r="N515" s="10">
        <v>438</v>
      </c>
      <c r="O515" s="10"/>
    </row>
    <row r="516" spans="1:15" x14ac:dyDescent="0.4">
      <c r="A516" s="8" t="s">
        <v>1971</v>
      </c>
      <c r="B516" s="8" t="s">
        <v>1971</v>
      </c>
      <c r="C516" s="9" t="s">
        <v>1017</v>
      </c>
      <c r="D516" s="9" t="s">
        <v>300</v>
      </c>
      <c r="E516" s="8">
        <v>44.4</v>
      </c>
      <c r="F516" s="8">
        <v>569</v>
      </c>
      <c r="G516" s="8">
        <v>51.9</v>
      </c>
      <c r="H516" s="8">
        <v>513</v>
      </c>
      <c r="I516" s="8">
        <v>80.099999999999994</v>
      </c>
      <c r="J516" s="8">
        <v>470</v>
      </c>
      <c r="K516" s="8">
        <v>64.7</v>
      </c>
      <c r="L516" s="8">
        <v>482</v>
      </c>
      <c r="M516" s="8">
        <v>43.9</v>
      </c>
      <c r="N516" s="8">
        <v>702</v>
      </c>
      <c r="O516" s="8"/>
    </row>
    <row r="517" spans="1:15" x14ac:dyDescent="0.4">
      <c r="A517" s="10" t="s">
        <v>1971</v>
      </c>
      <c r="B517" s="10" t="s">
        <v>1971</v>
      </c>
      <c r="C517" s="11" t="s">
        <v>1130</v>
      </c>
      <c r="D517" s="11" t="s">
        <v>178</v>
      </c>
      <c r="E517" s="10">
        <v>51.8</v>
      </c>
      <c r="F517" s="10">
        <v>356</v>
      </c>
      <c r="G517" s="10">
        <v>47.4</v>
      </c>
      <c r="H517" s="10">
        <v>628</v>
      </c>
      <c r="I517" s="10">
        <v>72.400000000000006</v>
      </c>
      <c r="J517" s="10">
        <v>763</v>
      </c>
      <c r="K517" s="10">
        <v>59.9</v>
      </c>
      <c r="L517" s="10">
        <v>662</v>
      </c>
      <c r="M517" s="10">
        <v>43.4</v>
      </c>
      <c r="N517" s="10">
        <v>714</v>
      </c>
      <c r="O517" s="10"/>
    </row>
    <row r="518" spans="1:15" x14ac:dyDescent="0.4">
      <c r="A518" s="8" t="s">
        <v>1971</v>
      </c>
      <c r="B518" s="8" t="s">
        <v>970</v>
      </c>
      <c r="C518" s="9" t="s">
        <v>1474</v>
      </c>
      <c r="D518" s="9" t="s">
        <v>191</v>
      </c>
      <c r="E518" s="8">
        <v>47.2</v>
      </c>
      <c r="F518" s="8">
        <v>486</v>
      </c>
      <c r="G518" s="8">
        <v>58.1</v>
      </c>
      <c r="H518" s="8">
        <v>352</v>
      </c>
      <c r="I518" s="8">
        <v>75.599999999999994</v>
      </c>
      <c r="J518" s="8">
        <v>655</v>
      </c>
      <c r="K518" s="8">
        <v>62.6</v>
      </c>
      <c r="L518" s="8">
        <v>556</v>
      </c>
      <c r="M518" s="8">
        <v>39.4</v>
      </c>
      <c r="N518" s="8">
        <v>817</v>
      </c>
      <c r="O518" s="8"/>
    </row>
    <row r="519" spans="1:15" x14ac:dyDescent="0.4">
      <c r="A519" s="10" t="s">
        <v>1971</v>
      </c>
      <c r="B519" s="10"/>
      <c r="C519" s="11" t="s">
        <v>1343</v>
      </c>
      <c r="D519" s="11" t="s">
        <v>431</v>
      </c>
      <c r="E519" s="10">
        <v>46.6</v>
      </c>
      <c r="F519" s="10">
        <v>502</v>
      </c>
      <c r="G519" s="10">
        <v>54.4</v>
      </c>
      <c r="H519" s="10">
        <v>446</v>
      </c>
      <c r="I519" s="10">
        <v>81</v>
      </c>
      <c r="J519" s="10">
        <v>429</v>
      </c>
      <c r="K519" s="10">
        <v>64.7</v>
      </c>
      <c r="L519" s="10">
        <v>482</v>
      </c>
      <c r="M519" s="10">
        <v>30.2</v>
      </c>
      <c r="N519" s="10">
        <v>1065</v>
      </c>
      <c r="O519" s="10"/>
    </row>
    <row r="520" spans="1:15" x14ac:dyDescent="0.4">
      <c r="A520" s="8" t="s">
        <v>1971</v>
      </c>
      <c r="B520" s="8" t="s">
        <v>1971</v>
      </c>
      <c r="C520" s="9" t="s">
        <v>1167</v>
      </c>
      <c r="D520" s="9" t="s">
        <v>174</v>
      </c>
      <c r="E520" s="8">
        <v>48.5</v>
      </c>
      <c r="F520" s="8">
        <v>445</v>
      </c>
      <c r="G520" s="8">
        <v>64.099999999999994</v>
      </c>
      <c r="H520" s="8">
        <v>227</v>
      </c>
      <c r="I520" s="8">
        <v>72.7</v>
      </c>
      <c r="J520" s="8">
        <v>750</v>
      </c>
      <c r="K520" s="8">
        <v>54.6</v>
      </c>
      <c r="L520" s="8">
        <v>844</v>
      </c>
      <c r="M520" s="8">
        <v>49.3</v>
      </c>
      <c r="N520" s="8">
        <v>564</v>
      </c>
      <c r="O520" s="8"/>
    </row>
    <row r="521" spans="1:15" x14ac:dyDescent="0.4">
      <c r="A521" s="10" t="s">
        <v>1971</v>
      </c>
      <c r="B521" s="10" t="s">
        <v>1971</v>
      </c>
      <c r="C521" s="11" t="s">
        <v>1480</v>
      </c>
      <c r="D521" s="11" t="s">
        <v>154</v>
      </c>
      <c r="E521" s="10">
        <v>43.2</v>
      </c>
      <c r="F521" s="10">
        <v>594</v>
      </c>
      <c r="G521" s="10">
        <v>53.9</v>
      </c>
      <c r="H521" s="10">
        <v>459</v>
      </c>
      <c r="I521" s="10">
        <v>80.5</v>
      </c>
      <c r="J521" s="10">
        <v>449</v>
      </c>
      <c r="K521" s="10">
        <v>62.3</v>
      </c>
      <c r="L521" s="10">
        <v>563</v>
      </c>
      <c r="M521" s="10">
        <v>50.1</v>
      </c>
      <c r="N521" s="10">
        <v>538</v>
      </c>
      <c r="O521" s="10"/>
    </row>
    <row r="522" spans="1:15" x14ac:dyDescent="0.4">
      <c r="A522" s="8" t="s">
        <v>1971</v>
      </c>
      <c r="B522" s="8"/>
      <c r="C522" s="9" t="s">
        <v>1467</v>
      </c>
      <c r="D522" s="9" t="s">
        <v>269</v>
      </c>
      <c r="E522" s="8">
        <v>48.1</v>
      </c>
      <c r="F522" s="8">
        <v>458</v>
      </c>
      <c r="G522" s="8">
        <v>42.4</v>
      </c>
      <c r="H522" s="8">
        <v>750</v>
      </c>
      <c r="I522" s="8">
        <v>72.5</v>
      </c>
      <c r="J522" s="8">
        <v>759</v>
      </c>
      <c r="K522" s="8">
        <v>61.1</v>
      </c>
      <c r="L522" s="8">
        <v>610</v>
      </c>
      <c r="M522" s="8">
        <v>58.6</v>
      </c>
      <c r="N522" s="8">
        <v>337</v>
      </c>
      <c r="O522" s="8"/>
    </row>
    <row r="523" spans="1:15" x14ac:dyDescent="0.4">
      <c r="A523" s="10" t="s">
        <v>1971</v>
      </c>
      <c r="B523" s="10" t="s">
        <v>1971</v>
      </c>
      <c r="C523" s="11" t="s">
        <v>773</v>
      </c>
      <c r="D523" s="11" t="s">
        <v>180</v>
      </c>
      <c r="E523" s="10">
        <v>38.200000000000003</v>
      </c>
      <c r="F523" s="10">
        <v>738</v>
      </c>
      <c r="G523" s="10">
        <v>34.700000000000003</v>
      </c>
      <c r="H523" s="10">
        <v>946</v>
      </c>
      <c r="I523" s="10">
        <v>88.9</v>
      </c>
      <c r="J523" s="10">
        <v>138</v>
      </c>
      <c r="K523" s="10">
        <v>75.900000000000006</v>
      </c>
      <c r="L523" s="10">
        <v>170</v>
      </c>
      <c r="M523" s="10">
        <v>44.3</v>
      </c>
      <c r="N523" s="10">
        <v>695</v>
      </c>
      <c r="O523" s="10"/>
    </row>
    <row r="524" spans="1:15" x14ac:dyDescent="0.4">
      <c r="A524" s="8" t="s">
        <v>1971</v>
      </c>
      <c r="B524" s="8" t="s">
        <v>1971</v>
      </c>
      <c r="C524" s="9" t="s">
        <v>1973</v>
      </c>
      <c r="D524" s="9" t="s">
        <v>652</v>
      </c>
      <c r="E524" s="8">
        <v>49.3</v>
      </c>
      <c r="F524" s="8">
        <v>426</v>
      </c>
      <c r="G524" s="8">
        <v>38.4</v>
      </c>
      <c r="H524" s="8">
        <v>854</v>
      </c>
      <c r="I524" s="8">
        <v>74.099999999999994</v>
      </c>
      <c r="J524" s="8">
        <v>703</v>
      </c>
      <c r="K524" s="8">
        <v>57.2</v>
      </c>
      <c r="L524" s="8">
        <v>754</v>
      </c>
      <c r="M524" s="8">
        <v>63.1</v>
      </c>
      <c r="N524" s="8">
        <v>230</v>
      </c>
      <c r="O524" s="8"/>
    </row>
    <row r="525" spans="1:15" x14ac:dyDescent="0.4">
      <c r="A525" s="8" t="s">
        <v>1971</v>
      </c>
      <c r="B525" s="8" t="s">
        <v>1971</v>
      </c>
      <c r="C525" s="9" t="s">
        <v>277</v>
      </c>
      <c r="D525" s="9" t="s">
        <v>254</v>
      </c>
      <c r="E525" s="8">
        <v>53.5</v>
      </c>
      <c r="F525" s="8">
        <v>315</v>
      </c>
      <c r="G525" s="8">
        <v>59.3</v>
      </c>
      <c r="H525" s="8">
        <v>322</v>
      </c>
      <c r="I525" s="8">
        <v>69.099999999999994</v>
      </c>
      <c r="J525" s="8">
        <v>842</v>
      </c>
      <c r="K525" s="8">
        <v>52.5</v>
      </c>
      <c r="L525" s="8">
        <v>915</v>
      </c>
      <c r="M525" s="8">
        <v>44.5</v>
      </c>
      <c r="N525" s="8">
        <v>692</v>
      </c>
      <c r="O525" s="8"/>
    </row>
    <row r="526" spans="1:15" x14ac:dyDescent="0.4">
      <c r="A526" s="10" t="s">
        <v>1971</v>
      </c>
      <c r="B526" s="10"/>
      <c r="C526" s="11" t="s">
        <v>566</v>
      </c>
      <c r="D526" s="11" t="s">
        <v>258</v>
      </c>
      <c r="E526" s="10">
        <v>41.8</v>
      </c>
      <c r="F526" s="10">
        <v>642</v>
      </c>
      <c r="G526" s="10">
        <v>53</v>
      </c>
      <c r="H526" s="10">
        <v>481</v>
      </c>
      <c r="I526" s="10">
        <v>78.3</v>
      </c>
      <c r="J526" s="10">
        <v>547</v>
      </c>
      <c r="K526" s="10">
        <v>63.4</v>
      </c>
      <c r="L526" s="10">
        <v>529</v>
      </c>
      <c r="M526" s="10">
        <v>55.9</v>
      </c>
      <c r="N526" s="10">
        <v>406</v>
      </c>
      <c r="O526" s="10"/>
    </row>
    <row r="527" spans="1:15" x14ac:dyDescent="0.4">
      <c r="A527" s="8" t="s">
        <v>1971</v>
      </c>
      <c r="B527" s="8" t="s">
        <v>1971</v>
      </c>
      <c r="C527" s="9" t="s">
        <v>612</v>
      </c>
      <c r="D527" s="9" t="s">
        <v>287</v>
      </c>
      <c r="E527" s="8">
        <v>47.6</v>
      </c>
      <c r="F527" s="8">
        <v>471</v>
      </c>
      <c r="G527" s="8">
        <v>52.3</v>
      </c>
      <c r="H527" s="8">
        <v>500</v>
      </c>
      <c r="I527" s="8">
        <v>72.8</v>
      </c>
      <c r="J527" s="8">
        <v>744</v>
      </c>
      <c r="K527" s="8">
        <v>59.3</v>
      </c>
      <c r="L527" s="8">
        <v>686</v>
      </c>
      <c r="M527" s="8">
        <v>52.7</v>
      </c>
      <c r="N527" s="8">
        <v>473</v>
      </c>
      <c r="O527" s="8"/>
    </row>
    <row r="528" spans="1:15" x14ac:dyDescent="0.4">
      <c r="A528" s="10" t="s">
        <v>1971</v>
      </c>
      <c r="B528" s="10" t="s">
        <v>1971</v>
      </c>
      <c r="C528" s="11" t="s">
        <v>1026</v>
      </c>
      <c r="D528" s="11" t="s">
        <v>191</v>
      </c>
      <c r="E528" s="10">
        <v>46.3</v>
      </c>
      <c r="F528" s="10">
        <v>514</v>
      </c>
      <c r="G528" s="10">
        <v>53.8</v>
      </c>
      <c r="H528" s="10">
        <v>461</v>
      </c>
      <c r="I528" s="10">
        <v>74</v>
      </c>
      <c r="J528" s="10">
        <v>705</v>
      </c>
      <c r="K528" s="10">
        <v>57.2</v>
      </c>
      <c r="L528" s="10">
        <v>754</v>
      </c>
      <c r="M528" s="10">
        <v>58.1</v>
      </c>
      <c r="N528" s="10">
        <v>347</v>
      </c>
      <c r="O528" s="10"/>
    </row>
    <row r="529" spans="1:15" x14ac:dyDescent="0.4">
      <c r="A529" s="8" t="s">
        <v>1971</v>
      </c>
      <c r="B529" s="8"/>
      <c r="C529" s="9" t="s">
        <v>1959</v>
      </c>
      <c r="D529" s="9" t="s">
        <v>180</v>
      </c>
      <c r="E529" s="8">
        <v>29</v>
      </c>
      <c r="F529" s="8">
        <v>999</v>
      </c>
      <c r="G529" s="8">
        <v>45</v>
      </c>
      <c r="H529" s="8">
        <v>687</v>
      </c>
      <c r="I529" s="8">
        <v>91.4</v>
      </c>
      <c r="J529" s="8">
        <v>82</v>
      </c>
      <c r="K529" s="8">
        <v>81.3</v>
      </c>
      <c r="L529" s="8">
        <v>97</v>
      </c>
      <c r="M529" s="8">
        <v>52.7</v>
      </c>
      <c r="N529" s="8">
        <v>473</v>
      </c>
      <c r="O529" s="8"/>
    </row>
    <row r="530" spans="1:15" x14ac:dyDescent="0.4">
      <c r="A530" s="10" t="s">
        <v>1971</v>
      </c>
      <c r="B530" s="10" t="s">
        <v>1971</v>
      </c>
      <c r="C530" s="11" t="s">
        <v>1485</v>
      </c>
      <c r="D530" s="11" t="s">
        <v>154</v>
      </c>
      <c r="E530" s="10">
        <v>40.5</v>
      </c>
      <c r="F530" s="10">
        <v>676</v>
      </c>
      <c r="G530" s="10">
        <v>54.1</v>
      </c>
      <c r="H530" s="10">
        <v>454</v>
      </c>
      <c r="I530" s="10">
        <v>83.8</v>
      </c>
      <c r="J530" s="10">
        <v>305</v>
      </c>
      <c r="K530" s="10">
        <v>64.5</v>
      </c>
      <c r="L530" s="10">
        <v>491</v>
      </c>
      <c r="M530" s="10">
        <v>45.6</v>
      </c>
      <c r="N530" s="10">
        <v>664</v>
      </c>
      <c r="O530" s="10"/>
    </row>
    <row r="531" spans="1:15" x14ac:dyDescent="0.4">
      <c r="A531" s="8" t="s">
        <v>1971</v>
      </c>
      <c r="B531" s="8" t="s">
        <v>1971</v>
      </c>
      <c r="C531" s="9" t="s">
        <v>1036</v>
      </c>
      <c r="D531" s="9" t="s">
        <v>311</v>
      </c>
      <c r="E531" s="8">
        <v>57.7</v>
      </c>
      <c r="F531" s="8">
        <v>239</v>
      </c>
      <c r="G531" s="8">
        <v>82.3</v>
      </c>
      <c r="H531" s="8">
        <v>33</v>
      </c>
      <c r="I531" s="8">
        <v>55.1</v>
      </c>
      <c r="J531" s="8">
        <v>1137</v>
      </c>
      <c r="K531" s="8">
        <v>47.8</v>
      </c>
      <c r="L531" s="8">
        <v>1073</v>
      </c>
      <c r="M531" s="8">
        <v>38.6</v>
      </c>
      <c r="N531" s="8">
        <v>839</v>
      </c>
      <c r="O531" s="8"/>
    </row>
    <row r="532" spans="1:15" x14ac:dyDescent="0.4">
      <c r="A532" s="10" t="s">
        <v>1971</v>
      </c>
      <c r="B532" s="10"/>
      <c r="C532" s="11" t="s">
        <v>1164</v>
      </c>
      <c r="D532" s="11" t="s">
        <v>174</v>
      </c>
      <c r="E532" s="10">
        <v>53.4</v>
      </c>
      <c r="F532" s="10">
        <v>320</v>
      </c>
      <c r="G532" s="10">
        <v>59.8</v>
      </c>
      <c r="H532" s="10">
        <v>310</v>
      </c>
      <c r="I532" s="10">
        <v>66.400000000000006</v>
      </c>
      <c r="J532" s="10">
        <v>906</v>
      </c>
      <c r="K532" s="10">
        <v>50.7</v>
      </c>
      <c r="L532" s="10">
        <v>972</v>
      </c>
      <c r="M532" s="10">
        <v>49.6</v>
      </c>
      <c r="N532" s="10">
        <v>555</v>
      </c>
      <c r="O532" s="10"/>
    </row>
    <row r="533" spans="1:15" x14ac:dyDescent="0.4">
      <c r="A533" s="8" t="s">
        <v>1971</v>
      </c>
      <c r="B533" s="8" t="s">
        <v>1971</v>
      </c>
      <c r="C533" s="9" t="s">
        <v>776</v>
      </c>
      <c r="D533" s="9" t="s">
        <v>311</v>
      </c>
      <c r="E533" s="8">
        <v>46.8</v>
      </c>
      <c r="F533" s="8">
        <v>497</v>
      </c>
      <c r="G533" s="8">
        <v>76.900000000000006</v>
      </c>
      <c r="H533" s="8">
        <v>68</v>
      </c>
      <c r="I533" s="8">
        <v>65.099999999999994</v>
      </c>
      <c r="J533" s="8">
        <v>939</v>
      </c>
      <c r="K533" s="8">
        <v>56.5</v>
      </c>
      <c r="L533" s="8">
        <v>777</v>
      </c>
      <c r="M533" s="8">
        <v>49.2</v>
      </c>
      <c r="N533" s="8">
        <v>569</v>
      </c>
      <c r="O533" s="8"/>
    </row>
    <row r="534" spans="1:15" x14ac:dyDescent="0.4">
      <c r="A534" s="10" t="s">
        <v>1971</v>
      </c>
      <c r="B534" s="10"/>
      <c r="C534" s="11" t="s">
        <v>1230</v>
      </c>
      <c r="D534" s="11" t="s">
        <v>287</v>
      </c>
      <c r="E534" s="10">
        <v>48.8</v>
      </c>
      <c r="F534" s="10">
        <v>435</v>
      </c>
      <c r="G534" s="10">
        <v>37.6</v>
      </c>
      <c r="H534" s="10">
        <v>868</v>
      </c>
      <c r="I534" s="10">
        <v>74.599999999999994</v>
      </c>
      <c r="J534" s="10">
        <v>687</v>
      </c>
      <c r="K534" s="10">
        <v>59.3</v>
      </c>
      <c r="L534" s="10">
        <v>686</v>
      </c>
      <c r="M534" s="10">
        <v>56.6</v>
      </c>
      <c r="N534" s="10">
        <v>385</v>
      </c>
      <c r="O534" s="10"/>
    </row>
    <row r="535" spans="1:15" x14ac:dyDescent="0.4">
      <c r="A535" s="8" t="s">
        <v>1971</v>
      </c>
      <c r="B535" s="8"/>
      <c r="C535" s="9" t="s">
        <v>928</v>
      </c>
      <c r="D535" s="9" t="s">
        <v>174</v>
      </c>
      <c r="E535" s="8">
        <v>53.8</v>
      </c>
      <c r="F535" s="8">
        <v>306</v>
      </c>
      <c r="G535" s="8">
        <v>54.2</v>
      </c>
      <c r="H535" s="8">
        <v>452</v>
      </c>
      <c r="I535" s="8">
        <v>65.7</v>
      </c>
      <c r="J535" s="8">
        <v>928</v>
      </c>
      <c r="K535" s="8">
        <v>52.1</v>
      </c>
      <c r="L535" s="8">
        <v>931</v>
      </c>
      <c r="M535" s="8">
        <v>52</v>
      </c>
      <c r="N535" s="8">
        <v>495</v>
      </c>
      <c r="O535" s="8"/>
    </row>
    <row r="536" spans="1:15" x14ac:dyDescent="0.4">
      <c r="A536" s="10" t="s">
        <v>1971</v>
      </c>
      <c r="B536" s="10"/>
      <c r="C536" s="11" t="s">
        <v>1499</v>
      </c>
      <c r="D536" s="11" t="s">
        <v>229</v>
      </c>
      <c r="E536" s="10">
        <v>46</v>
      </c>
      <c r="F536" s="10">
        <v>528</v>
      </c>
      <c r="G536" s="10">
        <v>54.4</v>
      </c>
      <c r="H536" s="10">
        <v>446</v>
      </c>
      <c r="I536" s="10">
        <v>80</v>
      </c>
      <c r="J536" s="10">
        <v>476</v>
      </c>
      <c r="K536" s="10">
        <v>62.3</v>
      </c>
      <c r="L536" s="10">
        <v>563</v>
      </c>
      <c r="M536" s="10">
        <v>33.1</v>
      </c>
      <c r="N536" s="10">
        <v>984</v>
      </c>
      <c r="O536" s="10"/>
    </row>
    <row r="537" spans="1:15" x14ac:dyDescent="0.4">
      <c r="A537" s="8" t="s">
        <v>1971</v>
      </c>
      <c r="B537" s="8" t="s">
        <v>1971</v>
      </c>
      <c r="C537" s="9" t="s">
        <v>670</v>
      </c>
      <c r="D537" s="9" t="s">
        <v>300</v>
      </c>
      <c r="E537" s="8">
        <v>47.7</v>
      </c>
      <c r="F537" s="8">
        <v>467</v>
      </c>
      <c r="G537" s="8">
        <v>52</v>
      </c>
      <c r="H537" s="8">
        <v>510</v>
      </c>
      <c r="I537" s="8">
        <v>76.8</v>
      </c>
      <c r="J537" s="8">
        <v>610</v>
      </c>
      <c r="K537" s="8">
        <v>57.2</v>
      </c>
      <c r="L537" s="8">
        <v>754</v>
      </c>
      <c r="M537" s="8">
        <v>45.6</v>
      </c>
      <c r="N537" s="8">
        <v>664</v>
      </c>
      <c r="O537" s="8"/>
    </row>
    <row r="538" spans="1:15" x14ac:dyDescent="0.4">
      <c r="A538" s="10" t="s">
        <v>1971</v>
      </c>
      <c r="B538" s="10" t="s">
        <v>1971</v>
      </c>
      <c r="C538" s="11" t="s">
        <v>829</v>
      </c>
      <c r="D538" s="11" t="s">
        <v>439</v>
      </c>
      <c r="E538" s="10">
        <v>46.2</v>
      </c>
      <c r="F538" s="10">
        <v>518</v>
      </c>
      <c r="G538" s="10">
        <v>55.9</v>
      </c>
      <c r="H538" s="10">
        <v>414</v>
      </c>
      <c r="I538" s="10">
        <v>75.5</v>
      </c>
      <c r="J538" s="10">
        <v>657</v>
      </c>
      <c r="K538" s="10">
        <v>57.2</v>
      </c>
      <c r="L538" s="10">
        <v>754</v>
      </c>
      <c r="M538" s="10">
        <v>48.6</v>
      </c>
      <c r="N538" s="10">
        <v>586</v>
      </c>
      <c r="O538" s="10"/>
    </row>
    <row r="539" spans="1:15" x14ac:dyDescent="0.4">
      <c r="A539" s="8" t="s">
        <v>1971</v>
      </c>
      <c r="B539" s="8" t="s">
        <v>1971</v>
      </c>
      <c r="C539" s="9" t="s">
        <v>1382</v>
      </c>
      <c r="D539" s="9" t="s">
        <v>311</v>
      </c>
      <c r="E539" s="8">
        <v>36.1</v>
      </c>
      <c r="F539" s="8">
        <v>808</v>
      </c>
      <c r="G539" s="8">
        <v>48.6</v>
      </c>
      <c r="H539" s="8">
        <v>596</v>
      </c>
      <c r="I539" s="8">
        <v>84.1</v>
      </c>
      <c r="J539" s="8">
        <v>291</v>
      </c>
      <c r="K539" s="8">
        <v>66.2</v>
      </c>
      <c r="L539" s="8">
        <v>427</v>
      </c>
      <c r="M539" s="8">
        <v>61.3</v>
      </c>
      <c r="N539" s="8">
        <v>267</v>
      </c>
      <c r="O539" s="8"/>
    </row>
    <row r="540" spans="1:15" x14ac:dyDescent="0.4">
      <c r="A540" s="10" t="s">
        <v>1971</v>
      </c>
      <c r="B540" s="10" t="s">
        <v>1971</v>
      </c>
      <c r="C540" s="11" t="s">
        <v>470</v>
      </c>
      <c r="D540" s="11" t="s">
        <v>215</v>
      </c>
      <c r="E540" s="10">
        <v>53.3</v>
      </c>
      <c r="F540" s="10">
        <v>321</v>
      </c>
      <c r="G540" s="10">
        <v>61.5</v>
      </c>
      <c r="H540" s="10">
        <v>276</v>
      </c>
      <c r="I540" s="10">
        <v>67.8</v>
      </c>
      <c r="J540" s="10">
        <v>873</v>
      </c>
      <c r="K540" s="10">
        <v>51.7</v>
      </c>
      <c r="L540" s="10">
        <v>945</v>
      </c>
      <c r="M540" s="10">
        <v>40.9</v>
      </c>
      <c r="N540" s="10">
        <v>782</v>
      </c>
      <c r="O540" s="10"/>
    </row>
    <row r="541" spans="1:15" x14ac:dyDescent="0.4">
      <c r="A541" s="8" t="s">
        <v>1971</v>
      </c>
      <c r="B541" s="8"/>
      <c r="C541" s="9" t="s">
        <v>1091</v>
      </c>
      <c r="D541" s="9" t="s">
        <v>235</v>
      </c>
      <c r="E541" s="8">
        <v>39</v>
      </c>
      <c r="F541" s="8">
        <v>716</v>
      </c>
      <c r="G541" s="8">
        <v>29.2</v>
      </c>
      <c r="H541" s="8">
        <v>1033</v>
      </c>
      <c r="I541" s="8">
        <v>85</v>
      </c>
      <c r="J541" s="8">
        <v>259</v>
      </c>
      <c r="K541" s="8">
        <v>71</v>
      </c>
      <c r="L541" s="8">
        <v>279</v>
      </c>
      <c r="M541" s="8">
        <v>57.1</v>
      </c>
      <c r="N541" s="8">
        <v>372</v>
      </c>
      <c r="O541" s="8"/>
    </row>
    <row r="542" spans="1:15" x14ac:dyDescent="0.4">
      <c r="A542" s="10" t="s">
        <v>1971</v>
      </c>
      <c r="B542" s="10"/>
      <c r="C542" s="11" t="s">
        <v>185</v>
      </c>
      <c r="D542" s="11" t="s">
        <v>186</v>
      </c>
      <c r="E542" s="10">
        <v>55.6</v>
      </c>
      <c r="F542" s="10">
        <v>271</v>
      </c>
      <c r="G542" s="10">
        <v>62.7</v>
      </c>
      <c r="H542" s="10">
        <v>253</v>
      </c>
      <c r="I542" s="10">
        <v>62.7</v>
      </c>
      <c r="J542" s="10">
        <v>995</v>
      </c>
      <c r="K542" s="10">
        <v>48.8</v>
      </c>
      <c r="L542" s="10">
        <v>1030</v>
      </c>
      <c r="M542" s="10">
        <v>46.2</v>
      </c>
      <c r="N542" s="10">
        <v>645</v>
      </c>
      <c r="O542" s="10"/>
    </row>
    <row r="543" spans="1:15" x14ac:dyDescent="0.4">
      <c r="A543" s="8" t="s">
        <v>1971</v>
      </c>
      <c r="B543" s="8"/>
      <c r="C543" s="9" t="s">
        <v>1292</v>
      </c>
      <c r="D543" s="9" t="s">
        <v>1293</v>
      </c>
      <c r="E543" s="8">
        <v>44.1</v>
      </c>
      <c r="F543" s="8">
        <v>577</v>
      </c>
      <c r="G543" s="8">
        <v>45.6</v>
      </c>
      <c r="H543" s="8">
        <v>672</v>
      </c>
      <c r="I543" s="8">
        <v>74.2</v>
      </c>
      <c r="J543" s="8">
        <v>701</v>
      </c>
      <c r="K543" s="8">
        <v>55.8</v>
      </c>
      <c r="L543" s="8">
        <v>798</v>
      </c>
      <c r="M543" s="8">
        <v>71.900000000000006</v>
      </c>
      <c r="N543" s="8">
        <v>92</v>
      </c>
      <c r="O543" s="8"/>
    </row>
    <row r="544" spans="1:15" x14ac:dyDescent="0.4">
      <c r="A544" s="10" t="s">
        <v>1971</v>
      </c>
      <c r="B544" s="10"/>
      <c r="C544" s="11" t="s">
        <v>1247</v>
      </c>
      <c r="D544" s="11" t="s">
        <v>657</v>
      </c>
      <c r="E544" s="10">
        <v>50</v>
      </c>
      <c r="F544" s="10">
        <v>406</v>
      </c>
      <c r="G544" s="10">
        <v>53</v>
      </c>
      <c r="H544" s="10">
        <v>481</v>
      </c>
      <c r="I544" s="10">
        <v>70.400000000000006</v>
      </c>
      <c r="J544" s="10">
        <v>816</v>
      </c>
      <c r="K544" s="10">
        <v>52.5</v>
      </c>
      <c r="L544" s="10">
        <v>915</v>
      </c>
      <c r="M544" s="10">
        <v>54.5</v>
      </c>
      <c r="N544" s="10">
        <v>440</v>
      </c>
      <c r="O544" s="10"/>
    </row>
    <row r="545" spans="1:15" x14ac:dyDescent="0.4">
      <c r="A545" s="8" t="s">
        <v>1971</v>
      </c>
      <c r="B545" s="8" t="s">
        <v>1971</v>
      </c>
      <c r="C545" s="9" t="s">
        <v>1671</v>
      </c>
      <c r="D545" s="9" t="s">
        <v>180</v>
      </c>
      <c r="E545" s="8">
        <v>36.5</v>
      </c>
      <c r="F545" s="8">
        <v>791</v>
      </c>
      <c r="G545" s="8">
        <v>0</v>
      </c>
      <c r="H545" s="8">
        <v>1168</v>
      </c>
      <c r="I545" s="8">
        <v>88</v>
      </c>
      <c r="J545" s="8">
        <v>168</v>
      </c>
      <c r="K545" s="8">
        <v>83.9</v>
      </c>
      <c r="L545" s="8">
        <v>69</v>
      </c>
      <c r="M545" s="8">
        <v>63.5</v>
      </c>
      <c r="N545" s="8">
        <v>221</v>
      </c>
      <c r="O545" s="8"/>
    </row>
    <row r="546" spans="1:15" x14ac:dyDescent="0.4">
      <c r="A546" s="10" t="s">
        <v>1971</v>
      </c>
      <c r="B546" s="10" t="s">
        <v>1971</v>
      </c>
      <c r="C546" s="11" t="s">
        <v>1456</v>
      </c>
      <c r="D546" s="11" t="s">
        <v>229</v>
      </c>
      <c r="E546" s="10">
        <v>40.4</v>
      </c>
      <c r="F546" s="10">
        <v>679</v>
      </c>
      <c r="G546" s="10">
        <v>46.4</v>
      </c>
      <c r="H546" s="10">
        <v>651</v>
      </c>
      <c r="I546" s="10">
        <v>85.1</v>
      </c>
      <c r="J546" s="10">
        <v>254</v>
      </c>
      <c r="K546" s="10">
        <v>68.099999999999994</v>
      </c>
      <c r="L546" s="10">
        <v>361</v>
      </c>
      <c r="M546" s="10">
        <v>38.299999999999997</v>
      </c>
      <c r="N546" s="10">
        <v>849</v>
      </c>
      <c r="O546" s="10"/>
    </row>
    <row r="547" spans="1:15" x14ac:dyDescent="0.4">
      <c r="A547" s="8" t="s">
        <v>1971</v>
      </c>
      <c r="B547" s="8" t="s">
        <v>1971</v>
      </c>
      <c r="C547" s="9" t="s">
        <v>1550</v>
      </c>
      <c r="D547" s="9" t="s">
        <v>434</v>
      </c>
      <c r="E547" s="8">
        <v>46.1</v>
      </c>
      <c r="F547" s="8">
        <v>523</v>
      </c>
      <c r="G547" s="8">
        <v>31.9</v>
      </c>
      <c r="H547" s="8">
        <v>1000</v>
      </c>
      <c r="I547" s="8">
        <v>79.900000000000006</v>
      </c>
      <c r="J547" s="8">
        <v>483</v>
      </c>
      <c r="K547" s="8">
        <v>60.5</v>
      </c>
      <c r="L547" s="8">
        <v>638</v>
      </c>
      <c r="M547" s="8">
        <v>55.6</v>
      </c>
      <c r="N547" s="8">
        <v>412</v>
      </c>
      <c r="O547" s="8"/>
    </row>
    <row r="548" spans="1:15" x14ac:dyDescent="0.4">
      <c r="A548" s="10" t="s">
        <v>1971</v>
      </c>
      <c r="B548" s="10"/>
      <c r="C548" s="11" t="s">
        <v>967</v>
      </c>
      <c r="D548" s="11" t="s">
        <v>496</v>
      </c>
      <c r="E548" s="10">
        <v>51.3</v>
      </c>
      <c r="F548" s="10">
        <v>372</v>
      </c>
      <c r="G548" s="10">
        <v>40.6</v>
      </c>
      <c r="H548" s="10">
        <v>804</v>
      </c>
      <c r="I548" s="10">
        <v>71.8</v>
      </c>
      <c r="J548" s="10">
        <v>781</v>
      </c>
      <c r="K548" s="10">
        <v>56.5</v>
      </c>
      <c r="L548" s="10">
        <v>777</v>
      </c>
      <c r="M548" s="10">
        <v>49.8</v>
      </c>
      <c r="N548" s="10">
        <v>552</v>
      </c>
      <c r="O548" s="10"/>
    </row>
    <row r="549" spans="1:15" x14ac:dyDescent="0.4">
      <c r="A549" s="8" t="s">
        <v>1971</v>
      </c>
      <c r="B549" s="8"/>
      <c r="C549" s="9" t="s">
        <v>1723</v>
      </c>
      <c r="D549" s="9" t="s">
        <v>180</v>
      </c>
      <c r="E549" s="8">
        <v>31.9</v>
      </c>
      <c r="F549" s="8">
        <v>923</v>
      </c>
      <c r="G549" s="8">
        <v>26.9</v>
      </c>
      <c r="H549" s="8">
        <v>1054</v>
      </c>
      <c r="I549" s="8">
        <v>91.2</v>
      </c>
      <c r="J549" s="8">
        <v>90</v>
      </c>
      <c r="K549" s="8">
        <v>80.7</v>
      </c>
      <c r="L549" s="8">
        <v>106</v>
      </c>
      <c r="M549" s="8">
        <v>53.6</v>
      </c>
      <c r="N549" s="8">
        <v>454</v>
      </c>
      <c r="O549" s="8"/>
    </row>
    <row r="550" spans="1:15" x14ac:dyDescent="0.4">
      <c r="A550" s="10" t="s">
        <v>1971</v>
      </c>
      <c r="B550" s="10"/>
      <c r="C550" s="11" t="s">
        <v>1250</v>
      </c>
      <c r="D550" s="11" t="s">
        <v>191</v>
      </c>
      <c r="E550" s="10">
        <v>58.8</v>
      </c>
      <c r="F550" s="10">
        <v>227</v>
      </c>
      <c r="G550" s="10">
        <v>56.3</v>
      </c>
      <c r="H550" s="10">
        <v>397</v>
      </c>
      <c r="I550" s="10">
        <v>63.1</v>
      </c>
      <c r="J550" s="10">
        <v>978</v>
      </c>
      <c r="K550" s="10">
        <v>49.3</v>
      </c>
      <c r="L550" s="10">
        <v>1017</v>
      </c>
      <c r="M550" s="10">
        <v>36.1</v>
      </c>
      <c r="N550" s="10">
        <v>901</v>
      </c>
      <c r="O550" s="10"/>
    </row>
    <row r="551" spans="1:15" x14ac:dyDescent="0.4">
      <c r="A551" s="8" t="s">
        <v>1971</v>
      </c>
      <c r="B551" s="8" t="s">
        <v>1971</v>
      </c>
      <c r="C551" s="9" t="s">
        <v>1238</v>
      </c>
      <c r="D551" s="9" t="s">
        <v>463</v>
      </c>
      <c r="E551" s="8">
        <v>45.6</v>
      </c>
      <c r="F551" s="8">
        <v>540</v>
      </c>
      <c r="G551" s="8">
        <v>58.8</v>
      </c>
      <c r="H551" s="8">
        <v>334</v>
      </c>
      <c r="I551" s="8">
        <v>76.400000000000006</v>
      </c>
      <c r="J551" s="8">
        <v>628</v>
      </c>
      <c r="K551" s="8">
        <v>58.3</v>
      </c>
      <c r="L551" s="8">
        <v>717</v>
      </c>
      <c r="M551" s="8">
        <v>41.8</v>
      </c>
      <c r="N551" s="8">
        <v>762</v>
      </c>
      <c r="O551" s="8"/>
    </row>
    <row r="552" spans="1:15" x14ac:dyDescent="0.4">
      <c r="A552" s="10" t="s">
        <v>1971</v>
      </c>
      <c r="B552" s="10" t="s">
        <v>1971</v>
      </c>
      <c r="C552" s="11" t="s">
        <v>1195</v>
      </c>
      <c r="D552" s="11" t="s">
        <v>1135</v>
      </c>
      <c r="E552" s="10">
        <v>42.5</v>
      </c>
      <c r="F552" s="10">
        <v>618</v>
      </c>
      <c r="G552" s="10">
        <v>0</v>
      </c>
      <c r="H552" s="10">
        <v>1168</v>
      </c>
      <c r="I552" s="10">
        <v>83.7</v>
      </c>
      <c r="J552" s="10">
        <v>312</v>
      </c>
      <c r="K552" s="10">
        <v>72</v>
      </c>
      <c r="L552" s="10">
        <v>253</v>
      </c>
      <c r="M552" s="10">
        <v>70.8</v>
      </c>
      <c r="N552" s="10">
        <v>103</v>
      </c>
      <c r="O552" s="10"/>
    </row>
    <row r="553" spans="1:15" x14ac:dyDescent="0.4">
      <c r="A553" s="8" t="s">
        <v>1971</v>
      </c>
      <c r="B553" s="8"/>
      <c r="C553" s="9" t="s">
        <v>542</v>
      </c>
      <c r="D553" s="9" t="s">
        <v>543</v>
      </c>
      <c r="E553" s="8">
        <v>48.6</v>
      </c>
      <c r="F553" s="8">
        <v>441</v>
      </c>
      <c r="G553" s="8">
        <v>52.4</v>
      </c>
      <c r="H553" s="8">
        <v>496</v>
      </c>
      <c r="I553" s="8">
        <v>71.599999999999994</v>
      </c>
      <c r="J553" s="8">
        <v>787</v>
      </c>
      <c r="K553" s="8">
        <v>56.9</v>
      </c>
      <c r="L553" s="8">
        <v>766</v>
      </c>
      <c r="M553" s="8">
        <v>47.2</v>
      </c>
      <c r="N553" s="8">
        <v>624</v>
      </c>
      <c r="O553" s="8"/>
    </row>
    <row r="554" spans="1:15" x14ac:dyDescent="0.4">
      <c r="A554" s="10" t="s">
        <v>1971</v>
      </c>
      <c r="B554" s="10" t="s">
        <v>1971</v>
      </c>
      <c r="C554" s="11" t="s">
        <v>596</v>
      </c>
      <c r="D554" s="11" t="s">
        <v>243</v>
      </c>
      <c r="E554" s="10">
        <v>42.6</v>
      </c>
      <c r="F554" s="10">
        <v>616</v>
      </c>
      <c r="G554" s="10">
        <v>54.8</v>
      </c>
      <c r="H554" s="10">
        <v>441</v>
      </c>
      <c r="I554" s="10">
        <v>76.099999999999994</v>
      </c>
      <c r="J554" s="10">
        <v>639</v>
      </c>
      <c r="K554" s="10">
        <v>59.9</v>
      </c>
      <c r="L554" s="10">
        <v>662</v>
      </c>
      <c r="M554" s="10">
        <v>53.6</v>
      </c>
      <c r="N554" s="10">
        <v>454</v>
      </c>
      <c r="O554" s="10"/>
    </row>
    <row r="555" spans="1:15" x14ac:dyDescent="0.4">
      <c r="A555" s="8" t="s">
        <v>1971</v>
      </c>
      <c r="B555" s="8" t="s">
        <v>1971</v>
      </c>
      <c r="C555" s="9" t="s">
        <v>1209</v>
      </c>
      <c r="D555" s="9" t="s">
        <v>180</v>
      </c>
      <c r="E555" s="8">
        <v>26.6</v>
      </c>
      <c r="F555" s="8">
        <v>1068</v>
      </c>
      <c r="G555" s="8">
        <v>56</v>
      </c>
      <c r="H555" s="8">
        <v>407</v>
      </c>
      <c r="I555" s="8">
        <v>83.3</v>
      </c>
      <c r="J555" s="8">
        <v>330</v>
      </c>
      <c r="K555" s="8">
        <v>82.1</v>
      </c>
      <c r="L555" s="8">
        <v>89</v>
      </c>
      <c r="M555" s="8">
        <v>57.5</v>
      </c>
      <c r="N555" s="8">
        <v>355</v>
      </c>
      <c r="O555" s="8"/>
    </row>
    <row r="556" spans="1:15" x14ac:dyDescent="0.4">
      <c r="A556" s="10" t="s">
        <v>1971</v>
      </c>
      <c r="B556" s="10"/>
      <c r="C556" s="11" t="s">
        <v>1548</v>
      </c>
      <c r="D556" s="11" t="s">
        <v>184</v>
      </c>
      <c r="E556" s="10">
        <v>44.6</v>
      </c>
      <c r="F556" s="10">
        <v>567</v>
      </c>
      <c r="G556" s="10">
        <v>32.200000000000003</v>
      </c>
      <c r="H556" s="10">
        <v>995</v>
      </c>
      <c r="I556" s="10">
        <v>84</v>
      </c>
      <c r="J556" s="10">
        <v>295</v>
      </c>
      <c r="K556" s="10">
        <v>66.7</v>
      </c>
      <c r="L556" s="10">
        <v>407</v>
      </c>
      <c r="M556" s="10">
        <v>38.9</v>
      </c>
      <c r="N556" s="10">
        <v>831</v>
      </c>
      <c r="O556" s="10"/>
    </row>
    <row r="557" spans="1:15" x14ac:dyDescent="0.4">
      <c r="A557" s="8" t="s">
        <v>1971</v>
      </c>
      <c r="B557" s="8"/>
      <c r="C557" s="9" t="s">
        <v>1953</v>
      </c>
      <c r="D557" s="9" t="s">
        <v>431</v>
      </c>
      <c r="E557" s="8">
        <v>51.3</v>
      </c>
      <c r="F557" s="8">
        <v>372</v>
      </c>
      <c r="G557" s="8">
        <v>37.299999999999997</v>
      </c>
      <c r="H557" s="8">
        <v>876</v>
      </c>
      <c r="I557" s="8">
        <v>74.5</v>
      </c>
      <c r="J557" s="8">
        <v>692</v>
      </c>
      <c r="K557" s="8">
        <v>60.2</v>
      </c>
      <c r="L557" s="8">
        <v>653</v>
      </c>
      <c r="M557" s="8">
        <v>39.299999999999997</v>
      </c>
      <c r="N557" s="8">
        <v>821</v>
      </c>
      <c r="O557" s="8"/>
    </row>
    <row r="558" spans="1:15" x14ac:dyDescent="0.4">
      <c r="A558" s="12" t="s">
        <v>1971</v>
      </c>
      <c r="B558" s="12" t="s">
        <v>1971</v>
      </c>
      <c r="C558" s="13" t="s">
        <v>1003</v>
      </c>
      <c r="D558" s="13" t="s">
        <v>191</v>
      </c>
      <c r="E558" s="12">
        <v>49.7</v>
      </c>
      <c r="F558" s="12">
        <v>417</v>
      </c>
      <c r="G558" s="12">
        <v>54.9</v>
      </c>
      <c r="H558" s="12">
        <v>434</v>
      </c>
      <c r="I558" s="12">
        <v>70.5</v>
      </c>
      <c r="J558" s="12">
        <v>814</v>
      </c>
      <c r="K558" s="12">
        <v>55.4</v>
      </c>
      <c r="L558" s="12">
        <v>810</v>
      </c>
      <c r="M558" s="12">
        <v>45.7</v>
      </c>
      <c r="N558" s="12">
        <v>662</v>
      </c>
      <c r="O558" s="12"/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4A28-5DB4-46C4-888F-1C4B82A7CC06}">
  <sheetPr codeName="Sheet45">
    <tabColor theme="8" tint="0.79998168889431442"/>
  </sheetPr>
  <dimension ref="A1:O607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45</v>
      </c>
      <c r="F2" s="7">
        <v>0.4</v>
      </c>
      <c r="G2" s="7">
        <v>0.2</v>
      </c>
      <c r="H2" s="7">
        <v>0.15</v>
      </c>
      <c r="I2" s="7">
        <v>0.15</v>
      </c>
      <c r="J2" s="7">
        <v>0.1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165</v>
      </c>
      <c r="D5" s="9" t="s">
        <v>154</v>
      </c>
      <c r="E5" s="8">
        <v>97.9</v>
      </c>
      <c r="F5" s="8">
        <v>2</v>
      </c>
      <c r="G5" s="8">
        <v>99.3</v>
      </c>
      <c r="H5" s="8">
        <v>2</v>
      </c>
      <c r="I5" s="8">
        <v>90.8</v>
      </c>
      <c r="J5" s="8">
        <v>33</v>
      </c>
      <c r="K5" s="8">
        <v>100</v>
      </c>
      <c r="L5" s="8">
        <v>1</v>
      </c>
      <c r="M5" s="8">
        <v>75.400000000000006</v>
      </c>
      <c r="N5" s="8">
        <v>41</v>
      </c>
      <c r="O5" s="8">
        <v>95.2</v>
      </c>
    </row>
    <row r="6" spans="1:15" x14ac:dyDescent="0.4">
      <c r="A6" s="10">
        <v>2</v>
      </c>
      <c r="B6" s="10">
        <v>3</v>
      </c>
      <c r="C6" s="11" t="s">
        <v>151</v>
      </c>
      <c r="D6" s="11" t="s">
        <v>152</v>
      </c>
      <c r="E6" s="10">
        <v>97</v>
      </c>
      <c r="F6" s="10">
        <v>3</v>
      </c>
      <c r="G6" s="10">
        <v>97.4</v>
      </c>
      <c r="H6" s="10">
        <v>4</v>
      </c>
      <c r="I6" s="10">
        <v>91.2</v>
      </c>
      <c r="J6" s="10">
        <v>27</v>
      </c>
      <c r="K6" s="10">
        <v>93.8</v>
      </c>
      <c r="L6" s="10">
        <v>10</v>
      </c>
      <c r="M6" s="10">
        <v>76.599999999999994</v>
      </c>
      <c r="N6" s="10">
        <v>29</v>
      </c>
      <c r="O6" s="10">
        <v>93.7</v>
      </c>
    </row>
    <row r="7" spans="1:15" x14ac:dyDescent="0.4">
      <c r="A7" s="8">
        <v>3</v>
      </c>
      <c r="B7" s="8">
        <v>4</v>
      </c>
      <c r="C7" s="9" t="s">
        <v>155</v>
      </c>
      <c r="D7" s="9" t="s">
        <v>152</v>
      </c>
      <c r="E7" s="8">
        <v>96.9</v>
      </c>
      <c r="F7" s="8">
        <v>4</v>
      </c>
      <c r="G7" s="8">
        <v>97.3</v>
      </c>
      <c r="H7" s="8">
        <v>5</v>
      </c>
      <c r="I7" s="8">
        <v>89.1</v>
      </c>
      <c r="J7" s="8">
        <v>52</v>
      </c>
      <c r="K7" s="8">
        <v>91.4</v>
      </c>
      <c r="L7" s="8">
        <v>23</v>
      </c>
      <c r="M7" s="8">
        <v>70</v>
      </c>
      <c r="N7" s="8">
        <v>86</v>
      </c>
      <c r="O7" s="8">
        <v>92.3</v>
      </c>
    </row>
    <row r="8" spans="1:15" x14ac:dyDescent="0.4">
      <c r="A8" s="10">
        <v>4</v>
      </c>
      <c r="B8" s="10">
        <v>2</v>
      </c>
      <c r="C8" s="11" t="s">
        <v>153</v>
      </c>
      <c r="D8" s="11" t="s">
        <v>154</v>
      </c>
      <c r="E8" s="10">
        <v>94.6</v>
      </c>
      <c r="F8" s="10">
        <v>5</v>
      </c>
      <c r="G8" s="10">
        <v>100</v>
      </c>
      <c r="H8" s="10">
        <v>1</v>
      </c>
      <c r="I8" s="10">
        <v>93.5</v>
      </c>
      <c r="J8" s="10">
        <v>13</v>
      </c>
      <c r="K8" s="10">
        <v>93.5</v>
      </c>
      <c r="L8" s="10">
        <v>11</v>
      </c>
      <c r="M8" s="10">
        <v>60.4</v>
      </c>
      <c r="N8" s="10">
        <v>237</v>
      </c>
      <c r="O8" s="10">
        <v>91.9</v>
      </c>
    </row>
    <row r="9" spans="1:15" x14ac:dyDescent="0.4">
      <c r="A9" s="8">
        <v>5</v>
      </c>
      <c r="B9" s="8">
        <v>7</v>
      </c>
      <c r="C9" s="9" t="s">
        <v>164</v>
      </c>
      <c r="D9" s="9" t="s">
        <v>154</v>
      </c>
      <c r="E9" s="8">
        <v>100</v>
      </c>
      <c r="F9" s="8">
        <v>1</v>
      </c>
      <c r="G9" s="8">
        <v>86.6</v>
      </c>
      <c r="H9" s="8">
        <v>17</v>
      </c>
      <c r="I9" s="8">
        <v>94.3</v>
      </c>
      <c r="J9" s="8">
        <v>8</v>
      </c>
      <c r="K9" s="8">
        <v>96</v>
      </c>
      <c r="L9" s="8">
        <v>2</v>
      </c>
      <c r="M9" s="8">
        <v>58.4</v>
      </c>
      <c r="N9" s="8">
        <v>283</v>
      </c>
      <c r="O9" s="8">
        <v>91.7</v>
      </c>
    </row>
    <row r="10" spans="1:15" x14ac:dyDescent="0.4">
      <c r="A10" s="10">
        <v>6</v>
      </c>
      <c r="B10" s="10">
        <v>5</v>
      </c>
      <c r="C10" s="11" t="s">
        <v>156</v>
      </c>
      <c r="D10" s="11" t="s">
        <v>154</v>
      </c>
      <c r="E10" s="10">
        <v>93.9</v>
      </c>
      <c r="F10" s="10">
        <v>6</v>
      </c>
      <c r="G10" s="10">
        <v>97.9</v>
      </c>
      <c r="H10" s="10">
        <v>3</v>
      </c>
      <c r="I10" s="10">
        <v>92.9</v>
      </c>
      <c r="J10" s="10">
        <v>17</v>
      </c>
      <c r="K10" s="10">
        <v>95.7</v>
      </c>
      <c r="L10" s="10">
        <v>5</v>
      </c>
      <c r="M10" s="10">
        <v>55.2</v>
      </c>
      <c r="N10" s="10">
        <v>360</v>
      </c>
      <c r="O10" s="10">
        <v>91</v>
      </c>
    </row>
    <row r="11" spans="1:15" x14ac:dyDescent="0.4">
      <c r="A11" s="8">
        <v>6</v>
      </c>
      <c r="B11" s="8">
        <v>6</v>
      </c>
      <c r="C11" s="9" t="s">
        <v>159</v>
      </c>
      <c r="D11" s="9" t="s">
        <v>154</v>
      </c>
      <c r="E11" s="8">
        <v>92.6</v>
      </c>
      <c r="F11" s="8">
        <v>7</v>
      </c>
      <c r="G11" s="8">
        <v>91.8</v>
      </c>
      <c r="H11" s="8">
        <v>7</v>
      </c>
      <c r="I11" s="8">
        <v>94.7</v>
      </c>
      <c r="J11" s="8">
        <v>6</v>
      </c>
      <c r="K11" s="8">
        <v>95.7</v>
      </c>
      <c r="L11" s="8">
        <v>5</v>
      </c>
      <c r="M11" s="8">
        <v>70.599999999999994</v>
      </c>
      <c r="N11" s="8">
        <v>84</v>
      </c>
      <c r="O11" s="8">
        <v>91</v>
      </c>
    </row>
    <row r="12" spans="1:15" x14ac:dyDescent="0.4">
      <c r="A12" s="10">
        <v>8</v>
      </c>
      <c r="B12" s="10">
        <v>10</v>
      </c>
      <c r="C12" s="11" t="s">
        <v>874</v>
      </c>
      <c r="D12" s="11" t="s">
        <v>152</v>
      </c>
      <c r="E12" s="10">
        <v>86.5</v>
      </c>
      <c r="F12" s="10">
        <v>12</v>
      </c>
      <c r="G12" s="10">
        <v>87.3</v>
      </c>
      <c r="H12" s="10">
        <v>14</v>
      </c>
      <c r="I12" s="10">
        <v>89.8</v>
      </c>
      <c r="J12" s="10">
        <v>45</v>
      </c>
      <c r="K12" s="10">
        <v>93.2</v>
      </c>
      <c r="L12" s="10">
        <v>12</v>
      </c>
      <c r="M12" s="10">
        <v>79.599999999999994</v>
      </c>
      <c r="N12" s="10">
        <v>25</v>
      </c>
      <c r="O12" s="10">
        <v>87.5</v>
      </c>
    </row>
    <row r="13" spans="1:15" x14ac:dyDescent="0.4">
      <c r="A13" s="8">
        <v>8</v>
      </c>
      <c r="B13" s="8">
        <v>9</v>
      </c>
      <c r="C13" s="9" t="s">
        <v>171</v>
      </c>
      <c r="D13" s="9" t="s">
        <v>172</v>
      </c>
      <c r="E13" s="8">
        <v>88.1</v>
      </c>
      <c r="F13" s="8">
        <v>11</v>
      </c>
      <c r="G13" s="8">
        <v>96</v>
      </c>
      <c r="H13" s="8">
        <v>6</v>
      </c>
      <c r="I13" s="8">
        <v>91.4</v>
      </c>
      <c r="J13" s="8">
        <v>23</v>
      </c>
      <c r="K13" s="8">
        <v>89.6</v>
      </c>
      <c r="L13" s="8">
        <v>31</v>
      </c>
      <c r="M13" s="8">
        <v>59.2</v>
      </c>
      <c r="N13" s="8">
        <v>260</v>
      </c>
      <c r="O13" s="8">
        <v>87.5</v>
      </c>
    </row>
    <row r="14" spans="1:15" x14ac:dyDescent="0.4">
      <c r="A14" s="10">
        <v>10</v>
      </c>
      <c r="B14" s="10">
        <v>8</v>
      </c>
      <c r="C14" s="11" t="s">
        <v>802</v>
      </c>
      <c r="D14" s="11" t="s">
        <v>293</v>
      </c>
      <c r="E14" s="10">
        <v>89.4</v>
      </c>
      <c r="F14" s="10">
        <v>9</v>
      </c>
      <c r="G14" s="10">
        <v>88.4</v>
      </c>
      <c r="H14" s="10">
        <v>11</v>
      </c>
      <c r="I14" s="10">
        <v>89.6</v>
      </c>
      <c r="J14" s="10">
        <v>50</v>
      </c>
      <c r="K14" s="10">
        <v>92.2</v>
      </c>
      <c r="L14" s="10">
        <v>16</v>
      </c>
      <c r="M14" s="10">
        <v>67.099999999999994</v>
      </c>
      <c r="N14" s="10">
        <v>123</v>
      </c>
      <c r="O14" s="10">
        <v>87.4</v>
      </c>
    </row>
    <row r="15" spans="1:15" x14ac:dyDescent="0.4">
      <c r="A15" s="8">
        <v>11</v>
      </c>
      <c r="B15" s="8">
        <v>18</v>
      </c>
      <c r="C15" s="9" t="s">
        <v>196</v>
      </c>
      <c r="D15" s="9" t="s">
        <v>174</v>
      </c>
      <c r="E15" s="8">
        <v>85.5</v>
      </c>
      <c r="F15" s="8">
        <v>13</v>
      </c>
      <c r="G15" s="8">
        <v>76.400000000000006</v>
      </c>
      <c r="H15" s="8">
        <v>60</v>
      </c>
      <c r="I15" s="8">
        <v>82.1</v>
      </c>
      <c r="J15" s="8">
        <v>309</v>
      </c>
      <c r="K15" s="8">
        <v>87.8</v>
      </c>
      <c r="L15" s="8">
        <v>37</v>
      </c>
      <c r="M15" s="8">
        <v>89.6</v>
      </c>
      <c r="N15" s="8">
        <v>7</v>
      </c>
      <c r="O15" s="8">
        <v>83.9</v>
      </c>
    </row>
    <row r="16" spans="1:15" x14ac:dyDescent="0.4">
      <c r="A16" s="10">
        <v>12</v>
      </c>
      <c r="B16" s="10">
        <v>13</v>
      </c>
      <c r="C16" s="11" t="s">
        <v>163</v>
      </c>
      <c r="D16" s="11" t="s">
        <v>154</v>
      </c>
      <c r="E16" s="10">
        <v>90</v>
      </c>
      <c r="F16" s="10">
        <v>8</v>
      </c>
      <c r="G16" s="10">
        <v>82.1</v>
      </c>
      <c r="H16" s="10">
        <v>31</v>
      </c>
      <c r="I16" s="10">
        <v>87.9</v>
      </c>
      <c r="J16" s="10">
        <v>77</v>
      </c>
      <c r="K16" s="10">
        <v>84.8</v>
      </c>
      <c r="L16" s="10">
        <v>65</v>
      </c>
      <c r="M16" s="10">
        <v>50.6</v>
      </c>
      <c r="N16" s="10">
        <v>509</v>
      </c>
      <c r="O16" s="10">
        <v>83.4</v>
      </c>
    </row>
    <row r="17" spans="1:15" x14ac:dyDescent="0.4">
      <c r="A17" s="8">
        <v>12</v>
      </c>
      <c r="B17" s="8">
        <v>20</v>
      </c>
      <c r="C17" s="9" t="s">
        <v>205</v>
      </c>
      <c r="D17" s="9" t="s">
        <v>172</v>
      </c>
      <c r="E17" s="8">
        <v>78.900000000000006</v>
      </c>
      <c r="F17" s="8">
        <v>30</v>
      </c>
      <c r="G17" s="8">
        <v>91.7</v>
      </c>
      <c r="H17" s="8">
        <v>8</v>
      </c>
      <c r="I17" s="8">
        <v>90.9</v>
      </c>
      <c r="J17" s="8">
        <v>30</v>
      </c>
      <c r="K17" s="8">
        <v>89.9</v>
      </c>
      <c r="L17" s="8">
        <v>29</v>
      </c>
      <c r="M17" s="8">
        <v>63.9</v>
      </c>
      <c r="N17" s="8">
        <v>173</v>
      </c>
      <c r="O17" s="8">
        <v>83.4</v>
      </c>
    </row>
    <row r="18" spans="1:15" x14ac:dyDescent="0.4">
      <c r="A18" s="10">
        <v>12</v>
      </c>
      <c r="B18" s="10">
        <v>11</v>
      </c>
      <c r="C18" s="11" t="s">
        <v>189</v>
      </c>
      <c r="D18" s="11" t="s">
        <v>180</v>
      </c>
      <c r="E18" s="10">
        <v>82.2</v>
      </c>
      <c r="F18" s="10">
        <v>20</v>
      </c>
      <c r="G18" s="10">
        <v>88.7</v>
      </c>
      <c r="H18" s="10">
        <v>10</v>
      </c>
      <c r="I18" s="10">
        <v>85.7</v>
      </c>
      <c r="J18" s="10">
        <v>146</v>
      </c>
      <c r="K18" s="10">
        <v>96</v>
      </c>
      <c r="L18" s="10">
        <v>2</v>
      </c>
      <c r="M18" s="10">
        <v>55.1</v>
      </c>
      <c r="N18" s="10">
        <v>366</v>
      </c>
      <c r="O18" s="10">
        <v>83.4</v>
      </c>
    </row>
    <row r="19" spans="1:15" x14ac:dyDescent="0.4">
      <c r="A19" s="8">
        <v>15</v>
      </c>
      <c r="B19" s="8">
        <v>13</v>
      </c>
      <c r="C19" s="9" t="s">
        <v>179</v>
      </c>
      <c r="D19" s="9" t="s">
        <v>180</v>
      </c>
      <c r="E19" s="8">
        <v>84.5</v>
      </c>
      <c r="F19" s="8">
        <v>17</v>
      </c>
      <c r="G19" s="8">
        <v>88.2</v>
      </c>
      <c r="H19" s="8">
        <v>12</v>
      </c>
      <c r="I19" s="8">
        <v>85.4</v>
      </c>
      <c r="J19" s="8">
        <v>153</v>
      </c>
      <c r="K19" s="8">
        <v>91.6</v>
      </c>
      <c r="L19" s="8">
        <v>20</v>
      </c>
      <c r="M19" s="8">
        <v>52.3</v>
      </c>
      <c r="N19" s="8">
        <v>453</v>
      </c>
      <c r="O19" s="8">
        <v>83.2</v>
      </c>
    </row>
    <row r="20" spans="1:15" x14ac:dyDescent="0.4">
      <c r="A20" s="10">
        <v>16</v>
      </c>
      <c r="B20" s="10">
        <v>16</v>
      </c>
      <c r="C20" s="11" t="s">
        <v>166</v>
      </c>
      <c r="D20" s="11" t="s">
        <v>167</v>
      </c>
      <c r="E20" s="10">
        <v>81.3</v>
      </c>
      <c r="F20" s="10">
        <v>23</v>
      </c>
      <c r="G20" s="10">
        <v>88.1</v>
      </c>
      <c r="H20" s="10">
        <v>13</v>
      </c>
      <c r="I20" s="10">
        <v>87.2</v>
      </c>
      <c r="J20" s="10">
        <v>89</v>
      </c>
      <c r="K20" s="10">
        <v>86.8</v>
      </c>
      <c r="L20" s="10">
        <v>44</v>
      </c>
      <c r="M20" s="10">
        <v>65.8</v>
      </c>
      <c r="N20" s="10">
        <v>145</v>
      </c>
      <c r="O20" s="10">
        <v>82.8</v>
      </c>
    </row>
    <row r="21" spans="1:15" x14ac:dyDescent="0.4">
      <c r="A21" s="8">
        <v>17</v>
      </c>
      <c r="B21" s="8">
        <v>23</v>
      </c>
      <c r="C21" s="9" t="s">
        <v>804</v>
      </c>
      <c r="D21" s="9" t="s">
        <v>293</v>
      </c>
      <c r="E21" s="8">
        <v>81.5</v>
      </c>
      <c r="F21" s="8">
        <v>22</v>
      </c>
      <c r="G21" s="8">
        <v>84</v>
      </c>
      <c r="H21" s="8">
        <v>24</v>
      </c>
      <c r="I21" s="8">
        <v>87.4</v>
      </c>
      <c r="J21" s="8">
        <v>85</v>
      </c>
      <c r="K21" s="8">
        <v>85.5</v>
      </c>
      <c r="L21" s="8">
        <v>60</v>
      </c>
      <c r="M21" s="8">
        <v>67.3</v>
      </c>
      <c r="N21" s="8">
        <v>116</v>
      </c>
      <c r="O21" s="8">
        <v>82.1</v>
      </c>
    </row>
    <row r="22" spans="1:15" x14ac:dyDescent="0.4">
      <c r="A22" s="10">
        <v>18</v>
      </c>
      <c r="B22" s="10">
        <v>15</v>
      </c>
      <c r="C22" s="11" t="s">
        <v>162</v>
      </c>
      <c r="D22" s="11" t="s">
        <v>154</v>
      </c>
      <c r="E22" s="10">
        <v>85.2</v>
      </c>
      <c r="F22" s="10">
        <v>14</v>
      </c>
      <c r="G22" s="10">
        <v>78</v>
      </c>
      <c r="H22" s="10">
        <v>53</v>
      </c>
      <c r="I22" s="10">
        <v>88.8</v>
      </c>
      <c r="J22" s="10">
        <v>54</v>
      </c>
      <c r="K22" s="10">
        <v>89.3</v>
      </c>
      <c r="L22" s="10">
        <v>34</v>
      </c>
      <c r="M22" s="10">
        <v>55.2</v>
      </c>
      <c r="N22" s="10">
        <v>360</v>
      </c>
      <c r="O22" s="10">
        <v>81.900000000000006</v>
      </c>
    </row>
    <row r="23" spans="1:15" x14ac:dyDescent="0.4">
      <c r="A23" s="8">
        <v>19</v>
      </c>
      <c r="B23" s="8">
        <v>28</v>
      </c>
      <c r="C23" s="9" t="s">
        <v>605</v>
      </c>
      <c r="D23" s="9" t="s">
        <v>174</v>
      </c>
      <c r="E23" s="8">
        <v>80.599999999999994</v>
      </c>
      <c r="F23" s="8">
        <v>26</v>
      </c>
      <c r="G23" s="8">
        <v>74.400000000000006</v>
      </c>
      <c r="H23" s="8">
        <v>74</v>
      </c>
      <c r="I23" s="8">
        <v>83</v>
      </c>
      <c r="J23" s="8">
        <v>246</v>
      </c>
      <c r="K23" s="8">
        <v>91.4</v>
      </c>
      <c r="L23" s="8">
        <v>23</v>
      </c>
      <c r="M23" s="8">
        <v>84.7</v>
      </c>
      <c r="N23" s="8">
        <v>13</v>
      </c>
      <c r="O23" s="8">
        <v>81.8</v>
      </c>
    </row>
    <row r="24" spans="1:15" x14ac:dyDescent="0.4">
      <c r="A24" s="10">
        <v>20</v>
      </c>
      <c r="B24" s="10">
        <v>16</v>
      </c>
      <c r="C24" s="11" t="s">
        <v>623</v>
      </c>
      <c r="D24" s="11" t="s">
        <v>154</v>
      </c>
      <c r="E24" s="10">
        <v>85</v>
      </c>
      <c r="F24" s="10">
        <v>15</v>
      </c>
      <c r="G24" s="10">
        <v>84.8</v>
      </c>
      <c r="H24" s="10">
        <v>21</v>
      </c>
      <c r="I24" s="10">
        <v>86.4</v>
      </c>
      <c r="J24" s="10">
        <v>121</v>
      </c>
      <c r="K24" s="10">
        <v>81.900000000000006</v>
      </c>
      <c r="L24" s="10">
        <v>97</v>
      </c>
      <c r="M24" s="10">
        <v>52.2</v>
      </c>
      <c r="N24" s="10">
        <v>460</v>
      </c>
      <c r="O24" s="10">
        <v>81.400000000000006</v>
      </c>
    </row>
    <row r="25" spans="1:15" x14ac:dyDescent="0.4">
      <c r="A25" s="8">
        <v>21</v>
      </c>
      <c r="B25" s="8">
        <v>12</v>
      </c>
      <c r="C25" s="9" t="s">
        <v>261</v>
      </c>
      <c r="D25" s="9" t="s">
        <v>154</v>
      </c>
      <c r="E25" s="8">
        <v>75.8</v>
      </c>
      <c r="F25" s="8">
        <v>38</v>
      </c>
      <c r="G25" s="8">
        <v>84.2</v>
      </c>
      <c r="H25" s="8">
        <v>23</v>
      </c>
      <c r="I25" s="8">
        <v>93.8</v>
      </c>
      <c r="J25" s="8">
        <v>10</v>
      </c>
      <c r="K25" s="8">
        <v>87.2</v>
      </c>
      <c r="L25" s="8">
        <v>43</v>
      </c>
      <c r="M25" s="8">
        <v>67.3</v>
      </c>
      <c r="N25" s="8">
        <v>116</v>
      </c>
      <c r="O25" s="8">
        <v>81</v>
      </c>
    </row>
    <row r="26" spans="1:15" x14ac:dyDescent="0.4">
      <c r="A26" s="10">
        <v>22</v>
      </c>
      <c r="B26" s="10">
        <v>22</v>
      </c>
      <c r="C26" s="11" t="s">
        <v>168</v>
      </c>
      <c r="D26" s="11" t="s">
        <v>154</v>
      </c>
      <c r="E26" s="10">
        <v>83.7</v>
      </c>
      <c r="F26" s="10">
        <v>18</v>
      </c>
      <c r="G26" s="10">
        <v>79.8</v>
      </c>
      <c r="H26" s="10">
        <v>42</v>
      </c>
      <c r="I26" s="10">
        <v>87.3</v>
      </c>
      <c r="J26" s="10">
        <v>87</v>
      </c>
      <c r="K26" s="10">
        <v>83.8</v>
      </c>
      <c r="L26" s="10">
        <v>76</v>
      </c>
      <c r="M26" s="10">
        <v>50.9</v>
      </c>
      <c r="N26" s="10">
        <v>495</v>
      </c>
      <c r="O26" s="10">
        <v>80.2</v>
      </c>
    </row>
    <row r="27" spans="1:15" x14ac:dyDescent="0.4">
      <c r="A27" s="8">
        <v>22</v>
      </c>
      <c r="B27" s="8">
        <v>30</v>
      </c>
      <c r="C27" s="9" t="s">
        <v>266</v>
      </c>
      <c r="D27" s="9" t="s">
        <v>174</v>
      </c>
      <c r="E27" s="8">
        <v>82.3</v>
      </c>
      <c r="F27" s="8">
        <v>19</v>
      </c>
      <c r="G27" s="8">
        <v>75</v>
      </c>
      <c r="H27" s="8">
        <v>69</v>
      </c>
      <c r="I27" s="8">
        <v>86.8</v>
      </c>
      <c r="J27" s="8">
        <v>103</v>
      </c>
      <c r="K27" s="8">
        <v>84.5</v>
      </c>
      <c r="L27" s="8">
        <v>67</v>
      </c>
      <c r="M27" s="8">
        <v>65.900000000000006</v>
      </c>
      <c r="N27" s="8">
        <v>143</v>
      </c>
      <c r="O27" s="8">
        <v>80.2</v>
      </c>
    </row>
    <row r="28" spans="1:15" x14ac:dyDescent="0.4">
      <c r="A28" s="10">
        <v>24</v>
      </c>
      <c r="B28" s="10">
        <v>37</v>
      </c>
      <c r="C28" s="11" t="s">
        <v>818</v>
      </c>
      <c r="D28" s="11" t="s">
        <v>174</v>
      </c>
      <c r="E28" s="10">
        <v>79.400000000000006</v>
      </c>
      <c r="F28" s="10">
        <v>28</v>
      </c>
      <c r="G28" s="10">
        <v>79.900000000000006</v>
      </c>
      <c r="H28" s="10">
        <v>40</v>
      </c>
      <c r="I28" s="10">
        <v>81</v>
      </c>
      <c r="J28" s="10">
        <v>372</v>
      </c>
      <c r="K28" s="10">
        <v>83.8</v>
      </c>
      <c r="L28" s="10">
        <v>76</v>
      </c>
      <c r="M28" s="10">
        <v>76.099999999999994</v>
      </c>
      <c r="N28" s="10">
        <v>34</v>
      </c>
      <c r="O28" s="10">
        <v>80.099999999999994</v>
      </c>
    </row>
    <row r="29" spans="1:15" x14ac:dyDescent="0.4">
      <c r="A29" s="8">
        <v>25</v>
      </c>
      <c r="B29" s="8">
        <v>21</v>
      </c>
      <c r="C29" s="9" t="s">
        <v>158</v>
      </c>
      <c r="D29" s="9" t="s">
        <v>154</v>
      </c>
      <c r="E29" s="8">
        <v>79.2</v>
      </c>
      <c r="F29" s="8">
        <v>29</v>
      </c>
      <c r="G29" s="8">
        <v>86.7</v>
      </c>
      <c r="H29" s="8">
        <v>16</v>
      </c>
      <c r="I29" s="8">
        <v>89.7</v>
      </c>
      <c r="J29" s="8">
        <v>47</v>
      </c>
      <c r="K29" s="8">
        <v>85.9</v>
      </c>
      <c r="L29" s="8">
        <v>56</v>
      </c>
      <c r="M29" s="8">
        <v>46.1</v>
      </c>
      <c r="N29" s="8">
        <v>638</v>
      </c>
      <c r="O29" s="8">
        <v>80</v>
      </c>
    </row>
    <row r="30" spans="1:15" x14ac:dyDescent="0.4">
      <c r="A30" s="10">
        <v>26</v>
      </c>
      <c r="B30" s="10">
        <v>25</v>
      </c>
      <c r="C30" s="11" t="s">
        <v>190</v>
      </c>
      <c r="D30" s="11" t="s">
        <v>191</v>
      </c>
      <c r="E30" s="10">
        <v>84.9</v>
      </c>
      <c r="F30" s="10">
        <v>16</v>
      </c>
      <c r="G30" s="10">
        <v>82.1</v>
      </c>
      <c r="H30" s="10">
        <v>31</v>
      </c>
      <c r="I30" s="10">
        <v>78.3</v>
      </c>
      <c r="J30" s="10">
        <v>532</v>
      </c>
      <c r="K30" s="10">
        <v>81.2</v>
      </c>
      <c r="L30" s="10">
        <v>106</v>
      </c>
      <c r="M30" s="10">
        <v>52.2</v>
      </c>
      <c r="N30" s="10">
        <v>460</v>
      </c>
      <c r="O30" s="10">
        <v>79.5</v>
      </c>
    </row>
    <row r="31" spans="1:15" x14ac:dyDescent="0.4">
      <c r="A31" s="8">
        <v>27</v>
      </c>
      <c r="B31" s="8">
        <v>19</v>
      </c>
      <c r="C31" s="9" t="s">
        <v>321</v>
      </c>
      <c r="D31" s="9" t="s">
        <v>180</v>
      </c>
      <c r="E31" s="8">
        <v>73</v>
      </c>
      <c r="F31" s="8">
        <v>49</v>
      </c>
      <c r="G31" s="8">
        <v>84.3</v>
      </c>
      <c r="H31" s="8">
        <v>22</v>
      </c>
      <c r="I31" s="8">
        <v>83.3</v>
      </c>
      <c r="J31" s="8">
        <v>229</v>
      </c>
      <c r="K31" s="8">
        <v>92.2</v>
      </c>
      <c r="L31" s="8">
        <v>16</v>
      </c>
      <c r="M31" s="8">
        <v>69.900000000000006</v>
      </c>
      <c r="N31" s="8">
        <v>88</v>
      </c>
      <c r="O31" s="8">
        <v>79.400000000000006</v>
      </c>
    </row>
    <row r="32" spans="1:15" x14ac:dyDescent="0.4">
      <c r="A32" s="10">
        <v>28</v>
      </c>
      <c r="B32" s="10">
        <v>31</v>
      </c>
      <c r="C32" s="11" t="s">
        <v>230</v>
      </c>
      <c r="D32" s="11" t="s">
        <v>152</v>
      </c>
      <c r="E32" s="10">
        <v>81.8</v>
      </c>
      <c r="F32" s="10">
        <v>21</v>
      </c>
      <c r="G32" s="10">
        <v>73.599999999999994</v>
      </c>
      <c r="H32" s="10">
        <v>85</v>
      </c>
      <c r="I32" s="10">
        <v>82.9</v>
      </c>
      <c r="J32" s="10">
        <v>252</v>
      </c>
      <c r="K32" s="10">
        <v>79.900000000000006</v>
      </c>
      <c r="L32" s="10">
        <v>127</v>
      </c>
      <c r="M32" s="10">
        <v>66.599999999999994</v>
      </c>
      <c r="N32" s="10">
        <v>131</v>
      </c>
      <c r="O32" s="10">
        <v>78.5</v>
      </c>
    </row>
    <row r="33" spans="1:15" x14ac:dyDescent="0.4">
      <c r="A33" s="8">
        <v>29</v>
      </c>
      <c r="B33" s="8">
        <v>47</v>
      </c>
      <c r="C33" s="9" t="s">
        <v>664</v>
      </c>
      <c r="D33" s="9" t="s">
        <v>167</v>
      </c>
      <c r="E33" s="8">
        <v>73.400000000000006</v>
      </c>
      <c r="F33" s="8">
        <v>47</v>
      </c>
      <c r="G33" s="8">
        <v>81</v>
      </c>
      <c r="H33" s="8">
        <v>37</v>
      </c>
      <c r="I33" s="8">
        <v>86.8</v>
      </c>
      <c r="J33" s="8">
        <v>103</v>
      </c>
      <c r="K33" s="8">
        <v>84.1</v>
      </c>
      <c r="L33" s="8">
        <v>73</v>
      </c>
      <c r="M33" s="8">
        <v>70.7</v>
      </c>
      <c r="N33" s="8">
        <v>82</v>
      </c>
      <c r="O33" s="8">
        <v>78.3</v>
      </c>
    </row>
    <row r="34" spans="1:15" x14ac:dyDescent="0.4">
      <c r="A34" s="10">
        <v>29</v>
      </c>
      <c r="B34" s="10">
        <v>32</v>
      </c>
      <c r="C34" s="11" t="s">
        <v>161</v>
      </c>
      <c r="D34" s="11" t="s">
        <v>152</v>
      </c>
      <c r="E34" s="10">
        <v>76.8</v>
      </c>
      <c r="F34" s="10">
        <v>35</v>
      </c>
      <c r="G34" s="10">
        <v>76.3</v>
      </c>
      <c r="H34" s="10">
        <v>61</v>
      </c>
      <c r="I34" s="10">
        <v>87.8</v>
      </c>
      <c r="J34" s="10">
        <v>80</v>
      </c>
      <c r="K34" s="10">
        <v>82.7</v>
      </c>
      <c r="L34" s="10">
        <v>89</v>
      </c>
      <c r="M34" s="10">
        <v>67.599999999999994</v>
      </c>
      <c r="N34" s="10">
        <v>111</v>
      </c>
      <c r="O34" s="10">
        <v>78.3</v>
      </c>
    </row>
    <row r="35" spans="1:15" x14ac:dyDescent="0.4">
      <c r="A35" s="8">
        <v>31</v>
      </c>
      <c r="B35" s="8">
        <v>29</v>
      </c>
      <c r="C35" s="9" t="s">
        <v>157</v>
      </c>
      <c r="D35" s="9" t="s">
        <v>154</v>
      </c>
      <c r="E35" s="8">
        <v>80.8</v>
      </c>
      <c r="F35" s="8">
        <v>25</v>
      </c>
      <c r="G35" s="8">
        <v>89.4</v>
      </c>
      <c r="H35" s="8">
        <v>9</v>
      </c>
      <c r="I35" s="8">
        <v>81.7</v>
      </c>
      <c r="J35" s="8">
        <v>332</v>
      </c>
      <c r="K35" s="8">
        <v>74.099999999999994</v>
      </c>
      <c r="L35" s="8">
        <v>253</v>
      </c>
      <c r="M35" s="8">
        <v>45.5</v>
      </c>
      <c r="N35" s="8">
        <v>651</v>
      </c>
      <c r="O35" s="8">
        <v>78.099999999999994</v>
      </c>
    </row>
    <row r="36" spans="1:15" x14ac:dyDescent="0.4">
      <c r="A36" s="10">
        <v>32</v>
      </c>
      <c r="B36" s="10">
        <v>36</v>
      </c>
      <c r="C36" s="11" t="s">
        <v>202</v>
      </c>
      <c r="D36" s="11" t="s">
        <v>154</v>
      </c>
      <c r="E36" s="10">
        <v>74.599999999999994</v>
      </c>
      <c r="F36" s="10">
        <v>43</v>
      </c>
      <c r="G36" s="10">
        <v>83.1</v>
      </c>
      <c r="H36" s="10">
        <v>26</v>
      </c>
      <c r="I36" s="10">
        <v>85</v>
      </c>
      <c r="J36" s="10">
        <v>165</v>
      </c>
      <c r="K36" s="10">
        <v>79.5</v>
      </c>
      <c r="L36" s="10">
        <v>137</v>
      </c>
      <c r="M36" s="10">
        <v>64.2</v>
      </c>
      <c r="N36" s="10">
        <v>165</v>
      </c>
      <c r="O36" s="10">
        <v>77.599999999999994</v>
      </c>
    </row>
    <row r="37" spans="1:15" x14ac:dyDescent="0.4">
      <c r="A37" s="8">
        <v>32</v>
      </c>
      <c r="B37" s="8">
        <v>43</v>
      </c>
      <c r="C37" s="9" t="s">
        <v>225</v>
      </c>
      <c r="D37" s="9" t="s">
        <v>154</v>
      </c>
      <c r="E37" s="8">
        <v>74.8</v>
      </c>
      <c r="F37" s="8">
        <v>42</v>
      </c>
      <c r="G37" s="8">
        <v>76.599999999999994</v>
      </c>
      <c r="H37" s="8">
        <v>59</v>
      </c>
      <c r="I37" s="8">
        <v>85.7</v>
      </c>
      <c r="J37" s="8">
        <v>146</v>
      </c>
      <c r="K37" s="8">
        <v>82.7</v>
      </c>
      <c r="L37" s="8">
        <v>89</v>
      </c>
      <c r="M37" s="8">
        <v>71.3</v>
      </c>
      <c r="N37" s="8">
        <v>74</v>
      </c>
      <c r="O37" s="8">
        <v>77.599999999999994</v>
      </c>
    </row>
    <row r="38" spans="1:15" x14ac:dyDescent="0.4">
      <c r="A38" s="10">
        <v>32</v>
      </c>
      <c r="B38" s="10">
        <v>34</v>
      </c>
      <c r="C38" s="11" t="s">
        <v>218</v>
      </c>
      <c r="D38" s="11" t="s">
        <v>180</v>
      </c>
      <c r="E38" s="10">
        <v>76</v>
      </c>
      <c r="F38" s="10">
        <v>36</v>
      </c>
      <c r="G38" s="10">
        <v>82.8</v>
      </c>
      <c r="H38" s="10">
        <v>29</v>
      </c>
      <c r="I38" s="10">
        <v>81.900000000000006</v>
      </c>
      <c r="J38" s="10">
        <v>322</v>
      </c>
      <c r="K38" s="10">
        <v>86.2</v>
      </c>
      <c r="L38" s="10">
        <v>51</v>
      </c>
      <c r="M38" s="10">
        <v>53.8</v>
      </c>
      <c r="N38" s="10">
        <v>403</v>
      </c>
      <c r="O38" s="10">
        <v>77.599999999999994</v>
      </c>
    </row>
    <row r="39" spans="1:15" x14ac:dyDescent="0.4">
      <c r="A39" s="8">
        <v>35</v>
      </c>
      <c r="B39" s="8">
        <v>38</v>
      </c>
      <c r="C39" s="9" t="s">
        <v>192</v>
      </c>
      <c r="D39" s="9" t="s">
        <v>170</v>
      </c>
      <c r="E39" s="8">
        <v>74.2</v>
      </c>
      <c r="F39" s="8">
        <v>44</v>
      </c>
      <c r="G39" s="8">
        <v>78.099999999999994</v>
      </c>
      <c r="H39" s="8">
        <v>52</v>
      </c>
      <c r="I39" s="8">
        <v>91.5</v>
      </c>
      <c r="J39" s="8">
        <v>22</v>
      </c>
      <c r="K39" s="8">
        <v>82.7</v>
      </c>
      <c r="L39" s="8">
        <v>89</v>
      </c>
      <c r="M39" s="8">
        <v>60.5</v>
      </c>
      <c r="N39" s="8">
        <v>236</v>
      </c>
      <c r="O39" s="8">
        <v>77.5</v>
      </c>
    </row>
    <row r="40" spans="1:15" x14ac:dyDescent="0.4">
      <c r="A40" s="10">
        <v>36</v>
      </c>
      <c r="B40" s="10">
        <v>26</v>
      </c>
      <c r="C40" s="11" t="s">
        <v>209</v>
      </c>
      <c r="D40" s="11" t="s">
        <v>154</v>
      </c>
      <c r="E40" s="10">
        <v>75</v>
      </c>
      <c r="F40" s="10">
        <v>39</v>
      </c>
      <c r="G40" s="10">
        <v>72.099999999999994</v>
      </c>
      <c r="H40" s="10">
        <v>93</v>
      </c>
      <c r="I40" s="10">
        <v>88</v>
      </c>
      <c r="J40" s="10">
        <v>71</v>
      </c>
      <c r="K40" s="10">
        <v>87.8</v>
      </c>
      <c r="L40" s="10">
        <v>37</v>
      </c>
      <c r="M40" s="10">
        <v>65</v>
      </c>
      <c r="N40" s="10">
        <v>156</v>
      </c>
      <c r="O40" s="10">
        <v>77.3</v>
      </c>
    </row>
    <row r="41" spans="1:15" x14ac:dyDescent="0.4">
      <c r="A41" s="8">
        <v>37</v>
      </c>
      <c r="B41" s="8"/>
      <c r="C41" s="9" t="s">
        <v>807</v>
      </c>
      <c r="D41" s="9" t="s">
        <v>191</v>
      </c>
      <c r="E41" s="8">
        <v>79.599999999999994</v>
      </c>
      <c r="F41" s="8">
        <v>27</v>
      </c>
      <c r="G41" s="8">
        <v>82.8</v>
      </c>
      <c r="H41" s="8">
        <v>29</v>
      </c>
      <c r="I41" s="8">
        <v>76.900000000000006</v>
      </c>
      <c r="J41" s="8">
        <v>609</v>
      </c>
      <c r="K41" s="8">
        <v>70.400000000000006</v>
      </c>
      <c r="L41" s="8">
        <v>349</v>
      </c>
      <c r="M41" s="8">
        <v>67.2</v>
      </c>
      <c r="N41" s="8">
        <v>120</v>
      </c>
      <c r="O41" s="8">
        <v>77.2</v>
      </c>
    </row>
    <row r="42" spans="1:15" x14ac:dyDescent="0.4">
      <c r="A42" s="10">
        <v>38</v>
      </c>
      <c r="B42" s="10">
        <v>38</v>
      </c>
      <c r="C42" s="11" t="s">
        <v>236</v>
      </c>
      <c r="D42" s="11" t="s">
        <v>208</v>
      </c>
      <c r="E42" s="10">
        <v>72.599999999999994</v>
      </c>
      <c r="F42" s="10">
        <v>52</v>
      </c>
      <c r="G42" s="10">
        <v>79.2</v>
      </c>
      <c r="H42" s="10">
        <v>45</v>
      </c>
      <c r="I42" s="10">
        <v>80.400000000000006</v>
      </c>
      <c r="J42" s="10">
        <v>418</v>
      </c>
      <c r="K42" s="10">
        <v>84.5</v>
      </c>
      <c r="L42" s="10">
        <v>67</v>
      </c>
      <c r="M42" s="10">
        <v>73.599999999999994</v>
      </c>
      <c r="N42" s="10">
        <v>57</v>
      </c>
      <c r="O42" s="10">
        <v>77</v>
      </c>
    </row>
    <row r="43" spans="1:15" x14ac:dyDescent="0.4">
      <c r="A43" s="8">
        <v>39</v>
      </c>
      <c r="B43" s="8">
        <v>57</v>
      </c>
      <c r="C43" s="9" t="s">
        <v>398</v>
      </c>
      <c r="D43" s="9" t="s">
        <v>184</v>
      </c>
      <c r="E43" s="8">
        <v>88.5</v>
      </c>
      <c r="F43" s="8">
        <v>10</v>
      </c>
      <c r="G43" s="8">
        <v>59.1</v>
      </c>
      <c r="H43" s="8">
        <v>329</v>
      </c>
      <c r="I43" s="8">
        <v>84.8</v>
      </c>
      <c r="J43" s="8">
        <v>174</v>
      </c>
      <c r="K43" s="8">
        <v>76.5</v>
      </c>
      <c r="L43" s="8">
        <v>186</v>
      </c>
      <c r="M43" s="8">
        <v>53.9</v>
      </c>
      <c r="N43" s="8">
        <v>400</v>
      </c>
      <c r="O43" s="8">
        <v>76.8</v>
      </c>
    </row>
    <row r="44" spans="1:15" x14ac:dyDescent="0.4">
      <c r="A44" s="10">
        <v>40</v>
      </c>
      <c r="B44" s="10">
        <v>34</v>
      </c>
      <c r="C44" s="11" t="s">
        <v>182</v>
      </c>
      <c r="D44" s="11" t="s">
        <v>167</v>
      </c>
      <c r="E44" s="10">
        <v>77.599999999999994</v>
      </c>
      <c r="F44" s="10">
        <v>33</v>
      </c>
      <c r="G44" s="10">
        <v>79.8</v>
      </c>
      <c r="H44" s="10">
        <v>42</v>
      </c>
      <c r="I44" s="10">
        <v>83.2</v>
      </c>
      <c r="J44" s="10">
        <v>232</v>
      </c>
      <c r="K44" s="10">
        <v>78.3</v>
      </c>
      <c r="L44" s="10">
        <v>151</v>
      </c>
      <c r="M44" s="10">
        <v>53.6</v>
      </c>
      <c r="N44" s="10">
        <v>411</v>
      </c>
      <c r="O44" s="10">
        <v>76.599999999999994</v>
      </c>
    </row>
    <row r="45" spans="1:15" x14ac:dyDescent="0.4">
      <c r="A45" s="8">
        <v>41</v>
      </c>
      <c r="B45" s="8">
        <v>42</v>
      </c>
      <c r="C45" s="9" t="s">
        <v>204</v>
      </c>
      <c r="D45" s="9" t="s">
        <v>176</v>
      </c>
      <c r="E45" s="8">
        <v>77</v>
      </c>
      <c r="F45" s="8">
        <v>34</v>
      </c>
      <c r="G45" s="8">
        <v>77.3</v>
      </c>
      <c r="H45" s="8">
        <v>57</v>
      </c>
      <c r="I45" s="8">
        <v>88.1</v>
      </c>
      <c r="J45" s="8">
        <v>70</v>
      </c>
      <c r="K45" s="8">
        <v>83.8</v>
      </c>
      <c r="L45" s="8">
        <v>76</v>
      </c>
      <c r="M45" s="8">
        <v>43.8</v>
      </c>
      <c r="N45" s="8">
        <v>702</v>
      </c>
      <c r="O45" s="8">
        <v>76.400000000000006</v>
      </c>
    </row>
    <row r="46" spans="1:15" x14ac:dyDescent="0.4">
      <c r="A46" s="10">
        <v>42</v>
      </c>
      <c r="B46" s="10">
        <v>48</v>
      </c>
      <c r="C46" s="11" t="s">
        <v>237</v>
      </c>
      <c r="D46" s="11" t="s">
        <v>170</v>
      </c>
      <c r="E46" s="10">
        <v>68.5</v>
      </c>
      <c r="F46" s="10">
        <v>76</v>
      </c>
      <c r="G46" s="10">
        <v>77.400000000000006</v>
      </c>
      <c r="H46" s="10">
        <v>56</v>
      </c>
      <c r="I46" s="10">
        <v>87</v>
      </c>
      <c r="J46" s="10">
        <v>94</v>
      </c>
      <c r="K46" s="10">
        <v>85.9</v>
      </c>
      <c r="L46" s="10">
        <v>56</v>
      </c>
      <c r="M46" s="10">
        <v>74.900000000000006</v>
      </c>
      <c r="N46" s="10">
        <v>42</v>
      </c>
      <c r="O46" s="10">
        <v>76.3</v>
      </c>
    </row>
    <row r="47" spans="1:15" x14ac:dyDescent="0.4">
      <c r="A47" s="8">
        <v>42</v>
      </c>
      <c r="B47" s="8">
        <v>38</v>
      </c>
      <c r="C47" s="9" t="s">
        <v>160</v>
      </c>
      <c r="D47" s="9" t="s">
        <v>152</v>
      </c>
      <c r="E47" s="8">
        <v>68.599999999999994</v>
      </c>
      <c r="F47" s="8">
        <v>73</v>
      </c>
      <c r="G47" s="8">
        <v>79.599999999999994</v>
      </c>
      <c r="H47" s="8">
        <v>44</v>
      </c>
      <c r="I47" s="8">
        <v>86.1</v>
      </c>
      <c r="J47" s="8">
        <v>132</v>
      </c>
      <c r="K47" s="8">
        <v>85.5</v>
      </c>
      <c r="L47" s="8">
        <v>60</v>
      </c>
      <c r="M47" s="8">
        <v>72</v>
      </c>
      <c r="N47" s="8">
        <v>68</v>
      </c>
      <c r="O47" s="8">
        <v>76.3</v>
      </c>
    </row>
    <row r="48" spans="1:15" x14ac:dyDescent="0.4">
      <c r="A48" s="10">
        <v>44</v>
      </c>
      <c r="B48" s="10">
        <v>54</v>
      </c>
      <c r="C48" s="11" t="s">
        <v>169</v>
      </c>
      <c r="D48" s="11" t="s">
        <v>170</v>
      </c>
      <c r="E48" s="10">
        <v>72.8</v>
      </c>
      <c r="F48" s="10">
        <v>50</v>
      </c>
      <c r="G48" s="10">
        <v>81.3</v>
      </c>
      <c r="H48" s="10">
        <v>34</v>
      </c>
      <c r="I48" s="10">
        <v>83.2</v>
      </c>
      <c r="J48" s="10">
        <v>232</v>
      </c>
      <c r="K48" s="10">
        <v>77.8</v>
      </c>
      <c r="L48" s="10">
        <v>158</v>
      </c>
      <c r="M48" s="10">
        <v>66.3</v>
      </c>
      <c r="N48" s="10">
        <v>136</v>
      </c>
      <c r="O48" s="10">
        <v>76.2</v>
      </c>
    </row>
    <row r="49" spans="1:15" x14ac:dyDescent="0.4">
      <c r="A49" s="8">
        <v>45</v>
      </c>
      <c r="B49" s="8">
        <v>41</v>
      </c>
      <c r="C49" s="9" t="s">
        <v>199</v>
      </c>
      <c r="D49" s="9" t="s">
        <v>154</v>
      </c>
      <c r="E49" s="8">
        <v>67.900000000000006</v>
      </c>
      <c r="F49" s="8">
        <v>79</v>
      </c>
      <c r="G49" s="8">
        <v>82</v>
      </c>
      <c r="H49" s="8">
        <v>33</v>
      </c>
      <c r="I49" s="8">
        <v>93.9</v>
      </c>
      <c r="J49" s="8">
        <v>9</v>
      </c>
      <c r="K49" s="8">
        <v>83.8</v>
      </c>
      <c r="L49" s="8">
        <v>76</v>
      </c>
      <c r="M49" s="8">
        <v>58.7</v>
      </c>
      <c r="N49" s="8">
        <v>277</v>
      </c>
      <c r="O49" s="8">
        <v>76.099999999999994</v>
      </c>
    </row>
    <row r="50" spans="1:15" x14ac:dyDescent="0.4">
      <c r="A50" s="10">
        <v>46</v>
      </c>
      <c r="B50" s="10">
        <v>43</v>
      </c>
      <c r="C50" s="11" t="s">
        <v>283</v>
      </c>
      <c r="D50" s="11" t="s">
        <v>180</v>
      </c>
      <c r="E50" s="10">
        <v>69.3</v>
      </c>
      <c r="F50" s="10">
        <v>70</v>
      </c>
      <c r="G50" s="10">
        <v>78.2</v>
      </c>
      <c r="H50" s="10">
        <v>50</v>
      </c>
      <c r="I50" s="10">
        <v>81.400000000000006</v>
      </c>
      <c r="J50" s="10">
        <v>346</v>
      </c>
      <c r="K50" s="10">
        <v>89.6</v>
      </c>
      <c r="L50" s="10">
        <v>31</v>
      </c>
      <c r="M50" s="10">
        <v>70</v>
      </c>
      <c r="N50" s="10">
        <v>86</v>
      </c>
      <c r="O50" s="10">
        <v>76</v>
      </c>
    </row>
    <row r="51" spans="1:15" x14ac:dyDescent="0.4">
      <c r="A51" s="8">
        <v>46</v>
      </c>
      <c r="B51" s="8">
        <v>52</v>
      </c>
      <c r="C51" s="9" t="s">
        <v>310</v>
      </c>
      <c r="D51" s="9" t="s">
        <v>311</v>
      </c>
      <c r="E51" s="8">
        <v>80.900000000000006</v>
      </c>
      <c r="F51" s="8">
        <v>24</v>
      </c>
      <c r="G51" s="8">
        <v>87.3</v>
      </c>
      <c r="H51" s="8">
        <v>14</v>
      </c>
      <c r="I51" s="8">
        <v>62.5</v>
      </c>
      <c r="J51" s="8">
        <v>1167</v>
      </c>
      <c r="K51" s="8">
        <v>67.400000000000006</v>
      </c>
      <c r="L51" s="8">
        <v>476</v>
      </c>
      <c r="M51" s="8">
        <v>66.599999999999994</v>
      </c>
      <c r="N51" s="8">
        <v>131</v>
      </c>
      <c r="O51" s="8">
        <v>76</v>
      </c>
    </row>
    <row r="52" spans="1:15" x14ac:dyDescent="0.4">
      <c r="A52" s="10">
        <v>46</v>
      </c>
      <c r="B52" s="10">
        <v>46</v>
      </c>
      <c r="C52" s="11" t="s">
        <v>228</v>
      </c>
      <c r="D52" s="11" t="s">
        <v>229</v>
      </c>
      <c r="E52" s="10">
        <v>74.900000000000006</v>
      </c>
      <c r="F52" s="10">
        <v>40</v>
      </c>
      <c r="G52" s="10">
        <v>81.2</v>
      </c>
      <c r="H52" s="10">
        <v>35</v>
      </c>
      <c r="I52" s="10">
        <v>81.400000000000006</v>
      </c>
      <c r="J52" s="10">
        <v>346</v>
      </c>
      <c r="K52" s="10">
        <v>78.7</v>
      </c>
      <c r="L52" s="10">
        <v>146</v>
      </c>
      <c r="M52" s="10">
        <v>58.1</v>
      </c>
      <c r="N52" s="10">
        <v>291</v>
      </c>
      <c r="O52" s="10">
        <v>76</v>
      </c>
    </row>
    <row r="53" spans="1:15" x14ac:dyDescent="0.4">
      <c r="A53" s="8">
        <v>49</v>
      </c>
      <c r="B53" s="8">
        <v>27</v>
      </c>
      <c r="C53" s="9" t="s">
        <v>544</v>
      </c>
      <c r="D53" s="9" t="s">
        <v>154</v>
      </c>
      <c r="E53" s="8">
        <v>69.7</v>
      </c>
      <c r="F53" s="8">
        <v>65</v>
      </c>
      <c r="G53" s="8">
        <v>77.5</v>
      </c>
      <c r="H53" s="8">
        <v>55</v>
      </c>
      <c r="I53" s="8">
        <v>86.5</v>
      </c>
      <c r="J53" s="8">
        <v>115</v>
      </c>
      <c r="K53" s="8">
        <v>86.8</v>
      </c>
      <c r="L53" s="8">
        <v>44</v>
      </c>
      <c r="M53" s="8">
        <v>65.2</v>
      </c>
      <c r="N53" s="8">
        <v>149</v>
      </c>
      <c r="O53" s="8">
        <v>75.900000000000006</v>
      </c>
    </row>
    <row r="54" spans="1:15" x14ac:dyDescent="0.4">
      <c r="A54" s="10">
        <v>50</v>
      </c>
      <c r="B54" s="10">
        <v>69</v>
      </c>
      <c r="C54" s="11" t="s">
        <v>806</v>
      </c>
      <c r="D54" s="11" t="s">
        <v>184</v>
      </c>
      <c r="E54" s="10">
        <v>69.7</v>
      </c>
      <c r="F54" s="10">
        <v>65</v>
      </c>
      <c r="G54" s="10">
        <v>75.8</v>
      </c>
      <c r="H54" s="10">
        <v>66</v>
      </c>
      <c r="I54" s="10">
        <v>83.8</v>
      </c>
      <c r="J54" s="10">
        <v>210</v>
      </c>
      <c r="K54" s="10">
        <v>82.3</v>
      </c>
      <c r="L54" s="10">
        <v>96</v>
      </c>
      <c r="M54" s="10">
        <v>73.2</v>
      </c>
      <c r="N54" s="10">
        <v>60</v>
      </c>
      <c r="O54" s="10">
        <v>75.3</v>
      </c>
    </row>
    <row r="55" spans="1:15" x14ac:dyDescent="0.4">
      <c r="A55" s="8">
        <v>51</v>
      </c>
      <c r="B55" s="8">
        <v>33</v>
      </c>
      <c r="C55" s="9" t="s">
        <v>175</v>
      </c>
      <c r="D55" s="9" t="s">
        <v>176</v>
      </c>
      <c r="E55" s="8">
        <v>71.7</v>
      </c>
      <c r="F55" s="8">
        <v>56</v>
      </c>
      <c r="G55" s="8">
        <v>83.4</v>
      </c>
      <c r="H55" s="8">
        <v>25</v>
      </c>
      <c r="I55" s="8">
        <v>89.7</v>
      </c>
      <c r="J55" s="8">
        <v>47</v>
      </c>
      <c r="K55" s="8">
        <v>81.2</v>
      </c>
      <c r="L55" s="8">
        <v>106</v>
      </c>
      <c r="M55" s="8">
        <v>42.1</v>
      </c>
      <c r="N55" s="8">
        <v>759</v>
      </c>
      <c r="O55" s="8">
        <v>75.2</v>
      </c>
    </row>
    <row r="56" spans="1:15" x14ac:dyDescent="0.4">
      <c r="A56" s="10">
        <v>52</v>
      </c>
      <c r="B56" s="10">
        <v>50</v>
      </c>
      <c r="C56" s="11" t="s">
        <v>195</v>
      </c>
      <c r="D56" s="11" t="s">
        <v>170</v>
      </c>
      <c r="E56" s="10">
        <v>72.7</v>
      </c>
      <c r="F56" s="10">
        <v>51</v>
      </c>
      <c r="G56" s="10">
        <v>78.599999999999994</v>
      </c>
      <c r="H56" s="10">
        <v>46</v>
      </c>
      <c r="I56" s="10">
        <v>85.6</v>
      </c>
      <c r="J56" s="10">
        <v>148</v>
      </c>
      <c r="K56" s="10">
        <v>76.900000000000006</v>
      </c>
      <c r="L56" s="10">
        <v>175</v>
      </c>
      <c r="M56" s="10">
        <v>59.5</v>
      </c>
      <c r="N56" s="10">
        <v>254</v>
      </c>
      <c r="O56" s="10">
        <v>75.099999999999994</v>
      </c>
    </row>
    <row r="57" spans="1:15" x14ac:dyDescent="0.4">
      <c r="A57" s="8">
        <v>53</v>
      </c>
      <c r="B57" s="8">
        <v>62</v>
      </c>
      <c r="C57" s="9" t="s">
        <v>556</v>
      </c>
      <c r="D57" s="9" t="s">
        <v>184</v>
      </c>
      <c r="E57" s="8">
        <v>73.8</v>
      </c>
      <c r="F57" s="8">
        <v>46</v>
      </c>
      <c r="G57" s="8">
        <v>69.599999999999994</v>
      </c>
      <c r="H57" s="8">
        <v>118</v>
      </c>
      <c r="I57" s="8">
        <v>84.5</v>
      </c>
      <c r="J57" s="8">
        <v>184</v>
      </c>
      <c r="K57" s="8">
        <v>79.5</v>
      </c>
      <c r="L57" s="8">
        <v>137</v>
      </c>
      <c r="M57" s="8">
        <v>69.599999999999994</v>
      </c>
      <c r="N57" s="8">
        <v>93</v>
      </c>
      <c r="O57" s="8">
        <v>75</v>
      </c>
    </row>
    <row r="58" spans="1:15" x14ac:dyDescent="0.4">
      <c r="A58" s="10">
        <v>54</v>
      </c>
      <c r="B58" s="10">
        <v>49</v>
      </c>
      <c r="C58" s="11" t="s">
        <v>203</v>
      </c>
      <c r="D58" s="11" t="s">
        <v>152</v>
      </c>
      <c r="E58" s="10">
        <v>66.3</v>
      </c>
      <c r="F58" s="10">
        <v>92</v>
      </c>
      <c r="G58" s="10">
        <v>75.900000000000006</v>
      </c>
      <c r="H58" s="10">
        <v>65</v>
      </c>
      <c r="I58" s="10">
        <v>86.9</v>
      </c>
      <c r="J58" s="10">
        <v>99</v>
      </c>
      <c r="K58" s="10">
        <v>82.7</v>
      </c>
      <c r="L58" s="10">
        <v>89</v>
      </c>
      <c r="M58" s="10">
        <v>76.3</v>
      </c>
      <c r="N58" s="10">
        <v>31</v>
      </c>
      <c r="O58" s="10">
        <v>74.8</v>
      </c>
    </row>
    <row r="59" spans="1:15" x14ac:dyDescent="0.4">
      <c r="A59" s="8">
        <v>55</v>
      </c>
      <c r="B59" s="8">
        <v>72</v>
      </c>
      <c r="C59" s="9" t="s">
        <v>201</v>
      </c>
      <c r="D59" s="9" t="s">
        <v>167</v>
      </c>
      <c r="E59" s="8">
        <v>70.599999999999994</v>
      </c>
      <c r="F59" s="8">
        <v>59</v>
      </c>
      <c r="G59" s="8">
        <v>83</v>
      </c>
      <c r="H59" s="8">
        <v>27</v>
      </c>
      <c r="I59" s="8">
        <v>84.1</v>
      </c>
      <c r="J59" s="8">
        <v>197</v>
      </c>
      <c r="K59" s="8">
        <v>79.900000000000006</v>
      </c>
      <c r="L59" s="8">
        <v>127</v>
      </c>
      <c r="M59" s="8">
        <v>52.3</v>
      </c>
      <c r="N59" s="8">
        <v>453</v>
      </c>
      <c r="O59" s="8">
        <v>74.7</v>
      </c>
    </row>
    <row r="60" spans="1:15" x14ac:dyDescent="0.4">
      <c r="A60" s="10">
        <v>56</v>
      </c>
      <c r="B60" s="10">
        <v>52</v>
      </c>
      <c r="C60" s="11" t="s">
        <v>227</v>
      </c>
      <c r="D60" s="11" t="s">
        <v>154</v>
      </c>
      <c r="E60" s="10">
        <v>74.2</v>
      </c>
      <c r="F60" s="10">
        <v>44</v>
      </c>
      <c r="G60" s="10">
        <v>68.5</v>
      </c>
      <c r="H60" s="10">
        <v>136</v>
      </c>
      <c r="I60" s="10">
        <v>99.8</v>
      </c>
      <c r="J60" s="10">
        <v>3</v>
      </c>
      <c r="K60" s="10">
        <v>80.8</v>
      </c>
      <c r="L60" s="10">
        <v>112</v>
      </c>
      <c r="M60" s="10">
        <v>41.2</v>
      </c>
      <c r="N60" s="10">
        <v>795</v>
      </c>
      <c r="O60" s="10">
        <v>74.599999999999994</v>
      </c>
    </row>
    <row r="61" spans="1:15" x14ac:dyDescent="0.4">
      <c r="A61" s="8">
        <v>56</v>
      </c>
      <c r="B61" s="8">
        <v>43</v>
      </c>
      <c r="C61" s="9" t="s">
        <v>811</v>
      </c>
      <c r="D61" s="9" t="s">
        <v>176</v>
      </c>
      <c r="E61" s="8">
        <v>74.900000000000006</v>
      </c>
      <c r="F61" s="8">
        <v>40</v>
      </c>
      <c r="G61" s="8">
        <v>78.400000000000006</v>
      </c>
      <c r="H61" s="8">
        <v>49</v>
      </c>
      <c r="I61" s="8">
        <v>87.6</v>
      </c>
      <c r="J61" s="8">
        <v>82</v>
      </c>
      <c r="K61" s="8">
        <v>80.400000000000006</v>
      </c>
      <c r="L61" s="8">
        <v>119</v>
      </c>
      <c r="M61" s="8">
        <v>37.299999999999997</v>
      </c>
      <c r="N61" s="8">
        <v>919</v>
      </c>
      <c r="O61" s="8">
        <v>74.599999999999994</v>
      </c>
    </row>
    <row r="62" spans="1:15" x14ac:dyDescent="0.4">
      <c r="A62" s="10">
        <v>58</v>
      </c>
      <c r="B62" s="10">
        <v>24</v>
      </c>
      <c r="C62" s="11" t="s">
        <v>524</v>
      </c>
      <c r="D62" s="11" t="s">
        <v>525</v>
      </c>
      <c r="E62" s="10">
        <v>62.1</v>
      </c>
      <c r="F62" s="10">
        <v>140</v>
      </c>
      <c r="G62" s="10">
        <v>57.3</v>
      </c>
      <c r="H62" s="10">
        <v>378</v>
      </c>
      <c r="I62" s="10">
        <v>91</v>
      </c>
      <c r="J62" s="10">
        <v>29</v>
      </c>
      <c r="K62" s="10">
        <v>96</v>
      </c>
      <c r="L62" s="10">
        <v>2</v>
      </c>
      <c r="M62" s="10">
        <v>98.2</v>
      </c>
      <c r="N62" s="10">
        <v>2</v>
      </c>
      <c r="O62" s="10">
        <v>74.2</v>
      </c>
    </row>
    <row r="63" spans="1:15" x14ac:dyDescent="0.4">
      <c r="A63" s="8">
        <v>58</v>
      </c>
      <c r="B63" s="8">
        <v>55</v>
      </c>
      <c r="C63" s="9" t="s">
        <v>226</v>
      </c>
      <c r="D63" s="9" t="s">
        <v>191</v>
      </c>
      <c r="E63" s="8">
        <v>78.2</v>
      </c>
      <c r="F63" s="8">
        <v>32</v>
      </c>
      <c r="G63" s="8">
        <v>72.900000000000006</v>
      </c>
      <c r="H63" s="8">
        <v>89</v>
      </c>
      <c r="I63" s="8">
        <v>80.7</v>
      </c>
      <c r="J63" s="8">
        <v>393</v>
      </c>
      <c r="K63" s="8">
        <v>76</v>
      </c>
      <c r="L63" s="8">
        <v>205</v>
      </c>
      <c r="M63" s="8">
        <v>48.4</v>
      </c>
      <c r="N63" s="8">
        <v>578</v>
      </c>
      <c r="O63" s="8">
        <v>74.2</v>
      </c>
    </row>
    <row r="64" spans="1:15" x14ac:dyDescent="0.4">
      <c r="A64" s="10">
        <v>60</v>
      </c>
      <c r="B64" s="10">
        <v>56</v>
      </c>
      <c r="C64" s="11" t="s">
        <v>309</v>
      </c>
      <c r="D64" s="11" t="s">
        <v>154</v>
      </c>
      <c r="E64" s="10">
        <v>64</v>
      </c>
      <c r="F64" s="10">
        <v>120</v>
      </c>
      <c r="G64" s="10">
        <v>78.599999999999994</v>
      </c>
      <c r="H64" s="10">
        <v>46</v>
      </c>
      <c r="I64" s="10">
        <v>85</v>
      </c>
      <c r="J64" s="10">
        <v>165</v>
      </c>
      <c r="K64" s="10">
        <v>86.2</v>
      </c>
      <c r="L64" s="10">
        <v>51</v>
      </c>
      <c r="M64" s="10">
        <v>69.599999999999994</v>
      </c>
      <c r="N64" s="10">
        <v>93</v>
      </c>
      <c r="O64" s="10">
        <v>74</v>
      </c>
    </row>
    <row r="65" spans="1:15" x14ac:dyDescent="0.4">
      <c r="A65" s="8">
        <v>60</v>
      </c>
      <c r="B65" s="8">
        <v>59</v>
      </c>
      <c r="C65" s="9" t="s">
        <v>181</v>
      </c>
      <c r="D65" s="9" t="s">
        <v>152</v>
      </c>
      <c r="E65" s="8">
        <v>68.7</v>
      </c>
      <c r="F65" s="8">
        <v>72</v>
      </c>
      <c r="G65" s="8">
        <v>75.2</v>
      </c>
      <c r="H65" s="8">
        <v>68</v>
      </c>
      <c r="I65" s="8">
        <v>90.2</v>
      </c>
      <c r="J65" s="8">
        <v>39</v>
      </c>
      <c r="K65" s="8">
        <v>80.400000000000006</v>
      </c>
      <c r="L65" s="8">
        <v>119</v>
      </c>
      <c r="M65" s="8">
        <v>59.2</v>
      </c>
      <c r="N65" s="8">
        <v>260</v>
      </c>
      <c r="O65" s="8">
        <v>74</v>
      </c>
    </row>
    <row r="66" spans="1:15" x14ac:dyDescent="0.4">
      <c r="A66" s="10">
        <v>62</v>
      </c>
      <c r="B66" s="10">
        <v>70</v>
      </c>
      <c r="C66" s="11" t="s">
        <v>559</v>
      </c>
      <c r="D66" s="11" t="s">
        <v>323</v>
      </c>
      <c r="E66" s="10">
        <v>70.3</v>
      </c>
      <c r="F66" s="10">
        <v>60</v>
      </c>
      <c r="G66" s="10">
        <v>65</v>
      </c>
      <c r="H66" s="10">
        <v>194</v>
      </c>
      <c r="I66" s="10">
        <v>86.2</v>
      </c>
      <c r="J66" s="10">
        <v>127</v>
      </c>
      <c r="K66" s="10">
        <v>81.5</v>
      </c>
      <c r="L66" s="10">
        <v>104</v>
      </c>
      <c r="M66" s="10">
        <v>74.400000000000006</v>
      </c>
      <c r="N66" s="10">
        <v>50</v>
      </c>
      <c r="O66" s="10">
        <v>73.7</v>
      </c>
    </row>
    <row r="67" spans="1:15" x14ac:dyDescent="0.4">
      <c r="A67" s="8">
        <v>62</v>
      </c>
      <c r="B67" s="8">
        <v>60</v>
      </c>
      <c r="C67" s="9" t="s">
        <v>248</v>
      </c>
      <c r="D67" s="9" t="s">
        <v>229</v>
      </c>
      <c r="E67" s="8">
        <v>67.3</v>
      </c>
      <c r="F67" s="8">
        <v>84</v>
      </c>
      <c r="G67" s="8">
        <v>74.8</v>
      </c>
      <c r="H67" s="8">
        <v>72</v>
      </c>
      <c r="I67" s="8">
        <v>90.2</v>
      </c>
      <c r="J67" s="8">
        <v>39</v>
      </c>
      <c r="K67" s="8">
        <v>79.900000000000006</v>
      </c>
      <c r="L67" s="8">
        <v>127</v>
      </c>
      <c r="M67" s="8">
        <v>62.9</v>
      </c>
      <c r="N67" s="8">
        <v>194</v>
      </c>
      <c r="O67" s="8">
        <v>73.7</v>
      </c>
    </row>
    <row r="68" spans="1:15" x14ac:dyDescent="0.4">
      <c r="A68" s="10">
        <v>62</v>
      </c>
      <c r="B68" s="10">
        <v>67</v>
      </c>
      <c r="C68" s="11" t="s">
        <v>316</v>
      </c>
      <c r="D68" s="11" t="s">
        <v>154</v>
      </c>
      <c r="E68" s="10">
        <v>64.099999999999994</v>
      </c>
      <c r="F68" s="10">
        <v>117</v>
      </c>
      <c r="G68" s="10">
        <v>78.599999999999994</v>
      </c>
      <c r="H68" s="10">
        <v>46</v>
      </c>
      <c r="I68" s="10">
        <v>86.7</v>
      </c>
      <c r="J68" s="10">
        <v>107</v>
      </c>
      <c r="K68" s="10">
        <v>85.9</v>
      </c>
      <c r="L68" s="10">
        <v>56</v>
      </c>
      <c r="M68" s="10">
        <v>64</v>
      </c>
      <c r="N68" s="10">
        <v>170</v>
      </c>
      <c r="O68" s="10">
        <v>73.7</v>
      </c>
    </row>
    <row r="69" spans="1:15" x14ac:dyDescent="0.4">
      <c r="A69" s="8">
        <v>65</v>
      </c>
      <c r="B69" s="8">
        <v>91</v>
      </c>
      <c r="C69" s="9" t="s">
        <v>532</v>
      </c>
      <c r="D69" s="9" t="s">
        <v>174</v>
      </c>
      <c r="E69" s="8">
        <v>73.400000000000006</v>
      </c>
      <c r="F69" s="8">
        <v>47</v>
      </c>
      <c r="G69" s="8">
        <v>49.1</v>
      </c>
      <c r="H69" s="8">
        <v>667</v>
      </c>
      <c r="I69" s="8">
        <v>80.5</v>
      </c>
      <c r="J69" s="8">
        <v>411</v>
      </c>
      <c r="K69" s="8">
        <v>87.5</v>
      </c>
      <c r="L69" s="8">
        <v>41</v>
      </c>
      <c r="M69" s="8">
        <v>92</v>
      </c>
      <c r="N69" s="8">
        <v>4</v>
      </c>
      <c r="O69" s="8">
        <v>73.599999999999994</v>
      </c>
    </row>
    <row r="70" spans="1:15" x14ac:dyDescent="0.4">
      <c r="A70" s="10">
        <v>66</v>
      </c>
      <c r="B70" s="10">
        <v>78</v>
      </c>
      <c r="C70" s="11" t="s">
        <v>224</v>
      </c>
      <c r="D70" s="11" t="s">
        <v>170</v>
      </c>
      <c r="E70" s="10">
        <v>66.900000000000006</v>
      </c>
      <c r="F70" s="10">
        <v>88</v>
      </c>
      <c r="G70" s="10">
        <v>74</v>
      </c>
      <c r="H70" s="10">
        <v>79</v>
      </c>
      <c r="I70" s="10">
        <v>86.6</v>
      </c>
      <c r="J70" s="10">
        <v>109</v>
      </c>
      <c r="K70" s="10">
        <v>78.3</v>
      </c>
      <c r="L70" s="10">
        <v>151</v>
      </c>
      <c r="M70" s="10">
        <v>68.900000000000006</v>
      </c>
      <c r="N70" s="10">
        <v>101</v>
      </c>
      <c r="O70" s="10">
        <v>73.2</v>
      </c>
    </row>
    <row r="71" spans="1:15" x14ac:dyDescent="0.4">
      <c r="A71" s="8">
        <v>67</v>
      </c>
      <c r="B71" s="8">
        <v>82</v>
      </c>
      <c r="C71" s="9" t="s">
        <v>207</v>
      </c>
      <c r="D71" s="9" t="s">
        <v>208</v>
      </c>
      <c r="E71" s="8">
        <v>72.400000000000006</v>
      </c>
      <c r="F71" s="8">
        <v>53</v>
      </c>
      <c r="G71" s="8">
        <v>68.7</v>
      </c>
      <c r="H71" s="8">
        <v>134</v>
      </c>
      <c r="I71" s="8">
        <v>79.5</v>
      </c>
      <c r="J71" s="8">
        <v>470</v>
      </c>
      <c r="K71" s="8">
        <v>79.5</v>
      </c>
      <c r="L71" s="8">
        <v>137</v>
      </c>
      <c r="M71" s="8">
        <v>63.8</v>
      </c>
      <c r="N71" s="8">
        <v>176</v>
      </c>
      <c r="O71" s="8">
        <v>72.900000000000006</v>
      </c>
    </row>
    <row r="72" spans="1:15" x14ac:dyDescent="0.4">
      <c r="A72" s="10">
        <v>68</v>
      </c>
      <c r="B72" s="10">
        <v>66</v>
      </c>
      <c r="C72" s="11" t="s">
        <v>245</v>
      </c>
      <c r="D72" s="11" t="s">
        <v>176</v>
      </c>
      <c r="E72" s="10">
        <v>66.8</v>
      </c>
      <c r="F72" s="10">
        <v>89</v>
      </c>
      <c r="G72" s="10">
        <v>66.8</v>
      </c>
      <c r="H72" s="10">
        <v>162</v>
      </c>
      <c r="I72" s="10">
        <v>91.3</v>
      </c>
      <c r="J72" s="10">
        <v>25</v>
      </c>
      <c r="K72" s="10">
        <v>87.5</v>
      </c>
      <c r="L72" s="10">
        <v>41</v>
      </c>
      <c r="M72" s="10">
        <v>59.2</v>
      </c>
      <c r="N72" s="10">
        <v>260</v>
      </c>
      <c r="O72" s="10">
        <v>72.8</v>
      </c>
    </row>
    <row r="73" spans="1:15" x14ac:dyDescent="0.4">
      <c r="A73" s="8">
        <v>69</v>
      </c>
      <c r="B73" s="8">
        <v>70</v>
      </c>
      <c r="C73" s="9" t="s">
        <v>606</v>
      </c>
      <c r="D73" s="9" t="s">
        <v>154</v>
      </c>
      <c r="E73" s="8">
        <v>67.400000000000006</v>
      </c>
      <c r="F73" s="8">
        <v>83</v>
      </c>
      <c r="G73" s="8">
        <v>68</v>
      </c>
      <c r="H73" s="8">
        <v>148</v>
      </c>
      <c r="I73" s="8">
        <v>82.4</v>
      </c>
      <c r="J73" s="8">
        <v>288</v>
      </c>
      <c r="K73" s="8">
        <v>81.900000000000006</v>
      </c>
      <c r="L73" s="8">
        <v>97</v>
      </c>
      <c r="M73" s="8">
        <v>74.5</v>
      </c>
      <c r="N73" s="8">
        <v>48</v>
      </c>
      <c r="O73" s="8">
        <v>72.7</v>
      </c>
    </row>
    <row r="74" spans="1:15" x14ac:dyDescent="0.4">
      <c r="A74" s="10">
        <v>70</v>
      </c>
      <c r="B74" s="10">
        <v>80</v>
      </c>
      <c r="C74" s="11" t="s">
        <v>440</v>
      </c>
      <c r="D74" s="11" t="s">
        <v>311</v>
      </c>
      <c r="E74" s="10">
        <v>63</v>
      </c>
      <c r="F74" s="10">
        <v>132</v>
      </c>
      <c r="G74" s="10">
        <v>85.2</v>
      </c>
      <c r="H74" s="10">
        <v>19</v>
      </c>
      <c r="I74" s="10">
        <v>76.5</v>
      </c>
      <c r="J74" s="10">
        <v>633</v>
      </c>
      <c r="K74" s="10">
        <v>68.7</v>
      </c>
      <c r="L74" s="10">
        <v>422</v>
      </c>
      <c r="M74" s="10">
        <v>84.3</v>
      </c>
      <c r="N74" s="10">
        <v>15</v>
      </c>
      <c r="O74" s="10">
        <v>72.5</v>
      </c>
    </row>
    <row r="75" spans="1:15" x14ac:dyDescent="0.4">
      <c r="A75" s="8">
        <v>71</v>
      </c>
      <c r="B75" s="8">
        <v>87</v>
      </c>
      <c r="C75" s="9" t="s">
        <v>276</v>
      </c>
      <c r="D75" s="9" t="s">
        <v>152</v>
      </c>
      <c r="E75" s="8">
        <v>62.2</v>
      </c>
      <c r="F75" s="8">
        <v>139</v>
      </c>
      <c r="G75" s="8">
        <v>71.5</v>
      </c>
      <c r="H75" s="8">
        <v>100</v>
      </c>
      <c r="I75" s="8">
        <v>93.8</v>
      </c>
      <c r="J75" s="8">
        <v>10</v>
      </c>
      <c r="K75" s="8">
        <v>86.2</v>
      </c>
      <c r="L75" s="8">
        <v>51</v>
      </c>
      <c r="M75" s="8">
        <v>61.9</v>
      </c>
      <c r="N75" s="8">
        <v>213</v>
      </c>
      <c r="O75" s="8">
        <v>72.400000000000006</v>
      </c>
    </row>
    <row r="76" spans="1:15" x14ac:dyDescent="0.4">
      <c r="A76" s="10">
        <v>72</v>
      </c>
      <c r="B76" s="10">
        <v>63</v>
      </c>
      <c r="C76" s="11" t="s">
        <v>282</v>
      </c>
      <c r="D76" s="11" t="s">
        <v>154</v>
      </c>
      <c r="E76" s="10">
        <v>67.3</v>
      </c>
      <c r="F76" s="10">
        <v>84</v>
      </c>
      <c r="G76" s="10">
        <v>71.099999999999994</v>
      </c>
      <c r="H76" s="10">
        <v>104</v>
      </c>
      <c r="I76" s="10">
        <v>87.1</v>
      </c>
      <c r="J76" s="10">
        <v>91</v>
      </c>
      <c r="K76" s="10">
        <v>84.1</v>
      </c>
      <c r="L76" s="10">
        <v>73</v>
      </c>
      <c r="M76" s="10">
        <v>55.1</v>
      </c>
      <c r="N76" s="10">
        <v>366</v>
      </c>
      <c r="O76" s="10">
        <v>72.3</v>
      </c>
    </row>
    <row r="77" spans="1:15" x14ac:dyDescent="0.4">
      <c r="A77" s="8">
        <v>73</v>
      </c>
      <c r="B77" s="8">
        <v>72</v>
      </c>
      <c r="C77" s="9" t="s">
        <v>232</v>
      </c>
      <c r="D77" s="9" t="s">
        <v>198</v>
      </c>
      <c r="E77" s="8">
        <v>60.8</v>
      </c>
      <c r="F77" s="8">
        <v>155</v>
      </c>
      <c r="G77" s="8">
        <v>76.099999999999994</v>
      </c>
      <c r="H77" s="8">
        <v>63</v>
      </c>
      <c r="I77" s="8">
        <v>84.7</v>
      </c>
      <c r="J77" s="8">
        <v>178</v>
      </c>
      <c r="K77" s="8">
        <v>81.900000000000006</v>
      </c>
      <c r="L77" s="8">
        <v>97</v>
      </c>
      <c r="M77" s="8">
        <v>76.099999999999994</v>
      </c>
      <c r="N77" s="8">
        <v>34</v>
      </c>
      <c r="O77" s="8">
        <v>72.099999999999994</v>
      </c>
    </row>
    <row r="78" spans="1:15" x14ac:dyDescent="0.4">
      <c r="A78" s="10">
        <v>74</v>
      </c>
      <c r="B78" s="10">
        <v>67</v>
      </c>
      <c r="C78" s="11" t="s">
        <v>1113</v>
      </c>
      <c r="D78" s="11" t="s">
        <v>180</v>
      </c>
      <c r="E78" s="10">
        <v>68.400000000000006</v>
      </c>
      <c r="F78" s="10">
        <v>77</v>
      </c>
      <c r="G78" s="10">
        <v>71.8</v>
      </c>
      <c r="H78" s="10">
        <v>97</v>
      </c>
      <c r="I78" s="10">
        <v>82.5</v>
      </c>
      <c r="J78" s="10">
        <v>279</v>
      </c>
      <c r="K78" s="10">
        <v>86.5</v>
      </c>
      <c r="L78" s="10">
        <v>47</v>
      </c>
      <c r="M78" s="10">
        <v>49.2</v>
      </c>
      <c r="N78" s="10">
        <v>546</v>
      </c>
      <c r="O78" s="10">
        <v>72</v>
      </c>
    </row>
    <row r="79" spans="1:15" x14ac:dyDescent="0.4">
      <c r="A79" s="8">
        <v>74</v>
      </c>
      <c r="B79" s="8">
        <v>88</v>
      </c>
      <c r="C79" s="9" t="s">
        <v>240</v>
      </c>
      <c r="D79" s="9" t="s">
        <v>241</v>
      </c>
      <c r="E79" s="8">
        <v>70</v>
      </c>
      <c r="F79" s="8">
        <v>63</v>
      </c>
      <c r="G79" s="8">
        <v>72.7</v>
      </c>
      <c r="H79" s="8">
        <v>90</v>
      </c>
      <c r="I79" s="8">
        <v>74.400000000000006</v>
      </c>
      <c r="J79" s="8">
        <v>740</v>
      </c>
      <c r="K79" s="8">
        <v>74.599999999999994</v>
      </c>
      <c r="L79" s="8">
        <v>239</v>
      </c>
      <c r="M79" s="8">
        <v>71</v>
      </c>
      <c r="N79" s="8">
        <v>77</v>
      </c>
      <c r="O79" s="8">
        <v>72</v>
      </c>
    </row>
    <row r="80" spans="1:15" x14ac:dyDescent="0.4">
      <c r="A80" s="10">
        <v>76</v>
      </c>
      <c r="B80" s="10">
        <v>75</v>
      </c>
      <c r="C80" s="11" t="s">
        <v>214</v>
      </c>
      <c r="D80" s="11" t="s">
        <v>215</v>
      </c>
      <c r="E80" s="10">
        <v>64.400000000000006</v>
      </c>
      <c r="F80" s="10">
        <v>111</v>
      </c>
      <c r="G80" s="10">
        <v>69.099999999999994</v>
      </c>
      <c r="H80" s="10">
        <v>125</v>
      </c>
      <c r="I80" s="10">
        <v>83.2</v>
      </c>
      <c r="J80" s="10">
        <v>232</v>
      </c>
      <c r="K80" s="10">
        <v>80.8</v>
      </c>
      <c r="L80" s="10">
        <v>112</v>
      </c>
      <c r="M80" s="10">
        <v>74.900000000000006</v>
      </c>
      <c r="N80" s="10">
        <v>42</v>
      </c>
      <c r="O80" s="10">
        <v>71.7</v>
      </c>
    </row>
    <row r="81" spans="1:15" x14ac:dyDescent="0.4">
      <c r="A81" s="8">
        <v>77</v>
      </c>
      <c r="B81" s="8">
        <v>57</v>
      </c>
      <c r="C81" s="9" t="s">
        <v>233</v>
      </c>
      <c r="D81" s="9" t="s">
        <v>154</v>
      </c>
      <c r="E81" s="8">
        <v>66.3</v>
      </c>
      <c r="F81" s="8">
        <v>92</v>
      </c>
      <c r="G81" s="8">
        <v>71.900000000000006</v>
      </c>
      <c r="H81" s="8">
        <v>96</v>
      </c>
      <c r="I81" s="8">
        <v>88</v>
      </c>
      <c r="J81" s="8">
        <v>71</v>
      </c>
      <c r="K81" s="8">
        <v>77.8</v>
      </c>
      <c r="L81" s="8">
        <v>158</v>
      </c>
      <c r="M81" s="8">
        <v>58.3</v>
      </c>
      <c r="N81" s="8">
        <v>287</v>
      </c>
      <c r="O81" s="8">
        <v>71.599999999999994</v>
      </c>
    </row>
    <row r="82" spans="1:15" x14ac:dyDescent="0.4">
      <c r="A82" s="10">
        <v>78</v>
      </c>
      <c r="B82" s="10">
        <v>64</v>
      </c>
      <c r="C82" s="11" t="s">
        <v>318</v>
      </c>
      <c r="D82" s="11" t="s">
        <v>154</v>
      </c>
      <c r="E82" s="10">
        <v>61.1</v>
      </c>
      <c r="F82" s="10">
        <v>152</v>
      </c>
      <c r="G82" s="10">
        <v>74.5</v>
      </c>
      <c r="H82" s="10">
        <v>73</v>
      </c>
      <c r="I82" s="10">
        <v>86.4</v>
      </c>
      <c r="J82" s="10">
        <v>121</v>
      </c>
      <c r="K82" s="10">
        <v>86.8</v>
      </c>
      <c r="L82" s="10">
        <v>44</v>
      </c>
      <c r="M82" s="10">
        <v>59.6</v>
      </c>
      <c r="N82" s="10">
        <v>251</v>
      </c>
      <c r="O82" s="10">
        <v>71.3</v>
      </c>
    </row>
    <row r="83" spans="1:15" x14ac:dyDescent="0.4">
      <c r="A83" s="8">
        <v>79</v>
      </c>
      <c r="B83" s="8">
        <v>74</v>
      </c>
      <c r="C83" s="9" t="s">
        <v>347</v>
      </c>
      <c r="D83" s="9" t="s">
        <v>167</v>
      </c>
      <c r="E83" s="8">
        <v>64.8</v>
      </c>
      <c r="F83" s="8">
        <v>107</v>
      </c>
      <c r="G83" s="8">
        <v>69.599999999999994</v>
      </c>
      <c r="H83" s="8">
        <v>118</v>
      </c>
      <c r="I83" s="8">
        <v>86.9</v>
      </c>
      <c r="J83" s="8">
        <v>99</v>
      </c>
      <c r="K83" s="8">
        <v>79.5</v>
      </c>
      <c r="L83" s="8">
        <v>137</v>
      </c>
      <c r="M83" s="8">
        <v>64.2</v>
      </c>
      <c r="N83" s="8">
        <v>165</v>
      </c>
      <c r="O83" s="8">
        <v>71.2</v>
      </c>
    </row>
    <row r="84" spans="1:15" x14ac:dyDescent="0.4">
      <c r="A84" s="10">
        <v>80</v>
      </c>
      <c r="B84" s="10">
        <v>60</v>
      </c>
      <c r="C84" s="11" t="s">
        <v>259</v>
      </c>
      <c r="D84" s="11" t="s">
        <v>176</v>
      </c>
      <c r="E84" s="10">
        <v>65.5</v>
      </c>
      <c r="F84" s="10">
        <v>101</v>
      </c>
      <c r="G84" s="10">
        <v>69.5</v>
      </c>
      <c r="H84" s="10">
        <v>120</v>
      </c>
      <c r="I84" s="10">
        <v>90.1</v>
      </c>
      <c r="J84" s="10">
        <v>41</v>
      </c>
      <c r="K84" s="10">
        <v>84.5</v>
      </c>
      <c r="L84" s="10">
        <v>67</v>
      </c>
      <c r="M84" s="10">
        <v>46.7</v>
      </c>
      <c r="N84" s="10">
        <v>618</v>
      </c>
      <c r="O84" s="10">
        <v>71</v>
      </c>
    </row>
    <row r="85" spans="1:15" x14ac:dyDescent="0.4">
      <c r="A85" s="8">
        <v>80</v>
      </c>
      <c r="B85" s="8">
        <v>98</v>
      </c>
      <c r="C85" s="9" t="s">
        <v>212</v>
      </c>
      <c r="D85" s="9" t="s">
        <v>213</v>
      </c>
      <c r="E85" s="8">
        <v>69.7</v>
      </c>
      <c r="F85" s="8">
        <v>65</v>
      </c>
      <c r="G85" s="8">
        <v>73.599999999999994</v>
      </c>
      <c r="H85" s="8">
        <v>85</v>
      </c>
      <c r="I85" s="8">
        <v>84.5</v>
      </c>
      <c r="J85" s="8">
        <v>184</v>
      </c>
      <c r="K85" s="8">
        <v>72.599999999999994</v>
      </c>
      <c r="L85" s="8">
        <v>281</v>
      </c>
      <c r="M85" s="8">
        <v>48.5</v>
      </c>
      <c r="N85" s="8">
        <v>574</v>
      </c>
      <c r="O85" s="8">
        <v>71</v>
      </c>
    </row>
    <row r="86" spans="1:15" x14ac:dyDescent="0.4">
      <c r="A86" s="10">
        <v>82</v>
      </c>
      <c r="B86" s="10">
        <v>88</v>
      </c>
      <c r="C86" s="11" t="s">
        <v>197</v>
      </c>
      <c r="D86" s="11" t="s">
        <v>198</v>
      </c>
      <c r="E86" s="10">
        <v>65.900000000000006</v>
      </c>
      <c r="F86" s="10">
        <v>98</v>
      </c>
      <c r="G86" s="10">
        <v>71.099999999999994</v>
      </c>
      <c r="H86" s="10">
        <v>104</v>
      </c>
      <c r="I86" s="10">
        <v>88.8</v>
      </c>
      <c r="J86" s="10">
        <v>54</v>
      </c>
      <c r="K86" s="10">
        <v>76.900000000000006</v>
      </c>
      <c r="L86" s="10">
        <v>175</v>
      </c>
      <c r="M86" s="10">
        <v>54.3</v>
      </c>
      <c r="N86" s="10">
        <v>387</v>
      </c>
      <c r="O86" s="10">
        <v>70.900000000000006</v>
      </c>
    </row>
    <row r="87" spans="1:15" x14ac:dyDescent="0.4">
      <c r="A87" s="8">
        <v>83</v>
      </c>
      <c r="B87" s="8">
        <v>93</v>
      </c>
      <c r="C87" s="9" t="s">
        <v>246</v>
      </c>
      <c r="D87" s="9" t="s">
        <v>152</v>
      </c>
      <c r="E87" s="8">
        <v>63.4</v>
      </c>
      <c r="F87" s="8">
        <v>126</v>
      </c>
      <c r="G87" s="8">
        <v>73.8</v>
      </c>
      <c r="H87" s="8">
        <v>81</v>
      </c>
      <c r="I87" s="8">
        <v>85.1</v>
      </c>
      <c r="J87" s="8">
        <v>162</v>
      </c>
      <c r="K87" s="8">
        <v>78.7</v>
      </c>
      <c r="L87" s="8">
        <v>146</v>
      </c>
      <c r="M87" s="8">
        <v>60.8</v>
      </c>
      <c r="N87" s="8">
        <v>232</v>
      </c>
      <c r="O87" s="8">
        <v>70.8</v>
      </c>
    </row>
    <row r="88" spans="1:15" x14ac:dyDescent="0.4">
      <c r="A88" s="10">
        <v>84</v>
      </c>
      <c r="B88" s="10">
        <v>99</v>
      </c>
      <c r="C88" s="11" t="s">
        <v>553</v>
      </c>
      <c r="D88" s="11" t="s">
        <v>431</v>
      </c>
      <c r="E88" s="10">
        <v>72.3</v>
      </c>
      <c r="F88" s="10">
        <v>54</v>
      </c>
      <c r="G88" s="10">
        <v>86</v>
      </c>
      <c r="H88" s="10">
        <v>18</v>
      </c>
      <c r="I88" s="10">
        <v>69</v>
      </c>
      <c r="J88" s="10">
        <v>942</v>
      </c>
      <c r="K88" s="10">
        <v>62</v>
      </c>
      <c r="L88" s="10">
        <v>721</v>
      </c>
      <c r="M88" s="10">
        <v>49.3</v>
      </c>
      <c r="N88" s="10">
        <v>543</v>
      </c>
      <c r="O88" s="10">
        <v>70.7</v>
      </c>
    </row>
    <row r="89" spans="1:15" x14ac:dyDescent="0.4">
      <c r="A89" s="8">
        <v>84</v>
      </c>
      <c r="B89" s="8">
        <v>91</v>
      </c>
      <c r="C89" s="9" t="s">
        <v>754</v>
      </c>
      <c r="D89" s="9" t="s">
        <v>431</v>
      </c>
      <c r="E89" s="8">
        <v>70.3</v>
      </c>
      <c r="F89" s="8">
        <v>60</v>
      </c>
      <c r="G89" s="8">
        <v>82.9</v>
      </c>
      <c r="H89" s="8">
        <v>28</v>
      </c>
      <c r="I89" s="8">
        <v>75.5</v>
      </c>
      <c r="J89" s="8">
        <v>678</v>
      </c>
      <c r="K89" s="8">
        <v>66.8</v>
      </c>
      <c r="L89" s="8">
        <v>501</v>
      </c>
      <c r="M89" s="8">
        <v>46.4</v>
      </c>
      <c r="N89" s="8">
        <v>629</v>
      </c>
      <c r="O89" s="8">
        <v>70.7</v>
      </c>
    </row>
    <row r="90" spans="1:15" x14ac:dyDescent="0.4">
      <c r="A90" s="10">
        <v>86</v>
      </c>
      <c r="B90" s="10">
        <v>80</v>
      </c>
      <c r="C90" s="11" t="s">
        <v>284</v>
      </c>
      <c r="D90" s="11" t="s">
        <v>154</v>
      </c>
      <c r="E90" s="10">
        <v>64.8</v>
      </c>
      <c r="F90" s="10">
        <v>107</v>
      </c>
      <c r="G90" s="10">
        <v>70.099999999999994</v>
      </c>
      <c r="H90" s="10">
        <v>113</v>
      </c>
      <c r="I90" s="10">
        <v>80.8</v>
      </c>
      <c r="J90" s="10">
        <v>384</v>
      </c>
      <c r="K90" s="10">
        <v>80.8</v>
      </c>
      <c r="L90" s="10">
        <v>112</v>
      </c>
      <c r="M90" s="10">
        <v>64.2</v>
      </c>
      <c r="N90" s="10">
        <v>165</v>
      </c>
      <c r="O90" s="10">
        <v>70.599999999999994</v>
      </c>
    </row>
    <row r="91" spans="1:15" x14ac:dyDescent="0.4">
      <c r="A91" s="8">
        <v>86</v>
      </c>
      <c r="B91" s="8">
        <v>95</v>
      </c>
      <c r="C91" s="9" t="s">
        <v>948</v>
      </c>
      <c r="D91" s="9" t="s">
        <v>431</v>
      </c>
      <c r="E91" s="8">
        <v>69</v>
      </c>
      <c r="F91" s="8">
        <v>71</v>
      </c>
      <c r="G91" s="8">
        <v>81.2</v>
      </c>
      <c r="H91" s="8">
        <v>35</v>
      </c>
      <c r="I91" s="8">
        <v>74.7</v>
      </c>
      <c r="J91" s="8">
        <v>725</v>
      </c>
      <c r="K91" s="8">
        <v>69.3</v>
      </c>
      <c r="L91" s="8">
        <v>399</v>
      </c>
      <c r="M91" s="8">
        <v>51.2</v>
      </c>
      <c r="N91" s="8">
        <v>484</v>
      </c>
      <c r="O91" s="8">
        <v>70.599999999999994</v>
      </c>
    </row>
    <row r="92" spans="1:15" x14ac:dyDescent="0.4">
      <c r="A92" s="10">
        <v>88</v>
      </c>
      <c r="B92" s="10">
        <v>109</v>
      </c>
      <c r="C92" s="11" t="s">
        <v>368</v>
      </c>
      <c r="D92" s="11" t="s">
        <v>170</v>
      </c>
      <c r="E92" s="10">
        <v>57</v>
      </c>
      <c r="F92" s="10">
        <v>216</v>
      </c>
      <c r="G92" s="10">
        <v>69.5</v>
      </c>
      <c r="H92" s="10">
        <v>120</v>
      </c>
      <c r="I92" s="10">
        <v>93.3</v>
      </c>
      <c r="J92" s="10">
        <v>14</v>
      </c>
      <c r="K92" s="10">
        <v>83.4</v>
      </c>
      <c r="L92" s="10">
        <v>82</v>
      </c>
      <c r="M92" s="10">
        <v>73.099999999999994</v>
      </c>
      <c r="N92" s="10">
        <v>61</v>
      </c>
      <c r="O92" s="10">
        <v>70.5</v>
      </c>
    </row>
    <row r="93" spans="1:15" x14ac:dyDescent="0.4">
      <c r="A93" s="8">
        <v>88</v>
      </c>
      <c r="B93" s="8">
        <v>122</v>
      </c>
      <c r="C93" s="9" t="s">
        <v>342</v>
      </c>
      <c r="D93" s="9" t="s">
        <v>241</v>
      </c>
      <c r="E93" s="8">
        <v>70</v>
      </c>
      <c r="F93" s="8">
        <v>63</v>
      </c>
      <c r="G93" s="8">
        <v>71.2</v>
      </c>
      <c r="H93" s="8">
        <v>102</v>
      </c>
      <c r="I93" s="8">
        <v>76.3</v>
      </c>
      <c r="J93" s="8">
        <v>647</v>
      </c>
      <c r="K93" s="8">
        <v>76</v>
      </c>
      <c r="L93" s="8">
        <v>205</v>
      </c>
      <c r="M93" s="8">
        <v>53.8</v>
      </c>
      <c r="N93" s="8">
        <v>403</v>
      </c>
      <c r="O93" s="8">
        <v>70.5</v>
      </c>
    </row>
    <row r="94" spans="1:15" x14ac:dyDescent="0.4">
      <c r="A94" s="10">
        <v>90</v>
      </c>
      <c r="B94" s="10">
        <v>106</v>
      </c>
      <c r="C94" s="11" t="s">
        <v>222</v>
      </c>
      <c r="D94" s="11" t="s">
        <v>223</v>
      </c>
      <c r="E94" s="10">
        <v>69.400000000000006</v>
      </c>
      <c r="F94" s="10">
        <v>69</v>
      </c>
      <c r="G94" s="10">
        <v>58.2</v>
      </c>
      <c r="H94" s="10">
        <v>350</v>
      </c>
      <c r="I94" s="10">
        <v>78.400000000000006</v>
      </c>
      <c r="J94" s="10">
        <v>527</v>
      </c>
      <c r="K94" s="10">
        <v>77.8</v>
      </c>
      <c r="L94" s="10">
        <v>158</v>
      </c>
      <c r="M94" s="10">
        <v>75.7</v>
      </c>
      <c r="N94" s="10">
        <v>36</v>
      </c>
      <c r="O94" s="10">
        <v>70.400000000000006</v>
      </c>
    </row>
    <row r="95" spans="1:15" x14ac:dyDescent="0.4">
      <c r="A95" s="8">
        <v>91</v>
      </c>
      <c r="B95" s="8">
        <v>90</v>
      </c>
      <c r="C95" s="9" t="s">
        <v>314</v>
      </c>
      <c r="D95" s="9" t="s">
        <v>180</v>
      </c>
      <c r="E95" s="8">
        <v>64</v>
      </c>
      <c r="F95" s="8">
        <v>120</v>
      </c>
      <c r="G95" s="8">
        <v>78</v>
      </c>
      <c r="H95" s="8">
        <v>53</v>
      </c>
      <c r="I95" s="8">
        <v>82.5</v>
      </c>
      <c r="J95" s="8">
        <v>279</v>
      </c>
      <c r="K95" s="8">
        <v>79.5</v>
      </c>
      <c r="L95" s="8">
        <v>137</v>
      </c>
      <c r="M95" s="8">
        <v>47.5</v>
      </c>
      <c r="N95" s="8">
        <v>600</v>
      </c>
      <c r="O95" s="8">
        <v>70.3</v>
      </c>
    </row>
    <row r="96" spans="1:15" x14ac:dyDescent="0.4">
      <c r="A96" s="10">
        <v>92</v>
      </c>
      <c r="B96" s="10">
        <v>83</v>
      </c>
      <c r="C96" s="11" t="s">
        <v>638</v>
      </c>
      <c r="D96" s="11" t="s">
        <v>154</v>
      </c>
      <c r="E96" s="10">
        <v>63.2</v>
      </c>
      <c r="F96" s="10">
        <v>128</v>
      </c>
      <c r="G96" s="10">
        <v>69.099999999999994</v>
      </c>
      <c r="H96" s="10">
        <v>125</v>
      </c>
      <c r="I96" s="10">
        <v>82.5</v>
      </c>
      <c r="J96" s="10">
        <v>279</v>
      </c>
      <c r="K96" s="10">
        <v>81.900000000000006</v>
      </c>
      <c r="L96" s="10">
        <v>97</v>
      </c>
      <c r="M96" s="10">
        <v>62.8</v>
      </c>
      <c r="N96" s="10">
        <v>196</v>
      </c>
      <c r="O96" s="10">
        <v>70</v>
      </c>
    </row>
    <row r="97" spans="1:15" x14ac:dyDescent="0.4">
      <c r="A97" s="8">
        <v>93</v>
      </c>
      <c r="B97" s="8">
        <v>113</v>
      </c>
      <c r="C97" s="9" t="s">
        <v>268</v>
      </c>
      <c r="D97" s="9" t="s">
        <v>269</v>
      </c>
      <c r="E97" s="8">
        <v>63</v>
      </c>
      <c r="F97" s="8">
        <v>132</v>
      </c>
      <c r="G97" s="8">
        <v>64.8</v>
      </c>
      <c r="H97" s="8">
        <v>198</v>
      </c>
      <c r="I97" s="8">
        <v>88.5</v>
      </c>
      <c r="J97" s="8">
        <v>60</v>
      </c>
      <c r="K97" s="8">
        <v>75.599999999999994</v>
      </c>
      <c r="L97" s="8">
        <v>215</v>
      </c>
      <c r="M97" s="8">
        <v>70.8</v>
      </c>
      <c r="N97" s="8">
        <v>80</v>
      </c>
      <c r="O97" s="8">
        <v>69.900000000000006</v>
      </c>
    </row>
    <row r="98" spans="1:15" x14ac:dyDescent="0.4">
      <c r="A98" s="10">
        <v>93</v>
      </c>
      <c r="B98" s="10">
        <v>84</v>
      </c>
      <c r="C98" s="11" t="s">
        <v>546</v>
      </c>
      <c r="D98" s="11" t="s">
        <v>525</v>
      </c>
      <c r="E98" s="10">
        <v>63.4</v>
      </c>
      <c r="F98" s="10">
        <v>126</v>
      </c>
      <c r="G98" s="10">
        <v>61.9</v>
      </c>
      <c r="H98" s="10">
        <v>256</v>
      </c>
      <c r="I98" s="10">
        <v>88.5</v>
      </c>
      <c r="J98" s="10">
        <v>60</v>
      </c>
      <c r="K98" s="10">
        <v>79.900000000000006</v>
      </c>
      <c r="L98" s="10">
        <v>127</v>
      </c>
      <c r="M98" s="10">
        <v>69.099999999999994</v>
      </c>
      <c r="N98" s="10">
        <v>98</v>
      </c>
      <c r="O98" s="10">
        <v>69.900000000000006</v>
      </c>
    </row>
    <row r="99" spans="1:15" x14ac:dyDescent="0.4">
      <c r="A99" s="8">
        <v>95</v>
      </c>
      <c r="B99" s="8">
        <v>64</v>
      </c>
      <c r="C99" s="9" t="s">
        <v>699</v>
      </c>
      <c r="D99" s="9" t="s">
        <v>180</v>
      </c>
      <c r="E99" s="8">
        <v>57.2</v>
      </c>
      <c r="F99" s="8">
        <v>212</v>
      </c>
      <c r="G99" s="8">
        <v>69.3</v>
      </c>
      <c r="H99" s="8">
        <v>123</v>
      </c>
      <c r="I99" s="8">
        <v>83.2</v>
      </c>
      <c r="J99" s="8">
        <v>232</v>
      </c>
      <c r="K99" s="8">
        <v>92.2</v>
      </c>
      <c r="L99" s="8">
        <v>16</v>
      </c>
      <c r="M99" s="8">
        <v>67.400000000000006</v>
      </c>
      <c r="N99" s="8">
        <v>114</v>
      </c>
      <c r="O99" s="8">
        <v>69.8</v>
      </c>
    </row>
    <row r="100" spans="1:15" x14ac:dyDescent="0.4">
      <c r="A100" s="10">
        <v>96</v>
      </c>
      <c r="B100" s="10">
        <v>113</v>
      </c>
      <c r="C100" s="11" t="s">
        <v>1114</v>
      </c>
      <c r="D100" s="11" t="s">
        <v>431</v>
      </c>
      <c r="E100" s="10">
        <v>69.599999999999994</v>
      </c>
      <c r="F100" s="10">
        <v>68</v>
      </c>
      <c r="G100" s="10">
        <v>79.900000000000006</v>
      </c>
      <c r="H100" s="10">
        <v>40</v>
      </c>
      <c r="I100" s="10">
        <v>76</v>
      </c>
      <c r="J100" s="10">
        <v>659</v>
      </c>
      <c r="K100" s="10">
        <v>66.8</v>
      </c>
      <c r="L100" s="10">
        <v>501</v>
      </c>
      <c r="M100" s="10">
        <v>45</v>
      </c>
      <c r="N100" s="10">
        <v>666</v>
      </c>
      <c r="O100" s="10">
        <v>69.7</v>
      </c>
    </row>
    <row r="101" spans="1:15" x14ac:dyDescent="0.4">
      <c r="A101" s="8">
        <v>96</v>
      </c>
      <c r="B101" s="8">
        <v>75</v>
      </c>
      <c r="C101" s="9" t="s">
        <v>351</v>
      </c>
      <c r="D101" s="9" t="s">
        <v>154</v>
      </c>
      <c r="E101" s="8">
        <v>67</v>
      </c>
      <c r="F101" s="8">
        <v>87</v>
      </c>
      <c r="G101" s="8">
        <v>66.400000000000006</v>
      </c>
      <c r="H101" s="8">
        <v>170</v>
      </c>
      <c r="I101" s="8">
        <v>80.3</v>
      </c>
      <c r="J101" s="8">
        <v>429</v>
      </c>
      <c r="K101" s="8">
        <v>77.400000000000006</v>
      </c>
      <c r="L101" s="8">
        <v>164</v>
      </c>
      <c r="M101" s="8">
        <v>59.3</v>
      </c>
      <c r="N101" s="8">
        <v>258</v>
      </c>
      <c r="O101" s="8">
        <v>69.7</v>
      </c>
    </row>
    <row r="102" spans="1:15" x14ac:dyDescent="0.4">
      <c r="A102" s="10">
        <v>98</v>
      </c>
      <c r="B102" s="10">
        <v>84</v>
      </c>
      <c r="C102" s="11" t="s">
        <v>388</v>
      </c>
      <c r="D102" s="11" t="s">
        <v>154</v>
      </c>
      <c r="E102" s="10">
        <v>64</v>
      </c>
      <c r="F102" s="10">
        <v>120</v>
      </c>
      <c r="G102" s="10">
        <v>64.8</v>
      </c>
      <c r="H102" s="10">
        <v>198</v>
      </c>
      <c r="I102" s="10">
        <v>83.2</v>
      </c>
      <c r="J102" s="10">
        <v>232</v>
      </c>
      <c r="K102" s="10">
        <v>81.2</v>
      </c>
      <c r="L102" s="10">
        <v>106</v>
      </c>
      <c r="M102" s="10">
        <v>63.7</v>
      </c>
      <c r="N102" s="10">
        <v>178</v>
      </c>
      <c r="O102" s="10">
        <v>69.599999999999994</v>
      </c>
    </row>
    <row r="103" spans="1:15" x14ac:dyDescent="0.4">
      <c r="A103" s="8">
        <v>99</v>
      </c>
      <c r="B103" s="8">
        <v>111</v>
      </c>
      <c r="C103" s="9" t="s">
        <v>183</v>
      </c>
      <c r="D103" s="9" t="s">
        <v>184</v>
      </c>
      <c r="E103" s="8">
        <v>71.5</v>
      </c>
      <c r="F103" s="8">
        <v>57</v>
      </c>
      <c r="G103" s="8">
        <v>63.4</v>
      </c>
      <c r="H103" s="8">
        <v>222</v>
      </c>
      <c r="I103" s="8">
        <v>81.3</v>
      </c>
      <c r="J103" s="8">
        <v>355</v>
      </c>
      <c r="K103" s="8">
        <v>69.3</v>
      </c>
      <c r="L103" s="8">
        <v>399</v>
      </c>
      <c r="M103" s="8">
        <v>56.6</v>
      </c>
      <c r="N103" s="8">
        <v>323</v>
      </c>
      <c r="O103" s="8">
        <v>69.5</v>
      </c>
    </row>
    <row r="104" spans="1:15" x14ac:dyDescent="0.4">
      <c r="A104" s="10">
        <v>99</v>
      </c>
      <c r="B104" s="10">
        <v>101</v>
      </c>
      <c r="C104" s="11" t="s">
        <v>177</v>
      </c>
      <c r="D104" s="11" t="s">
        <v>178</v>
      </c>
      <c r="E104" s="10">
        <v>67.8</v>
      </c>
      <c r="F104" s="10">
        <v>81</v>
      </c>
      <c r="G104" s="10">
        <v>72.099999999999994</v>
      </c>
      <c r="H104" s="10">
        <v>93</v>
      </c>
      <c r="I104" s="10">
        <v>71</v>
      </c>
      <c r="J104" s="10">
        <v>865</v>
      </c>
      <c r="K104" s="10">
        <v>71</v>
      </c>
      <c r="L104" s="10">
        <v>329</v>
      </c>
      <c r="M104" s="10">
        <v>66.8</v>
      </c>
      <c r="N104" s="10">
        <v>128</v>
      </c>
      <c r="O104" s="10">
        <v>69.5</v>
      </c>
    </row>
    <row r="105" spans="1:15" x14ac:dyDescent="0.4">
      <c r="A105" s="8">
        <v>99</v>
      </c>
      <c r="B105" s="8">
        <v>115</v>
      </c>
      <c r="C105" s="9" t="s">
        <v>252</v>
      </c>
      <c r="D105" s="9" t="s">
        <v>170</v>
      </c>
      <c r="E105" s="8">
        <v>61.3</v>
      </c>
      <c r="F105" s="8">
        <v>149</v>
      </c>
      <c r="G105" s="8">
        <v>71.599999999999994</v>
      </c>
      <c r="H105" s="8">
        <v>98</v>
      </c>
      <c r="I105" s="8">
        <v>90.3</v>
      </c>
      <c r="J105" s="8">
        <v>37</v>
      </c>
      <c r="K105" s="8">
        <v>76.5</v>
      </c>
      <c r="L105" s="8">
        <v>186</v>
      </c>
      <c r="M105" s="8">
        <v>56.6</v>
      </c>
      <c r="N105" s="8">
        <v>323</v>
      </c>
      <c r="O105" s="8">
        <v>69.5</v>
      </c>
    </row>
    <row r="106" spans="1:15" x14ac:dyDescent="0.4">
      <c r="A106" s="10">
        <v>102</v>
      </c>
      <c r="B106" s="10">
        <v>115</v>
      </c>
      <c r="C106" s="11" t="s">
        <v>357</v>
      </c>
      <c r="D106" s="11" t="s">
        <v>167</v>
      </c>
      <c r="E106" s="10">
        <v>63</v>
      </c>
      <c r="F106" s="10">
        <v>132</v>
      </c>
      <c r="G106" s="10">
        <v>68.5</v>
      </c>
      <c r="H106" s="10">
        <v>136</v>
      </c>
      <c r="I106" s="10">
        <v>84.9</v>
      </c>
      <c r="J106" s="10">
        <v>171</v>
      </c>
      <c r="K106" s="10">
        <v>79.900000000000006</v>
      </c>
      <c r="L106" s="10">
        <v>127</v>
      </c>
      <c r="M106" s="10">
        <v>57.8</v>
      </c>
      <c r="N106" s="10">
        <v>299</v>
      </c>
      <c r="O106" s="10">
        <v>69.400000000000006</v>
      </c>
    </row>
    <row r="107" spans="1:15" x14ac:dyDescent="0.4">
      <c r="A107" s="8">
        <v>103</v>
      </c>
      <c r="B107" s="8">
        <v>104</v>
      </c>
      <c r="C107" s="9" t="s">
        <v>274</v>
      </c>
      <c r="D107" s="9" t="s">
        <v>229</v>
      </c>
      <c r="E107" s="8">
        <v>65.7</v>
      </c>
      <c r="F107" s="8">
        <v>99</v>
      </c>
      <c r="G107" s="8">
        <v>75.400000000000006</v>
      </c>
      <c r="H107" s="8">
        <v>67</v>
      </c>
      <c r="I107" s="8">
        <v>90.4</v>
      </c>
      <c r="J107" s="8">
        <v>36</v>
      </c>
      <c r="K107" s="8">
        <v>75.099999999999994</v>
      </c>
      <c r="L107" s="8">
        <v>224</v>
      </c>
      <c r="M107" s="8">
        <v>30.8</v>
      </c>
      <c r="N107" s="8">
        <v>1165</v>
      </c>
      <c r="O107" s="8">
        <v>69.3</v>
      </c>
    </row>
    <row r="108" spans="1:15" x14ac:dyDescent="0.4">
      <c r="A108" s="10">
        <v>104</v>
      </c>
      <c r="B108" s="10" t="s">
        <v>969</v>
      </c>
      <c r="C108" s="11" t="s">
        <v>951</v>
      </c>
      <c r="D108" s="11" t="s">
        <v>431</v>
      </c>
      <c r="E108" s="10">
        <v>55.3</v>
      </c>
      <c r="F108" s="10">
        <v>243</v>
      </c>
      <c r="G108" s="10">
        <v>68.5</v>
      </c>
      <c r="H108" s="10">
        <v>136</v>
      </c>
      <c r="I108" s="10">
        <v>81.400000000000006</v>
      </c>
      <c r="J108" s="10">
        <v>346</v>
      </c>
      <c r="K108" s="10">
        <v>80.400000000000006</v>
      </c>
      <c r="L108" s="10">
        <v>119</v>
      </c>
      <c r="M108" s="10">
        <v>90</v>
      </c>
      <c r="N108" s="10">
        <v>6</v>
      </c>
      <c r="O108" s="10">
        <v>69.099999999999994</v>
      </c>
    </row>
    <row r="109" spans="1:15" x14ac:dyDescent="0.4">
      <c r="A109" s="8">
        <v>104</v>
      </c>
      <c r="B109" s="8">
        <v>119</v>
      </c>
      <c r="C109" s="9" t="s">
        <v>414</v>
      </c>
      <c r="D109" s="9" t="s">
        <v>208</v>
      </c>
      <c r="E109" s="8">
        <v>60.3</v>
      </c>
      <c r="F109" s="8">
        <v>161</v>
      </c>
      <c r="G109" s="8">
        <v>68.099999999999994</v>
      </c>
      <c r="H109" s="8">
        <v>146</v>
      </c>
      <c r="I109" s="8">
        <v>80.5</v>
      </c>
      <c r="J109" s="8">
        <v>411</v>
      </c>
      <c r="K109" s="8">
        <v>78.3</v>
      </c>
      <c r="L109" s="8">
        <v>151</v>
      </c>
      <c r="M109" s="8">
        <v>75.599999999999994</v>
      </c>
      <c r="N109" s="8">
        <v>39</v>
      </c>
      <c r="O109" s="8">
        <v>69.099999999999994</v>
      </c>
    </row>
    <row r="110" spans="1:15" x14ac:dyDescent="0.4">
      <c r="A110" s="10">
        <v>106</v>
      </c>
      <c r="B110" s="10">
        <v>106</v>
      </c>
      <c r="C110" s="11" t="s">
        <v>711</v>
      </c>
      <c r="D110" s="11" t="s">
        <v>180</v>
      </c>
      <c r="E110" s="10">
        <v>57.6</v>
      </c>
      <c r="F110" s="10">
        <v>204</v>
      </c>
      <c r="G110" s="10">
        <v>66.5</v>
      </c>
      <c r="H110" s="10">
        <v>165</v>
      </c>
      <c r="I110" s="10">
        <v>81.7</v>
      </c>
      <c r="J110" s="10">
        <v>332</v>
      </c>
      <c r="K110" s="10">
        <v>92.2</v>
      </c>
      <c r="L110" s="10">
        <v>16</v>
      </c>
      <c r="M110" s="10">
        <v>65</v>
      </c>
      <c r="N110" s="10">
        <v>156</v>
      </c>
      <c r="O110" s="10">
        <v>68.900000000000006</v>
      </c>
    </row>
    <row r="111" spans="1:15" x14ac:dyDescent="0.4">
      <c r="A111" s="8">
        <v>107</v>
      </c>
      <c r="B111" s="8">
        <v>146</v>
      </c>
      <c r="C111" s="9" t="s">
        <v>1115</v>
      </c>
      <c r="D111" s="9" t="s">
        <v>431</v>
      </c>
      <c r="E111" s="8">
        <v>71.5</v>
      </c>
      <c r="F111" s="8">
        <v>57</v>
      </c>
      <c r="G111" s="8">
        <v>69.900000000000006</v>
      </c>
      <c r="H111" s="8">
        <v>116</v>
      </c>
      <c r="I111" s="8">
        <v>76.3</v>
      </c>
      <c r="J111" s="8">
        <v>647</v>
      </c>
      <c r="K111" s="8">
        <v>69.3</v>
      </c>
      <c r="L111" s="8">
        <v>399</v>
      </c>
      <c r="M111" s="8">
        <v>43.7</v>
      </c>
      <c r="N111" s="8">
        <v>711</v>
      </c>
      <c r="O111" s="8">
        <v>68.8</v>
      </c>
    </row>
    <row r="112" spans="1:15" x14ac:dyDescent="0.4">
      <c r="A112" s="10">
        <v>108</v>
      </c>
      <c r="B112" s="10">
        <v>75</v>
      </c>
      <c r="C112" s="11" t="s">
        <v>210</v>
      </c>
      <c r="D112" s="11" t="s">
        <v>152</v>
      </c>
      <c r="E112" s="10">
        <v>63</v>
      </c>
      <c r="F112" s="10">
        <v>132</v>
      </c>
      <c r="G112" s="10">
        <v>85.2</v>
      </c>
      <c r="H112" s="10">
        <v>19</v>
      </c>
      <c r="I112" s="10">
        <v>77.099999999999994</v>
      </c>
      <c r="J112" s="10">
        <v>596</v>
      </c>
      <c r="K112" s="10">
        <v>64.2</v>
      </c>
      <c r="L112" s="10">
        <v>621</v>
      </c>
      <c r="M112" s="10">
        <v>52.9</v>
      </c>
      <c r="N112" s="10">
        <v>434</v>
      </c>
      <c r="O112" s="10">
        <v>68.7</v>
      </c>
    </row>
    <row r="113" spans="1:15" x14ac:dyDescent="0.4">
      <c r="A113" s="8">
        <v>109</v>
      </c>
      <c r="B113" s="8" t="s">
        <v>774</v>
      </c>
      <c r="C113" s="9" t="s">
        <v>292</v>
      </c>
      <c r="D113" s="9" t="s">
        <v>293</v>
      </c>
      <c r="E113" s="8">
        <v>63.6</v>
      </c>
      <c r="F113" s="8">
        <v>125</v>
      </c>
      <c r="G113" s="8">
        <v>63.6</v>
      </c>
      <c r="H113" s="8">
        <v>218</v>
      </c>
      <c r="I113" s="8">
        <v>90</v>
      </c>
      <c r="J113" s="8">
        <v>43</v>
      </c>
      <c r="K113" s="8">
        <v>80.400000000000006</v>
      </c>
      <c r="L113" s="8">
        <v>119</v>
      </c>
      <c r="M113" s="8">
        <v>48.8</v>
      </c>
      <c r="N113" s="8">
        <v>562</v>
      </c>
      <c r="O113" s="8">
        <v>68.599999999999994</v>
      </c>
    </row>
    <row r="114" spans="1:15" x14ac:dyDescent="0.4">
      <c r="A114" s="10">
        <v>109</v>
      </c>
      <c r="B114" s="10">
        <v>86</v>
      </c>
      <c r="C114" s="11" t="s">
        <v>410</v>
      </c>
      <c r="D114" s="11" t="s">
        <v>180</v>
      </c>
      <c r="E114" s="10">
        <v>57.7</v>
      </c>
      <c r="F114" s="10">
        <v>203</v>
      </c>
      <c r="G114" s="10">
        <v>66</v>
      </c>
      <c r="H114" s="10">
        <v>177</v>
      </c>
      <c r="I114" s="10">
        <v>85.3</v>
      </c>
      <c r="J114" s="10">
        <v>156</v>
      </c>
      <c r="K114" s="10">
        <v>90.2</v>
      </c>
      <c r="L114" s="10">
        <v>27</v>
      </c>
      <c r="M114" s="10">
        <v>60.2</v>
      </c>
      <c r="N114" s="10">
        <v>242</v>
      </c>
      <c r="O114" s="10">
        <v>68.599999999999994</v>
      </c>
    </row>
    <row r="115" spans="1:15" x14ac:dyDescent="0.4">
      <c r="A115" s="8">
        <v>111</v>
      </c>
      <c r="B115" s="8">
        <v>140</v>
      </c>
      <c r="C115" s="9" t="s">
        <v>1126</v>
      </c>
      <c r="D115" s="9" t="s">
        <v>843</v>
      </c>
      <c r="E115" s="8">
        <v>55.2</v>
      </c>
      <c r="F115" s="8">
        <v>248</v>
      </c>
      <c r="G115" s="8">
        <v>58.4</v>
      </c>
      <c r="H115" s="8">
        <v>342</v>
      </c>
      <c r="I115" s="8">
        <v>85.9</v>
      </c>
      <c r="J115" s="8">
        <v>139</v>
      </c>
      <c r="K115" s="8">
        <v>84.8</v>
      </c>
      <c r="L115" s="8">
        <v>65</v>
      </c>
      <c r="M115" s="8">
        <v>90.2</v>
      </c>
      <c r="N115" s="8">
        <v>5</v>
      </c>
      <c r="O115" s="8">
        <v>68.400000000000006</v>
      </c>
    </row>
    <row r="116" spans="1:15" x14ac:dyDescent="0.4">
      <c r="A116" s="10">
        <v>111</v>
      </c>
      <c r="B116" s="10">
        <v>124</v>
      </c>
      <c r="C116" s="11" t="s">
        <v>221</v>
      </c>
      <c r="D116" s="11" t="s">
        <v>152</v>
      </c>
      <c r="E116" s="10">
        <v>59.1</v>
      </c>
      <c r="F116" s="10">
        <v>182</v>
      </c>
      <c r="G116" s="10">
        <v>68</v>
      </c>
      <c r="H116" s="10">
        <v>148</v>
      </c>
      <c r="I116" s="10">
        <v>84</v>
      </c>
      <c r="J116" s="10">
        <v>200</v>
      </c>
      <c r="K116" s="10">
        <v>74.599999999999994</v>
      </c>
      <c r="L116" s="10">
        <v>239</v>
      </c>
      <c r="M116" s="10">
        <v>74.099999999999994</v>
      </c>
      <c r="N116" s="10">
        <v>51</v>
      </c>
      <c r="O116" s="10">
        <v>68.400000000000006</v>
      </c>
    </row>
    <row r="117" spans="1:15" x14ac:dyDescent="0.4">
      <c r="A117" s="8">
        <v>111</v>
      </c>
      <c r="B117" s="8">
        <v>78</v>
      </c>
      <c r="C117" s="9" t="s">
        <v>550</v>
      </c>
      <c r="D117" s="9" t="s">
        <v>525</v>
      </c>
      <c r="E117" s="8">
        <v>58.2</v>
      </c>
      <c r="F117" s="8">
        <v>194</v>
      </c>
      <c r="G117" s="8">
        <v>57.5</v>
      </c>
      <c r="H117" s="8">
        <v>368</v>
      </c>
      <c r="I117" s="8">
        <v>85.9</v>
      </c>
      <c r="J117" s="8">
        <v>139</v>
      </c>
      <c r="K117" s="8">
        <v>83.8</v>
      </c>
      <c r="L117" s="8">
        <v>76</v>
      </c>
      <c r="M117" s="8">
        <v>81.900000000000006</v>
      </c>
      <c r="N117" s="8">
        <v>17</v>
      </c>
      <c r="O117" s="8">
        <v>68.400000000000006</v>
      </c>
    </row>
    <row r="118" spans="1:15" x14ac:dyDescent="0.4">
      <c r="A118" s="10">
        <v>114</v>
      </c>
      <c r="B118" s="10">
        <v>93</v>
      </c>
      <c r="C118" s="11" t="s">
        <v>1111</v>
      </c>
      <c r="D118" s="11" t="s">
        <v>229</v>
      </c>
      <c r="E118" s="10">
        <v>67.900000000000006</v>
      </c>
      <c r="F118" s="10">
        <v>79</v>
      </c>
      <c r="G118" s="10">
        <v>73.8</v>
      </c>
      <c r="H118" s="10">
        <v>81</v>
      </c>
      <c r="I118" s="10">
        <v>80.099999999999994</v>
      </c>
      <c r="J118" s="10">
        <v>435</v>
      </c>
      <c r="K118" s="10">
        <v>65.5</v>
      </c>
      <c r="L118" s="10">
        <v>570</v>
      </c>
      <c r="M118" s="10">
        <v>44.1</v>
      </c>
      <c r="N118" s="10">
        <v>689</v>
      </c>
      <c r="O118" s="10">
        <v>68.2</v>
      </c>
    </row>
    <row r="119" spans="1:15" x14ac:dyDescent="0.4">
      <c r="A119" s="8">
        <v>114</v>
      </c>
      <c r="B119" s="8">
        <v>135</v>
      </c>
      <c r="C119" s="9" t="s">
        <v>538</v>
      </c>
      <c r="D119" s="9" t="s">
        <v>174</v>
      </c>
      <c r="E119" s="8">
        <v>72</v>
      </c>
      <c r="F119" s="8">
        <v>55</v>
      </c>
      <c r="G119" s="8">
        <v>61.7</v>
      </c>
      <c r="H119" s="8">
        <v>261</v>
      </c>
      <c r="I119" s="8">
        <v>77.099999999999994</v>
      </c>
      <c r="J119" s="8">
        <v>596</v>
      </c>
      <c r="K119" s="8">
        <v>64.2</v>
      </c>
      <c r="L119" s="8">
        <v>621</v>
      </c>
      <c r="M119" s="8">
        <v>58.4</v>
      </c>
      <c r="N119" s="8">
        <v>283</v>
      </c>
      <c r="O119" s="8">
        <v>68.2</v>
      </c>
    </row>
    <row r="120" spans="1:15" x14ac:dyDescent="0.4">
      <c r="A120" s="10">
        <v>116</v>
      </c>
      <c r="B120" s="10">
        <v>99</v>
      </c>
      <c r="C120" s="11" t="s">
        <v>1140</v>
      </c>
      <c r="D120" s="11" t="s">
        <v>311</v>
      </c>
      <c r="E120" s="10">
        <v>64.3</v>
      </c>
      <c r="F120" s="10">
        <v>113</v>
      </c>
      <c r="G120" s="10">
        <v>75</v>
      </c>
      <c r="H120" s="10">
        <v>69</v>
      </c>
      <c r="I120" s="10">
        <v>69.400000000000006</v>
      </c>
      <c r="J120" s="10">
        <v>932</v>
      </c>
      <c r="K120" s="10">
        <v>71</v>
      </c>
      <c r="L120" s="10">
        <v>329</v>
      </c>
      <c r="M120" s="10">
        <v>62.9</v>
      </c>
      <c r="N120" s="10">
        <v>194</v>
      </c>
      <c r="O120" s="10">
        <v>68.099999999999994</v>
      </c>
    </row>
    <row r="121" spans="1:15" x14ac:dyDescent="0.4">
      <c r="A121" s="8">
        <v>116</v>
      </c>
      <c r="B121" s="8">
        <v>126</v>
      </c>
      <c r="C121" s="9" t="s">
        <v>819</v>
      </c>
      <c r="D121" s="9" t="s">
        <v>431</v>
      </c>
      <c r="E121" s="8">
        <v>63.2</v>
      </c>
      <c r="F121" s="8">
        <v>128</v>
      </c>
      <c r="G121" s="8">
        <v>78.2</v>
      </c>
      <c r="H121" s="8">
        <v>50</v>
      </c>
      <c r="I121" s="8">
        <v>79</v>
      </c>
      <c r="J121" s="8">
        <v>496</v>
      </c>
      <c r="K121" s="8">
        <v>66.8</v>
      </c>
      <c r="L121" s="8">
        <v>501</v>
      </c>
      <c r="M121" s="8">
        <v>53.5</v>
      </c>
      <c r="N121" s="8">
        <v>414</v>
      </c>
      <c r="O121" s="8">
        <v>68.099999999999994</v>
      </c>
    </row>
    <row r="122" spans="1:15" x14ac:dyDescent="0.4">
      <c r="A122" s="10">
        <v>116</v>
      </c>
      <c r="B122" s="10">
        <v>149</v>
      </c>
      <c r="C122" s="11" t="s">
        <v>298</v>
      </c>
      <c r="D122" s="11" t="s">
        <v>243</v>
      </c>
      <c r="E122" s="10">
        <v>64.599999999999994</v>
      </c>
      <c r="F122" s="10">
        <v>110</v>
      </c>
      <c r="G122" s="10">
        <v>66.400000000000006</v>
      </c>
      <c r="H122" s="10">
        <v>170</v>
      </c>
      <c r="I122" s="10">
        <v>80.7</v>
      </c>
      <c r="J122" s="10">
        <v>393</v>
      </c>
      <c r="K122" s="10">
        <v>71.5</v>
      </c>
      <c r="L122" s="10">
        <v>310</v>
      </c>
      <c r="M122" s="10">
        <v>61.6</v>
      </c>
      <c r="N122" s="10">
        <v>216</v>
      </c>
      <c r="O122" s="10">
        <v>68.099999999999994</v>
      </c>
    </row>
    <row r="123" spans="1:15" x14ac:dyDescent="0.4">
      <c r="A123" s="8">
        <v>119</v>
      </c>
      <c r="B123" s="8">
        <v>101</v>
      </c>
      <c r="C123" s="9" t="s">
        <v>275</v>
      </c>
      <c r="D123" s="9" t="s">
        <v>154</v>
      </c>
      <c r="E123" s="8">
        <v>59.5</v>
      </c>
      <c r="F123" s="8">
        <v>177</v>
      </c>
      <c r="G123" s="8">
        <v>69.900000000000006</v>
      </c>
      <c r="H123" s="8">
        <v>116</v>
      </c>
      <c r="I123" s="8">
        <v>86.3</v>
      </c>
      <c r="J123" s="8">
        <v>123</v>
      </c>
      <c r="K123" s="8">
        <v>72.599999999999994</v>
      </c>
      <c r="L123" s="8">
        <v>281</v>
      </c>
      <c r="M123" s="8">
        <v>63.4</v>
      </c>
      <c r="N123" s="8">
        <v>183</v>
      </c>
      <c r="O123" s="8">
        <v>68</v>
      </c>
    </row>
    <row r="124" spans="1:15" x14ac:dyDescent="0.4">
      <c r="A124" s="10">
        <v>119</v>
      </c>
      <c r="B124" s="10" t="s">
        <v>774</v>
      </c>
      <c r="C124" s="11" t="s">
        <v>413</v>
      </c>
      <c r="D124" s="11" t="s">
        <v>152</v>
      </c>
      <c r="E124" s="10">
        <v>64.2</v>
      </c>
      <c r="F124" s="10">
        <v>115</v>
      </c>
      <c r="G124" s="10">
        <v>66.599999999999994</v>
      </c>
      <c r="H124" s="10">
        <v>164</v>
      </c>
      <c r="I124" s="10">
        <v>81.900000000000006</v>
      </c>
      <c r="J124" s="10">
        <v>322</v>
      </c>
      <c r="K124" s="10">
        <v>69.8</v>
      </c>
      <c r="L124" s="10">
        <v>371</v>
      </c>
      <c r="M124" s="10">
        <v>62.3</v>
      </c>
      <c r="N124" s="10">
        <v>207</v>
      </c>
      <c r="O124" s="10">
        <v>68</v>
      </c>
    </row>
    <row r="125" spans="1:15" x14ac:dyDescent="0.4">
      <c r="A125" s="8">
        <v>119</v>
      </c>
      <c r="B125" s="8">
        <v>140</v>
      </c>
      <c r="C125" s="9" t="s">
        <v>1123</v>
      </c>
      <c r="D125" s="9" t="s">
        <v>180</v>
      </c>
      <c r="E125" s="8">
        <v>64.7</v>
      </c>
      <c r="F125" s="8">
        <v>109</v>
      </c>
      <c r="G125" s="8">
        <v>57</v>
      </c>
      <c r="H125" s="8">
        <v>388</v>
      </c>
      <c r="I125" s="8">
        <v>81.3</v>
      </c>
      <c r="J125" s="8">
        <v>355</v>
      </c>
      <c r="K125" s="8">
        <v>89.9</v>
      </c>
      <c r="L125" s="8">
        <v>29</v>
      </c>
      <c r="M125" s="8">
        <v>50.2</v>
      </c>
      <c r="N125" s="8">
        <v>523</v>
      </c>
      <c r="O125" s="8">
        <v>68</v>
      </c>
    </row>
    <row r="126" spans="1:15" x14ac:dyDescent="0.4">
      <c r="A126" s="10">
        <v>122</v>
      </c>
      <c r="B126" s="10">
        <v>135</v>
      </c>
      <c r="C126" s="11" t="s">
        <v>808</v>
      </c>
      <c r="D126" s="11" t="s">
        <v>223</v>
      </c>
      <c r="E126" s="10">
        <v>66.3</v>
      </c>
      <c r="F126" s="10">
        <v>92</v>
      </c>
      <c r="G126" s="10">
        <v>62</v>
      </c>
      <c r="H126" s="10">
        <v>254</v>
      </c>
      <c r="I126" s="10">
        <v>76.3</v>
      </c>
      <c r="J126" s="10">
        <v>647</v>
      </c>
      <c r="K126" s="10">
        <v>70.400000000000006</v>
      </c>
      <c r="L126" s="10">
        <v>349</v>
      </c>
      <c r="M126" s="10">
        <v>69</v>
      </c>
      <c r="N126" s="10">
        <v>99</v>
      </c>
      <c r="O126" s="10">
        <v>67.8</v>
      </c>
    </row>
    <row r="127" spans="1:15" x14ac:dyDescent="0.4">
      <c r="A127" s="8">
        <v>122</v>
      </c>
      <c r="B127" s="8"/>
      <c r="C127" s="9" t="s">
        <v>315</v>
      </c>
      <c r="D127" s="9" t="s">
        <v>170</v>
      </c>
      <c r="E127" s="8">
        <v>59.9</v>
      </c>
      <c r="F127" s="8">
        <v>171</v>
      </c>
      <c r="G127" s="8">
        <v>66.5</v>
      </c>
      <c r="H127" s="8">
        <v>165</v>
      </c>
      <c r="I127" s="8">
        <v>87.9</v>
      </c>
      <c r="J127" s="8">
        <v>77</v>
      </c>
      <c r="K127" s="8">
        <v>76.900000000000006</v>
      </c>
      <c r="L127" s="8">
        <v>175</v>
      </c>
      <c r="M127" s="8">
        <v>58</v>
      </c>
      <c r="N127" s="8">
        <v>293</v>
      </c>
      <c r="O127" s="8">
        <v>67.8</v>
      </c>
    </row>
    <row r="128" spans="1:15" x14ac:dyDescent="0.4">
      <c r="A128" s="10">
        <v>122</v>
      </c>
      <c r="B128" s="10">
        <v>115</v>
      </c>
      <c r="C128" s="11" t="s">
        <v>200</v>
      </c>
      <c r="D128" s="11" t="s">
        <v>184</v>
      </c>
      <c r="E128" s="10">
        <v>64.2</v>
      </c>
      <c r="F128" s="10">
        <v>115</v>
      </c>
      <c r="G128" s="10">
        <v>66.3</v>
      </c>
      <c r="H128" s="10">
        <v>174</v>
      </c>
      <c r="I128" s="10">
        <v>83.1</v>
      </c>
      <c r="J128" s="10">
        <v>242</v>
      </c>
      <c r="K128" s="10">
        <v>73.599999999999994</v>
      </c>
      <c r="L128" s="10">
        <v>261</v>
      </c>
      <c r="M128" s="10">
        <v>53.6</v>
      </c>
      <c r="N128" s="10">
        <v>411</v>
      </c>
      <c r="O128" s="10">
        <v>67.8</v>
      </c>
    </row>
    <row r="129" spans="1:15" x14ac:dyDescent="0.4">
      <c r="A129" s="8">
        <v>125</v>
      </c>
      <c r="B129" s="8">
        <v>140</v>
      </c>
      <c r="C129" s="9" t="s">
        <v>364</v>
      </c>
      <c r="D129" s="9" t="s">
        <v>154</v>
      </c>
      <c r="E129" s="8">
        <v>62</v>
      </c>
      <c r="F129" s="8">
        <v>141</v>
      </c>
      <c r="G129" s="8">
        <v>68.099999999999994</v>
      </c>
      <c r="H129" s="8">
        <v>146</v>
      </c>
      <c r="I129" s="8">
        <v>82.6</v>
      </c>
      <c r="J129" s="8">
        <v>271</v>
      </c>
      <c r="K129" s="8">
        <v>76.5</v>
      </c>
      <c r="L129" s="8">
        <v>186</v>
      </c>
      <c r="M129" s="8">
        <v>53.9</v>
      </c>
      <c r="N129" s="8">
        <v>400</v>
      </c>
      <c r="O129" s="8">
        <v>67.7</v>
      </c>
    </row>
    <row r="130" spans="1:15" x14ac:dyDescent="0.4">
      <c r="A130" s="10">
        <v>125</v>
      </c>
      <c r="B130" s="10" t="s">
        <v>774</v>
      </c>
      <c r="C130" s="11" t="s">
        <v>193</v>
      </c>
      <c r="D130" s="11" t="s">
        <v>184</v>
      </c>
      <c r="E130" s="10">
        <v>66.099999999999994</v>
      </c>
      <c r="F130" s="10">
        <v>96</v>
      </c>
      <c r="G130" s="10">
        <v>62.9</v>
      </c>
      <c r="H130" s="10">
        <v>236</v>
      </c>
      <c r="I130" s="10">
        <v>81.099999999999994</v>
      </c>
      <c r="J130" s="10">
        <v>367</v>
      </c>
      <c r="K130" s="10">
        <v>68.7</v>
      </c>
      <c r="L130" s="10">
        <v>422</v>
      </c>
      <c r="M130" s="10">
        <v>62</v>
      </c>
      <c r="N130" s="10">
        <v>211</v>
      </c>
      <c r="O130" s="10">
        <v>67.7</v>
      </c>
    </row>
    <row r="131" spans="1:15" x14ac:dyDescent="0.4">
      <c r="A131" s="8">
        <v>125</v>
      </c>
      <c r="B131" s="8">
        <v>96</v>
      </c>
      <c r="C131" s="9" t="s">
        <v>289</v>
      </c>
      <c r="D131" s="9" t="s">
        <v>154</v>
      </c>
      <c r="E131" s="8">
        <v>57.5</v>
      </c>
      <c r="F131" s="8">
        <v>207</v>
      </c>
      <c r="G131" s="8">
        <v>73.7</v>
      </c>
      <c r="H131" s="8">
        <v>83</v>
      </c>
      <c r="I131" s="8">
        <v>88.5</v>
      </c>
      <c r="J131" s="8">
        <v>60</v>
      </c>
      <c r="K131" s="8">
        <v>79.900000000000006</v>
      </c>
      <c r="L131" s="8">
        <v>127</v>
      </c>
      <c r="M131" s="8">
        <v>47.1</v>
      </c>
      <c r="N131" s="8">
        <v>608</v>
      </c>
      <c r="O131" s="8">
        <v>67.7</v>
      </c>
    </row>
    <row r="132" spans="1:15" x14ac:dyDescent="0.4">
      <c r="A132" s="10">
        <v>128</v>
      </c>
      <c r="B132" s="10" t="s">
        <v>774</v>
      </c>
      <c r="C132" s="11" t="s">
        <v>239</v>
      </c>
      <c r="D132" s="11" t="s">
        <v>184</v>
      </c>
      <c r="E132" s="10">
        <v>66.8</v>
      </c>
      <c r="F132" s="10">
        <v>89</v>
      </c>
      <c r="G132" s="10">
        <v>65.400000000000006</v>
      </c>
      <c r="H132" s="10">
        <v>189</v>
      </c>
      <c r="I132" s="10">
        <v>81.400000000000006</v>
      </c>
      <c r="J132" s="10">
        <v>346</v>
      </c>
      <c r="K132" s="10">
        <v>69.3</v>
      </c>
      <c r="L132" s="10">
        <v>399</v>
      </c>
      <c r="M132" s="10">
        <v>52.3</v>
      </c>
      <c r="N132" s="10">
        <v>453</v>
      </c>
      <c r="O132" s="10">
        <v>67.599999999999994</v>
      </c>
    </row>
    <row r="133" spans="1:15" x14ac:dyDescent="0.4">
      <c r="A133" s="8">
        <v>128</v>
      </c>
      <c r="B133" s="8">
        <v>135</v>
      </c>
      <c r="C133" s="9" t="s">
        <v>256</v>
      </c>
      <c r="D133" s="9" t="s">
        <v>154</v>
      </c>
      <c r="E133" s="8">
        <v>58</v>
      </c>
      <c r="F133" s="8">
        <v>198</v>
      </c>
      <c r="G133" s="8">
        <v>70.3</v>
      </c>
      <c r="H133" s="8">
        <v>110</v>
      </c>
      <c r="I133" s="8">
        <v>87.1</v>
      </c>
      <c r="J133" s="8">
        <v>91</v>
      </c>
      <c r="K133" s="8">
        <v>82.7</v>
      </c>
      <c r="L133" s="8">
        <v>89</v>
      </c>
      <c r="M133" s="8">
        <v>48.5</v>
      </c>
      <c r="N133" s="8">
        <v>574</v>
      </c>
      <c r="O133" s="8">
        <v>67.599999999999994</v>
      </c>
    </row>
    <row r="134" spans="1:15" x14ac:dyDescent="0.4">
      <c r="A134" s="10">
        <v>130</v>
      </c>
      <c r="B134" s="10">
        <v>127</v>
      </c>
      <c r="C134" s="11" t="s">
        <v>1116</v>
      </c>
      <c r="D134" s="11" t="s">
        <v>543</v>
      </c>
      <c r="E134" s="10">
        <v>61.7</v>
      </c>
      <c r="F134" s="10">
        <v>144</v>
      </c>
      <c r="G134" s="10">
        <v>57.3</v>
      </c>
      <c r="H134" s="10">
        <v>378</v>
      </c>
      <c r="I134" s="10">
        <v>82.9</v>
      </c>
      <c r="J134" s="10">
        <v>252</v>
      </c>
      <c r="K134" s="10">
        <v>68.7</v>
      </c>
      <c r="L134" s="10">
        <v>422</v>
      </c>
      <c r="M134" s="10">
        <v>86</v>
      </c>
      <c r="N134" s="10">
        <v>12</v>
      </c>
      <c r="O134" s="10">
        <v>67.5</v>
      </c>
    </row>
    <row r="135" spans="1:15" x14ac:dyDescent="0.4">
      <c r="A135" s="8">
        <v>130</v>
      </c>
      <c r="B135" s="8">
        <v>103</v>
      </c>
      <c r="C135" s="9" t="s">
        <v>234</v>
      </c>
      <c r="D135" s="9" t="s">
        <v>235</v>
      </c>
      <c r="E135" s="8">
        <v>66</v>
      </c>
      <c r="F135" s="8">
        <v>97</v>
      </c>
      <c r="G135" s="8">
        <v>80.400000000000006</v>
      </c>
      <c r="H135" s="8">
        <v>39</v>
      </c>
      <c r="I135" s="8">
        <v>75.3</v>
      </c>
      <c r="J135" s="8">
        <v>690</v>
      </c>
      <c r="K135" s="8">
        <v>66.8</v>
      </c>
      <c r="L135" s="8">
        <v>501</v>
      </c>
      <c r="M135" s="8">
        <v>36.9</v>
      </c>
      <c r="N135" s="8">
        <v>928</v>
      </c>
      <c r="O135" s="8">
        <v>67.5</v>
      </c>
    </row>
    <row r="136" spans="1:15" x14ac:dyDescent="0.4">
      <c r="A136" s="10">
        <v>130</v>
      </c>
      <c r="B136" s="10">
        <v>147</v>
      </c>
      <c r="C136" s="11" t="s">
        <v>1112</v>
      </c>
      <c r="D136" s="11" t="s">
        <v>525</v>
      </c>
      <c r="E136" s="10">
        <v>60.3</v>
      </c>
      <c r="F136" s="10">
        <v>161</v>
      </c>
      <c r="G136" s="10">
        <v>58.6</v>
      </c>
      <c r="H136" s="10">
        <v>338</v>
      </c>
      <c r="I136" s="10">
        <v>86.6</v>
      </c>
      <c r="J136" s="10">
        <v>109</v>
      </c>
      <c r="K136" s="10">
        <v>75.099999999999994</v>
      </c>
      <c r="L136" s="10">
        <v>224</v>
      </c>
      <c r="M136" s="10">
        <v>73.900000000000006</v>
      </c>
      <c r="N136" s="10">
        <v>54</v>
      </c>
      <c r="O136" s="10">
        <v>67.5</v>
      </c>
    </row>
    <row r="137" spans="1:15" x14ac:dyDescent="0.4">
      <c r="A137" s="8">
        <v>133</v>
      </c>
      <c r="B137" s="8">
        <v>130</v>
      </c>
      <c r="C137" s="9" t="s">
        <v>569</v>
      </c>
      <c r="D137" s="9" t="s">
        <v>198</v>
      </c>
      <c r="E137" s="8">
        <v>63.9</v>
      </c>
      <c r="F137" s="8">
        <v>123</v>
      </c>
      <c r="G137" s="8">
        <v>61.8</v>
      </c>
      <c r="H137" s="8">
        <v>258</v>
      </c>
      <c r="I137" s="8">
        <v>79.099999999999994</v>
      </c>
      <c r="J137" s="8">
        <v>490</v>
      </c>
      <c r="K137" s="8">
        <v>72</v>
      </c>
      <c r="L137" s="8">
        <v>294</v>
      </c>
      <c r="M137" s="8">
        <v>67.3</v>
      </c>
      <c r="N137" s="8">
        <v>116</v>
      </c>
      <c r="O137" s="8">
        <v>67.3</v>
      </c>
    </row>
    <row r="138" spans="1:15" x14ac:dyDescent="0.4">
      <c r="A138" s="10">
        <v>134</v>
      </c>
      <c r="B138" s="10">
        <v>106</v>
      </c>
      <c r="C138" s="11" t="s">
        <v>251</v>
      </c>
      <c r="D138" s="11" t="s">
        <v>188</v>
      </c>
      <c r="E138" s="10">
        <v>62.5</v>
      </c>
      <c r="F138" s="10">
        <v>137</v>
      </c>
      <c r="G138" s="10">
        <v>71.599999999999994</v>
      </c>
      <c r="H138" s="10">
        <v>98</v>
      </c>
      <c r="I138" s="10">
        <v>80.400000000000006</v>
      </c>
      <c r="J138" s="10">
        <v>418</v>
      </c>
      <c r="K138" s="10">
        <v>70.400000000000006</v>
      </c>
      <c r="L138" s="10">
        <v>349</v>
      </c>
      <c r="M138" s="10">
        <v>52.1</v>
      </c>
      <c r="N138" s="10">
        <v>466</v>
      </c>
      <c r="O138" s="10">
        <v>67.2</v>
      </c>
    </row>
    <row r="139" spans="1:15" x14ac:dyDescent="0.4">
      <c r="A139" s="8">
        <v>135</v>
      </c>
      <c r="B139" s="8">
        <v>97</v>
      </c>
      <c r="C139" s="9" t="s">
        <v>387</v>
      </c>
      <c r="D139" s="9" t="s">
        <v>154</v>
      </c>
      <c r="E139" s="8">
        <v>61.9</v>
      </c>
      <c r="F139" s="8">
        <v>142</v>
      </c>
      <c r="G139" s="8">
        <v>59.8</v>
      </c>
      <c r="H139" s="8">
        <v>312</v>
      </c>
      <c r="I139" s="8">
        <v>86.5</v>
      </c>
      <c r="J139" s="8">
        <v>115</v>
      </c>
      <c r="K139" s="8">
        <v>78.7</v>
      </c>
      <c r="L139" s="8">
        <v>146</v>
      </c>
      <c r="M139" s="8">
        <v>55.6</v>
      </c>
      <c r="N139" s="8">
        <v>350</v>
      </c>
      <c r="O139" s="8">
        <v>67.099999999999994</v>
      </c>
    </row>
    <row r="140" spans="1:15" x14ac:dyDescent="0.4">
      <c r="A140" s="10">
        <v>135</v>
      </c>
      <c r="B140" s="10" t="s">
        <v>969</v>
      </c>
      <c r="C140" s="11" t="s">
        <v>376</v>
      </c>
      <c r="D140" s="11" t="s">
        <v>377</v>
      </c>
      <c r="E140" s="10">
        <v>58.4</v>
      </c>
      <c r="F140" s="10">
        <v>192</v>
      </c>
      <c r="G140" s="10">
        <v>62.9</v>
      </c>
      <c r="H140" s="10">
        <v>236</v>
      </c>
      <c r="I140" s="10">
        <v>78.2</v>
      </c>
      <c r="J140" s="10">
        <v>539</v>
      </c>
      <c r="K140" s="10">
        <v>78.3</v>
      </c>
      <c r="L140" s="10">
        <v>151</v>
      </c>
      <c r="M140" s="10">
        <v>76.8</v>
      </c>
      <c r="N140" s="10">
        <v>28</v>
      </c>
      <c r="O140" s="10">
        <v>67.099999999999994</v>
      </c>
    </row>
    <row r="141" spans="1:15" x14ac:dyDescent="0.4">
      <c r="A141" s="8">
        <v>135</v>
      </c>
      <c r="B141" s="8">
        <v>140</v>
      </c>
      <c r="C141" s="9" t="s">
        <v>297</v>
      </c>
      <c r="D141" s="9" t="s">
        <v>243</v>
      </c>
      <c r="E141" s="8">
        <v>57.1</v>
      </c>
      <c r="F141" s="8">
        <v>214</v>
      </c>
      <c r="G141" s="8">
        <v>58.5</v>
      </c>
      <c r="H141" s="8">
        <v>340</v>
      </c>
      <c r="I141" s="8">
        <v>83.3</v>
      </c>
      <c r="J141" s="8">
        <v>229</v>
      </c>
      <c r="K141" s="8">
        <v>80.400000000000006</v>
      </c>
      <c r="L141" s="8">
        <v>119</v>
      </c>
      <c r="M141" s="8">
        <v>80.099999999999994</v>
      </c>
      <c r="N141" s="8">
        <v>22</v>
      </c>
      <c r="O141" s="8">
        <v>67.099999999999994</v>
      </c>
    </row>
    <row r="142" spans="1:15" x14ac:dyDescent="0.4">
      <c r="A142" s="10">
        <v>135</v>
      </c>
      <c r="B142" s="10" t="s">
        <v>774</v>
      </c>
      <c r="C142" s="11" t="s">
        <v>810</v>
      </c>
      <c r="D142" s="11" t="s">
        <v>184</v>
      </c>
      <c r="E142" s="10">
        <v>60</v>
      </c>
      <c r="F142" s="10">
        <v>166</v>
      </c>
      <c r="G142" s="10">
        <v>67.2</v>
      </c>
      <c r="H142" s="10">
        <v>157</v>
      </c>
      <c r="I142" s="10">
        <v>80.3</v>
      </c>
      <c r="J142" s="10">
        <v>429</v>
      </c>
      <c r="K142" s="10">
        <v>76</v>
      </c>
      <c r="L142" s="10">
        <v>205</v>
      </c>
      <c r="M142" s="10">
        <v>62.6</v>
      </c>
      <c r="N142" s="10">
        <v>199</v>
      </c>
      <c r="O142" s="10">
        <v>67.099999999999994</v>
      </c>
    </row>
    <row r="143" spans="1:15" x14ac:dyDescent="0.4">
      <c r="A143" s="8">
        <v>139</v>
      </c>
      <c r="B143" s="8" t="s">
        <v>774</v>
      </c>
      <c r="C143" s="9" t="s">
        <v>555</v>
      </c>
      <c r="D143" s="9" t="s">
        <v>243</v>
      </c>
      <c r="E143" s="8">
        <v>59</v>
      </c>
      <c r="F143" s="8">
        <v>184</v>
      </c>
      <c r="G143" s="8">
        <v>61.2</v>
      </c>
      <c r="H143" s="8">
        <v>271</v>
      </c>
      <c r="I143" s="8">
        <v>80.7</v>
      </c>
      <c r="J143" s="8">
        <v>393</v>
      </c>
      <c r="K143" s="8">
        <v>76.5</v>
      </c>
      <c r="L143" s="8">
        <v>186</v>
      </c>
      <c r="M143" s="8">
        <v>75.7</v>
      </c>
      <c r="N143" s="8">
        <v>36</v>
      </c>
      <c r="O143" s="8">
        <v>67</v>
      </c>
    </row>
    <row r="144" spans="1:15" x14ac:dyDescent="0.4">
      <c r="A144" s="10">
        <v>139</v>
      </c>
      <c r="B144" s="10">
        <v>111</v>
      </c>
      <c r="C144" s="11" t="s">
        <v>840</v>
      </c>
      <c r="D144" s="11" t="s">
        <v>461</v>
      </c>
      <c r="E144" s="10">
        <v>66.2</v>
      </c>
      <c r="F144" s="10">
        <v>95</v>
      </c>
      <c r="G144" s="10">
        <v>55.6</v>
      </c>
      <c r="H144" s="10">
        <v>437</v>
      </c>
      <c r="I144" s="10">
        <v>77.8</v>
      </c>
      <c r="J144" s="10">
        <v>563</v>
      </c>
      <c r="K144" s="10">
        <v>76.5</v>
      </c>
      <c r="L144" s="10">
        <v>186</v>
      </c>
      <c r="M144" s="10">
        <v>62.7</v>
      </c>
      <c r="N144" s="10">
        <v>197</v>
      </c>
      <c r="O144" s="10">
        <v>67</v>
      </c>
    </row>
    <row r="145" spans="1:15" x14ac:dyDescent="0.4">
      <c r="A145" s="8">
        <v>141</v>
      </c>
      <c r="B145" s="8" t="s">
        <v>774</v>
      </c>
      <c r="C145" s="9" t="s">
        <v>325</v>
      </c>
      <c r="D145" s="9" t="s">
        <v>208</v>
      </c>
      <c r="E145" s="8">
        <v>60.9</v>
      </c>
      <c r="F145" s="8">
        <v>154</v>
      </c>
      <c r="G145" s="8">
        <v>61.7</v>
      </c>
      <c r="H145" s="8">
        <v>261</v>
      </c>
      <c r="I145" s="8">
        <v>78.599999999999994</v>
      </c>
      <c r="J145" s="8">
        <v>514</v>
      </c>
      <c r="K145" s="8">
        <v>77.400000000000006</v>
      </c>
      <c r="L145" s="8">
        <v>164</v>
      </c>
      <c r="M145" s="8">
        <v>67.5</v>
      </c>
      <c r="N145" s="8">
        <v>113</v>
      </c>
      <c r="O145" s="8">
        <v>66.900000000000006</v>
      </c>
    </row>
    <row r="146" spans="1:15" x14ac:dyDescent="0.4">
      <c r="A146" s="10">
        <v>141</v>
      </c>
      <c r="B146" s="10" t="s">
        <v>774</v>
      </c>
      <c r="C146" s="11" t="s">
        <v>436</v>
      </c>
      <c r="D146" s="11" t="s">
        <v>208</v>
      </c>
      <c r="E146" s="10">
        <v>76</v>
      </c>
      <c r="F146" s="10">
        <v>36</v>
      </c>
      <c r="G146" s="10">
        <v>60.1</v>
      </c>
      <c r="H146" s="10">
        <v>301</v>
      </c>
      <c r="I146" s="10">
        <v>73.8</v>
      </c>
      <c r="J146" s="10">
        <v>764</v>
      </c>
      <c r="K146" s="10">
        <v>64.2</v>
      </c>
      <c r="L146" s="10">
        <v>621</v>
      </c>
      <c r="M146" s="10">
        <v>37.4</v>
      </c>
      <c r="N146" s="10">
        <v>918</v>
      </c>
      <c r="O146" s="10">
        <v>66.900000000000006</v>
      </c>
    </row>
    <row r="147" spans="1:15" x14ac:dyDescent="0.4">
      <c r="A147" s="8">
        <v>141</v>
      </c>
      <c r="B147" s="8">
        <v>129</v>
      </c>
      <c r="C147" s="9" t="s">
        <v>216</v>
      </c>
      <c r="D147" s="9" t="s">
        <v>208</v>
      </c>
      <c r="E147" s="8">
        <v>57.6</v>
      </c>
      <c r="F147" s="8">
        <v>204</v>
      </c>
      <c r="G147" s="8">
        <v>68.400000000000006</v>
      </c>
      <c r="H147" s="8">
        <v>142</v>
      </c>
      <c r="I147" s="8">
        <v>80.2</v>
      </c>
      <c r="J147" s="8">
        <v>433</v>
      </c>
      <c r="K147" s="8">
        <v>76.5</v>
      </c>
      <c r="L147" s="8">
        <v>186</v>
      </c>
      <c r="M147" s="8">
        <v>66.5</v>
      </c>
      <c r="N147" s="8">
        <v>134</v>
      </c>
      <c r="O147" s="8">
        <v>66.900000000000006</v>
      </c>
    </row>
    <row r="148" spans="1:15" x14ac:dyDescent="0.4">
      <c r="A148" s="10">
        <v>144</v>
      </c>
      <c r="B148" s="10">
        <v>119</v>
      </c>
      <c r="C148" s="11" t="s">
        <v>340</v>
      </c>
      <c r="D148" s="11" t="s">
        <v>178</v>
      </c>
      <c r="E148" s="10">
        <v>58.3</v>
      </c>
      <c r="F148" s="10">
        <v>193</v>
      </c>
      <c r="G148" s="10">
        <v>76.3</v>
      </c>
      <c r="H148" s="10">
        <v>61</v>
      </c>
      <c r="I148" s="10">
        <v>84.5</v>
      </c>
      <c r="J148" s="10">
        <v>184</v>
      </c>
      <c r="K148" s="10">
        <v>67.400000000000006</v>
      </c>
      <c r="L148" s="10">
        <v>476</v>
      </c>
      <c r="M148" s="10">
        <v>53.4</v>
      </c>
      <c r="N148" s="10">
        <v>421</v>
      </c>
      <c r="O148" s="10">
        <v>66.7</v>
      </c>
    </row>
    <row r="149" spans="1:15" x14ac:dyDescent="0.4">
      <c r="A149" s="8">
        <v>145</v>
      </c>
      <c r="B149" s="8" t="s">
        <v>774</v>
      </c>
      <c r="C149" s="9" t="s">
        <v>1159</v>
      </c>
      <c r="D149" s="9" t="s">
        <v>843</v>
      </c>
      <c r="E149" s="8">
        <v>60</v>
      </c>
      <c r="F149" s="8">
        <v>166</v>
      </c>
      <c r="G149" s="8">
        <v>57.4</v>
      </c>
      <c r="H149" s="8">
        <v>371</v>
      </c>
      <c r="I149" s="8">
        <v>91.1</v>
      </c>
      <c r="J149" s="8">
        <v>28</v>
      </c>
      <c r="K149" s="8">
        <v>75.599999999999994</v>
      </c>
      <c r="L149" s="8">
        <v>215</v>
      </c>
      <c r="M149" s="8">
        <v>61.5</v>
      </c>
      <c r="N149" s="8">
        <v>219</v>
      </c>
      <c r="O149" s="8">
        <v>66.599999999999994</v>
      </c>
    </row>
    <row r="150" spans="1:15" x14ac:dyDescent="0.4">
      <c r="A150" s="10">
        <v>145</v>
      </c>
      <c r="B150" s="10" t="s">
        <v>774</v>
      </c>
      <c r="C150" s="11" t="s">
        <v>385</v>
      </c>
      <c r="D150" s="11" t="s">
        <v>170</v>
      </c>
      <c r="E150" s="10">
        <v>60.8</v>
      </c>
      <c r="F150" s="10">
        <v>155</v>
      </c>
      <c r="G150" s="10">
        <v>64.599999999999994</v>
      </c>
      <c r="H150" s="10">
        <v>202</v>
      </c>
      <c r="I150" s="10">
        <v>90.9</v>
      </c>
      <c r="J150" s="10">
        <v>30</v>
      </c>
      <c r="K150" s="10">
        <v>73.099999999999994</v>
      </c>
      <c r="L150" s="10">
        <v>273</v>
      </c>
      <c r="M150" s="10">
        <v>48</v>
      </c>
      <c r="N150" s="10">
        <v>587</v>
      </c>
      <c r="O150" s="10">
        <v>66.599999999999994</v>
      </c>
    </row>
    <row r="151" spans="1:15" x14ac:dyDescent="0.4">
      <c r="A151" s="8">
        <v>145</v>
      </c>
      <c r="B151" s="8">
        <v>122</v>
      </c>
      <c r="C151" s="9" t="s">
        <v>317</v>
      </c>
      <c r="D151" s="9" t="s">
        <v>180</v>
      </c>
      <c r="E151" s="8">
        <v>64.3</v>
      </c>
      <c r="F151" s="8">
        <v>113</v>
      </c>
      <c r="G151" s="8">
        <v>64.3</v>
      </c>
      <c r="H151" s="8">
        <v>206</v>
      </c>
      <c r="I151" s="8">
        <v>79.7</v>
      </c>
      <c r="J151" s="8">
        <v>458</v>
      </c>
      <c r="K151" s="8">
        <v>79.900000000000006</v>
      </c>
      <c r="L151" s="8">
        <v>127</v>
      </c>
      <c r="M151" s="8">
        <v>40.4</v>
      </c>
      <c r="N151" s="8">
        <v>821</v>
      </c>
      <c r="O151" s="8">
        <v>66.599999999999994</v>
      </c>
    </row>
    <row r="152" spans="1:15" x14ac:dyDescent="0.4">
      <c r="A152" s="10">
        <v>148</v>
      </c>
      <c r="B152" s="10">
        <v>140</v>
      </c>
      <c r="C152" s="11" t="s">
        <v>397</v>
      </c>
      <c r="D152" s="11" t="s">
        <v>311</v>
      </c>
      <c r="E152" s="10">
        <v>59.2</v>
      </c>
      <c r="F152" s="10">
        <v>180</v>
      </c>
      <c r="G152" s="10">
        <v>75</v>
      </c>
      <c r="H152" s="10">
        <v>69</v>
      </c>
      <c r="I152" s="10">
        <v>70.099999999999994</v>
      </c>
      <c r="J152" s="10">
        <v>900</v>
      </c>
      <c r="K152" s="10">
        <v>72</v>
      </c>
      <c r="L152" s="10">
        <v>294</v>
      </c>
      <c r="M152" s="10">
        <v>65.099999999999994</v>
      </c>
      <c r="N152" s="10">
        <v>153</v>
      </c>
      <c r="O152" s="10">
        <v>66.5</v>
      </c>
    </row>
    <row r="153" spans="1:15" x14ac:dyDescent="0.4">
      <c r="A153" s="8">
        <v>149</v>
      </c>
      <c r="B153" s="8">
        <v>119</v>
      </c>
      <c r="C153" s="9" t="s">
        <v>453</v>
      </c>
      <c r="D153" s="9" t="s">
        <v>454</v>
      </c>
      <c r="E153" s="8">
        <v>59.5</v>
      </c>
      <c r="F153" s="8">
        <v>177</v>
      </c>
      <c r="G153" s="8">
        <v>64.2</v>
      </c>
      <c r="H153" s="8">
        <v>210</v>
      </c>
      <c r="I153" s="8">
        <v>86.3</v>
      </c>
      <c r="J153" s="8">
        <v>123</v>
      </c>
      <c r="K153" s="8">
        <v>73.099999999999994</v>
      </c>
      <c r="L153" s="8">
        <v>273</v>
      </c>
      <c r="M153" s="8">
        <v>58.9</v>
      </c>
      <c r="N153" s="8">
        <v>270</v>
      </c>
      <c r="O153" s="8">
        <v>66.400000000000006</v>
      </c>
    </row>
    <row r="154" spans="1:15" x14ac:dyDescent="0.4">
      <c r="A154" s="10">
        <v>150</v>
      </c>
      <c r="B154" s="10">
        <v>140</v>
      </c>
      <c r="C154" s="11" t="s">
        <v>488</v>
      </c>
      <c r="D154" s="11" t="s">
        <v>174</v>
      </c>
      <c r="E154" s="10">
        <v>60.3</v>
      </c>
      <c r="F154" s="10">
        <v>161</v>
      </c>
      <c r="G154" s="10">
        <v>58</v>
      </c>
      <c r="H154" s="10">
        <v>353</v>
      </c>
      <c r="I154" s="10">
        <v>77</v>
      </c>
      <c r="J154" s="10">
        <v>605</v>
      </c>
      <c r="K154" s="10">
        <v>77.400000000000006</v>
      </c>
      <c r="L154" s="10">
        <v>164</v>
      </c>
      <c r="M154" s="10">
        <v>73.7</v>
      </c>
      <c r="N154" s="10">
        <v>56</v>
      </c>
      <c r="O154" s="10">
        <v>66.3</v>
      </c>
    </row>
    <row r="155" spans="1:15" x14ac:dyDescent="0.4">
      <c r="A155" s="8">
        <v>150</v>
      </c>
      <c r="B155" s="8" t="s">
        <v>774</v>
      </c>
      <c r="C155" s="9" t="s">
        <v>249</v>
      </c>
      <c r="D155" s="9" t="s">
        <v>152</v>
      </c>
      <c r="E155" s="8">
        <v>54.4</v>
      </c>
      <c r="F155" s="8">
        <v>257</v>
      </c>
      <c r="G155" s="8">
        <v>67.7</v>
      </c>
      <c r="H155" s="8">
        <v>151</v>
      </c>
      <c r="I155" s="8">
        <v>86</v>
      </c>
      <c r="J155" s="8">
        <v>135</v>
      </c>
      <c r="K155" s="8">
        <v>76.5</v>
      </c>
      <c r="L155" s="8">
        <v>186</v>
      </c>
      <c r="M155" s="8">
        <v>66.2</v>
      </c>
      <c r="N155" s="8">
        <v>138</v>
      </c>
      <c r="O155" s="8">
        <v>66.3</v>
      </c>
    </row>
    <row r="156" spans="1:15" x14ac:dyDescent="0.4">
      <c r="A156" s="10">
        <v>150</v>
      </c>
      <c r="B156" s="10" t="s">
        <v>774</v>
      </c>
      <c r="C156" s="11" t="s">
        <v>437</v>
      </c>
      <c r="D156" s="11" t="s">
        <v>208</v>
      </c>
      <c r="E156" s="10">
        <v>65.3</v>
      </c>
      <c r="F156" s="10">
        <v>103</v>
      </c>
      <c r="G156" s="10">
        <v>57.8</v>
      </c>
      <c r="H156" s="10">
        <v>360</v>
      </c>
      <c r="I156" s="10">
        <v>80.8</v>
      </c>
      <c r="J156" s="10">
        <v>384</v>
      </c>
      <c r="K156" s="10">
        <v>75.099999999999994</v>
      </c>
      <c r="L156" s="10">
        <v>224</v>
      </c>
      <c r="M156" s="10">
        <v>52.3</v>
      </c>
      <c r="N156" s="10">
        <v>453</v>
      </c>
      <c r="O156" s="10">
        <v>66.3</v>
      </c>
    </row>
    <row r="157" spans="1:15" x14ac:dyDescent="0.4">
      <c r="A157" s="8" t="s">
        <v>774</v>
      </c>
      <c r="B157" s="8" t="s">
        <v>774</v>
      </c>
      <c r="C157" s="9" t="s">
        <v>250</v>
      </c>
      <c r="D157" s="9" t="s">
        <v>152</v>
      </c>
      <c r="E157" s="8">
        <v>56.8</v>
      </c>
      <c r="F157" s="8">
        <v>220</v>
      </c>
      <c r="G157" s="8">
        <v>62.3</v>
      </c>
      <c r="H157" s="8">
        <v>242</v>
      </c>
      <c r="I157" s="8">
        <v>90.8</v>
      </c>
      <c r="J157" s="8">
        <v>33</v>
      </c>
      <c r="K157" s="8">
        <v>73.599999999999994</v>
      </c>
      <c r="L157" s="8">
        <v>261</v>
      </c>
      <c r="M157" s="8">
        <v>63.2</v>
      </c>
      <c r="N157" s="8">
        <v>185</v>
      </c>
      <c r="O157" s="8"/>
    </row>
    <row r="158" spans="1:15" x14ac:dyDescent="0.4">
      <c r="A158" s="10" t="s">
        <v>774</v>
      </c>
      <c r="B158" s="10" t="s">
        <v>774</v>
      </c>
      <c r="C158" s="11" t="s">
        <v>294</v>
      </c>
      <c r="D158" s="11" t="s">
        <v>295</v>
      </c>
      <c r="E158" s="10">
        <v>67.7</v>
      </c>
      <c r="F158" s="10">
        <v>82</v>
      </c>
      <c r="G158" s="10">
        <v>54.4</v>
      </c>
      <c r="H158" s="10">
        <v>470</v>
      </c>
      <c r="I158" s="10">
        <v>73.599999999999994</v>
      </c>
      <c r="J158" s="10">
        <v>775</v>
      </c>
      <c r="K158" s="10">
        <v>68.099999999999994</v>
      </c>
      <c r="L158" s="10">
        <v>449</v>
      </c>
      <c r="M158" s="10">
        <v>69.400000000000006</v>
      </c>
      <c r="N158" s="10">
        <v>96</v>
      </c>
      <c r="O158" s="10"/>
    </row>
    <row r="159" spans="1:15" x14ac:dyDescent="0.4">
      <c r="A159" s="8" t="s">
        <v>774</v>
      </c>
      <c r="B159" s="8">
        <v>127</v>
      </c>
      <c r="C159" s="9" t="s">
        <v>346</v>
      </c>
      <c r="D159" s="9" t="s">
        <v>154</v>
      </c>
      <c r="E159" s="8">
        <v>59</v>
      </c>
      <c r="F159" s="8">
        <v>184</v>
      </c>
      <c r="G159" s="8">
        <v>57.3</v>
      </c>
      <c r="H159" s="8">
        <v>378</v>
      </c>
      <c r="I159" s="8">
        <v>83.4</v>
      </c>
      <c r="J159" s="8">
        <v>226</v>
      </c>
      <c r="K159" s="8">
        <v>81.900000000000006</v>
      </c>
      <c r="L159" s="8">
        <v>97</v>
      </c>
      <c r="M159" s="8">
        <v>62.7</v>
      </c>
      <c r="N159" s="8">
        <v>197</v>
      </c>
      <c r="O159" s="8"/>
    </row>
    <row r="160" spans="1:15" x14ac:dyDescent="0.4">
      <c r="A160" s="10" t="s">
        <v>774</v>
      </c>
      <c r="B160" s="10">
        <v>115</v>
      </c>
      <c r="C160" s="11" t="s">
        <v>290</v>
      </c>
      <c r="D160" s="11" t="s">
        <v>243</v>
      </c>
      <c r="E160" s="10">
        <v>61.3</v>
      </c>
      <c r="F160" s="10">
        <v>149</v>
      </c>
      <c r="G160" s="10">
        <v>62.1</v>
      </c>
      <c r="H160" s="10">
        <v>249</v>
      </c>
      <c r="I160" s="10">
        <v>80.599999999999994</v>
      </c>
      <c r="J160" s="10">
        <v>403</v>
      </c>
      <c r="K160" s="10">
        <v>71</v>
      </c>
      <c r="L160" s="10">
        <v>329</v>
      </c>
      <c r="M160" s="10">
        <v>64.599999999999994</v>
      </c>
      <c r="N160" s="10">
        <v>160</v>
      </c>
      <c r="O160" s="10"/>
    </row>
    <row r="161" spans="1:15" x14ac:dyDescent="0.4">
      <c r="A161" s="8" t="s">
        <v>774</v>
      </c>
      <c r="B161" s="8" t="s">
        <v>774</v>
      </c>
      <c r="C161" s="9" t="s">
        <v>285</v>
      </c>
      <c r="D161" s="9" t="s">
        <v>152</v>
      </c>
      <c r="E161" s="8">
        <v>55.3</v>
      </c>
      <c r="F161" s="8">
        <v>243</v>
      </c>
      <c r="G161" s="8">
        <v>68.5</v>
      </c>
      <c r="H161" s="8">
        <v>136</v>
      </c>
      <c r="I161" s="8">
        <v>84.1</v>
      </c>
      <c r="J161" s="8">
        <v>197</v>
      </c>
      <c r="K161" s="8">
        <v>72.599999999999994</v>
      </c>
      <c r="L161" s="8">
        <v>281</v>
      </c>
      <c r="M161" s="8">
        <v>67.3</v>
      </c>
      <c r="N161" s="8">
        <v>116</v>
      </c>
      <c r="O161" s="8"/>
    </row>
    <row r="162" spans="1:15" x14ac:dyDescent="0.4">
      <c r="A162" s="10" t="s">
        <v>774</v>
      </c>
      <c r="B162" s="10">
        <v>138</v>
      </c>
      <c r="C162" s="11" t="s">
        <v>474</v>
      </c>
      <c r="D162" s="11" t="s">
        <v>311</v>
      </c>
      <c r="E162" s="10">
        <v>64.099999999999994</v>
      </c>
      <c r="F162" s="10">
        <v>117</v>
      </c>
      <c r="G162" s="10">
        <v>74.2</v>
      </c>
      <c r="H162" s="10">
        <v>76</v>
      </c>
      <c r="I162" s="10">
        <v>63.1</v>
      </c>
      <c r="J162" s="10">
        <v>1145</v>
      </c>
      <c r="K162" s="10">
        <v>66.2</v>
      </c>
      <c r="L162" s="10">
        <v>534</v>
      </c>
      <c r="M162" s="10">
        <v>62.4</v>
      </c>
      <c r="N162" s="10">
        <v>203</v>
      </c>
      <c r="O162" s="10"/>
    </row>
    <row r="163" spans="1:15" x14ac:dyDescent="0.4">
      <c r="A163" s="8" t="s">
        <v>774</v>
      </c>
      <c r="B163" s="8" t="s">
        <v>774</v>
      </c>
      <c r="C163" s="9" t="s">
        <v>428</v>
      </c>
      <c r="D163" s="9" t="s">
        <v>429</v>
      </c>
      <c r="E163" s="8">
        <v>53</v>
      </c>
      <c r="F163" s="8">
        <v>285</v>
      </c>
      <c r="G163" s="8">
        <v>64.3</v>
      </c>
      <c r="H163" s="8">
        <v>206</v>
      </c>
      <c r="I163" s="8">
        <v>86.2</v>
      </c>
      <c r="J163" s="8">
        <v>127</v>
      </c>
      <c r="K163" s="8">
        <v>81.900000000000006</v>
      </c>
      <c r="L163" s="8">
        <v>97</v>
      </c>
      <c r="M163" s="8">
        <v>67.599999999999994</v>
      </c>
      <c r="N163" s="8">
        <v>111</v>
      </c>
      <c r="O163" s="8"/>
    </row>
    <row r="164" spans="1:15" x14ac:dyDescent="0.4">
      <c r="A164" s="10" t="s">
        <v>774</v>
      </c>
      <c r="B164" s="10" t="s">
        <v>969</v>
      </c>
      <c r="C164" s="11" t="s">
        <v>247</v>
      </c>
      <c r="D164" s="11" t="s">
        <v>152</v>
      </c>
      <c r="E164" s="10">
        <v>56.9</v>
      </c>
      <c r="F164" s="10">
        <v>218</v>
      </c>
      <c r="G164" s="10">
        <v>65.2</v>
      </c>
      <c r="H164" s="10">
        <v>192</v>
      </c>
      <c r="I164" s="10">
        <v>84.5</v>
      </c>
      <c r="J164" s="10">
        <v>184</v>
      </c>
      <c r="K164" s="10">
        <v>74.099999999999994</v>
      </c>
      <c r="L164" s="10">
        <v>253</v>
      </c>
      <c r="M164" s="10">
        <v>63.7</v>
      </c>
      <c r="N164" s="10">
        <v>178</v>
      </c>
      <c r="O164" s="10"/>
    </row>
    <row r="165" spans="1:15" x14ac:dyDescent="0.4">
      <c r="A165" s="8" t="s">
        <v>774</v>
      </c>
      <c r="B165" s="8" t="s">
        <v>774</v>
      </c>
      <c r="C165" s="9" t="s">
        <v>262</v>
      </c>
      <c r="D165" s="9" t="s">
        <v>243</v>
      </c>
      <c r="E165" s="8">
        <v>59.9</v>
      </c>
      <c r="F165" s="8">
        <v>171</v>
      </c>
      <c r="G165" s="8">
        <v>68.5</v>
      </c>
      <c r="H165" s="8">
        <v>136</v>
      </c>
      <c r="I165" s="8">
        <v>79.400000000000006</v>
      </c>
      <c r="J165" s="8">
        <v>477</v>
      </c>
      <c r="K165" s="8">
        <v>70.400000000000006</v>
      </c>
      <c r="L165" s="8">
        <v>349</v>
      </c>
      <c r="M165" s="8">
        <v>58</v>
      </c>
      <c r="N165" s="8">
        <v>293</v>
      </c>
      <c r="O165" s="8"/>
    </row>
    <row r="166" spans="1:15" x14ac:dyDescent="0.4">
      <c r="A166" s="10" t="s">
        <v>774</v>
      </c>
      <c r="B166" s="10">
        <v>149</v>
      </c>
      <c r="C166" s="11" t="s">
        <v>828</v>
      </c>
      <c r="D166" s="11" t="s">
        <v>184</v>
      </c>
      <c r="E166" s="10">
        <v>55.7</v>
      </c>
      <c r="F166" s="10">
        <v>233</v>
      </c>
      <c r="G166" s="10">
        <v>57.1</v>
      </c>
      <c r="H166" s="10">
        <v>385</v>
      </c>
      <c r="I166" s="10">
        <v>80.7</v>
      </c>
      <c r="J166" s="10">
        <v>393</v>
      </c>
      <c r="K166" s="10">
        <v>74.599999999999994</v>
      </c>
      <c r="L166" s="10">
        <v>239</v>
      </c>
      <c r="M166" s="10">
        <v>88.1</v>
      </c>
      <c r="N166" s="10">
        <v>10</v>
      </c>
      <c r="O166" s="10"/>
    </row>
    <row r="167" spans="1:15" x14ac:dyDescent="0.4">
      <c r="A167" s="8" t="s">
        <v>774</v>
      </c>
      <c r="B167" s="8">
        <v>132</v>
      </c>
      <c r="C167" s="9" t="s">
        <v>447</v>
      </c>
      <c r="D167" s="9" t="s">
        <v>154</v>
      </c>
      <c r="E167" s="8">
        <v>65.2</v>
      </c>
      <c r="F167" s="8">
        <v>105</v>
      </c>
      <c r="G167" s="8">
        <v>51.9</v>
      </c>
      <c r="H167" s="8">
        <v>556</v>
      </c>
      <c r="I167" s="8">
        <v>82.3</v>
      </c>
      <c r="J167" s="8">
        <v>298</v>
      </c>
      <c r="K167" s="8">
        <v>77.400000000000006</v>
      </c>
      <c r="L167" s="8">
        <v>164</v>
      </c>
      <c r="M167" s="8">
        <v>53.8</v>
      </c>
      <c r="N167" s="8">
        <v>403</v>
      </c>
      <c r="O167" s="8"/>
    </row>
    <row r="168" spans="1:15" x14ac:dyDescent="0.4">
      <c r="A168" s="10" t="s">
        <v>774</v>
      </c>
      <c r="B168" s="10" t="s">
        <v>774</v>
      </c>
      <c r="C168" s="11" t="s">
        <v>242</v>
      </c>
      <c r="D168" s="11" t="s">
        <v>243</v>
      </c>
      <c r="E168" s="10">
        <v>60</v>
      </c>
      <c r="F168" s="10">
        <v>166</v>
      </c>
      <c r="G168" s="10">
        <v>63.6</v>
      </c>
      <c r="H168" s="10">
        <v>218</v>
      </c>
      <c r="I168" s="10">
        <v>76.7</v>
      </c>
      <c r="J168" s="10">
        <v>616</v>
      </c>
      <c r="K168" s="10">
        <v>72.599999999999994</v>
      </c>
      <c r="L168" s="10">
        <v>281</v>
      </c>
      <c r="M168" s="10">
        <v>66.400000000000006</v>
      </c>
      <c r="N168" s="10">
        <v>135</v>
      </c>
      <c r="O168" s="10"/>
    </row>
    <row r="169" spans="1:15" x14ac:dyDescent="0.4">
      <c r="A169" s="8" t="s">
        <v>774</v>
      </c>
      <c r="B169" s="8" t="s">
        <v>774</v>
      </c>
      <c r="C169" s="9" t="s">
        <v>187</v>
      </c>
      <c r="D169" s="9" t="s">
        <v>188</v>
      </c>
      <c r="E169" s="8">
        <v>65.3</v>
      </c>
      <c r="F169" s="8">
        <v>103</v>
      </c>
      <c r="G169" s="8">
        <v>70.599999999999994</v>
      </c>
      <c r="H169" s="8">
        <v>108</v>
      </c>
      <c r="I169" s="8">
        <v>75</v>
      </c>
      <c r="J169" s="8">
        <v>709</v>
      </c>
      <c r="K169" s="8">
        <v>62.7</v>
      </c>
      <c r="L169" s="8">
        <v>691</v>
      </c>
      <c r="M169" s="8">
        <v>48.3</v>
      </c>
      <c r="N169" s="8">
        <v>580</v>
      </c>
      <c r="O169" s="8"/>
    </row>
    <row r="170" spans="1:15" x14ac:dyDescent="0.4">
      <c r="A170" s="10" t="s">
        <v>774</v>
      </c>
      <c r="B170" s="10" t="s">
        <v>774</v>
      </c>
      <c r="C170" s="11" t="s">
        <v>238</v>
      </c>
      <c r="D170" s="11" t="s">
        <v>152</v>
      </c>
      <c r="E170" s="10">
        <v>59.3</v>
      </c>
      <c r="F170" s="10">
        <v>179</v>
      </c>
      <c r="G170" s="10">
        <v>63.3</v>
      </c>
      <c r="H170" s="10">
        <v>224</v>
      </c>
      <c r="I170" s="10">
        <v>82.5</v>
      </c>
      <c r="J170" s="10">
        <v>279</v>
      </c>
      <c r="K170" s="10">
        <v>69.3</v>
      </c>
      <c r="L170" s="10">
        <v>399</v>
      </c>
      <c r="M170" s="10">
        <v>65.2</v>
      </c>
      <c r="N170" s="10">
        <v>149</v>
      </c>
      <c r="O170" s="10"/>
    </row>
    <row r="171" spans="1:15" x14ac:dyDescent="0.4">
      <c r="A171" s="8" t="s">
        <v>774</v>
      </c>
      <c r="B171" s="8" t="s">
        <v>774</v>
      </c>
      <c r="C171" s="9" t="s">
        <v>776</v>
      </c>
      <c r="D171" s="9" t="s">
        <v>311</v>
      </c>
      <c r="E171" s="8">
        <v>68.599999999999994</v>
      </c>
      <c r="F171" s="8">
        <v>73</v>
      </c>
      <c r="G171" s="8">
        <v>72.2</v>
      </c>
      <c r="H171" s="8">
        <v>92</v>
      </c>
      <c r="I171" s="8">
        <v>63.8</v>
      </c>
      <c r="J171" s="8">
        <v>1119</v>
      </c>
      <c r="K171" s="8">
        <v>59.7</v>
      </c>
      <c r="L171" s="8">
        <v>811</v>
      </c>
      <c r="M171" s="8">
        <v>52.8</v>
      </c>
      <c r="N171" s="8">
        <v>435</v>
      </c>
      <c r="O171" s="8"/>
    </row>
    <row r="172" spans="1:15" x14ac:dyDescent="0.4">
      <c r="A172" s="10" t="s">
        <v>774</v>
      </c>
      <c r="B172" s="10">
        <v>104</v>
      </c>
      <c r="C172" s="11" t="s">
        <v>393</v>
      </c>
      <c r="D172" s="11" t="s">
        <v>180</v>
      </c>
      <c r="E172" s="10">
        <v>51.2</v>
      </c>
      <c r="F172" s="10">
        <v>332</v>
      </c>
      <c r="G172" s="10">
        <v>67.5</v>
      </c>
      <c r="H172" s="10">
        <v>153</v>
      </c>
      <c r="I172" s="10">
        <v>83.2</v>
      </c>
      <c r="J172" s="10">
        <v>232</v>
      </c>
      <c r="K172" s="10">
        <v>85.5</v>
      </c>
      <c r="L172" s="10">
        <v>60</v>
      </c>
      <c r="M172" s="10">
        <v>63.6</v>
      </c>
      <c r="N172" s="10">
        <v>180</v>
      </c>
      <c r="O172" s="10"/>
    </row>
    <row r="173" spans="1:15" x14ac:dyDescent="0.4">
      <c r="A173" s="8" t="s">
        <v>774</v>
      </c>
      <c r="B173" s="8">
        <v>147</v>
      </c>
      <c r="C173" s="9" t="s">
        <v>257</v>
      </c>
      <c r="D173" s="9" t="s">
        <v>258</v>
      </c>
      <c r="E173" s="8">
        <v>61.7</v>
      </c>
      <c r="F173" s="8">
        <v>144</v>
      </c>
      <c r="G173" s="8">
        <v>59.5</v>
      </c>
      <c r="H173" s="8">
        <v>319</v>
      </c>
      <c r="I173" s="8">
        <v>83.9</v>
      </c>
      <c r="J173" s="8">
        <v>205</v>
      </c>
      <c r="K173" s="8">
        <v>74.099999999999994</v>
      </c>
      <c r="L173" s="8">
        <v>253</v>
      </c>
      <c r="M173" s="8">
        <v>53.3</v>
      </c>
      <c r="N173" s="8">
        <v>424</v>
      </c>
      <c r="O173" s="8"/>
    </row>
    <row r="174" spans="1:15" x14ac:dyDescent="0.4">
      <c r="A174" s="10" t="s">
        <v>774</v>
      </c>
      <c r="B174" s="10" t="s">
        <v>774</v>
      </c>
      <c r="C174" s="11" t="s">
        <v>306</v>
      </c>
      <c r="D174" s="11" t="s">
        <v>307</v>
      </c>
      <c r="E174" s="10">
        <v>65.2</v>
      </c>
      <c r="F174" s="10">
        <v>105</v>
      </c>
      <c r="G174" s="10">
        <v>60.5</v>
      </c>
      <c r="H174" s="10">
        <v>292</v>
      </c>
      <c r="I174" s="10">
        <v>76.400000000000006</v>
      </c>
      <c r="J174" s="10">
        <v>639</v>
      </c>
      <c r="K174" s="10">
        <v>69.3</v>
      </c>
      <c r="L174" s="10">
        <v>399</v>
      </c>
      <c r="M174" s="10">
        <v>55.8</v>
      </c>
      <c r="N174" s="10">
        <v>342</v>
      </c>
      <c r="O174" s="10"/>
    </row>
    <row r="175" spans="1:15" x14ac:dyDescent="0.4">
      <c r="A175" s="8" t="s">
        <v>774</v>
      </c>
      <c r="B175" s="8" t="s">
        <v>774</v>
      </c>
      <c r="C175" s="9" t="s">
        <v>371</v>
      </c>
      <c r="D175" s="9" t="s">
        <v>191</v>
      </c>
      <c r="E175" s="8">
        <v>62.4</v>
      </c>
      <c r="F175" s="8">
        <v>138</v>
      </c>
      <c r="G175" s="8">
        <v>68.8</v>
      </c>
      <c r="H175" s="8">
        <v>132</v>
      </c>
      <c r="I175" s="8">
        <v>72.5</v>
      </c>
      <c r="J175" s="8">
        <v>816</v>
      </c>
      <c r="K175" s="8">
        <v>68.7</v>
      </c>
      <c r="L175" s="8">
        <v>422</v>
      </c>
      <c r="M175" s="8">
        <v>57.4</v>
      </c>
      <c r="N175" s="8">
        <v>305</v>
      </c>
      <c r="O175" s="8"/>
    </row>
    <row r="176" spans="1:15" x14ac:dyDescent="0.4">
      <c r="A176" s="10" t="s">
        <v>774</v>
      </c>
      <c r="B176" s="10" t="s">
        <v>969</v>
      </c>
      <c r="C176" s="11" t="s">
        <v>194</v>
      </c>
      <c r="D176" s="11" t="s">
        <v>152</v>
      </c>
      <c r="E176" s="10">
        <v>58</v>
      </c>
      <c r="F176" s="10">
        <v>198</v>
      </c>
      <c r="G176" s="10">
        <v>73.900000000000006</v>
      </c>
      <c r="H176" s="10">
        <v>80</v>
      </c>
      <c r="I176" s="10">
        <v>80.400000000000006</v>
      </c>
      <c r="J176" s="10">
        <v>418</v>
      </c>
      <c r="K176" s="10">
        <v>66.8</v>
      </c>
      <c r="L176" s="10">
        <v>501</v>
      </c>
      <c r="M176" s="10">
        <v>54.1</v>
      </c>
      <c r="N176" s="10">
        <v>393</v>
      </c>
      <c r="O176" s="10"/>
    </row>
    <row r="177" spans="1:15" x14ac:dyDescent="0.4">
      <c r="A177" s="8" t="s">
        <v>774</v>
      </c>
      <c r="B177" s="8" t="s">
        <v>969</v>
      </c>
      <c r="C177" s="9" t="s">
        <v>427</v>
      </c>
      <c r="D177" s="9" t="s">
        <v>191</v>
      </c>
      <c r="E177" s="8">
        <v>63.2</v>
      </c>
      <c r="F177" s="8">
        <v>128</v>
      </c>
      <c r="G177" s="8">
        <v>65.5</v>
      </c>
      <c r="H177" s="8">
        <v>186</v>
      </c>
      <c r="I177" s="8">
        <v>75.7</v>
      </c>
      <c r="J177" s="8">
        <v>671</v>
      </c>
      <c r="K177" s="8">
        <v>72</v>
      </c>
      <c r="L177" s="8">
        <v>294</v>
      </c>
      <c r="M177" s="8">
        <v>49.1</v>
      </c>
      <c r="N177" s="8">
        <v>549</v>
      </c>
      <c r="O177" s="8"/>
    </row>
    <row r="178" spans="1:15" x14ac:dyDescent="0.4">
      <c r="A178" s="10" t="s">
        <v>774</v>
      </c>
      <c r="B178" s="10" t="s">
        <v>969</v>
      </c>
      <c r="C178" s="11" t="s">
        <v>312</v>
      </c>
      <c r="D178" s="11" t="s">
        <v>215</v>
      </c>
      <c r="E178" s="10">
        <v>60.4</v>
      </c>
      <c r="F178" s="10">
        <v>160</v>
      </c>
      <c r="G178" s="10">
        <v>65.599999999999994</v>
      </c>
      <c r="H178" s="10">
        <v>184</v>
      </c>
      <c r="I178" s="10">
        <v>82.5</v>
      </c>
      <c r="J178" s="10">
        <v>279</v>
      </c>
      <c r="K178" s="10">
        <v>69.8</v>
      </c>
      <c r="L178" s="10">
        <v>371</v>
      </c>
      <c r="M178" s="10">
        <v>53.1</v>
      </c>
      <c r="N178" s="10">
        <v>429</v>
      </c>
      <c r="O178" s="10"/>
    </row>
    <row r="179" spans="1:15" x14ac:dyDescent="0.4">
      <c r="A179" s="8" t="s">
        <v>774</v>
      </c>
      <c r="B179" s="8" t="s">
        <v>969</v>
      </c>
      <c r="C179" s="9" t="s">
        <v>355</v>
      </c>
      <c r="D179" s="9" t="s">
        <v>152</v>
      </c>
      <c r="E179" s="8">
        <v>52.1</v>
      </c>
      <c r="F179" s="8">
        <v>312</v>
      </c>
      <c r="G179" s="8">
        <v>64.8</v>
      </c>
      <c r="H179" s="8">
        <v>198</v>
      </c>
      <c r="I179" s="8">
        <v>86.5</v>
      </c>
      <c r="J179" s="8">
        <v>115</v>
      </c>
      <c r="K179" s="8">
        <v>76.5</v>
      </c>
      <c r="L179" s="8">
        <v>186</v>
      </c>
      <c r="M179" s="8">
        <v>71.099999999999994</v>
      </c>
      <c r="N179" s="8">
        <v>76</v>
      </c>
      <c r="O179" s="8"/>
    </row>
    <row r="180" spans="1:15" x14ac:dyDescent="0.4">
      <c r="A180" s="10" t="s">
        <v>774</v>
      </c>
      <c r="B180" s="10" t="s">
        <v>774</v>
      </c>
      <c r="C180" s="11" t="s">
        <v>404</v>
      </c>
      <c r="D180" s="11" t="s">
        <v>269</v>
      </c>
      <c r="E180" s="10">
        <v>53.8</v>
      </c>
      <c r="F180" s="10">
        <v>271</v>
      </c>
      <c r="G180" s="10">
        <v>58.2</v>
      </c>
      <c r="H180" s="10">
        <v>350</v>
      </c>
      <c r="I180" s="10">
        <v>88.7</v>
      </c>
      <c r="J180" s="10">
        <v>56</v>
      </c>
      <c r="K180" s="10">
        <v>82.7</v>
      </c>
      <c r="L180" s="10">
        <v>89</v>
      </c>
      <c r="M180" s="10">
        <v>64.900000000000006</v>
      </c>
      <c r="N180" s="10">
        <v>158</v>
      </c>
      <c r="O180" s="10"/>
    </row>
    <row r="181" spans="1:15" x14ac:dyDescent="0.4">
      <c r="A181" s="8" t="s">
        <v>774</v>
      </c>
      <c r="B181" s="8" t="s">
        <v>970</v>
      </c>
      <c r="C181" s="9" t="s">
        <v>497</v>
      </c>
      <c r="D181" s="9" t="s">
        <v>154</v>
      </c>
      <c r="E181" s="8">
        <v>60.6</v>
      </c>
      <c r="F181" s="8">
        <v>158</v>
      </c>
      <c r="G181" s="8">
        <v>66.5</v>
      </c>
      <c r="H181" s="8">
        <v>165</v>
      </c>
      <c r="I181" s="8">
        <v>79.8</v>
      </c>
      <c r="J181" s="8">
        <v>453</v>
      </c>
      <c r="K181" s="8">
        <v>69.8</v>
      </c>
      <c r="L181" s="8">
        <v>371</v>
      </c>
      <c r="M181" s="8">
        <v>53.4</v>
      </c>
      <c r="N181" s="8">
        <v>421</v>
      </c>
      <c r="O181" s="8"/>
    </row>
    <row r="182" spans="1:15" x14ac:dyDescent="0.4">
      <c r="A182" s="10" t="s">
        <v>774</v>
      </c>
      <c r="B182" s="10" t="s">
        <v>774</v>
      </c>
      <c r="C182" s="11" t="s">
        <v>206</v>
      </c>
      <c r="D182" s="11" t="s">
        <v>198</v>
      </c>
      <c r="E182" s="10">
        <v>57.2</v>
      </c>
      <c r="F182" s="10">
        <v>212</v>
      </c>
      <c r="G182" s="10">
        <v>63.1</v>
      </c>
      <c r="H182" s="10">
        <v>233</v>
      </c>
      <c r="I182" s="10">
        <v>88.2</v>
      </c>
      <c r="J182" s="10">
        <v>66</v>
      </c>
      <c r="K182" s="10">
        <v>72.599999999999994</v>
      </c>
      <c r="L182" s="10">
        <v>281</v>
      </c>
      <c r="M182" s="10">
        <v>55.8</v>
      </c>
      <c r="N182" s="10">
        <v>342</v>
      </c>
      <c r="O182" s="10"/>
    </row>
    <row r="183" spans="1:15" x14ac:dyDescent="0.4">
      <c r="A183" s="8" t="s">
        <v>774</v>
      </c>
      <c r="B183" s="8" t="s">
        <v>774</v>
      </c>
      <c r="C183" s="9" t="s">
        <v>813</v>
      </c>
      <c r="D183" s="9" t="s">
        <v>184</v>
      </c>
      <c r="E183" s="8">
        <v>57.1</v>
      </c>
      <c r="F183" s="8">
        <v>214</v>
      </c>
      <c r="G183" s="8">
        <v>67.400000000000006</v>
      </c>
      <c r="H183" s="8">
        <v>154</v>
      </c>
      <c r="I183" s="8">
        <v>80.7</v>
      </c>
      <c r="J183" s="8">
        <v>393</v>
      </c>
      <c r="K183" s="8">
        <v>71.5</v>
      </c>
      <c r="L183" s="8">
        <v>310</v>
      </c>
      <c r="M183" s="8">
        <v>60.4</v>
      </c>
      <c r="N183" s="8">
        <v>237</v>
      </c>
      <c r="O183" s="8"/>
    </row>
    <row r="184" spans="1:15" x14ac:dyDescent="0.4">
      <c r="A184" s="10" t="s">
        <v>774</v>
      </c>
      <c r="B184" s="10" t="s">
        <v>969</v>
      </c>
      <c r="C184" s="11" t="s">
        <v>425</v>
      </c>
      <c r="D184" s="11" t="s">
        <v>184</v>
      </c>
      <c r="E184" s="10">
        <v>68.599999999999994</v>
      </c>
      <c r="F184" s="10">
        <v>73</v>
      </c>
      <c r="G184" s="10">
        <v>50.2</v>
      </c>
      <c r="H184" s="10">
        <v>613</v>
      </c>
      <c r="I184" s="10">
        <v>80</v>
      </c>
      <c r="J184" s="10">
        <v>443</v>
      </c>
      <c r="K184" s="10">
        <v>68.7</v>
      </c>
      <c r="L184" s="10">
        <v>422</v>
      </c>
      <c r="M184" s="10">
        <v>54.2</v>
      </c>
      <c r="N184" s="10">
        <v>392</v>
      </c>
      <c r="O184" s="10"/>
    </row>
    <row r="185" spans="1:15" x14ac:dyDescent="0.4">
      <c r="A185" s="8" t="s">
        <v>774</v>
      </c>
      <c r="B185" s="8" t="s">
        <v>774</v>
      </c>
      <c r="C185" s="9" t="s">
        <v>458</v>
      </c>
      <c r="D185" s="9" t="s">
        <v>269</v>
      </c>
      <c r="E185" s="8">
        <v>58.2</v>
      </c>
      <c r="F185" s="8">
        <v>194</v>
      </c>
      <c r="G185" s="8">
        <v>56.6</v>
      </c>
      <c r="H185" s="8">
        <v>399</v>
      </c>
      <c r="I185" s="8">
        <v>83.8</v>
      </c>
      <c r="J185" s="8">
        <v>210</v>
      </c>
      <c r="K185" s="8">
        <v>75.099999999999994</v>
      </c>
      <c r="L185" s="8">
        <v>224</v>
      </c>
      <c r="M185" s="8">
        <v>66.900000000000006</v>
      </c>
      <c r="N185" s="8">
        <v>126</v>
      </c>
      <c r="O185" s="8"/>
    </row>
    <row r="186" spans="1:15" x14ac:dyDescent="0.4">
      <c r="A186" s="10" t="s">
        <v>774</v>
      </c>
      <c r="B186" s="10" t="s">
        <v>774</v>
      </c>
      <c r="C186" s="11" t="s">
        <v>1010</v>
      </c>
      <c r="D186" s="11" t="s">
        <v>180</v>
      </c>
      <c r="E186" s="10">
        <v>50.9</v>
      </c>
      <c r="F186" s="10">
        <v>341</v>
      </c>
      <c r="G186" s="10">
        <v>67.3</v>
      </c>
      <c r="H186" s="10">
        <v>156</v>
      </c>
      <c r="I186" s="10">
        <v>81.099999999999994</v>
      </c>
      <c r="J186" s="10">
        <v>367</v>
      </c>
      <c r="K186" s="10">
        <v>89.6</v>
      </c>
      <c r="L186" s="10">
        <v>31</v>
      </c>
      <c r="M186" s="10">
        <v>57</v>
      </c>
      <c r="N186" s="10">
        <v>314</v>
      </c>
      <c r="O186" s="10"/>
    </row>
    <row r="187" spans="1:15" x14ac:dyDescent="0.4">
      <c r="A187" s="8" t="s">
        <v>774</v>
      </c>
      <c r="B187" s="8" t="s">
        <v>969</v>
      </c>
      <c r="C187" s="9" t="s">
        <v>374</v>
      </c>
      <c r="D187" s="9" t="s">
        <v>243</v>
      </c>
      <c r="E187" s="8">
        <v>59.7</v>
      </c>
      <c r="F187" s="8">
        <v>174</v>
      </c>
      <c r="G187" s="8">
        <v>52.3</v>
      </c>
      <c r="H187" s="8">
        <v>544</v>
      </c>
      <c r="I187" s="8">
        <v>78.7</v>
      </c>
      <c r="J187" s="8">
        <v>511</v>
      </c>
      <c r="K187" s="8">
        <v>75.099999999999994</v>
      </c>
      <c r="L187" s="8">
        <v>224</v>
      </c>
      <c r="M187" s="8">
        <v>76.400000000000006</v>
      </c>
      <c r="N187" s="8">
        <v>30</v>
      </c>
      <c r="O187" s="8"/>
    </row>
    <row r="188" spans="1:15" x14ac:dyDescent="0.4">
      <c r="A188" s="10" t="s">
        <v>774</v>
      </c>
      <c r="B188" s="10" t="s">
        <v>969</v>
      </c>
      <c r="C188" s="11" t="s">
        <v>341</v>
      </c>
      <c r="D188" s="11" t="s">
        <v>154</v>
      </c>
      <c r="E188" s="10">
        <v>54</v>
      </c>
      <c r="F188" s="10">
        <v>265</v>
      </c>
      <c r="G188" s="10">
        <v>64</v>
      </c>
      <c r="H188" s="10">
        <v>213</v>
      </c>
      <c r="I188" s="10">
        <v>85.1</v>
      </c>
      <c r="J188" s="10">
        <v>162</v>
      </c>
      <c r="K188" s="10">
        <v>73.599999999999994</v>
      </c>
      <c r="L188" s="10">
        <v>261</v>
      </c>
      <c r="M188" s="10">
        <v>67.7</v>
      </c>
      <c r="N188" s="10">
        <v>109</v>
      </c>
      <c r="O188" s="10"/>
    </row>
    <row r="189" spans="1:15" x14ac:dyDescent="0.4">
      <c r="A189" s="8" t="s">
        <v>774</v>
      </c>
      <c r="B189" s="8" t="s">
        <v>774</v>
      </c>
      <c r="C189" s="9" t="s">
        <v>231</v>
      </c>
      <c r="D189" s="9" t="s">
        <v>191</v>
      </c>
      <c r="E189" s="8">
        <v>63.1</v>
      </c>
      <c r="F189" s="8">
        <v>131</v>
      </c>
      <c r="G189" s="8">
        <v>70.099999999999994</v>
      </c>
      <c r="H189" s="8">
        <v>113</v>
      </c>
      <c r="I189" s="8">
        <v>73.8</v>
      </c>
      <c r="J189" s="8">
        <v>764</v>
      </c>
      <c r="K189" s="8">
        <v>67.400000000000006</v>
      </c>
      <c r="L189" s="8">
        <v>476</v>
      </c>
      <c r="M189" s="8">
        <v>44.9</v>
      </c>
      <c r="N189" s="8">
        <v>667</v>
      </c>
      <c r="O189" s="8"/>
    </row>
    <row r="190" spans="1:15" x14ac:dyDescent="0.4">
      <c r="A190" s="10" t="s">
        <v>774</v>
      </c>
      <c r="B190" s="10">
        <v>130</v>
      </c>
      <c r="C190" s="11" t="s">
        <v>767</v>
      </c>
      <c r="D190" s="11" t="s">
        <v>180</v>
      </c>
      <c r="E190" s="10">
        <v>49.7</v>
      </c>
      <c r="F190" s="10">
        <v>369</v>
      </c>
      <c r="G190" s="10">
        <v>63.5</v>
      </c>
      <c r="H190" s="10">
        <v>220</v>
      </c>
      <c r="I190" s="10">
        <v>83</v>
      </c>
      <c r="J190" s="10">
        <v>246</v>
      </c>
      <c r="K190" s="10">
        <v>90.2</v>
      </c>
      <c r="L190" s="10">
        <v>27</v>
      </c>
      <c r="M190" s="10">
        <v>63.2</v>
      </c>
      <c r="N190" s="10">
        <v>185</v>
      </c>
      <c r="O190" s="10"/>
    </row>
    <row r="191" spans="1:15" x14ac:dyDescent="0.4">
      <c r="A191" s="8" t="s">
        <v>774</v>
      </c>
      <c r="B191" s="8" t="s">
        <v>969</v>
      </c>
      <c r="C191" s="9" t="s">
        <v>319</v>
      </c>
      <c r="D191" s="9" t="s">
        <v>241</v>
      </c>
      <c r="E191" s="8">
        <v>66.8</v>
      </c>
      <c r="F191" s="8">
        <v>89</v>
      </c>
      <c r="G191" s="8">
        <v>59.7</v>
      </c>
      <c r="H191" s="8">
        <v>314</v>
      </c>
      <c r="I191" s="8">
        <v>72.3</v>
      </c>
      <c r="J191" s="8">
        <v>824</v>
      </c>
      <c r="K191" s="8">
        <v>62.7</v>
      </c>
      <c r="L191" s="8">
        <v>691</v>
      </c>
      <c r="M191" s="8">
        <v>58.8</v>
      </c>
      <c r="N191" s="8">
        <v>273</v>
      </c>
      <c r="O191" s="8"/>
    </row>
    <row r="192" spans="1:15" x14ac:dyDescent="0.4">
      <c r="A192" s="10" t="s">
        <v>774</v>
      </c>
      <c r="B192" s="10" t="s">
        <v>774</v>
      </c>
      <c r="C192" s="11" t="s">
        <v>185</v>
      </c>
      <c r="D192" s="11" t="s">
        <v>186</v>
      </c>
      <c r="E192" s="10">
        <v>61.3</v>
      </c>
      <c r="F192" s="10">
        <v>149</v>
      </c>
      <c r="G192" s="10">
        <v>74.099999999999994</v>
      </c>
      <c r="H192" s="10">
        <v>78</v>
      </c>
      <c r="I192" s="10">
        <v>75.099999999999994</v>
      </c>
      <c r="J192" s="10">
        <v>699</v>
      </c>
      <c r="K192" s="10">
        <v>66.2</v>
      </c>
      <c r="L192" s="10">
        <v>534</v>
      </c>
      <c r="M192" s="10">
        <v>41.2</v>
      </c>
      <c r="N192" s="10">
        <v>795</v>
      </c>
      <c r="O192" s="10"/>
    </row>
    <row r="193" spans="1:15" x14ac:dyDescent="0.4">
      <c r="A193" s="8" t="s">
        <v>774</v>
      </c>
      <c r="B193" s="8" t="s">
        <v>774</v>
      </c>
      <c r="C193" s="9" t="s">
        <v>278</v>
      </c>
      <c r="D193" s="9" t="s">
        <v>198</v>
      </c>
      <c r="E193" s="8">
        <v>56.4</v>
      </c>
      <c r="F193" s="8">
        <v>224</v>
      </c>
      <c r="G193" s="8">
        <v>60.7</v>
      </c>
      <c r="H193" s="8">
        <v>288</v>
      </c>
      <c r="I193" s="8">
        <v>87.6</v>
      </c>
      <c r="J193" s="8">
        <v>82</v>
      </c>
      <c r="K193" s="8">
        <v>78.3</v>
      </c>
      <c r="L193" s="8">
        <v>151</v>
      </c>
      <c r="M193" s="8">
        <v>50.7</v>
      </c>
      <c r="N193" s="8">
        <v>503</v>
      </c>
      <c r="O193" s="8"/>
    </row>
    <row r="194" spans="1:15" x14ac:dyDescent="0.4">
      <c r="A194" s="10" t="s">
        <v>774</v>
      </c>
      <c r="B194" s="10" t="s">
        <v>969</v>
      </c>
      <c r="C194" s="11" t="s">
        <v>672</v>
      </c>
      <c r="D194" s="11" t="s">
        <v>243</v>
      </c>
      <c r="E194" s="10">
        <v>53.9</v>
      </c>
      <c r="F194" s="10">
        <v>268</v>
      </c>
      <c r="G194" s="10">
        <v>64.8</v>
      </c>
      <c r="H194" s="10">
        <v>198</v>
      </c>
      <c r="I194" s="10">
        <v>79.3</v>
      </c>
      <c r="J194" s="10">
        <v>483</v>
      </c>
      <c r="K194" s="10">
        <v>75.599999999999994</v>
      </c>
      <c r="L194" s="10">
        <v>215</v>
      </c>
      <c r="M194" s="10">
        <v>67.099999999999994</v>
      </c>
      <c r="N194" s="10">
        <v>123</v>
      </c>
      <c r="O194" s="10"/>
    </row>
    <row r="195" spans="1:15" x14ac:dyDescent="0.4">
      <c r="A195" s="8" t="s">
        <v>774</v>
      </c>
      <c r="B195" s="8" t="s">
        <v>969</v>
      </c>
      <c r="C195" s="9" t="s">
        <v>384</v>
      </c>
      <c r="D195" s="9" t="s">
        <v>152</v>
      </c>
      <c r="E195" s="8">
        <v>55.3</v>
      </c>
      <c r="F195" s="8">
        <v>243</v>
      </c>
      <c r="G195" s="8">
        <v>65.7</v>
      </c>
      <c r="H195" s="8">
        <v>183</v>
      </c>
      <c r="I195" s="8">
        <v>85.9</v>
      </c>
      <c r="J195" s="8">
        <v>139</v>
      </c>
      <c r="K195" s="8">
        <v>67.400000000000006</v>
      </c>
      <c r="L195" s="8">
        <v>476</v>
      </c>
      <c r="M195" s="8">
        <v>62.4</v>
      </c>
      <c r="N195" s="8">
        <v>203</v>
      </c>
      <c r="O195" s="8"/>
    </row>
    <row r="196" spans="1:15" x14ac:dyDescent="0.4">
      <c r="A196" s="10" t="s">
        <v>774</v>
      </c>
      <c r="B196" s="10" t="s">
        <v>969</v>
      </c>
      <c r="C196" s="11" t="s">
        <v>1000</v>
      </c>
      <c r="D196" s="11" t="s">
        <v>843</v>
      </c>
      <c r="E196" s="10">
        <v>55.1</v>
      </c>
      <c r="F196" s="10">
        <v>249</v>
      </c>
      <c r="G196" s="10">
        <v>57.6</v>
      </c>
      <c r="H196" s="10">
        <v>363</v>
      </c>
      <c r="I196" s="10">
        <v>91.7</v>
      </c>
      <c r="J196" s="10">
        <v>20</v>
      </c>
      <c r="K196" s="10">
        <v>77.400000000000006</v>
      </c>
      <c r="L196" s="10">
        <v>164</v>
      </c>
      <c r="M196" s="10">
        <v>55.1</v>
      </c>
      <c r="N196" s="10">
        <v>366</v>
      </c>
      <c r="O196" s="10"/>
    </row>
    <row r="197" spans="1:15" x14ac:dyDescent="0.4">
      <c r="A197" s="8" t="s">
        <v>774</v>
      </c>
      <c r="B197" s="8" t="s">
        <v>774</v>
      </c>
      <c r="C197" s="9" t="s">
        <v>477</v>
      </c>
      <c r="D197" s="9" t="s">
        <v>180</v>
      </c>
      <c r="E197" s="8">
        <v>53.3</v>
      </c>
      <c r="F197" s="8">
        <v>275</v>
      </c>
      <c r="G197" s="8">
        <v>64</v>
      </c>
      <c r="H197" s="8">
        <v>213</v>
      </c>
      <c r="I197" s="8">
        <v>82.4</v>
      </c>
      <c r="J197" s="8">
        <v>288</v>
      </c>
      <c r="K197" s="8">
        <v>83.1</v>
      </c>
      <c r="L197" s="8">
        <v>85</v>
      </c>
      <c r="M197" s="8">
        <v>55</v>
      </c>
      <c r="N197" s="8">
        <v>371</v>
      </c>
      <c r="O197" s="8"/>
    </row>
    <row r="198" spans="1:15" x14ac:dyDescent="0.4">
      <c r="A198" s="10" t="s">
        <v>774</v>
      </c>
      <c r="B198" s="10" t="s">
        <v>774</v>
      </c>
      <c r="C198" s="11" t="s">
        <v>648</v>
      </c>
      <c r="D198" s="11" t="s">
        <v>303</v>
      </c>
      <c r="E198" s="10">
        <v>50.8</v>
      </c>
      <c r="F198" s="10">
        <v>344</v>
      </c>
      <c r="G198" s="10">
        <v>55.5</v>
      </c>
      <c r="H198" s="10">
        <v>441</v>
      </c>
      <c r="I198" s="10">
        <v>84.5</v>
      </c>
      <c r="J198" s="10">
        <v>184</v>
      </c>
      <c r="K198" s="10">
        <v>81.900000000000006</v>
      </c>
      <c r="L198" s="10">
        <v>97</v>
      </c>
      <c r="M198" s="10">
        <v>80.2</v>
      </c>
      <c r="N198" s="10">
        <v>21</v>
      </c>
      <c r="O198" s="10"/>
    </row>
    <row r="199" spans="1:15" x14ac:dyDescent="0.4">
      <c r="A199" s="8" t="s">
        <v>774</v>
      </c>
      <c r="B199" s="8" t="s">
        <v>969</v>
      </c>
      <c r="C199" s="9" t="s">
        <v>1315</v>
      </c>
      <c r="D199" s="9" t="s">
        <v>431</v>
      </c>
      <c r="E199" s="8">
        <v>68.400000000000006</v>
      </c>
      <c r="F199" s="8">
        <v>77</v>
      </c>
      <c r="G199" s="8">
        <v>49.4</v>
      </c>
      <c r="H199" s="8">
        <v>652</v>
      </c>
      <c r="I199" s="8">
        <v>79.400000000000006</v>
      </c>
      <c r="J199" s="8">
        <v>477</v>
      </c>
      <c r="K199" s="8">
        <v>69.3</v>
      </c>
      <c r="L199" s="8">
        <v>399</v>
      </c>
      <c r="M199" s="8">
        <v>48.6</v>
      </c>
      <c r="N199" s="8">
        <v>566</v>
      </c>
      <c r="O199" s="8"/>
    </row>
    <row r="200" spans="1:15" x14ac:dyDescent="0.4">
      <c r="A200" s="10" t="s">
        <v>774</v>
      </c>
      <c r="B200" s="10" t="s">
        <v>774</v>
      </c>
      <c r="C200" s="11" t="s">
        <v>1110</v>
      </c>
      <c r="D200" s="11" t="s">
        <v>258</v>
      </c>
      <c r="E200" s="10">
        <v>52.8</v>
      </c>
      <c r="F200" s="10">
        <v>293</v>
      </c>
      <c r="G200" s="10">
        <v>61.5</v>
      </c>
      <c r="H200" s="10">
        <v>265</v>
      </c>
      <c r="I200" s="10">
        <v>86.6</v>
      </c>
      <c r="J200" s="10">
        <v>109</v>
      </c>
      <c r="K200" s="10">
        <v>76.5</v>
      </c>
      <c r="L200" s="10">
        <v>186</v>
      </c>
      <c r="M200" s="10">
        <v>63.1</v>
      </c>
      <c r="N200" s="10">
        <v>188</v>
      </c>
      <c r="O200" s="10"/>
    </row>
    <row r="201" spans="1:15" x14ac:dyDescent="0.4">
      <c r="A201" s="8" t="s">
        <v>774</v>
      </c>
      <c r="B201" s="8" t="s">
        <v>774</v>
      </c>
      <c r="C201" s="9" t="s">
        <v>842</v>
      </c>
      <c r="D201" s="9" t="s">
        <v>843</v>
      </c>
      <c r="E201" s="8">
        <v>55.6</v>
      </c>
      <c r="F201" s="8">
        <v>236</v>
      </c>
      <c r="G201" s="8">
        <v>61.1</v>
      </c>
      <c r="H201" s="8">
        <v>276</v>
      </c>
      <c r="I201" s="8">
        <v>82.3</v>
      </c>
      <c r="J201" s="8">
        <v>298</v>
      </c>
      <c r="K201" s="8">
        <v>71.5</v>
      </c>
      <c r="L201" s="8">
        <v>310</v>
      </c>
      <c r="M201" s="8">
        <v>66.7</v>
      </c>
      <c r="N201" s="8">
        <v>130</v>
      </c>
      <c r="O201" s="8"/>
    </row>
    <row r="202" spans="1:15" x14ac:dyDescent="0.4">
      <c r="A202" s="10" t="s">
        <v>774</v>
      </c>
      <c r="B202" s="10" t="s">
        <v>774</v>
      </c>
      <c r="C202" s="11" t="s">
        <v>349</v>
      </c>
      <c r="D202" s="11" t="s">
        <v>208</v>
      </c>
      <c r="E202" s="10">
        <v>61.6</v>
      </c>
      <c r="F202" s="10">
        <v>146</v>
      </c>
      <c r="G202" s="10">
        <v>60.6</v>
      </c>
      <c r="H202" s="10">
        <v>289</v>
      </c>
      <c r="I202" s="10">
        <v>76.599999999999994</v>
      </c>
      <c r="J202" s="10">
        <v>625</v>
      </c>
      <c r="K202" s="10">
        <v>68.099999999999994</v>
      </c>
      <c r="L202" s="10">
        <v>449</v>
      </c>
      <c r="M202" s="10">
        <v>57.6</v>
      </c>
      <c r="N202" s="10">
        <v>302</v>
      </c>
      <c r="O202" s="10"/>
    </row>
    <row r="203" spans="1:15" x14ac:dyDescent="0.4">
      <c r="A203" s="8" t="s">
        <v>774</v>
      </c>
      <c r="B203" s="8" t="s">
        <v>969</v>
      </c>
      <c r="C203" s="9" t="s">
        <v>599</v>
      </c>
      <c r="D203" s="9" t="s">
        <v>152</v>
      </c>
      <c r="E203" s="8">
        <v>58.7</v>
      </c>
      <c r="F203" s="8">
        <v>188</v>
      </c>
      <c r="G203" s="8">
        <v>60.1</v>
      </c>
      <c r="H203" s="8">
        <v>301</v>
      </c>
      <c r="I203" s="8">
        <v>81.400000000000006</v>
      </c>
      <c r="J203" s="8">
        <v>346</v>
      </c>
      <c r="K203" s="8">
        <v>69.3</v>
      </c>
      <c r="L203" s="8">
        <v>399</v>
      </c>
      <c r="M203" s="8">
        <v>59.5</v>
      </c>
      <c r="N203" s="8">
        <v>254</v>
      </c>
      <c r="O203" s="8"/>
    </row>
    <row r="204" spans="1:15" x14ac:dyDescent="0.4">
      <c r="A204" s="10" t="s">
        <v>774</v>
      </c>
      <c r="B204" s="10" t="s">
        <v>969</v>
      </c>
      <c r="C204" s="11" t="s">
        <v>589</v>
      </c>
      <c r="D204" s="11" t="s">
        <v>152</v>
      </c>
      <c r="E204" s="10">
        <v>55.8</v>
      </c>
      <c r="F204" s="10">
        <v>231</v>
      </c>
      <c r="G204" s="10">
        <v>60</v>
      </c>
      <c r="H204" s="10">
        <v>305</v>
      </c>
      <c r="I204" s="10">
        <v>84.7</v>
      </c>
      <c r="J204" s="10">
        <v>178</v>
      </c>
      <c r="K204" s="10">
        <v>69.8</v>
      </c>
      <c r="L204" s="10">
        <v>371</v>
      </c>
      <c r="M204" s="10">
        <v>66</v>
      </c>
      <c r="N204" s="10">
        <v>142</v>
      </c>
      <c r="O204" s="10"/>
    </row>
    <row r="205" spans="1:15" x14ac:dyDescent="0.4">
      <c r="A205" s="8" t="s">
        <v>969</v>
      </c>
      <c r="B205" s="8" t="s">
        <v>970</v>
      </c>
      <c r="C205" s="9" t="s">
        <v>356</v>
      </c>
      <c r="D205" s="9" t="s">
        <v>323</v>
      </c>
      <c r="E205" s="8">
        <v>57.3</v>
      </c>
      <c r="F205" s="8">
        <v>209</v>
      </c>
      <c r="G205" s="8">
        <v>56.7</v>
      </c>
      <c r="H205" s="8">
        <v>396</v>
      </c>
      <c r="I205" s="8">
        <v>81.599999999999994</v>
      </c>
      <c r="J205" s="8">
        <v>337</v>
      </c>
      <c r="K205" s="8">
        <v>71.5</v>
      </c>
      <c r="L205" s="8">
        <v>310</v>
      </c>
      <c r="M205" s="8">
        <v>68.099999999999994</v>
      </c>
      <c r="N205" s="8">
        <v>107</v>
      </c>
      <c r="O205" s="8"/>
    </row>
    <row r="206" spans="1:15" x14ac:dyDescent="0.4">
      <c r="A206" s="10" t="s">
        <v>969</v>
      </c>
      <c r="B206" s="10" t="s">
        <v>969</v>
      </c>
      <c r="C206" s="11" t="s">
        <v>430</v>
      </c>
      <c r="D206" s="11" t="s">
        <v>431</v>
      </c>
      <c r="E206" s="10">
        <v>58.5</v>
      </c>
      <c r="F206" s="10">
        <v>191</v>
      </c>
      <c r="G206" s="10">
        <v>70.2</v>
      </c>
      <c r="H206" s="10">
        <v>112</v>
      </c>
      <c r="I206" s="10">
        <v>75.8</v>
      </c>
      <c r="J206" s="10">
        <v>669</v>
      </c>
      <c r="K206" s="10">
        <v>68.099999999999994</v>
      </c>
      <c r="L206" s="10">
        <v>449</v>
      </c>
      <c r="M206" s="10">
        <v>49.9</v>
      </c>
      <c r="N206" s="10">
        <v>529</v>
      </c>
      <c r="O206" s="10"/>
    </row>
    <row r="207" spans="1:15" x14ac:dyDescent="0.4">
      <c r="A207" s="8" t="s">
        <v>969</v>
      </c>
      <c r="B207" s="8">
        <v>132</v>
      </c>
      <c r="C207" s="9" t="s">
        <v>770</v>
      </c>
      <c r="D207" s="9" t="s">
        <v>180</v>
      </c>
      <c r="E207" s="8">
        <v>47.4</v>
      </c>
      <c r="F207" s="8">
        <v>442</v>
      </c>
      <c r="G207" s="8">
        <v>60.8</v>
      </c>
      <c r="H207" s="8">
        <v>284</v>
      </c>
      <c r="I207" s="8">
        <v>84.8</v>
      </c>
      <c r="J207" s="8">
        <v>174</v>
      </c>
      <c r="K207" s="8">
        <v>91.4</v>
      </c>
      <c r="L207" s="8">
        <v>23</v>
      </c>
      <c r="M207" s="8">
        <v>64.5</v>
      </c>
      <c r="N207" s="8">
        <v>162</v>
      </c>
      <c r="O207" s="8"/>
    </row>
    <row r="208" spans="1:15" x14ac:dyDescent="0.4">
      <c r="A208" s="10" t="s">
        <v>969</v>
      </c>
      <c r="B208" s="10" t="s">
        <v>774</v>
      </c>
      <c r="C208" s="11" t="s">
        <v>586</v>
      </c>
      <c r="D208" s="11" t="s">
        <v>208</v>
      </c>
      <c r="E208" s="10">
        <v>67.099999999999994</v>
      </c>
      <c r="F208" s="10">
        <v>86</v>
      </c>
      <c r="G208" s="10">
        <v>52.6</v>
      </c>
      <c r="H208" s="10">
        <v>536</v>
      </c>
      <c r="I208" s="10">
        <v>75.900000000000006</v>
      </c>
      <c r="J208" s="10">
        <v>666</v>
      </c>
      <c r="K208" s="10">
        <v>68.099999999999994</v>
      </c>
      <c r="L208" s="10">
        <v>449</v>
      </c>
      <c r="M208" s="10">
        <v>49.3</v>
      </c>
      <c r="N208" s="10">
        <v>543</v>
      </c>
      <c r="O208" s="10"/>
    </row>
    <row r="209" spans="1:15" x14ac:dyDescent="0.4">
      <c r="A209" s="8" t="s">
        <v>969</v>
      </c>
      <c r="B209" s="8" t="s">
        <v>969</v>
      </c>
      <c r="C209" s="9" t="s">
        <v>527</v>
      </c>
      <c r="D209" s="9" t="s">
        <v>191</v>
      </c>
      <c r="E209" s="8">
        <v>59.7</v>
      </c>
      <c r="F209" s="8">
        <v>174</v>
      </c>
      <c r="G209" s="8">
        <v>60.2</v>
      </c>
      <c r="H209" s="8">
        <v>300</v>
      </c>
      <c r="I209" s="8">
        <v>79.3</v>
      </c>
      <c r="J209" s="8">
        <v>483</v>
      </c>
      <c r="K209" s="8">
        <v>73.599999999999994</v>
      </c>
      <c r="L209" s="8">
        <v>261</v>
      </c>
      <c r="M209" s="8">
        <v>50.6</v>
      </c>
      <c r="N209" s="8">
        <v>509</v>
      </c>
      <c r="O209" s="8"/>
    </row>
    <row r="210" spans="1:15" x14ac:dyDescent="0.4">
      <c r="A210" s="10" t="s">
        <v>969</v>
      </c>
      <c r="B210" s="10" t="s">
        <v>774</v>
      </c>
      <c r="C210" s="11" t="s">
        <v>520</v>
      </c>
      <c r="D210" s="11" t="s">
        <v>167</v>
      </c>
      <c r="E210" s="10">
        <v>58.8</v>
      </c>
      <c r="F210" s="10">
        <v>187</v>
      </c>
      <c r="G210" s="10">
        <v>63.1</v>
      </c>
      <c r="H210" s="10">
        <v>233</v>
      </c>
      <c r="I210" s="10">
        <v>79.5</v>
      </c>
      <c r="J210" s="10">
        <v>470</v>
      </c>
      <c r="K210" s="10">
        <v>70.400000000000006</v>
      </c>
      <c r="L210" s="10">
        <v>349</v>
      </c>
      <c r="M210" s="10">
        <v>52.7</v>
      </c>
      <c r="N210" s="10">
        <v>440</v>
      </c>
      <c r="O210" s="10"/>
    </row>
    <row r="211" spans="1:15" x14ac:dyDescent="0.4">
      <c r="A211" s="8" t="s">
        <v>969</v>
      </c>
      <c r="B211" s="8">
        <v>125</v>
      </c>
      <c r="C211" s="9" t="s">
        <v>655</v>
      </c>
      <c r="D211" s="9" t="s">
        <v>180</v>
      </c>
      <c r="E211" s="8">
        <v>60.5</v>
      </c>
      <c r="F211" s="8">
        <v>159</v>
      </c>
      <c r="G211" s="8">
        <v>51.6</v>
      </c>
      <c r="H211" s="8">
        <v>568</v>
      </c>
      <c r="I211" s="8">
        <v>80.8</v>
      </c>
      <c r="J211" s="8">
        <v>384</v>
      </c>
      <c r="K211" s="8">
        <v>81.2</v>
      </c>
      <c r="L211" s="8">
        <v>106</v>
      </c>
      <c r="M211" s="8">
        <v>50.7</v>
      </c>
      <c r="N211" s="8">
        <v>503</v>
      </c>
      <c r="O211" s="8"/>
    </row>
    <row r="212" spans="1:15" x14ac:dyDescent="0.4">
      <c r="A212" s="10" t="s">
        <v>969</v>
      </c>
      <c r="B212" s="10" t="s">
        <v>774</v>
      </c>
      <c r="C212" s="11" t="s">
        <v>327</v>
      </c>
      <c r="D212" s="11" t="s">
        <v>215</v>
      </c>
      <c r="E212" s="10">
        <v>54</v>
      </c>
      <c r="F212" s="10">
        <v>265</v>
      </c>
      <c r="G212" s="10">
        <v>51.4</v>
      </c>
      <c r="H212" s="10">
        <v>572</v>
      </c>
      <c r="I212" s="10">
        <v>81.7</v>
      </c>
      <c r="J212" s="10">
        <v>332</v>
      </c>
      <c r="K212" s="10">
        <v>75.599999999999994</v>
      </c>
      <c r="L212" s="10">
        <v>215</v>
      </c>
      <c r="M212" s="10">
        <v>83.7</v>
      </c>
      <c r="N212" s="10">
        <v>16</v>
      </c>
      <c r="O212" s="10"/>
    </row>
    <row r="213" spans="1:15" x14ac:dyDescent="0.4">
      <c r="A213" s="8" t="s">
        <v>969</v>
      </c>
      <c r="B213" s="8" t="s">
        <v>970</v>
      </c>
      <c r="C213" s="9" t="s">
        <v>1218</v>
      </c>
      <c r="D213" s="9" t="s">
        <v>154</v>
      </c>
      <c r="E213" s="8">
        <v>61.1</v>
      </c>
      <c r="F213" s="8">
        <v>152</v>
      </c>
      <c r="G213" s="8">
        <v>57.9</v>
      </c>
      <c r="H213" s="8">
        <v>357</v>
      </c>
      <c r="I213" s="8">
        <v>84.1</v>
      </c>
      <c r="J213" s="8">
        <v>197</v>
      </c>
      <c r="K213" s="8">
        <v>70.400000000000006</v>
      </c>
      <c r="L213" s="8">
        <v>349</v>
      </c>
      <c r="M213" s="8">
        <v>45.2</v>
      </c>
      <c r="N213" s="8">
        <v>658</v>
      </c>
      <c r="O213" s="8"/>
    </row>
    <row r="214" spans="1:15" x14ac:dyDescent="0.4">
      <c r="A214" s="10" t="s">
        <v>969</v>
      </c>
      <c r="B214" s="10" t="s">
        <v>774</v>
      </c>
      <c r="C214" s="11" t="s">
        <v>383</v>
      </c>
      <c r="D214" s="11" t="s">
        <v>229</v>
      </c>
      <c r="E214" s="10">
        <v>54</v>
      </c>
      <c r="F214" s="10">
        <v>265</v>
      </c>
      <c r="G214" s="10">
        <v>66.5</v>
      </c>
      <c r="H214" s="10">
        <v>165</v>
      </c>
      <c r="I214" s="10">
        <v>81.400000000000006</v>
      </c>
      <c r="J214" s="10">
        <v>346</v>
      </c>
      <c r="K214" s="10">
        <v>75.599999999999994</v>
      </c>
      <c r="L214" s="10">
        <v>215</v>
      </c>
      <c r="M214" s="10">
        <v>52.5</v>
      </c>
      <c r="N214" s="10">
        <v>445</v>
      </c>
      <c r="O214" s="10"/>
    </row>
    <row r="215" spans="1:15" x14ac:dyDescent="0.4">
      <c r="A215" s="8" t="s">
        <v>969</v>
      </c>
      <c r="B215" s="8" t="s">
        <v>970</v>
      </c>
      <c r="C215" s="9" t="s">
        <v>417</v>
      </c>
      <c r="D215" s="9" t="s">
        <v>418</v>
      </c>
      <c r="E215" s="8">
        <v>61.5</v>
      </c>
      <c r="F215" s="8">
        <v>148</v>
      </c>
      <c r="G215" s="8">
        <v>67.099999999999994</v>
      </c>
      <c r="H215" s="8">
        <v>158</v>
      </c>
      <c r="I215" s="8">
        <v>73.400000000000006</v>
      </c>
      <c r="J215" s="8">
        <v>779</v>
      </c>
      <c r="K215" s="8">
        <v>62.7</v>
      </c>
      <c r="L215" s="8">
        <v>691</v>
      </c>
      <c r="M215" s="8">
        <v>52.3</v>
      </c>
      <c r="N215" s="8">
        <v>453</v>
      </c>
      <c r="O215" s="8"/>
    </row>
    <row r="216" spans="1:15" x14ac:dyDescent="0.4">
      <c r="A216" s="10" t="s">
        <v>969</v>
      </c>
      <c r="B216" s="10" t="s">
        <v>774</v>
      </c>
      <c r="C216" s="11" t="s">
        <v>812</v>
      </c>
      <c r="D216" s="11" t="s">
        <v>323</v>
      </c>
      <c r="E216" s="10">
        <v>54.8</v>
      </c>
      <c r="F216" s="10">
        <v>251</v>
      </c>
      <c r="G216" s="10">
        <v>53.4</v>
      </c>
      <c r="H216" s="10">
        <v>503</v>
      </c>
      <c r="I216" s="10">
        <v>86.9</v>
      </c>
      <c r="J216" s="10">
        <v>99</v>
      </c>
      <c r="K216" s="10">
        <v>76.5</v>
      </c>
      <c r="L216" s="10">
        <v>186</v>
      </c>
      <c r="M216" s="10">
        <v>65.099999999999994</v>
      </c>
      <c r="N216" s="10">
        <v>153</v>
      </c>
      <c r="O216" s="10"/>
    </row>
    <row r="217" spans="1:15" x14ac:dyDescent="0.4">
      <c r="A217" s="8" t="s">
        <v>969</v>
      </c>
      <c r="B217" s="8" t="s">
        <v>969</v>
      </c>
      <c r="C217" s="9" t="s">
        <v>741</v>
      </c>
      <c r="D217" s="9" t="s">
        <v>154</v>
      </c>
      <c r="E217" s="8">
        <v>49.2</v>
      </c>
      <c r="F217" s="8">
        <v>379</v>
      </c>
      <c r="G217" s="8">
        <v>63.2</v>
      </c>
      <c r="H217" s="8">
        <v>229</v>
      </c>
      <c r="I217" s="8">
        <v>87</v>
      </c>
      <c r="J217" s="8">
        <v>94</v>
      </c>
      <c r="K217" s="8">
        <v>75.099999999999994</v>
      </c>
      <c r="L217" s="8">
        <v>224</v>
      </c>
      <c r="M217" s="8">
        <v>69.599999999999994</v>
      </c>
      <c r="N217" s="8">
        <v>93</v>
      </c>
      <c r="O217" s="8"/>
    </row>
    <row r="218" spans="1:15" x14ac:dyDescent="0.4">
      <c r="A218" s="10" t="s">
        <v>969</v>
      </c>
      <c r="B218" s="10" t="s">
        <v>969</v>
      </c>
      <c r="C218" s="11" t="s">
        <v>523</v>
      </c>
      <c r="D218" s="11" t="s">
        <v>180</v>
      </c>
      <c r="E218" s="10">
        <v>52.4</v>
      </c>
      <c r="F218" s="10">
        <v>303</v>
      </c>
      <c r="G218" s="10">
        <v>62.6</v>
      </c>
      <c r="H218" s="10">
        <v>240</v>
      </c>
      <c r="I218" s="10">
        <v>80.599999999999994</v>
      </c>
      <c r="J218" s="10">
        <v>403</v>
      </c>
      <c r="K218" s="10">
        <v>81.2</v>
      </c>
      <c r="L218" s="10">
        <v>106</v>
      </c>
      <c r="M218" s="10">
        <v>58.2</v>
      </c>
      <c r="N218" s="10">
        <v>289</v>
      </c>
      <c r="O218" s="10"/>
    </row>
    <row r="219" spans="1:15" x14ac:dyDescent="0.4">
      <c r="A219" s="8" t="s">
        <v>969</v>
      </c>
      <c r="B219" s="8" t="s">
        <v>970</v>
      </c>
      <c r="C219" s="9" t="s">
        <v>211</v>
      </c>
      <c r="D219" s="9" t="s">
        <v>152</v>
      </c>
      <c r="E219" s="8">
        <v>61.9</v>
      </c>
      <c r="F219" s="8">
        <v>142</v>
      </c>
      <c r="G219" s="8">
        <v>66.5</v>
      </c>
      <c r="H219" s="8">
        <v>165</v>
      </c>
      <c r="I219" s="8">
        <v>74.5</v>
      </c>
      <c r="J219" s="8">
        <v>733</v>
      </c>
      <c r="K219" s="8">
        <v>63.5</v>
      </c>
      <c r="L219" s="8">
        <v>656</v>
      </c>
      <c r="M219" s="8">
        <v>48.8</v>
      </c>
      <c r="N219" s="8">
        <v>562</v>
      </c>
      <c r="O219" s="8"/>
    </row>
    <row r="220" spans="1:15" x14ac:dyDescent="0.4">
      <c r="A220" s="10" t="s">
        <v>969</v>
      </c>
      <c r="B220" s="10" t="s">
        <v>969</v>
      </c>
      <c r="C220" s="11" t="s">
        <v>602</v>
      </c>
      <c r="D220" s="11" t="s">
        <v>543</v>
      </c>
      <c r="E220" s="10">
        <v>51.1</v>
      </c>
      <c r="F220" s="10">
        <v>336</v>
      </c>
      <c r="G220" s="10">
        <v>58.7</v>
      </c>
      <c r="H220" s="10">
        <v>335</v>
      </c>
      <c r="I220" s="10">
        <v>86.6</v>
      </c>
      <c r="J220" s="10">
        <v>109</v>
      </c>
      <c r="K220" s="10">
        <v>74.599999999999994</v>
      </c>
      <c r="L220" s="10">
        <v>239</v>
      </c>
      <c r="M220" s="10">
        <v>72.099999999999994</v>
      </c>
      <c r="N220" s="10">
        <v>67</v>
      </c>
      <c r="O220" s="10"/>
    </row>
    <row r="221" spans="1:15" x14ac:dyDescent="0.4">
      <c r="A221" s="8" t="s">
        <v>969</v>
      </c>
      <c r="B221" s="8" t="s">
        <v>969</v>
      </c>
      <c r="C221" s="9" t="s">
        <v>449</v>
      </c>
      <c r="D221" s="9" t="s">
        <v>269</v>
      </c>
      <c r="E221" s="8">
        <v>57</v>
      </c>
      <c r="F221" s="8">
        <v>216</v>
      </c>
      <c r="G221" s="8">
        <v>56.5</v>
      </c>
      <c r="H221" s="8">
        <v>403</v>
      </c>
      <c r="I221" s="8">
        <v>83.9</v>
      </c>
      <c r="J221" s="8">
        <v>205</v>
      </c>
      <c r="K221" s="8">
        <v>76.5</v>
      </c>
      <c r="L221" s="8">
        <v>186</v>
      </c>
      <c r="M221" s="8">
        <v>54.5</v>
      </c>
      <c r="N221" s="8">
        <v>380</v>
      </c>
      <c r="O221" s="8"/>
    </row>
    <row r="222" spans="1:15" x14ac:dyDescent="0.4">
      <c r="A222" s="10" t="s">
        <v>969</v>
      </c>
      <c r="B222" s="10" t="s">
        <v>969</v>
      </c>
      <c r="C222" s="11" t="s">
        <v>469</v>
      </c>
      <c r="D222" s="11" t="s">
        <v>170</v>
      </c>
      <c r="E222" s="10">
        <v>52.7</v>
      </c>
      <c r="F222" s="10">
        <v>298</v>
      </c>
      <c r="G222" s="10">
        <v>58.3</v>
      </c>
      <c r="H222" s="10">
        <v>347</v>
      </c>
      <c r="I222" s="10">
        <v>90</v>
      </c>
      <c r="J222" s="10">
        <v>43</v>
      </c>
      <c r="K222" s="10">
        <v>77.400000000000006</v>
      </c>
      <c r="L222" s="10">
        <v>164</v>
      </c>
      <c r="M222" s="10">
        <v>56.3</v>
      </c>
      <c r="N222" s="10">
        <v>331</v>
      </c>
      <c r="O222" s="10"/>
    </row>
    <row r="223" spans="1:15" x14ac:dyDescent="0.4">
      <c r="A223" s="8" t="s">
        <v>969</v>
      </c>
      <c r="B223" s="8" t="s">
        <v>969</v>
      </c>
      <c r="C223" s="9" t="s">
        <v>484</v>
      </c>
      <c r="D223" s="9" t="s">
        <v>154</v>
      </c>
      <c r="E223" s="8">
        <v>51.4</v>
      </c>
      <c r="F223" s="8">
        <v>327</v>
      </c>
      <c r="G223" s="8">
        <v>61.9</v>
      </c>
      <c r="H223" s="8">
        <v>256</v>
      </c>
      <c r="I223" s="8">
        <v>85</v>
      </c>
      <c r="J223" s="8">
        <v>165</v>
      </c>
      <c r="K223" s="8">
        <v>76.900000000000006</v>
      </c>
      <c r="L223" s="8">
        <v>175</v>
      </c>
      <c r="M223" s="8">
        <v>62</v>
      </c>
      <c r="N223" s="8">
        <v>211</v>
      </c>
      <c r="O223" s="8"/>
    </row>
    <row r="224" spans="1:15" x14ac:dyDescent="0.4">
      <c r="A224" s="10" t="s">
        <v>969</v>
      </c>
      <c r="B224" s="10" t="s">
        <v>969</v>
      </c>
      <c r="C224" s="11" t="s">
        <v>291</v>
      </c>
      <c r="D224" s="11" t="s">
        <v>170</v>
      </c>
      <c r="E224" s="10">
        <v>53.7</v>
      </c>
      <c r="F224" s="10">
        <v>272</v>
      </c>
      <c r="G224" s="10">
        <v>66.2</v>
      </c>
      <c r="H224" s="10">
        <v>175</v>
      </c>
      <c r="I224" s="10">
        <v>83.1</v>
      </c>
      <c r="J224" s="10">
        <v>242</v>
      </c>
      <c r="K224" s="10">
        <v>72.599999999999994</v>
      </c>
      <c r="L224" s="10">
        <v>281</v>
      </c>
      <c r="M224" s="10">
        <v>53.6</v>
      </c>
      <c r="N224" s="10">
        <v>411</v>
      </c>
      <c r="O224" s="10"/>
    </row>
    <row r="225" spans="1:15" x14ac:dyDescent="0.4">
      <c r="A225" s="8" t="s">
        <v>969</v>
      </c>
      <c r="B225" s="8" t="s">
        <v>970</v>
      </c>
      <c r="C225" s="9" t="s">
        <v>1170</v>
      </c>
      <c r="D225" s="9" t="s">
        <v>180</v>
      </c>
      <c r="E225" s="8">
        <v>57.5</v>
      </c>
      <c r="F225" s="8">
        <v>207</v>
      </c>
      <c r="G225" s="8">
        <v>53.5</v>
      </c>
      <c r="H225" s="8">
        <v>497</v>
      </c>
      <c r="I225" s="8">
        <v>83.9</v>
      </c>
      <c r="J225" s="8">
        <v>205</v>
      </c>
      <c r="K225" s="8">
        <v>79.099999999999994</v>
      </c>
      <c r="L225" s="8">
        <v>144</v>
      </c>
      <c r="M225" s="8">
        <v>52.4</v>
      </c>
      <c r="N225" s="8">
        <v>449</v>
      </c>
      <c r="O225" s="8"/>
    </row>
    <row r="226" spans="1:15" x14ac:dyDescent="0.4">
      <c r="A226" s="10" t="s">
        <v>969</v>
      </c>
      <c r="B226" s="10" t="s">
        <v>970</v>
      </c>
      <c r="C226" s="11" t="s">
        <v>491</v>
      </c>
      <c r="D226" s="11" t="s">
        <v>180</v>
      </c>
      <c r="E226" s="10">
        <v>43.9</v>
      </c>
      <c r="F226" s="10">
        <v>545</v>
      </c>
      <c r="G226" s="10">
        <v>62.3</v>
      </c>
      <c r="H226" s="10">
        <v>242</v>
      </c>
      <c r="I226" s="10">
        <v>84.8</v>
      </c>
      <c r="J226" s="10">
        <v>174</v>
      </c>
      <c r="K226" s="10">
        <v>91.6</v>
      </c>
      <c r="L226" s="10">
        <v>20</v>
      </c>
      <c r="M226" s="10">
        <v>69.400000000000006</v>
      </c>
      <c r="N226" s="10">
        <v>96</v>
      </c>
      <c r="O226" s="10"/>
    </row>
    <row r="227" spans="1:15" x14ac:dyDescent="0.4">
      <c r="A227" s="8" t="s">
        <v>969</v>
      </c>
      <c r="B227" s="8" t="s">
        <v>969</v>
      </c>
      <c r="C227" s="9" t="s">
        <v>392</v>
      </c>
      <c r="D227" s="9" t="s">
        <v>184</v>
      </c>
      <c r="E227" s="8">
        <v>63.7</v>
      </c>
      <c r="F227" s="8">
        <v>124</v>
      </c>
      <c r="G227" s="8">
        <v>48.1</v>
      </c>
      <c r="H227" s="8">
        <v>697</v>
      </c>
      <c r="I227" s="8">
        <v>86.1</v>
      </c>
      <c r="J227" s="8">
        <v>132</v>
      </c>
      <c r="K227" s="8">
        <v>71</v>
      </c>
      <c r="L227" s="8">
        <v>329</v>
      </c>
      <c r="M227" s="8">
        <v>46.8</v>
      </c>
      <c r="N227" s="8">
        <v>613</v>
      </c>
      <c r="O227" s="8"/>
    </row>
    <row r="228" spans="1:15" x14ac:dyDescent="0.4">
      <c r="A228" s="10" t="s">
        <v>969</v>
      </c>
      <c r="B228" s="10" t="s">
        <v>774</v>
      </c>
      <c r="C228" s="11" t="s">
        <v>411</v>
      </c>
      <c r="D228" s="11" t="s">
        <v>154</v>
      </c>
      <c r="E228" s="10">
        <v>54.5</v>
      </c>
      <c r="F228" s="10">
        <v>255</v>
      </c>
      <c r="G228" s="10">
        <v>58.4</v>
      </c>
      <c r="H228" s="10">
        <v>342</v>
      </c>
      <c r="I228" s="10">
        <v>85.6</v>
      </c>
      <c r="J228" s="10">
        <v>148</v>
      </c>
      <c r="K228" s="10">
        <v>76.5</v>
      </c>
      <c r="L228" s="10">
        <v>186</v>
      </c>
      <c r="M228" s="10">
        <v>54.9</v>
      </c>
      <c r="N228" s="10">
        <v>375</v>
      </c>
      <c r="O228" s="10"/>
    </row>
    <row r="229" spans="1:15" x14ac:dyDescent="0.4">
      <c r="A229" s="8" t="s">
        <v>969</v>
      </c>
      <c r="B229" s="8" t="s">
        <v>774</v>
      </c>
      <c r="C229" s="9" t="s">
        <v>394</v>
      </c>
      <c r="D229" s="9" t="s">
        <v>154</v>
      </c>
      <c r="E229" s="8">
        <v>52.2</v>
      </c>
      <c r="F229" s="8">
        <v>308</v>
      </c>
      <c r="G229" s="8">
        <v>61.8</v>
      </c>
      <c r="H229" s="8">
        <v>258</v>
      </c>
      <c r="I229" s="8">
        <v>83.8</v>
      </c>
      <c r="J229" s="8">
        <v>210</v>
      </c>
      <c r="K229" s="8">
        <v>76.900000000000006</v>
      </c>
      <c r="L229" s="8">
        <v>175</v>
      </c>
      <c r="M229" s="8">
        <v>58.7</v>
      </c>
      <c r="N229" s="8">
        <v>277</v>
      </c>
      <c r="O229" s="8"/>
    </row>
    <row r="230" spans="1:15" x14ac:dyDescent="0.4">
      <c r="A230" s="10" t="s">
        <v>969</v>
      </c>
      <c r="B230" s="10" t="s">
        <v>970</v>
      </c>
      <c r="C230" s="11" t="s">
        <v>575</v>
      </c>
      <c r="D230" s="11" t="s">
        <v>167</v>
      </c>
      <c r="E230" s="10">
        <v>47.6</v>
      </c>
      <c r="F230" s="10">
        <v>436</v>
      </c>
      <c r="G230" s="10">
        <v>56.6</v>
      </c>
      <c r="H230" s="10">
        <v>399</v>
      </c>
      <c r="I230" s="10">
        <v>89.8</v>
      </c>
      <c r="J230" s="10">
        <v>45</v>
      </c>
      <c r="K230" s="10">
        <v>80.8</v>
      </c>
      <c r="L230" s="10">
        <v>112</v>
      </c>
      <c r="M230" s="10">
        <v>72.2</v>
      </c>
      <c r="N230" s="10">
        <v>66</v>
      </c>
      <c r="O230" s="10"/>
    </row>
    <row r="231" spans="1:15" x14ac:dyDescent="0.4">
      <c r="A231" s="8" t="s">
        <v>969</v>
      </c>
      <c r="B231" s="8">
        <v>132</v>
      </c>
      <c r="C231" s="9" t="s">
        <v>610</v>
      </c>
      <c r="D231" s="9" t="s">
        <v>180</v>
      </c>
      <c r="E231" s="8">
        <v>51.4</v>
      </c>
      <c r="F231" s="8">
        <v>327</v>
      </c>
      <c r="G231" s="8">
        <v>56.2</v>
      </c>
      <c r="H231" s="8">
        <v>419</v>
      </c>
      <c r="I231" s="8">
        <v>79.099999999999994</v>
      </c>
      <c r="J231" s="8">
        <v>490</v>
      </c>
      <c r="K231" s="8">
        <v>86.2</v>
      </c>
      <c r="L231" s="8">
        <v>51</v>
      </c>
      <c r="M231" s="8">
        <v>65.599999999999994</v>
      </c>
      <c r="N231" s="8">
        <v>147</v>
      </c>
      <c r="O231" s="8"/>
    </row>
    <row r="232" spans="1:15" x14ac:dyDescent="0.4">
      <c r="A232" s="10" t="s">
        <v>969</v>
      </c>
      <c r="B232" s="10" t="s">
        <v>972</v>
      </c>
      <c r="C232" s="11" t="s">
        <v>1152</v>
      </c>
      <c r="D232" s="11" t="s">
        <v>180</v>
      </c>
      <c r="E232" s="10">
        <v>52.2</v>
      </c>
      <c r="F232" s="10">
        <v>308</v>
      </c>
      <c r="G232" s="10">
        <v>49.8</v>
      </c>
      <c r="H232" s="10">
        <v>634</v>
      </c>
      <c r="I232" s="10">
        <v>83.1</v>
      </c>
      <c r="J232" s="10">
        <v>242</v>
      </c>
      <c r="K232" s="10">
        <v>88.7</v>
      </c>
      <c r="L232" s="10">
        <v>36</v>
      </c>
      <c r="M232" s="10">
        <v>66.099999999999994</v>
      </c>
      <c r="N232" s="10">
        <v>140</v>
      </c>
      <c r="O232" s="10"/>
    </row>
    <row r="233" spans="1:15" x14ac:dyDescent="0.4">
      <c r="A233" s="8" t="s">
        <v>969</v>
      </c>
      <c r="B233" s="8" t="s">
        <v>970</v>
      </c>
      <c r="C233" s="9" t="s">
        <v>255</v>
      </c>
      <c r="D233" s="9" t="s">
        <v>220</v>
      </c>
      <c r="E233" s="8">
        <v>50.9</v>
      </c>
      <c r="F233" s="8">
        <v>341</v>
      </c>
      <c r="G233" s="8">
        <v>66.400000000000006</v>
      </c>
      <c r="H233" s="8">
        <v>170</v>
      </c>
      <c r="I233" s="8">
        <v>79.900000000000006</v>
      </c>
      <c r="J233" s="8">
        <v>446</v>
      </c>
      <c r="K233" s="8">
        <v>66.2</v>
      </c>
      <c r="L233" s="8">
        <v>534</v>
      </c>
      <c r="M233" s="8">
        <v>74</v>
      </c>
      <c r="N233" s="8">
        <v>52</v>
      </c>
      <c r="O233" s="8"/>
    </row>
    <row r="234" spans="1:15" x14ac:dyDescent="0.4">
      <c r="A234" s="10" t="s">
        <v>969</v>
      </c>
      <c r="B234" s="10" t="s">
        <v>970</v>
      </c>
      <c r="C234" s="11" t="s">
        <v>1149</v>
      </c>
      <c r="D234" s="11" t="s">
        <v>174</v>
      </c>
      <c r="E234" s="10">
        <v>59.6</v>
      </c>
      <c r="F234" s="10">
        <v>176</v>
      </c>
      <c r="G234" s="10">
        <v>45.5</v>
      </c>
      <c r="H234" s="10">
        <v>790</v>
      </c>
      <c r="I234" s="10">
        <v>77.400000000000006</v>
      </c>
      <c r="J234" s="10">
        <v>585</v>
      </c>
      <c r="K234" s="10">
        <v>72.599999999999994</v>
      </c>
      <c r="L234" s="10">
        <v>281</v>
      </c>
      <c r="M234" s="10">
        <v>75.7</v>
      </c>
      <c r="N234" s="10">
        <v>36</v>
      </c>
      <c r="O234" s="10"/>
    </row>
    <row r="235" spans="1:15" x14ac:dyDescent="0.4">
      <c r="A235" s="8" t="s">
        <v>969</v>
      </c>
      <c r="B235" s="8" t="s">
        <v>774</v>
      </c>
      <c r="C235" s="9" t="s">
        <v>244</v>
      </c>
      <c r="D235" s="9" t="s">
        <v>170</v>
      </c>
      <c r="E235" s="8">
        <v>51.2</v>
      </c>
      <c r="F235" s="8">
        <v>332</v>
      </c>
      <c r="G235" s="8">
        <v>64.099999999999994</v>
      </c>
      <c r="H235" s="8">
        <v>211</v>
      </c>
      <c r="I235" s="8">
        <v>87.7</v>
      </c>
      <c r="J235" s="8">
        <v>81</v>
      </c>
      <c r="K235" s="8">
        <v>73.099999999999994</v>
      </c>
      <c r="L235" s="8">
        <v>273</v>
      </c>
      <c r="M235" s="8">
        <v>55</v>
      </c>
      <c r="N235" s="8">
        <v>371</v>
      </c>
      <c r="O235" s="8"/>
    </row>
    <row r="236" spans="1:15" x14ac:dyDescent="0.4">
      <c r="A236" s="10" t="s">
        <v>969</v>
      </c>
      <c r="B236" s="10" t="s">
        <v>774</v>
      </c>
      <c r="C236" s="11" t="s">
        <v>438</v>
      </c>
      <c r="D236" s="11" t="s">
        <v>439</v>
      </c>
      <c r="E236" s="10">
        <v>59.1</v>
      </c>
      <c r="F236" s="10">
        <v>182</v>
      </c>
      <c r="G236" s="10">
        <v>69.400000000000006</v>
      </c>
      <c r="H236" s="10">
        <v>122</v>
      </c>
      <c r="I236" s="10">
        <v>78.5</v>
      </c>
      <c r="J236" s="10">
        <v>518</v>
      </c>
      <c r="K236" s="10">
        <v>64.2</v>
      </c>
      <c r="L236" s="10">
        <v>621</v>
      </c>
      <c r="M236" s="10">
        <v>39.700000000000003</v>
      </c>
      <c r="N236" s="10">
        <v>846</v>
      </c>
      <c r="O236" s="10"/>
    </row>
    <row r="237" spans="1:15" x14ac:dyDescent="0.4">
      <c r="A237" s="8" t="s">
        <v>969</v>
      </c>
      <c r="B237" s="8" t="s">
        <v>774</v>
      </c>
      <c r="C237" s="9" t="s">
        <v>656</v>
      </c>
      <c r="D237" s="9" t="s">
        <v>657</v>
      </c>
      <c r="E237" s="8">
        <v>53</v>
      </c>
      <c r="F237" s="8">
        <v>285</v>
      </c>
      <c r="G237" s="8">
        <v>52.5</v>
      </c>
      <c r="H237" s="8">
        <v>540</v>
      </c>
      <c r="I237" s="8">
        <v>84.7</v>
      </c>
      <c r="J237" s="8">
        <v>178</v>
      </c>
      <c r="K237" s="8">
        <v>80.8</v>
      </c>
      <c r="L237" s="8">
        <v>112</v>
      </c>
      <c r="M237" s="8">
        <v>64.2</v>
      </c>
      <c r="N237" s="8">
        <v>165</v>
      </c>
      <c r="O237" s="8"/>
    </row>
    <row r="238" spans="1:15" x14ac:dyDescent="0.4">
      <c r="A238" s="10" t="s">
        <v>969</v>
      </c>
      <c r="B238" s="10" t="s">
        <v>972</v>
      </c>
      <c r="C238" s="11" t="s">
        <v>680</v>
      </c>
      <c r="D238" s="11" t="s">
        <v>243</v>
      </c>
      <c r="E238" s="10">
        <v>50.2</v>
      </c>
      <c r="F238" s="10">
        <v>356</v>
      </c>
      <c r="G238" s="10">
        <v>60.9</v>
      </c>
      <c r="H238" s="10">
        <v>282</v>
      </c>
      <c r="I238" s="10">
        <v>80</v>
      </c>
      <c r="J238" s="10">
        <v>443</v>
      </c>
      <c r="K238" s="10">
        <v>75.599999999999994</v>
      </c>
      <c r="L238" s="10">
        <v>215</v>
      </c>
      <c r="M238" s="10">
        <v>72.400000000000006</v>
      </c>
      <c r="N238" s="10">
        <v>64</v>
      </c>
      <c r="O238" s="10"/>
    </row>
    <row r="239" spans="1:15" x14ac:dyDescent="0.4">
      <c r="A239" s="8" t="s">
        <v>969</v>
      </c>
      <c r="B239" s="8">
        <v>138</v>
      </c>
      <c r="C239" s="9" t="s">
        <v>460</v>
      </c>
      <c r="D239" s="9" t="s">
        <v>461</v>
      </c>
      <c r="E239" s="8">
        <v>61.6</v>
      </c>
      <c r="F239" s="8">
        <v>146</v>
      </c>
      <c r="G239" s="8">
        <v>42.9</v>
      </c>
      <c r="H239" s="8">
        <v>895</v>
      </c>
      <c r="I239" s="8">
        <v>82.4</v>
      </c>
      <c r="J239" s="8">
        <v>288</v>
      </c>
      <c r="K239" s="8">
        <v>80.400000000000006</v>
      </c>
      <c r="L239" s="8">
        <v>119</v>
      </c>
      <c r="M239" s="8">
        <v>51.5</v>
      </c>
      <c r="N239" s="8">
        <v>476</v>
      </c>
      <c r="O239" s="8"/>
    </row>
    <row r="240" spans="1:15" x14ac:dyDescent="0.4">
      <c r="A240" s="10" t="s">
        <v>969</v>
      </c>
      <c r="B240" s="10" t="s">
        <v>970</v>
      </c>
      <c r="C240" s="11" t="s">
        <v>817</v>
      </c>
      <c r="D240" s="11" t="s">
        <v>180</v>
      </c>
      <c r="E240" s="10">
        <v>48</v>
      </c>
      <c r="F240" s="10">
        <v>421</v>
      </c>
      <c r="G240" s="10">
        <v>61.6</v>
      </c>
      <c r="H240" s="10">
        <v>263</v>
      </c>
      <c r="I240" s="10">
        <v>84.4</v>
      </c>
      <c r="J240" s="10">
        <v>190</v>
      </c>
      <c r="K240" s="10">
        <v>87.8</v>
      </c>
      <c r="L240" s="10">
        <v>37</v>
      </c>
      <c r="M240" s="10">
        <v>54.7</v>
      </c>
      <c r="N240" s="10">
        <v>379</v>
      </c>
      <c r="O240" s="10"/>
    </row>
    <row r="241" spans="1:15" x14ac:dyDescent="0.4">
      <c r="A241" s="8" t="s">
        <v>969</v>
      </c>
      <c r="B241" s="8" t="s">
        <v>970</v>
      </c>
      <c r="C241" s="9" t="s">
        <v>825</v>
      </c>
      <c r="D241" s="9" t="s">
        <v>431</v>
      </c>
      <c r="E241" s="8">
        <v>56.6</v>
      </c>
      <c r="F241" s="8">
        <v>222</v>
      </c>
      <c r="G241" s="8">
        <v>71.2</v>
      </c>
      <c r="H241" s="8">
        <v>102</v>
      </c>
      <c r="I241" s="8">
        <v>78.599999999999994</v>
      </c>
      <c r="J241" s="8">
        <v>514</v>
      </c>
      <c r="K241" s="8">
        <v>68.099999999999994</v>
      </c>
      <c r="L241" s="8">
        <v>449</v>
      </c>
      <c r="M241" s="8">
        <v>38.4</v>
      </c>
      <c r="N241" s="8">
        <v>888</v>
      </c>
      <c r="O241" s="8"/>
    </row>
    <row r="242" spans="1:15" x14ac:dyDescent="0.4">
      <c r="A242" s="10" t="s">
        <v>969</v>
      </c>
      <c r="B242" s="10" t="s">
        <v>969</v>
      </c>
      <c r="C242" s="11" t="s">
        <v>519</v>
      </c>
      <c r="D242" s="11" t="s">
        <v>180</v>
      </c>
      <c r="E242" s="10">
        <v>51.3</v>
      </c>
      <c r="F242" s="10">
        <v>331</v>
      </c>
      <c r="G242" s="10">
        <v>61.1</v>
      </c>
      <c r="H242" s="10">
        <v>276</v>
      </c>
      <c r="I242" s="10">
        <v>83.9</v>
      </c>
      <c r="J242" s="10">
        <v>205</v>
      </c>
      <c r="K242" s="10">
        <v>83.4</v>
      </c>
      <c r="L242" s="10">
        <v>82</v>
      </c>
      <c r="M242" s="10">
        <v>48.8</v>
      </c>
      <c r="N242" s="10">
        <v>562</v>
      </c>
      <c r="O242" s="10"/>
    </row>
    <row r="243" spans="1:15" x14ac:dyDescent="0.4">
      <c r="A243" s="8" t="s">
        <v>969</v>
      </c>
      <c r="B243" s="8" t="s">
        <v>969</v>
      </c>
      <c r="C243" s="9" t="s">
        <v>489</v>
      </c>
      <c r="D243" s="9" t="s">
        <v>439</v>
      </c>
      <c r="E243" s="8">
        <v>51.9</v>
      </c>
      <c r="F243" s="8">
        <v>316</v>
      </c>
      <c r="G243" s="8">
        <v>68.900000000000006</v>
      </c>
      <c r="H243" s="8">
        <v>128</v>
      </c>
      <c r="I243" s="8">
        <v>80.099999999999994</v>
      </c>
      <c r="J243" s="8">
        <v>435</v>
      </c>
      <c r="K243" s="8">
        <v>67.400000000000006</v>
      </c>
      <c r="L243" s="8">
        <v>476</v>
      </c>
      <c r="M243" s="8">
        <v>60.1</v>
      </c>
      <c r="N243" s="8">
        <v>247</v>
      </c>
      <c r="O243" s="8"/>
    </row>
    <row r="244" spans="1:15" x14ac:dyDescent="0.4">
      <c r="A244" s="10" t="s">
        <v>969</v>
      </c>
      <c r="B244" s="10" t="s">
        <v>969</v>
      </c>
      <c r="C244" s="11" t="s">
        <v>370</v>
      </c>
      <c r="D244" s="11" t="s">
        <v>269</v>
      </c>
      <c r="E244" s="10">
        <v>57.8</v>
      </c>
      <c r="F244" s="10">
        <v>202</v>
      </c>
      <c r="G244" s="10">
        <v>56.7</v>
      </c>
      <c r="H244" s="10">
        <v>396</v>
      </c>
      <c r="I244" s="10">
        <v>81.5</v>
      </c>
      <c r="J244" s="10">
        <v>339</v>
      </c>
      <c r="K244" s="10">
        <v>72.599999999999994</v>
      </c>
      <c r="L244" s="10">
        <v>281</v>
      </c>
      <c r="M244" s="10">
        <v>51.5</v>
      </c>
      <c r="N244" s="10">
        <v>476</v>
      </c>
      <c r="O244" s="10"/>
    </row>
    <row r="245" spans="1:15" x14ac:dyDescent="0.4">
      <c r="A245" s="8" t="s">
        <v>969</v>
      </c>
      <c r="B245" s="8" t="s">
        <v>970</v>
      </c>
      <c r="C245" s="9" t="s">
        <v>620</v>
      </c>
      <c r="D245" s="9" t="s">
        <v>311</v>
      </c>
      <c r="E245" s="8">
        <v>59.2</v>
      </c>
      <c r="F245" s="8">
        <v>180</v>
      </c>
      <c r="G245" s="8">
        <v>68.5</v>
      </c>
      <c r="H245" s="8">
        <v>136</v>
      </c>
      <c r="I245" s="8">
        <v>66.900000000000006</v>
      </c>
      <c r="J245" s="8">
        <v>1012</v>
      </c>
      <c r="K245" s="8">
        <v>58.9</v>
      </c>
      <c r="L245" s="8">
        <v>845</v>
      </c>
      <c r="M245" s="8">
        <v>63.1</v>
      </c>
      <c r="N245" s="8">
        <v>188</v>
      </c>
      <c r="O245" s="8"/>
    </row>
    <row r="246" spans="1:15" x14ac:dyDescent="0.4">
      <c r="A246" s="10" t="s">
        <v>969</v>
      </c>
      <c r="B246" s="10" t="s">
        <v>970</v>
      </c>
      <c r="C246" s="11" t="s">
        <v>743</v>
      </c>
      <c r="D246" s="11" t="s">
        <v>184</v>
      </c>
      <c r="E246" s="10">
        <v>55.7</v>
      </c>
      <c r="F246" s="10">
        <v>233</v>
      </c>
      <c r="G246" s="10">
        <v>56.3</v>
      </c>
      <c r="H246" s="10">
        <v>413</v>
      </c>
      <c r="I246" s="10">
        <v>81</v>
      </c>
      <c r="J246" s="10">
        <v>372</v>
      </c>
      <c r="K246" s="10">
        <v>75.099999999999994</v>
      </c>
      <c r="L246" s="10">
        <v>224</v>
      </c>
      <c r="M246" s="10">
        <v>56.2</v>
      </c>
      <c r="N246" s="10">
        <v>334</v>
      </c>
      <c r="O246" s="10"/>
    </row>
    <row r="247" spans="1:15" x14ac:dyDescent="0.4">
      <c r="A247" s="8" t="s">
        <v>969</v>
      </c>
      <c r="B247" s="8" t="s">
        <v>969</v>
      </c>
      <c r="C247" s="9" t="s">
        <v>557</v>
      </c>
      <c r="D247" s="9" t="s">
        <v>191</v>
      </c>
      <c r="E247" s="8">
        <v>60</v>
      </c>
      <c r="F247" s="8">
        <v>166</v>
      </c>
      <c r="G247" s="8">
        <v>64.099999999999994</v>
      </c>
      <c r="H247" s="8">
        <v>211</v>
      </c>
      <c r="I247" s="8">
        <v>75</v>
      </c>
      <c r="J247" s="8">
        <v>709</v>
      </c>
      <c r="K247" s="8">
        <v>69.8</v>
      </c>
      <c r="L247" s="8">
        <v>371</v>
      </c>
      <c r="M247" s="8">
        <v>40.299999999999997</v>
      </c>
      <c r="N247" s="8">
        <v>822</v>
      </c>
      <c r="O247" s="8"/>
    </row>
    <row r="248" spans="1:15" x14ac:dyDescent="0.4">
      <c r="A248" s="10" t="s">
        <v>969</v>
      </c>
      <c r="B248" s="10" t="s">
        <v>774</v>
      </c>
      <c r="C248" s="11" t="s">
        <v>452</v>
      </c>
      <c r="D248" s="11" t="s">
        <v>154</v>
      </c>
      <c r="E248" s="10">
        <v>50.1</v>
      </c>
      <c r="F248" s="10">
        <v>357</v>
      </c>
      <c r="G248" s="10">
        <v>57.4</v>
      </c>
      <c r="H248" s="10">
        <v>371</v>
      </c>
      <c r="I248" s="10">
        <v>83.3</v>
      </c>
      <c r="J248" s="10">
        <v>229</v>
      </c>
      <c r="K248" s="10">
        <v>76.5</v>
      </c>
      <c r="L248" s="10">
        <v>186</v>
      </c>
      <c r="M248" s="10">
        <v>69.7</v>
      </c>
      <c r="N248" s="10">
        <v>91</v>
      </c>
      <c r="O248" s="10"/>
    </row>
    <row r="249" spans="1:15" x14ac:dyDescent="0.4">
      <c r="A249" s="8" t="s">
        <v>969</v>
      </c>
      <c r="B249" s="8" t="s">
        <v>969</v>
      </c>
      <c r="C249" s="9" t="s">
        <v>493</v>
      </c>
      <c r="D249" s="9" t="s">
        <v>154</v>
      </c>
      <c r="E249" s="8">
        <v>54.2</v>
      </c>
      <c r="F249" s="8">
        <v>258</v>
      </c>
      <c r="G249" s="8">
        <v>64.3</v>
      </c>
      <c r="H249" s="8">
        <v>206</v>
      </c>
      <c r="I249" s="8">
        <v>85.3</v>
      </c>
      <c r="J249" s="8">
        <v>156</v>
      </c>
      <c r="K249" s="8">
        <v>70.400000000000006</v>
      </c>
      <c r="L249" s="8">
        <v>349</v>
      </c>
      <c r="M249" s="8">
        <v>45.8</v>
      </c>
      <c r="N249" s="8">
        <v>646</v>
      </c>
      <c r="O249" s="8"/>
    </row>
    <row r="250" spans="1:15" x14ac:dyDescent="0.4">
      <c r="A250" s="10" t="s">
        <v>969</v>
      </c>
      <c r="B250" s="10" t="s">
        <v>970</v>
      </c>
      <c r="C250" s="11" t="s">
        <v>507</v>
      </c>
      <c r="D250" s="11" t="s">
        <v>377</v>
      </c>
      <c r="E250" s="10">
        <v>52.3</v>
      </c>
      <c r="F250" s="10">
        <v>306</v>
      </c>
      <c r="G250" s="10">
        <v>58.6</v>
      </c>
      <c r="H250" s="10">
        <v>338</v>
      </c>
      <c r="I250" s="10">
        <v>81.099999999999994</v>
      </c>
      <c r="J250" s="10">
        <v>367</v>
      </c>
      <c r="K250" s="10">
        <v>75.599999999999994</v>
      </c>
      <c r="L250" s="10">
        <v>215</v>
      </c>
      <c r="M250" s="10">
        <v>63.3</v>
      </c>
      <c r="N250" s="10">
        <v>184</v>
      </c>
      <c r="O250" s="10"/>
    </row>
    <row r="251" spans="1:15" x14ac:dyDescent="0.4">
      <c r="A251" s="8" t="s">
        <v>969</v>
      </c>
      <c r="B251" s="8" t="s">
        <v>969</v>
      </c>
      <c r="C251" s="9" t="s">
        <v>470</v>
      </c>
      <c r="D251" s="9" t="s">
        <v>215</v>
      </c>
      <c r="E251" s="8">
        <v>55.5</v>
      </c>
      <c r="F251" s="8">
        <v>239</v>
      </c>
      <c r="G251" s="8">
        <v>60.3</v>
      </c>
      <c r="H251" s="8">
        <v>297</v>
      </c>
      <c r="I251" s="8">
        <v>81</v>
      </c>
      <c r="J251" s="8">
        <v>372</v>
      </c>
      <c r="K251" s="8">
        <v>69.8</v>
      </c>
      <c r="L251" s="8">
        <v>371</v>
      </c>
      <c r="M251" s="8">
        <v>55.2</v>
      </c>
      <c r="N251" s="8">
        <v>360</v>
      </c>
      <c r="O251" s="8"/>
    </row>
    <row r="252" spans="1:15" x14ac:dyDescent="0.4">
      <c r="A252" s="10" t="s">
        <v>969</v>
      </c>
      <c r="B252" s="10" t="s">
        <v>970</v>
      </c>
      <c r="C252" s="11" t="s">
        <v>442</v>
      </c>
      <c r="D252" s="11" t="s">
        <v>170</v>
      </c>
      <c r="E252" s="10">
        <v>53.5</v>
      </c>
      <c r="F252" s="10">
        <v>273</v>
      </c>
      <c r="G252" s="10">
        <v>59.8</v>
      </c>
      <c r="H252" s="10">
        <v>312</v>
      </c>
      <c r="I252" s="10">
        <v>83.4</v>
      </c>
      <c r="J252" s="10">
        <v>226</v>
      </c>
      <c r="K252" s="10">
        <v>69.8</v>
      </c>
      <c r="L252" s="10">
        <v>371</v>
      </c>
      <c r="M252" s="10">
        <v>60.2</v>
      </c>
      <c r="N252" s="10">
        <v>242</v>
      </c>
      <c r="O252" s="10"/>
    </row>
    <row r="253" spans="1:15" x14ac:dyDescent="0.4">
      <c r="A253" s="8" t="s">
        <v>969</v>
      </c>
      <c r="B253" s="8">
        <v>149</v>
      </c>
      <c r="C253" s="9" t="s">
        <v>265</v>
      </c>
      <c r="D253" s="9" t="s">
        <v>180</v>
      </c>
      <c r="E253" s="8">
        <v>45.8</v>
      </c>
      <c r="F253" s="8">
        <v>489</v>
      </c>
      <c r="G253" s="8">
        <v>69.3</v>
      </c>
      <c r="H253" s="8">
        <v>123</v>
      </c>
      <c r="I253" s="8">
        <v>83.2</v>
      </c>
      <c r="J253" s="8">
        <v>232</v>
      </c>
      <c r="K253" s="8">
        <v>84.5</v>
      </c>
      <c r="L253" s="8">
        <v>67</v>
      </c>
      <c r="M253" s="8">
        <v>50.8</v>
      </c>
      <c r="N253" s="8">
        <v>497</v>
      </c>
      <c r="O253" s="8"/>
    </row>
    <row r="254" spans="1:15" x14ac:dyDescent="0.4">
      <c r="A254" s="10" t="s">
        <v>969</v>
      </c>
      <c r="B254" s="10" t="s">
        <v>774</v>
      </c>
      <c r="C254" s="11" t="s">
        <v>562</v>
      </c>
      <c r="D254" s="11" t="s">
        <v>180</v>
      </c>
      <c r="E254" s="10">
        <v>48.7</v>
      </c>
      <c r="F254" s="10">
        <v>393</v>
      </c>
      <c r="G254" s="10">
        <v>62.2</v>
      </c>
      <c r="H254" s="10">
        <v>246</v>
      </c>
      <c r="I254" s="10">
        <v>80.8</v>
      </c>
      <c r="J254" s="10">
        <v>384</v>
      </c>
      <c r="K254" s="10">
        <v>86.5</v>
      </c>
      <c r="L254" s="10">
        <v>47</v>
      </c>
      <c r="M254" s="10">
        <v>52.6</v>
      </c>
      <c r="N254" s="10">
        <v>442</v>
      </c>
      <c r="O254" s="10"/>
    </row>
    <row r="255" spans="1:15" x14ac:dyDescent="0.4">
      <c r="A255" s="8" t="s">
        <v>969</v>
      </c>
      <c r="B255" s="8" t="s">
        <v>969</v>
      </c>
      <c r="C255" s="9" t="s">
        <v>486</v>
      </c>
      <c r="D255" s="9" t="s">
        <v>235</v>
      </c>
      <c r="E255" s="8">
        <v>60.7</v>
      </c>
      <c r="F255" s="8">
        <v>157</v>
      </c>
      <c r="G255" s="8">
        <v>72.099999999999994</v>
      </c>
      <c r="H255" s="8">
        <v>93</v>
      </c>
      <c r="I255" s="8">
        <v>73.400000000000006</v>
      </c>
      <c r="J255" s="8">
        <v>779</v>
      </c>
      <c r="K255" s="8">
        <v>64.2</v>
      </c>
      <c r="L255" s="8">
        <v>621</v>
      </c>
      <c r="M255" s="8">
        <v>29.2</v>
      </c>
      <c r="N255" s="8">
        <v>1247</v>
      </c>
      <c r="O255" s="8"/>
    </row>
    <row r="256" spans="1:15" x14ac:dyDescent="0.4">
      <c r="A256" s="10" t="s">
        <v>970</v>
      </c>
      <c r="B256" s="10" t="s">
        <v>774</v>
      </c>
      <c r="C256" s="11" t="s">
        <v>833</v>
      </c>
      <c r="D256" s="11" t="s">
        <v>496</v>
      </c>
      <c r="E256" s="10">
        <v>50.1</v>
      </c>
      <c r="F256" s="10">
        <v>357</v>
      </c>
      <c r="G256" s="10">
        <v>63.2</v>
      </c>
      <c r="H256" s="10">
        <v>229</v>
      </c>
      <c r="I256" s="10">
        <v>79.7</v>
      </c>
      <c r="J256" s="10">
        <v>458</v>
      </c>
      <c r="K256" s="10">
        <v>73.099999999999994</v>
      </c>
      <c r="L256" s="10">
        <v>273</v>
      </c>
      <c r="M256" s="10">
        <v>65.599999999999994</v>
      </c>
      <c r="N256" s="10">
        <v>147</v>
      </c>
      <c r="O256" s="10"/>
    </row>
    <row r="257" spans="1:15" x14ac:dyDescent="0.4">
      <c r="A257" s="8" t="s">
        <v>970</v>
      </c>
      <c r="B257" s="8" t="s">
        <v>970</v>
      </c>
      <c r="C257" s="9" t="s">
        <v>277</v>
      </c>
      <c r="D257" s="9" t="s">
        <v>254</v>
      </c>
      <c r="E257" s="8">
        <v>60.1</v>
      </c>
      <c r="F257" s="8">
        <v>164</v>
      </c>
      <c r="G257" s="8">
        <v>70</v>
      </c>
      <c r="H257" s="8">
        <v>115</v>
      </c>
      <c r="I257" s="8">
        <v>66.099999999999994</v>
      </c>
      <c r="J257" s="8">
        <v>1041</v>
      </c>
      <c r="K257" s="8">
        <v>58.9</v>
      </c>
      <c r="L257" s="8">
        <v>845</v>
      </c>
      <c r="M257" s="8">
        <v>54</v>
      </c>
      <c r="N257" s="8">
        <v>396</v>
      </c>
      <c r="O257" s="8"/>
    </row>
    <row r="258" spans="1:15" x14ac:dyDescent="0.4">
      <c r="A258" s="10" t="s">
        <v>970</v>
      </c>
      <c r="B258" s="10" t="s">
        <v>970</v>
      </c>
      <c r="C258" s="11" t="s">
        <v>329</v>
      </c>
      <c r="D258" s="11" t="s">
        <v>323</v>
      </c>
      <c r="E258" s="10">
        <v>52.9</v>
      </c>
      <c r="F258" s="10">
        <v>291</v>
      </c>
      <c r="G258" s="10">
        <v>56.3</v>
      </c>
      <c r="H258" s="10">
        <v>413</v>
      </c>
      <c r="I258" s="10">
        <v>82.9</v>
      </c>
      <c r="J258" s="10">
        <v>252</v>
      </c>
      <c r="K258" s="10">
        <v>69.3</v>
      </c>
      <c r="L258" s="10">
        <v>399</v>
      </c>
      <c r="M258" s="10">
        <v>69.8</v>
      </c>
      <c r="N258" s="10">
        <v>90</v>
      </c>
      <c r="O258" s="10"/>
    </row>
    <row r="259" spans="1:15" x14ac:dyDescent="0.4">
      <c r="A259" s="8" t="s">
        <v>970</v>
      </c>
      <c r="B259" s="8" t="s">
        <v>969</v>
      </c>
      <c r="C259" s="9" t="s">
        <v>302</v>
      </c>
      <c r="D259" s="9" t="s">
        <v>303</v>
      </c>
      <c r="E259" s="8">
        <v>56.5</v>
      </c>
      <c r="F259" s="8">
        <v>223</v>
      </c>
      <c r="G259" s="8">
        <v>50.1</v>
      </c>
      <c r="H259" s="8">
        <v>622</v>
      </c>
      <c r="I259" s="8">
        <v>83.9</v>
      </c>
      <c r="J259" s="8">
        <v>205</v>
      </c>
      <c r="K259" s="8">
        <v>71.5</v>
      </c>
      <c r="L259" s="8">
        <v>310</v>
      </c>
      <c r="M259" s="8">
        <v>61.6</v>
      </c>
      <c r="N259" s="8">
        <v>216</v>
      </c>
      <c r="O259" s="8"/>
    </row>
    <row r="260" spans="1:15" x14ac:dyDescent="0.4">
      <c r="A260" s="10" t="s">
        <v>970</v>
      </c>
      <c r="B260" s="10" t="s">
        <v>969</v>
      </c>
      <c r="C260" s="11" t="s">
        <v>389</v>
      </c>
      <c r="D260" s="11" t="s">
        <v>174</v>
      </c>
      <c r="E260" s="10">
        <v>55.6</v>
      </c>
      <c r="F260" s="10">
        <v>236</v>
      </c>
      <c r="G260" s="10">
        <v>50.6</v>
      </c>
      <c r="H260" s="10">
        <v>600</v>
      </c>
      <c r="I260" s="10">
        <v>75.5</v>
      </c>
      <c r="J260" s="10">
        <v>678</v>
      </c>
      <c r="K260" s="10">
        <v>75.099999999999994</v>
      </c>
      <c r="L260" s="10">
        <v>224</v>
      </c>
      <c r="M260" s="10">
        <v>71.2</v>
      </c>
      <c r="N260" s="10">
        <v>75</v>
      </c>
      <c r="O260" s="10"/>
    </row>
    <row r="261" spans="1:15" x14ac:dyDescent="0.4">
      <c r="A261" s="8" t="s">
        <v>970</v>
      </c>
      <c r="B261" s="8" t="s">
        <v>774</v>
      </c>
      <c r="C261" s="9" t="s">
        <v>441</v>
      </c>
      <c r="D261" s="9" t="s">
        <v>229</v>
      </c>
      <c r="E261" s="8">
        <v>52.4</v>
      </c>
      <c r="F261" s="8">
        <v>303</v>
      </c>
      <c r="G261" s="8">
        <v>67.099999999999994</v>
      </c>
      <c r="H261" s="8">
        <v>158</v>
      </c>
      <c r="I261" s="8">
        <v>80.599999999999994</v>
      </c>
      <c r="J261" s="8">
        <v>403</v>
      </c>
      <c r="K261" s="8">
        <v>68.099999999999994</v>
      </c>
      <c r="L261" s="8">
        <v>449</v>
      </c>
      <c r="M261" s="8">
        <v>54.5</v>
      </c>
      <c r="N261" s="8">
        <v>380</v>
      </c>
      <c r="O261" s="8"/>
    </row>
    <row r="262" spans="1:15" x14ac:dyDescent="0.4">
      <c r="A262" s="10" t="s">
        <v>970</v>
      </c>
      <c r="B262" s="10" t="s">
        <v>1252</v>
      </c>
      <c r="C262" s="11" t="s">
        <v>580</v>
      </c>
      <c r="D262" s="11" t="s">
        <v>543</v>
      </c>
      <c r="E262" s="10">
        <v>46.2</v>
      </c>
      <c r="F262" s="10">
        <v>480</v>
      </c>
      <c r="G262" s="10">
        <v>61</v>
      </c>
      <c r="H262" s="10">
        <v>279</v>
      </c>
      <c r="I262" s="10">
        <v>88.3</v>
      </c>
      <c r="J262" s="10">
        <v>64</v>
      </c>
      <c r="K262" s="10">
        <v>74.099999999999994</v>
      </c>
      <c r="L262" s="10">
        <v>253</v>
      </c>
      <c r="M262" s="10">
        <v>69.900000000000006</v>
      </c>
      <c r="N262" s="10">
        <v>88</v>
      </c>
      <c r="O262" s="10"/>
    </row>
    <row r="263" spans="1:15" x14ac:dyDescent="0.4">
      <c r="A263" s="8" t="s">
        <v>970</v>
      </c>
      <c r="B263" s="8" t="s">
        <v>1252</v>
      </c>
      <c r="C263" s="9" t="s">
        <v>332</v>
      </c>
      <c r="D263" s="9" t="s">
        <v>191</v>
      </c>
      <c r="E263" s="8">
        <v>56</v>
      </c>
      <c r="F263" s="8">
        <v>228</v>
      </c>
      <c r="G263" s="8">
        <v>70.7</v>
      </c>
      <c r="H263" s="8">
        <v>107</v>
      </c>
      <c r="I263" s="8">
        <v>76.099999999999994</v>
      </c>
      <c r="J263" s="8">
        <v>656</v>
      </c>
      <c r="K263" s="8">
        <v>64.2</v>
      </c>
      <c r="L263" s="8">
        <v>621</v>
      </c>
      <c r="M263" s="8">
        <v>43.4</v>
      </c>
      <c r="N263" s="8">
        <v>722</v>
      </c>
      <c r="O263" s="8"/>
    </row>
    <row r="264" spans="1:15" x14ac:dyDescent="0.4">
      <c r="A264" s="10" t="s">
        <v>970</v>
      </c>
      <c r="B264" s="10" t="s">
        <v>969</v>
      </c>
      <c r="C264" s="11" t="s">
        <v>366</v>
      </c>
      <c r="D264" s="11" t="s">
        <v>154</v>
      </c>
      <c r="E264" s="10">
        <v>53.2</v>
      </c>
      <c r="F264" s="10">
        <v>278</v>
      </c>
      <c r="G264" s="10">
        <v>64</v>
      </c>
      <c r="H264" s="10">
        <v>213</v>
      </c>
      <c r="I264" s="10">
        <v>82.7</v>
      </c>
      <c r="J264" s="10">
        <v>265</v>
      </c>
      <c r="K264" s="10">
        <v>71.5</v>
      </c>
      <c r="L264" s="10">
        <v>310</v>
      </c>
      <c r="M264" s="10">
        <v>46.1</v>
      </c>
      <c r="N264" s="10">
        <v>638</v>
      </c>
      <c r="O264" s="10"/>
    </row>
    <row r="265" spans="1:15" x14ac:dyDescent="0.4">
      <c r="A265" s="8" t="s">
        <v>970</v>
      </c>
      <c r="B265" s="8" t="s">
        <v>972</v>
      </c>
      <c r="C265" s="9" t="s">
        <v>513</v>
      </c>
      <c r="D265" s="9" t="s">
        <v>514</v>
      </c>
      <c r="E265" s="8">
        <v>60.1</v>
      </c>
      <c r="F265" s="8">
        <v>164</v>
      </c>
      <c r="G265" s="8">
        <v>56</v>
      </c>
      <c r="H265" s="8">
        <v>422</v>
      </c>
      <c r="I265" s="8">
        <v>73.5</v>
      </c>
      <c r="J265" s="8">
        <v>776</v>
      </c>
      <c r="K265" s="8">
        <v>62.7</v>
      </c>
      <c r="L265" s="8">
        <v>691</v>
      </c>
      <c r="M265" s="8">
        <v>61.5</v>
      </c>
      <c r="N265" s="8">
        <v>219</v>
      </c>
      <c r="O265" s="8"/>
    </row>
    <row r="266" spans="1:15" x14ac:dyDescent="0.4">
      <c r="A266" s="10" t="s">
        <v>970</v>
      </c>
      <c r="B266" s="10" t="s">
        <v>970</v>
      </c>
      <c r="C266" s="11" t="s">
        <v>1036</v>
      </c>
      <c r="D266" s="11" t="s">
        <v>311</v>
      </c>
      <c r="E266" s="10">
        <v>64.400000000000006</v>
      </c>
      <c r="F266" s="10">
        <v>111</v>
      </c>
      <c r="G266" s="10">
        <v>80.7</v>
      </c>
      <c r="H266" s="10">
        <v>38</v>
      </c>
      <c r="I266" s="10">
        <v>62.9</v>
      </c>
      <c r="J266" s="10">
        <v>1153</v>
      </c>
      <c r="K266" s="10">
        <v>53.4</v>
      </c>
      <c r="L266" s="10">
        <v>1080</v>
      </c>
      <c r="M266" s="10">
        <v>22.9</v>
      </c>
      <c r="N266" s="10">
        <v>1567</v>
      </c>
      <c r="O266" s="10"/>
    </row>
    <row r="267" spans="1:15" x14ac:dyDescent="0.4">
      <c r="A267" s="8" t="s">
        <v>970</v>
      </c>
      <c r="B267" s="8" t="s">
        <v>970</v>
      </c>
      <c r="C267" s="9" t="s">
        <v>219</v>
      </c>
      <c r="D267" s="9" t="s">
        <v>220</v>
      </c>
      <c r="E267" s="8">
        <v>52.1</v>
      </c>
      <c r="F267" s="8">
        <v>312</v>
      </c>
      <c r="G267" s="8">
        <v>74.400000000000006</v>
      </c>
      <c r="H267" s="8">
        <v>74</v>
      </c>
      <c r="I267" s="8">
        <v>75.599999999999994</v>
      </c>
      <c r="J267" s="8">
        <v>676</v>
      </c>
      <c r="K267" s="8">
        <v>64.900000000000006</v>
      </c>
      <c r="L267" s="8">
        <v>597</v>
      </c>
      <c r="M267" s="8">
        <v>48.5</v>
      </c>
      <c r="N267" s="8">
        <v>574</v>
      </c>
      <c r="O267" s="8"/>
    </row>
    <row r="268" spans="1:15" x14ac:dyDescent="0.4">
      <c r="A268" s="10" t="s">
        <v>970</v>
      </c>
      <c r="B268" s="10" t="s">
        <v>972</v>
      </c>
      <c r="C268" s="11" t="s">
        <v>1183</v>
      </c>
      <c r="D268" s="11" t="s">
        <v>174</v>
      </c>
      <c r="E268" s="10">
        <v>58</v>
      </c>
      <c r="F268" s="10">
        <v>198</v>
      </c>
      <c r="G268" s="10">
        <v>43.1</v>
      </c>
      <c r="H268" s="10">
        <v>888</v>
      </c>
      <c r="I268" s="10">
        <v>76.400000000000006</v>
      </c>
      <c r="J268" s="10">
        <v>639</v>
      </c>
      <c r="K268" s="10">
        <v>73.599999999999994</v>
      </c>
      <c r="L268" s="10">
        <v>261</v>
      </c>
      <c r="M268" s="10">
        <v>72</v>
      </c>
      <c r="N268" s="10">
        <v>68</v>
      </c>
      <c r="O268" s="10"/>
    </row>
    <row r="269" spans="1:15" x14ac:dyDescent="0.4">
      <c r="A269" s="8" t="s">
        <v>970</v>
      </c>
      <c r="B269" s="8" t="s">
        <v>970</v>
      </c>
      <c r="C269" s="9" t="s">
        <v>805</v>
      </c>
      <c r="D269" s="9" t="s">
        <v>243</v>
      </c>
      <c r="E269" s="8">
        <v>48.1</v>
      </c>
      <c r="F269" s="8">
        <v>419</v>
      </c>
      <c r="G269" s="8">
        <v>69.099999999999994</v>
      </c>
      <c r="H269" s="8">
        <v>125</v>
      </c>
      <c r="I269" s="8">
        <v>77.5</v>
      </c>
      <c r="J269" s="8">
        <v>581</v>
      </c>
      <c r="K269" s="8">
        <v>67.400000000000006</v>
      </c>
      <c r="L269" s="8">
        <v>476</v>
      </c>
      <c r="M269" s="8">
        <v>67.2</v>
      </c>
      <c r="N269" s="8">
        <v>120</v>
      </c>
      <c r="O269" s="8"/>
    </row>
    <row r="270" spans="1:15" x14ac:dyDescent="0.4">
      <c r="A270" s="10" t="s">
        <v>970</v>
      </c>
      <c r="B270" s="10" t="s">
        <v>969</v>
      </c>
      <c r="C270" s="11" t="s">
        <v>380</v>
      </c>
      <c r="D270" s="11" t="s">
        <v>154</v>
      </c>
      <c r="E270" s="10">
        <v>55.8</v>
      </c>
      <c r="F270" s="10">
        <v>231</v>
      </c>
      <c r="G270" s="10">
        <v>49.5</v>
      </c>
      <c r="H270" s="10">
        <v>650</v>
      </c>
      <c r="I270" s="10">
        <v>77.3</v>
      </c>
      <c r="J270" s="10">
        <v>590</v>
      </c>
      <c r="K270" s="10">
        <v>72</v>
      </c>
      <c r="L270" s="10">
        <v>294</v>
      </c>
      <c r="M270" s="10">
        <v>67.7</v>
      </c>
      <c r="N270" s="10">
        <v>109</v>
      </c>
      <c r="O270" s="10"/>
    </row>
    <row r="271" spans="1:15" x14ac:dyDescent="0.4">
      <c r="A271" s="8" t="s">
        <v>970</v>
      </c>
      <c r="B271" s="8" t="s">
        <v>972</v>
      </c>
      <c r="C271" s="9" t="s">
        <v>301</v>
      </c>
      <c r="D271" s="9" t="s">
        <v>152</v>
      </c>
      <c r="E271" s="8">
        <v>51.1</v>
      </c>
      <c r="F271" s="8">
        <v>336</v>
      </c>
      <c r="G271" s="8">
        <v>61.1</v>
      </c>
      <c r="H271" s="8">
        <v>276</v>
      </c>
      <c r="I271" s="8">
        <v>86.1</v>
      </c>
      <c r="J271" s="8">
        <v>132</v>
      </c>
      <c r="K271" s="8">
        <v>71</v>
      </c>
      <c r="L271" s="8">
        <v>329</v>
      </c>
      <c r="M271" s="8">
        <v>52</v>
      </c>
      <c r="N271" s="8">
        <v>467</v>
      </c>
      <c r="O271" s="8"/>
    </row>
    <row r="272" spans="1:15" x14ac:dyDescent="0.4">
      <c r="A272" s="10" t="s">
        <v>970</v>
      </c>
      <c r="B272" s="10" t="s">
        <v>972</v>
      </c>
      <c r="C272" s="11" t="s">
        <v>354</v>
      </c>
      <c r="D272" s="11" t="s">
        <v>167</v>
      </c>
      <c r="E272" s="10">
        <v>49.6</v>
      </c>
      <c r="F272" s="10">
        <v>371</v>
      </c>
      <c r="G272" s="10">
        <v>73.099999999999994</v>
      </c>
      <c r="H272" s="10">
        <v>88</v>
      </c>
      <c r="I272" s="10">
        <v>82.8</v>
      </c>
      <c r="J272" s="10">
        <v>260</v>
      </c>
      <c r="K272" s="10">
        <v>60.5</v>
      </c>
      <c r="L272" s="10">
        <v>783</v>
      </c>
      <c r="M272" s="10">
        <v>53.4</v>
      </c>
      <c r="N272" s="10">
        <v>421</v>
      </c>
      <c r="O272" s="10"/>
    </row>
    <row r="273" spans="1:15" x14ac:dyDescent="0.4">
      <c r="A273" s="8" t="s">
        <v>970</v>
      </c>
      <c r="B273" s="8" t="s">
        <v>969</v>
      </c>
      <c r="C273" s="9" t="s">
        <v>286</v>
      </c>
      <c r="D273" s="9" t="s">
        <v>287</v>
      </c>
      <c r="E273" s="8">
        <v>54.2</v>
      </c>
      <c r="F273" s="8">
        <v>258</v>
      </c>
      <c r="G273" s="8">
        <v>56.1</v>
      </c>
      <c r="H273" s="8">
        <v>421</v>
      </c>
      <c r="I273" s="8">
        <v>82.3</v>
      </c>
      <c r="J273" s="8">
        <v>298</v>
      </c>
      <c r="K273" s="8">
        <v>69.3</v>
      </c>
      <c r="L273" s="8">
        <v>399</v>
      </c>
      <c r="M273" s="8">
        <v>56.6</v>
      </c>
      <c r="N273" s="8">
        <v>323</v>
      </c>
      <c r="O273" s="8"/>
    </row>
    <row r="274" spans="1:15" x14ac:dyDescent="0.4">
      <c r="A274" s="10" t="s">
        <v>970</v>
      </c>
      <c r="B274" s="10" t="s">
        <v>970</v>
      </c>
      <c r="C274" s="11" t="s">
        <v>361</v>
      </c>
      <c r="D274" s="11" t="s">
        <v>154</v>
      </c>
      <c r="E274" s="10">
        <v>52.9</v>
      </c>
      <c r="F274" s="10">
        <v>291</v>
      </c>
      <c r="G274" s="10">
        <v>65.3</v>
      </c>
      <c r="H274" s="10">
        <v>190</v>
      </c>
      <c r="I274" s="10">
        <v>79.7</v>
      </c>
      <c r="J274" s="10">
        <v>458</v>
      </c>
      <c r="K274" s="10">
        <v>67.400000000000006</v>
      </c>
      <c r="L274" s="10">
        <v>476</v>
      </c>
      <c r="M274" s="10">
        <v>50.5</v>
      </c>
      <c r="N274" s="10">
        <v>512</v>
      </c>
      <c r="O274" s="10"/>
    </row>
    <row r="275" spans="1:15" x14ac:dyDescent="0.4">
      <c r="A275" s="8" t="s">
        <v>970</v>
      </c>
      <c r="B275" s="8" t="s">
        <v>969</v>
      </c>
      <c r="C275" s="9" t="s">
        <v>288</v>
      </c>
      <c r="D275" s="9" t="s">
        <v>287</v>
      </c>
      <c r="E275" s="8">
        <v>46.7</v>
      </c>
      <c r="F275" s="8">
        <v>467</v>
      </c>
      <c r="G275" s="8">
        <v>53.5</v>
      </c>
      <c r="H275" s="8">
        <v>497</v>
      </c>
      <c r="I275" s="8">
        <v>86.9</v>
      </c>
      <c r="J275" s="8">
        <v>99</v>
      </c>
      <c r="K275" s="8">
        <v>76.5</v>
      </c>
      <c r="L275" s="8">
        <v>186</v>
      </c>
      <c r="M275" s="8">
        <v>73.599999999999994</v>
      </c>
      <c r="N275" s="8">
        <v>57</v>
      </c>
      <c r="O275" s="8"/>
    </row>
    <row r="276" spans="1:15" x14ac:dyDescent="0.4">
      <c r="A276" s="10" t="s">
        <v>970</v>
      </c>
      <c r="B276" s="10" t="s">
        <v>970</v>
      </c>
      <c r="C276" s="11" t="s">
        <v>1763</v>
      </c>
      <c r="D276" s="11" t="s">
        <v>152</v>
      </c>
      <c r="E276" s="10">
        <v>48.3</v>
      </c>
      <c r="F276" s="10">
        <v>412</v>
      </c>
      <c r="G276" s="10">
        <v>64</v>
      </c>
      <c r="H276" s="10">
        <v>213</v>
      </c>
      <c r="I276" s="10">
        <v>81.8</v>
      </c>
      <c r="J276" s="10">
        <v>327</v>
      </c>
      <c r="K276" s="10">
        <v>68.7</v>
      </c>
      <c r="L276" s="10">
        <v>422</v>
      </c>
      <c r="M276" s="10">
        <v>65.7</v>
      </c>
      <c r="N276" s="10">
        <v>146</v>
      </c>
      <c r="O276" s="10"/>
    </row>
    <row r="277" spans="1:15" x14ac:dyDescent="0.4">
      <c r="A277" s="8" t="s">
        <v>970</v>
      </c>
      <c r="B277" s="8" t="s">
        <v>969</v>
      </c>
      <c r="C277" s="9" t="s">
        <v>748</v>
      </c>
      <c r="D277" s="9" t="s">
        <v>543</v>
      </c>
      <c r="E277" s="8">
        <v>60</v>
      </c>
      <c r="F277" s="8">
        <v>166</v>
      </c>
      <c r="G277" s="8">
        <v>51.5</v>
      </c>
      <c r="H277" s="8">
        <v>569</v>
      </c>
      <c r="I277" s="8">
        <v>77</v>
      </c>
      <c r="J277" s="8">
        <v>605</v>
      </c>
      <c r="K277" s="8">
        <v>64.900000000000006</v>
      </c>
      <c r="L277" s="8">
        <v>597</v>
      </c>
      <c r="M277" s="8">
        <v>55.8</v>
      </c>
      <c r="N277" s="8">
        <v>342</v>
      </c>
      <c r="O277" s="8"/>
    </row>
    <row r="278" spans="1:15" x14ac:dyDescent="0.4">
      <c r="A278" s="10" t="s">
        <v>970</v>
      </c>
      <c r="B278" s="10" t="s">
        <v>970</v>
      </c>
      <c r="C278" s="11" t="s">
        <v>814</v>
      </c>
      <c r="D278" s="11" t="s">
        <v>184</v>
      </c>
      <c r="E278" s="10">
        <v>53.1</v>
      </c>
      <c r="F278" s="10">
        <v>282</v>
      </c>
      <c r="G278" s="10">
        <v>56.4</v>
      </c>
      <c r="H278" s="10">
        <v>409</v>
      </c>
      <c r="I278" s="10">
        <v>78.599999999999994</v>
      </c>
      <c r="J278" s="10">
        <v>514</v>
      </c>
      <c r="K278" s="10">
        <v>70.400000000000006</v>
      </c>
      <c r="L278" s="10">
        <v>349</v>
      </c>
      <c r="M278" s="10">
        <v>63.2</v>
      </c>
      <c r="N278" s="10">
        <v>185</v>
      </c>
      <c r="O278" s="10"/>
    </row>
    <row r="279" spans="1:15" x14ac:dyDescent="0.4">
      <c r="A279" s="8" t="s">
        <v>970</v>
      </c>
      <c r="B279" s="8" t="s">
        <v>1252</v>
      </c>
      <c r="C279" s="9" t="s">
        <v>1133</v>
      </c>
      <c r="D279" s="9" t="s">
        <v>431</v>
      </c>
      <c r="E279" s="8">
        <v>51.6</v>
      </c>
      <c r="F279" s="8">
        <v>324</v>
      </c>
      <c r="G279" s="8">
        <v>71.5</v>
      </c>
      <c r="H279" s="8">
        <v>100</v>
      </c>
      <c r="I279" s="8">
        <v>76.400000000000006</v>
      </c>
      <c r="J279" s="8">
        <v>639</v>
      </c>
      <c r="K279" s="8">
        <v>65.5</v>
      </c>
      <c r="L279" s="8">
        <v>570</v>
      </c>
      <c r="M279" s="8">
        <v>48.9</v>
      </c>
      <c r="N279" s="8">
        <v>556</v>
      </c>
      <c r="O279" s="8"/>
    </row>
    <row r="280" spans="1:15" x14ac:dyDescent="0.4">
      <c r="A280" s="10" t="s">
        <v>970</v>
      </c>
      <c r="B280" s="10" t="s">
        <v>970</v>
      </c>
      <c r="C280" s="11" t="s">
        <v>279</v>
      </c>
      <c r="D280" s="11" t="s">
        <v>213</v>
      </c>
      <c r="E280" s="10">
        <v>57.3</v>
      </c>
      <c r="F280" s="10">
        <v>209</v>
      </c>
      <c r="G280" s="10">
        <v>62.1</v>
      </c>
      <c r="H280" s="10">
        <v>249</v>
      </c>
      <c r="I280" s="10">
        <v>75.099999999999994</v>
      </c>
      <c r="J280" s="10">
        <v>699</v>
      </c>
      <c r="K280" s="10">
        <v>66.8</v>
      </c>
      <c r="L280" s="10">
        <v>501</v>
      </c>
      <c r="M280" s="10">
        <v>44.2</v>
      </c>
      <c r="N280" s="10">
        <v>685</v>
      </c>
      <c r="O280" s="10"/>
    </row>
    <row r="281" spans="1:15" x14ac:dyDescent="0.4">
      <c r="A281" s="8" t="s">
        <v>970</v>
      </c>
      <c r="B281" s="8" t="s">
        <v>970</v>
      </c>
      <c r="C281" s="9" t="s">
        <v>324</v>
      </c>
      <c r="D281" s="9" t="s">
        <v>184</v>
      </c>
      <c r="E281" s="8">
        <v>54.1</v>
      </c>
      <c r="F281" s="8">
        <v>262</v>
      </c>
      <c r="G281" s="8">
        <v>55.6</v>
      </c>
      <c r="H281" s="8">
        <v>437</v>
      </c>
      <c r="I281" s="8">
        <v>79.5</v>
      </c>
      <c r="J281" s="8">
        <v>470</v>
      </c>
      <c r="K281" s="8">
        <v>72</v>
      </c>
      <c r="L281" s="8">
        <v>294</v>
      </c>
      <c r="M281" s="8">
        <v>54.9</v>
      </c>
      <c r="N281" s="8">
        <v>375</v>
      </c>
      <c r="O281" s="8"/>
    </row>
    <row r="282" spans="1:15" x14ac:dyDescent="0.4">
      <c r="A282" s="10" t="s">
        <v>970</v>
      </c>
      <c r="B282" s="10" t="s">
        <v>970</v>
      </c>
      <c r="C282" s="11" t="s">
        <v>395</v>
      </c>
      <c r="D282" s="11" t="s">
        <v>208</v>
      </c>
      <c r="E282" s="10">
        <v>45.6</v>
      </c>
      <c r="F282" s="10">
        <v>496</v>
      </c>
      <c r="G282" s="10">
        <v>59.2</v>
      </c>
      <c r="H282" s="10">
        <v>323</v>
      </c>
      <c r="I282" s="10">
        <v>79</v>
      </c>
      <c r="J282" s="10">
        <v>496</v>
      </c>
      <c r="K282" s="10">
        <v>76.5</v>
      </c>
      <c r="L282" s="10">
        <v>186</v>
      </c>
      <c r="M282" s="10">
        <v>75.599999999999994</v>
      </c>
      <c r="N282" s="10">
        <v>39</v>
      </c>
      <c r="O282" s="10"/>
    </row>
    <row r="283" spans="1:15" x14ac:dyDescent="0.4">
      <c r="A283" s="8" t="s">
        <v>970</v>
      </c>
      <c r="B283" s="8" t="s">
        <v>970</v>
      </c>
      <c r="C283" s="9" t="s">
        <v>492</v>
      </c>
      <c r="D283" s="9" t="s">
        <v>229</v>
      </c>
      <c r="E283" s="8">
        <v>46.9</v>
      </c>
      <c r="F283" s="8">
        <v>460</v>
      </c>
      <c r="G283" s="8">
        <v>57</v>
      </c>
      <c r="H283" s="8">
        <v>388</v>
      </c>
      <c r="I283" s="8">
        <v>90.7</v>
      </c>
      <c r="J283" s="8">
        <v>35</v>
      </c>
      <c r="K283" s="8">
        <v>71.5</v>
      </c>
      <c r="L283" s="8">
        <v>310</v>
      </c>
      <c r="M283" s="8">
        <v>65.2</v>
      </c>
      <c r="N283" s="8">
        <v>149</v>
      </c>
      <c r="O283" s="8"/>
    </row>
    <row r="284" spans="1:15" x14ac:dyDescent="0.4">
      <c r="A284" s="10" t="s">
        <v>970</v>
      </c>
      <c r="B284" s="10" t="s">
        <v>969</v>
      </c>
      <c r="C284" s="11" t="s">
        <v>521</v>
      </c>
      <c r="D284" s="11" t="s">
        <v>180</v>
      </c>
      <c r="E284" s="10">
        <v>52.5</v>
      </c>
      <c r="F284" s="10">
        <v>301</v>
      </c>
      <c r="G284" s="10">
        <v>51.1</v>
      </c>
      <c r="H284" s="10">
        <v>579</v>
      </c>
      <c r="I284" s="10">
        <v>82.6</v>
      </c>
      <c r="J284" s="10">
        <v>271</v>
      </c>
      <c r="K284" s="10">
        <v>85.5</v>
      </c>
      <c r="L284" s="10">
        <v>60</v>
      </c>
      <c r="M284" s="10">
        <v>44.5</v>
      </c>
      <c r="N284" s="10">
        <v>677</v>
      </c>
      <c r="O284" s="10"/>
    </row>
    <row r="285" spans="1:15" x14ac:dyDescent="0.4">
      <c r="A285" s="8" t="s">
        <v>970</v>
      </c>
      <c r="B285" s="8" t="s">
        <v>1252</v>
      </c>
      <c r="C285" s="9" t="s">
        <v>348</v>
      </c>
      <c r="D285" s="9" t="s">
        <v>167</v>
      </c>
      <c r="E285" s="8">
        <v>51.6</v>
      </c>
      <c r="F285" s="8">
        <v>324</v>
      </c>
      <c r="G285" s="8">
        <v>60.5</v>
      </c>
      <c r="H285" s="8">
        <v>292</v>
      </c>
      <c r="I285" s="8">
        <v>81</v>
      </c>
      <c r="J285" s="8">
        <v>372</v>
      </c>
      <c r="K285" s="8">
        <v>71.5</v>
      </c>
      <c r="L285" s="8">
        <v>310</v>
      </c>
      <c r="M285" s="8">
        <v>52</v>
      </c>
      <c r="N285" s="8">
        <v>467</v>
      </c>
      <c r="O285" s="8"/>
    </row>
    <row r="286" spans="1:15" x14ac:dyDescent="0.4">
      <c r="A286" s="10" t="s">
        <v>970</v>
      </c>
      <c r="B286" s="10" t="s">
        <v>972</v>
      </c>
      <c r="C286" s="11" t="s">
        <v>614</v>
      </c>
      <c r="D286" s="11" t="s">
        <v>154</v>
      </c>
      <c r="E286" s="10">
        <v>50</v>
      </c>
      <c r="F286" s="10">
        <v>363</v>
      </c>
      <c r="G286" s="10">
        <v>58.4</v>
      </c>
      <c r="H286" s="10">
        <v>342</v>
      </c>
      <c r="I286" s="10">
        <v>82.5</v>
      </c>
      <c r="J286" s="10">
        <v>279</v>
      </c>
      <c r="K286" s="10">
        <v>74.599999999999994</v>
      </c>
      <c r="L286" s="10">
        <v>239</v>
      </c>
      <c r="M286" s="10">
        <v>55.3</v>
      </c>
      <c r="N286" s="10">
        <v>359</v>
      </c>
      <c r="O286" s="10"/>
    </row>
    <row r="287" spans="1:15" x14ac:dyDescent="0.4">
      <c r="A287" s="8" t="s">
        <v>970</v>
      </c>
      <c r="B287" s="8" t="s">
        <v>970</v>
      </c>
      <c r="C287" s="9" t="s">
        <v>1553</v>
      </c>
      <c r="D287" s="9" t="s">
        <v>174</v>
      </c>
      <c r="E287" s="8">
        <v>55.1</v>
      </c>
      <c r="F287" s="8">
        <v>249</v>
      </c>
      <c r="G287" s="8">
        <v>48.4</v>
      </c>
      <c r="H287" s="8">
        <v>690</v>
      </c>
      <c r="I287" s="8">
        <v>77.8</v>
      </c>
      <c r="J287" s="8">
        <v>563</v>
      </c>
      <c r="K287" s="8">
        <v>66.2</v>
      </c>
      <c r="L287" s="8">
        <v>534</v>
      </c>
      <c r="M287" s="8">
        <v>74.7</v>
      </c>
      <c r="N287" s="8">
        <v>45</v>
      </c>
      <c r="O287" s="8"/>
    </row>
    <row r="288" spans="1:15" x14ac:dyDescent="0.4">
      <c r="A288" s="10" t="s">
        <v>970</v>
      </c>
      <c r="B288" s="10" t="s">
        <v>969</v>
      </c>
      <c r="C288" s="11" t="s">
        <v>308</v>
      </c>
      <c r="D288" s="11" t="s">
        <v>293</v>
      </c>
      <c r="E288" s="10">
        <v>54.8</v>
      </c>
      <c r="F288" s="10">
        <v>251</v>
      </c>
      <c r="G288" s="10">
        <v>59.4</v>
      </c>
      <c r="H288" s="10">
        <v>320</v>
      </c>
      <c r="I288" s="10">
        <v>82.8</v>
      </c>
      <c r="J288" s="10">
        <v>260</v>
      </c>
      <c r="K288" s="10">
        <v>70.400000000000006</v>
      </c>
      <c r="L288" s="10">
        <v>349</v>
      </c>
      <c r="M288" s="10">
        <v>39.799999999999997</v>
      </c>
      <c r="N288" s="10">
        <v>839</v>
      </c>
      <c r="O288" s="10"/>
    </row>
    <row r="289" spans="1:15" x14ac:dyDescent="0.4">
      <c r="A289" s="8" t="s">
        <v>970</v>
      </c>
      <c r="B289" s="8" t="s">
        <v>1252</v>
      </c>
      <c r="C289" s="9" t="s">
        <v>173</v>
      </c>
      <c r="D289" s="9" t="s">
        <v>174</v>
      </c>
      <c r="E289" s="8">
        <v>65.5</v>
      </c>
      <c r="F289" s="8">
        <v>101</v>
      </c>
      <c r="G289" s="8">
        <v>76.099999999999994</v>
      </c>
      <c r="H289" s="8">
        <v>63</v>
      </c>
      <c r="I289" s="8">
        <v>58</v>
      </c>
      <c r="J289" s="8">
        <v>1324</v>
      </c>
      <c r="K289" s="8">
        <v>51.4</v>
      </c>
      <c r="L289" s="8">
        <v>1154</v>
      </c>
      <c r="M289" s="8">
        <v>28.2</v>
      </c>
      <c r="N289" s="8">
        <v>1282</v>
      </c>
      <c r="O289" s="8"/>
    </row>
    <row r="290" spans="1:15" x14ac:dyDescent="0.4">
      <c r="A290" s="10" t="s">
        <v>970</v>
      </c>
      <c r="B290" s="10" t="s">
        <v>972</v>
      </c>
      <c r="C290" s="11" t="s">
        <v>1275</v>
      </c>
      <c r="D290" s="11" t="s">
        <v>174</v>
      </c>
      <c r="E290" s="10">
        <v>55.6</v>
      </c>
      <c r="F290" s="10">
        <v>236</v>
      </c>
      <c r="G290" s="10">
        <v>43.1</v>
      </c>
      <c r="H290" s="10">
        <v>888</v>
      </c>
      <c r="I290" s="10">
        <v>78.7</v>
      </c>
      <c r="J290" s="10">
        <v>511</v>
      </c>
      <c r="K290" s="10">
        <v>70.400000000000006</v>
      </c>
      <c r="L290" s="10">
        <v>349</v>
      </c>
      <c r="M290" s="10">
        <v>74</v>
      </c>
      <c r="N290" s="10">
        <v>52</v>
      </c>
      <c r="O290" s="10"/>
    </row>
    <row r="291" spans="1:15" x14ac:dyDescent="0.4">
      <c r="A291" s="8" t="s">
        <v>970</v>
      </c>
      <c r="B291" s="8" t="s">
        <v>969</v>
      </c>
      <c r="C291" s="9" t="s">
        <v>467</v>
      </c>
      <c r="D291" s="9" t="s">
        <v>461</v>
      </c>
      <c r="E291" s="8">
        <v>65.7</v>
      </c>
      <c r="F291" s="8">
        <v>99</v>
      </c>
      <c r="G291" s="8">
        <v>46.8</v>
      </c>
      <c r="H291" s="8">
        <v>744</v>
      </c>
      <c r="I291" s="8">
        <v>74.900000000000006</v>
      </c>
      <c r="J291" s="8">
        <v>715</v>
      </c>
      <c r="K291" s="8">
        <v>61.3</v>
      </c>
      <c r="L291" s="8">
        <v>747</v>
      </c>
      <c r="M291" s="8">
        <v>44.4</v>
      </c>
      <c r="N291" s="8">
        <v>678</v>
      </c>
      <c r="O291" s="8"/>
    </row>
    <row r="292" spans="1:15" x14ac:dyDescent="0.4">
      <c r="A292" s="10" t="s">
        <v>970</v>
      </c>
      <c r="B292" s="10" t="s">
        <v>970</v>
      </c>
      <c r="C292" s="11" t="s">
        <v>698</v>
      </c>
      <c r="D292" s="11" t="s">
        <v>258</v>
      </c>
      <c r="E292" s="10">
        <v>41.9</v>
      </c>
      <c r="F292" s="10">
        <v>612</v>
      </c>
      <c r="G292" s="10">
        <v>54.3</v>
      </c>
      <c r="H292" s="10">
        <v>472</v>
      </c>
      <c r="I292" s="10">
        <v>87.1</v>
      </c>
      <c r="J292" s="10">
        <v>91</v>
      </c>
      <c r="K292" s="10">
        <v>76</v>
      </c>
      <c r="L292" s="10">
        <v>205</v>
      </c>
      <c r="M292" s="10">
        <v>84.5</v>
      </c>
      <c r="N292" s="10">
        <v>14</v>
      </c>
      <c r="O292" s="10"/>
    </row>
    <row r="293" spans="1:15" x14ac:dyDescent="0.4">
      <c r="A293" s="8" t="s">
        <v>970</v>
      </c>
      <c r="B293" s="8" t="s">
        <v>972</v>
      </c>
      <c r="C293" s="9" t="s">
        <v>281</v>
      </c>
      <c r="D293" s="9" t="s">
        <v>152</v>
      </c>
      <c r="E293" s="8">
        <v>46.9</v>
      </c>
      <c r="F293" s="8">
        <v>460</v>
      </c>
      <c r="G293" s="8">
        <v>61.2</v>
      </c>
      <c r="H293" s="8">
        <v>271</v>
      </c>
      <c r="I293" s="8">
        <v>82.4</v>
      </c>
      <c r="J293" s="8">
        <v>288</v>
      </c>
      <c r="K293" s="8">
        <v>71.5</v>
      </c>
      <c r="L293" s="8">
        <v>310</v>
      </c>
      <c r="M293" s="8">
        <v>64.599999999999994</v>
      </c>
      <c r="N293" s="8">
        <v>160</v>
      </c>
      <c r="O293" s="8"/>
    </row>
    <row r="294" spans="1:15" x14ac:dyDescent="0.4">
      <c r="A294" s="10" t="s">
        <v>970</v>
      </c>
      <c r="B294" s="10" t="s">
        <v>970</v>
      </c>
      <c r="C294" s="11" t="s">
        <v>836</v>
      </c>
      <c r="D294" s="11" t="s">
        <v>307</v>
      </c>
      <c r="E294" s="10">
        <v>51.7</v>
      </c>
      <c r="F294" s="10">
        <v>321</v>
      </c>
      <c r="G294" s="10">
        <v>58.4</v>
      </c>
      <c r="H294" s="10">
        <v>342</v>
      </c>
      <c r="I294" s="10">
        <v>74.8</v>
      </c>
      <c r="J294" s="10">
        <v>723</v>
      </c>
      <c r="K294" s="10">
        <v>67.400000000000006</v>
      </c>
      <c r="L294" s="10">
        <v>476</v>
      </c>
      <c r="M294" s="10">
        <v>68.400000000000006</v>
      </c>
      <c r="N294" s="10">
        <v>104</v>
      </c>
      <c r="O294" s="10"/>
    </row>
    <row r="295" spans="1:15" x14ac:dyDescent="0.4">
      <c r="A295" s="8" t="s">
        <v>970</v>
      </c>
      <c r="B295" s="8" t="s">
        <v>1252</v>
      </c>
      <c r="C295" s="9" t="s">
        <v>595</v>
      </c>
      <c r="D295" s="9" t="s">
        <v>174</v>
      </c>
      <c r="E295" s="8">
        <v>51.7</v>
      </c>
      <c r="F295" s="8">
        <v>321</v>
      </c>
      <c r="G295" s="8">
        <v>49.8</v>
      </c>
      <c r="H295" s="8">
        <v>634</v>
      </c>
      <c r="I295" s="8">
        <v>77.400000000000006</v>
      </c>
      <c r="J295" s="8">
        <v>585</v>
      </c>
      <c r="K295" s="8">
        <v>72.599999999999994</v>
      </c>
      <c r="L295" s="8">
        <v>281</v>
      </c>
      <c r="M295" s="8">
        <v>72.900000000000006</v>
      </c>
      <c r="N295" s="8">
        <v>63</v>
      </c>
      <c r="O295" s="8"/>
    </row>
    <row r="296" spans="1:15" x14ac:dyDescent="0.4">
      <c r="A296" s="10" t="s">
        <v>970</v>
      </c>
      <c r="B296" s="10" t="s">
        <v>969</v>
      </c>
      <c r="C296" s="11" t="s">
        <v>296</v>
      </c>
      <c r="D296" s="11" t="s">
        <v>258</v>
      </c>
      <c r="E296" s="10">
        <v>48.6</v>
      </c>
      <c r="F296" s="10">
        <v>399</v>
      </c>
      <c r="G296" s="10">
        <v>53.9</v>
      </c>
      <c r="H296" s="10">
        <v>490</v>
      </c>
      <c r="I296" s="10">
        <v>85.5</v>
      </c>
      <c r="J296" s="10">
        <v>151</v>
      </c>
      <c r="K296" s="10">
        <v>71</v>
      </c>
      <c r="L296" s="10">
        <v>329</v>
      </c>
      <c r="M296" s="10">
        <v>67.400000000000006</v>
      </c>
      <c r="N296" s="10">
        <v>114</v>
      </c>
      <c r="O296" s="10"/>
    </row>
    <row r="297" spans="1:15" x14ac:dyDescent="0.4">
      <c r="A297" s="8" t="s">
        <v>970</v>
      </c>
      <c r="B297" s="8" t="s">
        <v>972</v>
      </c>
      <c r="C297" s="9" t="s">
        <v>533</v>
      </c>
      <c r="D297" s="9" t="s">
        <v>496</v>
      </c>
      <c r="E297" s="8">
        <v>50.7</v>
      </c>
      <c r="F297" s="8">
        <v>347</v>
      </c>
      <c r="G297" s="8">
        <v>59.2</v>
      </c>
      <c r="H297" s="8">
        <v>323</v>
      </c>
      <c r="I297" s="8">
        <v>83.2</v>
      </c>
      <c r="J297" s="8">
        <v>232</v>
      </c>
      <c r="K297" s="8">
        <v>65.5</v>
      </c>
      <c r="L297" s="8">
        <v>570</v>
      </c>
      <c r="M297" s="8">
        <v>58.9</v>
      </c>
      <c r="N297" s="8">
        <v>270</v>
      </c>
      <c r="O297" s="8"/>
    </row>
    <row r="298" spans="1:15" x14ac:dyDescent="0.4">
      <c r="A298" s="10" t="s">
        <v>970</v>
      </c>
      <c r="B298" s="10" t="s">
        <v>969</v>
      </c>
      <c r="C298" s="11" t="s">
        <v>1156</v>
      </c>
      <c r="D298" s="11" t="s">
        <v>229</v>
      </c>
      <c r="E298" s="10">
        <v>47.7</v>
      </c>
      <c r="F298" s="10">
        <v>432</v>
      </c>
      <c r="G298" s="10">
        <v>49.7</v>
      </c>
      <c r="H298" s="10">
        <v>640</v>
      </c>
      <c r="I298" s="10">
        <v>93.1</v>
      </c>
      <c r="J298" s="10">
        <v>16</v>
      </c>
      <c r="K298" s="10">
        <v>78.3</v>
      </c>
      <c r="L298" s="10">
        <v>151</v>
      </c>
      <c r="M298" s="10">
        <v>55.5</v>
      </c>
      <c r="N298" s="10">
        <v>352</v>
      </c>
      <c r="O298" s="10"/>
    </row>
    <row r="299" spans="1:15" x14ac:dyDescent="0.4">
      <c r="A299" s="8" t="s">
        <v>970</v>
      </c>
      <c r="B299" s="8" t="s">
        <v>970</v>
      </c>
      <c r="C299" s="9" t="s">
        <v>1197</v>
      </c>
      <c r="D299" s="9" t="s">
        <v>311</v>
      </c>
      <c r="E299" s="8">
        <v>50.6</v>
      </c>
      <c r="F299" s="8">
        <v>348</v>
      </c>
      <c r="G299" s="8">
        <v>68.900000000000006</v>
      </c>
      <c r="H299" s="8">
        <v>128</v>
      </c>
      <c r="I299" s="8">
        <v>74.3</v>
      </c>
      <c r="J299" s="8">
        <v>742</v>
      </c>
      <c r="K299" s="8">
        <v>67.400000000000006</v>
      </c>
      <c r="L299" s="8">
        <v>476</v>
      </c>
      <c r="M299" s="8">
        <v>50.4</v>
      </c>
      <c r="N299" s="8">
        <v>516</v>
      </c>
      <c r="O299" s="8"/>
    </row>
    <row r="300" spans="1:15" x14ac:dyDescent="0.4">
      <c r="A300" s="10" t="s">
        <v>970</v>
      </c>
      <c r="B300" s="10" t="s">
        <v>970</v>
      </c>
      <c r="C300" s="11" t="s">
        <v>568</v>
      </c>
      <c r="D300" s="11" t="s">
        <v>167</v>
      </c>
      <c r="E300" s="10">
        <v>49.8</v>
      </c>
      <c r="F300" s="10">
        <v>367</v>
      </c>
      <c r="G300" s="10">
        <v>65.599999999999994</v>
      </c>
      <c r="H300" s="10">
        <v>184</v>
      </c>
      <c r="I300" s="10">
        <v>79.400000000000006</v>
      </c>
      <c r="J300" s="10">
        <v>477</v>
      </c>
      <c r="K300" s="10">
        <v>64.900000000000006</v>
      </c>
      <c r="L300" s="10">
        <v>597</v>
      </c>
      <c r="M300" s="10">
        <v>56.3</v>
      </c>
      <c r="N300" s="10">
        <v>331</v>
      </c>
      <c r="O300" s="10"/>
    </row>
    <row r="301" spans="1:15" x14ac:dyDescent="0.4">
      <c r="A301" s="8" t="s">
        <v>970</v>
      </c>
      <c r="B301" s="8" t="s">
        <v>970</v>
      </c>
      <c r="C301" s="9" t="s">
        <v>578</v>
      </c>
      <c r="D301" s="9" t="s">
        <v>579</v>
      </c>
      <c r="E301" s="8">
        <v>48.8</v>
      </c>
      <c r="F301" s="8">
        <v>387</v>
      </c>
      <c r="G301" s="8">
        <v>53.2</v>
      </c>
      <c r="H301" s="8">
        <v>508</v>
      </c>
      <c r="I301" s="8">
        <v>88.2</v>
      </c>
      <c r="J301" s="8">
        <v>66</v>
      </c>
      <c r="K301" s="8">
        <v>71.5</v>
      </c>
      <c r="L301" s="8">
        <v>310</v>
      </c>
      <c r="M301" s="8">
        <v>61.3</v>
      </c>
      <c r="N301" s="8">
        <v>222</v>
      </c>
      <c r="O301" s="8"/>
    </row>
    <row r="302" spans="1:15" x14ac:dyDescent="0.4">
      <c r="A302" s="10" t="s">
        <v>970</v>
      </c>
      <c r="B302" s="10" t="s">
        <v>1252</v>
      </c>
      <c r="C302" s="11" t="s">
        <v>1128</v>
      </c>
      <c r="D302" s="11" t="s">
        <v>154</v>
      </c>
      <c r="E302" s="10">
        <v>50.5</v>
      </c>
      <c r="F302" s="10">
        <v>351</v>
      </c>
      <c r="G302" s="10">
        <v>59.9</v>
      </c>
      <c r="H302" s="10">
        <v>308</v>
      </c>
      <c r="I302" s="10">
        <v>84</v>
      </c>
      <c r="J302" s="10">
        <v>200</v>
      </c>
      <c r="K302" s="10">
        <v>73.099999999999994</v>
      </c>
      <c r="L302" s="10">
        <v>273</v>
      </c>
      <c r="M302" s="10">
        <v>44.2</v>
      </c>
      <c r="N302" s="10">
        <v>685</v>
      </c>
      <c r="O302" s="10"/>
    </row>
    <row r="303" spans="1:15" x14ac:dyDescent="0.4">
      <c r="A303" s="8" t="s">
        <v>970</v>
      </c>
      <c r="B303" s="8" t="s">
        <v>970</v>
      </c>
      <c r="C303" s="9" t="s">
        <v>372</v>
      </c>
      <c r="D303" s="9" t="s">
        <v>154</v>
      </c>
      <c r="E303" s="8">
        <v>48.6</v>
      </c>
      <c r="F303" s="8">
        <v>399</v>
      </c>
      <c r="G303" s="8">
        <v>56.5</v>
      </c>
      <c r="H303" s="8">
        <v>403</v>
      </c>
      <c r="I303" s="8">
        <v>81.8</v>
      </c>
      <c r="J303" s="8">
        <v>327</v>
      </c>
      <c r="K303" s="8">
        <v>75.099999999999994</v>
      </c>
      <c r="L303" s="8">
        <v>224</v>
      </c>
      <c r="M303" s="8">
        <v>59.1</v>
      </c>
      <c r="N303" s="8">
        <v>267</v>
      </c>
      <c r="O303" s="8"/>
    </row>
    <row r="304" spans="1:15" x14ac:dyDescent="0.4">
      <c r="A304" s="10" t="s">
        <v>970</v>
      </c>
      <c r="B304" s="10" t="s">
        <v>1974</v>
      </c>
      <c r="C304" s="11" t="s">
        <v>1020</v>
      </c>
      <c r="D304" s="11" t="s">
        <v>958</v>
      </c>
      <c r="E304" s="10">
        <v>58.1</v>
      </c>
      <c r="F304" s="10">
        <v>197</v>
      </c>
      <c r="G304" s="10">
        <v>73.5</v>
      </c>
      <c r="H304" s="10">
        <v>87</v>
      </c>
      <c r="I304" s="10">
        <v>68.400000000000006</v>
      </c>
      <c r="J304" s="10">
        <v>957</v>
      </c>
      <c r="K304" s="10">
        <v>57.2</v>
      </c>
      <c r="L304" s="10">
        <v>918</v>
      </c>
      <c r="M304" s="10">
        <v>34.5</v>
      </c>
      <c r="N304" s="10">
        <v>1014</v>
      </c>
      <c r="O304" s="10"/>
    </row>
    <row r="305" spans="1:15" x14ac:dyDescent="0.4">
      <c r="A305" s="8" t="s">
        <v>970</v>
      </c>
      <c r="B305" s="8" t="s">
        <v>1252</v>
      </c>
      <c r="C305" s="9" t="s">
        <v>338</v>
      </c>
      <c r="D305" s="9" t="s">
        <v>198</v>
      </c>
      <c r="E305" s="8">
        <v>49.8</v>
      </c>
      <c r="F305" s="8">
        <v>367</v>
      </c>
      <c r="G305" s="8">
        <v>57.2</v>
      </c>
      <c r="H305" s="8">
        <v>384</v>
      </c>
      <c r="I305" s="8">
        <v>83.6</v>
      </c>
      <c r="J305" s="8">
        <v>220</v>
      </c>
      <c r="K305" s="8">
        <v>67.400000000000006</v>
      </c>
      <c r="L305" s="8">
        <v>476</v>
      </c>
      <c r="M305" s="8">
        <v>61.9</v>
      </c>
      <c r="N305" s="8">
        <v>213</v>
      </c>
      <c r="O305" s="8"/>
    </row>
    <row r="306" spans="1:15" x14ac:dyDescent="0.4">
      <c r="A306" s="10" t="s">
        <v>972</v>
      </c>
      <c r="B306" s="10" t="s">
        <v>970</v>
      </c>
      <c r="C306" s="11" t="s">
        <v>260</v>
      </c>
      <c r="D306" s="11" t="s">
        <v>152</v>
      </c>
      <c r="E306" s="10">
        <v>46</v>
      </c>
      <c r="F306" s="10">
        <v>483</v>
      </c>
      <c r="G306" s="10">
        <v>63.3</v>
      </c>
      <c r="H306" s="10">
        <v>224</v>
      </c>
      <c r="I306" s="10">
        <v>84</v>
      </c>
      <c r="J306" s="10">
        <v>200</v>
      </c>
      <c r="K306" s="10">
        <v>68.7</v>
      </c>
      <c r="L306" s="10">
        <v>422</v>
      </c>
      <c r="M306" s="10">
        <v>61.2</v>
      </c>
      <c r="N306" s="10">
        <v>224</v>
      </c>
      <c r="O306" s="10"/>
    </row>
    <row r="307" spans="1:15" x14ac:dyDescent="0.4">
      <c r="A307" s="8" t="s">
        <v>972</v>
      </c>
      <c r="B307" s="8" t="s">
        <v>970</v>
      </c>
      <c r="C307" s="9" t="s">
        <v>1423</v>
      </c>
      <c r="D307" s="9" t="s">
        <v>463</v>
      </c>
      <c r="E307" s="8">
        <v>31.5</v>
      </c>
      <c r="F307" s="8">
        <v>1067</v>
      </c>
      <c r="G307" s="8">
        <v>44.1</v>
      </c>
      <c r="H307" s="8">
        <v>834</v>
      </c>
      <c r="I307" s="8">
        <v>100</v>
      </c>
      <c r="J307" s="8">
        <v>1</v>
      </c>
      <c r="K307" s="8">
        <v>95.7</v>
      </c>
      <c r="L307" s="8">
        <v>5</v>
      </c>
      <c r="M307" s="8">
        <v>93.7</v>
      </c>
      <c r="N307" s="8">
        <v>3</v>
      </c>
      <c r="O307" s="8"/>
    </row>
    <row r="308" spans="1:15" x14ac:dyDescent="0.4">
      <c r="A308" s="10" t="s">
        <v>972</v>
      </c>
      <c r="B308" s="10" t="s">
        <v>970</v>
      </c>
      <c r="C308" s="11" t="s">
        <v>217</v>
      </c>
      <c r="D308" s="11" t="s">
        <v>152</v>
      </c>
      <c r="E308" s="10">
        <v>50.1</v>
      </c>
      <c r="F308" s="10">
        <v>357</v>
      </c>
      <c r="G308" s="10">
        <v>61.4</v>
      </c>
      <c r="H308" s="10">
        <v>266</v>
      </c>
      <c r="I308" s="10">
        <v>83.8</v>
      </c>
      <c r="J308" s="10">
        <v>210</v>
      </c>
      <c r="K308" s="10">
        <v>64.900000000000006</v>
      </c>
      <c r="L308" s="10">
        <v>597</v>
      </c>
      <c r="M308" s="10">
        <v>54.5</v>
      </c>
      <c r="N308" s="10">
        <v>380</v>
      </c>
      <c r="O308" s="10"/>
    </row>
    <row r="309" spans="1:15" x14ac:dyDescent="0.4">
      <c r="A309" s="8" t="s">
        <v>972</v>
      </c>
      <c r="B309" s="8" t="s">
        <v>1252</v>
      </c>
      <c r="C309" s="9" t="s">
        <v>1160</v>
      </c>
      <c r="D309" s="9" t="s">
        <v>307</v>
      </c>
      <c r="E309" s="8">
        <v>47.8</v>
      </c>
      <c r="F309" s="8">
        <v>428</v>
      </c>
      <c r="G309" s="8">
        <v>51.4</v>
      </c>
      <c r="H309" s="8">
        <v>572</v>
      </c>
      <c r="I309" s="8">
        <v>80.8</v>
      </c>
      <c r="J309" s="8">
        <v>384</v>
      </c>
      <c r="K309" s="8">
        <v>77.400000000000006</v>
      </c>
      <c r="L309" s="8">
        <v>164</v>
      </c>
      <c r="M309" s="8">
        <v>68.3</v>
      </c>
      <c r="N309" s="8">
        <v>105</v>
      </c>
      <c r="O309" s="8"/>
    </row>
    <row r="310" spans="1:15" x14ac:dyDescent="0.4">
      <c r="A310" s="10" t="s">
        <v>972</v>
      </c>
      <c r="B310" s="10" t="s">
        <v>402</v>
      </c>
      <c r="C310" s="11" t="s">
        <v>800</v>
      </c>
      <c r="D310" s="11" t="s">
        <v>801</v>
      </c>
      <c r="E310" s="10">
        <v>59</v>
      </c>
      <c r="F310" s="10">
        <v>184</v>
      </c>
      <c r="G310" s="10">
        <v>60.4</v>
      </c>
      <c r="H310" s="10">
        <v>294</v>
      </c>
      <c r="I310" s="10">
        <v>71.099999999999994</v>
      </c>
      <c r="J310" s="10">
        <v>861</v>
      </c>
      <c r="K310" s="10">
        <v>65.5</v>
      </c>
      <c r="L310" s="10">
        <v>570</v>
      </c>
      <c r="M310" s="10">
        <v>38.5</v>
      </c>
      <c r="N310" s="10">
        <v>883</v>
      </c>
      <c r="O310" s="10"/>
    </row>
    <row r="311" spans="1:15" x14ac:dyDescent="0.4">
      <c r="A311" s="8" t="s">
        <v>972</v>
      </c>
      <c r="B311" s="8" t="s">
        <v>969</v>
      </c>
      <c r="C311" s="9" t="s">
        <v>927</v>
      </c>
      <c r="D311" s="9" t="s">
        <v>154</v>
      </c>
      <c r="E311" s="8">
        <v>50.8</v>
      </c>
      <c r="F311" s="8">
        <v>344</v>
      </c>
      <c r="G311" s="8">
        <v>57.4</v>
      </c>
      <c r="H311" s="8">
        <v>371</v>
      </c>
      <c r="I311" s="8">
        <v>79.2</v>
      </c>
      <c r="J311" s="8">
        <v>486</v>
      </c>
      <c r="K311" s="8">
        <v>76</v>
      </c>
      <c r="L311" s="8">
        <v>205</v>
      </c>
      <c r="M311" s="8">
        <v>49.3</v>
      </c>
      <c r="N311" s="8">
        <v>543</v>
      </c>
      <c r="O311" s="8"/>
    </row>
    <row r="312" spans="1:15" x14ac:dyDescent="0.4">
      <c r="A312" s="10" t="s">
        <v>972</v>
      </c>
      <c r="B312" s="10" t="s">
        <v>972</v>
      </c>
      <c r="C312" s="11" t="s">
        <v>1118</v>
      </c>
      <c r="D312" s="11" t="s">
        <v>431</v>
      </c>
      <c r="E312" s="10">
        <v>58.6</v>
      </c>
      <c r="F312" s="10">
        <v>189</v>
      </c>
      <c r="G312" s="10">
        <v>68.2</v>
      </c>
      <c r="H312" s="10">
        <v>143</v>
      </c>
      <c r="I312" s="10">
        <v>73.099999999999994</v>
      </c>
      <c r="J312" s="10">
        <v>795</v>
      </c>
      <c r="K312" s="10">
        <v>58</v>
      </c>
      <c r="L312" s="10">
        <v>881</v>
      </c>
      <c r="M312" s="10">
        <v>32.700000000000003</v>
      </c>
      <c r="N312" s="10">
        <v>1084</v>
      </c>
      <c r="O312" s="10"/>
    </row>
    <row r="313" spans="1:15" x14ac:dyDescent="0.4">
      <c r="A313" s="8" t="s">
        <v>972</v>
      </c>
      <c r="B313" s="8" t="s">
        <v>970</v>
      </c>
      <c r="C313" s="9" t="s">
        <v>1179</v>
      </c>
      <c r="D313" s="9" t="s">
        <v>180</v>
      </c>
      <c r="E313" s="8">
        <v>42.6</v>
      </c>
      <c r="F313" s="8">
        <v>589</v>
      </c>
      <c r="G313" s="8">
        <v>49.1</v>
      </c>
      <c r="H313" s="8">
        <v>667</v>
      </c>
      <c r="I313" s="8">
        <v>87</v>
      </c>
      <c r="J313" s="8">
        <v>94</v>
      </c>
      <c r="K313" s="8">
        <v>90.8</v>
      </c>
      <c r="L313" s="8">
        <v>26</v>
      </c>
      <c r="M313" s="8">
        <v>64</v>
      </c>
      <c r="N313" s="8">
        <v>170</v>
      </c>
      <c r="O313" s="8"/>
    </row>
    <row r="314" spans="1:15" x14ac:dyDescent="0.4">
      <c r="A314" s="10" t="s">
        <v>972</v>
      </c>
      <c r="B314" s="10" t="s">
        <v>1252</v>
      </c>
      <c r="C314" s="11" t="s">
        <v>583</v>
      </c>
      <c r="D314" s="11" t="s">
        <v>241</v>
      </c>
      <c r="E314" s="10">
        <v>54.5</v>
      </c>
      <c r="F314" s="10">
        <v>255</v>
      </c>
      <c r="G314" s="10">
        <v>62.1</v>
      </c>
      <c r="H314" s="10">
        <v>249</v>
      </c>
      <c r="I314" s="10">
        <v>74.400000000000006</v>
      </c>
      <c r="J314" s="10">
        <v>740</v>
      </c>
      <c r="K314" s="10">
        <v>60.5</v>
      </c>
      <c r="L314" s="10">
        <v>783</v>
      </c>
      <c r="M314" s="10">
        <v>54.5</v>
      </c>
      <c r="N314" s="10">
        <v>380</v>
      </c>
      <c r="O314" s="10"/>
    </row>
    <row r="315" spans="1:15" x14ac:dyDescent="0.4">
      <c r="A315" s="8" t="s">
        <v>972</v>
      </c>
      <c r="B315" s="8" t="s">
        <v>972</v>
      </c>
      <c r="C315" s="9" t="s">
        <v>448</v>
      </c>
      <c r="D315" s="9" t="s">
        <v>167</v>
      </c>
      <c r="E315" s="8">
        <v>57.6</v>
      </c>
      <c r="F315" s="8">
        <v>204</v>
      </c>
      <c r="G315" s="8">
        <v>54.3</v>
      </c>
      <c r="H315" s="8">
        <v>472</v>
      </c>
      <c r="I315" s="8">
        <v>77.599999999999994</v>
      </c>
      <c r="J315" s="8">
        <v>577</v>
      </c>
      <c r="K315" s="8">
        <v>62.7</v>
      </c>
      <c r="L315" s="8">
        <v>691</v>
      </c>
      <c r="M315" s="8">
        <v>49.1</v>
      </c>
      <c r="N315" s="8">
        <v>549</v>
      </c>
      <c r="O315" s="8"/>
    </row>
    <row r="316" spans="1:15" x14ac:dyDescent="0.4">
      <c r="A316" s="10" t="s">
        <v>972</v>
      </c>
      <c r="B316" s="10" t="s">
        <v>972</v>
      </c>
      <c r="C316" s="11" t="s">
        <v>625</v>
      </c>
      <c r="D316" s="11" t="s">
        <v>208</v>
      </c>
      <c r="E316" s="10">
        <v>53.4</v>
      </c>
      <c r="F316" s="10">
        <v>274</v>
      </c>
      <c r="G316" s="10">
        <v>53.5</v>
      </c>
      <c r="H316" s="10">
        <v>497</v>
      </c>
      <c r="I316" s="10">
        <v>79</v>
      </c>
      <c r="J316" s="10">
        <v>496</v>
      </c>
      <c r="K316" s="10">
        <v>71.5</v>
      </c>
      <c r="L316" s="10">
        <v>310</v>
      </c>
      <c r="M316" s="10">
        <v>53</v>
      </c>
      <c r="N316" s="10">
        <v>433</v>
      </c>
      <c r="O316" s="10"/>
    </row>
    <row r="317" spans="1:15" x14ac:dyDescent="0.4">
      <c r="A317" s="8" t="s">
        <v>972</v>
      </c>
      <c r="B317" s="8" t="s">
        <v>969</v>
      </c>
      <c r="C317" s="9" t="s">
        <v>326</v>
      </c>
      <c r="D317" s="9" t="s">
        <v>154</v>
      </c>
      <c r="E317" s="8">
        <v>54.1</v>
      </c>
      <c r="F317" s="8">
        <v>262</v>
      </c>
      <c r="G317" s="8">
        <v>53</v>
      </c>
      <c r="H317" s="8">
        <v>519</v>
      </c>
      <c r="I317" s="8">
        <v>83.1</v>
      </c>
      <c r="J317" s="8">
        <v>242</v>
      </c>
      <c r="K317" s="8">
        <v>72</v>
      </c>
      <c r="L317" s="8">
        <v>294</v>
      </c>
      <c r="M317" s="8">
        <v>44</v>
      </c>
      <c r="N317" s="8">
        <v>696</v>
      </c>
      <c r="O317" s="8"/>
    </row>
    <row r="318" spans="1:15" x14ac:dyDescent="0.4">
      <c r="A318" s="10" t="s">
        <v>972</v>
      </c>
      <c r="B318" s="10" t="s">
        <v>402</v>
      </c>
      <c r="C318" s="11" t="s">
        <v>627</v>
      </c>
      <c r="D318" s="11" t="s">
        <v>191</v>
      </c>
      <c r="E318" s="10">
        <v>58.2</v>
      </c>
      <c r="F318" s="10">
        <v>194</v>
      </c>
      <c r="G318" s="10">
        <v>60.8</v>
      </c>
      <c r="H318" s="10">
        <v>284</v>
      </c>
      <c r="I318" s="10">
        <v>70.900000000000006</v>
      </c>
      <c r="J318" s="10">
        <v>872</v>
      </c>
      <c r="K318" s="10">
        <v>60.5</v>
      </c>
      <c r="L318" s="10">
        <v>783</v>
      </c>
      <c r="M318" s="10">
        <v>46.2</v>
      </c>
      <c r="N318" s="10">
        <v>634</v>
      </c>
      <c r="O318" s="10"/>
    </row>
    <row r="319" spans="1:15" x14ac:dyDescent="0.4">
      <c r="A319" s="8" t="s">
        <v>972</v>
      </c>
      <c r="B319" s="8" t="s">
        <v>972</v>
      </c>
      <c r="C319" s="9" t="s">
        <v>660</v>
      </c>
      <c r="D319" s="9" t="s">
        <v>184</v>
      </c>
      <c r="E319" s="8">
        <v>47.3</v>
      </c>
      <c r="F319" s="8">
        <v>447</v>
      </c>
      <c r="G319" s="8">
        <v>58</v>
      </c>
      <c r="H319" s="8">
        <v>353</v>
      </c>
      <c r="I319" s="8">
        <v>79.2</v>
      </c>
      <c r="J319" s="8">
        <v>486</v>
      </c>
      <c r="K319" s="8">
        <v>73.599999999999994</v>
      </c>
      <c r="L319" s="8">
        <v>261</v>
      </c>
      <c r="M319" s="8">
        <v>63.9</v>
      </c>
      <c r="N319" s="8">
        <v>173</v>
      </c>
      <c r="O319" s="8"/>
    </row>
    <row r="320" spans="1:15" x14ac:dyDescent="0.4">
      <c r="A320" s="10" t="s">
        <v>972</v>
      </c>
      <c r="B320" s="10" t="s">
        <v>1252</v>
      </c>
      <c r="C320" s="11" t="s">
        <v>382</v>
      </c>
      <c r="D320" s="11" t="s">
        <v>208</v>
      </c>
      <c r="E320" s="10">
        <v>51.2</v>
      </c>
      <c r="F320" s="10">
        <v>332</v>
      </c>
      <c r="G320" s="10">
        <v>50.7</v>
      </c>
      <c r="H320" s="10">
        <v>594</v>
      </c>
      <c r="I320" s="10">
        <v>80.7</v>
      </c>
      <c r="J320" s="10">
        <v>393</v>
      </c>
      <c r="K320" s="10">
        <v>74.099999999999994</v>
      </c>
      <c r="L320" s="10">
        <v>253</v>
      </c>
      <c r="M320" s="10">
        <v>58.8</v>
      </c>
      <c r="N320" s="10">
        <v>273</v>
      </c>
      <c r="O320" s="10"/>
    </row>
    <row r="321" spans="1:15" x14ac:dyDescent="0.4">
      <c r="A321" s="8" t="s">
        <v>972</v>
      </c>
      <c r="B321" s="8" t="s">
        <v>970</v>
      </c>
      <c r="C321" s="9" t="s">
        <v>365</v>
      </c>
      <c r="D321" s="9" t="s">
        <v>152</v>
      </c>
      <c r="E321" s="8">
        <v>51.9</v>
      </c>
      <c r="F321" s="8">
        <v>316</v>
      </c>
      <c r="G321" s="8">
        <v>74.2</v>
      </c>
      <c r="H321" s="8">
        <v>76</v>
      </c>
      <c r="I321" s="8">
        <v>72.400000000000006</v>
      </c>
      <c r="J321" s="8">
        <v>819</v>
      </c>
      <c r="K321" s="8">
        <v>58</v>
      </c>
      <c r="L321" s="8">
        <v>881</v>
      </c>
      <c r="M321" s="8">
        <v>44.2</v>
      </c>
      <c r="N321" s="8">
        <v>685</v>
      </c>
      <c r="O321" s="8"/>
    </row>
    <row r="322" spans="1:15" x14ac:dyDescent="0.4">
      <c r="A322" s="10" t="s">
        <v>972</v>
      </c>
      <c r="B322" s="10" t="s">
        <v>972</v>
      </c>
      <c r="C322" s="11" t="s">
        <v>1975</v>
      </c>
      <c r="D322" s="11" t="s">
        <v>241</v>
      </c>
      <c r="E322" s="10">
        <v>78.599999999999994</v>
      </c>
      <c r="F322" s="10">
        <v>31</v>
      </c>
      <c r="G322" s="10">
        <v>24.1</v>
      </c>
      <c r="H322" s="10">
        <v>1573</v>
      </c>
      <c r="I322" s="10">
        <v>67.400000000000006</v>
      </c>
      <c r="J322" s="10">
        <v>988</v>
      </c>
      <c r="K322" s="10">
        <v>58</v>
      </c>
      <c r="L322" s="10">
        <v>881</v>
      </c>
      <c r="M322" s="10">
        <v>45.4</v>
      </c>
      <c r="N322" s="10">
        <v>654</v>
      </c>
      <c r="O322" s="10"/>
    </row>
    <row r="323" spans="1:15" x14ac:dyDescent="0.4">
      <c r="A323" s="8" t="s">
        <v>972</v>
      </c>
      <c r="B323" s="8" t="s">
        <v>969</v>
      </c>
      <c r="C323" s="9" t="s">
        <v>320</v>
      </c>
      <c r="D323" s="9" t="s">
        <v>154</v>
      </c>
      <c r="E323" s="8">
        <v>51.9</v>
      </c>
      <c r="F323" s="8">
        <v>316</v>
      </c>
      <c r="G323" s="8">
        <v>51.1</v>
      </c>
      <c r="H323" s="8">
        <v>579</v>
      </c>
      <c r="I323" s="8">
        <v>82.6</v>
      </c>
      <c r="J323" s="8">
        <v>271</v>
      </c>
      <c r="K323" s="8">
        <v>72</v>
      </c>
      <c r="L323" s="8">
        <v>294</v>
      </c>
      <c r="M323" s="8">
        <v>54</v>
      </c>
      <c r="N323" s="8">
        <v>396</v>
      </c>
      <c r="O323" s="8"/>
    </row>
    <row r="324" spans="1:15" x14ac:dyDescent="0.4">
      <c r="A324" s="10" t="s">
        <v>972</v>
      </c>
      <c r="B324" s="10" t="s">
        <v>972</v>
      </c>
      <c r="C324" s="11" t="s">
        <v>1151</v>
      </c>
      <c r="D324" s="11" t="s">
        <v>525</v>
      </c>
      <c r="E324" s="10">
        <v>44</v>
      </c>
      <c r="F324" s="10">
        <v>543</v>
      </c>
      <c r="G324" s="10">
        <v>47.8</v>
      </c>
      <c r="H324" s="10">
        <v>711</v>
      </c>
      <c r="I324" s="10">
        <v>85.9</v>
      </c>
      <c r="J324" s="10">
        <v>139</v>
      </c>
      <c r="K324" s="10">
        <v>80.8</v>
      </c>
      <c r="L324" s="10">
        <v>112</v>
      </c>
      <c r="M324" s="10">
        <v>73.099999999999994</v>
      </c>
      <c r="N324" s="10">
        <v>61</v>
      </c>
      <c r="O324" s="10"/>
    </row>
    <row r="325" spans="1:15" x14ac:dyDescent="0.4">
      <c r="A325" s="8" t="s">
        <v>972</v>
      </c>
      <c r="B325" s="8" t="s">
        <v>402</v>
      </c>
      <c r="C325" s="9" t="s">
        <v>510</v>
      </c>
      <c r="D325" s="9" t="s">
        <v>170</v>
      </c>
      <c r="E325" s="8">
        <v>57.3</v>
      </c>
      <c r="F325" s="8">
        <v>209</v>
      </c>
      <c r="G325" s="8">
        <v>54.7</v>
      </c>
      <c r="H325" s="8">
        <v>461</v>
      </c>
      <c r="I325" s="8">
        <v>77.099999999999994</v>
      </c>
      <c r="J325" s="8">
        <v>596</v>
      </c>
      <c r="K325" s="8">
        <v>64.2</v>
      </c>
      <c r="L325" s="8">
        <v>621</v>
      </c>
      <c r="M325" s="8">
        <v>44.1</v>
      </c>
      <c r="N325" s="8">
        <v>689</v>
      </c>
      <c r="O325" s="8"/>
    </row>
    <row r="326" spans="1:15" x14ac:dyDescent="0.4">
      <c r="A326" s="10" t="s">
        <v>972</v>
      </c>
      <c r="B326" s="10" t="s">
        <v>972</v>
      </c>
      <c r="C326" s="11" t="s">
        <v>563</v>
      </c>
      <c r="D326" s="11" t="s">
        <v>241</v>
      </c>
      <c r="E326" s="10">
        <v>55.5</v>
      </c>
      <c r="F326" s="10">
        <v>239</v>
      </c>
      <c r="G326" s="10">
        <v>56</v>
      </c>
      <c r="H326" s="10">
        <v>422</v>
      </c>
      <c r="I326" s="10">
        <v>75.099999999999994</v>
      </c>
      <c r="J326" s="10">
        <v>699</v>
      </c>
      <c r="K326" s="10">
        <v>64.2</v>
      </c>
      <c r="L326" s="10">
        <v>621</v>
      </c>
      <c r="M326" s="10">
        <v>52</v>
      </c>
      <c r="N326" s="10">
        <v>467</v>
      </c>
      <c r="O326" s="10"/>
    </row>
    <row r="327" spans="1:15" x14ac:dyDescent="0.4">
      <c r="A327" s="8" t="s">
        <v>972</v>
      </c>
      <c r="B327" s="8" t="s">
        <v>972</v>
      </c>
      <c r="C327" s="9" t="s">
        <v>451</v>
      </c>
      <c r="D327" s="9" t="s">
        <v>198</v>
      </c>
      <c r="E327" s="8">
        <v>53</v>
      </c>
      <c r="F327" s="8">
        <v>285</v>
      </c>
      <c r="G327" s="8">
        <v>52.8</v>
      </c>
      <c r="H327" s="8">
        <v>529</v>
      </c>
      <c r="I327" s="8">
        <v>86.3</v>
      </c>
      <c r="J327" s="8">
        <v>123</v>
      </c>
      <c r="K327" s="8">
        <v>68.7</v>
      </c>
      <c r="L327" s="8">
        <v>422</v>
      </c>
      <c r="M327" s="8">
        <v>44.7</v>
      </c>
      <c r="N327" s="8">
        <v>672</v>
      </c>
      <c r="O327" s="8"/>
    </row>
    <row r="328" spans="1:15" x14ac:dyDescent="0.4">
      <c r="A328" s="10" t="s">
        <v>972</v>
      </c>
      <c r="B328" s="10" t="s">
        <v>490</v>
      </c>
      <c r="C328" s="11" t="s">
        <v>615</v>
      </c>
      <c r="D328" s="11" t="s">
        <v>208</v>
      </c>
      <c r="E328" s="10">
        <v>52.8</v>
      </c>
      <c r="F328" s="10">
        <v>293</v>
      </c>
      <c r="G328" s="10">
        <v>55</v>
      </c>
      <c r="H328" s="10">
        <v>453</v>
      </c>
      <c r="I328" s="10">
        <v>78</v>
      </c>
      <c r="J328" s="10">
        <v>547</v>
      </c>
      <c r="K328" s="10">
        <v>69.3</v>
      </c>
      <c r="L328" s="10">
        <v>399</v>
      </c>
      <c r="M328" s="10">
        <v>52.3</v>
      </c>
      <c r="N328" s="10">
        <v>453</v>
      </c>
      <c r="O328" s="10"/>
    </row>
    <row r="329" spans="1:15" x14ac:dyDescent="0.4">
      <c r="A329" s="8" t="s">
        <v>972</v>
      </c>
      <c r="B329" s="8" t="s">
        <v>402</v>
      </c>
      <c r="C329" s="9" t="s">
        <v>1213</v>
      </c>
      <c r="D329" s="9" t="s">
        <v>843</v>
      </c>
      <c r="E329" s="8">
        <v>47.8</v>
      </c>
      <c r="F329" s="8">
        <v>428</v>
      </c>
      <c r="G329" s="8">
        <v>52.7</v>
      </c>
      <c r="H329" s="8">
        <v>531</v>
      </c>
      <c r="I329" s="8">
        <v>81.3</v>
      </c>
      <c r="J329" s="8">
        <v>355</v>
      </c>
      <c r="K329" s="8">
        <v>68.7</v>
      </c>
      <c r="L329" s="8">
        <v>422</v>
      </c>
      <c r="M329" s="8">
        <v>71.900000000000006</v>
      </c>
      <c r="N329" s="8">
        <v>70</v>
      </c>
      <c r="O329" s="8"/>
    </row>
    <row r="330" spans="1:15" x14ac:dyDescent="0.4">
      <c r="A330" s="10" t="s">
        <v>972</v>
      </c>
      <c r="B330" s="10"/>
      <c r="C330" s="11" t="s">
        <v>1158</v>
      </c>
      <c r="D330" s="11" t="s">
        <v>431</v>
      </c>
      <c r="E330" s="10">
        <v>46.6</v>
      </c>
      <c r="F330" s="10">
        <v>469</v>
      </c>
      <c r="G330" s="10">
        <v>70.3</v>
      </c>
      <c r="H330" s="10">
        <v>110</v>
      </c>
      <c r="I330" s="10">
        <v>82.7</v>
      </c>
      <c r="J330" s="10">
        <v>265</v>
      </c>
      <c r="K330" s="10">
        <v>68.099999999999994</v>
      </c>
      <c r="L330" s="10">
        <v>449</v>
      </c>
      <c r="M330" s="10">
        <v>40.700000000000003</v>
      </c>
      <c r="N330" s="10">
        <v>806</v>
      </c>
      <c r="O330" s="10"/>
    </row>
    <row r="331" spans="1:15" x14ac:dyDescent="0.4">
      <c r="A331" s="8" t="s">
        <v>972</v>
      </c>
      <c r="B331" s="8" t="s">
        <v>972</v>
      </c>
      <c r="C331" s="9" t="s">
        <v>626</v>
      </c>
      <c r="D331" s="9" t="s">
        <v>311</v>
      </c>
      <c r="E331" s="8">
        <v>56.8</v>
      </c>
      <c r="F331" s="8">
        <v>220</v>
      </c>
      <c r="G331" s="8">
        <v>65.900000000000006</v>
      </c>
      <c r="H331" s="8">
        <v>180</v>
      </c>
      <c r="I331" s="8">
        <v>59.7</v>
      </c>
      <c r="J331" s="8">
        <v>1275</v>
      </c>
      <c r="K331" s="8">
        <v>53.4</v>
      </c>
      <c r="L331" s="8">
        <v>1080</v>
      </c>
      <c r="M331" s="8">
        <v>63.9</v>
      </c>
      <c r="N331" s="8">
        <v>173</v>
      </c>
      <c r="O331" s="8"/>
    </row>
    <row r="332" spans="1:15" x14ac:dyDescent="0.4">
      <c r="A332" s="10" t="s">
        <v>972</v>
      </c>
      <c r="B332" s="10" t="s">
        <v>1252</v>
      </c>
      <c r="C332" s="11" t="s">
        <v>1084</v>
      </c>
      <c r="D332" s="11" t="s">
        <v>154</v>
      </c>
      <c r="E332" s="10">
        <v>56.9</v>
      </c>
      <c r="F332" s="10">
        <v>218</v>
      </c>
      <c r="G332" s="10">
        <v>50.5</v>
      </c>
      <c r="H332" s="10">
        <v>606</v>
      </c>
      <c r="I332" s="10">
        <v>78.7</v>
      </c>
      <c r="J332" s="10">
        <v>511</v>
      </c>
      <c r="K332" s="10">
        <v>68.7</v>
      </c>
      <c r="L332" s="10">
        <v>422</v>
      </c>
      <c r="M332" s="10">
        <v>41.9</v>
      </c>
      <c r="N332" s="10">
        <v>772</v>
      </c>
      <c r="O332" s="10"/>
    </row>
    <row r="333" spans="1:15" x14ac:dyDescent="0.4">
      <c r="A333" s="8" t="s">
        <v>972</v>
      </c>
      <c r="B333" s="8" t="s">
        <v>972</v>
      </c>
      <c r="C333" s="9" t="s">
        <v>422</v>
      </c>
      <c r="D333" s="9" t="s">
        <v>220</v>
      </c>
      <c r="E333" s="8">
        <v>48</v>
      </c>
      <c r="F333" s="8">
        <v>421</v>
      </c>
      <c r="G333" s="8">
        <v>56.8</v>
      </c>
      <c r="H333" s="8">
        <v>391</v>
      </c>
      <c r="I333" s="8">
        <v>82.5</v>
      </c>
      <c r="J333" s="8">
        <v>279</v>
      </c>
      <c r="K333" s="8">
        <v>68.099999999999994</v>
      </c>
      <c r="L333" s="8">
        <v>449</v>
      </c>
      <c r="M333" s="8">
        <v>60.2</v>
      </c>
      <c r="N333" s="8">
        <v>242</v>
      </c>
      <c r="O333" s="8"/>
    </row>
    <row r="334" spans="1:15" x14ac:dyDescent="0.4">
      <c r="A334" s="10" t="s">
        <v>972</v>
      </c>
      <c r="B334" s="10" t="s">
        <v>972</v>
      </c>
      <c r="C334" s="11" t="s">
        <v>350</v>
      </c>
      <c r="D334" s="11" t="s">
        <v>307</v>
      </c>
      <c r="E334" s="10">
        <v>54.7</v>
      </c>
      <c r="F334" s="10">
        <v>253</v>
      </c>
      <c r="G334" s="10">
        <v>52.9</v>
      </c>
      <c r="H334" s="10">
        <v>524</v>
      </c>
      <c r="I334" s="10">
        <v>75.099999999999994</v>
      </c>
      <c r="J334" s="10">
        <v>699</v>
      </c>
      <c r="K334" s="10">
        <v>64.900000000000006</v>
      </c>
      <c r="L334" s="10">
        <v>597</v>
      </c>
      <c r="M334" s="10">
        <v>56.3</v>
      </c>
      <c r="N334" s="10">
        <v>331</v>
      </c>
      <c r="O334" s="10"/>
    </row>
    <row r="335" spans="1:15" x14ac:dyDescent="0.4">
      <c r="A335" s="8" t="s">
        <v>972</v>
      </c>
      <c r="B335" s="8" t="s">
        <v>972</v>
      </c>
      <c r="C335" s="9" t="s">
        <v>644</v>
      </c>
      <c r="D335" s="9" t="s">
        <v>241</v>
      </c>
      <c r="E335" s="8">
        <v>57.9</v>
      </c>
      <c r="F335" s="8">
        <v>201</v>
      </c>
      <c r="G335" s="8">
        <v>48.2</v>
      </c>
      <c r="H335" s="8">
        <v>694</v>
      </c>
      <c r="I335" s="8">
        <v>74.900000000000006</v>
      </c>
      <c r="J335" s="8">
        <v>715</v>
      </c>
      <c r="K335" s="8">
        <v>63.5</v>
      </c>
      <c r="L335" s="8">
        <v>656</v>
      </c>
      <c r="M335" s="8">
        <v>55.7</v>
      </c>
      <c r="N335" s="8">
        <v>346</v>
      </c>
      <c r="O335" s="8"/>
    </row>
    <row r="336" spans="1:15" x14ac:dyDescent="0.4">
      <c r="A336" s="10" t="s">
        <v>972</v>
      </c>
      <c r="B336" s="10" t="s">
        <v>970</v>
      </c>
      <c r="C336" s="11" t="s">
        <v>696</v>
      </c>
      <c r="D336" s="11" t="s">
        <v>152</v>
      </c>
      <c r="E336" s="10">
        <v>44.4</v>
      </c>
      <c r="F336" s="10">
        <v>528</v>
      </c>
      <c r="G336" s="10">
        <v>62.2</v>
      </c>
      <c r="H336" s="10">
        <v>246</v>
      </c>
      <c r="I336" s="10">
        <v>82.4</v>
      </c>
      <c r="J336" s="10">
        <v>288</v>
      </c>
      <c r="K336" s="10">
        <v>66.8</v>
      </c>
      <c r="L336" s="10">
        <v>501</v>
      </c>
      <c r="M336" s="10">
        <v>64</v>
      </c>
      <c r="N336" s="10">
        <v>170</v>
      </c>
      <c r="O336" s="10"/>
    </row>
    <row r="337" spans="1:15" x14ac:dyDescent="0.4">
      <c r="A337" s="8" t="s">
        <v>972</v>
      </c>
      <c r="B337" s="8" t="s">
        <v>972</v>
      </c>
      <c r="C337" s="9" t="s">
        <v>547</v>
      </c>
      <c r="D337" s="9" t="s">
        <v>170</v>
      </c>
      <c r="E337" s="8">
        <v>45.4</v>
      </c>
      <c r="F337" s="8">
        <v>502</v>
      </c>
      <c r="G337" s="8">
        <v>56.6</v>
      </c>
      <c r="H337" s="8">
        <v>399</v>
      </c>
      <c r="I337" s="8">
        <v>88.5</v>
      </c>
      <c r="J337" s="8">
        <v>60</v>
      </c>
      <c r="K337" s="8">
        <v>72</v>
      </c>
      <c r="L337" s="8">
        <v>294</v>
      </c>
      <c r="M337" s="8">
        <v>53.1</v>
      </c>
      <c r="N337" s="8">
        <v>429</v>
      </c>
      <c r="O337" s="8"/>
    </row>
    <row r="338" spans="1:15" x14ac:dyDescent="0.4">
      <c r="A338" s="10" t="s">
        <v>972</v>
      </c>
      <c r="B338" s="10" t="s">
        <v>1252</v>
      </c>
      <c r="C338" s="11" t="s">
        <v>1006</v>
      </c>
      <c r="D338" s="11" t="s">
        <v>208</v>
      </c>
      <c r="E338" s="10">
        <v>55.4</v>
      </c>
      <c r="F338" s="10">
        <v>241</v>
      </c>
      <c r="G338" s="10">
        <v>56.8</v>
      </c>
      <c r="H338" s="10">
        <v>391</v>
      </c>
      <c r="I338" s="10">
        <v>74.900000000000006</v>
      </c>
      <c r="J338" s="10">
        <v>715</v>
      </c>
      <c r="K338" s="10">
        <v>65.5</v>
      </c>
      <c r="L338" s="10">
        <v>570</v>
      </c>
      <c r="M338" s="10">
        <v>42.9</v>
      </c>
      <c r="N338" s="10">
        <v>731</v>
      </c>
      <c r="O338" s="10"/>
    </row>
    <row r="339" spans="1:15" x14ac:dyDescent="0.4">
      <c r="A339" s="8" t="s">
        <v>972</v>
      </c>
      <c r="B339" s="8" t="s">
        <v>1252</v>
      </c>
      <c r="C339" s="9" t="s">
        <v>1150</v>
      </c>
      <c r="D339" s="9" t="s">
        <v>307</v>
      </c>
      <c r="E339" s="8">
        <v>47.4</v>
      </c>
      <c r="F339" s="8">
        <v>442</v>
      </c>
      <c r="G339" s="8">
        <v>53.5</v>
      </c>
      <c r="H339" s="8">
        <v>497</v>
      </c>
      <c r="I339" s="8">
        <v>78.5</v>
      </c>
      <c r="J339" s="8">
        <v>518</v>
      </c>
      <c r="K339" s="8">
        <v>68.7</v>
      </c>
      <c r="L339" s="8">
        <v>422</v>
      </c>
      <c r="M339" s="8">
        <v>70.8</v>
      </c>
      <c r="N339" s="8">
        <v>80</v>
      </c>
      <c r="O339" s="8"/>
    </row>
    <row r="340" spans="1:15" x14ac:dyDescent="0.4">
      <c r="A340" s="10" t="s">
        <v>972</v>
      </c>
      <c r="B340" s="10" t="s">
        <v>402</v>
      </c>
      <c r="C340" s="11" t="s">
        <v>498</v>
      </c>
      <c r="D340" s="11" t="s">
        <v>377</v>
      </c>
      <c r="E340" s="10">
        <v>51</v>
      </c>
      <c r="F340" s="10">
        <v>340</v>
      </c>
      <c r="G340" s="10">
        <v>56.5</v>
      </c>
      <c r="H340" s="10">
        <v>403</v>
      </c>
      <c r="I340" s="10">
        <v>78.8</v>
      </c>
      <c r="J340" s="10">
        <v>506</v>
      </c>
      <c r="K340" s="10">
        <v>66.2</v>
      </c>
      <c r="L340" s="10">
        <v>534</v>
      </c>
      <c r="M340" s="10">
        <v>52.2</v>
      </c>
      <c r="N340" s="10">
        <v>460</v>
      </c>
      <c r="O340" s="10"/>
    </row>
    <row r="341" spans="1:15" x14ac:dyDescent="0.4">
      <c r="A341" s="8" t="s">
        <v>972</v>
      </c>
      <c r="B341" s="8" t="s">
        <v>972</v>
      </c>
      <c r="C341" s="9" t="s">
        <v>1257</v>
      </c>
      <c r="D341" s="9" t="s">
        <v>174</v>
      </c>
      <c r="E341" s="8">
        <v>48.3</v>
      </c>
      <c r="F341" s="8">
        <v>412</v>
      </c>
      <c r="G341" s="8">
        <v>51</v>
      </c>
      <c r="H341" s="8">
        <v>584</v>
      </c>
      <c r="I341" s="8">
        <v>78</v>
      </c>
      <c r="J341" s="8">
        <v>547</v>
      </c>
      <c r="K341" s="8">
        <v>71.5</v>
      </c>
      <c r="L341" s="8">
        <v>310</v>
      </c>
      <c r="M341" s="8">
        <v>67.2</v>
      </c>
      <c r="N341" s="8">
        <v>120</v>
      </c>
      <c r="O341" s="8"/>
    </row>
    <row r="342" spans="1:15" x14ac:dyDescent="0.4">
      <c r="A342" s="10" t="s">
        <v>972</v>
      </c>
      <c r="B342" s="10" t="s">
        <v>972</v>
      </c>
      <c r="C342" s="11" t="s">
        <v>830</v>
      </c>
      <c r="D342" s="11" t="s">
        <v>295</v>
      </c>
      <c r="E342" s="10">
        <v>55.4</v>
      </c>
      <c r="F342" s="10">
        <v>241</v>
      </c>
      <c r="G342" s="10">
        <v>54.6</v>
      </c>
      <c r="H342" s="10">
        <v>466</v>
      </c>
      <c r="I342" s="10">
        <v>71.8</v>
      </c>
      <c r="J342" s="10">
        <v>841</v>
      </c>
      <c r="K342" s="10">
        <v>63.5</v>
      </c>
      <c r="L342" s="10">
        <v>656</v>
      </c>
      <c r="M342" s="10">
        <v>53.7</v>
      </c>
      <c r="N342" s="10">
        <v>409</v>
      </c>
      <c r="O342" s="10"/>
    </row>
    <row r="343" spans="1:15" x14ac:dyDescent="0.4">
      <c r="A343" s="8" t="s">
        <v>972</v>
      </c>
      <c r="B343" s="8" t="s">
        <v>774</v>
      </c>
      <c r="C343" s="9" t="s">
        <v>400</v>
      </c>
      <c r="D343" s="9" t="s">
        <v>235</v>
      </c>
      <c r="E343" s="8">
        <v>52.7</v>
      </c>
      <c r="F343" s="8">
        <v>298</v>
      </c>
      <c r="G343" s="8">
        <v>67.400000000000006</v>
      </c>
      <c r="H343" s="8">
        <v>154</v>
      </c>
      <c r="I343" s="8">
        <v>77.7</v>
      </c>
      <c r="J343" s="8">
        <v>569</v>
      </c>
      <c r="K343" s="8">
        <v>64.2</v>
      </c>
      <c r="L343" s="8">
        <v>621</v>
      </c>
      <c r="M343" s="8">
        <v>28.8</v>
      </c>
      <c r="N343" s="8">
        <v>1257</v>
      </c>
      <c r="O343" s="8"/>
    </row>
    <row r="344" spans="1:15" x14ac:dyDescent="0.4">
      <c r="A344" s="10" t="s">
        <v>972</v>
      </c>
      <c r="B344" s="10" t="s">
        <v>1252</v>
      </c>
      <c r="C344" s="11" t="s">
        <v>518</v>
      </c>
      <c r="D344" s="11" t="s">
        <v>167</v>
      </c>
      <c r="E344" s="10">
        <v>47.3</v>
      </c>
      <c r="F344" s="10">
        <v>447</v>
      </c>
      <c r="G344" s="10">
        <v>61.6</v>
      </c>
      <c r="H344" s="10">
        <v>263</v>
      </c>
      <c r="I344" s="10">
        <v>77.2</v>
      </c>
      <c r="J344" s="10">
        <v>592</v>
      </c>
      <c r="K344" s="10">
        <v>64.2</v>
      </c>
      <c r="L344" s="10">
        <v>621</v>
      </c>
      <c r="M344" s="10">
        <v>62.6</v>
      </c>
      <c r="N344" s="10">
        <v>199</v>
      </c>
      <c r="O344" s="10"/>
    </row>
    <row r="345" spans="1:15" x14ac:dyDescent="0.4">
      <c r="A345" s="8" t="s">
        <v>972</v>
      </c>
      <c r="B345" s="8" t="s">
        <v>970</v>
      </c>
      <c r="C345" s="9" t="s">
        <v>401</v>
      </c>
      <c r="D345" s="9" t="s">
        <v>208</v>
      </c>
      <c r="E345" s="8">
        <v>52.2</v>
      </c>
      <c r="F345" s="8">
        <v>308</v>
      </c>
      <c r="G345" s="8">
        <v>52.2</v>
      </c>
      <c r="H345" s="8">
        <v>548</v>
      </c>
      <c r="I345" s="8">
        <v>78</v>
      </c>
      <c r="J345" s="8">
        <v>547</v>
      </c>
      <c r="K345" s="8">
        <v>68.099999999999994</v>
      </c>
      <c r="L345" s="8">
        <v>449</v>
      </c>
      <c r="M345" s="8">
        <v>53.3</v>
      </c>
      <c r="N345" s="8">
        <v>424</v>
      </c>
      <c r="O345" s="8"/>
    </row>
    <row r="346" spans="1:15" x14ac:dyDescent="0.4">
      <c r="A346" s="10" t="s">
        <v>972</v>
      </c>
      <c r="B346" s="10" t="s">
        <v>972</v>
      </c>
      <c r="C346" s="11" t="s">
        <v>406</v>
      </c>
      <c r="D346" s="11" t="s">
        <v>167</v>
      </c>
      <c r="E346" s="10">
        <v>45.9</v>
      </c>
      <c r="F346" s="10">
        <v>486</v>
      </c>
      <c r="G346" s="10">
        <v>68.2</v>
      </c>
      <c r="H346" s="10">
        <v>143</v>
      </c>
      <c r="I346" s="10">
        <v>82.3</v>
      </c>
      <c r="J346" s="10">
        <v>298</v>
      </c>
      <c r="K346" s="10">
        <v>69.8</v>
      </c>
      <c r="L346" s="10">
        <v>371</v>
      </c>
      <c r="M346" s="10">
        <v>37.9</v>
      </c>
      <c r="N346" s="10">
        <v>904</v>
      </c>
      <c r="O346" s="10"/>
    </row>
    <row r="347" spans="1:15" x14ac:dyDescent="0.4">
      <c r="A347" s="8" t="s">
        <v>972</v>
      </c>
      <c r="B347" s="8" t="s">
        <v>970</v>
      </c>
      <c r="C347" s="9" t="s">
        <v>564</v>
      </c>
      <c r="D347" s="9" t="s">
        <v>170</v>
      </c>
      <c r="E347" s="8">
        <v>53</v>
      </c>
      <c r="F347" s="8">
        <v>285</v>
      </c>
      <c r="G347" s="8">
        <v>49.7</v>
      </c>
      <c r="H347" s="8">
        <v>640</v>
      </c>
      <c r="I347" s="8">
        <v>81.400000000000006</v>
      </c>
      <c r="J347" s="8">
        <v>346</v>
      </c>
      <c r="K347" s="8">
        <v>66.2</v>
      </c>
      <c r="L347" s="8">
        <v>534</v>
      </c>
      <c r="M347" s="8">
        <v>52.4</v>
      </c>
      <c r="N347" s="8">
        <v>449</v>
      </c>
      <c r="O347" s="8"/>
    </row>
    <row r="348" spans="1:15" x14ac:dyDescent="0.4">
      <c r="A348" s="10" t="s">
        <v>972</v>
      </c>
      <c r="B348" s="10" t="s">
        <v>970</v>
      </c>
      <c r="C348" s="11" t="s">
        <v>1127</v>
      </c>
      <c r="D348" s="11" t="s">
        <v>180</v>
      </c>
      <c r="E348" s="10">
        <v>31.3</v>
      </c>
      <c r="F348" s="10">
        <v>1073</v>
      </c>
      <c r="G348" s="10">
        <v>58.1</v>
      </c>
      <c r="H348" s="10">
        <v>352</v>
      </c>
      <c r="I348" s="10">
        <v>86.5</v>
      </c>
      <c r="J348" s="10">
        <v>115</v>
      </c>
      <c r="K348" s="10">
        <v>95.3</v>
      </c>
      <c r="L348" s="10">
        <v>9</v>
      </c>
      <c r="M348" s="10">
        <v>70.7</v>
      </c>
      <c r="N348" s="10">
        <v>82</v>
      </c>
      <c r="O348" s="10"/>
    </row>
    <row r="349" spans="1:15" x14ac:dyDescent="0.4">
      <c r="A349" s="8" t="s">
        <v>972</v>
      </c>
      <c r="B349" s="8" t="s">
        <v>972</v>
      </c>
      <c r="C349" s="9" t="s">
        <v>611</v>
      </c>
      <c r="D349" s="9" t="s">
        <v>243</v>
      </c>
      <c r="E349" s="8">
        <v>39.799999999999997</v>
      </c>
      <c r="F349" s="8">
        <v>693</v>
      </c>
      <c r="G349" s="8">
        <v>50.9</v>
      </c>
      <c r="H349" s="8">
        <v>590</v>
      </c>
      <c r="I349" s="8">
        <v>84.7</v>
      </c>
      <c r="J349" s="8">
        <v>178</v>
      </c>
      <c r="K349" s="8">
        <v>76.900000000000006</v>
      </c>
      <c r="L349" s="8">
        <v>175</v>
      </c>
      <c r="M349" s="8">
        <v>81</v>
      </c>
      <c r="N349" s="8">
        <v>18</v>
      </c>
      <c r="O349" s="8"/>
    </row>
    <row r="350" spans="1:15" x14ac:dyDescent="0.4">
      <c r="A350" s="10" t="s">
        <v>972</v>
      </c>
      <c r="B350" s="10" t="s">
        <v>1252</v>
      </c>
      <c r="C350" s="11" t="s">
        <v>1105</v>
      </c>
      <c r="D350" s="11" t="s">
        <v>843</v>
      </c>
      <c r="E350" s="10">
        <v>42.2</v>
      </c>
      <c r="F350" s="10">
        <v>604</v>
      </c>
      <c r="G350" s="10">
        <v>48.1</v>
      </c>
      <c r="H350" s="10">
        <v>697</v>
      </c>
      <c r="I350" s="10">
        <v>91.8</v>
      </c>
      <c r="J350" s="10">
        <v>19</v>
      </c>
      <c r="K350" s="10">
        <v>77.8</v>
      </c>
      <c r="L350" s="10">
        <v>158</v>
      </c>
      <c r="M350" s="10">
        <v>63.1</v>
      </c>
      <c r="N350" s="10">
        <v>188</v>
      </c>
      <c r="O350" s="10"/>
    </row>
    <row r="351" spans="1:15" x14ac:dyDescent="0.4">
      <c r="A351" s="8" t="s">
        <v>972</v>
      </c>
      <c r="B351" s="8" t="s">
        <v>972</v>
      </c>
      <c r="C351" s="9" t="s">
        <v>1976</v>
      </c>
      <c r="D351" s="9" t="s">
        <v>439</v>
      </c>
      <c r="E351" s="8">
        <v>43.2</v>
      </c>
      <c r="F351" s="8">
        <v>570</v>
      </c>
      <c r="G351" s="8">
        <v>27</v>
      </c>
      <c r="H351" s="8">
        <v>1493</v>
      </c>
      <c r="I351" s="8">
        <v>99.7</v>
      </c>
      <c r="J351" s="8">
        <v>4</v>
      </c>
      <c r="K351" s="8">
        <v>93.2</v>
      </c>
      <c r="L351" s="8">
        <v>12</v>
      </c>
      <c r="M351" s="8">
        <v>66.3</v>
      </c>
      <c r="N351" s="8">
        <v>136</v>
      </c>
      <c r="O351" s="8"/>
    </row>
    <row r="352" spans="1:15" x14ac:dyDescent="0.4">
      <c r="A352" s="10" t="s">
        <v>972</v>
      </c>
      <c r="B352" s="10" t="s">
        <v>1252</v>
      </c>
      <c r="C352" s="11" t="s">
        <v>670</v>
      </c>
      <c r="D352" s="11" t="s">
        <v>300</v>
      </c>
      <c r="E352" s="10">
        <v>51.8</v>
      </c>
      <c r="F352" s="10">
        <v>320</v>
      </c>
      <c r="G352" s="10">
        <v>54.2</v>
      </c>
      <c r="H352" s="10">
        <v>476</v>
      </c>
      <c r="I352" s="10">
        <v>76.599999999999994</v>
      </c>
      <c r="J352" s="10">
        <v>625</v>
      </c>
      <c r="K352" s="10">
        <v>68.099999999999994</v>
      </c>
      <c r="L352" s="10">
        <v>449</v>
      </c>
      <c r="M352" s="10">
        <v>49.5</v>
      </c>
      <c r="N352" s="10">
        <v>535</v>
      </c>
      <c r="O352" s="10"/>
    </row>
    <row r="353" spans="1:15" x14ac:dyDescent="0.4">
      <c r="A353" s="8" t="s">
        <v>972</v>
      </c>
      <c r="B353" s="8" t="s">
        <v>972</v>
      </c>
      <c r="C353" s="9" t="s">
        <v>1175</v>
      </c>
      <c r="D353" s="9" t="s">
        <v>180</v>
      </c>
      <c r="E353" s="8">
        <v>44.4</v>
      </c>
      <c r="F353" s="8">
        <v>528</v>
      </c>
      <c r="G353" s="8">
        <v>50.2</v>
      </c>
      <c r="H353" s="8">
        <v>613</v>
      </c>
      <c r="I353" s="8">
        <v>80.900000000000006</v>
      </c>
      <c r="J353" s="8">
        <v>378</v>
      </c>
      <c r="K353" s="8">
        <v>83.1</v>
      </c>
      <c r="L353" s="8">
        <v>85</v>
      </c>
      <c r="M353" s="8">
        <v>57.9</v>
      </c>
      <c r="N353" s="8">
        <v>295</v>
      </c>
      <c r="O353" s="8"/>
    </row>
    <row r="354" spans="1:15" x14ac:dyDescent="0.4">
      <c r="A354" s="10" t="s">
        <v>972</v>
      </c>
      <c r="B354" s="10" t="s">
        <v>1252</v>
      </c>
      <c r="C354" s="11" t="s">
        <v>1177</v>
      </c>
      <c r="D354" s="11" t="s">
        <v>174</v>
      </c>
      <c r="E354" s="10">
        <v>43.6</v>
      </c>
      <c r="F354" s="10">
        <v>555</v>
      </c>
      <c r="G354" s="10">
        <v>49.4</v>
      </c>
      <c r="H354" s="10">
        <v>652</v>
      </c>
      <c r="I354" s="10">
        <v>85.8</v>
      </c>
      <c r="J354" s="10">
        <v>144</v>
      </c>
      <c r="K354" s="10">
        <v>70.400000000000006</v>
      </c>
      <c r="L354" s="10">
        <v>349</v>
      </c>
      <c r="M354" s="10">
        <v>74.599999999999994</v>
      </c>
      <c r="N354" s="10">
        <v>47</v>
      </c>
      <c r="O354" s="10"/>
    </row>
    <row r="355" spans="1:15" x14ac:dyDescent="0.4">
      <c r="A355" s="8" t="s">
        <v>972</v>
      </c>
      <c r="B355" s="8" t="s">
        <v>1252</v>
      </c>
      <c r="C355" s="9" t="s">
        <v>596</v>
      </c>
      <c r="D355" s="9" t="s">
        <v>243</v>
      </c>
      <c r="E355" s="8">
        <v>50.6</v>
      </c>
      <c r="F355" s="8">
        <v>348</v>
      </c>
      <c r="G355" s="8">
        <v>45.4</v>
      </c>
      <c r="H355" s="8">
        <v>794</v>
      </c>
      <c r="I355" s="8">
        <v>82</v>
      </c>
      <c r="J355" s="8">
        <v>314</v>
      </c>
      <c r="K355" s="8">
        <v>70.400000000000006</v>
      </c>
      <c r="L355" s="8">
        <v>349</v>
      </c>
      <c r="M355" s="8">
        <v>59.8</v>
      </c>
      <c r="N355" s="8">
        <v>250</v>
      </c>
      <c r="O355" s="8"/>
    </row>
    <row r="356" spans="1:15" x14ac:dyDescent="0.4">
      <c r="A356" s="10" t="s">
        <v>1252</v>
      </c>
      <c r="B356" s="10" t="s">
        <v>1974</v>
      </c>
      <c r="C356" s="11" t="s">
        <v>794</v>
      </c>
      <c r="D356" s="11" t="s">
        <v>167</v>
      </c>
      <c r="E356" s="10">
        <v>52.1</v>
      </c>
      <c r="F356" s="10">
        <v>312</v>
      </c>
      <c r="G356" s="10">
        <v>40.700000000000003</v>
      </c>
      <c r="H356" s="10">
        <v>996</v>
      </c>
      <c r="I356" s="10">
        <v>86.5</v>
      </c>
      <c r="J356" s="10">
        <v>115</v>
      </c>
      <c r="K356" s="10">
        <v>73.599999999999994</v>
      </c>
      <c r="L356" s="10">
        <v>261</v>
      </c>
      <c r="M356" s="10">
        <v>51.2</v>
      </c>
      <c r="N356" s="10">
        <v>484</v>
      </c>
      <c r="O356" s="10"/>
    </row>
    <row r="357" spans="1:15" x14ac:dyDescent="0.4">
      <c r="A357" s="8" t="s">
        <v>1252</v>
      </c>
      <c r="B357" s="8" t="s">
        <v>972</v>
      </c>
      <c r="C357" s="9" t="s">
        <v>1199</v>
      </c>
      <c r="D357" s="9" t="s">
        <v>300</v>
      </c>
      <c r="E357" s="8">
        <v>45.9</v>
      </c>
      <c r="F357" s="8">
        <v>486</v>
      </c>
      <c r="G357" s="8">
        <v>45.9</v>
      </c>
      <c r="H357" s="8">
        <v>771</v>
      </c>
      <c r="I357" s="8">
        <v>87</v>
      </c>
      <c r="J357" s="8">
        <v>94</v>
      </c>
      <c r="K357" s="8">
        <v>76</v>
      </c>
      <c r="L357" s="8">
        <v>205</v>
      </c>
      <c r="M357" s="8">
        <v>61.1</v>
      </c>
      <c r="N357" s="8">
        <v>227</v>
      </c>
      <c r="O357" s="8"/>
    </row>
    <row r="358" spans="1:15" x14ac:dyDescent="0.4">
      <c r="A358" s="10" t="s">
        <v>1252</v>
      </c>
      <c r="B358" s="10" t="s">
        <v>402</v>
      </c>
      <c r="C358" s="11" t="s">
        <v>522</v>
      </c>
      <c r="D358" s="11" t="s">
        <v>174</v>
      </c>
      <c r="E358" s="10">
        <v>49.6</v>
      </c>
      <c r="F358" s="10">
        <v>371</v>
      </c>
      <c r="G358" s="10">
        <v>38.700000000000003</v>
      </c>
      <c r="H358" s="10">
        <v>1075</v>
      </c>
      <c r="I358" s="10">
        <v>77.3</v>
      </c>
      <c r="J358" s="10">
        <v>590</v>
      </c>
      <c r="K358" s="10">
        <v>75.099999999999994</v>
      </c>
      <c r="L358" s="10">
        <v>224</v>
      </c>
      <c r="M358" s="10">
        <v>76.3</v>
      </c>
      <c r="N358" s="10">
        <v>31</v>
      </c>
      <c r="O358" s="10"/>
    </row>
    <row r="359" spans="1:15" x14ac:dyDescent="0.4">
      <c r="A359" s="8" t="s">
        <v>1252</v>
      </c>
      <c r="B359" s="8" t="s">
        <v>1252</v>
      </c>
      <c r="C359" s="9" t="s">
        <v>637</v>
      </c>
      <c r="D359" s="9" t="s">
        <v>208</v>
      </c>
      <c r="E359" s="8">
        <v>51.4</v>
      </c>
      <c r="F359" s="8">
        <v>327</v>
      </c>
      <c r="G359" s="8">
        <v>53.8</v>
      </c>
      <c r="H359" s="8">
        <v>493</v>
      </c>
      <c r="I359" s="8">
        <v>77.2</v>
      </c>
      <c r="J359" s="8">
        <v>592</v>
      </c>
      <c r="K359" s="8">
        <v>64.900000000000006</v>
      </c>
      <c r="L359" s="8">
        <v>597</v>
      </c>
      <c r="M359" s="8">
        <v>55</v>
      </c>
      <c r="N359" s="8">
        <v>371</v>
      </c>
      <c r="O359" s="8"/>
    </row>
    <row r="360" spans="1:15" x14ac:dyDescent="0.4">
      <c r="A360" s="10" t="s">
        <v>1252</v>
      </c>
      <c r="B360" s="10" t="s">
        <v>1252</v>
      </c>
      <c r="C360" s="11" t="s">
        <v>618</v>
      </c>
      <c r="D360" s="11" t="s">
        <v>154</v>
      </c>
      <c r="E360" s="10">
        <v>48</v>
      </c>
      <c r="F360" s="10">
        <v>421</v>
      </c>
      <c r="G360" s="10">
        <v>54.7</v>
      </c>
      <c r="H360" s="10">
        <v>461</v>
      </c>
      <c r="I360" s="10">
        <v>81.3</v>
      </c>
      <c r="J360" s="10">
        <v>355</v>
      </c>
      <c r="K360" s="10">
        <v>67.400000000000006</v>
      </c>
      <c r="L360" s="10">
        <v>476</v>
      </c>
      <c r="M360" s="10">
        <v>56.5</v>
      </c>
      <c r="N360" s="10">
        <v>327</v>
      </c>
      <c r="O360" s="10"/>
    </row>
    <row r="361" spans="1:15" x14ac:dyDescent="0.4">
      <c r="A361" s="8" t="s">
        <v>1252</v>
      </c>
      <c r="B361" s="8" t="s">
        <v>1974</v>
      </c>
      <c r="C361" s="9" t="s">
        <v>829</v>
      </c>
      <c r="D361" s="9" t="s">
        <v>439</v>
      </c>
      <c r="E361" s="8">
        <v>42.8</v>
      </c>
      <c r="F361" s="8">
        <v>582</v>
      </c>
      <c r="G361" s="8">
        <v>60.4</v>
      </c>
      <c r="H361" s="8">
        <v>294</v>
      </c>
      <c r="I361" s="8">
        <v>78.8</v>
      </c>
      <c r="J361" s="8">
        <v>506</v>
      </c>
      <c r="K361" s="8">
        <v>65.5</v>
      </c>
      <c r="L361" s="8">
        <v>570</v>
      </c>
      <c r="M361" s="8">
        <v>72.400000000000006</v>
      </c>
      <c r="N361" s="8">
        <v>64</v>
      </c>
      <c r="O361" s="8"/>
    </row>
    <row r="362" spans="1:15" x14ac:dyDescent="0.4">
      <c r="A362" s="10" t="s">
        <v>1252</v>
      </c>
      <c r="B362" s="10" t="s">
        <v>1252</v>
      </c>
      <c r="C362" s="11" t="s">
        <v>378</v>
      </c>
      <c r="D362" s="11" t="s">
        <v>154</v>
      </c>
      <c r="E362" s="10">
        <v>48.8</v>
      </c>
      <c r="F362" s="10">
        <v>387</v>
      </c>
      <c r="G362" s="10">
        <v>60</v>
      </c>
      <c r="H362" s="10">
        <v>305</v>
      </c>
      <c r="I362" s="10">
        <v>75</v>
      </c>
      <c r="J362" s="10">
        <v>709</v>
      </c>
      <c r="K362" s="10">
        <v>68.7</v>
      </c>
      <c r="L362" s="10">
        <v>422</v>
      </c>
      <c r="M362" s="10">
        <v>49.8</v>
      </c>
      <c r="N362" s="10">
        <v>530</v>
      </c>
      <c r="O362" s="10"/>
    </row>
    <row r="363" spans="1:15" x14ac:dyDescent="0.4">
      <c r="A363" s="8" t="s">
        <v>1252</v>
      </c>
      <c r="B363" s="8" t="s">
        <v>402</v>
      </c>
      <c r="C363" s="9" t="s">
        <v>558</v>
      </c>
      <c r="D363" s="9" t="s">
        <v>359</v>
      </c>
      <c r="E363" s="8">
        <v>55.7</v>
      </c>
      <c r="F363" s="8">
        <v>233</v>
      </c>
      <c r="G363" s="8">
        <v>62</v>
      </c>
      <c r="H363" s="8">
        <v>254</v>
      </c>
      <c r="I363" s="8">
        <v>68</v>
      </c>
      <c r="J363" s="8">
        <v>964</v>
      </c>
      <c r="K363" s="8">
        <v>59.7</v>
      </c>
      <c r="L363" s="8">
        <v>811</v>
      </c>
      <c r="M363" s="8">
        <v>41.2</v>
      </c>
      <c r="N363" s="8">
        <v>795</v>
      </c>
      <c r="O363" s="8"/>
    </row>
    <row r="364" spans="1:15" x14ac:dyDescent="0.4">
      <c r="A364" s="10" t="s">
        <v>1252</v>
      </c>
      <c r="B364" s="10" t="s">
        <v>1252</v>
      </c>
      <c r="C364" s="11" t="s">
        <v>1090</v>
      </c>
      <c r="D364" s="11" t="s">
        <v>184</v>
      </c>
      <c r="E364" s="10">
        <v>64.099999999999994</v>
      </c>
      <c r="F364" s="10">
        <v>117</v>
      </c>
      <c r="G364" s="10">
        <v>25.3</v>
      </c>
      <c r="H364" s="10">
        <v>1541</v>
      </c>
      <c r="I364" s="10">
        <v>80.400000000000006</v>
      </c>
      <c r="J364" s="10">
        <v>418</v>
      </c>
      <c r="K364" s="10">
        <v>68.7</v>
      </c>
      <c r="L364" s="10">
        <v>422</v>
      </c>
      <c r="M364" s="10">
        <v>49.2</v>
      </c>
      <c r="N364" s="10">
        <v>546</v>
      </c>
      <c r="O364" s="10"/>
    </row>
    <row r="365" spans="1:15" x14ac:dyDescent="0.4">
      <c r="A365" s="8" t="s">
        <v>1252</v>
      </c>
      <c r="B365" s="8" t="s">
        <v>970</v>
      </c>
      <c r="C365" s="9" t="s">
        <v>1172</v>
      </c>
      <c r="D365" s="9" t="s">
        <v>180</v>
      </c>
      <c r="E365" s="8">
        <v>39.5</v>
      </c>
      <c r="F365" s="8">
        <v>705</v>
      </c>
      <c r="G365" s="8">
        <v>55.4</v>
      </c>
      <c r="H365" s="8">
        <v>445</v>
      </c>
      <c r="I365" s="8">
        <v>81.8</v>
      </c>
      <c r="J365" s="8">
        <v>327</v>
      </c>
      <c r="K365" s="8">
        <v>86.5</v>
      </c>
      <c r="L365" s="8">
        <v>47</v>
      </c>
      <c r="M365" s="8">
        <v>57.9</v>
      </c>
      <c r="N365" s="8">
        <v>295</v>
      </c>
      <c r="O365" s="8"/>
    </row>
    <row r="366" spans="1:15" x14ac:dyDescent="0.4">
      <c r="A366" s="10" t="s">
        <v>1252</v>
      </c>
      <c r="B366" s="10" t="s">
        <v>1252</v>
      </c>
      <c r="C366" s="11" t="s">
        <v>593</v>
      </c>
      <c r="D366" s="11" t="s">
        <v>154</v>
      </c>
      <c r="E366" s="10">
        <v>47.4</v>
      </c>
      <c r="F366" s="10">
        <v>442</v>
      </c>
      <c r="G366" s="10">
        <v>52.5</v>
      </c>
      <c r="H366" s="10">
        <v>540</v>
      </c>
      <c r="I366" s="10">
        <v>82.1</v>
      </c>
      <c r="J366" s="10">
        <v>309</v>
      </c>
      <c r="K366" s="10">
        <v>72.599999999999994</v>
      </c>
      <c r="L366" s="10">
        <v>281</v>
      </c>
      <c r="M366" s="10">
        <v>52.3</v>
      </c>
      <c r="N366" s="10">
        <v>453</v>
      </c>
      <c r="O366" s="10"/>
    </row>
    <row r="367" spans="1:15" x14ac:dyDescent="0.4">
      <c r="A367" s="8" t="s">
        <v>1252</v>
      </c>
      <c r="B367" s="8" t="s">
        <v>1252</v>
      </c>
      <c r="C367" s="9" t="s">
        <v>253</v>
      </c>
      <c r="D367" s="9" t="s">
        <v>254</v>
      </c>
      <c r="E367" s="8">
        <v>56.2</v>
      </c>
      <c r="F367" s="8">
        <v>226</v>
      </c>
      <c r="G367" s="8">
        <v>73.7</v>
      </c>
      <c r="H367" s="8">
        <v>83</v>
      </c>
      <c r="I367" s="8">
        <v>59.3</v>
      </c>
      <c r="J367" s="8">
        <v>1291</v>
      </c>
      <c r="K367" s="8">
        <v>52.4</v>
      </c>
      <c r="L367" s="8">
        <v>1114</v>
      </c>
      <c r="M367" s="8">
        <v>39.700000000000003</v>
      </c>
      <c r="N367" s="8">
        <v>846</v>
      </c>
      <c r="O367" s="8"/>
    </row>
    <row r="368" spans="1:15" x14ac:dyDescent="0.4">
      <c r="A368" s="10" t="s">
        <v>1252</v>
      </c>
      <c r="B368" s="10" t="s">
        <v>402</v>
      </c>
      <c r="C368" s="11" t="s">
        <v>1207</v>
      </c>
      <c r="D368" s="11" t="s">
        <v>154</v>
      </c>
      <c r="E368" s="10">
        <v>45.7</v>
      </c>
      <c r="F368" s="10">
        <v>492</v>
      </c>
      <c r="G368" s="10">
        <v>53.1</v>
      </c>
      <c r="H368" s="10">
        <v>514</v>
      </c>
      <c r="I368" s="10">
        <v>81.400000000000006</v>
      </c>
      <c r="J368" s="10">
        <v>346</v>
      </c>
      <c r="K368" s="10">
        <v>70.400000000000006</v>
      </c>
      <c r="L368" s="10">
        <v>349</v>
      </c>
      <c r="M368" s="10">
        <v>61.2</v>
      </c>
      <c r="N368" s="10">
        <v>224</v>
      </c>
      <c r="O368" s="10"/>
    </row>
    <row r="369" spans="1:15" x14ac:dyDescent="0.4">
      <c r="A369" s="8" t="s">
        <v>1252</v>
      </c>
      <c r="B369" s="8" t="s">
        <v>1974</v>
      </c>
      <c r="C369" s="9" t="s">
        <v>739</v>
      </c>
      <c r="D369" s="9" t="s">
        <v>154</v>
      </c>
      <c r="E369" s="8">
        <v>48.8</v>
      </c>
      <c r="F369" s="8">
        <v>387</v>
      </c>
      <c r="G369" s="8">
        <v>50.7</v>
      </c>
      <c r="H369" s="8">
        <v>594</v>
      </c>
      <c r="I369" s="8">
        <v>85.4</v>
      </c>
      <c r="J369" s="8">
        <v>153</v>
      </c>
      <c r="K369" s="8">
        <v>70.400000000000006</v>
      </c>
      <c r="L369" s="8">
        <v>349</v>
      </c>
      <c r="M369" s="8">
        <v>47.5</v>
      </c>
      <c r="N369" s="8">
        <v>600</v>
      </c>
      <c r="O369" s="8"/>
    </row>
    <row r="370" spans="1:15" x14ac:dyDescent="0.4">
      <c r="A370" s="10" t="s">
        <v>1252</v>
      </c>
      <c r="B370" s="10" t="s">
        <v>402</v>
      </c>
      <c r="C370" s="11" t="s">
        <v>299</v>
      </c>
      <c r="D370" s="11" t="s">
        <v>300</v>
      </c>
      <c r="E370" s="10">
        <v>54.2</v>
      </c>
      <c r="F370" s="10">
        <v>258</v>
      </c>
      <c r="G370" s="10">
        <v>61.3</v>
      </c>
      <c r="H370" s="10">
        <v>269</v>
      </c>
      <c r="I370" s="10">
        <v>74.599999999999994</v>
      </c>
      <c r="J370" s="10">
        <v>731</v>
      </c>
      <c r="K370" s="10">
        <v>57.2</v>
      </c>
      <c r="L370" s="10">
        <v>918</v>
      </c>
      <c r="M370" s="10">
        <v>39.799999999999997</v>
      </c>
      <c r="N370" s="10">
        <v>839</v>
      </c>
      <c r="O370" s="10"/>
    </row>
    <row r="371" spans="1:15" x14ac:dyDescent="0.4">
      <c r="A371" s="8" t="s">
        <v>1252</v>
      </c>
      <c r="B371" s="8" t="s">
        <v>972</v>
      </c>
      <c r="C371" s="9" t="s">
        <v>1144</v>
      </c>
      <c r="D371" s="9" t="s">
        <v>180</v>
      </c>
      <c r="E371" s="8">
        <v>47.6</v>
      </c>
      <c r="F371" s="8">
        <v>436</v>
      </c>
      <c r="G371" s="8">
        <v>45.7</v>
      </c>
      <c r="H371" s="8">
        <v>778</v>
      </c>
      <c r="I371" s="8">
        <v>82</v>
      </c>
      <c r="J371" s="8">
        <v>314</v>
      </c>
      <c r="K371" s="8">
        <v>77.400000000000006</v>
      </c>
      <c r="L371" s="8">
        <v>164</v>
      </c>
      <c r="M371" s="8">
        <v>55</v>
      </c>
      <c r="N371" s="8">
        <v>371</v>
      </c>
      <c r="O371" s="8"/>
    </row>
    <row r="372" spans="1:15" x14ac:dyDescent="0.4">
      <c r="A372" s="10" t="s">
        <v>1252</v>
      </c>
      <c r="B372" s="10" t="s">
        <v>972</v>
      </c>
      <c r="C372" s="11" t="s">
        <v>1303</v>
      </c>
      <c r="D372" s="11" t="s">
        <v>461</v>
      </c>
      <c r="E372" s="10">
        <v>55.3</v>
      </c>
      <c r="F372" s="10">
        <v>243</v>
      </c>
      <c r="G372" s="10">
        <v>41.3</v>
      </c>
      <c r="H372" s="10">
        <v>966</v>
      </c>
      <c r="I372" s="10">
        <v>84.3</v>
      </c>
      <c r="J372" s="10">
        <v>193</v>
      </c>
      <c r="K372" s="10">
        <v>68.099999999999994</v>
      </c>
      <c r="L372" s="10">
        <v>449</v>
      </c>
      <c r="M372" s="10">
        <v>43.3</v>
      </c>
      <c r="N372" s="10">
        <v>728</v>
      </c>
      <c r="O372" s="10"/>
    </row>
    <row r="373" spans="1:15" x14ac:dyDescent="0.4">
      <c r="A373" s="8" t="s">
        <v>1252</v>
      </c>
      <c r="B373" s="8" t="s">
        <v>1252</v>
      </c>
      <c r="C373" s="9" t="s">
        <v>339</v>
      </c>
      <c r="D373" s="9" t="s">
        <v>184</v>
      </c>
      <c r="E373" s="8">
        <v>46.1</v>
      </c>
      <c r="F373" s="8">
        <v>481</v>
      </c>
      <c r="G373" s="8">
        <v>53.1</v>
      </c>
      <c r="H373" s="8">
        <v>514</v>
      </c>
      <c r="I373" s="8">
        <v>87</v>
      </c>
      <c r="J373" s="8">
        <v>94</v>
      </c>
      <c r="K373" s="8">
        <v>69.8</v>
      </c>
      <c r="L373" s="8">
        <v>371</v>
      </c>
      <c r="M373" s="8">
        <v>50.3</v>
      </c>
      <c r="N373" s="8">
        <v>522</v>
      </c>
      <c r="O373" s="8"/>
    </row>
    <row r="374" spans="1:15" x14ac:dyDescent="0.4">
      <c r="A374" s="10" t="s">
        <v>1252</v>
      </c>
      <c r="B374" s="10" t="s">
        <v>972</v>
      </c>
      <c r="C374" s="11" t="s">
        <v>852</v>
      </c>
      <c r="D374" s="11" t="s">
        <v>514</v>
      </c>
      <c r="E374" s="10">
        <v>46.4</v>
      </c>
      <c r="F374" s="10">
        <v>472</v>
      </c>
      <c r="G374" s="10">
        <v>59.6</v>
      </c>
      <c r="H374" s="10">
        <v>316</v>
      </c>
      <c r="I374" s="10">
        <v>73.8</v>
      </c>
      <c r="J374" s="10">
        <v>764</v>
      </c>
      <c r="K374" s="10">
        <v>65.5</v>
      </c>
      <c r="L374" s="10">
        <v>570</v>
      </c>
      <c r="M374" s="10">
        <v>62.5</v>
      </c>
      <c r="N374" s="10">
        <v>202</v>
      </c>
      <c r="O374" s="10"/>
    </row>
    <row r="375" spans="1:15" x14ac:dyDescent="0.4">
      <c r="A375" s="8" t="s">
        <v>1252</v>
      </c>
      <c r="B375" s="8" t="s">
        <v>972</v>
      </c>
      <c r="C375" s="9" t="s">
        <v>1146</v>
      </c>
      <c r="D375" s="9" t="s">
        <v>1135</v>
      </c>
      <c r="E375" s="8">
        <v>47.3</v>
      </c>
      <c r="F375" s="8">
        <v>447</v>
      </c>
      <c r="G375" s="8">
        <v>36.9</v>
      </c>
      <c r="H375" s="8">
        <v>1144</v>
      </c>
      <c r="I375" s="8">
        <v>86.7</v>
      </c>
      <c r="J375" s="8">
        <v>107</v>
      </c>
      <c r="K375" s="8">
        <v>77.8</v>
      </c>
      <c r="L375" s="8">
        <v>158</v>
      </c>
      <c r="M375" s="8">
        <v>64.8</v>
      </c>
      <c r="N375" s="8">
        <v>159</v>
      </c>
      <c r="O375" s="8"/>
    </row>
    <row r="376" spans="1:15" x14ac:dyDescent="0.4">
      <c r="A376" s="10" t="s">
        <v>1252</v>
      </c>
      <c r="B376" s="10" t="s">
        <v>1252</v>
      </c>
      <c r="C376" s="11" t="s">
        <v>322</v>
      </c>
      <c r="D376" s="11" t="s">
        <v>323</v>
      </c>
      <c r="E376" s="10">
        <v>46.1</v>
      </c>
      <c r="F376" s="10">
        <v>481</v>
      </c>
      <c r="G376" s="10">
        <v>57.9</v>
      </c>
      <c r="H376" s="10">
        <v>357</v>
      </c>
      <c r="I376" s="10">
        <v>81.7</v>
      </c>
      <c r="J376" s="10">
        <v>332</v>
      </c>
      <c r="K376" s="10">
        <v>67.400000000000006</v>
      </c>
      <c r="L376" s="10">
        <v>476</v>
      </c>
      <c r="M376" s="10">
        <v>51.2</v>
      </c>
      <c r="N376" s="10">
        <v>484</v>
      </c>
      <c r="O376" s="10"/>
    </row>
    <row r="377" spans="1:15" x14ac:dyDescent="0.4">
      <c r="A377" s="8" t="s">
        <v>1252</v>
      </c>
      <c r="B377" s="8" t="s">
        <v>1252</v>
      </c>
      <c r="C377" s="9" t="s">
        <v>826</v>
      </c>
      <c r="D377" s="9" t="s">
        <v>223</v>
      </c>
      <c r="E377" s="8">
        <v>53.1</v>
      </c>
      <c r="F377" s="8">
        <v>282</v>
      </c>
      <c r="G377" s="8">
        <v>43.7</v>
      </c>
      <c r="H377" s="8">
        <v>858</v>
      </c>
      <c r="I377" s="8">
        <v>77.8</v>
      </c>
      <c r="J377" s="8">
        <v>563</v>
      </c>
      <c r="K377" s="8">
        <v>64.2</v>
      </c>
      <c r="L377" s="8">
        <v>621</v>
      </c>
      <c r="M377" s="8">
        <v>61.1</v>
      </c>
      <c r="N377" s="8">
        <v>227</v>
      </c>
      <c r="O377" s="8"/>
    </row>
    <row r="378" spans="1:15" x14ac:dyDescent="0.4">
      <c r="A378" s="10" t="s">
        <v>1252</v>
      </c>
      <c r="B378" s="10" t="s">
        <v>1252</v>
      </c>
      <c r="C378" s="11" t="s">
        <v>367</v>
      </c>
      <c r="D378" s="11" t="s">
        <v>243</v>
      </c>
      <c r="E378" s="10">
        <v>48.1</v>
      </c>
      <c r="F378" s="10">
        <v>419</v>
      </c>
      <c r="G378" s="10">
        <v>56.2</v>
      </c>
      <c r="H378" s="10">
        <v>419</v>
      </c>
      <c r="I378" s="10">
        <v>84</v>
      </c>
      <c r="J378" s="10">
        <v>200</v>
      </c>
      <c r="K378" s="10">
        <v>68.099999999999994</v>
      </c>
      <c r="L378" s="10">
        <v>449</v>
      </c>
      <c r="M378" s="10">
        <v>39.6</v>
      </c>
      <c r="N378" s="10">
        <v>849</v>
      </c>
      <c r="O378" s="10"/>
    </row>
    <row r="379" spans="1:15" x14ac:dyDescent="0.4">
      <c r="A379" s="8" t="s">
        <v>1252</v>
      </c>
      <c r="B379" s="8" t="s">
        <v>402</v>
      </c>
      <c r="C379" s="9" t="s">
        <v>1193</v>
      </c>
      <c r="D379" s="9" t="s">
        <v>429</v>
      </c>
      <c r="E379" s="8">
        <v>42.3</v>
      </c>
      <c r="F379" s="8">
        <v>600</v>
      </c>
      <c r="G379" s="8">
        <v>43.1</v>
      </c>
      <c r="H379" s="8">
        <v>888</v>
      </c>
      <c r="I379" s="8">
        <v>83.8</v>
      </c>
      <c r="J379" s="8">
        <v>210</v>
      </c>
      <c r="K379" s="8">
        <v>74.599999999999994</v>
      </c>
      <c r="L379" s="8">
        <v>239</v>
      </c>
      <c r="M379" s="8">
        <v>79.8</v>
      </c>
      <c r="N379" s="8">
        <v>24</v>
      </c>
      <c r="O379" s="8"/>
    </row>
    <row r="380" spans="1:15" x14ac:dyDescent="0.4">
      <c r="A380" s="10" t="s">
        <v>1252</v>
      </c>
      <c r="B380" s="10" t="s">
        <v>402</v>
      </c>
      <c r="C380" s="11" t="s">
        <v>1934</v>
      </c>
      <c r="D380" s="11" t="s">
        <v>208</v>
      </c>
      <c r="E380" s="10">
        <v>56.1</v>
      </c>
      <c r="F380" s="10">
        <v>227</v>
      </c>
      <c r="G380" s="10">
        <v>40.200000000000003</v>
      </c>
      <c r="H380" s="10">
        <v>1010</v>
      </c>
      <c r="I380" s="10">
        <v>82.6</v>
      </c>
      <c r="J380" s="10">
        <v>271</v>
      </c>
      <c r="K380" s="10">
        <v>66.2</v>
      </c>
      <c r="L380" s="10">
        <v>534</v>
      </c>
      <c r="M380" s="10">
        <v>45.4</v>
      </c>
      <c r="N380" s="10">
        <v>654</v>
      </c>
      <c r="O380" s="10"/>
    </row>
    <row r="381" spans="1:15" x14ac:dyDescent="0.4">
      <c r="A381" s="8" t="s">
        <v>1252</v>
      </c>
      <c r="B381" s="8" t="s">
        <v>972</v>
      </c>
      <c r="C381" s="9" t="s">
        <v>786</v>
      </c>
      <c r="D381" s="9" t="s">
        <v>229</v>
      </c>
      <c r="E381" s="8">
        <v>52.8</v>
      </c>
      <c r="F381" s="8">
        <v>293</v>
      </c>
      <c r="G381" s="8">
        <v>52.1</v>
      </c>
      <c r="H381" s="8">
        <v>551</v>
      </c>
      <c r="I381" s="8">
        <v>82</v>
      </c>
      <c r="J381" s="8">
        <v>314</v>
      </c>
      <c r="K381" s="8">
        <v>66.2</v>
      </c>
      <c r="L381" s="8">
        <v>534</v>
      </c>
      <c r="M381" s="8">
        <v>35.299999999999997</v>
      </c>
      <c r="N381" s="8">
        <v>992</v>
      </c>
      <c r="O381" s="8"/>
    </row>
    <row r="382" spans="1:15" x14ac:dyDescent="0.4">
      <c r="A382" s="10" t="s">
        <v>1252</v>
      </c>
      <c r="B382" s="10" t="s">
        <v>972</v>
      </c>
      <c r="C382" s="11" t="s">
        <v>693</v>
      </c>
      <c r="D382" s="11" t="s">
        <v>434</v>
      </c>
      <c r="E382" s="10">
        <v>44</v>
      </c>
      <c r="F382" s="10">
        <v>543</v>
      </c>
      <c r="G382" s="10">
        <v>46.2</v>
      </c>
      <c r="H382" s="10">
        <v>765</v>
      </c>
      <c r="I382" s="10">
        <v>81.3</v>
      </c>
      <c r="J382" s="10">
        <v>355</v>
      </c>
      <c r="K382" s="10">
        <v>68.099999999999994</v>
      </c>
      <c r="L382" s="10">
        <v>449</v>
      </c>
      <c r="M382" s="10">
        <v>80</v>
      </c>
      <c r="N382" s="10">
        <v>23</v>
      </c>
      <c r="O382" s="10"/>
    </row>
    <row r="383" spans="1:15" x14ac:dyDescent="0.4">
      <c r="A383" s="8" t="s">
        <v>1252</v>
      </c>
      <c r="B383" s="8" t="s">
        <v>490</v>
      </c>
      <c r="C383" s="9" t="s">
        <v>1394</v>
      </c>
      <c r="D383" s="9" t="s">
        <v>431</v>
      </c>
      <c r="E383" s="8">
        <v>48.8</v>
      </c>
      <c r="F383" s="8">
        <v>387</v>
      </c>
      <c r="G383" s="8">
        <v>44.4</v>
      </c>
      <c r="H383" s="8">
        <v>825</v>
      </c>
      <c r="I383" s="8">
        <v>76.2</v>
      </c>
      <c r="J383" s="8">
        <v>652</v>
      </c>
      <c r="K383" s="8">
        <v>69.8</v>
      </c>
      <c r="L383" s="8">
        <v>371</v>
      </c>
      <c r="M383" s="8">
        <v>69</v>
      </c>
      <c r="N383" s="8">
        <v>99</v>
      </c>
      <c r="O383" s="8"/>
    </row>
    <row r="384" spans="1:15" x14ac:dyDescent="0.4">
      <c r="A384" s="10" t="s">
        <v>1252</v>
      </c>
      <c r="B384" s="10" t="s">
        <v>1974</v>
      </c>
      <c r="C384" s="11" t="s">
        <v>634</v>
      </c>
      <c r="D384" s="11" t="s">
        <v>454</v>
      </c>
      <c r="E384" s="10">
        <v>53.9</v>
      </c>
      <c r="F384" s="10">
        <v>268</v>
      </c>
      <c r="G384" s="10">
        <v>57.4</v>
      </c>
      <c r="H384" s="10">
        <v>371</v>
      </c>
      <c r="I384" s="10">
        <v>71</v>
      </c>
      <c r="J384" s="10">
        <v>865</v>
      </c>
      <c r="K384" s="10">
        <v>63.5</v>
      </c>
      <c r="L384" s="10">
        <v>656</v>
      </c>
      <c r="M384" s="10">
        <v>40.1</v>
      </c>
      <c r="N384" s="10">
        <v>832</v>
      </c>
      <c r="O384" s="10"/>
    </row>
    <row r="385" spans="1:15" x14ac:dyDescent="0.4">
      <c r="A385" s="8" t="s">
        <v>1252</v>
      </c>
      <c r="B385" s="8" t="s">
        <v>972</v>
      </c>
      <c r="C385" s="9" t="s">
        <v>362</v>
      </c>
      <c r="D385" s="9" t="s">
        <v>176</v>
      </c>
      <c r="E385" s="8">
        <v>53.2</v>
      </c>
      <c r="F385" s="8">
        <v>278</v>
      </c>
      <c r="G385" s="8">
        <v>55.5</v>
      </c>
      <c r="H385" s="8">
        <v>441</v>
      </c>
      <c r="I385" s="8">
        <v>78.8</v>
      </c>
      <c r="J385" s="8">
        <v>506</v>
      </c>
      <c r="K385" s="8">
        <v>66.8</v>
      </c>
      <c r="L385" s="8">
        <v>501</v>
      </c>
      <c r="M385" s="8">
        <v>29.4</v>
      </c>
      <c r="N385" s="8">
        <v>1239</v>
      </c>
      <c r="O385" s="8"/>
    </row>
    <row r="386" spans="1:15" x14ac:dyDescent="0.4">
      <c r="A386" s="10" t="s">
        <v>1252</v>
      </c>
      <c r="B386" s="10" t="s">
        <v>1252</v>
      </c>
      <c r="C386" s="11" t="s">
        <v>567</v>
      </c>
      <c r="D386" s="11" t="s">
        <v>152</v>
      </c>
      <c r="E386" s="10">
        <v>35.5</v>
      </c>
      <c r="F386" s="10">
        <v>874</v>
      </c>
      <c r="G386" s="10">
        <v>59.1</v>
      </c>
      <c r="H386" s="10">
        <v>329</v>
      </c>
      <c r="I386" s="10">
        <v>93.8</v>
      </c>
      <c r="J386" s="10">
        <v>10</v>
      </c>
      <c r="K386" s="10">
        <v>74.099999999999994</v>
      </c>
      <c r="L386" s="10">
        <v>253</v>
      </c>
      <c r="M386" s="10">
        <v>59.6</v>
      </c>
      <c r="N386" s="10">
        <v>251</v>
      </c>
      <c r="O386" s="10"/>
    </row>
    <row r="387" spans="1:15" x14ac:dyDescent="0.4">
      <c r="A387" s="8" t="s">
        <v>1252</v>
      </c>
      <c r="B387" s="8" t="s">
        <v>402</v>
      </c>
      <c r="C387" s="9" t="s">
        <v>1086</v>
      </c>
      <c r="D387" s="9" t="s">
        <v>198</v>
      </c>
      <c r="E387" s="8">
        <v>47</v>
      </c>
      <c r="F387" s="8">
        <v>454</v>
      </c>
      <c r="G387" s="8">
        <v>51.7</v>
      </c>
      <c r="H387" s="8">
        <v>563</v>
      </c>
      <c r="I387" s="8">
        <v>80.400000000000006</v>
      </c>
      <c r="J387" s="8">
        <v>418</v>
      </c>
      <c r="K387" s="8">
        <v>66.8</v>
      </c>
      <c r="L387" s="8">
        <v>501</v>
      </c>
      <c r="M387" s="8">
        <v>58.7</v>
      </c>
      <c r="N387" s="8">
        <v>277</v>
      </c>
      <c r="O387" s="8"/>
    </row>
    <row r="388" spans="1:15" x14ac:dyDescent="0.4">
      <c r="A388" s="10" t="s">
        <v>1252</v>
      </c>
      <c r="B388" s="10" t="s">
        <v>1252</v>
      </c>
      <c r="C388" s="11" t="s">
        <v>475</v>
      </c>
      <c r="D388" s="11" t="s">
        <v>303</v>
      </c>
      <c r="E388" s="10">
        <v>48.9</v>
      </c>
      <c r="F388" s="10">
        <v>384</v>
      </c>
      <c r="G388" s="10">
        <v>52.7</v>
      </c>
      <c r="H388" s="10">
        <v>531</v>
      </c>
      <c r="I388" s="10">
        <v>82</v>
      </c>
      <c r="J388" s="10">
        <v>314</v>
      </c>
      <c r="K388" s="10">
        <v>65.5</v>
      </c>
      <c r="L388" s="10">
        <v>570</v>
      </c>
      <c r="M388" s="10">
        <v>48.6</v>
      </c>
      <c r="N388" s="10">
        <v>566</v>
      </c>
      <c r="O388" s="10"/>
    </row>
    <row r="389" spans="1:15" x14ac:dyDescent="0.4">
      <c r="A389" s="8" t="s">
        <v>1252</v>
      </c>
      <c r="B389" s="8" t="s">
        <v>402</v>
      </c>
      <c r="C389" s="9" t="s">
        <v>420</v>
      </c>
      <c r="D389" s="9" t="s">
        <v>188</v>
      </c>
      <c r="E389" s="8">
        <v>56</v>
      </c>
      <c r="F389" s="8">
        <v>228</v>
      </c>
      <c r="G389" s="8">
        <v>67</v>
      </c>
      <c r="H389" s="8">
        <v>160</v>
      </c>
      <c r="I389" s="8">
        <v>63.6</v>
      </c>
      <c r="J389" s="8">
        <v>1124</v>
      </c>
      <c r="K389" s="8">
        <v>49.2</v>
      </c>
      <c r="L389" s="8">
        <v>1240</v>
      </c>
      <c r="M389" s="8">
        <v>43.4</v>
      </c>
      <c r="N389" s="8">
        <v>722</v>
      </c>
      <c r="O389" s="8"/>
    </row>
    <row r="390" spans="1:15" x14ac:dyDescent="0.4">
      <c r="A390" s="10" t="s">
        <v>1252</v>
      </c>
      <c r="B390" s="10" t="s">
        <v>1252</v>
      </c>
      <c r="C390" s="11" t="s">
        <v>1294</v>
      </c>
      <c r="D390" s="11" t="s">
        <v>223</v>
      </c>
      <c r="E390" s="10">
        <v>55.3</v>
      </c>
      <c r="F390" s="10">
        <v>243</v>
      </c>
      <c r="G390" s="10">
        <v>36.9</v>
      </c>
      <c r="H390" s="10">
        <v>1144</v>
      </c>
      <c r="I390" s="10">
        <v>76.400000000000006</v>
      </c>
      <c r="J390" s="10">
        <v>639</v>
      </c>
      <c r="K390" s="10">
        <v>68.7</v>
      </c>
      <c r="L390" s="10">
        <v>422</v>
      </c>
      <c r="M390" s="10">
        <v>58.8</v>
      </c>
      <c r="N390" s="10">
        <v>273</v>
      </c>
      <c r="O390" s="10"/>
    </row>
    <row r="391" spans="1:15" x14ac:dyDescent="0.4">
      <c r="A391" s="8" t="s">
        <v>1252</v>
      </c>
      <c r="B391" s="8" t="s">
        <v>972</v>
      </c>
      <c r="C391" s="9" t="s">
        <v>940</v>
      </c>
      <c r="D391" s="9" t="s">
        <v>377</v>
      </c>
      <c r="E391" s="8">
        <v>49.5</v>
      </c>
      <c r="F391" s="8">
        <v>373</v>
      </c>
      <c r="G391" s="8">
        <v>47.1</v>
      </c>
      <c r="H391" s="8">
        <v>734</v>
      </c>
      <c r="I391" s="8">
        <v>78.400000000000006</v>
      </c>
      <c r="J391" s="8">
        <v>527</v>
      </c>
      <c r="K391" s="8">
        <v>68.099999999999994</v>
      </c>
      <c r="L391" s="8">
        <v>449</v>
      </c>
      <c r="M391" s="8">
        <v>59.2</v>
      </c>
      <c r="N391" s="8">
        <v>260</v>
      </c>
      <c r="O391" s="8"/>
    </row>
    <row r="392" spans="1:15" x14ac:dyDescent="0.4">
      <c r="A392" s="10" t="s">
        <v>1252</v>
      </c>
      <c r="B392" s="10" t="s">
        <v>972</v>
      </c>
      <c r="C392" s="11" t="s">
        <v>337</v>
      </c>
      <c r="D392" s="11" t="s">
        <v>154</v>
      </c>
      <c r="E392" s="10">
        <v>45.8</v>
      </c>
      <c r="F392" s="10">
        <v>489</v>
      </c>
      <c r="G392" s="10">
        <v>58</v>
      </c>
      <c r="H392" s="10">
        <v>353</v>
      </c>
      <c r="I392" s="10">
        <v>79.8</v>
      </c>
      <c r="J392" s="10">
        <v>453</v>
      </c>
      <c r="K392" s="10">
        <v>70.400000000000006</v>
      </c>
      <c r="L392" s="10">
        <v>349</v>
      </c>
      <c r="M392" s="10">
        <v>45.2</v>
      </c>
      <c r="N392" s="10">
        <v>658</v>
      </c>
      <c r="O392" s="10"/>
    </row>
    <row r="393" spans="1:15" x14ac:dyDescent="0.4">
      <c r="A393" s="8" t="s">
        <v>1252</v>
      </c>
      <c r="B393" s="8" t="s">
        <v>402</v>
      </c>
      <c r="C393" s="9" t="s">
        <v>651</v>
      </c>
      <c r="D393" s="9" t="s">
        <v>652</v>
      </c>
      <c r="E393" s="8">
        <v>46.8</v>
      </c>
      <c r="F393" s="8">
        <v>463</v>
      </c>
      <c r="G393" s="8">
        <v>39.799999999999997</v>
      </c>
      <c r="H393" s="8">
        <v>1029</v>
      </c>
      <c r="I393" s="8">
        <v>77.7</v>
      </c>
      <c r="J393" s="8">
        <v>569</v>
      </c>
      <c r="K393" s="8">
        <v>74.599999999999994</v>
      </c>
      <c r="L393" s="8">
        <v>239</v>
      </c>
      <c r="M393" s="8">
        <v>74.900000000000006</v>
      </c>
      <c r="N393" s="8">
        <v>42</v>
      </c>
      <c r="O393" s="8"/>
    </row>
    <row r="394" spans="1:15" x14ac:dyDescent="0.4">
      <c r="A394" s="10" t="s">
        <v>1252</v>
      </c>
      <c r="B394" s="10" t="s">
        <v>1252</v>
      </c>
      <c r="C394" s="11" t="s">
        <v>333</v>
      </c>
      <c r="D394" s="11" t="s">
        <v>180</v>
      </c>
      <c r="E394" s="10">
        <v>45.7</v>
      </c>
      <c r="F394" s="10">
        <v>492</v>
      </c>
      <c r="G394" s="10">
        <v>67.7</v>
      </c>
      <c r="H394" s="10">
        <v>151</v>
      </c>
      <c r="I394" s="10">
        <v>78.5</v>
      </c>
      <c r="J394" s="10">
        <v>518</v>
      </c>
      <c r="K394" s="10">
        <v>69.3</v>
      </c>
      <c r="L394" s="10">
        <v>399</v>
      </c>
      <c r="M394" s="10">
        <v>29.9</v>
      </c>
      <c r="N394" s="10">
        <v>1201</v>
      </c>
      <c r="O394" s="10"/>
    </row>
    <row r="395" spans="1:15" x14ac:dyDescent="0.4">
      <c r="A395" s="8" t="s">
        <v>1252</v>
      </c>
      <c r="B395" s="8" t="s">
        <v>970</v>
      </c>
      <c r="C395" s="9" t="s">
        <v>1136</v>
      </c>
      <c r="D395" s="9" t="s">
        <v>431</v>
      </c>
      <c r="E395" s="8">
        <v>47.5</v>
      </c>
      <c r="F395" s="8">
        <v>440</v>
      </c>
      <c r="G395" s="8">
        <v>61</v>
      </c>
      <c r="H395" s="8">
        <v>279</v>
      </c>
      <c r="I395" s="8">
        <v>82.7</v>
      </c>
      <c r="J395" s="8">
        <v>265</v>
      </c>
      <c r="K395" s="8">
        <v>66.8</v>
      </c>
      <c r="L395" s="8">
        <v>501</v>
      </c>
      <c r="M395" s="8">
        <v>31.5</v>
      </c>
      <c r="N395" s="8">
        <v>1136</v>
      </c>
      <c r="O395" s="8"/>
    </row>
    <row r="396" spans="1:15" x14ac:dyDescent="0.4">
      <c r="A396" s="10" t="s">
        <v>1252</v>
      </c>
      <c r="B396" s="10" t="s">
        <v>1252</v>
      </c>
      <c r="C396" s="11" t="s">
        <v>264</v>
      </c>
      <c r="D396" s="11" t="s">
        <v>184</v>
      </c>
      <c r="E396" s="10">
        <v>48.4</v>
      </c>
      <c r="F396" s="10">
        <v>408</v>
      </c>
      <c r="G396" s="10">
        <v>54.2</v>
      </c>
      <c r="H396" s="10">
        <v>476</v>
      </c>
      <c r="I396" s="10">
        <v>82.6</v>
      </c>
      <c r="J396" s="10">
        <v>271</v>
      </c>
      <c r="K396" s="10">
        <v>66.8</v>
      </c>
      <c r="L396" s="10">
        <v>501</v>
      </c>
      <c r="M396" s="10">
        <v>41.9</v>
      </c>
      <c r="N396" s="10">
        <v>772</v>
      </c>
      <c r="O396" s="10"/>
    </row>
    <row r="397" spans="1:15" x14ac:dyDescent="0.4">
      <c r="A397" s="8" t="s">
        <v>1252</v>
      </c>
      <c r="B397" s="8" t="s">
        <v>1252</v>
      </c>
      <c r="C397" s="9" t="s">
        <v>450</v>
      </c>
      <c r="D397" s="9" t="s">
        <v>154</v>
      </c>
      <c r="E397" s="8">
        <v>47</v>
      </c>
      <c r="F397" s="8">
        <v>454</v>
      </c>
      <c r="G397" s="8">
        <v>57</v>
      </c>
      <c r="H397" s="8">
        <v>388</v>
      </c>
      <c r="I397" s="8">
        <v>87.2</v>
      </c>
      <c r="J397" s="8">
        <v>89</v>
      </c>
      <c r="K397" s="8">
        <v>69.3</v>
      </c>
      <c r="L397" s="8">
        <v>399</v>
      </c>
      <c r="M397" s="8">
        <v>31.5</v>
      </c>
      <c r="N397" s="8">
        <v>1136</v>
      </c>
      <c r="O397" s="8"/>
    </row>
    <row r="398" spans="1:15" x14ac:dyDescent="0.4">
      <c r="A398" s="10" t="s">
        <v>1252</v>
      </c>
      <c r="B398" s="10"/>
      <c r="C398" s="11" t="s">
        <v>1161</v>
      </c>
      <c r="D398" s="11" t="s">
        <v>424</v>
      </c>
      <c r="E398" s="10">
        <v>43.5</v>
      </c>
      <c r="F398" s="10">
        <v>560</v>
      </c>
      <c r="G398" s="10">
        <v>56.5</v>
      </c>
      <c r="H398" s="10">
        <v>403</v>
      </c>
      <c r="I398" s="10">
        <v>80.599999999999994</v>
      </c>
      <c r="J398" s="10">
        <v>403</v>
      </c>
      <c r="K398" s="10">
        <v>68.099999999999994</v>
      </c>
      <c r="L398" s="10">
        <v>449</v>
      </c>
      <c r="M398" s="10">
        <v>57.4</v>
      </c>
      <c r="N398" s="10">
        <v>305</v>
      </c>
      <c r="O398" s="10"/>
    </row>
    <row r="399" spans="1:15" x14ac:dyDescent="0.4">
      <c r="A399" s="8" t="s">
        <v>1252</v>
      </c>
      <c r="B399" s="8" t="s">
        <v>402</v>
      </c>
      <c r="C399" s="9" t="s">
        <v>495</v>
      </c>
      <c r="D399" s="9" t="s">
        <v>496</v>
      </c>
      <c r="E399" s="8">
        <v>41.4</v>
      </c>
      <c r="F399" s="8">
        <v>636</v>
      </c>
      <c r="G399" s="8">
        <v>54</v>
      </c>
      <c r="H399" s="8">
        <v>487</v>
      </c>
      <c r="I399" s="8">
        <v>77.900000000000006</v>
      </c>
      <c r="J399" s="8">
        <v>554</v>
      </c>
      <c r="K399" s="8">
        <v>68.099999999999994</v>
      </c>
      <c r="L399" s="8">
        <v>449</v>
      </c>
      <c r="M399" s="8">
        <v>74.7</v>
      </c>
      <c r="N399" s="8">
        <v>45</v>
      </c>
      <c r="O399" s="8"/>
    </row>
    <row r="400" spans="1:15" x14ac:dyDescent="0.4">
      <c r="A400" s="10" t="s">
        <v>1252</v>
      </c>
      <c r="B400" s="10" t="s">
        <v>402</v>
      </c>
      <c r="C400" s="11" t="s">
        <v>526</v>
      </c>
      <c r="D400" s="11" t="s">
        <v>241</v>
      </c>
      <c r="E400" s="10">
        <v>53.2</v>
      </c>
      <c r="F400" s="10">
        <v>278</v>
      </c>
      <c r="G400" s="10">
        <v>55.1</v>
      </c>
      <c r="H400" s="10">
        <v>451</v>
      </c>
      <c r="I400" s="10">
        <v>76.099999999999994</v>
      </c>
      <c r="J400" s="10">
        <v>656</v>
      </c>
      <c r="K400" s="10">
        <v>59.7</v>
      </c>
      <c r="L400" s="10">
        <v>811</v>
      </c>
      <c r="M400" s="10">
        <v>39.4</v>
      </c>
      <c r="N400" s="10">
        <v>854</v>
      </c>
      <c r="O400" s="10"/>
    </row>
    <row r="401" spans="1:15" x14ac:dyDescent="0.4">
      <c r="A401" s="8" t="s">
        <v>1252</v>
      </c>
      <c r="B401" s="8" t="s">
        <v>1252</v>
      </c>
      <c r="C401" s="9" t="s">
        <v>585</v>
      </c>
      <c r="D401" s="9" t="s">
        <v>215</v>
      </c>
      <c r="E401" s="8">
        <v>44.8</v>
      </c>
      <c r="F401" s="8">
        <v>517</v>
      </c>
      <c r="G401" s="8">
        <v>48.8</v>
      </c>
      <c r="H401" s="8">
        <v>680</v>
      </c>
      <c r="I401" s="8">
        <v>80.5</v>
      </c>
      <c r="J401" s="8">
        <v>411</v>
      </c>
      <c r="K401" s="8">
        <v>65.5</v>
      </c>
      <c r="L401" s="8">
        <v>570</v>
      </c>
      <c r="M401" s="8">
        <v>69.7</v>
      </c>
      <c r="N401" s="8">
        <v>91</v>
      </c>
      <c r="O401" s="8"/>
    </row>
    <row r="402" spans="1:15" x14ac:dyDescent="0.4">
      <c r="A402" s="10" t="s">
        <v>1252</v>
      </c>
      <c r="B402" s="10" t="s">
        <v>1252</v>
      </c>
      <c r="C402" s="11" t="s">
        <v>504</v>
      </c>
      <c r="D402" s="11" t="s">
        <v>174</v>
      </c>
      <c r="E402" s="10">
        <v>49.5</v>
      </c>
      <c r="F402" s="10">
        <v>373</v>
      </c>
      <c r="G402" s="10">
        <v>53.4</v>
      </c>
      <c r="H402" s="10">
        <v>503</v>
      </c>
      <c r="I402" s="10">
        <v>73.099999999999994</v>
      </c>
      <c r="J402" s="10">
        <v>795</v>
      </c>
      <c r="K402" s="10">
        <v>61.3</v>
      </c>
      <c r="L402" s="10">
        <v>747</v>
      </c>
      <c r="M402" s="10">
        <v>58.3</v>
      </c>
      <c r="N402" s="10">
        <v>287</v>
      </c>
      <c r="O402" s="10"/>
    </row>
    <row r="403" spans="1:15" x14ac:dyDescent="0.4">
      <c r="A403" s="8" t="s">
        <v>1252</v>
      </c>
      <c r="B403" s="8" t="s">
        <v>1974</v>
      </c>
      <c r="C403" s="9" t="s">
        <v>973</v>
      </c>
      <c r="D403" s="9" t="s">
        <v>431</v>
      </c>
      <c r="E403" s="8">
        <v>52.4</v>
      </c>
      <c r="F403" s="8">
        <v>303</v>
      </c>
      <c r="G403" s="8">
        <v>52</v>
      </c>
      <c r="H403" s="8">
        <v>554</v>
      </c>
      <c r="I403" s="8">
        <v>74.3</v>
      </c>
      <c r="J403" s="8">
        <v>742</v>
      </c>
      <c r="K403" s="8">
        <v>64.900000000000006</v>
      </c>
      <c r="L403" s="8">
        <v>597</v>
      </c>
      <c r="M403" s="8">
        <v>42.3</v>
      </c>
      <c r="N403" s="8">
        <v>753</v>
      </c>
      <c r="O403" s="8"/>
    </row>
    <row r="404" spans="1:15" x14ac:dyDescent="0.4">
      <c r="A404" s="10" t="s">
        <v>1252</v>
      </c>
      <c r="B404" s="10" t="s">
        <v>972</v>
      </c>
      <c r="C404" s="11" t="s">
        <v>850</v>
      </c>
      <c r="D404" s="11" t="s">
        <v>184</v>
      </c>
      <c r="E404" s="10">
        <v>49</v>
      </c>
      <c r="F404" s="10">
        <v>381</v>
      </c>
      <c r="G404" s="10">
        <v>43.3</v>
      </c>
      <c r="H404" s="10">
        <v>881</v>
      </c>
      <c r="I404" s="10">
        <v>79.5</v>
      </c>
      <c r="J404" s="10">
        <v>470</v>
      </c>
      <c r="K404" s="10">
        <v>71.5</v>
      </c>
      <c r="L404" s="10">
        <v>310</v>
      </c>
      <c r="M404" s="10">
        <v>55.6</v>
      </c>
      <c r="N404" s="10">
        <v>350</v>
      </c>
      <c r="O404" s="10"/>
    </row>
    <row r="405" spans="1:15" x14ac:dyDescent="0.4">
      <c r="A405" s="8" t="s">
        <v>1252</v>
      </c>
      <c r="B405" s="8" t="s">
        <v>969</v>
      </c>
      <c r="C405" s="9" t="s">
        <v>694</v>
      </c>
      <c r="D405" s="9" t="s">
        <v>235</v>
      </c>
      <c r="E405" s="8">
        <v>44.3</v>
      </c>
      <c r="F405" s="8">
        <v>534</v>
      </c>
      <c r="G405" s="8">
        <v>68</v>
      </c>
      <c r="H405" s="8">
        <v>148</v>
      </c>
      <c r="I405" s="8">
        <v>74.5</v>
      </c>
      <c r="J405" s="8">
        <v>733</v>
      </c>
      <c r="K405" s="8">
        <v>64.900000000000006</v>
      </c>
      <c r="L405" s="8">
        <v>597</v>
      </c>
      <c r="M405" s="8">
        <v>42.2</v>
      </c>
      <c r="N405" s="8">
        <v>757</v>
      </c>
      <c r="O405" s="8"/>
    </row>
    <row r="406" spans="1:15" x14ac:dyDescent="0.4">
      <c r="A406" s="10" t="s">
        <v>1252</v>
      </c>
      <c r="B406" s="10" t="s">
        <v>402</v>
      </c>
      <c r="C406" s="11" t="s">
        <v>445</v>
      </c>
      <c r="D406" s="11" t="s">
        <v>377</v>
      </c>
      <c r="E406" s="10">
        <v>48</v>
      </c>
      <c r="F406" s="10">
        <v>421</v>
      </c>
      <c r="G406" s="10">
        <v>60.8</v>
      </c>
      <c r="H406" s="10">
        <v>284</v>
      </c>
      <c r="I406" s="10">
        <v>74.099999999999994</v>
      </c>
      <c r="J406" s="10">
        <v>754</v>
      </c>
      <c r="K406" s="10">
        <v>62</v>
      </c>
      <c r="L406" s="10">
        <v>721</v>
      </c>
      <c r="M406" s="10">
        <v>47.2</v>
      </c>
      <c r="N406" s="10">
        <v>607</v>
      </c>
      <c r="O406" s="10"/>
    </row>
    <row r="407" spans="1:15" x14ac:dyDescent="0.4">
      <c r="A407" s="8" t="s">
        <v>402</v>
      </c>
      <c r="B407" s="8" t="s">
        <v>402</v>
      </c>
      <c r="C407" s="9" t="s">
        <v>1154</v>
      </c>
      <c r="D407" s="9" t="s">
        <v>323</v>
      </c>
      <c r="E407" s="8">
        <v>43.9</v>
      </c>
      <c r="F407" s="8">
        <v>545</v>
      </c>
      <c r="G407" s="8">
        <v>39.200000000000003</v>
      </c>
      <c r="H407" s="8">
        <v>1060</v>
      </c>
      <c r="I407" s="8">
        <v>88.7</v>
      </c>
      <c r="J407" s="8">
        <v>56</v>
      </c>
      <c r="K407" s="8">
        <v>72</v>
      </c>
      <c r="L407" s="8">
        <v>294</v>
      </c>
      <c r="M407" s="8">
        <v>68.5</v>
      </c>
      <c r="N407" s="8">
        <v>103</v>
      </c>
      <c r="O407" s="8"/>
    </row>
    <row r="408" spans="1:15" x14ac:dyDescent="0.4">
      <c r="A408" s="10" t="s">
        <v>402</v>
      </c>
      <c r="B408" s="10" t="s">
        <v>490</v>
      </c>
      <c r="C408" s="11" t="s">
        <v>1142</v>
      </c>
      <c r="D408" s="11" t="s">
        <v>431</v>
      </c>
      <c r="E408" s="10">
        <v>36.9</v>
      </c>
      <c r="F408" s="10">
        <v>802</v>
      </c>
      <c r="G408" s="10">
        <v>63.4</v>
      </c>
      <c r="H408" s="10">
        <v>222</v>
      </c>
      <c r="I408" s="10">
        <v>73.3</v>
      </c>
      <c r="J408" s="10">
        <v>786</v>
      </c>
      <c r="K408" s="10">
        <v>66.8</v>
      </c>
      <c r="L408" s="10">
        <v>501</v>
      </c>
      <c r="M408" s="10">
        <v>78.7</v>
      </c>
      <c r="N408" s="10">
        <v>27</v>
      </c>
      <c r="O408" s="10"/>
    </row>
    <row r="409" spans="1:15" x14ac:dyDescent="0.4">
      <c r="A409" s="8" t="s">
        <v>402</v>
      </c>
      <c r="B409" s="8" t="s">
        <v>490</v>
      </c>
      <c r="C409" s="9" t="s">
        <v>331</v>
      </c>
      <c r="D409" s="9" t="s">
        <v>184</v>
      </c>
      <c r="E409" s="8">
        <v>45.1</v>
      </c>
      <c r="F409" s="8">
        <v>511</v>
      </c>
      <c r="G409" s="8">
        <v>56.8</v>
      </c>
      <c r="H409" s="8">
        <v>391</v>
      </c>
      <c r="I409" s="8">
        <v>77.8</v>
      </c>
      <c r="J409" s="8">
        <v>563</v>
      </c>
      <c r="K409" s="8">
        <v>63.5</v>
      </c>
      <c r="L409" s="8">
        <v>656</v>
      </c>
      <c r="M409" s="8">
        <v>57.5</v>
      </c>
      <c r="N409" s="8">
        <v>303</v>
      </c>
      <c r="O409" s="8"/>
    </row>
    <row r="410" spans="1:15" x14ac:dyDescent="0.4">
      <c r="A410" s="10" t="s">
        <v>402</v>
      </c>
      <c r="B410" s="10" t="s">
        <v>490</v>
      </c>
      <c r="C410" s="11" t="s">
        <v>511</v>
      </c>
      <c r="D410" s="11" t="s">
        <v>439</v>
      </c>
      <c r="E410" s="10">
        <v>49.9</v>
      </c>
      <c r="F410" s="10">
        <v>366</v>
      </c>
      <c r="G410" s="10">
        <v>68.2</v>
      </c>
      <c r="H410" s="10">
        <v>143</v>
      </c>
      <c r="I410" s="10">
        <v>65.5</v>
      </c>
      <c r="J410" s="10">
        <v>1068</v>
      </c>
      <c r="K410" s="10">
        <v>54.4</v>
      </c>
      <c r="L410" s="10">
        <v>1040</v>
      </c>
      <c r="M410" s="10">
        <v>46.7</v>
      </c>
      <c r="N410" s="10">
        <v>618</v>
      </c>
      <c r="O410" s="10"/>
    </row>
    <row r="411" spans="1:15" x14ac:dyDescent="0.4">
      <c r="A411" s="8" t="s">
        <v>402</v>
      </c>
      <c r="B411" s="8" t="s">
        <v>972</v>
      </c>
      <c r="C411" s="9" t="s">
        <v>471</v>
      </c>
      <c r="D411" s="9" t="s">
        <v>170</v>
      </c>
      <c r="E411" s="8">
        <v>37.6</v>
      </c>
      <c r="F411" s="8">
        <v>769</v>
      </c>
      <c r="G411" s="8">
        <v>58.8</v>
      </c>
      <c r="H411" s="8">
        <v>334</v>
      </c>
      <c r="I411" s="8">
        <v>90.1</v>
      </c>
      <c r="J411" s="8">
        <v>41</v>
      </c>
      <c r="K411" s="8">
        <v>74.599999999999994</v>
      </c>
      <c r="L411" s="8">
        <v>239</v>
      </c>
      <c r="M411" s="8">
        <v>48</v>
      </c>
      <c r="N411" s="8">
        <v>587</v>
      </c>
      <c r="O411" s="8"/>
    </row>
    <row r="412" spans="1:15" x14ac:dyDescent="0.4">
      <c r="A412" s="10" t="s">
        <v>402</v>
      </c>
      <c r="B412" s="10" t="s">
        <v>972</v>
      </c>
      <c r="C412" s="11" t="s">
        <v>758</v>
      </c>
      <c r="D412" s="11" t="s">
        <v>463</v>
      </c>
      <c r="E412" s="10">
        <v>47</v>
      </c>
      <c r="F412" s="10">
        <v>454</v>
      </c>
      <c r="G412" s="10">
        <v>60</v>
      </c>
      <c r="H412" s="10">
        <v>305</v>
      </c>
      <c r="I412" s="10">
        <v>73.2</v>
      </c>
      <c r="J412" s="10">
        <v>790</v>
      </c>
      <c r="K412" s="10">
        <v>65.5</v>
      </c>
      <c r="L412" s="10">
        <v>570</v>
      </c>
      <c r="M412" s="10">
        <v>46.3</v>
      </c>
      <c r="N412" s="10">
        <v>633</v>
      </c>
      <c r="O412" s="10"/>
    </row>
    <row r="413" spans="1:15" x14ac:dyDescent="0.4">
      <c r="A413" s="8" t="s">
        <v>402</v>
      </c>
      <c r="B413" s="8" t="s">
        <v>490</v>
      </c>
      <c r="C413" s="9" t="s">
        <v>343</v>
      </c>
      <c r="D413" s="9" t="s">
        <v>152</v>
      </c>
      <c r="E413" s="8">
        <v>37.6</v>
      </c>
      <c r="F413" s="8">
        <v>769</v>
      </c>
      <c r="G413" s="8">
        <v>63.3</v>
      </c>
      <c r="H413" s="8">
        <v>224</v>
      </c>
      <c r="I413" s="8">
        <v>81.900000000000006</v>
      </c>
      <c r="J413" s="8">
        <v>322</v>
      </c>
      <c r="K413" s="8">
        <v>66.2</v>
      </c>
      <c r="L413" s="8">
        <v>534</v>
      </c>
      <c r="M413" s="8">
        <v>63.1</v>
      </c>
      <c r="N413" s="8">
        <v>188</v>
      </c>
      <c r="O413" s="8"/>
    </row>
    <row r="414" spans="1:15" x14ac:dyDescent="0.4">
      <c r="A414" s="10" t="s">
        <v>402</v>
      </c>
      <c r="B414" s="10" t="s">
        <v>402</v>
      </c>
      <c r="C414" s="11" t="s">
        <v>642</v>
      </c>
      <c r="D414" s="11" t="s">
        <v>439</v>
      </c>
      <c r="E414" s="10">
        <v>53.3</v>
      </c>
      <c r="F414" s="10">
        <v>275</v>
      </c>
      <c r="G414" s="10">
        <v>65.5</v>
      </c>
      <c r="H414" s="10">
        <v>186</v>
      </c>
      <c r="I414" s="10">
        <v>69.2</v>
      </c>
      <c r="J414" s="10">
        <v>937</v>
      </c>
      <c r="K414" s="10">
        <v>50.3</v>
      </c>
      <c r="L414" s="10">
        <v>1196</v>
      </c>
      <c r="M414" s="10">
        <v>37.6</v>
      </c>
      <c r="N414" s="10">
        <v>909</v>
      </c>
      <c r="O414" s="10"/>
    </row>
    <row r="415" spans="1:15" x14ac:dyDescent="0.4">
      <c r="A415" s="8" t="s">
        <v>402</v>
      </c>
      <c r="B415" s="8" t="s">
        <v>402</v>
      </c>
      <c r="C415" s="9" t="s">
        <v>594</v>
      </c>
      <c r="D415" s="9" t="s">
        <v>439</v>
      </c>
      <c r="E415" s="8">
        <v>51.9</v>
      </c>
      <c r="F415" s="8">
        <v>316</v>
      </c>
      <c r="G415" s="8">
        <v>64.900000000000006</v>
      </c>
      <c r="H415" s="8">
        <v>197</v>
      </c>
      <c r="I415" s="8">
        <v>70.8</v>
      </c>
      <c r="J415" s="8">
        <v>877</v>
      </c>
      <c r="K415" s="8">
        <v>55.4</v>
      </c>
      <c r="L415" s="8">
        <v>998</v>
      </c>
      <c r="M415" s="8">
        <v>34.5</v>
      </c>
      <c r="N415" s="8">
        <v>1014</v>
      </c>
      <c r="O415" s="8"/>
    </row>
    <row r="416" spans="1:15" x14ac:dyDescent="0.4">
      <c r="A416" s="10" t="s">
        <v>402</v>
      </c>
      <c r="B416" s="10" t="s">
        <v>970</v>
      </c>
      <c r="C416" s="11" t="s">
        <v>996</v>
      </c>
      <c r="D416" s="11" t="s">
        <v>154</v>
      </c>
      <c r="E416" s="10">
        <v>47.7</v>
      </c>
      <c r="F416" s="10">
        <v>432</v>
      </c>
      <c r="G416" s="10">
        <v>42.4</v>
      </c>
      <c r="H416" s="10">
        <v>919</v>
      </c>
      <c r="I416" s="10">
        <v>81.3</v>
      </c>
      <c r="J416" s="10">
        <v>355</v>
      </c>
      <c r="K416" s="10">
        <v>69.8</v>
      </c>
      <c r="L416" s="10">
        <v>371</v>
      </c>
      <c r="M416" s="10">
        <v>58.6</v>
      </c>
      <c r="N416" s="10">
        <v>281</v>
      </c>
      <c r="O416" s="10"/>
    </row>
    <row r="417" spans="1:15" x14ac:dyDescent="0.4">
      <c r="A417" s="8" t="s">
        <v>402</v>
      </c>
      <c r="B417" s="8" t="s">
        <v>1252</v>
      </c>
      <c r="C417" s="9" t="s">
        <v>499</v>
      </c>
      <c r="D417" s="9" t="s">
        <v>243</v>
      </c>
      <c r="E417" s="8">
        <v>45.1</v>
      </c>
      <c r="F417" s="8">
        <v>511</v>
      </c>
      <c r="G417" s="8">
        <v>52.3</v>
      </c>
      <c r="H417" s="8">
        <v>544</v>
      </c>
      <c r="I417" s="8">
        <v>76.599999999999994</v>
      </c>
      <c r="J417" s="8">
        <v>625</v>
      </c>
      <c r="K417" s="8">
        <v>63.5</v>
      </c>
      <c r="L417" s="8">
        <v>656</v>
      </c>
      <c r="M417" s="8">
        <v>64.5</v>
      </c>
      <c r="N417" s="8">
        <v>162</v>
      </c>
      <c r="O417" s="8"/>
    </row>
    <row r="418" spans="1:15" x14ac:dyDescent="0.4">
      <c r="A418" s="10" t="s">
        <v>402</v>
      </c>
      <c r="B418" s="10" t="s">
        <v>972</v>
      </c>
      <c r="C418" s="11" t="s">
        <v>1008</v>
      </c>
      <c r="D418" s="11" t="s">
        <v>463</v>
      </c>
      <c r="E418" s="10">
        <v>47.7</v>
      </c>
      <c r="F418" s="10">
        <v>432</v>
      </c>
      <c r="G418" s="10">
        <v>55.8</v>
      </c>
      <c r="H418" s="10">
        <v>432</v>
      </c>
      <c r="I418" s="10">
        <v>77.400000000000006</v>
      </c>
      <c r="J418" s="10">
        <v>585</v>
      </c>
      <c r="K418" s="10">
        <v>65.5</v>
      </c>
      <c r="L418" s="10">
        <v>570</v>
      </c>
      <c r="M418" s="10">
        <v>42.9</v>
      </c>
      <c r="N418" s="10">
        <v>731</v>
      </c>
      <c r="O418" s="10"/>
    </row>
    <row r="419" spans="1:15" x14ac:dyDescent="0.4">
      <c r="A419" s="8" t="s">
        <v>402</v>
      </c>
      <c r="B419" s="8" t="s">
        <v>490</v>
      </c>
      <c r="C419" s="9" t="s">
        <v>1003</v>
      </c>
      <c r="D419" s="9" t="s">
        <v>191</v>
      </c>
      <c r="E419" s="8">
        <v>53</v>
      </c>
      <c r="F419" s="8">
        <v>285</v>
      </c>
      <c r="G419" s="8">
        <v>51.4</v>
      </c>
      <c r="H419" s="8">
        <v>572</v>
      </c>
      <c r="I419" s="8">
        <v>71.400000000000006</v>
      </c>
      <c r="J419" s="8">
        <v>852</v>
      </c>
      <c r="K419" s="8">
        <v>56.3</v>
      </c>
      <c r="L419" s="8">
        <v>966</v>
      </c>
      <c r="M419" s="8">
        <v>53.5</v>
      </c>
      <c r="N419" s="8">
        <v>414</v>
      </c>
      <c r="O419" s="8"/>
    </row>
    <row r="420" spans="1:15" x14ac:dyDescent="0.4">
      <c r="A420" s="10" t="s">
        <v>402</v>
      </c>
      <c r="B420" s="10"/>
      <c r="C420" s="11" t="s">
        <v>1231</v>
      </c>
      <c r="D420" s="11" t="s">
        <v>208</v>
      </c>
      <c r="E420" s="10">
        <v>43.4</v>
      </c>
      <c r="F420" s="10">
        <v>567</v>
      </c>
      <c r="G420" s="10">
        <v>48.9</v>
      </c>
      <c r="H420" s="10">
        <v>675</v>
      </c>
      <c r="I420" s="10">
        <v>80.900000000000006</v>
      </c>
      <c r="J420" s="10">
        <v>378</v>
      </c>
      <c r="K420" s="10">
        <v>69.8</v>
      </c>
      <c r="L420" s="10">
        <v>371</v>
      </c>
      <c r="M420" s="10">
        <v>62.2</v>
      </c>
      <c r="N420" s="10">
        <v>209</v>
      </c>
      <c r="O420" s="10"/>
    </row>
    <row r="421" spans="1:15" x14ac:dyDescent="0.4">
      <c r="A421" s="8" t="s">
        <v>402</v>
      </c>
      <c r="B421" s="8" t="s">
        <v>1252</v>
      </c>
      <c r="C421" s="9" t="s">
        <v>500</v>
      </c>
      <c r="D421" s="9" t="s">
        <v>154</v>
      </c>
      <c r="E421" s="8">
        <v>45.7</v>
      </c>
      <c r="F421" s="8">
        <v>492</v>
      </c>
      <c r="G421" s="8">
        <v>53.4</v>
      </c>
      <c r="H421" s="8">
        <v>503</v>
      </c>
      <c r="I421" s="8">
        <v>80.8</v>
      </c>
      <c r="J421" s="8">
        <v>384</v>
      </c>
      <c r="K421" s="8">
        <v>72.599999999999994</v>
      </c>
      <c r="L421" s="8">
        <v>281</v>
      </c>
      <c r="M421" s="8">
        <v>38.1</v>
      </c>
      <c r="N421" s="8">
        <v>898</v>
      </c>
      <c r="O421" s="8"/>
    </row>
    <row r="422" spans="1:15" x14ac:dyDescent="0.4">
      <c r="A422" s="10" t="s">
        <v>402</v>
      </c>
      <c r="B422" s="10" t="s">
        <v>490</v>
      </c>
      <c r="C422" s="11" t="s">
        <v>971</v>
      </c>
      <c r="D422" s="11" t="s">
        <v>431</v>
      </c>
      <c r="E422" s="10">
        <v>48.2</v>
      </c>
      <c r="F422" s="10">
        <v>416</v>
      </c>
      <c r="G422" s="10">
        <v>52.2</v>
      </c>
      <c r="H422" s="10">
        <v>548</v>
      </c>
      <c r="I422" s="10">
        <v>78.900000000000006</v>
      </c>
      <c r="J422" s="10">
        <v>502</v>
      </c>
      <c r="K422" s="10">
        <v>68.099999999999994</v>
      </c>
      <c r="L422" s="10">
        <v>449</v>
      </c>
      <c r="M422" s="10">
        <v>40.1</v>
      </c>
      <c r="N422" s="10">
        <v>832</v>
      </c>
      <c r="O422" s="10"/>
    </row>
    <row r="423" spans="1:15" x14ac:dyDescent="0.4">
      <c r="A423" s="8" t="s">
        <v>402</v>
      </c>
      <c r="B423" s="8" t="s">
        <v>402</v>
      </c>
      <c r="C423" s="9" t="s">
        <v>709</v>
      </c>
      <c r="D423" s="9" t="s">
        <v>461</v>
      </c>
      <c r="E423" s="8">
        <v>48.7</v>
      </c>
      <c r="F423" s="8">
        <v>393</v>
      </c>
      <c r="G423" s="8">
        <v>42.7</v>
      </c>
      <c r="H423" s="8">
        <v>908</v>
      </c>
      <c r="I423" s="8">
        <v>78.2</v>
      </c>
      <c r="J423" s="8">
        <v>539</v>
      </c>
      <c r="K423" s="8">
        <v>66.2</v>
      </c>
      <c r="L423" s="8">
        <v>534</v>
      </c>
      <c r="M423" s="8">
        <v>61.6</v>
      </c>
      <c r="N423" s="8">
        <v>216</v>
      </c>
      <c r="O423" s="8"/>
    </row>
    <row r="424" spans="1:15" x14ac:dyDescent="0.4">
      <c r="A424" s="10" t="s">
        <v>402</v>
      </c>
      <c r="B424" s="10" t="s">
        <v>402</v>
      </c>
      <c r="C424" s="11" t="s">
        <v>1131</v>
      </c>
      <c r="D424" s="11" t="s">
        <v>454</v>
      </c>
      <c r="E424" s="10">
        <v>48.9</v>
      </c>
      <c r="F424" s="10">
        <v>384</v>
      </c>
      <c r="G424" s="10">
        <v>58.5</v>
      </c>
      <c r="H424" s="10">
        <v>340</v>
      </c>
      <c r="I424" s="10">
        <v>74.3</v>
      </c>
      <c r="J424" s="10">
        <v>742</v>
      </c>
      <c r="K424" s="10">
        <v>58.9</v>
      </c>
      <c r="L424" s="10">
        <v>845</v>
      </c>
      <c r="M424" s="10">
        <v>44.1</v>
      </c>
      <c r="N424" s="10">
        <v>689</v>
      </c>
      <c r="O424" s="10"/>
    </row>
    <row r="425" spans="1:15" x14ac:dyDescent="0.4">
      <c r="A425" s="8" t="s">
        <v>402</v>
      </c>
      <c r="B425" s="8"/>
      <c r="C425" s="9" t="s">
        <v>1018</v>
      </c>
      <c r="D425" s="9" t="s">
        <v>429</v>
      </c>
      <c r="E425" s="8">
        <v>46.3</v>
      </c>
      <c r="F425" s="8">
        <v>478</v>
      </c>
      <c r="G425" s="8">
        <v>52.3</v>
      </c>
      <c r="H425" s="8">
        <v>544</v>
      </c>
      <c r="I425" s="8">
        <v>81.3</v>
      </c>
      <c r="J425" s="8">
        <v>355</v>
      </c>
      <c r="K425" s="8">
        <v>68.099999999999994</v>
      </c>
      <c r="L425" s="8">
        <v>449</v>
      </c>
      <c r="M425" s="8">
        <v>42.6</v>
      </c>
      <c r="N425" s="8">
        <v>742</v>
      </c>
      <c r="O425" s="8"/>
    </row>
    <row r="426" spans="1:15" x14ac:dyDescent="0.4">
      <c r="A426" s="10" t="s">
        <v>402</v>
      </c>
      <c r="B426" s="10" t="s">
        <v>1252</v>
      </c>
      <c r="C426" s="11" t="s">
        <v>1130</v>
      </c>
      <c r="D426" s="11" t="s">
        <v>178</v>
      </c>
      <c r="E426" s="10">
        <v>46.9</v>
      </c>
      <c r="F426" s="10">
        <v>460</v>
      </c>
      <c r="G426" s="10">
        <v>60.6</v>
      </c>
      <c r="H426" s="10">
        <v>289</v>
      </c>
      <c r="I426" s="10">
        <v>71.599999999999994</v>
      </c>
      <c r="J426" s="10">
        <v>849</v>
      </c>
      <c r="K426" s="10">
        <v>64.900000000000006</v>
      </c>
      <c r="L426" s="10">
        <v>597</v>
      </c>
      <c r="M426" s="10">
        <v>43.8</v>
      </c>
      <c r="N426" s="10">
        <v>702</v>
      </c>
      <c r="O426" s="10"/>
    </row>
    <row r="427" spans="1:15" x14ac:dyDescent="0.4">
      <c r="A427" s="8" t="s">
        <v>402</v>
      </c>
      <c r="B427" s="8" t="s">
        <v>972</v>
      </c>
      <c r="C427" s="9" t="s">
        <v>692</v>
      </c>
      <c r="D427" s="9" t="s">
        <v>657</v>
      </c>
      <c r="E427" s="8">
        <v>49.5</v>
      </c>
      <c r="F427" s="8">
        <v>373</v>
      </c>
      <c r="G427" s="8">
        <v>55</v>
      </c>
      <c r="H427" s="8">
        <v>453</v>
      </c>
      <c r="I427" s="8">
        <v>71.400000000000006</v>
      </c>
      <c r="J427" s="8">
        <v>852</v>
      </c>
      <c r="K427" s="8">
        <v>58.9</v>
      </c>
      <c r="L427" s="8">
        <v>845</v>
      </c>
      <c r="M427" s="8">
        <v>53.8</v>
      </c>
      <c r="N427" s="8">
        <v>403</v>
      </c>
      <c r="O427" s="8"/>
    </row>
    <row r="428" spans="1:15" x14ac:dyDescent="0.4">
      <c r="A428" s="10" t="s">
        <v>402</v>
      </c>
      <c r="B428" s="10" t="s">
        <v>490</v>
      </c>
      <c r="C428" s="11" t="s">
        <v>668</v>
      </c>
      <c r="D428" s="11" t="s">
        <v>434</v>
      </c>
      <c r="E428" s="10">
        <v>37.9</v>
      </c>
      <c r="F428" s="10">
        <v>755</v>
      </c>
      <c r="G428" s="10">
        <v>48</v>
      </c>
      <c r="H428" s="10">
        <v>701</v>
      </c>
      <c r="I428" s="10">
        <v>77.900000000000006</v>
      </c>
      <c r="J428" s="10">
        <v>554</v>
      </c>
      <c r="K428" s="10">
        <v>68.7</v>
      </c>
      <c r="L428" s="10">
        <v>422</v>
      </c>
      <c r="M428" s="10">
        <v>88.6</v>
      </c>
      <c r="N428" s="10">
        <v>8</v>
      </c>
      <c r="O428" s="10"/>
    </row>
    <row r="429" spans="1:15" x14ac:dyDescent="0.4">
      <c r="A429" s="10" t="s">
        <v>402</v>
      </c>
      <c r="B429" s="10" t="s">
        <v>402</v>
      </c>
      <c r="C429" s="11" t="s">
        <v>330</v>
      </c>
      <c r="D429" s="11" t="s">
        <v>152</v>
      </c>
      <c r="E429" s="10">
        <v>42.2</v>
      </c>
      <c r="F429" s="10">
        <v>604</v>
      </c>
      <c r="G429" s="10">
        <v>62.3</v>
      </c>
      <c r="H429" s="10">
        <v>242</v>
      </c>
      <c r="I429" s="10">
        <v>81.8</v>
      </c>
      <c r="J429" s="10">
        <v>327</v>
      </c>
      <c r="K429" s="10">
        <v>60.5</v>
      </c>
      <c r="L429" s="10">
        <v>783</v>
      </c>
      <c r="M429" s="10">
        <v>49.5</v>
      </c>
      <c r="N429" s="10">
        <v>535</v>
      </c>
      <c r="O429" s="10"/>
    </row>
    <row r="430" spans="1:15" x14ac:dyDescent="0.4">
      <c r="A430" s="8" t="s">
        <v>402</v>
      </c>
      <c r="B430" s="8" t="s">
        <v>402</v>
      </c>
      <c r="C430" s="9" t="s">
        <v>1253</v>
      </c>
      <c r="D430" s="9" t="s">
        <v>180</v>
      </c>
      <c r="E430" s="8">
        <v>33.6</v>
      </c>
      <c r="F430" s="8">
        <v>961</v>
      </c>
      <c r="G430" s="8">
        <v>49.7</v>
      </c>
      <c r="H430" s="8">
        <v>640</v>
      </c>
      <c r="I430" s="8">
        <v>86.3</v>
      </c>
      <c r="J430" s="8">
        <v>123</v>
      </c>
      <c r="K430" s="8">
        <v>92.4</v>
      </c>
      <c r="L430" s="8">
        <v>14</v>
      </c>
      <c r="M430" s="8">
        <v>54</v>
      </c>
      <c r="N430" s="8">
        <v>396</v>
      </c>
      <c r="O430" s="8"/>
    </row>
    <row r="431" spans="1:15" x14ac:dyDescent="0.4">
      <c r="A431" s="10" t="s">
        <v>402</v>
      </c>
      <c r="B431" s="10" t="s">
        <v>1252</v>
      </c>
      <c r="C431" s="11" t="s">
        <v>847</v>
      </c>
      <c r="D431" s="11" t="s">
        <v>180</v>
      </c>
      <c r="E431" s="10">
        <v>39</v>
      </c>
      <c r="F431" s="10">
        <v>721</v>
      </c>
      <c r="G431" s="10">
        <v>45</v>
      </c>
      <c r="H431" s="10">
        <v>809</v>
      </c>
      <c r="I431" s="10">
        <v>88</v>
      </c>
      <c r="J431" s="10">
        <v>71</v>
      </c>
      <c r="K431" s="10">
        <v>89.3</v>
      </c>
      <c r="L431" s="10">
        <v>34</v>
      </c>
      <c r="M431" s="10">
        <v>44</v>
      </c>
      <c r="N431" s="10">
        <v>696</v>
      </c>
      <c r="O431" s="10"/>
    </row>
    <row r="432" spans="1:15" x14ac:dyDescent="0.4">
      <c r="A432" s="8" t="s">
        <v>402</v>
      </c>
      <c r="B432" s="8" t="s">
        <v>1974</v>
      </c>
      <c r="C432" s="9" t="s">
        <v>472</v>
      </c>
      <c r="D432" s="9" t="s">
        <v>154</v>
      </c>
      <c r="E432" s="8">
        <v>44.1</v>
      </c>
      <c r="F432" s="8">
        <v>540</v>
      </c>
      <c r="G432" s="8">
        <v>70.8</v>
      </c>
      <c r="H432" s="8">
        <v>106</v>
      </c>
      <c r="I432" s="8">
        <v>74.5</v>
      </c>
      <c r="J432" s="8">
        <v>733</v>
      </c>
      <c r="K432" s="8">
        <v>63.5</v>
      </c>
      <c r="L432" s="8">
        <v>656</v>
      </c>
      <c r="M432" s="8">
        <v>29.5</v>
      </c>
      <c r="N432" s="8">
        <v>1219</v>
      </c>
      <c r="O432" s="8"/>
    </row>
    <row r="433" spans="1:15" x14ac:dyDescent="0.4">
      <c r="A433" s="10" t="s">
        <v>402</v>
      </c>
      <c r="B433" s="10" t="s">
        <v>1974</v>
      </c>
      <c r="C433" s="11" t="s">
        <v>706</v>
      </c>
      <c r="D433" s="11" t="s">
        <v>707</v>
      </c>
      <c r="E433" s="10">
        <v>49.3</v>
      </c>
      <c r="F433" s="10">
        <v>376</v>
      </c>
      <c r="G433" s="10">
        <v>57.9</v>
      </c>
      <c r="H433" s="10">
        <v>357</v>
      </c>
      <c r="I433" s="10">
        <v>68.400000000000006</v>
      </c>
      <c r="J433" s="10">
        <v>957</v>
      </c>
      <c r="K433" s="10">
        <v>58</v>
      </c>
      <c r="L433" s="10">
        <v>881</v>
      </c>
      <c r="M433" s="10">
        <v>52.4</v>
      </c>
      <c r="N433" s="10">
        <v>449</v>
      </c>
      <c r="O433" s="10"/>
    </row>
    <row r="434" spans="1:15" x14ac:dyDescent="0.4">
      <c r="A434" s="8" t="s">
        <v>402</v>
      </c>
      <c r="B434" s="8" t="s">
        <v>1974</v>
      </c>
      <c r="C434" s="9" t="s">
        <v>661</v>
      </c>
      <c r="D434" s="9" t="s">
        <v>208</v>
      </c>
      <c r="E434" s="8">
        <v>51.6</v>
      </c>
      <c r="F434" s="8">
        <v>324</v>
      </c>
      <c r="G434" s="8">
        <v>77.2</v>
      </c>
      <c r="H434" s="8">
        <v>58</v>
      </c>
      <c r="I434" s="8">
        <v>62</v>
      </c>
      <c r="J434" s="8">
        <v>1180</v>
      </c>
      <c r="K434" s="8">
        <v>53.4</v>
      </c>
      <c r="L434" s="8">
        <v>1080</v>
      </c>
      <c r="M434" s="8">
        <v>21.5</v>
      </c>
      <c r="N434" s="8">
        <v>1627</v>
      </c>
      <c r="O434" s="8"/>
    </row>
    <row r="435" spans="1:15" x14ac:dyDescent="0.4">
      <c r="A435" s="10" t="s">
        <v>402</v>
      </c>
      <c r="B435" s="10" t="s">
        <v>490</v>
      </c>
      <c r="C435" s="11" t="s">
        <v>681</v>
      </c>
      <c r="D435" s="11" t="s">
        <v>439</v>
      </c>
      <c r="E435" s="10">
        <v>42.3</v>
      </c>
      <c r="F435" s="10">
        <v>600</v>
      </c>
      <c r="G435" s="10">
        <v>56.4</v>
      </c>
      <c r="H435" s="10">
        <v>409</v>
      </c>
      <c r="I435" s="10">
        <v>79.599999999999994</v>
      </c>
      <c r="J435" s="10">
        <v>465</v>
      </c>
      <c r="K435" s="10">
        <v>62.7</v>
      </c>
      <c r="L435" s="10">
        <v>691</v>
      </c>
      <c r="M435" s="10">
        <v>59.2</v>
      </c>
      <c r="N435" s="10">
        <v>260</v>
      </c>
      <c r="O435" s="10"/>
    </row>
    <row r="436" spans="1:15" x14ac:dyDescent="0.4">
      <c r="A436" s="8" t="s">
        <v>402</v>
      </c>
      <c r="B436" s="8" t="s">
        <v>490</v>
      </c>
      <c r="C436" s="9" t="s">
        <v>1389</v>
      </c>
      <c r="D436" s="9" t="s">
        <v>184</v>
      </c>
      <c r="E436" s="8">
        <v>53.9</v>
      </c>
      <c r="F436" s="8">
        <v>268</v>
      </c>
      <c r="G436" s="8">
        <v>42.3</v>
      </c>
      <c r="H436" s="8">
        <v>922</v>
      </c>
      <c r="I436" s="8">
        <v>75</v>
      </c>
      <c r="J436" s="8">
        <v>709</v>
      </c>
      <c r="K436" s="8">
        <v>60.5</v>
      </c>
      <c r="L436" s="8">
        <v>783</v>
      </c>
      <c r="M436" s="8">
        <v>50.8</v>
      </c>
      <c r="N436" s="8">
        <v>497</v>
      </c>
      <c r="O436" s="8"/>
    </row>
    <row r="437" spans="1:15" x14ac:dyDescent="0.4">
      <c r="A437" s="10" t="s">
        <v>402</v>
      </c>
      <c r="B437" s="10" t="s">
        <v>1974</v>
      </c>
      <c r="C437" s="11" t="s">
        <v>542</v>
      </c>
      <c r="D437" s="11" t="s">
        <v>543</v>
      </c>
      <c r="E437" s="10">
        <v>52.3</v>
      </c>
      <c r="F437" s="10">
        <v>306</v>
      </c>
      <c r="G437" s="10">
        <v>58.4</v>
      </c>
      <c r="H437" s="10">
        <v>342</v>
      </c>
      <c r="I437" s="10">
        <v>65.599999999999994</v>
      </c>
      <c r="J437" s="10">
        <v>1062</v>
      </c>
      <c r="K437" s="10">
        <v>58.9</v>
      </c>
      <c r="L437" s="10">
        <v>845</v>
      </c>
      <c r="M437" s="10">
        <v>41.6</v>
      </c>
      <c r="N437" s="10">
        <v>777</v>
      </c>
      <c r="O437" s="10"/>
    </row>
    <row r="438" spans="1:15" x14ac:dyDescent="0.4">
      <c r="A438" s="8" t="s">
        <v>402</v>
      </c>
      <c r="B438" s="8" t="s">
        <v>402</v>
      </c>
      <c r="C438" s="9" t="s">
        <v>487</v>
      </c>
      <c r="D438" s="9" t="s">
        <v>323</v>
      </c>
      <c r="E438" s="8">
        <v>50.5</v>
      </c>
      <c r="F438" s="8">
        <v>351</v>
      </c>
      <c r="G438" s="8">
        <v>40.5</v>
      </c>
      <c r="H438" s="8">
        <v>1003</v>
      </c>
      <c r="I438" s="8">
        <v>77.900000000000006</v>
      </c>
      <c r="J438" s="8">
        <v>554</v>
      </c>
      <c r="K438" s="8">
        <v>66.8</v>
      </c>
      <c r="L438" s="8">
        <v>501</v>
      </c>
      <c r="M438" s="8">
        <v>53.5</v>
      </c>
      <c r="N438" s="8">
        <v>414</v>
      </c>
      <c r="O438" s="8"/>
    </row>
    <row r="439" spans="1:15" x14ac:dyDescent="0.4">
      <c r="A439" s="10" t="s">
        <v>402</v>
      </c>
      <c r="B439" s="10" t="s">
        <v>402</v>
      </c>
      <c r="C439" s="11" t="s">
        <v>1245</v>
      </c>
      <c r="D439" s="11" t="s">
        <v>154</v>
      </c>
      <c r="E439" s="10">
        <v>38.799999999999997</v>
      </c>
      <c r="F439" s="10">
        <v>729</v>
      </c>
      <c r="G439" s="10">
        <v>49</v>
      </c>
      <c r="H439" s="10">
        <v>674</v>
      </c>
      <c r="I439" s="10">
        <v>90.9</v>
      </c>
      <c r="J439" s="10">
        <v>30</v>
      </c>
      <c r="K439" s="10">
        <v>83.1</v>
      </c>
      <c r="L439" s="10">
        <v>85</v>
      </c>
      <c r="M439" s="10">
        <v>39.5</v>
      </c>
      <c r="N439" s="10">
        <v>851</v>
      </c>
      <c r="O439" s="10"/>
    </row>
    <row r="440" spans="1:15" x14ac:dyDescent="0.4">
      <c r="A440" s="8" t="s">
        <v>402</v>
      </c>
      <c r="B440" s="8" t="s">
        <v>402</v>
      </c>
      <c r="C440" s="9" t="s">
        <v>1138</v>
      </c>
      <c r="D440" s="9" t="s">
        <v>439</v>
      </c>
      <c r="E440" s="8">
        <v>50.8</v>
      </c>
      <c r="F440" s="8">
        <v>344</v>
      </c>
      <c r="G440" s="8">
        <v>64.5</v>
      </c>
      <c r="H440" s="8">
        <v>204</v>
      </c>
      <c r="I440" s="8">
        <v>67.599999999999994</v>
      </c>
      <c r="J440" s="8">
        <v>978</v>
      </c>
      <c r="K440" s="8">
        <v>56.3</v>
      </c>
      <c r="L440" s="8">
        <v>966</v>
      </c>
      <c r="M440" s="8">
        <v>36</v>
      </c>
      <c r="N440" s="8">
        <v>965</v>
      </c>
      <c r="O440" s="8"/>
    </row>
    <row r="441" spans="1:15" x14ac:dyDescent="0.4">
      <c r="A441" s="10" t="s">
        <v>402</v>
      </c>
      <c r="B441" s="10" t="s">
        <v>402</v>
      </c>
      <c r="C441" s="11" t="s">
        <v>360</v>
      </c>
      <c r="D441" s="11" t="s">
        <v>184</v>
      </c>
      <c r="E441" s="10">
        <v>45</v>
      </c>
      <c r="F441" s="10">
        <v>513</v>
      </c>
      <c r="G441" s="10">
        <v>54.6</v>
      </c>
      <c r="H441" s="10">
        <v>466</v>
      </c>
      <c r="I441" s="10">
        <v>78</v>
      </c>
      <c r="J441" s="10">
        <v>547</v>
      </c>
      <c r="K441" s="10">
        <v>66.2</v>
      </c>
      <c r="L441" s="10">
        <v>534</v>
      </c>
      <c r="M441" s="10">
        <v>48.3</v>
      </c>
      <c r="N441" s="10">
        <v>580</v>
      </c>
      <c r="O441" s="10"/>
    </row>
    <row r="442" spans="1:15" x14ac:dyDescent="0.4">
      <c r="A442" s="8" t="s">
        <v>402</v>
      </c>
      <c r="B442" s="8" t="s">
        <v>972</v>
      </c>
      <c r="C442" s="9" t="s">
        <v>1134</v>
      </c>
      <c r="D442" s="9" t="s">
        <v>1135</v>
      </c>
      <c r="E442" s="8">
        <v>45</v>
      </c>
      <c r="F442" s="8">
        <v>513</v>
      </c>
      <c r="G442" s="8">
        <v>38</v>
      </c>
      <c r="H442" s="8">
        <v>1101</v>
      </c>
      <c r="I442" s="8">
        <v>85.3</v>
      </c>
      <c r="J442" s="8">
        <v>156</v>
      </c>
      <c r="K442" s="8">
        <v>71</v>
      </c>
      <c r="L442" s="8">
        <v>329</v>
      </c>
      <c r="M442" s="8">
        <v>63.8</v>
      </c>
      <c r="N442" s="8">
        <v>176</v>
      </c>
      <c r="O442" s="8"/>
    </row>
    <row r="443" spans="1:15" x14ac:dyDescent="0.4">
      <c r="A443" s="10" t="s">
        <v>402</v>
      </c>
      <c r="B443" s="10" t="s">
        <v>490</v>
      </c>
      <c r="C443" s="11" t="s">
        <v>834</v>
      </c>
      <c r="D443" s="11" t="s">
        <v>184</v>
      </c>
      <c r="E443" s="10">
        <v>45.8</v>
      </c>
      <c r="F443" s="10">
        <v>489</v>
      </c>
      <c r="G443" s="10">
        <v>48.9</v>
      </c>
      <c r="H443" s="10">
        <v>675</v>
      </c>
      <c r="I443" s="10">
        <v>78.400000000000006</v>
      </c>
      <c r="J443" s="10">
        <v>527</v>
      </c>
      <c r="K443" s="10">
        <v>64.2</v>
      </c>
      <c r="L443" s="10">
        <v>621</v>
      </c>
      <c r="M443" s="10">
        <v>58.8</v>
      </c>
      <c r="N443" s="10">
        <v>273</v>
      </c>
      <c r="O443" s="10"/>
    </row>
    <row r="444" spans="1:15" x14ac:dyDescent="0.4">
      <c r="A444" s="8" t="s">
        <v>402</v>
      </c>
      <c r="B444" s="8" t="s">
        <v>402</v>
      </c>
      <c r="C444" s="9" t="s">
        <v>831</v>
      </c>
      <c r="D444" s="9" t="s">
        <v>295</v>
      </c>
      <c r="E444" s="8">
        <v>45.4</v>
      </c>
      <c r="F444" s="8">
        <v>502</v>
      </c>
      <c r="G444" s="8">
        <v>40</v>
      </c>
      <c r="H444" s="8">
        <v>1017</v>
      </c>
      <c r="I444" s="8">
        <v>80.7</v>
      </c>
      <c r="J444" s="8">
        <v>393</v>
      </c>
      <c r="K444" s="8">
        <v>64.2</v>
      </c>
      <c r="L444" s="8">
        <v>621</v>
      </c>
      <c r="M444" s="8">
        <v>73.599999999999994</v>
      </c>
      <c r="N444" s="8">
        <v>57</v>
      </c>
      <c r="O444" s="8"/>
    </row>
    <row r="445" spans="1:15" x14ac:dyDescent="0.4">
      <c r="A445" s="10" t="s">
        <v>402</v>
      </c>
      <c r="B445" s="10" t="s">
        <v>402</v>
      </c>
      <c r="C445" s="11" t="s">
        <v>502</v>
      </c>
      <c r="D445" s="11" t="s">
        <v>188</v>
      </c>
      <c r="E445" s="10">
        <v>47.8</v>
      </c>
      <c r="F445" s="10">
        <v>428</v>
      </c>
      <c r="G445" s="10">
        <v>65</v>
      </c>
      <c r="H445" s="10">
        <v>194</v>
      </c>
      <c r="I445" s="10">
        <v>65</v>
      </c>
      <c r="J445" s="10">
        <v>1084</v>
      </c>
      <c r="K445" s="10">
        <v>55.4</v>
      </c>
      <c r="L445" s="10">
        <v>998</v>
      </c>
      <c r="M445" s="10">
        <v>51.5</v>
      </c>
      <c r="N445" s="10">
        <v>476</v>
      </c>
      <c r="O445" s="10"/>
    </row>
    <row r="446" spans="1:15" x14ac:dyDescent="0.4">
      <c r="A446" s="8" t="s">
        <v>402</v>
      </c>
      <c r="B446" s="8" t="s">
        <v>402</v>
      </c>
      <c r="C446" s="9" t="s">
        <v>646</v>
      </c>
      <c r="D446" s="9" t="s">
        <v>154</v>
      </c>
      <c r="E446" s="8">
        <v>42.8</v>
      </c>
      <c r="F446" s="8">
        <v>582</v>
      </c>
      <c r="G446" s="8">
        <v>56.7</v>
      </c>
      <c r="H446" s="8">
        <v>396</v>
      </c>
      <c r="I446" s="8">
        <v>82</v>
      </c>
      <c r="J446" s="8">
        <v>314</v>
      </c>
      <c r="K446" s="8">
        <v>71</v>
      </c>
      <c r="L446" s="8">
        <v>329</v>
      </c>
      <c r="M446" s="8">
        <v>39.299999999999997</v>
      </c>
      <c r="N446" s="8">
        <v>858</v>
      </c>
      <c r="O446" s="8"/>
    </row>
    <row r="447" spans="1:15" x14ac:dyDescent="0.4">
      <c r="A447" s="10" t="s">
        <v>402</v>
      </c>
      <c r="B447" s="10" t="s">
        <v>490</v>
      </c>
      <c r="C447" s="11" t="s">
        <v>647</v>
      </c>
      <c r="D447" s="11" t="s">
        <v>167</v>
      </c>
      <c r="E447" s="10">
        <v>47.6</v>
      </c>
      <c r="F447" s="10">
        <v>436</v>
      </c>
      <c r="G447" s="10">
        <v>57.6</v>
      </c>
      <c r="H447" s="10">
        <v>363</v>
      </c>
      <c r="I447" s="10">
        <v>73.2</v>
      </c>
      <c r="J447" s="10">
        <v>790</v>
      </c>
      <c r="K447" s="10">
        <v>62.7</v>
      </c>
      <c r="L447" s="10">
        <v>691</v>
      </c>
      <c r="M447" s="10">
        <v>42.4</v>
      </c>
      <c r="N447" s="10">
        <v>750</v>
      </c>
      <c r="O447" s="10"/>
    </row>
    <row r="448" spans="1:15" x14ac:dyDescent="0.4">
      <c r="A448" s="8" t="s">
        <v>402</v>
      </c>
      <c r="B448" s="8" t="s">
        <v>490</v>
      </c>
      <c r="C448" s="9" t="s">
        <v>1121</v>
      </c>
      <c r="D448" s="9" t="s">
        <v>843</v>
      </c>
      <c r="E448" s="8">
        <v>41.3</v>
      </c>
      <c r="F448" s="8">
        <v>640</v>
      </c>
      <c r="G448" s="8">
        <v>53.1</v>
      </c>
      <c r="H448" s="8">
        <v>514</v>
      </c>
      <c r="I448" s="8">
        <v>80.099999999999994</v>
      </c>
      <c r="J448" s="8">
        <v>435</v>
      </c>
      <c r="K448" s="8">
        <v>66.8</v>
      </c>
      <c r="L448" s="8">
        <v>501</v>
      </c>
      <c r="M448" s="8">
        <v>60.6</v>
      </c>
      <c r="N448" s="8">
        <v>235</v>
      </c>
      <c r="O448" s="8"/>
    </row>
    <row r="449" spans="1:15" x14ac:dyDescent="0.4">
      <c r="A449" s="10" t="s">
        <v>402</v>
      </c>
      <c r="B449" s="10" t="s">
        <v>490</v>
      </c>
      <c r="C449" s="11" t="s">
        <v>1227</v>
      </c>
      <c r="D449" s="11" t="s">
        <v>154</v>
      </c>
      <c r="E449" s="10">
        <v>43.3</v>
      </c>
      <c r="F449" s="10">
        <v>569</v>
      </c>
      <c r="G449" s="10">
        <v>48.5</v>
      </c>
      <c r="H449" s="10">
        <v>689</v>
      </c>
      <c r="I449" s="10">
        <v>85.6</v>
      </c>
      <c r="J449" s="10">
        <v>148</v>
      </c>
      <c r="K449" s="10">
        <v>74.599999999999994</v>
      </c>
      <c r="L449" s="10">
        <v>239</v>
      </c>
      <c r="M449" s="10">
        <v>41.9</v>
      </c>
      <c r="N449" s="10">
        <v>772</v>
      </c>
      <c r="O449" s="10"/>
    </row>
    <row r="450" spans="1:15" x14ac:dyDescent="0.4">
      <c r="A450" s="8" t="s">
        <v>402</v>
      </c>
      <c r="B450" s="8" t="s">
        <v>402</v>
      </c>
      <c r="C450" s="9" t="s">
        <v>631</v>
      </c>
      <c r="D450" s="9" t="s">
        <v>229</v>
      </c>
      <c r="E450" s="8">
        <v>48.7</v>
      </c>
      <c r="F450" s="8">
        <v>393</v>
      </c>
      <c r="G450" s="8">
        <v>70.5</v>
      </c>
      <c r="H450" s="8">
        <v>109</v>
      </c>
      <c r="I450" s="8">
        <v>69.599999999999994</v>
      </c>
      <c r="J450" s="8">
        <v>921</v>
      </c>
      <c r="K450" s="8">
        <v>60.5</v>
      </c>
      <c r="L450" s="8">
        <v>783</v>
      </c>
      <c r="M450" s="8">
        <v>21.4</v>
      </c>
      <c r="N450" s="8">
        <v>1628</v>
      </c>
      <c r="O450" s="8"/>
    </row>
    <row r="451" spans="1:15" x14ac:dyDescent="0.4">
      <c r="A451" s="8" t="s">
        <v>402</v>
      </c>
      <c r="B451" s="8" t="s">
        <v>972</v>
      </c>
      <c r="C451" s="9" t="s">
        <v>574</v>
      </c>
      <c r="D451" s="9" t="s">
        <v>434</v>
      </c>
      <c r="E451" s="8">
        <v>43.2</v>
      </c>
      <c r="F451" s="8">
        <v>570</v>
      </c>
      <c r="G451" s="8">
        <v>42.2</v>
      </c>
      <c r="H451" s="8">
        <v>927</v>
      </c>
      <c r="I451" s="8">
        <v>72.3</v>
      </c>
      <c r="J451" s="8">
        <v>824</v>
      </c>
      <c r="K451" s="8">
        <v>64.2</v>
      </c>
      <c r="L451" s="8">
        <v>621</v>
      </c>
      <c r="M451" s="8">
        <v>88.6</v>
      </c>
      <c r="N451" s="8">
        <v>8</v>
      </c>
      <c r="O451" s="8"/>
    </row>
    <row r="452" spans="1:15" x14ac:dyDescent="0.4">
      <c r="A452" s="10" t="s">
        <v>402</v>
      </c>
      <c r="B452" s="10" t="s">
        <v>1252</v>
      </c>
      <c r="C452" s="11" t="s">
        <v>1153</v>
      </c>
      <c r="D452" s="11" t="s">
        <v>180</v>
      </c>
      <c r="E452" s="10">
        <v>38.4</v>
      </c>
      <c r="F452" s="10">
        <v>743</v>
      </c>
      <c r="G452" s="10">
        <v>47.7</v>
      </c>
      <c r="H452" s="10">
        <v>713</v>
      </c>
      <c r="I452" s="10">
        <v>81.5</v>
      </c>
      <c r="J452" s="10">
        <v>339</v>
      </c>
      <c r="K452" s="10">
        <v>84.5</v>
      </c>
      <c r="L452" s="10">
        <v>67</v>
      </c>
      <c r="M452" s="10">
        <v>52.7</v>
      </c>
      <c r="N452" s="10">
        <v>440</v>
      </c>
      <c r="O452" s="10"/>
    </row>
    <row r="453" spans="1:15" x14ac:dyDescent="0.4">
      <c r="A453" s="8" t="s">
        <v>402</v>
      </c>
      <c r="B453" s="8" t="s">
        <v>1974</v>
      </c>
      <c r="C453" s="9" t="s">
        <v>613</v>
      </c>
      <c r="D453" s="9" t="s">
        <v>154</v>
      </c>
      <c r="E453" s="8">
        <v>39.799999999999997</v>
      </c>
      <c r="F453" s="8">
        <v>693</v>
      </c>
      <c r="G453" s="8">
        <v>56</v>
      </c>
      <c r="H453" s="8">
        <v>422</v>
      </c>
      <c r="I453" s="8">
        <v>78.8</v>
      </c>
      <c r="J453" s="8">
        <v>506</v>
      </c>
      <c r="K453" s="8">
        <v>72</v>
      </c>
      <c r="L453" s="8">
        <v>294</v>
      </c>
      <c r="M453" s="8">
        <v>53.5</v>
      </c>
      <c r="N453" s="8">
        <v>414</v>
      </c>
      <c r="O453" s="8"/>
    </row>
    <row r="454" spans="1:15" x14ac:dyDescent="0.4">
      <c r="A454" s="10" t="s">
        <v>402</v>
      </c>
      <c r="B454" s="10" t="s">
        <v>402</v>
      </c>
      <c r="C454" s="11" t="s">
        <v>749</v>
      </c>
      <c r="D454" s="11" t="s">
        <v>311</v>
      </c>
      <c r="E454" s="10">
        <v>48.7</v>
      </c>
      <c r="F454" s="10">
        <v>393</v>
      </c>
      <c r="G454" s="10">
        <v>65.5</v>
      </c>
      <c r="H454" s="10">
        <v>186</v>
      </c>
      <c r="I454" s="10">
        <v>60.8</v>
      </c>
      <c r="J454" s="10">
        <v>1230</v>
      </c>
      <c r="K454" s="10">
        <v>56.3</v>
      </c>
      <c r="L454" s="10">
        <v>966</v>
      </c>
      <c r="M454" s="10">
        <v>50</v>
      </c>
      <c r="N454" s="10">
        <v>526</v>
      </c>
      <c r="O454" s="10"/>
    </row>
    <row r="455" spans="1:15" x14ac:dyDescent="0.4">
      <c r="A455" s="8" t="s">
        <v>490</v>
      </c>
      <c r="B455" s="8" t="s">
        <v>490</v>
      </c>
      <c r="C455" s="9" t="s">
        <v>358</v>
      </c>
      <c r="D455" s="9" t="s">
        <v>359</v>
      </c>
      <c r="E455" s="8">
        <v>51.7</v>
      </c>
      <c r="F455" s="8">
        <v>321</v>
      </c>
      <c r="G455" s="8">
        <v>65.3</v>
      </c>
      <c r="H455" s="8">
        <v>190</v>
      </c>
      <c r="I455" s="8">
        <v>67.3</v>
      </c>
      <c r="J455" s="8">
        <v>992</v>
      </c>
      <c r="K455" s="8">
        <v>53.4</v>
      </c>
      <c r="L455" s="8">
        <v>1080</v>
      </c>
      <c r="M455" s="8">
        <v>31.9</v>
      </c>
      <c r="N455" s="8">
        <v>1118</v>
      </c>
      <c r="O455" s="8"/>
    </row>
    <row r="456" spans="1:15" x14ac:dyDescent="0.4">
      <c r="A456" s="10" t="s">
        <v>490</v>
      </c>
      <c r="B456" s="10" t="s">
        <v>402</v>
      </c>
      <c r="C456" s="11" t="s">
        <v>1685</v>
      </c>
      <c r="D456" s="11" t="s">
        <v>1135</v>
      </c>
      <c r="E456" s="10">
        <v>30.6</v>
      </c>
      <c r="F456" s="10">
        <v>1109</v>
      </c>
      <c r="G456" s="10">
        <v>26</v>
      </c>
      <c r="H456" s="10">
        <v>1522</v>
      </c>
      <c r="I456" s="10">
        <v>88</v>
      </c>
      <c r="J456" s="10">
        <v>71</v>
      </c>
      <c r="K456" s="10">
        <v>95.7</v>
      </c>
      <c r="L456" s="10">
        <v>5</v>
      </c>
      <c r="M456" s="10">
        <v>100</v>
      </c>
      <c r="N456" s="10">
        <v>1</v>
      </c>
      <c r="O456" s="10"/>
    </row>
    <row r="457" spans="1:15" x14ac:dyDescent="0.4">
      <c r="A457" s="8" t="s">
        <v>490</v>
      </c>
      <c r="B457" s="8" t="s">
        <v>1974</v>
      </c>
      <c r="C457" s="9" t="s">
        <v>630</v>
      </c>
      <c r="D457" s="9" t="s">
        <v>243</v>
      </c>
      <c r="E457" s="8">
        <v>41.8</v>
      </c>
      <c r="F457" s="8">
        <v>617</v>
      </c>
      <c r="G457" s="8">
        <v>49.9</v>
      </c>
      <c r="H457" s="8">
        <v>629</v>
      </c>
      <c r="I457" s="8">
        <v>80.7</v>
      </c>
      <c r="J457" s="8">
        <v>393</v>
      </c>
      <c r="K457" s="8">
        <v>69.8</v>
      </c>
      <c r="L457" s="8">
        <v>371</v>
      </c>
      <c r="M457" s="8">
        <v>56.8</v>
      </c>
      <c r="N457" s="8">
        <v>321</v>
      </c>
      <c r="O457" s="8"/>
    </row>
    <row r="458" spans="1:15" x14ac:dyDescent="0.4">
      <c r="A458" s="10" t="s">
        <v>490</v>
      </c>
      <c r="B458" s="10" t="s">
        <v>402</v>
      </c>
      <c r="C458" s="11" t="s">
        <v>728</v>
      </c>
      <c r="D458" s="11" t="s">
        <v>167</v>
      </c>
      <c r="E458" s="10">
        <v>40.1</v>
      </c>
      <c r="F458" s="10">
        <v>682</v>
      </c>
      <c r="G458" s="10">
        <v>51.5</v>
      </c>
      <c r="H458" s="10">
        <v>569</v>
      </c>
      <c r="I458" s="10">
        <v>83.7</v>
      </c>
      <c r="J458" s="10">
        <v>219</v>
      </c>
      <c r="K458" s="10">
        <v>69.8</v>
      </c>
      <c r="L458" s="10">
        <v>371</v>
      </c>
      <c r="M458" s="10">
        <v>55.2</v>
      </c>
      <c r="N458" s="10">
        <v>360</v>
      </c>
      <c r="O458" s="10"/>
    </row>
    <row r="459" spans="1:15" x14ac:dyDescent="0.4">
      <c r="A459" s="8" t="s">
        <v>490</v>
      </c>
      <c r="B459" s="8" t="s">
        <v>1252</v>
      </c>
      <c r="C459" s="9" t="s">
        <v>1189</v>
      </c>
      <c r="D459" s="9" t="s">
        <v>154</v>
      </c>
      <c r="E459" s="8">
        <v>39.9</v>
      </c>
      <c r="F459" s="8">
        <v>689</v>
      </c>
      <c r="G459" s="8">
        <v>54.2</v>
      </c>
      <c r="H459" s="8">
        <v>476</v>
      </c>
      <c r="I459" s="8">
        <v>84.7</v>
      </c>
      <c r="J459" s="8">
        <v>178</v>
      </c>
      <c r="K459" s="8">
        <v>71.5</v>
      </c>
      <c r="L459" s="8">
        <v>310</v>
      </c>
      <c r="M459" s="8">
        <v>47</v>
      </c>
      <c r="N459" s="8">
        <v>610</v>
      </c>
      <c r="O459" s="8"/>
    </row>
    <row r="460" spans="1:15" x14ac:dyDescent="0.4">
      <c r="A460" s="10" t="s">
        <v>490</v>
      </c>
      <c r="B460" s="10" t="s">
        <v>1974</v>
      </c>
      <c r="C460" s="11" t="s">
        <v>603</v>
      </c>
      <c r="D460" s="11" t="s">
        <v>154</v>
      </c>
      <c r="E460" s="10">
        <v>43.7</v>
      </c>
      <c r="F460" s="10">
        <v>552</v>
      </c>
      <c r="G460" s="10">
        <v>54.1</v>
      </c>
      <c r="H460" s="10">
        <v>485</v>
      </c>
      <c r="I460" s="10">
        <v>78.3</v>
      </c>
      <c r="J460" s="10">
        <v>532</v>
      </c>
      <c r="K460" s="10">
        <v>66.8</v>
      </c>
      <c r="L460" s="10">
        <v>501</v>
      </c>
      <c r="M460" s="10">
        <v>48.3</v>
      </c>
      <c r="N460" s="10">
        <v>580</v>
      </c>
      <c r="O460" s="10"/>
    </row>
    <row r="461" spans="1:15" x14ac:dyDescent="0.4">
      <c r="A461" s="8" t="s">
        <v>490</v>
      </c>
      <c r="B461" s="8" t="s">
        <v>402</v>
      </c>
      <c r="C461" s="9" t="s">
        <v>713</v>
      </c>
      <c r="D461" s="9" t="s">
        <v>429</v>
      </c>
      <c r="E461" s="8">
        <v>42.8</v>
      </c>
      <c r="F461" s="8">
        <v>582</v>
      </c>
      <c r="G461" s="8">
        <v>55.2</v>
      </c>
      <c r="H461" s="8">
        <v>448</v>
      </c>
      <c r="I461" s="8">
        <v>77.7</v>
      </c>
      <c r="J461" s="8">
        <v>569</v>
      </c>
      <c r="K461" s="8">
        <v>63.5</v>
      </c>
      <c r="L461" s="8">
        <v>656</v>
      </c>
      <c r="M461" s="8">
        <v>55.5</v>
      </c>
      <c r="N461" s="8">
        <v>352</v>
      </c>
      <c r="O461" s="8"/>
    </row>
    <row r="462" spans="1:15" x14ac:dyDescent="0.4">
      <c r="A462" s="10" t="s">
        <v>490</v>
      </c>
      <c r="B462" s="10" t="s">
        <v>490</v>
      </c>
      <c r="C462" s="11" t="s">
        <v>624</v>
      </c>
      <c r="D462" s="11" t="s">
        <v>434</v>
      </c>
      <c r="E462" s="10">
        <v>48.7</v>
      </c>
      <c r="F462" s="10">
        <v>393</v>
      </c>
      <c r="G462" s="10">
        <v>46.2</v>
      </c>
      <c r="H462" s="10">
        <v>765</v>
      </c>
      <c r="I462" s="10">
        <v>74.3</v>
      </c>
      <c r="J462" s="10">
        <v>742</v>
      </c>
      <c r="K462" s="10">
        <v>60.5</v>
      </c>
      <c r="L462" s="10">
        <v>783</v>
      </c>
      <c r="M462" s="10">
        <v>59.9</v>
      </c>
      <c r="N462" s="10">
        <v>249</v>
      </c>
      <c r="O462" s="10"/>
    </row>
    <row r="463" spans="1:15" x14ac:dyDescent="0.4">
      <c r="A463" s="8" t="s">
        <v>490</v>
      </c>
      <c r="B463" s="8" t="s">
        <v>972</v>
      </c>
      <c r="C463" s="9" t="s">
        <v>1187</v>
      </c>
      <c r="D463" s="9" t="s">
        <v>154</v>
      </c>
      <c r="E463" s="8">
        <v>41.5</v>
      </c>
      <c r="F463" s="8">
        <v>631</v>
      </c>
      <c r="G463" s="8">
        <v>49.4</v>
      </c>
      <c r="H463" s="8">
        <v>652</v>
      </c>
      <c r="I463" s="8">
        <v>83.6</v>
      </c>
      <c r="J463" s="8">
        <v>220</v>
      </c>
      <c r="K463" s="8">
        <v>69.3</v>
      </c>
      <c r="L463" s="8">
        <v>399</v>
      </c>
      <c r="M463" s="8">
        <v>54.5</v>
      </c>
      <c r="N463" s="8">
        <v>380</v>
      </c>
      <c r="O463" s="8"/>
    </row>
    <row r="464" spans="1:15" x14ac:dyDescent="0.4">
      <c r="A464" s="10" t="s">
        <v>490</v>
      </c>
      <c r="B464" s="10"/>
      <c r="C464" s="11" t="s">
        <v>1680</v>
      </c>
      <c r="D464" s="11" t="s">
        <v>843</v>
      </c>
      <c r="E464" s="10">
        <v>41.9</v>
      </c>
      <c r="F464" s="10">
        <v>612</v>
      </c>
      <c r="G464" s="10">
        <v>34.299999999999997</v>
      </c>
      <c r="H464" s="10">
        <v>1240</v>
      </c>
      <c r="I464" s="10">
        <v>88.3</v>
      </c>
      <c r="J464" s="10">
        <v>64</v>
      </c>
      <c r="K464" s="10">
        <v>76.900000000000006</v>
      </c>
      <c r="L464" s="10">
        <v>175</v>
      </c>
      <c r="M464" s="10">
        <v>64.099999999999994</v>
      </c>
      <c r="N464" s="10">
        <v>169</v>
      </c>
      <c r="O464" s="10"/>
    </row>
    <row r="465" spans="1:15" x14ac:dyDescent="0.4">
      <c r="A465" s="8" t="s">
        <v>490</v>
      </c>
      <c r="B465" s="8" t="s">
        <v>402</v>
      </c>
      <c r="C465" s="9" t="s">
        <v>581</v>
      </c>
      <c r="D465" s="9" t="s">
        <v>582</v>
      </c>
      <c r="E465" s="8">
        <v>39.4</v>
      </c>
      <c r="F465" s="8">
        <v>710</v>
      </c>
      <c r="G465" s="8">
        <v>52.9</v>
      </c>
      <c r="H465" s="8">
        <v>524</v>
      </c>
      <c r="I465" s="8">
        <v>89.7</v>
      </c>
      <c r="J465" s="8">
        <v>47</v>
      </c>
      <c r="K465" s="8">
        <v>77.400000000000006</v>
      </c>
      <c r="L465" s="8">
        <v>164</v>
      </c>
      <c r="M465" s="8">
        <v>33.9</v>
      </c>
      <c r="N465" s="8">
        <v>1049</v>
      </c>
      <c r="O465" s="8"/>
    </row>
    <row r="466" spans="1:15" x14ac:dyDescent="0.4">
      <c r="A466" s="10" t="s">
        <v>490</v>
      </c>
      <c r="B466" s="10" t="s">
        <v>1974</v>
      </c>
      <c r="C466" s="11" t="s">
        <v>1226</v>
      </c>
      <c r="D466" s="11" t="s">
        <v>154</v>
      </c>
      <c r="E466" s="10">
        <v>48</v>
      </c>
      <c r="F466" s="10">
        <v>421</v>
      </c>
      <c r="G466" s="10">
        <v>45.3</v>
      </c>
      <c r="H466" s="10">
        <v>801</v>
      </c>
      <c r="I466" s="10">
        <v>81.3</v>
      </c>
      <c r="J466" s="10">
        <v>355</v>
      </c>
      <c r="K466" s="10">
        <v>68.7</v>
      </c>
      <c r="L466" s="10">
        <v>422</v>
      </c>
      <c r="M466" s="10">
        <v>40.299999999999997</v>
      </c>
      <c r="N466" s="10">
        <v>822</v>
      </c>
      <c r="O466" s="10"/>
    </row>
    <row r="467" spans="1:15" x14ac:dyDescent="0.4">
      <c r="A467" s="8" t="s">
        <v>490</v>
      </c>
      <c r="B467" s="8" t="s">
        <v>490</v>
      </c>
      <c r="C467" s="9" t="s">
        <v>990</v>
      </c>
      <c r="D467" s="9" t="s">
        <v>300</v>
      </c>
      <c r="E467" s="8">
        <v>44.4</v>
      </c>
      <c r="F467" s="8">
        <v>528</v>
      </c>
      <c r="G467" s="8">
        <v>44.4</v>
      </c>
      <c r="H467" s="8">
        <v>825</v>
      </c>
      <c r="I467" s="8">
        <v>82.4</v>
      </c>
      <c r="J467" s="8">
        <v>288</v>
      </c>
      <c r="K467" s="8">
        <v>69.8</v>
      </c>
      <c r="L467" s="8">
        <v>371</v>
      </c>
      <c r="M467" s="8">
        <v>53.5</v>
      </c>
      <c r="N467" s="8">
        <v>414</v>
      </c>
      <c r="O467" s="8"/>
    </row>
    <row r="468" spans="1:15" x14ac:dyDescent="0.4">
      <c r="A468" s="10" t="s">
        <v>490</v>
      </c>
      <c r="B468" s="10" t="s">
        <v>1252</v>
      </c>
      <c r="C468" s="11" t="s">
        <v>1228</v>
      </c>
      <c r="D468" s="11" t="s">
        <v>174</v>
      </c>
      <c r="E468" s="10">
        <v>43.2</v>
      </c>
      <c r="F468" s="10">
        <v>570</v>
      </c>
      <c r="G468" s="10">
        <v>33.799999999999997</v>
      </c>
      <c r="H468" s="10">
        <v>1255</v>
      </c>
      <c r="I468" s="10">
        <v>77.099999999999994</v>
      </c>
      <c r="J468" s="10">
        <v>596</v>
      </c>
      <c r="K468" s="10">
        <v>74.099999999999994</v>
      </c>
      <c r="L468" s="10">
        <v>253</v>
      </c>
      <c r="M468" s="10">
        <v>80.3</v>
      </c>
      <c r="N468" s="10">
        <v>19</v>
      </c>
      <c r="O468" s="10"/>
    </row>
    <row r="469" spans="1:15" x14ac:dyDescent="0.4">
      <c r="A469" s="8" t="s">
        <v>490</v>
      </c>
      <c r="B469" s="8" t="s">
        <v>1252</v>
      </c>
      <c r="C469" s="9" t="s">
        <v>1141</v>
      </c>
      <c r="D469" s="9" t="s">
        <v>188</v>
      </c>
      <c r="E469" s="8">
        <v>45.7</v>
      </c>
      <c r="F469" s="8">
        <v>492</v>
      </c>
      <c r="G469" s="8">
        <v>61.2</v>
      </c>
      <c r="H469" s="8">
        <v>271</v>
      </c>
      <c r="I469" s="8">
        <v>69.8</v>
      </c>
      <c r="J469" s="8">
        <v>915</v>
      </c>
      <c r="K469" s="8">
        <v>58</v>
      </c>
      <c r="L469" s="8">
        <v>881</v>
      </c>
      <c r="M469" s="8">
        <v>51</v>
      </c>
      <c r="N469" s="8">
        <v>491</v>
      </c>
      <c r="O469" s="8"/>
    </row>
    <row r="470" spans="1:15" x14ac:dyDescent="0.4">
      <c r="A470" s="10" t="s">
        <v>490</v>
      </c>
      <c r="B470" s="10" t="s">
        <v>490</v>
      </c>
      <c r="C470" s="11" t="s">
        <v>1728</v>
      </c>
      <c r="D470" s="11" t="s">
        <v>525</v>
      </c>
      <c r="E470" s="10">
        <v>48.5</v>
      </c>
      <c r="F470" s="10">
        <v>402</v>
      </c>
      <c r="G470" s="10">
        <v>35.9</v>
      </c>
      <c r="H470" s="10">
        <v>1190</v>
      </c>
      <c r="I470" s="10">
        <v>77.599999999999994</v>
      </c>
      <c r="J470" s="10">
        <v>577</v>
      </c>
      <c r="K470" s="10">
        <v>69.8</v>
      </c>
      <c r="L470" s="10">
        <v>371</v>
      </c>
      <c r="M470" s="10">
        <v>61.3</v>
      </c>
      <c r="N470" s="10">
        <v>222</v>
      </c>
      <c r="O470" s="10"/>
    </row>
    <row r="471" spans="1:15" x14ac:dyDescent="0.4">
      <c r="A471" s="8" t="s">
        <v>490</v>
      </c>
      <c r="B471" s="8" t="s">
        <v>1252</v>
      </c>
      <c r="C471" s="9" t="s">
        <v>1311</v>
      </c>
      <c r="D471" s="9" t="s">
        <v>461</v>
      </c>
      <c r="E471" s="8">
        <v>46.5</v>
      </c>
      <c r="F471" s="8">
        <v>471</v>
      </c>
      <c r="G471" s="8">
        <v>47.9</v>
      </c>
      <c r="H471" s="8">
        <v>707</v>
      </c>
      <c r="I471" s="8">
        <v>75.3</v>
      </c>
      <c r="J471" s="8">
        <v>690</v>
      </c>
      <c r="K471" s="8">
        <v>67.400000000000006</v>
      </c>
      <c r="L471" s="8">
        <v>476</v>
      </c>
      <c r="M471" s="8">
        <v>50.7</v>
      </c>
      <c r="N471" s="8">
        <v>503</v>
      </c>
      <c r="O471" s="8"/>
    </row>
    <row r="472" spans="1:15" x14ac:dyDescent="0.4">
      <c r="A472" s="10" t="s">
        <v>490</v>
      </c>
      <c r="B472" s="10" t="s">
        <v>490</v>
      </c>
      <c r="C472" s="11" t="s">
        <v>363</v>
      </c>
      <c r="D472" s="11" t="s">
        <v>167</v>
      </c>
      <c r="E472" s="10">
        <v>39.5</v>
      </c>
      <c r="F472" s="10">
        <v>705</v>
      </c>
      <c r="G472" s="10">
        <v>50.7</v>
      </c>
      <c r="H472" s="10">
        <v>594</v>
      </c>
      <c r="I472" s="10">
        <v>83</v>
      </c>
      <c r="J472" s="10">
        <v>246</v>
      </c>
      <c r="K472" s="10">
        <v>69.8</v>
      </c>
      <c r="L472" s="10">
        <v>371</v>
      </c>
      <c r="M472" s="10">
        <v>58.6</v>
      </c>
      <c r="N472" s="10">
        <v>281</v>
      </c>
      <c r="O472" s="10"/>
    </row>
    <row r="473" spans="1:15" x14ac:dyDescent="0.4">
      <c r="A473" s="8" t="s">
        <v>490</v>
      </c>
      <c r="B473" s="8" t="s">
        <v>402</v>
      </c>
      <c r="C473" s="9" t="s">
        <v>1221</v>
      </c>
      <c r="D473" s="9" t="s">
        <v>180</v>
      </c>
      <c r="E473" s="8">
        <v>45.5</v>
      </c>
      <c r="F473" s="8">
        <v>497</v>
      </c>
      <c r="G473" s="8">
        <v>45.6</v>
      </c>
      <c r="H473" s="8">
        <v>783</v>
      </c>
      <c r="I473" s="8">
        <v>76.599999999999994</v>
      </c>
      <c r="J473" s="8">
        <v>625</v>
      </c>
      <c r="K473" s="8">
        <v>76.5</v>
      </c>
      <c r="L473" s="8">
        <v>186</v>
      </c>
      <c r="M473" s="8">
        <v>44.3</v>
      </c>
      <c r="N473" s="8">
        <v>681</v>
      </c>
      <c r="O473" s="8"/>
    </row>
    <row r="474" spans="1:15" x14ac:dyDescent="0.4">
      <c r="A474" s="10" t="s">
        <v>490</v>
      </c>
      <c r="B474" s="10"/>
      <c r="C474" s="11" t="s">
        <v>1242</v>
      </c>
      <c r="D474" s="11" t="s">
        <v>180</v>
      </c>
      <c r="E474" s="10">
        <v>43.8</v>
      </c>
      <c r="F474" s="10">
        <v>549</v>
      </c>
      <c r="G474" s="10">
        <v>47.1</v>
      </c>
      <c r="H474" s="10">
        <v>734</v>
      </c>
      <c r="I474" s="10">
        <v>83.6</v>
      </c>
      <c r="J474" s="10">
        <v>220</v>
      </c>
      <c r="K474" s="10">
        <v>76</v>
      </c>
      <c r="L474" s="10">
        <v>205</v>
      </c>
      <c r="M474" s="10">
        <v>38.4</v>
      </c>
      <c r="N474" s="10">
        <v>888</v>
      </c>
      <c r="O474" s="10"/>
    </row>
    <row r="475" spans="1:15" x14ac:dyDescent="0.4">
      <c r="A475" s="8" t="s">
        <v>490</v>
      </c>
      <c r="B475" s="8" t="s">
        <v>1974</v>
      </c>
      <c r="C475" s="9" t="s">
        <v>503</v>
      </c>
      <c r="D475" s="9" t="s">
        <v>184</v>
      </c>
      <c r="E475" s="8">
        <v>43.8</v>
      </c>
      <c r="F475" s="8">
        <v>549</v>
      </c>
      <c r="G475" s="8">
        <v>52.2</v>
      </c>
      <c r="H475" s="8">
        <v>548</v>
      </c>
      <c r="I475" s="8">
        <v>76</v>
      </c>
      <c r="J475" s="8">
        <v>659</v>
      </c>
      <c r="K475" s="8">
        <v>63.5</v>
      </c>
      <c r="L475" s="8">
        <v>656</v>
      </c>
      <c r="M475" s="8">
        <v>57.1</v>
      </c>
      <c r="N475" s="8">
        <v>311</v>
      </c>
      <c r="O475" s="8"/>
    </row>
    <row r="476" spans="1:15" x14ac:dyDescent="0.4">
      <c r="A476" s="10" t="s">
        <v>490</v>
      </c>
      <c r="B476" s="10" t="s">
        <v>1974</v>
      </c>
      <c r="C476" s="11" t="s">
        <v>1260</v>
      </c>
      <c r="D476" s="11" t="s">
        <v>454</v>
      </c>
      <c r="E476" s="10">
        <v>34.6</v>
      </c>
      <c r="F476" s="10">
        <v>914</v>
      </c>
      <c r="G476" s="10">
        <v>59.4</v>
      </c>
      <c r="H476" s="10">
        <v>320</v>
      </c>
      <c r="I476" s="10">
        <v>84</v>
      </c>
      <c r="J476" s="10">
        <v>200</v>
      </c>
      <c r="K476" s="10">
        <v>72</v>
      </c>
      <c r="L476" s="10">
        <v>294</v>
      </c>
      <c r="M476" s="10">
        <v>55.2</v>
      </c>
      <c r="N476" s="10">
        <v>360</v>
      </c>
      <c r="O476" s="10"/>
    </row>
    <row r="477" spans="1:15" x14ac:dyDescent="0.4">
      <c r="A477" s="8" t="s">
        <v>490</v>
      </c>
      <c r="B477" s="8" t="s">
        <v>490</v>
      </c>
      <c r="C477" s="9" t="s">
        <v>735</v>
      </c>
      <c r="D477" s="9" t="s">
        <v>154</v>
      </c>
      <c r="E477" s="8">
        <v>40.9</v>
      </c>
      <c r="F477" s="8">
        <v>654</v>
      </c>
      <c r="G477" s="8">
        <v>55</v>
      </c>
      <c r="H477" s="8">
        <v>453</v>
      </c>
      <c r="I477" s="8">
        <v>77.5</v>
      </c>
      <c r="J477" s="8">
        <v>581</v>
      </c>
      <c r="K477" s="8">
        <v>64.2</v>
      </c>
      <c r="L477" s="8">
        <v>621</v>
      </c>
      <c r="M477" s="8">
        <v>60.2</v>
      </c>
      <c r="N477" s="8">
        <v>242</v>
      </c>
      <c r="O477" s="8"/>
    </row>
    <row r="478" spans="1:15" x14ac:dyDescent="0.4">
      <c r="A478" s="10" t="s">
        <v>490</v>
      </c>
      <c r="B478" s="10" t="s">
        <v>1974</v>
      </c>
      <c r="C478" s="11" t="s">
        <v>604</v>
      </c>
      <c r="D478" s="11" t="s">
        <v>439</v>
      </c>
      <c r="E478" s="10">
        <v>50.5</v>
      </c>
      <c r="F478" s="10">
        <v>351</v>
      </c>
      <c r="G478" s="10">
        <v>61.3</v>
      </c>
      <c r="H478" s="10">
        <v>269</v>
      </c>
      <c r="I478" s="10">
        <v>65.599999999999994</v>
      </c>
      <c r="J478" s="10">
        <v>1062</v>
      </c>
      <c r="K478" s="10">
        <v>55.4</v>
      </c>
      <c r="L478" s="10">
        <v>998</v>
      </c>
      <c r="M478" s="10">
        <v>39.5</v>
      </c>
      <c r="N478" s="10">
        <v>851</v>
      </c>
      <c r="O478" s="10"/>
    </row>
    <row r="479" spans="1:15" x14ac:dyDescent="0.4">
      <c r="A479" s="8" t="s">
        <v>490</v>
      </c>
      <c r="B479" s="8" t="s">
        <v>972</v>
      </c>
      <c r="C479" s="9" t="s">
        <v>1369</v>
      </c>
      <c r="D479" s="9" t="s">
        <v>525</v>
      </c>
      <c r="E479" s="8">
        <v>43.5</v>
      </c>
      <c r="F479" s="8">
        <v>560</v>
      </c>
      <c r="G479" s="8">
        <v>44.7</v>
      </c>
      <c r="H479" s="8">
        <v>816</v>
      </c>
      <c r="I479" s="8">
        <v>79.599999999999994</v>
      </c>
      <c r="J479" s="8">
        <v>465</v>
      </c>
      <c r="K479" s="8">
        <v>65.5</v>
      </c>
      <c r="L479" s="8">
        <v>570</v>
      </c>
      <c r="M479" s="8">
        <v>65.2</v>
      </c>
      <c r="N479" s="8">
        <v>149</v>
      </c>
      <c r="O479" s="8"/>
    </row>
    <row r="480" spans="1:15" x14ac:dyDescent="0.4">
      <c r="A480" s="10" t="s">
        <v>490</v>
      </c>
      <c r="B480" s="10" t="s">
        <v>490</v>
      </c>
      <c r="C480" s="11" t="s">
        <v>1171</v>
      </c>
      <c r="D480" s="11" t="s">
        <v>180</v>
      </c>
      <c r="E480" s="10">
        <v>39</v>
      </c>
      <c r="F480" s="10">
        <v>721</v>
      </c>
      <c r="G480" s="10">
        <v>53</v>
      </c>
      <c r="H480" s="10">
        <v>519</v>
      </c>
      <c r="I480" s="10">
        <v>85</v>
      </c>
      <c r="J480" s="10">
        <v>165</v>
      </c>
      <c r="K480" s="10">
        <v>76.900000000000006</v>
      </c>
      <c r="L480" s="10">
        <v>175</v>
      </c>
      <c r="M480" s="10">
        <v>41.3</v>
      </c>
      <c r="N480" s="10">
        <v>787</v>
      </c>
      <c r="O480" s="10"/>
    </row>
    <row r="481" spans="1:15" x14ac:dyDescent="0.4">
      <c r="A481" s="8" t="s">
        <v>490</v>
      </c>
      <c r="B481" s="8" t="s">
        <v>1252</v>
      </c>
      <c r="C481" s="9" t="s">
        <v>1201</v>
      </c>
      <c r="D481" s="9" t="s">
        <v>180</v>
      </c>
      <c r="E481" s="8">
        <v>35</v>
      </c>
      <c r="F481" s="8">
        <v>900</v>
      </c>
      <c r="G481" s="8">
        <v>50.2</v>
      </c>
      <c r="H481" s="8">
        <v>613</v>
      </c>
      <c r="I481" s="8">
        <v>84.4</v>
      </c>
      <c r="J481" s="8">
        <v>190</v>
      </c>
      <c r="K481" s="8">
        <v>84.5</v>
      </c>
      <c r="L481" s="8">
        <v>67</v>
      </c>
      <c r="M481" s="8">
        <v>52.4</v>
      </c>
      <c r="N481" s="8">
        <v>449</v>
      </c>
      <c r="O481" s="8"/>
    </row>
    <row r="482" spans="1:15" x14ac:dyDescent="0.4">
      <c r="A482" s="10" t="s">
        <v>490</v>
      </c>
      <c r="B482" s="10" t="s">
        <v>490</v>
      </c>
      <c r="C482" s="11" t="s">
        <v>1169</v>
      </c>
      <c r="D482" s="11" t="s">
        <v>657</v>
      </c>
      <c r="E482" s="10">
        <v>40.5</v>
      </c>
      <c r="F482" s="10">
        <v>670</v>
      </c>
      <c r="G482" s="10">
        <v>53.2</v>
      </c>
      <c r="H482" s="10">
        <v>508</v>
      </c>
      <c r="I482" s="10">
        <v>70.7</v>
      </c>
      <c r="J482" s="10">
        <v>881</v>
      </c>
      <c r="K482" s="10">
        <v>67.400000000000006</v>
      </c>
      <c r="L482" s="10">
        <v>476</v>
      </c>
      <c r="M482" s="10">
        <v>70.900000000000006</v>
      </c>
      <c r="N482" s="10">
        <v>79</v>
      </c>
      <c r="O482" s="10"/>
    </row>
    <row r="483" spans="1:15" x14ac:dyDescent="0.4">
      <c r="A483" s="8" t="s">
        <v>490</v>
      </c>
      <c r="B483" s="8"/>
      <c r="C483" s="9" t="s">
        <v>485</v>
      </c>
      <c r="D483" s="9" t="s">
        <v>213</v>
      </c>
      <c r="E483" s="8">
        <v>54.2</v>
      </c>
      <c r="F483" s="8">
        <v>258</v>
      </c>
      <c r="G483" s="8">
        <v>57.7</v>
      </c>
      <c r="H483" s="8">
        <v>362</v>
      </c>
      <c r="I483" s="8">
        <v>66.400000000000006</v>
      </c>
      <c r="J483" s="8">
        <v>1031</v>
      </c>
      <c r="K483" s="8">
        <v>54.4</v>
      </c>
      <c r="L483" s="8">
        <v>1040</v>
      </c>
      <c r="M483" s="8">
        <v>31.4</v>
      </c>
      <c r="N483" s="8">
        <v>1141</v>
      </c>
      <c r="O483" s="8"/>
    </row>
    <row r="484" spans="1:15" x14ac:dyDescent="0.4">
      <c r="A484" s="10" t="s">
        <v>490</v>
      </c>
      <c r="B484" s="10" t="s">
        <v>490</v>
      </c>
      <c r="C484" s="11" t="s">
        <v>1119</v>
      </c>
      <c r="D484" s="11" t="s">
        <v>174</v>
      </c>
      <c r="E484" s="10">
        <v>36.4</v>
      </c>
      <c r="F484" s="10">
        <v>827</v>
      </c>
      <c r="G484" s="10">
        <v>55</v>
      </c>
      <c r="H484" s="10">
        <v>453</v>
      </c>
      <c r="I484" s="10">
        <v>77.7</v>
      </c>
      <c r="J484" s="10">
        <v>569</v>
      </c>
      <c r="K484" s="10">
        <v>70.400000000000006</v>
      </c>
      <c r="L484" s="10">
        <v>349</v>
      </c>
      <c r="M484" s="10">
        <v>66.900000000000006</v>
      </c>
      <c r="N484" s="10">
        <v>126</v>
      </c>
      <c r="O484" s="10"/>
    </row>
    <row r="485" spans="1:15" x14ac:dyDescent="0.4">
      <c r="A485" s="8" t="s">
        <v>490</v>
      </c>
      <c r="B485" s="8" t="s">
        <v>1974</v>
      </c>
      <c r="C485" s="9" t="s">
        <v>1272</v>
      </c>
      <c r="D485" s="9" t="s">
        <v>1273</v>
      </c>
      <c r="E485" s="8">
        <v>40.799999999999997</v>
      </c>
      <c r="F485" s="8">
        <v>658</v>
      </c>
      <c r="G485" s="8">
        <v>45.1</v>
      </c>
      <c r="H485" s="8">
        <v>805</v>
      </c>
      <c r="I485" s="8">
        <v>84.2</v>
      </c>
      <c r="J485" s="8">
        <v>194</v>
      </c>
      <c r="K485" s="8">
        <v>70.400000000000006</v>
      </c>
      <c r="L485" s="8">
        <v>349</v>
      </c>
      <c r="M485" s="8">
        <v>59.2</v>
      </c>
      <c r="N485" s="8">
        <v>260</v>
      </c>
      <c r="O485" s="8"/>
    </row>
    <row r="486" spans="1:15" x14ac:dyDescent="0.4">
      <c r="A486" s="10" t="s">
        <v>490</v>
      </c>
      <c r="B486" s="10" t="s">
        <v>1974</v>
      </c>
      <c r="C486" s="11" t="s">
        <v>1262</v>
      </c>
      <c r="D486" s="11" t="s">
        <v>208</v>
      </c>
      <c r="E486" s="10">
        <v>42.7</v>
      </c>
      <c r="F486" s="10">
        <v>588</v>
      </c>
      <c r="G486" s="10">
        <v>49.7</v>
      </c>
      <c r="H486" s="10">
        <v>640</v>
      </c>
      <c r="I486" s="10">
        <v>80.099999999999994</v>
      </c>
      <c r="J486" s="10">
        <v>435</v>
      </c>
      <c r="K486" s="10">
        <v>64.900000000000006</v>
      </c>
      <c r="L486" s="10">
        <v>597</v>
      </c>
      <c r="M486" s="10">
        <v>57.1</v>
      </c>
      <c r="N486" s="10">
        <v>311</v>
      </c>
      <c r="O486" s="10"/>
    </row>
    <row r="487" spans="1:15" x14ac:dyDescent="0.4">
      <c r="A487" s="8" t="s">
        <v>490</v>
      </c>
      <c r="B487" s="8" t="s">
        <v>1974</v>
      </c>
      <c r="C487" s="9" t="s">
        <v>1145</v>
      </c>
      <c r="D487" s="9" t="s">
        <v>431</v>
      </c>
      <c r="E487" s="8">
        <v>37.6</v>
      </c>
      <c r="F487" s="8">
        <v>769</v>
      </c>
      <c r="G487" s="8">
        <v>55.9</v>
      </c>
      <c r="H487" s="8">
        <v>426</v>
      </c>
      <c r="I487" s="8">
        <v>82.8</v>
      </c>
      <c r="J487" s="8">
        <v>260</v>
      </c>
      <c r="K487" s="8">
        <v>68.099999999999994</v>
      </c>
      <c r="L487" s="8">
        <v>449</v>
      </c>
      <c r="M487" s="8">
        <v>56.5</v>
      </c>
      <c r="N487" s="8">
        <v>327</v>
      </c>
      <c r="O487" s="8"/>
    </row>
    <row r="488" spans="1:15" x14ac:dyDescent="0.4">
      <c r="A488" s="10" t="s">
        <v>490</v>
      </c>
      <c r="B488" s="10" t="s">
        <v>1252</v>
      </c>
      <c r="C488" s="11" t="s">
        <v>433</v>
      </c>
      <c r="D488" s="11" t="s">
        <v>434</v>
      </c>
      <c r="E488" s="10">
        <v>49.7</v>
      </c>
      <c r="F488" s="10">
        <v>369</v>
      </c>
      <c r="G488" s="10">
        <v>55.3</v>
      </c>
      <c r="H488" s="10">
        <v>447</v>
      </c>
      <c r="I488" s="10">
        <v>66.7</v>
      </c>
      <c r="J488" s="10">
        <v>1023</v>
      </c>
      <c r="K488" s="10">
        <v>56.3</v>
      </c>
      <c r="L488" s="10">
        <v>966</v>
      </c>
      <c r="M488" s="10">
        <v>50</v>
      </c>
      <c r="N488" s="10">
        <v>526</v>
      </c>
      <c r="O488" s="10"/>
    </row>
    <row r="489" spans="1:15" x14ac:dyDescent="0.4">
      <c r="A489" s="8" t="s">
        <v>490</v>
      </c>
      <c r="B489" s="8" t="s">
        <v>1974</v>
      </c>
      <c r="C489" s="9" t="s">
        <v>545</v>
      </c>
      <c r="D489" s="9" t="s">
        <v>191</v>
      </c>
      <c r="E489" s="8">
        <v>47</v>
      </c>
      <c r="F489" s="8">
        <v>454</v>
      </c>
      <c r="G489" s="8">
        <v>56.4</v>
      </c>
      <c r="H489" s="8">
        <v>409</v>
      </c>
      <c r="I489" s="8">
        <v>69.5</v>
      </c>
      <c r="J489" s="8">
        <v>926</v>
      </c>
      <c r="K489" s="8">
        <v>59.7</v>
      </c>
      <c r="L489" s="8">
        <v>811</v>
      </c>
      <c r="M489" s="8">
        <v>49</v>
      </c>
      <c r="N489" s="8">
        <v>552</v>
      </c>
      <c r="O489" s="8"/>
    </row>
    <row r="490" spans="1:15" x14ac:dyDescent="0.4">
      <c r="A490" s="10" t="s">
        <v>490</v>
      </c>
      <c r="B490" s="10" t="s">
        <v>490</v>
      </c>
      <c r="C490" s="11" t="s">
        <v>421</v>
      </c>
      <c r="D490" s="11" t="s">
        <v>198</v>
      </c>
      <c r="E490" s="10">
        <v>42.2</v>
      </c>
      <c r="F490" s="10">
        <v>604</v>
      </c>
      <c r="G490" s="10">
        <v>47.9</v>
      </c>
      <c r="H490" s="10">
        <v>707</v>
      </c>
      <c r="I490" s="10">
        <v>82.1</v>
      </c>
      <c r="J490" s="10">
        <v>309</v>
      </c>
      <c r="K490" s="10">
        <v>66.2</v>
      </c>
      <c r="L490" s="10">
        <v>534</v>
      </c>
      <c r="M490" s="10">
        <v>55.7</v>
      </c>
      <c r="N490" s="10">
        <v>346</v>
      </c>
      <c r="O490" s="10"/>
    </row>
    <row r="491" spans="1:15" x14ac:dyDescent="0.4">
      <c r="A491" s="8" t="s">
        <v>490</v>
      </c>
      <c r="B491" s="8" t="s">
        <v>1974</v>
      </c>
      <c r="C491" s="9" t="s">
        <v>494</v>
      </c>
      <c r="D491" s="9" t="s">
        <v>418</v>
      </c>
      <c r="E491" s="8">
        <v>58.6</v>
      </c>
      <c r="F491" s="8">
        <v>189</v>
      </c>
      <c r="G491" s="8">
        <v>61.2</v>
      </c>
      <c r="H491" s="8">
        <v>271</v>
      </c>
      <c r="I491" s="8">
        <v>55</v>
      </c>
      <c r="J491" s="8">
        <v>1436</v>
      </c>
      <c r="K491" s="8">
        <v>49.2</v>
      </c>
      <c r="L491" s="8">
        <v>1240</v>
      </c>
      <c r="M491" s="8">
        <v>30.2</v>
      </c>
      <c r="N491" s="8">
        <v>1182</v>
      </c>
      <c r="O491" s="8"/>
    </row>
    <row r="492" spans="1:15" x14ac:dyDescent="0.4">
      <c r="A492" s="10" t="s">
        <v>490</v>
      </c>
      <c r="B492" s="10" t="s">
        <v>1974</v>
      </c>
      <c r="C492" s="11" t="s">
        <v>415</v>
      </c>
      <c r="D492" s="11" t="s">
        <v>208</v>
      </c>
      <c r="E492" s="10">
        <v>51.1</v>
      </c>
      <c r="F492" s="10">
        <v>336</v>
      </c>
      <c r="G492" s="10">
        <v>45.1</v>
      </c>
      <c r="H492" s="10">
        <v>805</v>
      </c>
      <c r="I492" s="10">
        <v>71.900000000000006</v>
      </c>
      <c r="J492" s="10">
        <v>838</v>
      </c>
      <c r="K492" s="10">
        <v>57.2</v>
      </c>
      <c r="L492" s="10">
        <v>918</v>
      </c>
      <c r="M492" s="10">
        <v>53.8</v>
      </c>
      <c r="N492" s="10">
        <v>403</v>
      </c>
      <c r="O492" s="10"/>
    </row>
    <row r="493" spans="1:15" x14ac:dyDescent="0.4">
      <c r="A493" s="8" t="s">
        <v>490</v>
      </c>
      <c r="B493" s="8" t="s">
        <v>402</v>
      </c>
      <c r="C493" s="9" t="s">
        <v>509</v>
      </c>
      <c r="D493" s="9" t="s">
        <v>439</v>
      </c>
      <c r="E493" s="8">
        <v>43.8</v>
      </c>
      <c r="F493" s="8">
        <v>549</v>
      </c>
      <c r="G493" s="8">
        <v>63.5</v>
      </c>
      <c r="H493" s="8">
        <v>220</v>
      </c>
      <c r="I493" s="8">
        <v>72.5</v>
      </c>
      <c r="J493" s="8">
        <v>816</v>
      </c>
      <c r="K493" s="8">
        <v>60.5</v>
      </c>
      <c r="L493" s="8">
        <v>783</v>
      </c>
      <c r="M493" s="8">
        <v>39.799999999999997</v>
      </c>
      <c r="N493" s="8">
        <v>839</v>
      </c>
      <c r="O493" s="8"/>
    </row>
    <row r="494" spans="1:15" x14ac:dyDescent="0.4">
      <c r="A494" s="10" t="s">
        <v>490</v>
      </c>
      <c r="B494" s="10" t="s">
        <v>1974</v>
      </c>
      <c r="C494" s="11" t="s">
        <v>1457</v>
      </c>
      <c r="D494" s="11" t="s">
        <v>184</v>
      </c>
      <c r="E494" s="10">
        <v>45.4</v>
      </c>
      <c r="F494" s="10">
        <v>502</v>
      </c>
      <c r="G494" s="10">
        <v>39.200000000000003</v>
      </c>
      <c r="H494" s="10">
        <v>1060</v>
      </c>
      <c r="I494" s="10">
        <v>80.099999999999994</v>
      </c>
      <c r="J494" s="10">
        <v>435</v>
      </c>
      <c r="K494" s="10">
        <v>70.400000000000006</v>
      </c>
      <c r="L494" s="10">
        <v>349</v>
      </c>
      <c r="M494" s="10">
        <v>55.9</v>
      </c>
      <c r="N494" s="10">
        <v>339</v>
      </c>
      <c r="O494" s="10"/>
    </row>
    <row r="495" spans="1:15" x14ac:dyDescent="0.4">
      <c r="A495" s="8" t="s">
        <v>490</v>
      </c>
      <c r="B495" s="8"/>
      <c r="C495" s="9" t="s">
        <v>1377</v>
      </c>
      <c r="D495" s="9" t="s">
        <v>431</v>
      </c>
      <c r="E495" s="8">
        <v>50.1</v>
      </c>
      <c r="F495" s="8">
        <v>357</v>
      </c>
      <c r="G495" s="8">
        <v>47.3</v>
      </c>
      <c r="H495" s="8">
        <v>728</v>
      </c>
      <c r="I495" s="8">
        <v>74</v>
      </c>
      <c r="J495" s="8">
        <v>758</v>
      </c>
      <c r="K495" s="8">
        <v>62</v>
      </c>
      <c r="L495" s="8">
        <v>721</v>
      </c>
      <c r="M495" s="8">
        <v>42.8</v>
      </c>
      <c r="N495" s="8">
        <v>736</v>
      </c>
      <c r="O495" s="8"/>
    </row>
    <row r="496" spans="1:15" x14ac:dyDescent="0.4">
      <c r="A496" s="10" t="s">
        <v>490</v>
      </c>
      <c r="B496" s="10" t="s">
        <v>1974</v>
      </c>
      <c r="C496" s="11" t="s">
        <v>1403</v>
      </c>
      <c r="D496" s="11" t="s">
        <v>1404</v>
      </c>
      <c r="E496" s="10">
        <v>41.9</v>
      </c>
      <c r="F496" s="10">
        <v>612</v>
      </c>
      <c r="G496" s="10">
        <v>39.799999999999997</v>
      </c>
      <c r="H496" s="10">
        <v>1029</v>
      </c>
      <c r="I496" s="10">
        <v>76.5</v>
      </c>
      <c r="J496" s="10">
        <v>633</v>
      </c>
      <c r="K496" s="10">
        <v>71</v>
      </c>
      <c r="L496" s="10">
        <v>329</v>
      </c>
      <c r="M496" s="10">
        <v>71.599999999999994</v>
      </c>
      <c r="N496" s="10">
        <v>73</v>
      </c>
      <c r="O496" s="10"/>
    </row>
    <row r="497" spans="1:15" x14ac:dyDescent="0.4">
      <c r="A497" s="8" t="s">
        <v>490</v>
      </c>
      <c r="B497" s="8" t="s">
        <v>1974</v>
      </c>
      <c r="C497" s="9" t="s">
        <v>846</v>
      </c>
      <c r="D497" s="9" t="s">
        <v>429</v>
      </c>
      <c r="E497" s="8">
        <v>47</v>
      </c>
      <c r="F497" s="8">
        <v>454</v>
      </c>
      <c r="G497" s="8">
        <v>50</v>
      </c>
      <c r="H497" s="8">
        <v>626</v>
      </c>
      <c r="I497" s="8">
        <v>74</v>
      </c>
      <c r="J497" s="8">
        <v>758</v>
      </c>
      <c r="K497" s="8">
        <v>59.7</v>
      </c>
      <c r="L497" s="8">
        <v>811</v>
      </c>
      <c r="M497" s="8">
        <v>51</v>
      </c>
      <c r="N497" s="8">
        <v>491</v>
      </c>
      <c r="O497" s="8"/>
    </row>
    <row r="498" spans="1:15" x14ac:dyDescent="0.4">
      <c r="A498" s="10" t="s">
        <v>490</v>
      </c>
      <c r="B498" s="10" t="s">
        <v>490</v>
      </c>
      <c r="C498" s="11" t="s">
        <v>1246</v>
      </c>
      <c r="D498" s="11" t="s">
        <v>180</v>
      </c>
      <c r="E498" s="10">
        <v>41.3</v>
      </c>
      <c r="F498" s="10">
        <v>640</v>
      </c>
      <c r="G498" s="10">
        <v>49.2</v>
      </c>
      <c r="H498" s="10">
        <v>662</v>
      </c>
      <c r="I498" s="10">
        <v>79.900000000000006</v>
      </c>
      <c r="J498" s="10">
        <v>446</v>
      </c>
      <c r="K498" s="10">
        <v>83.1</v>
      </c>
      <c r="L498" s="10">
        <v>85</v>
      </c>
      <c r="M498" s="10">
        <v>31.7</v>
      </c>
      <c r="N498" s="10">
        <v>1135</v>
      </c>
      <c r="O498" s="10"/>
    </row>
    <row r="499" spans="1:15" x14ac:dyDescent="0.4">
      <c r="A499" s="8" t="s">
        <v>490</v>
      </c>
      <c r="B499" s="8" t="s">
        <v>402</v>
      </c>
      <c r="C499" s="9" t="s">
        <v>1217</v>
      </c>
      <c r="D499" s="9" t="s">
        <v>1135</v>
      </c>
      <c r="E499" s="8">
        <v>33.799999999999997</v>
      </c>
      <c r="F499" s="8">
        <v>955</v>
      </c>
      <c r="G499" s="8">
        <v>39.6</v>
      </c>
      <c r="H499" s="8">
        <v>1045</v>
      </c>
      <c r="I499" s="8">
        <v>88</v>
      </c>
      <c r="J499" s="8">
        <v>71</v>
      </c>
      <c r="K499" s="8">
        <v>77.8</v>
      </c>
      <c r="L499" s="8">
        <v>158</v>
      </c>
      <c r="M499" s="8">
        <v>76.3</v>
      </c>
      <c r="N499" s="8">
        <v>31</v>
      </c>
      <c r="O499" s="8"/>
    </row>
    <row r="500" spans="1:15" x14ac:dyDescent="0.4">
      <c r="A500" s="10" t="s">
        <v>490</v>
      </c>
      <c r="B500" s="10" t="s">
        <v>1974</v>
      </c>
      <c r="C500" s="11" t="s">
        <v>446</v>
      </c>
      <c r="D500" s="11" t="s">
        <v>186</v>
      </c>
      <c r="E500" s="10">
        <v>52.6</v>
      </c>
      <c r="F500" s="10">
        <v>300</v>
      </c>
      <c r="G500" s="10">
        <v>61.8</v>
      </c>
      <c r="H500" s="10">
        <v>258</v>
      </c>
      <c r="I500" s="10">
        <v>59.6</v>
      </c>
      <c r="J500" s="10">
        <v>1279</v>
      </c>
      <c r="K500" s="10">
        <v>52.4</v>
      </c>
      <c r="L500" s="10">
        <v>1114</v>
      </c>
      <c r="M500" s="10">
        <v>36.700000000000003</v>
      </c>
      <c r="N500" s="10">
        <v>944</v>
      </c>
      <c r="O500" s="10"/>
    </row>
    <row r="501" spans="1:15" x14ac:dyDescent="0.4">
      <c r="A501" s="8" t="s">
        <v>490</v>
      </c>
      <c r="B501" s="8" t="s">
        <v>1252</v>
      </c>
      <c r="C501" s="9" t="s">
        <v>1168</v>
      </c>
      <c r="D501" s="9" t="s">
        <v>311</v>
      </c>
      <c r="E501" s="8">
        <v>44.9</v>
      </c>
      <c r="F501" s="8">
        <v>515</v>
      </c>
      <c r="G501" s="8">
        <v>62.1</v>
      </c>
      <c r="H501" s="8">
        <v>249</v>
      </c>
      <c r="I501" s="8">
        <v>63.9</v>
      </c>
      <c r="J501" s="8">
        <v>1117</v>
      </c>
      <c r="K501" s="8">
        <v>54.4</v>
      </c>
      <c r="L501" s="8">
        <v>1040</v>
      </c>
      <c r="M501" s="8">
        <v>57.9</v>
      </c>
      <c r="N501" s="8">
        <v>295</v>
      </c>
      <c r="O501" s="8"/>
    </row>
    <row r="502" spans="1:15" x14ac:dyDescent="0.4">
      <c r="A502" s="10" t="s">
        <v>490</v>
      </c>
      <c r="B502" s="10" t="s">
        <v>1974</v>
      </c>
      <c r="C502" s="11" t="s">
        <v>729</v>
      </c>
      <c r="D502" s="11" t="s">
        <v>269</v>
      </c>
      <c r="E502" s="10">
        <v>47.8</v>
      </c>
      <c r="F502" s="10">
        <v>428</v>
      </c>
      <c r="G502" s="10">
        <v>50.2</v>
      </c>
      <c r="H502" s="10">
        <v>613</v>
      </c>
      <c r="I502" s="10">
        <v>73.7</v>
      </c>
      <c r="J502" s="10">
        <v>772</v>
      </c>
      <c r="K502" s="10">
        <v>59.7</v>
      </c>
      <c r="L502" s="10">
        <v>811</v>
      </c>
      <c r="M502" s="10">
        <v>47.7</v>
      </c>
      <c r="N502" s="10">
        <v>596</v>
      </c>
      <c r="O502" s="10"/>
    </row>
    <row r="503" spans="1:15" x14ac:dyDescent="0.4">
      <c r="A503" s="8" t="s">
        <v>490</v>
      </c>
      <c r="B503" s="8" t="s">
        <v>1974</v>
      </c>
      <c r="C503" s="9" t="s">
        <v>464</v>
      </c>
      <c r="D503" s="9" t="s">
        <v>152</v>
      </c>
      <c r="E503" s="8">
        <v>43.9</v>
      </c>
      <c r="F503" s="8">
        <v>545</v>
      </c>
      <c r="G503" s="8">
        <v>55.2</v>
      </c>
      <c r="H503" s="8">
        <v>448</v>
      </c>
      <c r="I503" s="8">
        <v>76.7</v>
      </c>
      <c r="J503" s="8">
        <v>616</v>
      </c>
      <c r="K503" s="8">
        <v>65.5</v>
      </c>
      <c r="L503" s="8">
        <v>570</v>
      </c>
      <c r="M503" s="8">
        <v>40</v>
      </c>
      <c r="N503" s="8">
        <v>838</v>
      </c>
      <c r="O503" s="8"/>
    </row>
    <row r="504" spans="1:15" x14ac:dyDescent="0.4">
      <c r="A504" s="10" t="s">
        <v>490</v>
      </c>
      <c r="B504" s="10" t="s">
        <v>1974</v>
      </c>
      <c r="C504" s="11" t="s">
        <v>636</v>
      </c>
      <c r="D504" s="11" t="s">
        <v>152</v>
      </c>
      <c r="E504" s="10">
        <v>46.4</v>
      </c>
      <c r="F504" s="10">
        <v>472</v>
      </c>
      <c r="G504" s="10">
        <v>45.8</v>
      </c>
      <c r="H504" s="10">
        <v>772</v>
      </c>
      <c r="I504" s="10">
        <v>77.900000000000006</v>
      </c>
      <c r="J504" s="10">
        <v>554</v>
      </c>
      <c r="K504" s="10">
        <v>61.3</v>
      </c>
      <c r="L504" s="10">
        <v>747</v>
      </c>
      <c r="M504" s="10">
        <v>53.2</v>
      </c>
      <c r="N504" s="10">
        <v>427</v>
      </c>
      <c r="O504" s="10"/>
    </row>
    <row r="505" spans="1:15" x14ac:dyDescent="0.4">
      <c r="A505" s="8" t="s">
        <v>490</v>
      </c>
      <c r="B505" s="8" t="s">
        <v>402</v>
      </c>
      <c r="C505" s="9" t="s">
        <v>482</v>
      </c>
      <c r="D505" s="9" t="s">
        <v>152</v>
      </c>
      <c r="E505" s="8">
        <v>48.8</v>
      </c>
      <c r="F505" s="8">
        <v>387</v>
      </c>
      <c r="G505" s="8">
        <v>52.3</v>
      </c>
      <c r="H505" s="8">
        <v>544</v>
      </c>
      <c r="I505" s="8">
        <v>74.2</v>
      </c>
      <c r="J505" s="8">
        <v>750</v>
      </c>
      <c r="K505" s="8">
        <v>58.9</v>
      </c>
      <c r="L505" s="8">
        <v>845</v>
      </c>
      <c r="M505" s="8">
        <v>39.6</v>
      </c>
      <c r="N505" s="8">
        <v>849</v>
      </c>
      <c r="O505" s="8"/>
    </row>
    <row r="506" spans="1:15" x14ac:dyDescent="0.4">
      <c r="A506" s="10" t="s">
        <v>1974</v>
      </c>
      <c r="B506" s="10" t="s">
        <v>1974</v>
      </c>
      <c r="C506" s="11" t="s">
        <v>1319</v>
      </c>
      <c r="D506" s="11" t="s">
        <v>525</v>
      </c>
      <c r="E506" s="10">
        <v>40.700000000000003</v>
      </c>
      <c r="F506" s="10">
        <v>660</v>
      </c>
      <c r="G506" s="10">
        <v>39.700000000000003</v>
      </c>
      <c r="H506" s="10">
        <v>1040</v>
      </c>
      <c r="I506" s="10">
        <v>81.3</v>
      </c>
      <c r="J506" s="10">
        <v>355</v>
      </c>
      <c r="K506" s="10">
        <v>72</v>
      </c>
      <c r="L506" s="10">
        <v>294</v>
      </c>
      <c r="M506" s="10">
        <v>65.900000000000006</v>
      </c>
      <c r="N506" s="10">
        <v>143</v>
      </c>
      <c r="O506" s="10"/>
    </row>
    <row r="507" spans="1:15" x14ac:dyDescent="0.4">
      <c r="A507" s="8" t="s">
        <v>1974</v>
      </c>
      <c r="B507" s="8" t="s">
        <v>1974</v>
      </c>
      <c r="C507" s="9" t="s">
        <v>848</v>
      </c>
      <c r="D507" s="9" t="s">
        <v>849</v>
      </c>
      <c r="E507" s="8">
        <v>47.2</v>
      </c>
      <c r="F507" s="8">
        <v>450</v>
      </c>
      <c r="G507" s="8">
        <v>54.2</v>
      </c>
      <c r="H507" s="8">
        <v>476</v>
      </c>
      <c r="I507" s="8">
        <v>74.5</v>
      </c>
      <c r="J507" s="8">
        <v>733</v>
      </c>
      <c r="K507" s="8">
        <v>63.5</v>
      </c>
      <c r="L507" s="8">
        <v>656</v>
      </c>
      <c r="M507" s="8">
        <v>33.700000000000003</v>
      </c>
      <c r="N507" s="8">
        <v>1059</v>
      </c>
      <c r="O507" s="8"/>
    </row>
    <row r="508" spans="1:15" x14ac:dyDescent="0.4">
      <c r="A508" s="10" t="s">
        <v>1974</v>
      </c>
      <c r="B508" s="10" t="s">
        <v>490</v>
      </c>
      <c r="C508" s="11" t="s">
        <v>468</v>
      </c>
      <c r="D508" s="11" t="s">
        <v>293</v>
      </c>
      <c r="E508" s="10">
        <v>44.3</v>
      </c>
      <c r="F508" s="10">
        <v>534</v>
      </c>
      <c r="G508" s="10">
        <v>53.1</v>
      </c>
      <c r="H508" s="10">
        <v>514</v>
      </c>
      <c r="I508" s="10">
        <v>77.8</v>
      </c>
      <c r="J508" s="10">
        <v>563</v>
      </c>
      <c r="K508" s="10">
        <v>62.7</v>
      </c>
      <c r="L508" s="10">
        <v>691</v>
      </c>
      <c r="M508" s="10">
        <v>43.6</v>
      </c>
      <c r="N508" s="10">
        <v>713</v>
      </c>
      <c r="O508" s="10"/>
    </row>
    <row r="509" spans="1:15" x14ac:dyDescent="0.4">
      <c r="A509" s="8" t="s">
        <v>1974</v>
      </c>
      <c r="B509" s="8" t="s">
        <v>1974</v>
      </c>
      <c r="C509" s="9" t="s">
        <v>1266</v>
      </c>
      <c r="D509" s="9" t="s">
        <v>241</v>
      </c>
      <c r="E509" s="8">
        <v>48.5</v>
      </c>
      <c r="F509" s="8">
        <v>402</v>
      </c>
      <c r="G509" s="8">
        <v>39.700000000000003</v>
      </c>
      <c r="H509" s="8">
        <v>1040</v>
      </c>
      <c r="I509" s="8">
        <v>76.7</v>
      </c>
      <c r="J509" s="8">
        <v>616</v>
      </c>
      <c r="K509" s="8">
        <v>68.7</v>
      </c>
      <c r="L509" s="8">
        <v>422</v>
      </c>
      <c r="M509" s="8">
        <v>46.5</v>
      </c>
      <c r="N509" s="8">
        <v>625</v>
      </c>
      <c r="O509" s="8"/>
    </row>
    <row r="510" spans="1:15" x14ac:dyDescent="0.4">
      <c r="A510" s="10" t="s">
        <v>1974</v>
      </c>
      <c r="B510" s="10" t="s">
        <v>1974</v>
      </c>
      <c r="C510" s="11" t="s">
        <v>1977</v>
      </c>
      <c r="D510" s="11" t="s">
        <v>843</v>
      </c>
      <c r="E510" s="10">
        <v>39.700000000000003</v>
      </c>
      <c r="F510" s="10">
        <v>698</v>
      </c>
      <c r="G510" s="10">
        <v>45.8</v>
      </c>
      <c r="H510" s="10">
        <v>772</v>
      </c>
      <c r="I510" s="10">
        <v>83.5</v>
      </c>
      <c r="J510" s="10">
        <v>224</v>
      </c>
      <c r="K510" s="10">
        <v>76</v>
      </c>
      <c r="L510" s="10">
        <v>205</v>
      </c>
      <c r="M510" s="10">
        <v>48.6</v>
      </c>
      <c r="N510" s="10">
        <v>566</v>
      </c>
      <c r="O510" s="10"/>
    </row>
    <row r="511" spans="1:15" x14ac:dyDescent="0.4">
      <c r="A511" s="8" t="s">
        <v>1974</v>
      </c>
      <c r="B511" s="8" t="s">
        <v>1974</v>
      </c>
      <c r="C511" s="9" t="s">
        <v>752</v>
      </c>
      <c r="D511" s="9" t="s">
        <v>753</v>
      </c>
      <c r="E511" s="8">
        <v>38.299999999999997</v>
      </c>
      <c r="F511" s="8">
        <v>745</v>
      </c>
      <c r="G511" s="8">
        <v>43.8</v>
      </c>
      <c r="H511" s="8">
        <v>851</v>
      </c>
      <c r="I511" s="8">
        <v>75.099999999999994</v>
      </c>
      <c r="J511" s="8">
        <v>699</v>
      </c>
      <c r="K511" s="8">
        <v>69.8</v>
      </c>
      <c r="L511" s="8">
        <v>371</v>
      </c>
      <c r="M511" s="8">
        <v>79.5</v>
      </c>
      <c r="N511" s="8">
        <v>26</v>
      </c>
      <c r="O511" s="8"/>
    </row>
    <row r="512" spans="1:15" x14ac:dyDescent="0.4">
      <c r="A512" s="10" t="s">
        <v>1974</v>
      </c>
      <c r="B512" s="10" t="s">
        <v>490</v>
      </c>
      <c r="C512" s="11" t="s">
        <v>1299</v>
      </c>
      <c r="D512" s="11" t="s">
        <v>180</v>
      </c>
      <c r="E512" s="10">
        <v>38.799999999999997</v>
      </c>
      <c r="F512" s="10">
        <v>729</v>
      </c>
      <c r="G512" s="10">
        <v>42.6</v>
      </c>
      <c r="H512" s="10">
        <v>913</v>
      </c>
      <c r="I512" s="10">
        <v>80.5</v>
      </c>
      <c r="J512" s="10">
        <v>411</v>
      </c>
      <c r="K512" s="10">
        <v>79.5</v>
      </c>
      <c r="L512" s="10">
        <v>137</v>
      </c>
      <c r="M512" s="10">
        <v>56.5</v>
      </c>
      <c r="N512" s="10">
        <v>327</v>
      </c>
      <c r="O512" s="10"/>
    </row>
    <row r="513" spans="1:15" x14ac:dyDescent="0.4">
      <c r="A513" s="8" t="s">
        <v>1974</v>
      </c>
      <c r="B513" s="8" t="s">
        <v>1974</v>
      </c>
      <c r="C513" s="9" t="s">
        <v>1978</v>
      </c>
      <c r="D513" s="9" t="s">
        <v>431</v>
      </c>
      <c r="E513" s="8">
        <v>43.6</v>
      </c>
      <c r="F513" s="8">
        <v>555</v>
      </c>
      <c r="G513" s="8">
        <v>40.9</v>
      </c>
      <c r="H513" s="8">
        <v>986</v>
      </c>
      <c r="I513" s="8">
        <v>82</v>
      </c>
      <c r="J513" s="8">
        <v>314</v>
      </c>
      <c r="K513" s="8">
        <v>66.8</v>
      </c>
      <c r="L513" s="8">
        <v>501</v>
      </c>
      <c r="M513" s="8">
        <v>57.2</v>
      </c>
      <c r="N513" s="8">
        <v>310</v>
      </c>
      <c r="O513" s="8"/>
    </row>
    <row r="514" spans="1:15" x14ac:dyDescent="0.4">
      <c r="A514" s="10" t="s">
        <v>1974</v>
      </c>
      <c r="B514" s="10"/>
      <c r="C514" s="11" t="s">
        <v>1300</v>
      </c>
      <c r="D514" s="11" t="s">
        <v>154</v>
      </c>
      <c r="E514" s="10">
        <v>39.299999999999997</v>
      </c>
      <c r="F514" s="10">
        <v>714</v>
      </c>
      <c r="G514" s="10">
        <v>53.2</v>
      </c>
      <c r="H514" s="10">
        <v>508</v>
      </c>
      <c r="I514" s="10">
        <v>91.7</v>
      </c>
      <c r="J514" s="10">
        <v>20</v>
      </c>
      <c r="K514" s="10">
        <v>65.5</v>
      </c>
      <c r="L514" s="10">
        <v>570</v>
      </c>
      <c r="M514" s="10">
        <v>37.299999999999997</v>
      </c>
      <c r="N514" s="10">
        <v>919</v>
      </c>
      <c r="O514" s="10"/>
    </row>
    <row r="515" spans="1:15" x14ac:dyDescent="0.4">
      <c r="A515" s="8" t="s">
        <v>1974</v>
      </c>
      <c r="B515" s="8" t="s">
        <v>1974</v>
      </c>
      <c r="C515" s="9" t="s">
        <v>1192</v>
      </c>
      <c r="D515" s="9" t="s">
        <v>525</v>
      </c>
      <c r="E515" s="8">
        <v>41.5</v>
      </c>
      <c r="F515" s="8">
        <v>631</v>
      </c>
      <c r="G515" s="8">
        <v>49.2</v>
      </c>
      <c r="H515" s="8">
        <v>662</v>
      </c>
      <c r="I515" s="8">
        <v>82.1</v>
      </c>
      <c r="J515" s="8">
        <v>309</v>
      </c>
      <c r="K515" s="8">
        <v>68.7</v>
      </c>
      <c r="L515" s="8">
        <v>422</v>
      </c>
      <c r="M515" s="8">
        <v>46.8</v>
      </c>
      <c r="N515" s="8">
        <v>613</v>
      </c>
      <c r="O515" s="8"/>
    </row>
    <row r="516" spans="1:15" x14ac:dyDescent="0.4">
      <c r="A516" s="10" t="s">
        <v>1974</v>
      </c>
      <c r="B516" s="10" t="s">
        <v>490</v>
      </c>
      <c r="C516" s="11" t="s">
        <v>727</v>
      </c>
      <c r="D516" s="11" t="s">
        <v>235</v>
      </c>
      <c r="E516" s="10">
        <v>48.5</v>
      </c>
      <c r="F516" s="10">
        <v>402</v>
      </c>
      <c r="G516" s="10">
        <v>54.5</v>
      </c>
      <c r="H516" s="10">
        <v>468</v>
      </c>
      <c r="I516" s="10">
        <v>75.099999999999994</v>
      </c>
      <c r="J516" s="10">
        <v>699</v>
      </c>
      <c r="K516" s="10">
        <v>58.9</v>
      </c>
      <c r="L516" s="10">
        <v>845</v>
      </c>
      <c r="M516" s="10">
        <v>32.1</v>
      </c>
      <c r="N516" s="10">
        <v>1104</v>
      </c>
      <c r="O516" s="10"/>
    </row>
    <row r="517" spans="1:15" x14ac:dyDescent="0.4">
      <c r="A517" s="8" t="s">
        <v>1974</v>
      </c>
      <c r="B517" s="8" t="s">
        <v>1974</v>
      </c>
      <c r="C517" s="9" t="s">
        <v>1431</v>
      </c>
      <c r="D517" s="9" t="s">
        <v>843</v>
      </c>
      <c r="E517" s="8">
        <v>35</v>
      </c>
      <c r="F517" s="8">
        <v>900</v>
      </c>
      <c r="G517" s="8">
        <v>46</v>
      </c>
      <c r="H517" s="8">
        <v>769</v>
      </c>
      <c r="I517" s="8">
        <v>87.3</v>
      </c>
      <c r="J517" s="8">
        <v>87</v>
      </c>
      <c r="K517" s="8">
        <v>76.900000000000006</v>
      </c>
      <c r="L517" s="8">
        <v>175</v>
      </c>
      <c r="M517" s="8">
        <v>57.9</v>
      </c>
      <c r="N517" s="8">
        <v>295</v>
      </c>
      <c r="O517" s="8"/>
    </row>
    <row r="518" spans="1:15" x14ac:dyDescent="0.4">
      <c r="A518" s="10" t="s">
        <v>1974</v>
      </c>
      <c r="B518" s="10" t="s">
        <v>1252</v>
      </c>
      <c r="C518" s="11" t="s">
        <v>1205</v>
      </c>
      <c r="D518" s="11" t="s">
        <v>229</v>
      </c>
      <c r="E518" s="10">
        <v>46.4</v>
      </c>
      <c r="F518" s="10">
        <v>472</v>
      </c>
      <c r="G518" s="10">
        <v>49.1</v>
      </c>
      <c r="H518" s="10">
        <v>667</v>
      </c>
      <c r="I518" s="10">
        <v>76.5</v>
      </c>
      <c r="J518" s="10">
        <v>633</v>
      </c>
      <c r="K518" s="10">
        <v>65.5</v>
      </c>
      <c r="L518" s="10">
        <v>570</v>
      </c>
      <c r="M518" s="10">
        <v>39.1</v>
      </c>
      <c r="N518" s="10">
        <v>866</v>
      </c>
      <c r="O518" s="10"/>
    </row>
    <row r="519" spans="1:15" x14ac:dyDescent="0.4">
      <c r="A519" s="8" t="s">
        <v>1974</v>
      </c>
      <c r="B519" s="8" t="s">
        <v>490</v>
      </c>
      <c r="C519" s="9" t="s">
        <v>1439</v>
      </c>
      <c r="D519" s="9" t="s">
        <v>180</v>
      </c>
      <c r="E519" s="8">
        <v>37.799999999999997</v>
      </c>
      <c r="F519" s="8">
        <v>762</v>
      </c>
      <c r="G519" s="8">
        <v>36.700000000000003</v>
      </c>
      <c r="H519" s="8">
        <v>1153</v>
      </c>
      <c r="I519" s="8">
        <v>88.6</v>
      </c>
      <c r="J519" s="8">
        <v>58</v>
      </c>
      <c r="K519" s="8">
        <v>86.5</v>
      </c>
      <c r="L519" s="8">
        <v>47</v>
      </c>
      <c r="M519" s="8">
        <v>47.3</v>
      </c>
      <c r="N519" s="8">
        <v>603</v>
      </c>
      <c r="O519" s="8"/>
    </row>
    <row r="520" spans="1:15" x14ac:dyDescent="0.4">
      <c r="A520" s="10" t="s">
        <v>1974</v>
      </c>
      <c r="B520" s="10" t="s">
        <v>1974</v>
      </c>
      <c r="C520" s="11" t="s">
        <v>674</v>
      </c>
      <c r="D520" s="11" t="s">
        <v>167</v>
      </c>
      <c r="E520" s="10">
        <v>43.6</v>
      </c>
      <c r="F520" s="10">
        <v>555</v>
      </c>
      <c r="G520" s="10">
        <v>51.9</v>
      </c>
      <c r="H520" s="10">
        <v>556</v>
      </c>
      <c r="I520" s="10">
        <v>82.7</v>
      </c>
      <c r="J520" s="10">
        <v>265</v>
      </c>
      <c r="K520" s="10">
        <v>63.5</v>
      </c>
      <c r="L520" s="10">
        <v>656</v>
      </c>
      <c r="M520" s="10">
        <v>36.799999999999997</v>
      </c>
      <c r="N520" s="10">
        <v>941</v>
      </c>
      <c r="O520" s="10"/>
    </row>
    <row r="521" spans="1:15" x14ac:dyDescent="0.4">
      <c r="A521" s="8" t="s">
        <v>1974</v>
      </c>
      <c r="B521" s="8" t="s">
        <v>1974</v>
      </c>
      <c r="C521" s="9" t="s">
        <v>684</v>
      </c>
      <c r="D521" s="9" t="s">
        <v>170</v>
      </c>
      <c r="E521" s="8">
        <v>34.799999999999997</v>
      </c>
      <c r="F521" s="8">
        <v>908</v>
      </c>
      <c r="G521" s="8">
        <v>53.2</v>
      </c>
      <c r="H521" s="8">
        <v>508</v>
      </c>
      <c r="I521" s="8">
        <v>89.5</v>
      </c>
      <c r="J521" s="8">
        <v>51</v>
      </c>
      <c r="K521" s="8">
        <v>71</v>
      </c>
      <c r="L521" s="8">
        <v>329</v>
      </c>
      <c r="M521" s="8">
        <v>47.9</v>
      </c>
      <c r="N521" s="8">
        <v>592</v>
      </c>
      <c r="O521" s="8"/>
    </row>
    <row r="522" spans="1:15" x14ac:dyDescent="0.4">
      <c r="A522" s="10" t="s">
        <v>1974</v>
      </c>
      <c r="B522" s="10" t="s">
        <v>490</v>
      </c>
      <c r="C522" s="11" t="s">
        <v>1345</v>
      </c>
      <c r="D522" s="11" t="s">
        <v>174</v>
      </c>
      <c r="E522" s="10">
        <v>40.299999999999997</v>
      </c>
      <c r="F522" s="10">
        <v>678</v>
      </c>
      <c r="G522" s="10">
        <v>43.2</v>
      </c>
      <c r="H522" s="10">
        <v>882</v>
      </c>
      <c r="I522" s="10">
        <v>76.3</v>
      </c>
      <c r="J522" s="10">
        <v>647</v>
      </c>
      <c r="K522" s="10">
        <v>70.400000000000006</v>
      </c>
      <c r="L522" s="10">
        <v>349</v>
      </c>
      <c r="M522" s="10">
        <v>66.099999999999994</v>
      </c>
      <c r="N522" s="10">
        <v>140</v>
      </c>
      <c r="O522" s="10"/>
    </row>
    <row r="523" spans="1:15" x14ac:dyDescent="0.4">
      <c r="A523" s="8" t="s">
        <v>1974</v>
      </c>
      <c r="B523" s="8" t="s">
        <v>1974</v>
      </c>
      <c r="C523" s="9" t="s">
        <v>1167</v>
      </c>
      <c r="D523" s="9" t="s">
        <v>174</v>
      </c>
      <c r="E523" s="8">
        <v>37.200000000000003</v>
      </c>
      <c r="F523" s="8">
        <v>788</v>
      </c>
      <c r="G523" s="8">
        <v>57.5</v>
      </c>
      <c r="H523" s="8">
        <v>368</v>
      </c>
      <c r="I523" s="8">
        <v>73.900000000000006</v>
      </c>
      <c r="J523" s="8">
        <v>761</v>
      </c>
      <c r="K523" s="8">
        <v>66.2</v>
      </c>
      <c r="L523" s="8">
        <v>534</v>
      </c>
      <c r="M523" s="8">
        <v>60.1</v>
      </c>
      <c r="N523" s="8">
        <v>247</v>
      </c>
      <c r="O523" s="8"/>
    </row>
    <row r="524" spans="1:15" x14ac:dyDescent="0.4">
      <c r="A524" s="10" t="s">
        <v>1974</v>
      </c>
      <c r="B524" s="10" t="s">
        <v>490</v>
      </c>
      <c r="C524" s="11" t="s">
        <v>444</v>
      </c>
      <c r="D524" s="11" t="s">
        <v>152</v>
      </c>
      <c r="E524" s="10">
        <v>38.9</v>
      </c>
      <c r="F524" s="10">
        <v>726</v>
      </c>
      <c r="G524" s="10">
        <v>46.3</v>
      </c>
      <c r="H524" s="10">
        <v>762</v>
      </c>
      <c r="I524" s="10">
        <v>84.9</v>
      </c>
      <c r="J524" s="10">
        <v>171</v>
      </c>
      <c r="K524" s="10">
        <v>66.2</v>
      </c>
      <c r="L524" s="10">
        <v>534</v>
      </c>
      <c r="M524" s="10">
        <v>58.7</v>
      </c>
      <c r="N524" s="10">
        <v>277</v>
      </c>
      <c r="O524" s="10"/>
    </row>
    <row r="525" spans="1:15" x14ac:dyDescent="0.4">
      <c r="A525" s="8" t="s">
        <v>1974</v>
      </c>
      <c r="B525" s="8"/>
      <c r="C525" s="9" t="s">
        <v>944</v>
      </c>
      <c r="D525" s="9" t="s">
        <v>269</v>
      </c>
      <c r="E525" s="8">
        <v>56.3</v>
      </c>
      <c r="F525" s="8">
        <v>225</v>
      </c>
      <c r="G525" s="8">
        <v>52.7</v>
      </c>
      <c r="H525" s="8">
        <v>531</v>
      </c>
      <c r="I525" s="8">
        <v>63.3</v>
      </c>
      <c r="J525" s="8">
        <v>1137</v>
      </c>
      <c r="K525" s="8">
        <v>52.4</v>
      </c>
      <c r="L525" s="8">
        <v>1114</v>
      </c>
      <c r="M525" s="8">
        <v>30.1</v>
      </c>
      <c r="N525" s="8">
        <v>1191</v>
      </c>
      <c r="O525" s="8"/>
    </row>
    <row r="526" spans="1:15" x14ac:dyDescent="0.4">
      <c r="A526" s="10" t="s">
        <v>1974</v>
      </c>
      <c r="B526" s="10" t="s">
        <v>1974</v>
      </c>
      <c r="C526" s="11" t="s">
        <v>649</v>
      </c>
      <c r="D526" s="11" t="s">
        <v>188</v>
      </c>
      <c r="E526" s="10">
        <v>48.4</v>
      </c>
      <c r="F526" s="10">
        <v>408</v>
      </c>
      <c r="G526" s="10">
        <v>64.599999999999994</v>
      </c>
      <c r="H526" s="10">
        <v>202</v>
      </c>
      <c r="I526" s="10">
        <v>62.4</v>
      </c>
      <c r="J526" s="10">
        <v>1169</v>
      </c>
      <c r="K526" s="10">
        <v>51.4</v>
      </c>
      <c r="L526" s="10">
        <v>1154</v>
      </c>
      <c r="M526" s="10">
        <v>39</v>
      </c>
      <c r="N526" s="10">
        <v>870</v>
      </c>
      <c r="O526" s="10"/>
    </row>
    <row r="527" spans="1:15" x14ac:dyDescent="0.4">
      <c r="A527" s="8" t="s">
        <v>1974</v>
      </c>
      <c r="B527" s="8" t="s">
        <v>1974</v>
      </c>
      <c r="C527" s="9" t="s">
        <v>1296</v>
      </c>
      <c r="D527" s="9" t="s">
        <v>1014</v>
      </c>
      <c r="E527" s="8">
        <v>51.4</v>
      </c>
      <c r="F527" s="8">
        <v>327</v>
      </c>
      <c r="G527" s="8">
        <v>63.1</v>
      </c>
      <c r="H527" s="8">
        <v>233</v>
      </c>
      <c r="I527" s="8">
        <v>56.4</v>
      </c>
      <c r="J527" s="8">
        <v>1386</v>
      </c>
      <c r="K527" s="8">
        <v>48</v>
      </c>
      <c r="L527" s="8">
        <v>1302</v>
      </c>
      <c r="M527" s="8">
        <v>43.5</v>
      </c>
      <c r="N527" s="8">
        <v>721</v>
      </c>
      <c r="O527" s="8"/>
    </row>
    <row r="528" spans="1:15" x14ac:dyDescent="0.4">
      <c r="A528" s="10" t="s">
        <v>1974</v>
      </c>
      <c r="B528" s="10" t="s">
        <v>490</v>
      </c>
      <c r="C528" s="11" t="s">
        <v>1259</v>
      </c>
      <c r="D528" s="11" t="s">
        <v>431</v>
      </c>
      <c r="E528" s="10">
        <v>33.9</v>
      </c>
      <c r="F528" s="10">
        <v>949</v>
      </c>
      <c r="G528" s="10">
        <v>43.8</v>
      </c>
      <c r="H528" s="10">
        <v>851</v>
      </c>
      <c r="I528" s="10">
        <v>92.8</v>
      </c>
      <c r="J528" s="10">
        <v>18</v>
      </c>
      <c r="K528" s="10">
        <v>78.3</v>
      </c>
      <c r="L528" s="10">
        <v>151</v>
      </c>
      <c r="M528" s="10">
        <v>49.7</v>
      </c>
      <c r="N528" s="10">
        <v>533</v>
      </c>
      <c r="O528" s="10"/>
    </row>
    <row r="529" spans="1:15" x14ac:dyDescent="0.4">
      <c r="A529" s="8" t="s">
        <v>1974</v>
      </c>
      <c r="B529" s="8" t="s">
        <v>402</v>
      </c>
      <c r="C529" s="9" t="s">
        <v>691</v>
      </c>
      <c r="D529" s="9" t="s">
        <v>229</v>
      </c>
      <c r="E529" s="8">
        <v>42.6</v>
      </c>
      <c r="F529" s="8">
        <v>589</v>
      </c>
      <c r="G529" s="8">
        <v>56.8</v>
      </c>
      <c r="H529" s="8">
        <v>391</v>
      </c>
      <c r="I529" s="8">
        <v>81.5</v>
      </c>
      <c r="J529" s="8">
        <v>339</v>
      </c>
      <c r="K529" s="8">
        <v>66.2</v>
      </c>
      <c r="L529" s="8">
        <v>534</v>
      </c>
      <c r="M529" s="8">
        <v>24.7</v>
      </c>
      <c r="N529" s="8">
        <v>1484</v>
      </c>
      <c r="O529" s="8"/>
    </row>
    <row r="530" spans="1:15" x14ac:dyDescent="0.4">
      <c r="A530" s="10" t="s">
        <v>1974</v>
      </c>
      <c r="B530" s="10"/>
      <c r="C530" s="11" t="s">
        <v>505</v>
      </c>
      <c r="D530" s="11" t="s">
        <v>170</v>
      </c>
      <c r="E530" s="10">
        <v>48.4</v>
      </c>
      <c r="F530" s="10">
        <v>408</v>
      </c>
      <c r="G530" s="10">
        <v>51.9</v>
      </c>
      <c r="H530" s="10">
        <v>556</v>
      </c>
      <c r="I530" s="10">
        <v>69.5</v>
      </c>
      <c r="J530" s="10">
        <v>926</v>
      </c>
      <c r="K530" s="10">
        <v>58</v>
      </c>
      <c r="L530" s="10">
        <v>881</v>
      </c>
      <c r="M530" s="10">
        <v>41.3</v>
      </c>
      <c r="N530" s="10">
        <v>787</v>
      </c>
      <c r="O530" s="10"/>
    </row>
    <row r="531" spans="1:15" x14ac:dyDescent="0.4">
      <c r="A531" s="8" t="s">
        <v>1974</v>
      </c>
      <c r="B531" s="8" t="s">
        <v>490</v>
      </c>
      <c r="C531" s="9" t="s">
        <v>607</v>
      </c>
      <c r="D531" s="9" t="s">
        <v>154</v>
      </c>
      <c r="E531" s="8">
        <v>36.200000000000003</v>
      </c>
      <c r="F531" s="8">
        <v>839</v>
      </c>
      <c r="G531" s="8">
        <v>66</v>
      </c>
      <c r="H531" s="8">
        <v>177</v>
      </c>
      <c r="I531" s="8">
        <v>83</v>
      </c>
      <c r="J531" s="8">
        <v>246</v>
      </c>
      <c r="K531" s="8">
        <v>66.2</v>
      </c>
      <c r="L531" s="8">
        <v>534</v>
      </c>
      <c r="M531" s="8">
        <v>29</v>
      </c>
      <c r="N531" s="8">
        <v>1256</v>
      </c>
      <c r="O531" s="8"/>
    </row>
    <row r="532" spans="1:15" x14ac:dyDescent="0.4">
      <c r="A532" s="10" t="s">
        <v>1974</v>
      </c>
      <c r="B532" s="10" t="s">
        <v>402</v>
      </c>
      <c r="C532" s="11" t="s">
        <v>690</v>
      </c>
      <c r="D532" s="11" t="s">
        <v>154</v>
      </c>
      <c r="E532" s="10">
        <v>41.4</v>
      </c>
      <c r="F532" s="10">
        <v>636</v>
      </c>
      <c r="G532" s="10">
        <v>55.6</v>
      </c>
      <c r="H532" s="10">
        <v>437</v>
      </c>
      <c r="I532" s="10">
        <v>78.3</v>
      </c>
      <c r="J532" s="10">
        <v>532</v>
      </c>
      <c r="K532" s="10">
        <v>66.8</v>
      </c>
      <c r="L532" s="10">
        <v>501</v>
      </c>
      <c r="M532" s="10">
        <v>35.700000000000003</v>
      </c>
      <c r="N532" s="10">
        <v>979</v>
      </c>
      <c r="O532" s="10"/>
    </row>
    <row r="533" spans="1:15" x14ac:dyDescent="0.4">
      <c r="A533" s="8" t="s">
        <v>1974</v>
      </c>
      <c r="B533" s="8" t="s">
        <v>1974</v>
      </c>
      <c r="C533" s="9" t="s">
        <v>379</v>
      </c>
      <c r="D533" s="9" t="s">
        <v>359</v>
      </c>
      <c r="E533" s="8">
        <v>54.1</v>
      </c>
      <c r="F533" s="8">
        <v>262</v>
      </c>
      <c r="G533" s="8">
        <v>65</v>
      </c>
      <c r="H533" s="8">
        <v>194</v>
      </c>
      <c r="I533" s="8">
        <v>60.6</v>
      </c>
      <c r="J533" s="8">
        <v>1241</v>
      </c>
      <c r="K533" s="8">
        <v>44.2</v>
      </c>
      <c r="L533" s="8">
        <v>1447</v>
      </c>
      <c r="M533" s="8">
        <v>25.8</v>
      </c>
      <c r="N533" s="8">
        <v>1382</v>
      </c>
      <c r="O533" s="8"/>
    </row>
    <row r="534" spans="1:15" x14ac:dyDescent="0.4">
      <c r="A534" s="10" t="s">
        <v>1974</v>
      </c>
      <c r="B534" s="10"/>
      <c r="C534" s="11" t="s">
        <v>1139</v>
      </c>
      <c r="D534" s="11" t="s">
        <v>431</v>
      </c>
      <c r="E534" s="10">
        <v>37.1</v>
      </c>
      <c r="F534" s="10">
        <v>790</v>
      </c>
      <c r="G534" s="10">
        <v>65.099999999999994</v>
      </c>
      <c r="H534" s="10">
        <v>193</v>
      </c>
      <c r="I534" s="10">
        <v>72.099999999999994</v>
      </c>
      <c r="J534" s="10">
        <v>831</v>
      </c>
      <c r="K534" s="10">
        <v>62</v>
      </c>
      <c r="L534" s="10">
        <v>721</v>
      </c>
      <c r="M534" s="10">
        <v>49.5</v>
      </c>
      <c r="N534" s="10">
        <v>535</v>
      </c>
      <c r="O534" s="10"/>
    </row>
    <row r="535" spans="1:15" x14ac:dyDescent="0.4">
      <c r="A535" s="8" t="s">
        <v>1974</v>
      </c>
      <c r="B535" s="8" t="s">
        <v>1974</v>
      </c>
      <c r="C535" s="9" t="s">
        <v>423</v>
      </c>
      <c r="D535" s="9" t="s">
        <v>424</v>
      </c>
      <c r="E535" s="8">
        <v>52.2</v>
      </c>
      <c r="F535" s="8">
        <v>308</v>
      </c>
      <c r="G535" s="8">
        <v>64.400000000000006</v>
      </c>
      <c r="H535" s="8">
        <v>205</v>
      </c>
      <c r="I535" s="8">
        <v>58.6</v>
      </c>
      <c r="J535" s="8">
        <v>1306</v>
      </c>
      <c r="K535" s="8">
        <v>49.2</v>
      </c>
      <c r="L535" s="8">
        <v>1240</v>
      </c>
      <c r="M535" s="8">
        <v>29.2</v>
      </c>
      <c r="N535" s="8">
        <v>1247</v>
      </c>
      <c r="O535" s="8"/>
    </row>
    <row r="536" spans="1:15" x14ac:dyDescent="0.4">
      <c r="A536" s="10" t="s">
        <v>1974</v>
      </c>
      <c r="B536" s="10" t="s">
        <v>402</v>
      </c>
      <c r="C536" s="11" t="s">
        <v>645</v>
      </c>
      <c r="D536" s="11" t="s">
        <v>241</v>
      </c>
      <c r="E536" s="10">
        <v>47.4</v>
      </c>
      <c r="F536" s="10">
        <v>442</v>
      </c>
      <c r="G536" s="10">
        <v>48</v>
      </c>
      <c r="H536" s="10">
        <v>701</v>
      </c>
      <c r="I536" s="10">
        <v>72.400000000000006</v>
      </c>
      <c r="J536" s="10">
        <v>819</v>
      </c>
      <c r="K536" s="10">
        <v>58</v>
      </c>
      <c r="L536" s="10">
        <v>881</v>
      </c>
      <c r="M536" s="10">
        <v>46.7</v>
      </c>
      <c r="N536" s="10">
        <v>618</v>
      </c>
      <c r="O536" s="10"/>
    </row>
    <row r="537" spans="1:15" x14ac:dyDescent="0.4">
      <c r="A537" s="8" t="s">
        <v>1974</v>
      </c>
      <c r="B537" s="8" t="s">
        <v>972</v>
      </c>
      <c r="C537" s="9" t="s">
        <v>710</v>
      </c>
      <c r="D537" s="9" t="s">
        <v>167</v>
      </c>
      <c r="E537" s="8">
        <v>45.5</v>
      </c>
      <c r="F537" s="8">
        <v>497</v>
      </c>
      <c r="G537" s="8">
        <v>37.9</v>
      </c>
      <c r="H537" s="8">
        <v>1107</v>
      </c>
      <c r="I537" s="8">
        <v>81.099999999999994</v>
      </c>
      <c r="J537" s="8">
        <v>367</v>
      </c>
      <c r="K537" s="8">
        <v>71</v>
      </c>
      <c r="L537" s="8">
        <v>329</v>
      </c>
      <c r="M537" s="8">
        <v>41.8</v>
      </c>
      <c r="N537" s="8">
        <v>775</v>
      </c>
      <c r="O537" s="8"/>
    </row>
    <row r="538" spans="1:15" x14ac:dyDescent="0.4">
      <c r="A538" s="10" t="s">
        <v>1974</v>
      </c>
      <c r="B538" s="10"/>
      <c r="C538" s="11" t="s">
        <v>1178</v>
      </c>
      <c r="D538" s="11" t="s">
        <v>431</v>
      </c>
      <c r="E538" s="10">
        <v>52.1</v>
      </c>
      <c r="F538" s="10">
        <v>312</v>
      </c>
      <c r="G538" s="10">
        <v>57.4</v>
      </c>
      <c r="H538" s="10">
        <v>371</v>
      </c>
      <c r="I538" s="10">
        <v>66.599999999999994</v>
      </c>
      <c r="J538" s="10">
        <v>1024</v>
      </c>
      <c r="K538" s="10">
        <v>50.3</v>
      </c>
      <c r="L538" s="10">
        <v>1196</v>
      </c>
      <c r="M538" s="10">
        <v>29.9</v>
      </c>
      <c r="N538" s="10">
        <v>1201</v>
      </c>
      <c r="O538" s="10"/>
    </row>
    <row r="539" spans="1:15" x14ac:dyDescent="0.4">
      <c r="A539" s="8" t="s">
        <v>1974</v>
      </c>
      <c r="B539" s="8"/>
      <c r="C539" s="9" t="s">
        <v>1783</v>
      </c>
      <c r="D539" s="9" t="s">
        <v>431</v>
      </c>
      <c r="E539" s="8">
        <v>59.8</v>
      </c>
      <c r="F539" s="8">
        <v>173</v>
      </c>
      <c r="G539" s="8">
        <v>20.100000000000001</v>
      </c>
      <c r="H539" s="8">
        <v>1662</v>
      </c>
      <c r="I539" s="8">
        <v>72.599999999999994</v>
      </c>
      <c r="J539" s="8">
        <v>811</v>
      </c>
      <c r="K539" s="8">
        <v>61.3</v>
      </c>
      <c r="L539" s="8">
        <v>747</v>
      </c>
      <c r="M539" s="8">
        <v>48.1</v>
      </c>
      <c r="N539" s="8">
        <v>584</v>
      </c>
      <c r="O539" s="8"/>
    </row>
    <row r="540" spans="1:15" x14ac:dyDescent="0.4">
      <c r="A540" s="10" t="s">
        <v>1974</v>
      </c>
      <c r="B540" s="10" t="s">
        <v>972</v>
      </c>
      <c r="C540" s="11" t="s">
        <v>777</v>
      </c>
      <c r="D540" s="11" t="s">
        <v>180</v>
      </c>
      <c r="E540" s="10">
        <v>38</v>
      </c>
      <c r="F540" s="10">
        <v>752</v>
      </c>
      <c r="G540" s="10">
        <v>46.5</v>
      </c>
      <c r="H540" s="10">
        <v>753</v>
      </c>
      <c r="I540" s="10">
        <v>79.8</v>
      </c>
      <c r="J540" s="10">
        <v>453</v>
      </c>
      <c r="K540" s="10">
        <v>80.400000000000006</v>
      </c>
      <c r="L540" s="10">
        <v>119</v>
      </c>
      <c r="M540" s="10">
        <v>41.6</v>
      </c>
      <c r="N540" s="10">
        <v>777</v>
      </c>
      <c r="O540" s="10"/>
    </row>
    <row r="541" spans="1:15" x14ac:dyDescent="0.4">
      <c r="A541" s="8" t="s">
        <v>1974</v>
      </c>
      <c r="B541" s="8" t="s">
        <v>402</v>
      </c>
      <c r="C541" s="9" t="s">
        <v>512</v>
      </c>
      <c r="D541" s="9" t="s">
        <v>154</v>
      </c>
      <c r="E541" s="8">
        <v>43.5</v>
      </c>
      <c r="F541" s="8">
        <v>560</v>
      </c>
      <c r="G541" s="8">
        <v>60.9</v>
      </c>
      <c r="H541" s="8">
        <v>282</v>
      </c>
      <c r="I541" s="8">
        <v>80.400000000000006</v>
      </c>
      <c r="J541" s="8">
        <v>418</v>
      </c>
      <c r="K541" s="8">
        <v>58.9</v>
      </c>
      <c r="L541" s="8">
        <v>845</v>
      </c>
      <c r="M541" s="8">
        <v>22.3</v>
      </c>
      <c r="N541" s="8">
        <v>1594</v>
      </c>
      <c r="O541" s="8"/>
    </row>
    <row r="542" spans="1:15" x14ac:dyDescent="0.4">
      <c r="A542" s="10" t="s">
        <v>1974</v>
      </c>
      <c r="B542" s="10" t="s">
        <v>1974</v>
      </c>
      <c r="C542" s="11" t="s">
        <v>1802</v>
      </c>
      <c r="D542" s="11" t="s">
        <v>174</v>
      </c>
      <c r="E542" s="10">
        <v>39.1</v>
      </c>
      <c r="F542" s="10">
        <v>719</v>
      </c>
      <c r="G542" s="10">
        <v>42.1</v>
      </c>
      <c r="H542" s="10">
        <v>932</v>
      </c>
      <c r="I542" s="10">
        <v>82</v>
      </c>
      <c r="J542" s="10">
        <v>314</v>
      </c>
      <c r="K542" s="10">
        <v>68.099999999999994</v>
      </c>
      <c r="L542" s="10">
        <v>449</v>
      </c>
      <c r="M542" s="10">
        <v>60.8</v>
      </c>
      <c r="N542" s="10">
        <v>232</v>
      </c>
      <c r="O542" s="10"/>
    </row>
    <row r="543" spans="1:15" x14ac:dyDescent="0.4">
      <c r="A543" s="8" t="s">
        <v>1974</v>
      </c>
      <c r="B543" s="8" t="s">
        <v>1974</v>
      </c>
      <c r="C543" s="9" t="s">
        <v>837</v>
      </c>
      <c r="D543" s="9" t="s">
        <v>359</v>
      </c>
      <c r="E543" s="8">
        <v>51.2</v>
      </c>
      <c r="F543" s="8">
        <v>332</v>
      </c>
      <c r="G543" s="8">
        <v>59</v>
      </c>
      <c r="H543" s="8">
        <v>331</v>
      </c>
      <c r="I543" s="8">
        <v>65.5</v>
      </c>
      <c r="J543" s="8">
        <v>1068</v>
      </c>
      <c r="K543" s="8">
        <v>49.2</v>
      </c>
      <c r="L543" s="8">
        <v>1240</v>
      </c>
      <c r="M543" s="8">
        <v>32</v>
      </c>
      <c r="N543" s="8">
        <v>1106</v>
      </c>
      <c r="O543" s="8"/>
    </row>
    <row r="544" spans="1:15" x14ac:dyDescent="0.4">
      <c r="A544" s="10" t="s">
        <v>1974</v>
      </c>
      <c r="B544" s="10"/>
      <c r="C544" s="11" t="s">
        <v>1349</v>
      </c>
      <c r="D544" s="11" t="s">
        <v>843</v>
      </c>
      <c r="E544" s="10">
        <v>43.2</v>
      </c>
      <c r="F544" s="10">
        <v>570</v>
      </c>
      <c r="G544" s="10">
        <v>45.4</v>
      </c>
      <c r="H544" s="10">
        <v>794</v>
      </c>
      <c r="I544" s="10">
        <v>78.5</v>
      </c>
      <c r="J544" s="10">
        <v>518</v>
      </c>
      <c r="K544" s="10">
        <v>63.5</v>
      </c>
      <c r="L544" s="10">
        <v>656</v>
      </c>
      <c r="M544" s="10">
        <v>49</v>
      </c>
      <c r="N544" s="10">
        <v>552</v>
      </c>
      <c r="O544" s="10"/>
    </row>
    <row r="545" spans="1:15" x14ac:dyDescent="0.4">
      <c r="A545" s="8" t="s">
        <v>1974</v>
      </c>
      <c r="B545" s="8" t="s">
        <v>1974</v>
      </c>
      <c r="C545" s="9" t="s">
        <v>1474</v>
      </c>
      <c r="D545" s="9" t="s">
        <v>191</v>
      </c>
      <c r="E545" s="8">
        <v>48.5</v>
      </c>
      <c r="F545" s="8">
        <v>402</v>
      </c>
      <c r="G545" s="8">
        <v>54.3</v>
      </c>
      <c r="H545" s="8">
        <v>472</v>
      </c>
      <c r="I545" s="8">
        <v>71</v>
      </c>
      <c r="J545" s="8">
        <v>865</v>
      </c>
      <c r="K545" s="8">
        <v>57.2</v>
      </c>
      <c r="L545" s="8">
        <v>918</v>
      </c>
      <c r="M545" s="8">
        <v>31.2</v>
      </c>
      <c r="N545" s="8">
        <v>1145</v>
      </c>
      <c r="O545" s="8"/>
    </row>
    <row r="546" spans="1:15" x14ac:dyDescent="0.4">
      <c r="A546" s="10" t="s">
        <v>1974</v>
      </c>
      <c r="B546" s="10" t="s">
        <v>1974</v>
      </c>
      <c r="C546" s="11" t="s">
        <v>1313</v>
      </c>
      <c r="D546" s="11" t="s">
        <v>208</v>
      </c>
      <c r="E546" s="10">
        <v>33.6</v>
      </c>
      <c r="F546" s="10">
        <v>961</v>
      </c>
      <c r="G546" s="10">
        <v>44.4</v>
      </c>
      <c r="H546" s="10">
        <v>825</v>
      </c>
      <c r="I546" s="10">
        <v>85.3</v>
      </c>
      <c r="J546" s="10">
        <v>156</v>
      </c>
      <c r="K546" s="10">
        <v>75.599999999999994</v>
      </c>
      <c r="L546" s="10">
        <v>215</v>
      </c>
      <c r="M546" s="10">
        <v>61.2</v>
      </c>
      <c r="N546" s="10">
        <v>224</v>
      </c>
      <c r="O546" s="10"/>
    </row>
    <row r="547" spans="1:15" x14ac:dyDescent="0.4">
      <c r="A547" s="8" t="s">
        <v>1974</v>
      </c>
      <c r="B547" s="8" t="s">
        <v>1974</v>
      </c>
      <c r="C547" s="9" t="s">
        <v>1026</v>
      </c>
      <c r="D547" s="9" t="s">
        <v>191</v>
      </c>
      <c r="E547" s="8">
        <v>47.4</v>
      </c>
      <c r="F547" s="8">
        <v>442</v>
      </c>
      <c r="G547" s="8">
        <v>54.2</v>
      </c>
      <c r="H547" s="8">
        <v>476</v>
      </c>
      <c r="I547" s="8">
        <v>70.599999999999994</v>
      </c>
      <c r="J547" s="8">
        <v>885</v>
      </c>
      <c r="K547" s="8">
        <v>56.3</v>
      </c>
      <c r="L547" s="8">
        <v>966</v>
      </c>
      <c r="M547" s="8">
        <v>36.200000000000003</v>
      </c>
      <c r="N547" s="8">
        <v>958</v>
      </c>
      <c r="O547" s="8"/>
    </row>
    <row r="548" spans="1:15" x14ac:dyDescent="0.4">
      <c r="A548" s="10" t="s">
        <v>1974</v>
      </c>
      <c r="B548" s="10"/>
      <c r="C548" s="11" t="s">
        <v>1269</v>
      </c>
      <c r="D548" s="11" t="s">
        <v>431</v>
      </c>
      <c r="E548" s="10">
        <v>48.2</v>
      </c>
      <c r="F548" s="10">
        <v>416</v>
      </c>
      <c r="G548" s="10">
        <v>52.4</v>
      </c>
      <c r="H548" s="10">
        <v>543</v>
      </c>
      <c r="I548" s="10">
        <v>65.599999999999994</v>
      </c>
      <c r="J548" s="10">
        <v>1062</v>
      </c>
      <c r="K548" s="10">
        <v>55.4</v>
      </c>
      <c r="L548" s="10">
        <v>998</v>
      </c>
      <c r="M548" s="10">
        <v>45.7</v>
      </c>
      <c r="N548" s="10">
        <v>649</v>
      </c>
      <c r="O548" s="10"/>
    </row>
    <row r="549" spans="1:15" x14ac:dyDescent="0.4">
      <c r="A549" s="8" t="s">
        <v>1974</v>
      </c>
      <c r="B549" s="8"/>
      <c r="C549" s="9" t="s">
        <v>1210</v>
      </c>
      <c r="D549" s="9" t="s">
        <v>429</v>
      </c>
      <c r="E549" s="8">
        <v>33.6</v>
      </c>
      <c r="F549" s="8">
        <v>961</v>
      </c>
      <c r="G549" s="8">
        <v>40.4</v>
      </c>
      <c r="H549" s="8">
        <v>1007</v>
      </c>
      <c r="I549" s="8">
        <v>91.4</v>
      </c>
      <c r="J549" s="8">
        <v>23</v>
      </c>
      <c r="K549" s="8">
        <v>75.099999999999994</v>
      </c>
      <c r="L549" s="8">
        <v>224</v>
      </c>
      <c r="M549" s="8">
        <v>60.2</v>
      </c>
      <c r="N549" s="8">
        <v>242</v>
      </c>
      <c r="O549" s="8"/>
    </row>
    <row r="550" spans="1:15" x14ac:dyDescent="0.4">
      <c r="A550" s="10" t="s">
        <v>1974</v>
      </c>
      <c r="B550" s="10" t="s">
        <v>1974</v>
      </c>
      <c r="C550" s="11" t="s">
        <v>740</v>
      </c>
      <c r="D550" s="11" t="s">
        <v>184</v>
      </c>
      <c r="E550" s="10">
        <v>48.2</v>
      </c>
      <c r="F550" s="10">
        <v>416</v>
      </c>
      <c r="G550" s="10">
        <v>31.2</v>
      </c>
      <c r="H550" s="10">
        <v>1344</v>
      </c>
      <c r="I550" s="10">
        <v>80.099999999999994</v>
      </c>
      <c r="J550" s="10">
        <v>435</v>
      </c>
      <c r="K550" s="10">
        <v>64.2</v>
      </c>
      <c r="L550" s="10">
        <v>621</v>
      </c>
      <c r="M550" s="10">
        <v>52.2</v>
      </c>
      <c r="N550" s="10">
        <v>460</v>
      </c>
      <c r="O550" s="10"/>
    </row>
    <row r="551" spans="1:15" x14ac:dyDescent="0.4">
      <c r="A551" s="8" t="s">
        <v>1974</v>
      </c>
      <c r="B551" s="8"/>
      <c r="C551" s="9" t="s">
        <v>1451</v>
      </c>
      <c r="D551" s="9" t="s">
        <v>208</v>
      </c>
      <c r="E551" s="8">
        <v>39.299999999999997</v>
      </c>
      <c r="F551" s="8">
        <v>714</v>
      </c>
      <c r="G551" s="8">
        <v>41.1</v>
      </c>
      <c r="H551" s="8">
        <v>977</v>
      </c>
      <c r="I551" s="8">
        <v>78.2</v>
      </c>
      <c r="J551" s="8">
        <v>539</v>
      </c>
      <c r="K551" s="8">
        <v>66.2</v>
      </c>
      <c r="L551" s="8">
        <v>534</v>
      </c>
      <c r="M551" s="8">
        <v>68.3</v>
      </c>
      <c r="N551" s="8">
        <v>105</v>
      </c>
      <c r="O551" s="8"/>
    </row>
    <row r="552" spans="1:15" x14ac:dyDescent="0.4">
      <c r="A552" s="10" t="s">
        <v>1974</v>
      </c>
      <c r="B552" s="10" t="s">
        <v>1974</v>
      </c>
      <c r="C552" s="11" t="s">
        <v>1948</v>
      </c>
      <c r="D552" s="11" t="s">
        <v>191</v>
      </c>
      <c r="E552" s="10">
        <v>50.1</v>
      </c>
      <c r="F552" s="10">
        <v>357</v>
      </c>
      <c r="G552" s="10">
        <v>49.6</v>
      </c>
      <c r="H552" s="10">
        <v>647</v>
      </c>
      <c r="I552" s="10">
        <v>65.8</v>
      </c>
      <c r="J552" s="10">
        <v>1055</v>
      </c>
      <c r="K552" s="10">
        <v>60.5</v>
      </c>
      <c r="L552" s="10">
        <v>783</v>
      </c>
      <c r="M552" s="10">
        <v>35.4</v>
      </c>
      <c r="N552" s="10">
        <v>986</v>
      </c>
      <c r="O552" s="10"/>
    </row>
    <row r="553" spans="1:15" x14ac:dyDescent="0.4">
      <c r="A553" s="8" t="s">
        <v>1974</v>
      </c>
      <c r="B553" s="8" t="s">
        <v>1974</v>
      </c>
      <c r="C553" s="9" t="s">
        <v>1391</v>
      </c>
      <c r="D553" s="9" t="s">
        <v>525</v>
      </c>
      <c r="E553" s="8">
        <v>31.1</v>
      </c>
      <c r="F553" s="8">
        <v>1084</v>
      </c>
      <c r="G553" s="8">
        <v>27.7</v>
      </c>
      <c r="H553" s="8">
        <v>1474</v>
      </c>
      <c r="I553" s="8">
        <v>88.2</v>
      </c>
      <c r="J553" s="8">
        <v>66</v>
      </c>
      <c r="K553" s="8">
        <v>83.8</v>
      </c>
      <c r="L553" s="8">
        <v>76</v>
      </c>
      <c r="M553" s="8">
        <v>86.2</v>
      </c>
      <c r="N553" s="8">
        <v>11</v>
      </c>
      <c r="O553" s="8"/>
    </row>
    <row r="554" spans="1:15" x14ac:dyDescent="0.4">
      <c r="A554" s="10" t="s">
        <v>1974</v>
      </c>
      <c r="B554" s="10" t="s">
        <v>490</v>
      </c>
      <c r="C554" s="11" t="s">
        <v>1238</v>
      </c>
      <c r="D554" s="11" t="s">
        <v>463</v>
      </c>
      <c r="E554" s="10">
        <v>44.4</v>
      </c>
      <c r="F554" s="10">
        <v>528</v>
      </c>
      <c r="G554" s="10">
        <v>55.7</v>
      </c>
      <c r="H554" s="10">
        <v>436</v>
      </c>
      <c r="I554" s="10">
        <v>72.599999999999994</v>
      </c>
      <c r="J554" s="10">
        <v>811</v>
      </c>
      <c r="K554" s="10">
        <v>57.2</v>
      </c>
      <c r="L554" s="10">
        <v>918</v>
      </c>
      <c r="M554" s="10">
        <v>38.6</v>
      </c>
      <c r="N554" s="10">
        <v>881</v>
      </c>
      <c r="O554" s="10"/>
    </row>
    <row r="555" spans="1:15" x14ac:dyDescent="0.4">
      <c r="A555" s="8" t="s">
        <v>1974</v>
      </c>
      <c r="B555" s="8"/>
      <c r="C555" s="9" t="s">
        <v>991</v>
      </c>
      <c r="D555" s="9" t="s">
        <v>154</v>
      </c>
      <c r="E555" s="8">
        <v>42.4</v>
      </c>
      <c r="F555" s="8">
        <v>595</v>
      </c>
      <c r="G555" s="8">
        <v>52</v>
      </c>
      <c r="H555" s="8">
        <v>554</v>
      </c>
      <c r="I555" s="8">
        <v>74.7</v>
      </c>
      <c r="J555" s="8">
        <v>725</v>
      </c>
      <c r="K555" s="8">
        <v>61.3</v>
      </c>
      <c r="L555" s="8">
        <v>747</v>
      </c>
      <c r="M555" s="8">
        <v>44.2</v>
      </c>
      <c r="N555" s="8">
        <v>685</v>
      </c>
      <c r="O555" s="8"/>
    </row>
    <row r="556" spans="1:15" x14ac:dyDescent="0.4">
      <c r="A556" s="10" t="s">
        <v>1974</v>
      </c>
      <c r="B556" s="10"/>
      <c r="C556" s="11" t="s">
        <v>986</v>
      </c>
      <c r="D556" s="11" t="s">
        <v>152</v>
      </c>
      <c r="E556" s="10">
        <v>37.4</v>
      </c>
      <c r="F556" s="10">
        <v>775</v>
      </c>
      <c r="G556" s="10">
        <v>51.7</v>
      </c>
      <c r="H556" s="10">
        <v>563</v>
      </c>
      <c r="I556" s="10">
        <v>81.8</v>
      </c>
      <c r="J556" s="10">
        <v>327</v>
      </c>
      <c r="K556" s="10">
        <v>61.3</v>
      </c>
      <c r="L556" s="10">
        <v>747</v>
      </c>
      <c r="M556" s="10">
        <v>54.3</v>
      </c>
      <c r="N556" s="10">
        <v>387</v>
      </c>
      <c r="O556" s="10"/>
    </row>
    <row r="557" spans="1:15" x14ac:dyDescent="0.4">
      <c r="A557" s="8" t="s">
        <v>1974</v>
      </c>
      <c r="B557" s="8"/>
      <c r="C557" s="9" t="s">
        <v>695</v>
      </c>
      <c r="D557" s="9" t="s">
        <v>152</v>
      </c>
      <c r="E557" s="8">
        <v>37.9</v>
      </c>
      <c r="F557" s="8">
        <v>755</v>
      </c>
      <c r="G557" s="8">
        <v>54.1</v>
      </c>
      <c r="H557" s="8">
        <v>485</v>
      </c>
      <c r="I557" s="8">
        <v>83.8</v>
      </c>
      <c r="J557" s="8">
        <v>210</v>
      </c>
      <c r="K557" s="8">
        <v>62</v>
      </c>
      <c r="L557" s="8">
        <v>721</v>
      </c>
      <c r="M557" s="8">
        <v>42.2</v>
      </c>
      <c r="N557" s="8">
        <v>757</v>
      </c>
      <c r="O557" s="8"/>
    </row>
    <row r="558" spans="1:15" x14ac:dyDescent="0.4">
      <c r="A558" s="10" t="s">
        <v>1974</v>
      </c>
      <c r="B558" s="10"/>
      <c r="C558" s="11" t="s">
        <v>598</v>
      </c>
      <c r="D558" s="11" t="s">
        <v>154</v>
      </c>
      <c r="E558" s="10">
        <v>41.9</v>
      </c>
      <c r="F558" s="10">
        <v>612</v>
      </c>
      <c r="G558" s="10">
        <v>57.3</v>
      </c>
      <c r="H558" s="10">
        <v>378</v>
      </c>
      <c r="I558" s="10">
        <v>72.3</v>
      </c>
      <c r="J558" s="10">
        <v>824</v>
      </c>
      <c r="K558" s="10">
        <v>58</v>
      </c>
      <c r="L558" s="10">
        <v>881</v>
      </c>
      <c r="M558" s="10">
        <v>43.8</v>
      </c>
      <c r="N558" s="10">
        <v>702</v>
      </c>
      <c r="O558" s="10"/>
    </row>
    <row r="559" spans="1:15" x14ac:dyDescent="0.4">
      <c r="A559" s="8" t="s">
        <v>1974</v>
      </c>
      <c r="B559" s="8" t="s">
        <v>1974</v>
      </c>
      <c r="C559" s="9" t="s">
        <v>456</v>
      </c>
      <c r="D559" s="9" t="s">
        <v>457</v>
      </c>
      <c r="E559" s="8">
        <v>52.8</v>
      </c>
      <c r="F559" s="8">
        <v>293</v>
      </c>
      <c r="G559" s="8">
        <v>60.4</v>
      </c>
      <c r="H559" s="8">
        <v>294</v>
      </c>
      <c r="I559" s="8">
        <v>62</v>
      </c>
      <c r="J559" s="8">
        <v>1180</v>
      </c>
      <c r="K559" s="8">
        <v>44.2</v>
      </c>
      <c r="L559" s="8">
        <v>1447</v>
      </c>
      <c r="M559" s="8">
        <v>30</v>
      </c>
      <c r="N559" s="8">
        <v>1193</v>
      </c>
      <c r="O559" s="8"/>
    </row>
    <row r="560" spans="1:15" x14ac:dyDescent="0.4">
      <c r="A560" s="10" t="s">
        <v>1974</v>
      </c>
      <c r="B560" s="10" t="s">
        <v>490</v>
      </c>
      <c r="C560" s="11" t="s">
        <v>799</v>
      </c>
      <c r="D560" s="11" t="s">
        <v>180</v>
      </c>
      <c r="E560" s="10">
        <v>47.1</v>
      </c>
      <c r="F560" s="10">
        <v>451</v>
      </c>
      <c r="G560" s="10">
        <v>29.9</v>
      </c>
      <c r="H560" s="10">
        <v>1399</v>
      </c>
      <c r="I560" s="10">
        <v>80.599999999999994</v>
      </c>
      <c r="J560" s="10">
        <v>403</v>
      </c>
      <c r="K560" s="10">
        <v>74.599999999999994</v>
      </c>
      <c r="L560" s="10">
        <v>239</v>
      </c>
      <c r="M560" s="10">
        <v>39.700000000000003</v>
      </c>
      <c r="N560" s="10">
        <v>846</v>
      </c>
      <c r="O560" s="10"/>
    </row>
    <row r="561" spans="1:15" x14ac:dyDescent="0.4">
      <c r="A561" s="8" t="s">
        <v>1974</v>
      </c>
      <c r="B561" s="8" t="s">
        <v>490</v>
      </c>
      <c r="C561" s="9" t="s">
        <v>1413</v>
      </c>
      <c r="D561" s="9" t="s">
        <v>154</v>
      </c>
      <c r="E561" s="8">
        <v>43.6</v>
      </c>
      <c r="F561" s="8">
        <v>555</v>
      </c>
      <c r="G561" s="8">
        <v>41.5</v>
      </c>
      <c r="H561" s="8">
        <v>955</v>
      </c>
      <c r="I561" s="8">
        <v>82.5</v>
      </c>
      <c r="J561" s="8">
        <v>279</v>
      </c>
      <c r="K561" s="8">
        <v>67.400000000000006</v>
      </c>
      <c r="L561" s="8">
        <v>476</v>
      </c>
      <c r="M561" s="8">
        <v>38.6</v>
      </c>
      <c r="N561" s="8">
        <v>881</v>
      </c>
      <c r="O561" s="8"/>
    </row>
    <row r="562" spans="1:15" x14ac:dyDescent="0.4">
      <c r="A562" s="10" t="s">
        <v>1974</v>
      </c>
      <c r="B562" s="10"/>
      <c r="C562" s="11" t="s">
        <v>1939</v>
      </c>
      <c r="D562" s="11" t="s">
        <v>180</v>
      </c>
      <c r="E562" s="10">
        <v>36.299999999999997</v>
      </c>
      <c r="F562" s="10">
        <v>832</v>
      </c>
      <c r="G562" s="10">
        <v>47.4</v>
      </c>
      <c r="H562" s="10">
        <v>722</v>
      </c>
      <c r="I562" s="10">
        <v>79</v>
      </c>
      <c r="J562" s="10">
        <v>496</v>
      </c>
      <c r="K562" s="10">
        <v>76.5</v>
      </c>
      <c r="L562" s="10">
        <v>186</v>
      </c>
      <c r="M562" s="10">
        <v>47</v>
      </c>
      <c r="N562" s="10">
        <v>610</v>
      </c>
      <c r="O562" s="10"/>
    </row>
    <row r="563" spans="1:15" x14ac:dyDescent="0.4">
      <c r="A563" s="8" t="s">
        <v>1974</v>
      </c>
      <c r="B563" s="8" t="s">
        <v>490</v>
      </c>
      <c r="C563" s="9" t="s">
        <v>1162</v>
      </c>
      <c r="D563" s="9" t="s">
        <v>311</v>
      </c>
      <c r="E563" s="8">
        <v>49.3</v>
      </c>
      <c r="F563" s="8">
        <v>376</v>
      </c>
      <c r="G563" s="8">
        <v>60.3</v>
      </c>
      <c r="H563" s="8">
        <v>297</v>
      </c>
      <c r="I563" s="8">
        <v>65.8</v>
      </c>
      <c r="J563" s="8">
        <v>1055</v>
      </c>
      <c r="K563" s="8">
        <v>44.2</v>
      </c>
      <c r="L563" s="8">
        <v>1447</v>
      </c>
      <c r="M563" s="8">
        <v>37.200000000000003</v>
      </c>
      <c r="N563" s="8">
        <v>924</v>
      </c>
      <c r="O563" s="8"/>
    </row>
    <row r="564" spans="1:15" x14ac:dyDescent="0.4">
      <c r="A564" s="10" t="s">
        <v>1974</v>
      </c>
      <c r="B564" s="10" t="s">
        <v>490</v>
      </c>
      <c r="C564" s="11" t="s">
        <v>419</v>
      </c>
      <c r="D564" s="11" t="s">
        <v>215</v>
      </c>
      <c r="E564" s="10">
        <v>41.5</v>
      </c>
      <c r="F564" s="10">
        <v>631</v>
      </c>
      <c r="G564" s="10">
        <v>46.7</v>
      </c>
      <c r="H564" s="10">
        <v>748</v>
      </c>
      <c r="I564" s="10">
        <v>76.400000000000006</v>
      </c>
      <c r="J564" s="10">
        <v>639</v>
      </c>
      <c r="K564" s="10">
        <v>61.3</v>
      </c>
      <c r="L564" s="10">
        <v>747</v>
      </c>
      <c r="M564" s="10">
        <v>54</v>
      </c>
      <c r="N564" s="10">
        <v>396</v>
      </c>
      <c r="O564" s="10"/>
    </row>
    <row r="565" spans="1:15" x14ac:dyDescent="0.4">
      <c r="A565" s="8" t="s">
        <v>1974</v>
      </c>
      <c r="B565" s="8" t="s">
        <v>490</v>
      </c>
      <c r="C565" s="9" t="s">
        <v>466</v>
      </c>
      <c r="D565" s="9" t="s">
        <v>184</v>
      </c>
      <c r="E565" s="8">
        <v>49.3</v>
      </c>
      <c r="F565" s="8">
        <v>376</v>
      </c>
      <c r="G565" s="8">
        <v>34.799999999999997</v>
      </c>
      <c r="H565" s="8">
        <v>1226</v>
      </c>
      <c r="I565" s="8">
        <v>74.099999999999994</v>
      </c>
      <c r="J565" s="8">
        <v>754</v>
      </c>
      <c r="K565" s="8">
        <v>59.7</v>
      </c>
      <c r="L565" s="8">
        <v>811</v>
      </c>
      <c r="M565" s="8">
        <v>52.8</v>
      </c>
      <c r="N565" s="8">
        <v>435</v>
      </c>
      <c r="O565" s="8"/>
    </row>
    <row r="566" spans="1:15" x14ac:dyDescent="0.4">
      <c r="A566" s="10" t="s">
        <v>1974</v>
      </c>
      <c r="B566" s="10" t="s">
        <v>1974</v>
      </c>
      <c r="C566" s="11" t="s">
        <v>717</v>
      </c>
      <c r="D566" s="11" t="s">
        <v>514</v>
      </c>
      <c r="E566" s="10">
        <v>46.8</v>
      </c>
      <c r="F566" s="10">
        <v>463</v>
      </c>
      <c r="G566" s="10">
        <v>51.1</v>
      </c>
      <c r="H566" s="10">
        <v>579</v>
      </c>
      <c r="I566" s="10">
        <v>67.099999999999994</v>
      </c>
      <c r="J566" s="10">
        <v>1000</v>
      </c>
      <c r="K566" s="10">
        <v>53.4</v>
      </c>
      <c r="L566" s="10">
        <v>1080</v>
      </c>
      <c r="M566" s="10">
        <v>49.5</v>
      </c>
      <c r="N566" s="10">
        <v>535</v>
      </c>
      <c r="O566" s="10"/>
    </row>
    <row r="567" spans="1:15" x14ac:dyDescent="0.4">
      <c r="A567" s="8" t="s">
        <v>1974</v>
      </c>
      <c r="B567" s="8"/>
      <c r="C567" s="9" t="s">
        <v>1390</v>
      </c>
      <c r="D567" s="9" t="s">
        <v>429</v>
      </c>
      <c r="E567" s="8">
        <v>30.7</v>
      </c>
      <c r="F567" s="8">
        <v>1106</v>
      </c>
      <c r="G567" s="8">
        <v>38.4</v>
      </c>
      <c r="H567" s="8">
        <v>1085</v>
      </c>
      <c r="I567" s="8">
        <v>88.6</v>
      </c>
      <c r="J567" s="8">
        <v>58</v>
      </c>
      <c r="K567" s="8">
        <v>77.400000000000006</v>
      </c>
      <c r="L567" s="8">
        <v>164</v>
      </c>
      <c r="M567" s="8">
        <v>71</v>
      </c>
      <c r="N567" s="8">
        <v>77</v>
      </c>
      <c r="O567" s="8"/>
    </row>
    <row r="568" spans="1:15" x14ac:dyDescent="0.4">
      <c r="A568" s="10" t="s">
        <v>1974</v>
      </c>
      <c r="B568" s="10"/>
      <c r="C568" s="11" t="s">
        <v>1371</v>
      </c>
      <c r="D568" s="11" t="s">
        <v>514</v>
      </c>
      <c r="E568" s="10">
        <v>35.4</v>
      </c>
      <c r="F568" s="10">
        <v>879</v>
      </c>
      <c r="G568" s="10">
        <v>41.4</v>
      </c>
      <c r="H568" s="10">
        <v>958</v>
      </c>
      <c r="I568" s="10">
        <v>85.4</v>
      </c>
      <c r="J568" s="10">
        <v>153</v>
      </c>
      <c r="K568" s="10">
        <v>72</v>
      </c>
      <c r="L568" s="10">
        <v>294</v>
      </c>
      <c r="M568" s="10">
        <v>59.1</v>
      </c>
      <c r="N568" s="10">
        <v>267</v>
      </c>
      <c r="O568" s="10"/>
    </row>
    <row r="569" spans="1:15" x14ac:dyDescent="0.4">
      <c r="A569" s="8" t="s">
        <v>1974</v>
      </c>
      <c r="B569" s="8"/>
      <c r="C569" s="9" t="s">
        <v>1979</v>
      </c>
      <c r="D569" s="9" t="s">
        <v>154</v>
      </c>
      <c r="E569" s="8">
        <v>45.2</v>
      </c>
      <c r="F569" s="8">
        <v>510</v>
      </c>
      <c r="G569" s="8">
        <v>49.8</v>
      </c>
      <c r="H569" s="8">
        <v>634</v>
      </c>
      <c r="I569" s="8">
        <v>81.400000000000006</v>
      </c>
      <c r="J569" s="8">
        <v>346</v>
      </c>
      <c r="K569" s="8">
        <v>61.3</v>
      </c>
      <c r="L569" s="8">
        <v>747</v>
      </c>
      <c r="M569" s="8">
        <v>24.6</v>
      </c>
      <c r="N569" s="8">
        <v>1497</v>
      </c>
      <c r="O569" s="8"/>
    </row>
    <row r="570" spans="1:15" x14ac:dyDescent="0.4">
      <c r="A570" s="10" t="s">
        <v>1974</v>
      </c>
      <c r="B570" s="10" t="s">
        <v>1974</v>
      </c>
      <c r="C570" s="11" t="s">
        <v>1292</v>
      </c>
      <c r="D570" s="11" t="s">
        <v>1293</v>
      </c>
      <c r="E570" s="10">
        <v>42.9</v>
      </c>
      <c r="F570" s="10">
        <v>579</v>
      </c>
      <c r="G570" s="10">
        <v>45.5</v>
      </c>
      <c r="H570" s="10">
        <v>790</v>
      </c>
      <c r="I570" s="10">
        <v>72.599999999999994</v>
      </c>
      <c r="J570" s="10">
        <v>811</v>
      </c>
      <c r="K570" s="10">
        <v>66.2</v>
      </c>
      <c r="L570" s="10">
        <v>534</v>
      </c>
      <c r="M570" s="10">
        <v>47.8</v>
      </c>
      <c r="N570" s="10">
        <v>594</v>
      </c>
      <c r="O570" s="10"/>
    </row>
    <row r="571" spans="1:15" x14ac:dyDescent="0.4">
      <c r="A571" s="8" t="s">
        <v>1974</v>
      </c>
      <c r="B571" s="8" t="s">
        <v>1974</v>
      </c>
      <c r="C571" s="9" t="s">
        <v>328</v>
      </c>
      <c r="D571" s="9" t="s">
        <v>243</v>
      </c>
      <c r="E571" s="8">
        <v>33.1</v>
      </c>
      <c r="F571" s="8">
        <v>989</v>
      </c>
      <c r="G571" s="8">
        <v>56.3</v>
      </c>
      <c r="H571" s="8">
        <v>413</v>
      </c>
      <c r="I571" s="8">
        <v>77.900000000000006</v>
      </c>
      <c r="J571" s="8">
        <v>554</v>
      </c>
      <c r="K571" s="8">
        <v>66.8</v>
      </c>
      <c r="L571" s="8">
        <v>501</v>
      </c>
      <c r="M571" s="8">
        <v>56.9</v>
      </c>
      <c r="N571" s="8">
        <v>320</v>
      </c>
      <c r="O571" s="8"/>
    </row>
    <row r="572" spans="1:15" x14ac:dyDescent="0.4">
      <c r="A572" s="10" t="s">
        <v>1974</v>
      </c>
      <c r="B572" s="10"/>
      <c r="C572" s="11" t="s">
        <v>1155</v>
      </c>
      <c r="D572" s="11" t="s">
        <v>683</v>
      </c>
      <c r="E572" s="10">
        <v>53.2</v>
      </c>
      <c r="F572" s="10">
        <v>278</v>
      </c>
      <c r="G572" s="10">
        <v>62.7</v>
      </c>
      <c r="H572" s="10">
        <v>239</v>
      </c>
      <c r="I572" s="10">
        <v>50.7</v>
      </c>
      <c r="J572" s="10">
        <v>1539</v>
      </c>
      <c r="K572" s="10">
        <v>41.3</v>
      </c>
      <c r="L572" s="10">
        <v>1552</v>
      </c>
      <c r="M572" s="10">
        <v>41.6</v>
      </c>
      <c r="N572" s="10">
        <v>777</v>
      </c>
      <c r="O572" s="10"/>
    </row>
    <row r="573" spans="1:15" x14ac:dyDescent="0.4">
      <c r="A573" s="8" t="s">
        <v>1974</v>
      </c>
      <c r="B573" s="8" t="s">
        <v>490</v>
      </c>
      <c r="C573" s="9" t="s">
        <v>1203</v>
      </c>
      <c r="D573" s="9" t="s">
        <v>154</v>
      </c>
      <c r="E573" s="8">
        <v>42.4</v>
      </c>
      <c r="F573" s="8">
        <v>595</v>
      </c>
      <c r="G573" s="8">
        <v>47.4</v>
      </c>
      <c r="H573" s="8">
        <v>722</v>
      </c>
      <c r="I573" s="8">
        <v>79.3</v>
      </c>
      <c r="J573" s="8">
        <v>483</v>
      </c>
      <c r="K573" s="8">
        <v>65.5</v>
      </c>
      <c r="L573" s="8">
        <v>570</v>
      </c>
      <c r="M573" s="8">
        <v>36.799999999999997</v>
      </c>
      <c r="N573" s="8">
        <v>941</v>
      </c>
      <c r="O573" s="8"/>
    </row>
    <row r="574" spans="1:15" x14ac:dyDescent="0.4">
      <c r="A574" s="10" t="s">
        <v>1974</v>
      </c>
      <c r="B574" s="10" t="s">
        <v>490</v>
      </c>
      <c r="C574" s="11" t="s">
        <v>1344</v>
      </c>
      <c r="D574" s="11" t="s">
        <v>180</v>
      </c>
      <c r="E574" s="10">
        <v>40.1</v>
      </c>
      <c r="F574" s="10">
        <v>682</v>
      </c>
      <c r="G574" s="10">
        <v>36.5</v>
      </c>
      <c r="H574" s="10">
        <v>1164</v>
      </c>
      <c r="I574" s="10">
        <v>85.8</v>
      </c>
      <c r="J574" s="10">
        <v>144</v>
      </c>
      <c r="K574" s="10">
        <v>80.400000000000006</v>
      </c>
      <c r="L574" s="10">
        <v>119</v>
      </c>
      <c r="M574" s="10">
        <v>35.700000000000003</v>
      </c>
      <c r="N574" s="10">
        <v>979</v>
      </c>
      <c r="O574" s="10"/>
    </row>
    <row r="575" spans="1:15" x14ac:dyDescent="0.4">
      <c r="A575" s="8" t="s">
        <v>1974</v>
      </c>
      <c r="B575" s="8"/>
      <c r="C575" s="9" t="s">
        <v>1180</v>
      </c>
      <c r="D575" s="9" t="s">
        <v>1181</v>
      </c>
      <c r="E575" s="8">
        <v>43.7</v>
      </c>
      <c r="F575" s="8">
        <v>552</v>
      </c>
      <c r="G575" s="8">
        <v>53</v>
      </c>
      <c r="H575" s="8">
        <v>519</v>
      </c>
      <c r="I575" s="8">
        <v>71.400000000000006</v>
      </c>
      <c r="J575" s="8">
        <v>852</v>
      </c>
      <c r="K575" s="8">
        <v>58</v>
      </c>
      <c r="L575" s="8">
        <v>881</v>
      </c>
      <c r="M575" s="8">
        <v>41.6</v>
      </c>
      <c r="N575" s="8">
        <v>777</v>
      </c>
      <c r="O575" s="8"/>
    </row>
    <row r="576" spans="1:15" x14ac:dyDescent="0.4">
      <c r="A576" s="10" t="s">
        <v>1974</v>
      </c>
      <c r="B576" s="10" t="s">
        <v>402</v>
      </c>
      <c r="C576" s="11" t="s">
        <v>669</v>
      </c>
      <c r="D576" s="11" t="s">
        <v>154</v>
      </c>
      <c r="E576" s="10">
        <v>44.9</v>
      </c>
      <c r="F576" s="10">
        <v>515</v>
      </c>
      <c r="G576" s="10">
        <v>37.6</v>
      </c>
      <c r="H576" s="10">
        <v>1118</v>
      </c>
      <c r="I576" s="10">
        <v>83.4</v>
      </c>
      <c r="J576" s="10">
        <v>226</v>
      </c>
      <c r="K576" s="10">
        <v>66.8</v>
      </c>
      <c r="L576" s="10">
        <v>501</v>
      </c>
      <c r="M576" s="10">
        <v>36.9</v>
      </c>
      <c r="N576" s="10">
        <v>928</v>
      </c>
      <c r="O576" s="10"/>
    </row>
    <row r="577" spans="1:15" x14ac:dyDescent="0.4">
      <c r="A577" s="8" t="s">
        <v>1974</v>
      </c>
      <c r="B577" s="8" t="s">
        <v>1974</v>
      </c>
      <c r="C577" s="9" t="s">
        <v>1362</v>
      </c>
      <c r="D577" s="9" t="s">
        <v>241</v>
      </c>
      <c r="E577" s="8">
        <v>51.1</v>
      </c>
      <c r="F577" s="8">
        <v>336</v>
      </c>
      <c r="G577" s="8">
        <v>34.6</v>
      </c>
      <c r="H577" s="8">
        <v>1234</v>
      </c>
      <c r="I577" s="8">
        <v>73</v>
      </c>
      <c r="J577" s="8">
        <v>799</v>
      </c>
      <c r="K577" s="8">
        <v>59.7</v>
      </c>
      <c r="L577" s="8">
        <v>811</v>
      </c>
      <c r="M577" s="8">
        <v>43.9</v>
      </c>
      <c r="N577" s="8">
        <v>701</v>
      </c>
      <c r="O577" s="8"/>
    </row>
    <row r="578" spans="1:15" x14ac:dyDescent="0.4">
      <c r="A578" s="10" t="s">
        <v>1974</v>
      </c>
      <c r="B578" s="10"/>
      <c r="C578" s="11" t="s">
        <v>1399</v>
      </c>
      <c r="D578" s="11" t="s">
        <v>184</v>
      </c>
      <c r="E578" s="10">
        <v>40.6</v>
      </c>
      <c r="F578" s="10">
        <v>664</v>
      </c>
      <c r="G578" s="10">
        <v>28.8</v>
      </c>
      <c r="H578" s="10">
        <v>1436</v>
      </c>
      <c r="I578" s="10">
        <v>85.9</v>
      </c>
      <c r="J578" s="10">
        <v>139</v>
      </c>
      <c r="K578" s="10">
        <v>75.099999999999994</v>
      </c>
      <c r="L578" s="10">
        <v>224</v>
      </c>
      <c r="M578" s="10">
        <v>54.1</v>
      </c>
      <c r="N578" s="10">
        <v>393</v>
      </c>
      <c r="O578" s="10"/>
    </row>
    <row r="579" spans="1:15" x14ac:dyDescent="0.4">
      <c r="A579" s="8" t="s">
        <v>1974</v>
      </c>
      <c r="B579" s="8" t="s">
        <v>1974</v>
      </c>
      <c r="C579" s="9" t="s">
        <v>506</v>
      </c>
      <c r="D579" s="9" t="s">
        <v>295</v>
      </c>
      <c r="E579" s="8">
        <v>43.9</v>
      </c>
      <c r="F579" s="8">
        <v>545</v>
      </c>
      <c r="G579" s="8">
        <v>45.6</v>
      </c>
      <c r="H579" s="8">
        <v>783</v>
      </c>
      <c r="I579" s="8">
        <v>74.8</v>
      </c>
      <c r="J579" s="8">
        <v>723</v>
      </c>
      <c r="K579" s="8">
        <v>55.4</v>
      </c>
      <c r="L579" s="8">
        <v>998</v>
      </c>
      <c r="M579" s="8">
        <v>53.7</v>
      </c>
      <c r="N579" s="8">
        <v>409</v>
      </c>
      <c r="O579" s="8"/>
    </row>
    <row r="580" spans="1:15" x14ac:dyDescent="0.4">
      <c r="A580" s="10" t="s">
        <v>1974</v>
      </c>
      <c r="B580" s="10"/>
      <c r="C580" s="11" t="s">
        <v>662</v>
      </c>
      <c r="D580" s="11" t="s">
        <v>418</v>
      </c>
      <c r="E580" s="10">
        <v>62.9</v>
      </c>
      <c r="F580" s="10">
        <v>136</v>
      </c>
      <c r="G580" s="10">
        <v>60.1</v>
      </c>
      <c r="H580" s="10">
        <v>301</v>
      </c>
      <c r="I580" s="10">
        <v>45.5</v>
      </c>
      <c r="J580" s="10">
        <v>1666</v>
      </c>
      <c r="K580" s="10">
        <v>30.7</v>
      </c>
      <c r="L580" s="10">
        <v>1790</v>
      </c>
      <c r="M580" s="10">
        <v>29.5</v>
      </c>
      <c r="N580" s="10">
        <v>1219</v>
      </c>
      <c r="O580" s="10"/>
    </row>
    <row r="581" spans="1:15" x14ac:dyDescent="0.4">
      <c r="A581" s="8" t="s">
        <v>1974</v>
      </c>
      <c r="B581" s="8"/>
      <c r="C581" s="9" t="s">
        <v>676</v>
      </c>
      <c r="D581" s="9" t="s">
        <v>152</v>
      </c>
      <c r="E581" s="8">
        <v>39.1</v>
      </c>
      <c r="F581" s="8">
        <v>719</v>
      </c>
      <c r="G581" s="8">
        <v>57.4</v>
      </c>
      <c r="H581" s="8">
        <v>371</v>
      </c>
      <c r="I581" s="8">
        <v>75.3</v>
      </c>
      <c r="J581" s="8">
        <v>690</v>
      </c>
      <c r="K581" s="8">
        <v>59.7</v>
      </c>
      <c r="L581" s="8">
        <v>811</v>
      </c>
      <c r="M581" s="8">
        <v>42.3</v>
      </c>
      <c r="N581" s="8">
        <v>753</v>
      </c>
      <c r="O581" s="8"/>
    </row>
    <row r="582" spans="1:15" x14ac:dyDescent="0.4">
      <c r="A582" s="10" t="s">
        <v>1974</v>
      </c>
      <c r="B582" s="10"/>
      <c r="C582" s="11" t="s">
        <v>1921</v>
      </c>
      <c r="D582" s="11" t="s">
        <v>843</v>
      </c>
      <c r="E582" s="10">
        <v>24.7</v>
      </c>
      <c r="F582" s="10">
        <v>1369</v>
      </c>
      <c r="G582" s="10">
        <v>43.5</v>
      </c>
      <c r="H582" s="10">
        <v>865</v>
      </c>
      <c r="I582" s="10">
        <v>93.2</v>
      </c>
      <c r="J582" s="10">
        <v>15</v>
      </c>
      <c r="K582" s="10">
        <v>81.5</v>
      </c>
      <c r="L582" s="10">
        <v>104</v>
      </c>
      <c r="M582" s="10">
        <v>67.8</v>
      </c>
      <c r="N582" s="10">
        <v>108</v>
      </c>
      <c r="O582" s="10"/>
    </row>
    <row r="583" spans="1:15" x14ac:dyDescent="0.4">
      <c r="A583" s="8" t="s">
        <v>1974</v>
      </c>
      <c r="B583" s="8"/>
      <c r="C583" s="9" t="s">
        <v>733</v>
      </c>
      <c r="D583" s="9" t="s">
        <v>241</v>
      </c>
      <c r="E583" s="8">
        <v>44.4</v>
      </c>
      <c r="F583" s="8">
        <v>528</v>
      </c>
      <c r="G583" s="8">
        <v>47.5</v>
      </c>
      <c r="H583" s="8">
        <v>719</v>
      </c>
      <c r="I583" s="8">
        <v>72.400000000000006</v>
      </c>
      <c r="J583" s="8">
        <v>819</v>
      </c>
      <c r="K583" s="8">
        <v>58.9</v>
      </c>
      <c r="L583" s="8">
        <v>845</v>
      </c>
      <c r="M583" s="8">
        <v>46.8</v>
      </c>
      <c r="N583" s="8">
        <v>613</v>
      </c>
      <c r="O583" s="8"/>
    </row>
    <row r="584" spans="1:15" x14ac:dyDescent="0.4">
      <c r="A584" s="10" t="s">
        <v>1974</v>
      </c>
      <c r="B584" s="10"/>
      <c r="C584" s="11" t="s">
        <v>572</v>
      </c>
      <c r="D584" s="11" t="s">
        <v>359</v>
      </c>
      <c r="E584" s="10">
        <v>45.5</v>
      </c>
      <c r="F584" s="10">
        <v>497</v>
      </c>
      <c r="G584" s="10">
        <v>59.2</v>
      </c>
      <c r="H584" s="10">
        <v>323</v>
      </c>
      <c r="I584" s="10">
        <v>62.1</v>
      </c>
      <c r="J584" s="10">
        <v>1178</v>
      </c>
      <c r="K584" s="10">
        <v>58</v>
      </c>
      <c r="L584" s="10">
        <v>881</v>
      </c>
      <c r="M584" s="10">
        <v>34.9</v>
      </c>
      <c r="N584" s="10">
        <v>1002</v>
      </c>
      <c r="O584" s="10"/>
    </row>
    <row r="585" spans="1:15" x14ac:dyDescent="0.4">
      <c r="A585" s="8" t="s">
        <v>1974</v>
      </c>
      <c r="B585" s="8" t="s">
        <v>1974</v>
      </c>
      <c r="C585" s="9" t="s">
        <v>1421</v>
      </c>
      <c r="D585" s="9" t="s">
        <v>167</v>
      </c>
      <c r="E585" s="8">
        <v>33.5</v>
      </c>
      <c r="F585" s="8">
        <v>970</v>
      </c>
      <c r="G585" s="8">
        <v>49.4</v>
      </c>
      <c r="H585" s="8">
        <v>652</v>
      </c>
      <c r="I585" s="8">
        <v>82.4</v>
      </c>
      <c r="J585" s="8">
        <v>288</v>
      </c>
      <c r="K585" s="8">
        <v>67.400000000000006</v>
      </c>
      <c r="L585" s="8">
        <v>476</v>
      </c>
      <c r="M585" s="8">
        <v>57</v>
      </c>
      <c r="N585" s="8">
        <v>314</v>
      </c>
      <c r="O585" s="8"/>
    </row>
    <row r="586" spans="1:15" x14ac:dyDescent="0.4">
      <c r="A586" s="10" t="s">
        <v>1974</v>
      </c>
      <c r="B586" s="10"/>
      <c r="C586" s="11" t="s">
        <v>1424</v>
      </c>
      <c r="D586" s="11" t="s">
        <v>1234</v>
      </c>
      <c r="E586" s="10">
        <v>44.8</v>
      </c>
      <c r="F586" s="10">
        <v>517</v>
      </c>
      <c r="G586" s="10">
        <v>48</v>
      </c>
      <c r="H586" s="10">
        <v>701</v>
      </c>
      <c r="I586" s="10">
        <v>65.3</v>
      </c>
      <c r="J586" s="10">
        <v>1075</v>
      </c>
      <c r="K586" s="10">
        <v>57.2</v>
      </c>
      <c r="L586" s="10">
        <v>918</v>
      </c>
      <c r="M586" s="10">
        <v>55.7</v>
      </c>
      <c r="N586" s="10">
        <v>346</v>
      </c>
      <c r="O586" s="10"/>
    </row>
    <row r="587" spans="1:15" x14ac:dyDescent="0.4">
      <c r="A587" s="8" t="s">
        <v>1974</v>
      </c>
      <c r="B587" s="8" t="s">
        <v>1974</v>
      </c>
      <c r="C587" s="9" t="s">
        <v>479</v>
      </c>
      <c r="D587" s="9" t="s">
        <v>229</v>
      </c>
      <c r="E587" s="8">
        <v>47.9</v>
      </c>
      <c r="F587" s="8">
        <v>426</v>
      </c>
      <c r="G587" s="8">
        <v>54.7</v>
      </c>
      <c r="H587" s="8">
        <v>461</v>
      </c>
      <c r="I587" s="8">
        <v>65.5</v>
      </c>
      <c r="J587" s="8">
        <v>1068</v>
      </c>
      <c r="K587" s="8">
        <v>54.4</v>
      </c>
      <c r="L587" s="8">
        <v>1040</v>
      </c>
      <c r="M587" s="8">
        <v>34.299999999999997</v>
      </c>
      <c r="N587" s="8">
        <v>1025</v>
      </c>
      <c r="O587" s="8"/>
    </row>
    <row r="588" spans="1:15" x14ac:dyDescent="0.4">
      <c r="A588" s="10" t="s">
        <v>1974</v>
      </c>
      <c r="B588" s="10" t="s">
        <v>1974</v>
      </c>
      <c r="C588" s="11" t="s">
        <v>633</v>
      </c>
      <c r="D588" s="11" t="s">
        <v>167</v>
      </c>
      <c r="E588" s="10">
        <v>38.5</v>
      </c>
      <c r="F588" s="10">
        <v>739</v>
      </c>
      <c r="G588" s="10">
        <v>56.4</v>
      </c>
      <c r="H588" s="10">
        <v>409</v>
      </c>
      <c r="I588" s="10">
        <v>76.7</v>
      </c>
      <c r="J588" s="10">
        <v>616</v>
      </c>
      <c r="K588" s="10">
        <v>63.5</v>
      </c>
      <c r="L588" s="10">
        <v>656</v>
      </c>
      <c r="M588" s="10">
        <v>37.6</v>
      </c>
      <c r="N588" s="10">
        <v>909</v>
      </c>
      <c r="O588" s="10"/>
    </row>
    <row r="589" spans="1:15" x14ac:dyDescent="0.4">
      <c r="A589" s="8" t="s">
        <v>1974</v>
      </c>
      <c r="B589" s="8"/>
      <c r="C589" s="9" t="s">
        <v>1463</v>
      </c>
      <c r="D589" s="9" t="s">
        <v>307</v>
      </c>
      <c r="E589" s="8">
        <v>36.4</v>
      </c>
      <c r="F589" s="8">
        <v>827</v>
      </c>
      <c r="G589" s="8">
        <v>51</v>
      </c>
      <c r="H589" s="8">
        <v>584</v>
      </c>
      <c r="I589" s="8">
        <v>77.5</v>
      </c>
      <c r="J589" s="8">
        <v>581</v>
      </c>
      <c r="K589" s="8">
        <v>62.7</v>
      </c>
      <c r="L589" s="8">
        <v>691</v>
      </c>
      <c r="M589" s="8">
        <v>57.4</v>
      </c>
      <c r="N589" s="8">
        <v>305</v>
      </c>
      <c r="O589" s="8"/>
    </row>
    <row r="590" spans="1:15" x14ac:dyDescent="0.4">
      <c r="A590" s="10" t="s">
        <v>1974</v>
      </c>
      <c r="B590" s="10"/>
      <c r="C590" s="11" t="s">
        <v>539</v>
      </c>
      <c r="D590" s="11" t="s">
        <v>154</v>
      </c>
      <c r="E590" s="10">
        <v>41.6</v>
      </c>
      <c r="F590" s="10">
        <v>626</v>
      </c>
      <c r="G590" s="10">
        <v>51</v>
      </c>
      <c r="H590" s="10">
        <v>584</v>
      </c>
      <c r="I590" s="10">
        <v>75.7</v>
      </c>
      <c r="J590" s="10">
        <v>671</v>
      </c>
      <c r="K590" s="10">
        <v>61.3</v>
      </c>
      <c r="L590" s="10">
        <v>747</v>
      </c>
      <c r="M590" s="10">
        <v>40.5</v>
      </c>
      <c r="N590" s="10">
        <v>817</v>
      </c>
      <c r="O590" s="10"/>
    </row>
    <row r="591" spans="1:15" x14ac:dyDescent="0.4">
      <c r="A591" s="8" t="s">
        <v>1974</v>
      </c>
      <c r="B591" s="8"/>
      <c r="C591" s="9" t="s">
        <v>730</v>
      </c>
      <c r="D591" s="9" t="s">
        <v>215</v>
      </c>
      <c r="E591" s="8">
        <v>42.9</v>
      </c>
      <c r="F591" s="8">
        <v>579</v>
      </c>
      <c r="G591" s="8">
        <v>51.3</v>
      </c>
      <c r="H591" s="8">
        <v>576</v>
      </c>
      <c r="I591" s="8">
        <v>76.7</v>
      </c>
      <c r="J591" s="8">
        <v>616</v>
      </c>
      <c r="K591" s="8">
        <v>55.4</v>
      </c>
      <c r="L591" s="8">
        <v>998</v>
      </c>
      <c r="M591" s="8">
        <v>41.7</v>
      </c>
      <c r="N591" s="8">
        <v>776</v>
      </c>
      <c r="O591" s="8"/>
    </row>
    <row r="592" spans="1:15" x14ac:dyDescent="0.4">
      <c r="A592" s="10" t="s">
        <v>1974</v>
      </c>
      <c r="B592" s="10"/>
      <c r="C592" s="11" t="s">
        <v>369</v>
      </c>
      <c r="D592" s="11" t="s">
        <v>152</v>
      </c>
      <c r="E592" s="10">
        <v>41.9</v>
      </c>
      <c r="F592" s="10">
        <v>612</v>
      </c>
      <c r="G592" s="10">
        <v>53</v>
      </c>
      <c r="H592" s="10">
        <v>519</v>
      </c>
      <c r="I592" s="10">
        <v>69.8</v>
      </c>
      <c r="J592" s="10">
        <v>915</v>
      </c>
      <c r="K592" s="10">
        <v>60.5</v>
      </c>
      <c r="L592" s="10">
        <v>783</v>
      </c>
      <c r="M592" s="10">
        <v>45.3</v>
      </c>
      <c r="N592" s="10">
        <v>656</v>
      </c>
      <c r="O592" s="10"/>
    </row>
    <row r="593" spans="1:15" x14ac:dyDescent="0.4">
      <c r="A593" s="8" t="s">
        <v>1974</v>
      </c>
      <c r="B593" s="8" t="s">
        <v>490</v>
      </c>
      <c r="C593" s="9" t="s">
        <v>1766</v>
      </c>
      <c r="D593" s="9" t="s">
        <v>431</v>
      </c>
      <c r="E593" s="8">
        <v>46.6</v>
      </c>
      <c r="F593" s="8">
        <v>469</v>
      </c>
      <c r="G593" s="8">
        <v>39.4</v>
      </c>
      <c r="H593" s="8">
        <v>1049</v>
      </c>
      <c r="I593" s="8">
        <v>70.8</v>
      </c>
      <c r="J593" s="8">
        <v>877</v>
      </c>
      <c r="K593" s="8">
        <v>61.3</v>
      </c>
      <c r="L593" s="8">
        <v>747</v>
      </c>
      <c r="M593" s="8">
        <v>50.4</v>
      </c>
      <c r="N593" s="8">
        <v>516</v>
      </c>
      <c r="O593" s="8"/>
    </row>
    <row r="594" spans="1:15" x14ac:dyDescent="0.4">
      <c r="A594" s="10" t="s">
        <v>1974</v>
      </c>
      <c r="B594" s="10"/>
      <c r="C594" s="11" t="s">
        <v>665</v>
      </c>
      <c r="D594" s="11" t="s">
        <v>152</v>
      </c>
      <c r="E594" s="10">
        <v>30.9</v>
      </c>
      <c r="F594" s="10">
        <v>1093</v>
      </c>
      <c r="G594" s="10">
        <v>49.7</v>
      </c>
      <c r="H594" s="10">
        <v>640</v>
      </c>
      <c r="I594" s="10">
        <v>86.2</v>
      </c>
      <c r="J594" s="10">
        <v>127</v>
      </c>
      <c r="K594" s="10">
        <v>70.400000000000006</v>
      </c>
      <c r="L594" s="10">
        <v>349</v>
      </c>
      <c r="M594" s="10">
        <v>56.2</v>
      </c>
      <c r="N594" s="10">
        <v>334</v>
      </c>
      <c r="O594" s="10"/>
    </row>
    <row r="595" spans="1:15" x14ac:dyDescent="0.4">
      <c r="A595" s="8" t="s">
        <v>1974</v>
      </c>
      <c r="B595" s="8" t="s">
        <v>1974</v>
      </c>
      <c r="C595" s="9" t="s">
        <v>552</v>
      </c>
      <c r="D595" s="9" t="s">
        <v>269</v>
      </c>
      <c r="E595" s="8">
        <v>44.1</v>
      </c>
      <c r="F595" s="8">
        <v>540</v>
      </c>
      <c r="G595" s="8">
        <v>49.8</v>
      </c>
      <c r="H595" s="8">
        <v>634</v>
      </c>
      <c r="I595" s="8">
        <v>70.7</v>
      </c>
      <c r="J595" s="8">
        <v>881</v>
      </c>
      <c r="K595" s="8">
        <v>58</v>
      </c>
      <c r="L595" s="8">
        <v>881</v>
      </c>
      <c r="M595" s="8">
        <v>44.1</v>
      </c>
      <c r="N595" s="8">
        <v>689</v>
      </c>
      <c r="O595" s="8"/>
    </row>
    <row r="596" spans="1:15" x14ac:dyDescent="0.4">
      <c r="A596" s="10" t="s">
        <v>1974</v>
      </c>
      <c r="B596" s="10"/>
      <c r="C596" s="11" t="s">
        <v>435</v>
      </c>
      <c r="D596" s="11" t="s">
        <v>213</v>
      </c>
      <c r="E596" s="10">
        <v>48.6</v>
      </c>
      <c r="F596" s="10">
        <v>399</v>
      </c>
      <c r="G596" s="10">
        <v>55.5</v>
      </c>
      <c r="H596" s="10">
        <v>441</v>
      </c>
      <c r="I596" s="10">
        <v>63.1</v>
      </c>
      <c r="J596" s="10">
        <v>1145</v>
      </c>
      <c r="K596" s="10">
        <v>52.4</v>
      </c>
      <c r="L596" s="10">
        <v>1114</v>
      </c>
      <c r="M596" s="10">
        <v>34.5</v>
      </c>
      <c r="N596" s="10">
        <v>1014</v>
      </c>
      <c r="O596" s="10"/>
    </row>
    <row r="597" spans="1:15" x14ac:dyDescent="0.4">
      <c r="A597" s="8" t="s">
        <v>1974</v>
      </c>
      <c r="B597" s="8" t="s">
        <v>490</v>
      </c>
      <c r="C597" s="9" t="s">
        <v>1173</v>
      </c>
      <c r="D597" s="9" t="s">
        <v>525</v>
      </c>
      <c r="E597" s="8">
        <v>36</v>
      </c>
      <c r="F597" s="8">
        <v>846</v>
      </c>
      <c r="G597" s="8">
        <v>49.3</v>
      </c>
      <c r="H597" s="8">
        <v>659</v>
      </c>
      <c r="I597" s="8">
        <v>77</v>
      </c>
      <c r="J597" s="8">
        <v>605</v>
      </c>
      <c r="K597" s="8">
        <v>66.2</v>
      </c>
      <c r="L597" s="8">
        <v>534</v>
      </c>
      <c r="M597" s="8">
        <v>55.9</v>
      </c>
      <c r="N597" s="8">
        <v>339</v>
      </c>
      <c r="O597" s="8"/>
    </row>
    <row r="598" spans="1:15" x14ac:dyDescent="0.4">
      <c r="A598" s="10" t="s">
        <v>1974</v>
      </c>
      <c r="B598" s="10" t="s">
        <v>1974</v>
      </c>
      <c r="C598" s="11" t="s">
        <v>734</v>
      </c>
      <c r="D598" s="11" t="s">
        <v>184</v>
      </c>
      <c r="E598" s="10">
        <v>37.700000000000003</v>
      </c>
      <c r="F598" s="10">
        <v>766</v>
      </c>
      <c r="G598" s="10">
        <v>41.3</v>
      </c>
      <c r="H598" s="10">
        <v>966</v>
      </c>
      <c r="I598" s="10">
        <v>84.4</v>
      </c>
      <c r="J598" s="10">
        <v>190</v>
      </c>
      <c r="K598" s="10">
        <v>64.2</v>
      </c>
      <c r="L598" s="10">
        <v>621</v>
      </c>
      <c r="M598" s="10">
        <v>57</v>
      </c>
      <c r="N598" s="10">
        <v>314</v>
      </c>
      <c r="O598" s="10"/>
    </row>
    <row r="599" spans="1:15" x14ac:dyDescent="0.4">
      <c r="A599" s="8" t="s">
        <v>1974</v>
      </c>
      <c r="B599" s="8"/>
      <c r="C599" s="9" t="s">
        <v>600</v>
      </c>
      <c r="D599" s="9" t="s">
        <v>152</v>
      </c>
      <c r="E599" s="8">
        <v>41.2</v>
      </c>
      <c r="F599" s="8">
        <v>643</v>
      </c>
      <c r="G599" s="8">
        <v>59.9</v>
      </c>
      <c r="H599" s="8">
        <v>308</v>
      </c>
      <c r="I599" s="8">
        <v>71.8</v>
      </c>
      <c r="J599" s="8">
        <v>841</v>
      </c>
      <c r="K599" s="8">
        <v>56.3</v>
      </c>
      <c r="L599" s="8">
        <v>966</v>
      </c>
      <c r="M599" s="8">
        <v>35.1</v>
      </c>
      <c r="N599" s="8">
        <v>995</v>
      </c>
      <c r="O599" s="8"/>
    </row>
    <row r="600" spans="1:15" x14ac:dyDescent="0.4">
      <c r="A600" s="10" t="s">
        <v>1974</v>
      </c>
      <c r="B600" s="10"/>
      <c r="C600" s="11" t="s">
        <v>566</v>
      </c>
      <c r="D600" s="11" t="s">
        <v>258</v>
      </c>
      <c r="E600" s="10">
        <v>43.5</v>
      </c>
      <c r="F600" s="10">
        <v>560</v>
      </c>
      <c r="G600" s="10">
        <v>43.5</v>
      </c>
      <c r="H600" s="10">
        <v>865</v>
      </c>
      <c r="I600" s="10">
        <v>74.3</v>
      </c>
      <c r="J600" s="10">
        <v>742</v>
      </c>
      <c r="K600" s="10">
        <v>57.2</v>
      </c>
      <c r="L600" s="10">
        <v>918</v>
      </c>
      <c r="M600" s="10">
        <v>53.3</v>
      </c>
      <c r="N600" s="10">
        <v>424</v>
      </c>
      <c r="O600" s="10"/>
    </row>
    <row r="601" spans="1:15" x14ac:dyDescent="0.4">
      <c r="A601" s="8" t="s">
        <v>1974</v>
      </c>
      <c r="B601" s="8" t="s">
        <v>490</v>
      </c>
      <c r="C601" s="9" t="s">
        <v>1465</v>
      </c>
      <c r="D601" s="9" t="s">
        <v>300</v>
      </c>
      <c r="E601" s="8">
        <v>41.3</v>
      </c>
      <c r="F601" s="8">
        <v>640</v>
      </c>
      <c r="G601" s="8">
        <v>42.1</v>
      </c>
      <c r="H601" s="8">
        <v>932</v>
      </c>
      <c r="I601" s="8">
        <v>76.099999999999994</v>
      </c>
      <c r="J601" s="8">
        <v>656</v>
      </c>
      <c r="K601" s="8">
        <v>66.8</v>
      </c>
      <c r="L601" s="8">
        <v>501</v>
      </c>
      <c r="M601" s="8">
        <v>48.6</v>
      </c>
      <c r="N601" s="8">
        <v>566</v>
      </c>
      <c r="O601" s="8"/>
    </row>
    <row r="602" spans="1:15" x14ac:dyDescent="0.4">
      <c r="A602" s="10" t="s">
        <v>1974</v>
      </c>
      <c r="B602" s="10"/>
      <c r="C602" s="11" t="s">
        <v>1980</v>
      </c>
      <c r="D602" s="11" t="s">
        <v>431</v>
      </c>
      <c r="E602" s="10">
        <v>40.9</v>
      </c>
      <c r="F602" s="10">
        <v>654</v>
      </c>
      <c r="G602" s="10">
        <v>32.9</v>
      </c>
      <c r="H602" s="10">
        <v>1284</v>
      </c>
      <c r="I602" s="10">
        <v>81.5</v>
      </c>
      <c r="J602" s="10">
        <v>339</v>
      </c>
      <c r="K602" s="10">
        <v>73.599999999999994</v>
      </c>
      <c r="L602" s="10">
        <v>261</v>
      </c>
      <c r="M602" s="10">
        <v>48.6</v>
      </c>
      <c r="N602" s="10">
        <v>566</v>
      </c>
      <c r="O602" s="10"/>
    </row>
    <row r="603" spans="1:15" x14ac:dyDescent="0.4">
      <c r="A603" s="8" t="s">
        <v>1974</v>
      </c>
      <c r="B603" s="8"/>
      <c r="C603" s="9" t="s">
        <v>1428</v>
      </c>
      <c r="D603" s="9" t="s">
        <v>269</v>
      </c>
      <c r="E603" s="8">
        <v>41</v>
      </c>
      <c r="F603" s="8">
        <v>650</v>
      </c>
      <c r="G603" s="8">
        <v>41.2</v>
      </c>
      <c r="H603" s="8">
        <v>973</v>
      </c>
      <c r="I603" s="8">
        <v>81.5</v>
      </c>
      <c r="J603" s="8">
        <v>339</v>
      </c>
      <c r="K603" s="8">
        <v>64.900000000000006</v>
      </c>
      <c r="L603" s="8">
        <v>597</v>
      </c>
      <c r="M603" s="8">
        <v>45.2</v>
      </c>
      <c r="N603" s="8">
        <v>658</v>
      </c>
      <c r="O603" s="8"/>
    </row>
    <row r="604" spans="1:15" x14ac:dyDescent="0.4">
      <c r="A604" s="10" t="s">
        <v>1974</v>
      </c>
      <c r="B604" s="10"/>
      <c r="C604" s="11" t="s">
        <v>1248</v>
      </c>
      <c r="D604" s="11" t="s">
        <v>208</v>
      </c>
      <c r="E604" s="10">
        <v>45.4</v>
      </c>
      <c r="F604" s="10">
        <v>502</v>
      </c>
      <c r="G604" s="10">
        <v>53.8</v>
      </c>
      <c r="H604" s="10">
        <v>493</v>
      </c>
      <c r="I604" s="10">
        <v>69.3</v>
      </c>
      <c r="J604" s="10">
        <v>934</v>
      </c>
      <c r="K604" s="10">
        <v>51.4</v>
      </c>
      <c r="L604" s="10">
        <v>1154</v>
      </c>
      <c r="M604" s="10">
        <v>40.700000000000003</v>
      </c>
      <c r="N604" s="10">
        <v>806</v>
      </c>
      <c r="O604" s="10"/>
    </row>
    <row r="605" spans="1:15" x14ac:dyDescent="0.4">
      <c r="A605" s="8" t="s">
        <v>1974</v>
      </c>
      <c r="B605" s="8"/>
      <c r="C605" s="9" t="s">
        <v>765</v>
      </c>
      <c r="D605" s="9" t="s">
        <v>154</v>
      </c>
      <c r="E605" s="8">
        <v>37</v>
      </c>
      <c r="F605" s="8">
        <v>794</v>
      </c>
      <c r="G605" s="8">
        <v>62.3</v>
      </c>
      <c r="H605" s="8">
        <v>242</v>
      </c>
      <c r="I605" s="8">
        <v>77.099999999999994</v>
      </c>
      <c r="J605" s="8">
        <v>596</v>
      </c>
      <c r="K605" s="8">
        <v>58.9</v>
      </c>
      <c r="L605" s="8">
        <v>845</v>
      </c>
      <c r="M605" s="8">
        <v>34.299999999999997</v>
      </c>
      <c r="N605" s="8">
        <v>1025</v>
      </c>
      <c r="O605" s="8"/>
    </row>
    <row r="606" spans="1:15" x14ac:dyDescent="0.4">
      <c r="A606" s="10" t="s">
        <v>1974</v>
      </c>
      <c r="B606" s="10"/>
      <c r="C606" s="11" t="s">
        <v>1236</v>
      </c>
      <c r="D606" s="11" t="s">
        <v>1237</v>
      </c>
      <c r="E606" s="10">
        <v>41.4</v>
      </c>
      <c r="F606" s="10">
        <v>636</v>
      </c>
      <c r="G606" s="10">
        <v>48.2</v>
      </c>
      <c r="H606" s="10">
        <v>694</v>
      </c>
      <c r="I606" s="10">
        <v>72.099999999999994</v>
      </c>
      <c r="J606" s="10">
        <v>831</v>
      </c>
      <c r="K606" s="10">
        <v>53.4</v>
      </c>
      <c r="L606" s="10">
        <v>1080</v>
      </c>
      <c r="M606" s="10">
        <v>60.8</v>
      </c>
      <c r="N606" s="10">
        <v>232</v>
      </c>
      <c r="O606" s="10"/>
    </row>
    <row r="607" spans="1:15" x14ac:dyDescent="0.4">
      <c r="A607" s="14" t="s">
        <v>1974</v>
      </c>
      <c r="B607" s="14"/>
      <c r="C607" s="15" t="s">
        <v>1240</v>
      </c>
      <c r="D607" s="15" t="s">
        <v>657</v>
      </c>
      <c r="E607" s="14">
        <v>35.5</v>
      </c>
      <c r="F607" s="14">
        <v>874</v>
      </c>
      <c r="G607" s="14">
        <v>40.9</v>
      </c>
      <c r="H607" s="14">
        <v>986</v>
      </c>
      <c r="I607" s="14">
        <v>75.400000000000006</v>
      </c>
      <c r="J607" s="14">
        <v>683</v>
      </c>
      <c r="K607" s="14">
        <v>71.5</v>
      </c>
      <c r="L607" s="14">
        <v>310</v>
      </c>
      <c r="M607" s="14">
        <v>66.8</v>
      </c>
      <c r="N607" s="14">
        <v>128</v>
      </c>
      <c r="O607" s="14"/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555C-E7E2-495D-838F-B51BB404C310}">
  <sheetPr codeName="Sheet46">
    <tabColor theme="8" tint="0.79998168889431442"/>
  </sheetPr>
  <dimension ref="A1:O680"/>
  <sheetViews>
    <sheetView showGridLines="0" workbookViewId="0">
      <selection activeCell="B5" sqref="B5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49</v>
      </c>
      <c r="F2" s="7">
        <v>0.4</v>
      </c>
      <c r="G2" s="7">
        <v>0.2</v>
      </c>
      <c r="H2" s="7">
        <v>0.15</v>
      </c>
      <c r="I2" s="7">
        <v>0.15</v>
      </c>
      <c r="J2" s="7">
        <v>0.1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165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>
        <v>99</v>
      </c>
      <c r="J5" s="10">
        <v>4</v>
      </c>
      <c r="K5" s="10">
        <v>100</v>
      </c>
      <c r="L5" s="10">
        <v>1</v>
      </c>
      <c r="M5" s="10">
        <v>89.2</v>
      </c>
      <c r="N5" s="10">
        <v>7</v>
      </c>
      <c r="O5" s="10">
        <v>98.8</v>
      </c>
    </row>
    <row r="6" spans="1:15" x14ac:dyDescent="0.4">
      <c r="A6" s="8">
        <v>2</v>
      </c>
      <c r="B6" s="8">
        <v>2</v>
      </c>
      <c r="C6" s="9" t="s">
        <v>153</v>
      </c>
      <c r="D6" s="9" t="s">
        <v>154</v>
      </c>
      <c r="E6" s="8">
        <v>97.3</v>
      </c>
      <c r="F6" s="8">
        <v>3</v>
      </c>
      <c r="G6" s="8">
        <v>97.8</v>
      </c>
      <c r="H6" s="8">
        <v>3</v>
      </c>
      <c r="I6" s="8">
        <v>97.5</v>
      </c>
      <c r="J6" s="8">
        <v>11</v>
      </c>
      <c r="K6" s="8">
        <v>97.8</v>
      </c>
      <c r="L6" s="8">
        <v>2</v>
      </c>
      <c r="M6" s="8">
        <v>88</v>
      </c>
      <c r="N6" s="8">
        <v>12</v>
      </c>
      <c r="O6" s="8">
        <v>96.6</v>
      </c>
    </row>
    <row r="7" spans="1:15" x14ac:dyDescent="0.4">
      <c r="A7" s="10">
        <v>3</v>
      </c>
      <c r="B7" s="10">
        <v>3</v>
      </c>
      <c r="C7" s="11" t="s">
        <v>151</v>
      </c>
      <c r="D7" s="11" t="s">
        <v>152</v>
      </c>
      <c r="E7" s="10">
        <v>96.6</v>
      </c>
      <c r="F7" s="10">
        <v>4</v>
      </c>
      <c r="G7" s="10">
        <v>95.5</v>
      </c>
      <c r="H7" s="10">
        <v>5</v>
      </c>
      <c r="I7" s="10">
        <v>95.6</v>
      </c>
      <c r="J7" s="10">
        <v>22</v>
      </c>
      <c r="K7" s="10">
        <v>92</v>
      </c>
      <c r="L7" s="10">
        <v>11</v>
      </c>
      <c r="M7" s="10">
        <v>97.1</v>
      </c>
      <c r="N7" s="10">
        <v>2</v>
      </c>
      <c r="O7" s="10">
        <v>95.6</v>
      </c>
    </row>
    <row r="8" spans="1:15" x14ac:dyDescent="0.4">
      <c r="A8" s="8">
        <v>4</v>
      </c>
      <c r="B8" s="8">
        <v>4</v>
      </c>
      <c r="C8" s="9" t="s">
        <v>156</v>
      </c>
      <c r="D8" s="9" t="s">
        <v>154</v>
      </c>
      <c r="E8" s="8">
        <v>95.4</v>
      </c>
      <c r="F8" s="8">
        <v>5</v>
      </c>
      <c r="G8" s="8">
        <v>98.1</v>
      </c>
      <c r="H8" s="8">
        <v>2</v>
      </c>
      <c r="I8" s="8">
        <v>98.4</v>
      </c>
      <c r="J8" s="8">
        <v>5</v>
      </c>
      <c r="K8" s="8">
        <v>96.6</v>
      </c>
      <c r="L8" s="8">
        <v>3</v>
      </c>
      <c r="M8" s="8">
        <v>76.5</v>
      </c>
      <c r="N8" s="8">
        <v>98</v>
      </c>
      <c r="O8" s="8">
        <v>94.7</v>
      </c>
    </row>
    <row r="9" spans="1:15" x14ac:dyDescent="0.4">
      <c r="A9" s="10">
        <v>5</v>
      </c>
      <c r="B9" s="10">
        <v>5</v>
      </c>
      <c r="C9" s="11" t="s">
        <v>155</v>
      </c>
      <c r="D9" s="11" t="s">
        <v>152</v>
      </c>
      <c r="E9" s="10">
        <v>98.1</v>
      </c>
      <c r="F9" s="10">
        <v>2</v>
      </c>
      <c r="G9" s="10">
        <v>96.1</v>
      </c>
      <c r="H9" s="10">
        <v>4</v>
      </c>
      <c r="I9" s="10">
        <v>92.9</v>
      </c>
      <c r="J9" s="10">
        <v>54</v>
      </c>
      <c r="K9" s="10">
        <v>90.3</v>
      </c>
      <c r="L9" s="10">
        <v>14</v>
      </c>
      <c r="M9" s="10">
        <v>82.8</v>
      </c>
      <c r="N9" s="10">
        <v>30</v>
      </c>
      <c r="O9" s="10">
        <v>94.2</v>
      </c>
    </row>
    <row r="10" spans="1:15" x14ac:dyDescent="0.4">
      <c r="A10" s="8">
        <v>6</v>
      </c>
      <c r="B10" s="8">
        <v>6</v>
      </c>
      <c r="C10" s="9" t="s">
        <v>159</v>
      </c>
      <c r="D10" s="9" t="s">
        <v>154</v>
      </c>
      <c r="E10" s="8">
        <v>95</v>
      </c>
      <c r="F10" s="8">
        <v>6</v>
      </c>
      <c r="G10" s="8">
        <v>93</v>
      </c>
      <c r="H10" s="8">
        <v>7</v>
      </c>
      <c r="I10" s="8">
        <v>97.4</v>
      </c>
      <c r="J10" s="8">
        <v>12</v>
      </c>
      <c r="K10" s="8">
        <v>94.8</v>
      </c>
      <c r="L10" s="8">
        <v>5</v>
      </c>
      <c r="M10" s="8">
        <v>80.2</v>
      </c>
      <c r="N10" s="8">
        <v>53</v>
      </c>
      <c r="O10" s="8">
        <v>93.5</v>
      </c>
    </row>
    <row r="11" spans="1:15" x14ac:dyDescent="0.4">
      <c r="A11" s="10">
        <v>7</v>
      </c>
      <c r="B11" s="10">
        <v>7</v>
      </c>
      <c r="C11" s="11" t="s">
        <v>623</v>
      </c>
      <c r="D11" s="11" t="s">
        <v>154</v>
      </c>
      <c r="E11" s="10">
        <v>93.9</v>
      </c>
      <c r="F11" s="10">
        <v>7</v>
      </c>
      <c r="G11" s="10">
        <v>90.8</v>
      </c>
      <c r="H11" s="10">
        <v>9</v>
      </c>
      <c r="I11" s="10">
        <v>94.6</v>
      </c>
      <c r="J11" s="10">
        <v>31</v>
      </c>
      <c r="K11" s="10">
        <v>92.9</v>
      </c>
      <c r="L11" s="10">
        <v>7</v>
      </c>
      <c r="M11" s="10">
        <v>79.7</v>
      </c>
      <c r="N11" s="10">
        <v>56</v>
      </c>
      <c r="O11" s="10">
        <v>91.8</v>
      </c>
    </row>
    <row r="12" spans="1:15" x14ac:dyDescent="0.4">
      <c r="A12" s="8">
        <v>8</v>
      </c>
      <c r="B12" s="8">
        <v>9</v>
      </c>
      <c r="C12" s="9" t="s">
        <v>190</v>
      </c>
      <c r="D12" s="9" t="s">
        <v>191</v>
      </c>
      <c r="E12" s="8">
        <v>92.1</v>
      </c>
      <c r="F12" s="8">
        <v>9</v>
      </c>
      <c r="G12" s="8">
        <v>87.2</v>
      </c>
      <c r="H12" s="8">
        <v>16</v>
      </c>
      <c r="I12" s="8">
        <v>88.4</v>
      </c>
      <c r="J12" s="8">
        <v>169</v>
      </c>
      <c r="K12" s="8">
        <v>92.5</v>
      </c>
      <c r="L12" s="8">
        <v>8</v>
      </c>
      <c r="M12" s="8">
        <v>88.9</v>
      </c>
      <c r="N12" s="8">
        <v>8</v>
      </c>
      <c r="O12" s="8">
        <v>90.3</v>
      </c>
    </row>
    <row r="13" spans="1:15" x14ac:dyDescent="0.4">
      <c r="A13" s="10">
        <v>9</v>
      </c>
      <c r="B13" s="10">
        <v>8</v>
      </c>
      <c r="C13" s="11" t="s">
        <v>802</v>
      </c>
      <c r="D13" s="11" t="s">
        <v>293</v>
      </c>
      <c r="E13" s="10">
        <v>90.4</v>
      </c>
      <c r="F13" s="10">
        <v>10</v>
      </c>
      <c r="G13" s="10">
        <v>94.4</v>
      </c>
      <c r="H13" s="10">
        <v>6</v>
      </c>
      <c r="I13" s="10">
        <v>94.6</v>
      </c>
      <c r="J13" s="10">
        <v>31</v>
      </c>
      <c r="K13" s="10">
        <v>89.4</v>
      </c>
      <c r="L13" s="10">
        <v>17</v>
      </c>
      <c r="M13" s="10">
        <v>76</v>
      </c>
      <c r="N13" s="10">
        <v>101</v>
      </c>
      <c r="O13" s="10">
        <v>90.2</v>
      </c>
    </row>
    <row r="14" spans="1:15" x14ac:dyDescent="0.4">
      <c r="A14" s="8">
        <v>10</v>
      </c>
      <c r="B14" s="8">
        <v>10</v>
      </c>
      <c r="C14" s="9" t="s">
        <v>164</v>
      </c>
      <c r="D14" s="9" t="s">
        <v>154</v>
      </c>
      <c r="E14" s="8">
        <v>93.3</v>
      </c>
      <c r="F14" s="8">
        <v>8</v>
      </c>
      <c r="G14" s="8">
        <v>86</v>
      </c>
      <c r="H14" s="8">
        <v>19</v>
      </c>
      <c r="I14" s="8">
        <v>96.6</v>
      </c>
      <c r="J14" s="8">
        <v>17</v>
      </c>
      <c r="K14" s="8">
        <v>91.2</v>
      </c>
      <c r="L14" s="8">
        <v>12</v>
      </c>
      <c r="M14" s="8">
        <v>70.3</v>
      </c>
      <c r="N14" s="8">
        <v>218</v>
      </c>
      <c r="O14" s="8">
        <v>89.7</v>
      </c>
    </row>
    <row r="15" spans="1:15" x14ac:dyDescent="0.4">
      <c r="A15" s="10">
        <v>11</v>
      </c>
      <c r="B15" s="10">
        <v>14</v>
      </c>
      <c r="C15" s="11" t="s">
        <v>171</v>
      </c>
      <c r="D15" s="11" t="s">
        <v>172</v>
      </c>
      <c r="E15" s="10">
        <v>88.2</v>
      </c>
      <c r="F15" s="10">
        <v>11</v>
      </c>
      <c r="G15" s="10">
        <v>92.7</v>
      </c>
      <c r="H15" s="10">
        <v>8</v>
      </c>
      <c r="I15" s="10">
        <v>96.1</v>
      </c>
      <c r="J15" s="10">
        <v>18</v>
      </c>
      <c r="K15" s="10">
        <v>88.6</v>
      </c>
      <c r="L15" s="10">
        <v>21</v>
      </c>
      <c r="M15" s="10">
        <v>64.900000000000006</v>
      </c>
      <c r="N15" s="10">
        <v>351</v>
      </c>
      <c r="O15" s="10">
        <v>88</v>
      </c>
    </row>
    <row r="16" spans="1:15" x14ac:dyDescent="0.4">
      <c r="A16" s="8">
        <v>12</v>
      </c>
      <c r="B16" s="8">
        <v>11</v>
      </c>
      <c r="C16" s="9" t="s">
        <v>874</v>
      </c>
      <c r="D16" s="9" t="s">
        <v>152</v>
      </c>
      <c r="E16" s="8">
        <v>86.8</v>
      </c>
      <c r="F16" s="8">
        <v>12</v>
      </c>
      <c r="G16" s="8">
        <v>88.5</v>
      </c>
      <c r="H16" s="8">
        <v>12</v>
      </c>
      <c r="I16" s="8">
        <v>91.1</v>
      </c>
      <c r="J16" s="8">
        <v>88</v>
      </c>
      <c r="K16" s="8">
        <v>85.4</v>
      </c>
      <c r="L16" s="8">
        <v>38</v>
      </c>
      <c r="M16" s="8">
        <v>87.9</v>
      </c>
      <c r="N16" s="8">
        <v>13</v>
      </c>
      <c r="O16" s="8">
        <v>87.7</v>
      </c>
    </row>
    <row r="17" spans="1:15" x14ac:dyDescent="0.4">
      <c r="A17" s="10">
        <v>13</v>
      </c>
      <c r="B17" s="10">
        <v>13</v>
      </c>
      <c r="C17" s="11" t="s">
        <v>179</v>
      </c>
      <c r="D17" s="11" t="s">
        <v>180</v>
      </c>
      <c r="E17" s="10">
        <v>85.6</v>
      </c>
      <c r="F17" s="10">
        <v>15</v>
      </c>
      <c r="G17" s="10">
        <v>86.9</v>
      </c>
      <c r="H17" s="10">
        <v>18</v>
      </c>
      <c r="I17" s="10">
        <v>90.8</v>
      </c>
      <c r="J17" s="10">
        <v>99</v>
      </c>
      <c r="K17" s="10">
        <v>92.4</v>
      </c>
      <c r="L17" s="10">
        <v>9</v>
      </c>
      <c r="M17" s="10">
        <v>82.8</v>
      </c>
      <c r="N17" s="10">
        <v>30</v>
      </c>
      <c r="O17" s="10">
        <v>87.4</v>
      </c>
    </row>
    <row r="18" spans="1:15" x14ac:dyDescent="0.4">
      <c r="A18" s="8">
        <v>14</v>
      </c>
      <c r="B18" s="8">
        <v>12</v>
      </c>
      <c r="C18" s="9" t="s">
        <v>189</v>
      </c>
      <c r="D18" s="9" t="s">
        <v>180</v>
      </c>
      <c r="E18" s="8">
        <v>85.7</v>
      </c>
      <c r="F18" s="8">
        <v>14</v>
      </c>
      <c r="G18" s="8">
        <v>88.4</v>
      </c>
      <c r="H18" s="8">
        <v>13</v>
      </c>
      <c r="I18" s="8">
        <v>88.4</v>
      </c>
      <c r="J18" s="8">
        <v>169</v>
      </c>
      <c r="K18" s="8">
        <v>92.1</v>
      </c>
      <c r="L18" s="8">
        <v>10</v>
      </c>
      <c r="M18" s="8">
        <v>74.8</v>
      </c>
      <c r="N18" s="8">
        <v>119</v>
      </c>
      <c r="O18" s="8">
        <v>86.5</v>
      </c>
    </row>
    <row r="19" spans="1:15" x14ac:dyDescent="0.4">
      <c r="A19" s="10">
        <v>15</v>
      </c>
      <c r="B19" s="10">
        <v>17</v>
      </c>
      <c r="C19" s="11" t="s">
        <v>804</v>
      </c>
      <c r="D19" s="11" t="s">
        <v>293</v>
      </c>
      <c r="E19" s="10">
        <v>84.6</v>
      </c>
      <c r="F19" s="10">
        <v>17</v>
      </c>
      <c r="G19" s="10">
        <v>88.9</v>
      </c>
      <c r="H19" s="10">
        <v>11</v>
      </c>
      <c r="I19" s="10">
        <v>92.3</v>
      </c>
      <c r="J19" s="10">
        <v>64</v>
      </c>
      <c r="K19" s="10">
        <v>85.8</v>
      </c>
      <c r="L19" s="10">
        <v>34</v>
      </c>
      <c r="M19" s="10">
        <v>77.3</v>
      </c>
      <c r="N19" s="10">
        <v>86</v>
      </c>
      <c r="O19" s="10">
        <v>86.1</v>
      </c>
    </row>
    <row r="20" spans="1:15" x14ac:dyDescent="0.4">
      <c r="A20" s="8">
        <v>16</v>
      </c>
      <c r="B20" s="8">
        <v>14</v>
      </c>
      <c r="C20" s="9" t="s">
        <v>163</v>
      </c>
      <c r="D20" s="9" t="s">
        <v>154</v>
      </c>
      <c r="E20" s="8">
        <v>83.7</v>
      </c>
      <c r="F20" s="8">
        <v>20</v>
      </c>
      <c r="G20" s="8">
        <v>87.6</v>
      </c>
      <c r="H20" s="8">
        <v>14</v>
      </c>
      <c r="I20" s="8">
        <v>94.1</v>
      </c>
      <c r="J20" s="8">
        <v>36</v>
      </c>
      <c r="K20" s="8">
        <v>88.8</v>
      </c>
      <c r="L20" s="8">
        <v>20</v>
      </c>
      <c r="M20" s="8">
        <v>74.2</v>
      </c>
      <c r="N20" s="8">
        <v>128</v>
      </c>
      <c r="O20" s="8">
        <v>85.9</v>
      </c>
    </row>
    <row r="21" spans="1:15" x14ac:dyDescent="0.4">
      <c r="A21" s="10">
        <v>17</v>
      </c>
      <c r="B21" s="10">
        <v>16</v>
      </c>
      <c r="C21" s="11" t="s">
        <v>205</v>
      </c>
      <c r="D21" s="11" t="s">
        <v>172</v>
      </c>
      <c r="E21" s="10">
        <v>84.5</v>
      </c>
      <c r="F21" s="10">
        <v>18</v>
      </c>
      <c r="G21" s="10">
        <v>90.7</v>
      </c>
      <c r="H21" s="10">
        <v>10</v>
      </c>
      <c r="I21" s="10">
        <v>94</v>
      </c>
      <c r="J21" s="10">
        <v>37</v>
      </c>
      <c r="K21" s="10">
        <v>85.7</v>
      </c>
      <c r="L21" s="10">
        <v>36</v>
      </c>
      <c r="M21" s="10">
        <v>64</v>
      </c>
      <c r="N21" s="10">
        <v>372</v>
      </c>
      <c r="O21" s="10">
        <v>85.3</v>
      </c>
    </row>
    <row r="22" spans="1:15" x14ac:dyDescent="0.4">
      <c r="A22" s="8">
        <v>18</v>
      </c>
      <c r="B22" s="8">
        <v>18</v>
      </c>
      <c r="C22" s="9" t="s">
        <v>168</v>
      </c>
      <c r="D22" s="9" t="s">
        <v>154</v>
      </c>
      <c r="E22" s="8">
        <v>85.6</v>
      </c>
      <c r="F22" s="8">
        <v>15</v>
      </c>
      <c r="G22" s="8">
        <v>74.7</v>
      </c>
      <c r="H22" s="8">
        <v>70</v>
      </c>
      <c r="I22" s="8">
        <v>98</v>
      </c>
      <c r="J22" s="8">
        <v>6</v>
      </c>
      <c r="K22" s="8">
        <v>90.2</v>
      </c>
      <c r="L22" s="8">
        <v>16</v>
      </c>
      <c r="M22" s="8">
        <v>72.8</v>
      </c>
      <c r="N22" s="8">
        <v>156</v>
      </c>
      <c r="O22" s="8">
        <v>84.7</v>
      </c>
    </row>
    <row r="23" spans="1:15" x14ac:dyDescent="0.4">
      <c r="A23" s="10">
        <v>19</v>
      </c>
      <c r="B23" s="10">
        <v>21</v>
      </c>
      <c r="C23" s="11" t="s">
        <v>202</v>
      </c>
      <c r="D23" s="11" t="s">
        <v>154</v>
      </c>
      <c r="E23" s="10">
        <v>81.400000000000006</v>
      </c>
      <c r="F23" s="10">
        <v>25</v>
      </c>
      <c r="G23" s="10">
        <v>83.5</v>
      </c>
      <c r="H23" s="10">
        <v>25</v>
      </c>
      <c r="I23" s="10">
        <v>95.7</v>
      </c>
      <c r="J23" s="10">
        <v>20</v>
      </c>
      <c r="K23" s="10">
        <v>85.8</v>
      </c>
      <c r="L23" s="10">
        <v>34</v>
      </c>
      <c r="M23" s="10">
        <v>72.7</v>
      </c>
      <c r="N23" s="10">
        <v>158</v>
      </c>
      <c r="O23" s="10">
        <v>83.8</v>
      </c>
    </row>
    <row r="24" spans="1:15" x14ac:dyDescent="0.4">
      <c r="A24" s="8">
        <v>20</v>
      </c>
      <c r="B24" s="8"/>
      <c r="C24" s="9" t="s">
        <v>807</v>
      </c>
      <c r="D24" s="9" t="s">
        <v>191</v>
      </c>
      <c r="E24" s="8">
        <v>86.1</v>
      </c>
      <c r="F24" s="8">
        <v>13</v>
      </c>
      <c r="G24" s="8">
        <v>87.3</v>
      </c>
      <c r="H24" s="8">
        <v>15</v>
      </c>
      <c r="I24" s="8">
        <v>82.4</v>
      </c>
      <c r="J24" s="8">
        <v>402</v>
      </c>
      <c r="K24" s="8">
        <v>76.099999999999994</v>
      </c>
      <c r="L24" s="8">
        <v>142</v>
      </c>
      <c r="M24" s="8">
        <v>77.400000000000006</v>
      </c>
      <c r="N24" s="8">
        <v>84</v>
      </c>
      <c r="O24" s="8">
        <v>83.4</v>
      </c>
    </row>
    <row r="25" spans="1:15" x14ac:dyDescent="0.4">
      <c r="A25" s="10">
        <v>21</v>
      </c>
      <c r="B25" s="10">
        <v>19</v>
      </c>
      <c r="C25" s="11" t="s">
        <v>605</v>
      </c>
      <c r="D25" s="11" t="s">
        <v>174</v>
      </c>
      <c r="E25" s="10">
        <v>80.400000000000006</v>
      </c>
      <c r="F25" s="10">
        <v>28</v>
      </c>
      <c r="G25" s="10">
        <v>72.099999999999994</v>
      </c>
      <c r="H25" s="10">
        <v>88</v>
      </c>
      <c r="I25" s="10">
        <v>87.3</v>
      </c>
      <c r="J25" s="10">
        <v>212</v>
      </c>
      <c r="K25" s="10">
        <v>90.6</v>
      </c>
      <c r="L25" s="10">
        <v>13</v>
      </c>
      <c r="M25" s="10">
        <v>100</v>
      </c>
      <c r="N25" s="10">
        <v>1</v>
      </c>
      <c r="O25" s="10">
        <v>83.3</v>
      </c>
    </row>
    <row r="26" spans="1:15" x14ac:dyDescent="0.4">
      <c r="A26" s="8">
        <v>22</v>
      </c>
      <c r="B26" s="8">
        <v>20</v>
      </c>
      <c r="C26" s="9" t="s">
        <v>157</v>
      </c>
      <c r="D26" s="9" t="s">
        <v>154</v>
      </c>
      <c r="E26" s="8">
        <v>82.4</v>
      </c>
      <c r="F26" s="8">
        <v>21</v>
      </c>
      <c r="G26" s="8">
        <v>82.3</v>
      </c>
      <c r="H26" s="8">
        <v>29</v>
      </c>
      <c r="I26" s="8">
        <v>97.4</v>
      </c>
      <c r="J26" s="8">
        <v>12</v>
      </c>
      <c r="K26" s="8">
        <v>84.1</v>
      </c>
      <c r="L26" s="8">
        <v>42</v>
      </c>
      <c r="M26" s="8">
        <v>65</v>
      </c>
      <c r="N26" s="8">
        <v>343</v>
      </c>
      <c r="O26" s="8">
        <v>83.1</v>
      </c>
    </row>
    <row r="27" spans="1:15" x14ac:dyDescent="0.4">
      <c r="A27" s="10">
        <v>23</v>
      </c>
      <c r="B27" s="10">
        <v>25</v>
      </c>
      <c r="C27" s="11" t="s">
        <v>394</v>
      </c>
      <c r="D27" s="11" t="s">
        <v>154</v>
      </c>
      <c r="E27" s="10">
        <v>82.4</v>
      </c>
      <c r="F27" s="10">
        <v>21</v>
      </c>
      <c r="G27" s="10">
        <v>74</v>
      </c>
      <c r="H27" s="10">
        <v>76</v>
      </c>
      <c r="I27" s="10">
        <v>100</v>
      </c>
      <c r="J27" s="10">
        <v>1</v>
      </c>
      <c r="K27" s="10">
        <v>90.3</v>
      </c>
      <c r="L27" s="10">
        <v>14</v>
      </c>
      <c r="M27" s="10">
        <v>67.2</v>
      </c>
      <c r="N27" s="10">
        <v>285</v>
      </c>
      <c r="O27" s="10">
        <v>83</v>
      </c>
    </row>
    <row r="28" spans="1:15" x14ac:dyDescent="0.4">
      <c r="A28" s="8">
        <v>23</v>
      </c>
      <c r="B28" s="8">
        <v>22</v>
      </c>
      <c r="C28" s="9" t="s">
        <v>158</v>
      </c>
      <c r="D28" s="9" t="s">
        <v>154</v>
      </c>
      <c r="E28" s="8">
        <v>81.2</v>
      </c>
      <c r="F28" s="8">
        <v>26</v>
      </c>
      <c r="G28" s="8">
        <v>77.8</v>
      </c>
      <c r="H28" s="8">
        <v>50</v>
      </c>
      <c r="I28" s="8">
        <v>97.3</v>
      </c>
      <c r="J28" s="8">
        <v>14</v>
      </c>
      <c r="K28" s="8">
        <v>86.9</v>
      </c>
      <c r="L28" s="8">
        <v>29</v>
      </c>
      <c r="M28" s="8">
        <v>73</v>
      </c>
      <c r="N28" s="8">
        <v>149</v>
      </c>
      <c r="O28" s="8">
        <v>83</v>
      </c>
    </row>
    <row r="29" spans="1:15" x14ac:dyDescent="0.4">
      <c r="A29" s="10">
        <v>25</v>
      </c>
      <c r="B29" s="10">
        <v>27</v>
      </c>
      <c r="C29" s="11" t="s">
        <v>160</v>
      </c>
      <c r="D29" s="11" t="s">
        <v>152</v>
      </c>
      <c r="E29" s="10">
        <v>78.3</v>
      </c>
      <c r="F29" s="10">
        <v>33</v>
      </c>
      <c r="G29" s="10">
        <v>80.3</v>
      </c>
      <c r="H29" s="10">
        <v>34</v>
      </c>
      <c r="I29" s="10">
        <v>90.5</v>
      </c>
      <c r="J29" s="10">
        <v>109</v>
      </c>
      <c r="K29" s="10">
        <v>85.7</v>
      </c>
      <c r="L29" s="10">
        <v>36</v>
      </c>
      <c r="M29" s="10">
        <v>88.2</v>
      </c>
      <c r="N29" s="10">
        <v>11</v>
      </c>
      <c r="O29" s="10">
        <v>82.6</v>
      </c>
    </row>
    <row r="30" spans="1:15" x14ac:dyDescent="0.4">
      <c r="A30" s="8">
        <v>26</v>
      </c>
      <c r="B30" s="8">
        <v>29</v>
      </c>
      <c r="C30" s="9" t="s">
        <v>226</v>
      </c>
      <c r="D30" s="9" t="s">
        <v>191</v>
      </c>
      <c r="E30" s="8">
        <v>84.2</v>
      </c>
      <c r="F30" s="8">
        <v>19</v>
      </c>
      <c r="G30" s="8">
        <v>79</v>
      </c>
      <c r="H30" s="8">
        <v>41</v>
      </c>
      <c r="I30" s="8">
        <v>86.5</v>
      </c>
      <c r="J30" s="8">
        <v>238</v>
      </c>
      <c r="K30" s="8">
        <v>83.4</v>
      </c>
      <c r="L30" s="8">
        <v>46</v>
      </c>
      <c r="M30" s="8">
        <v>74.599999999999994</v>
      </c>
      <c r="N30" s="8">
        <v>122</v>
      </c>
      <c r="O30" s="8">
        <v>82.4</v>
      </c>
    </row>
    <row r="31" spans="1:15" x14ac:dyDescent="0.4">
      <c r="A31" s="10">
        <v>27</v>
      </c>
      <c r="B31" s="10">
        <v>23</v>
      </c>
      <c r="C31" s="11" t="s">
        <v>806</v>
      </c>
      <c r="D31" s="11" t="s">
        <v>184</v>
      </c>
      <c r="E31" s="10">
        <v>80.2</v>
      </c>
      <c r="F31" s="10">
        <v>29</v>
      </c>
      <c r="G31" s="10">
        <v>80.3</v>
      </c>
      <c r="H31" s="10">
        <v>34</v>
      </c>
      <c r="I31" s="10">
        <v>90.7</v>
      </c>
      <c r="J31" s="10">
        <v>100</v>
      </c>
      <c r="K31" s="10">
        <v>87.3</v>
      </c>
      <c r="L31" s="10">
        <v>25</v>
      </c>
      <c r="M31" s="10">
        <v>73</v>
      </c>
      <c r="N31" s="10">
        <v>149</v>
      </c>
      <c r="O31" s="10">
        <v>82.1</v>
      </c>
    </row>
    <row r="32" spans="1:15" x14ac:dyDescent="0.4">
      <c r="A32" s="8">
        <v>28</v>
      </c>
      <c r="B32" s="8">
        <v>24</v>
      </c>
      <c r="C32" s="9" t="s">
        <v>228</v>
      </c>
      <c r="D32" s="9" t="s">
        <v>229</v>
      </c>
      <c r="E32" s="8">
        <v>81.8</v>
      </c>
      <c r="F32" s="8">
        <v>24</v>
      </c>
      <c r="G32" s="8">
        <v>87.1</v>
      </c>
      <c r="H32" s="8">
        <v>17</v>
      </c>
      <c r="I32" s="8">
        <v>87.7</v>
      </c>
      <c r="J32" s="8">
        <v>199</v>
      </c>
      <c r="K32" s="8">
        <v>78.900000000000006</v>
      </c>
      <c r="L32" s="8">
        <v>98</v>
      </c>
      <c r="M32" s="8">
        <v>68.8</v>
      </c>
      <c r="N32" s="8">
        <v>248</v>
      </c>
      <c r="O32" s="8">
        <v>82</v>
      </c>
    </row>
    <row r="33" spans="1:15" x14ac:dyDescent="0.4">
      <c r="A33" s="10">
        <v>29</v>
      </c>
      <c r="B33" s="10">
        <v>25</v>
      </c>
      <c r="C33" s="11" t="s">
        <v>309</v>
      </c>
      <c r="D33" s="11" t="s">
        <v>154</v>
      </c>
      <c r="E33" s="10">
        <v>78.7</v>
      </c>
      <c r="F33" s="10">
        <v>31</v>
      </c>
      <c r="G33" s="10">
        <v>83.2</v>
      </c>
      <c r="H33" s="10">
        <v>26</v>
      </c>
      <c r="I33" s="10">
        <v>93.4</v>
      </c>
      <c r="J33" s="10">
        <v>47</v>
      </c>
      <c r="K33" s="10">
        <v>84.1</v>
      </c>
      <c r="L33" s="10">
        <v>42</v>
      </c>
      <c r="M33" s="10">
        <v>71.3</v>
      </c>
      <c r="N33" s="10">
        <v>191</v>
      </c>
      <c r="O33" s="10">
        <v>81.900000000000006</v>
      </c>
    </row>
    <row r="34" spans="1:15" x14ac:dyDescent="0.4">
      <c r="A34" s="8">
        <v>29</v>
      </c>
      <c r="B34" s="8">
        <v>31</v>
      </c>
      <c r="C34" s="9" t="s">
        <v>166</v>
      </c>
      <c r="D34" s="9" t="s">
        <v>167</v>
      </c>
      <c r="E34" s="8">
        <v>78.599999999999994</v>
      </c>
      <c r="F34" s="8">
        <v>32</v>
      </c>
      <c r="G34" s="8">
        <v>84.6</v>
      </c>
      <c r="H34" s="8">
        <v>20</v>
      </c>
      <c r="I34" s="8">
        <v>92.6</v>
      </c>
      <c r="J34" s="8">
        <v>62</v>
      </c>
      <c r="K34" s="8">
        <v>84.5</v>
      </c>
      <c r="L34" s="8">
        <v>39</v>
      </c>
      <c r="M34" s="8">
        <v>69.7</v>
      </c>
      <c r="N34" s="8">
        <v>228</v>
      </c>
      <c r="O34" s="8">
        <v>81.900000000000006</v>
      </c>
    </row>
    <row r="35" spans="1:15" x14ac:dyDescent="0.4">
      <c r="A35" s="10">
        <v>31</v>
      </c>
      <c r="B35" s="10">
        <v>36</v>
      </c>
      <c r="C35" s="11" t="s">
        <v>225</v>
      </c>
      <c r="D35" s="11" t="s">
        <v>154</v>
      </c>
      <c r="E35" s="10">
        <v>76.900000000000006</v>
      </c>
      <c r="F35" s="10">
        <v>38</v>
      </c>
      <c r="G35" s="10">
        <v>80</v>
      </c>
      <c r="H35" s="10">
        <v>37</v>
      </c>
      <c r="I35" s="10">
        <v>92.8</v>
      </c>
      <c r="J35" s="10">
        <v>56</v>
      </c>
      <c r="K35" s="10">
        <v>84.5</v>
      </c>
      <c r="L35" s="10">
        <v>39</v>
      </c>
      <c r="M35" s="10">
        <v>73.5</v>
      </c>
      <c r="N35" s="10">
        <v>146</v>
      </c>
      <c r="O35" s="10">
        <v>80.7</v>
      </c>
    </row>
    <row r="36" spans="1:15" x14ac:dyDescent="0.4">
      <c r="A36" s="8">
        <v>32</v>
      </c>
      <c r="B36" s="8">
        <v>35</v>
      </c>
      <c r="C36" s="9" t="s">
        <v>196</v>
      </c>
      <c r="D36" s="9" t="s">
        <v>174</v>
      </c>
      <c r="E36" s="8">
        <v>73.2</v>
      </c>
      <c r="F36" s="8">
        <v>58</v>
      </c>
      <c r="G36" s="8">
        <v>75.3</v>
      </c>
      <c r="H36" s="8">
        <v>65</v>
      </c>
      <c r="I36" s="8">
        <v>88.3</v>
      </c>
      <c r="J36" s="8">
        <v>175</v>
      </c>
      <c r="K36" s="8">
        <v>89.1</v>
      </c>
      <c r="L36" s="8">
        <v>19</v>
      </c>
      <c r="M36" s="8">
        <v>96.7</v>
      </c>
      <c r="N36" s="8">
        <v>4</v>
      </c>
      <c r="O36" s="8">
        <v>80.599999999999994</v>
      </c>
    </row>
    <row r="37" spans="1:15" x14ac:dyDescent="0.4">
      <c r="A37" s="10">
        <v>32</v>
      </c>
      <c r="B37" s="10">
        <v>27</v>
      </c>
      <c r="C37" s="11" t="s">
        <v>266</v>
      </c>
      <c r="D37" s="11" t="s">
        <v>174</v>
      </c>
      <c r="E37" s="10">
        <v>76.599999999999994</v>
      </c>
      <c r="F37" s="10">
        <v>40</v>
      </c>
      <c r="G37" s="10">
        <v>71.5</v>
      </c>
      <c r="H37" s="10">
        <v>97</v>
      </c>
      <c r="I37" s="10">
        <v>89</v>
      </c>
      <c r="J37" s="10">
        <v>144</v>
      </c>
      <c r="K37" s="10">
        <v>87.3</v>
      </c>
      <c r="L37" s="10">
        <v>25</v>
      </c>
      <c r="M37" s="10">
        <v>92.3</v>
      </c>
      <c r="N37" s="10">
        <v>5</v>
      </c>
      <c r="O37" s="10">
        <v>80.599999999999994</v>
      </c>
    </row>
    <row r="38" spans="1:15" x14ac:dyDescent="0.4">
      <c r="A38" s="8">
        <v>34</v>
      </c>
      <c r="B38" s="8">
        <v>33</v>
      </c>
      <c r="C38" s="9" t="s">
        <v>209</v>
      </c>
      <c r="D38" s="9" t="s">
        <v>154</v>
      </c>
      <c r="E38" s="8">
        <v>75.5</v>
      </c>
      <c r="F38" s="8">
        <v>45</v>
      </c>
      <c r="G38" s="8">
        <v>79.5</v>
      </c>
      <c r="H38" s="8">
        <v>39</v>
      </c>
      <c r="I38" s="8">
        <v>93.5</v>
      </c>
      <c r="J38" s="8">
        <v>44</v>
      </c>
      <c r="K38" s="8">
        <v>86.9</v>
      </c>
      <c r="L38" s="8">
        <v>29</v>
      </c>
      <c r="M38" s="8">
        <v>73.8</v>
      </c>
      <c r="N38" s="8">
        <v>139</v>
      </c>
      <c r="O38" s="8">
        <v>80.5</v>
      </c>
    </row>
    <row r="39" spans="1:15" x14ac:dyDescent="0.4">
      <c r="A39" s="10">
        <v>34</v>
      </c>
      <c r="B39" s="10">
        <v>49</v>
      </c>
      <c r="C39" s="11" t="s">
        <v>203</v>
      </c>
      <c r="D39" s="11" t="s">
        <v>152</v>
      </c>
      <c r="E39" s="10">
        <v>77.400000000000006</v>
      </c>
      <c r="F39" s="10">
        <v>36</v>
      </c>
      <c r="G39" s="10">
        <v>75.599999999999994</v>
      </c>
      <c r="H39" s="10">
        <v>62</v>
      </c>
      <c r="I39" s="10">
        <v>89.7</v>
      </c>
      <c r="J39" s="10">
        <v>127</v>
      </c>
      <c r="K39" s="10">
        <v>81.900000000000006</v>
      </c>
      <c r="L39" s="10">
        <v>56</v>
      </c>
      <c r="M39" s="10">
        <v>86.9</v>
      </c>
      <c r="N39" s="10">
        <v>17</v>
      </c>
      <c r="O39" s="10">
        <v>80.5</v>
      </c>
    </row>
    <row r="40" spans="1:15" x14ac:dyDescent="0.4">
      <c r="A40" s="8">
        <v>36</v>
      </c>
      <c r="B40" s="8">
        <v>44</v>
      </c>
      <c r="C40" s="9" t="s">
        <v>321</v>
      </c>
      <c r="D40" s="9" t="s">
        <v>180</v>
      </c>
      <c r="E40" s="8">
        <v>75.900000000000006</v>
      </c>
      <c r="F40" s="8">
        <v>42</v>
      </c>
      <c r="G40" s="8">
        <v>84.3</v>
      </c>
      <c r="H40" s="8">
        <v>22</v>
      </c>
      <c r="I40" s="8">
        <v>86.8</v>
      </c>
      <c r="J40" s="8">
        <v>230</v>
      </c>
      <c r="K40" s="8">
        <v>87.9</v>
      </c>
      <c r="L40" s="8">
        <v>24</v>
      </c>
      <c r="M40" s="8">
        <v>66</v>
      </c>
      <c r="N40" s="8">
        <v>315</v>
      </c>
      <c r="O40" s="8">
        <v>80</v>
      </c>
    </row>
    <row r="41" spans="1:15" x14ac:dyDescent="0.4">
      <c r="A41" s="10">
        <v>37</v>
      </c>
      <c r="B41" s="10">
        <v>44</v>
      </c>
      <c r="C41" s="11" t="s">
        <v>316</v>
      </c>
      <c r="D41" s="11" t="s">
        <v>154</v>
      </c>
      <c r="E41" s="10">
        <v>74.5</v>
      </c>
      <c r="F41" s="10">
        <v>49</v>
      </c>
      <c r="G41" s="10">
        <v>83</v>
      </c>
      <c r="H41" s="10">
        <v>27</v>
      </c>
      <c r="I41" s="10">
        <v>93</v>
      </c>
      <c r="J41" s="10">
        <v>53</v>
      </c>
      <c r="K41" s="10">
        <v>83.1</v>
      </c>
      <c r="L41" s="10">
        <v>48</v>
      </c>
      <c r="M41" s="10">
        <v>70.5</v>
      </c>
      <c r="N41" s="10">
        <v>211</v>
      </c>
      <c r="O41" s="10">
        <v>79.900000000000006</v>
      </c>
    </row>
    <row r="42" spans="1:15" x14ac:dyDescent="0.4">
      <c r="A42" s="8">
        <v>38</v>
      </c>
      <c r="B42" s="8">
        <v>40</v>
      </c>
      <c r="C42" s="9" t="s">
        <v>207</v>
      </c>
      <c r="D42" s="9" t="s">
        <v>208</v>
      </c>
      <c r="E42" s="8">
        <v>80.5</v>
      </c>
      <c r="F42" s="8">
        <v>27</v>
      </c>
      <c r="G42" s="8">
        <v>73</v>
      </c>
      <c r="H42" s="8">
        <v>81</v>
      </c>
      <c r="I42" s="8">
        <v>84.9</v>
      </c>
      <c r="J42" s="8">
        <v>287</v>
      </c>
      <c r="K42" s="8">
        <v>80.3</v>
      </c>
      <c r="L42" s="8">
        <v>82</v>
      </c>
      <c r="M42" s="8">
        <v>80.900000000000006</v>
      </c>
      <c r="N42" s="8">
        <v>48</v>
      </c>
      <c r="O42" s="8">
        <v>79.7</v>
      </c>
    </row>
    <row r="43" spans="1:15" x14ac:dyDescent="0.4">
      <c r="A43" s="10">
        <v>39</v>
      </c>
      <c r="B43" s="10">
        <v>41</v>
      </c>
      <c r="C43" s="11" t="s">
        <v>232</v>
      </c>
      <c r="D43" s="11" t="s">
        <v>198</v>
      </c>
      <c r="E43" s="10">
        <v>75.5</v>
      </c>
      <c r="F43" s="10">
        <v>45</v>
      </c>
      <c r="G43" s="10">
        <v>82.3</v>
      </c>
      <c r="H43" s="10">
        <v>29</v>
      </c>
      <c r="I43" s="10">
        <v>88.3</v>
      </c>
      <c r="J43" s="10">
        <v>175</v>
      </c>
      <c r="K43" s="10">
        <v>81.8</v>
      </c>
      <c r="L43" s="10">
        <v>58</v>
      </c>
      <c r="M43" s="10">
        <v>73.900000000000006</v>
      </c>
      <c r="N43" s="10">
        <v>135</v>
      </c>
      <c r="O43" s="10">
        <v>79.599999999999994</v>
      </c>
    </row>
    <row r="44" spans="1:15" x14ac:dyDescent="0.4">
      <c r="A44" s="8">
        <v>39</v>
      </c>
      <c r="B44" s="8">
        <v>39</v>
      </c>
      <c r="C44" s="9" t="s">
        <v>200</v>
      </c>
      <c r="D44" s="9" t="s">
        <v>184</v>
      </c>
      <c r="E44" s="8">
        <v>82</v>
      </c>
      <c r="F44" s="8">
        <v>23</v>
      </c>
      <c r="G44" s="8">
        <v>65.900000000000006</v>
      </c>
      <c r="H44" s="8">
        <v>164</v>
      </c>
      <c r="I44" s="8">
        <v>93.5</v>
      </c>
      <c r="J44" s="8">
        <v>44</v>
      </c>
      <c r="K44" s="8">
        <v>83.5</v>
      </c>
      <c r="L44" s="8">
        <v>45</v>
      </c>
      <c r="M44" s="8">
        <v>71</v>
      </c>
      <c r="N44" s="8">
        <v>200</v>
      </c>
      <c r="O44" s="8">
        <v>79.599999999999994</v>
      </c>
    </row>
    <row r="45" spans="1:15" x14ac:dyDescent="0.4">
      <c r="A45" s="10">
        <v>41</v>
      </c>
      <c r="B45" s="10">
        <v>41</v>
      </c>
      <c r="C45" s="11" t="s">
        <v>388</v>
      </c>
      <c r="D45" s="11" t="s">
        <v>154</v>
      </c>
      <c r="E45" s="10">
        <v>74.3</v>
      </c>
      <c r="F45" s="10">
        <v>51</v>
      </c>
      <c r="G45" s="10">
        <v>69.400000000000006</v>
      </c>
      <c r="H45" s="10">
        <v>118</v>
      </c>
      <c r="I45" s="10">
        <v>95.4</v>
      </c>
      <c r="J45" s="10">
        <v>24</v>
      </c>
      <c r="K45" s="10">
        <v>89.3</v>
      </c>
      <c r="L45" s="10">
        <v>18</v>
      </c>
      <c r="M45" s="10">
        <v>81.8</v>
      </c>
      <c r="N45" s="10">
        <v>37</v>
      </c>
      <c r="O45" s="10">
        <v>79.5</v>
      </c>
    </row>
    <row r="46" spans="1:15" x14ac:dyDescent="0.4">
      <c r="A46" s="8">
        <v>42</v>
      </c>
      <c r="B46" s="8">
        <v>52</v>
      </c>
      <c r="C46" s="9" t="s">
        <v>161</v>
      </c>
      <c r="D46" s="9" t="s">
        <v>152</v>
      </c>
      <c r="E46" s="8">
        <v>74.7</v>
      </c>
      <c r="F46" s="8">
        <v>48</v>
      </c>
      <c r="G46" s="8">
        <v>75.2</v>
      </c>
      <c r="H46" s="8">
        <v>66</v>
      </c>
      <c r="I46" s="8">
        <v>90.1</v>
      </c>
      <c r="J46" s="8">
        <v>119</v>
      </c>
      <c r="K46" s="8">
        <v>80.099999999999994</v>
      </c>
      <c r="L46" s="8">
        <v>84</v>
      </c>
      <c r="M46" s="8">
        <v>84</v>
      </c>
      <c r="N46" s="8">
        <v>26</v>
      </c>
      <c r="O46" s="8">
        <v>78.900000000000006</v>
      </c>
    </row>
    <row r="47" spans="1:15" x14ac:dyDescent="0.4">
      <c r="A47" s="10">
        <v>43</v>
      </c>
      <c r="B47" s="10">
        <v>32</v>
      </c>
      <c r="C47" s="11" t="s">
        <v>1113</v>
      </c>
      <c r="D47" s="11" t="s">
        <v>180</v>
      </c>
      <c r="E47" s="10">
        <v>73.5</v>
      </c>
      <c r="F47" s="10">
        <v>57</v>
      </c>
      <c r="G47" s="10">
        <v>72.599999999999994</v>
      </c>
      <c r="H47" s="10">
        <v>83</v>
      </c>
      <c r="I47" s="10">
        <v>88.4</v>
      </c>
      <c r="J47" s="10">
        <v>169</v>
      </c>
      <c r="K47" s="10">
        <v>93.8</v>
      </c>
      <c r="L47" s="10">
        <v>6</v>
      </c>
      <c r="M47" s="10">
        <v>75.7</v>
      </c>
      <c r="N47" s="10">
        <v>103</v>
      </c>
      <c r="O47" s="10">
        <v>78.8</v>
      </c>
    </row>
    <row r="48" spans="1:15" x14ac:dyDescent="0.4">
      <c r="A48" s="8">
        <v>43</v>
      </c>
      <c r="B48" s="8">
        <v>44</v>
      </c>
      <c r="C48" s="9" t="s">
        <v>239</v>
      </c>
      <c r="D48" s="9" t="s">
        <v>184</v>
      </c>
      <c r="E48" s="8">
        <v>79.400000000000006</v>
      </c>
      <c r="F48" s="8">
        <v>30</v>
      </c>
      <c r="G48" s="8">
        <v>67.3</v>
      </c>
      <c r="H48" s="8">
        <v>140</v>
      </c>
      <c r="I48" s="8">
        <v>91.3</v>
      </c>
      <c r="J48" s="8">
        <v>84</v>
      </c>
      <c r="K48" s="8">
        <v>80.400000000000006</v>
      </c>
      <c r="L48" s="8">
        <v>79</v>
      </c>
      <c r="M48" s="8">
        <v>78</v>
      </c>
      <c r="N48" s="8">
        <v>74</v>
      </c>
      <c r="O48" s="8">
        <v>78.8</v>
      </c>
    </row>
    <row r="49" spans="1:15" x14ac:dyDescent="0.4">
      <c r="A49" s="10">
        <v>45</v>
      </c>
      <c r="B49" s="10">
        <v>48</v>
      </c>
      <c r="C49" s="11" t="s">
        <v>818</v>
      </c>
      <c r="D49" s="11" t="s">
        <v>174</v>
      </c>
      <c r="E49" s="10">
        <v>75.900000000000006</v>
      </c>
      <c r="F49" s="10">
        <v>42</v>
      </c>
      <c r="G49" s="10">
        <v>78</v>
      </c>
      <c r="H49" s="10">
        <v>46</v>
      </c>
      <c r="I49" s="10">
        <v>84.3</v>
      </c>
      <c r="J49" s="10">
        <v>311</v>
      </c>
      <c r="K49" s="10">
        <v>75.5</v>
      </c>
      <c r="L49" s="10">
        <v>154</v>
      </c>
      <c r="M49" s="10">
        <v>86.5</v>
      </c>
      <c r="N49" s="10">
        <v>19</v>
      </c>
      <c r="O49" s="10">
        <v>78.599999999999994</v>
      </c>
    </row>
    <row r="50" spans="1:15" x14ac:dyDescent="0.4">
      <c r="A50" s="8">
        <v>46</v>
      </c>
      <c r="B50" s="8">
        <v>50</v>
      </c>
      <c r="C50" s="9" t="s">
        <v>427</v>
      </c>
      <c r="D50" s="9" t="s">
        <v>191</v>
      </c>
      <c r="E50" s="8">
        <v>78.2</v>
      </c>
      <c r="F50" s="8">
        <v>34</v>
      </c>
      <c r="G50" s="8">
        <v>75.2</v>
      </c>
      <c r="H50" s="8">
        <v>66</v>
      </c>
      <c r="I50" s="8">
        <v>81.900000000000006</v>
      </c>
      <c r="J50" s="8">
        <v>423</v>
      </c>
      <c r="K50" s="8">
        <v>81</v>
      </c>
      <c r="L50" s="8">
        <v>65</v>
      </c>
      <c r="M50" s="8">
        <v>77.7</v>
      </c>
      <c r="N50" s="8">
        <v>80</v>
      </c>
      <c r="O50" s="8">
        <v>78.5</v>
      </c>
    </row>
    <row r="51" spans="1:15" x14ac:dyDescent="0.4">
      <c r="A51" s="10">
        <v>47</v>
      </c>
      <c r="B51" s="10">
        <v>38</v>
      </c>
      <c r="C51" s="11" t="s">
        <v>218</v>
      </c>
      <c r="D51" s="11" t="s">
        <v>180</v>
      </c>
      <c r="E51" s="10">
        <v>73.7</v>
      </c>
      <c r="F51" s="10">
        <v>56</v>
      </c>
      <c r="G51" s="10">
        <v>77</v>
      </c>
      <c r="H51" s="10">
        <v>55</v>
      </c>
      <c r="I51" s="10">
        <v>91.5</v>
      </c>
      <c r="J51" s="10">
        <v>80</v>
      </c>
      <c r="K51" s="10">
        <v>86.7</v>
      </c>
      <c r="L51" s="10">
        <v>31</v>
      </c>
      <c r="M51" s="10">
        <v>66.900000000000006</v>
      </c>
      <c r="N51" s="10">
        <v>291</v>
      </c>
      <c r="O51" s="10">
        <v>78.3</v>
      </c>
    </row>
    <row r="52" spans="1:15" x14ac:dyDescent="0.4">
      <c r="A52" s="8">
        <v>48</v>
      </c>
      <c r="B52" s="8">
        <v>41</v>
      </c>
      <c r="C52" s="9" t="s">
        <v>199</v>
      </c>
      <c r="D52" s="9" t="s">
        <v>154</v>
      </c>
      <c r="E52" s="8">
        <v>73.2</v>
      </c>
      <c r="F52" s="8">
        <v>58</v>
      </c>
      <c r="G52" s="8">
        <v>75.5</v>
      </c>
      <c r="H52" s="8">
        <v>64</v>
      </c>
      <c r="I52" s="8">
        <v>97.8</v>
      </c>
      <c r="J52" s="8">
        <v>9</v>
      </c>
      <c r="K52" s="8">
        <v>83.3</v>
      </c>
      <c r="L52" s="8">
        <v>47</v>
      </c>
      <c r="M52" s="8">
        <v>65.099999999999994</v>
      </c>
      <c r="N52" s="8">
        <v>341</v>
      </c>
      <c r="O52" s="8">
        <v>78.099999999999994</v>
      </c>
    </row>
    <row r="53" spans="1:15" x14ac:dyDescent="0.4">
      <c r="A53" s="10">
        <v>48</v>
      </c>
      <c r="B53" s="10">
        <v>55</v>
      </c>
      <c r="C53" s="11" t="s">
        <v>195</v>
      </c>
      <c r="D53" s="11" t="s">
        <v>170</v>
      </c>
      <c r="E53" s="10">
        <v>75.2</v>
      </c>
      <c r="F53" s="10">
        <v>47</v>
      </c>
      <c r="G53" s="10">
        <v>77.099999999999994</v>
      </c>
      <c r="H53" s="10">
        <v>54</v>
      </c>
      <c r="I53" s="10">
        <v>89.9</v>
      </c>
      <c r="J53" s="10">
        <v>122</v>
      </c>
      <c r="K53" s="10">
        <v>78.900000000000006</v>
      </c>
      <c r="L53" s="10">
        <v>98</v>
      </c>
      <c r="M53" s="10">
        <v>72.7</v>
      </c>
      <c r="N53" s="10">
        <v>158</v>
      </c>
      <c r="O53" s="10">
        <v>78.099999999999994</v>
      </c>
    </row>
    <row r="54" spans="1:15" x14ac:dyDescent="0.4">
      <c r="A54" s="8">
        <v>50</v>
      </c>
      <c r="B54" s="8">
        <v>44</v>
      </c>
      <c r="C54" s="9" t="s">
        <v>182</v>
      </c>
      <c r="D54" s="9" t="s">
        <v>167</v>
      </c>
      <c r="E54" s="8">
        <v>72.7</v>
      </c>
      <c r="F54" s="8">
        <v>63</v>
      </c>
      <c r="G54" s="8">
        <v>80.3</v>
      </c>
      <c r="H54" s="8">
        <v>34</v>
      </c>
      <c r="I54" s="8">
        <v>90.7</v>
      </c>
      <c r="J54" s="8">
        <v>100</v>
      </c>
      <c r="K54" s="8">
        <v>81.3</v>
      </c>
      <c r="L54" s="8">
        <v>63</v>
      </c>
      <c r="M54" s="8">
        <v>69.7</v>
      </c>
      <c r="N54" s="8">
        <v>228</v>
      </c>
      <c r="O54" s="8">
        <v>77.900000000000006</v>
      </c>
    </row>
    <row r="55" spans="1:15" x14ac:dyDescent="0.4">
      <c r="A55" s="10">
        <v>50</v>
      </c>
      <c r="B55" s="10">
        <v>65</v>
      </c>
      <c r="C55" s="11" t="s">
        <v>318</v>
      </c>
      <c r="D55" s="11" t="s">
        <v>154</v>
      </c>
      <c r="E55" s="10">
        <v>71</v>
      </c>
      <c r="F55" s="10">
        <v>77</v>
      </c>
      <c r="G55" s="10">
        <v>74.099999999999994</v>
      </c>
      <c r="H55" s="10">
        <v>75</v>
      </c>
      <c r="I55" s="10">
        <v>95.9</v>
      </c>
      <c r="J55" s="10">
        <v>19</v>
      </c>
      <c r="K55" s="10">
        <v>87.1</v>
      </c>
      <c r="L55" s="10">
        <v>28</v>
      </c>
      <c r="M55" s="10">
        <v>71.8</v>
      </c>
      <c r="N55" s="10">
        <v>173</v>
      </c>
      <c r="O55" s="10">
        <v>77.900000000000006</v>
      </c>
    </row>
    <row r="56" spans="1:15" x14ac:dyDescent="0.4">
      <c r="A56" s="8">
        <v>52</v>
      </c>
      <c r="B56" s="8">
        <v>37</v>
      </c>
      <c r="C56" s="9" t="s">
        <v>1111</v>
      </c>
      <c r="D56" s="9" t="s">
        <v>229</v>
      </c>
      <c r="E56" s="8">
        <v>78</v>
      </c>
      <c r="F56" s="8">
        <v>35</v>
      </c>
      <c r="G56" s="8">
        <v>82.4</v>
      </c>
      <c r="H56" s="8">
        <v>28</v>
      </c>
      <c r="I56" s="8">
        <v>88.9</v>
      </c>
      <c r="J56" s="8">
        <v>150</v>
      </c>
      <c r="K56" s="8">
        <v>75.8</v>
      </c>
      <c r="L56" s="8">
        <v>150</v>
      </c>
      <c r="M56" s="8">
        <v>52.7</v>
      </c>
      <c r="N56" s="8">
        <v>689</v>
      </c>
      <c r="O56" s="8">
        <v>77.7</v>
      </c>
    </row>
    <row r="57" spans="1:15" x14ac:dyDescent="0.4">
      <c r="A57" s="10">
        <v>53</v>
      </c>
      <c r="B57" s="10">
        <v>34</v>
      </c>
      <c r="C57" s="11" t="s">
        <v>544</v>
      </c>
      <c r="D57" s="11" t="s">
        <v>154</v>
      </c>
      <c r="E57" s="10">
        <v>69.5</v>
      </c>
      <c r="F57" s="10">
        <v>90</v>
      </c>
      <c r="G57" s="10">
        <v>83.8</v>
      </c>
      <c r="H57" s="10">
        <v>24</v>
      </c>
      <c r="I57" s="10">
        <v>91.7</v>
      </c>
      <c r="J57" s="10">
        <v>77</v>
      </c>
      <c r="K57" s="10">
        <v>82.8</v>
      </c>
      <c r="L57" s="10">
        <v>49</v>
      </c>
      <c r="M57" s="10">
        <v>67.7</v>
      </c>
      <c r="N57" s="10">
        <v>275</v>
      </c>
      <c r="O57" s="10">
        <v>77.5</v>
      </c>
    </row>
    <row r="58" spans="1:15" x14ac:dyDescent="0.4">
      <c r="A58" s="8">
        <v>54</v>
      </c>
      <c r="B58" s="8">
        <v>57</v>
      </c>
      <c r="C58" s="9" t="s">
        <v>371</v>
      </c>
      <c r="D58" s="9" t="s">
        <v>191</v>
      </c>
      <c r="E58" s="8">
        <v>76.099999999999994</v>
      </c>
      <c r="F58" s="8">
        <v>41</v>
      </c>
      <c r="G58" s="8">
        <v>76</v>
      </c>
      <c r="H58" s="8">
        <v>59</v>
      </c>
      <c r="I58" s="8">
        <v>81.400000000000006</v>
      </c>
      <c r="J58" s="8">
        <v>446</v>
      </c>
      <c r="K58" s="8">
        <v>77.5</v>
      </c>
      <c r="L58" s="8">
        <v>117</v>
      </c>
      <c r="M58" s="8">
        <v>78.3</v>
      </c>
      <c r="N58" s="8">
        <v>72</v>
      </c>
      <c r="O58" s="8">
        <v>77.3</v>
      </c>
    </row>
    <row r="59" spans="1:15" x14ac:dyDescent="0.4">
      <c r="A59" s="10">
        <v>55</v>
      </c>
      <c r="B59" s="10">
        <v>57</v>
      </c>
      <c r="C59" s="11" t="s">
        <v>813</v>
      </c>
      <c r="D59" s="11" t="s">
        <v>184</v>
      </c>
      <c r="E59" s="10">
        <v>72.5</v>
      </c>
      <c r="F59" s="10">
        <v>65</v>
      </c>
      <c r="G59" s="10">
        <v>78.3</v>
      </c>
      <c r="H59" s="10">
        <v>45</v>
      </c>
      <c r="I59" s="10">
        <v>85.7</v>
      </c>
      <c r="J59" s="10">
        <v>262</v>
      </c>
      <c r="K59" s="10">
        <v>79.5</v>
      </c>
      <c r="L59" s="10">
        <v>88</v>
      </c>
      <c r="M59" s="10">
        <v>72.3</v>
      </c>
      <c r="N59" s="10">
        <v>165</v>
      </c>
      <c r="O59" s="10">
        <v>76.7</v>
      </c>
    </row>
    <row r="60" spans="1:15" x14ac:dyDescent="0.4">
      <c r="A60" s="8">
        <v>56</v>
      </c>
      <c r="B60" s="8">
        <v>60</v>
      </c>
      <c r="C60" s="9" t="s">
        <v>310</v>
      </c>
      <c r="D60" s="9" t="s">
        <v>311</v>
      </c>
      <c r="E60" s="8">
        <v>75.7</v>
      </c>
      <c r="F60" s="8">
        <v>44</v>
      </c>
      <c r="G60" s="8">
        <v>84.4</v>
      </c>
      <c r="H60" s="8">
        <v>21</v>
      </c>
      <c r="I60" s="8">
        <v>70.400000000000006</v>
      </c>
      <c r="J60" s="8">
        <v>850</v>
      </c>
      <c r="K60" s="8">
        <v>72.5</v>
      </c>
      <c r="L60" s="8">
        <v>215</v>
      </c>
      <c r="M60" s="8">
        <v>79.8</v>
      </c>
      <c r="N60" s="8">
        <v>55</v>
      </c>
      <c r="O60" s="8">
        <v>76.599999999999994</v>
      </c>
    </row>
    <row r="61" spans="1:15" x14ac:dyDescent="0.4">
      <c r="A61" s="10">
        <v>57</v>
      </c>
      <c r="B61" s="10">
        <v>108</v>
      </c>
      <c r="C61" s="11" t="s">
        <v>614</v>
      </c>
      <c r="D61" s="11" t="s">
        <v>154</v>
      </c>
      <c r="E61" s="10">
        <v>74.099999999999994</v>
      </c>
      <c r="F61" s="10">
        <v>53</v>
      </c>
      <c r="G61" s="10">
        <v>67.400000000000006</v>
      </c>
      <c r="H61" s="10">
        <v>139</v>
      </c>
      <c r="I61" s="10">
        <v>91</v>
      </c>
      <c r="J61" s="10">
        <v>94</v>
      </c>
      <c r="K61" s="10">
        <v>84</v>
      </c>
      <c r="L61" s="10">
        <v>44</v>
      </c>
      <c r="M61" s="10">
        <v>71.7</v>
      </c>
      <c r="N61" s="10">
        <v>176</v>
      </c>
      <c r="O61" s="10">
        <v>76.5</v>
      </c>
    </row>
    <row r="62" spans="1:15" x14ac:dyDescent="0.4">
      <c r="A62" s="8">
        <v>57</v>
      </c>
      <c r="B62" s="8">
        <v>57</v>
      </c>
      <c r="C62" s="9" t="s">
        <v>197</v>
      </c>
      <c r="D62" s="9" t="s">
        <v>198</v>
      </c>
      <c r="E62" s="8">
        <v>74</v>
      </c>
      <c r="F62" s="8">
        <v>54</v>
      </c>
      <c r="G62" s="8">
        <v>68.099999999999994</v>
      </c>
      <c r="H62" s="8">
        <v>133</v>
      </c>
      <c r="I62" s="8">
        <v>95</v>
      </c>
      <c r="J62" s="8">
        <v>28</v>
      </c>
      <c r="K62" s="8">
        <v>81</v>
      </c>
      <c r="L62" s="8">
        <v>65</v>
      </c>
      <c r="M62" s="8">
        <v>68.599999999999994</v>
      </c>
      <c r="N62" s="8">
        <v>253</v>
      </c>
      <c r="O62" s="8">
        <v>76.5</v>
      </c>
    </row>
    <row r="63" spans="1:15" x14ac:dyDescent="0.4">
      <c r="A63" s="10">
        <v>57</v>
      </c>
      <c r="B63" s="10">
        <v>81</v>
      </c>
      <c r="C63" s="11" t="s">
        <v>169</v>
      </c>
      <c r="D63" s="11" t="s">
        <v>170</v>
      </c>
      <c r="E63" s="10">
        <v>70.2</v>
      </c>
      <c r="F63" s="10">
        <v>84</v>
      </c>
      <c r="G63" s="10">
        <v>80</v>
      </c>
      <c r="H63" s="10">
        <v>37</v>
      </c>
      <c r="I63" s="10">
        <v>90.7</v>
      </c>
      <c r="J63" s="10">
        <v>100</v>
      </c>
      <c r="K63" s="10">
        <v>78.099999999999994</v>
      </c>
      <c r="L63" s="10">
        <v>109</v>
      </c>
      <c r="M63" s="10">
        <v>70.8</v>
      </c>
      <c r="N63" s="10">
        <v>204</v>
      </c>
      <c r="O63" s="10">
        <v>76.5</v>
      </c>
    </row>
    <row r="64" spans="1:15" x14ac:dyDescent="0.4">
      <c r="A64" s="8">
        <v>60</v>
      </c>
      <c r="B64" s="8">
        <v>83</v>
      </c>
      <c r="C64" s="9" t="s">
        <v>557</v>
      </c>
      <c r="D64" s="9" t="s">
        <v>191</v>
      </c>
      <c r="E64" s="8">
        <v>77</v>
      </c>
      <c r="F64" s="8">
        <v>37</v>
      </c>
      <c r="G64" s="8">
        <v>73.3</v>
      </c>
      <c r="H64" s="8">
        <v>80</v>
      </c>
      <c r="I64" s="8">
        <v>81.7</v>
      </c>
      <c r="J64" s="8">
        <v>433</v>
      </c>
      <c r="K64" s="8">
        <v>76.2</v>
      </c>
      <c r="L64" s="8">
        <v>136</v>
      </c>
      <c r="M64" s="8">
        <v>71.099999999999994</v>
      </c>
      <c r="N64" s="8">
        <v>194</v>
      </c>
      <c r="O64" s="8">
        <v>76.3</v>
      </c>
    </row>
    <row r="65" spans="1:15" x14ac:dyDescent="0.4">
      <c r="A65" s="10">
        <v>61</v>
      </c>
      <c r="B65" s="10">
        <v>69</v>
      </c>
      <c r="C65" s="11" t="s">
        <v>201</v>
      </c>
      <c r="D65" s="11" t="s">
        <v>167</v>
      </c>
      <c r="E65" s="10">
        <v>71.900000000000006</v>
      </c>
      <c r="F65" s="10">
        <v>68</v>
      </c>
      <c r="G65" s="10">
        <v>78.599999999999994</v>
      </c>
      <c r="H65" s="10">
        <v>43</v>
      </c>
      <c r="I65" s="10">
        <v>91</v>
      </c>
      <c r="J65" s="10">
        <v>94</v>
      </c>
      <c r="K65" s="10">
        <v>78</v>
      </c>
      <c r="L65" s="10">
        <v>110</v>
      </c>
      <c r="M65" s="10">
        <v>63.6</v>
      </c>
      <c r="N65" s="10">
        <v>383</v>
      </c>
      <c r="O65" s="10">
        <v>76.2</v>
      </c>
    </row>
    <row r="66" spans="1:15" x14ac:dyDescent="0.4">
      <c r="A66" s="8">
        <v>61</v>
      </c>
      <c r="B66" s="8">
        <v>65</v>
      </c>
      <c r="C66" s="9" t="s">
        <v>284</v>
      </c>
      <c r="D66" s="9" t="s">
        <v>154</v>
      </c>
      <c r="E66" s="8">
        <v>69.3</v>
      </c>
      <c r="F66" s="8">
        <v>94</v>
      </c>
      <c r="G66" s="8">
        <v>69.8</v>
      </c>
      <c r="H66" s="8">
        <v>113</v>
      </c>
      <c r="I66" s="8">
        <v>92.1</v>
      </c>
      <c r="J66" s="8">
        <v>68</v>
      </c>
      <c r="K66" s="8">
        <v>86</v>
      </c>
      <c r="L66" s="8">
        <v>32</v>
      </c>
      <c r="M66" s="8">
        <v>78.5</v>
      </c>
      <c r="N66" s="8">
        <v>68</v>
      </c>
      <c r="O66" s="8">
        <v>76.2</v>
      </c>
    </row>
    <row r="67" spans="1:15" x14ac:dyDescent="0.4">
      <c r="A67" s="10">
        <v>63</v>
      </c>
      <c r="B67" s="10">
        <v>65</v>
      </c>
      <c r="C67" s="11" t="s">
        <v>175</v>
      </c>
      <c r="D67" s="11" t="s">
        <v>176</v>
      </c>
      <c r="E67" s="10">
        <v>71.400000000000006</v>
      </c>
      <c r="F67" s="10">
        <v>72</v>
      </c>
      <c r="G67" s="10">
        <v>77.900000000000006</v>
      </c>
      <c r="H67" s="10">
        <v>47</v>
      </c>
      <c r="I67" s="10">
        <v>93.9</v>
      </c>
      <c r="J67" s="10">
        <v>38</v>
      </c>
      <c r="K67" s="10">
        <v>77.900000000000006</v>
      </c>
      <c r="L67" s="10">
        <v>113</v>
      </c>
      <c r="M67" s="10">
        <v>62.1</v>
      </c>
      <c r="N67" s="10">
        <v>422</v>
      </c>
      <c r="O67" s="10">
        <v>76.099999999999994</v>
      </c>
    </row>
    <row r="68" spans="1:15" x14ac:dyDescent="0.4">
      <c r="A68" s="8">
        <v>64</v>
      </c>
      <c r="B68" s="8">
        <v>53</v>
      </c>
      <c r="C68" s="9" t="s">
        <v>282</v>
      </c>
      <c r="D68" s="9" t="s">
        <v>154</v>
      </c>
      <c r="E68" s="8">
        <v>72.7</v>
      </c>
      <c r="F68" s="8">
        <v>63</v>
      </c>
      <c r="G68" s="8">
        <v>71.900000000000006</v>
      </c>
      <c r="H68" s="8">
        <v>92</v>
      </c>
      <c r="I68" s="8">
        <v>90.7</v>
      </c>
      <c r="J68" s="8">
        <v>100</v>
      </c>
      <c r="K68" s="8">
        <v>82</v>
      </c>
      <c r="L68" s="8">
        <v>55</v>
      </c>
      <c r="M68" s="8">
        <v>66.8</v>
      </c>
      <c r="N68" s="8">
        <v>292</v>
      </c>
      <c r="O68" s="8">
        <v>76</v>
      </c>
    </row>
    <row r="69" spans="1:15" x14ac:dyDescent="0.4">
      <c r="A69" s="10">
        <v>65</v>
      </c>
      <c r="B69" s="10">
        <v>74</v>
      </c>
      <c r="C69" s="11" t="s">
        <v>234</v>
      </c>
      <c r="D69" s="11" t="s">
        <v>235</v>
      </c>
      <c r="E69" s="10">
        <v>72.8</v>
      </c>
      <c r="F69" s="10">
        <v>60</v>
      </c>
      <c r="G69" s="10">
        <v>81.8</v>
      </c>
      <c r="H69" s="10">
        <v>31</v>
      </c>
      <c r="I69" s="10">
        <v>84.7</v>
      </c>
      <c r="J69" s="10">
        <v>294</v>
      </c>
      <c r="K69" s="10">
        <v>75.7</v>
      </c>
      <c r="L69" s="10">
        <v>152</v>
      </c>
      <c r="M69" s="10">
        <v>62.4</v>
      </c>
      <c r="N69" s="10">
        <v>414</v>
      </c>
      <c r="O69" s="10">
        <v>75.8</v>
      </c>
    </row>
    <row r="70" spans="1:15" x14ac:dyDescent="0.4">
      <c r="A70" s="8">
        <v>65</v>
      </c>
      <c r="B70" s="8">
        <v>65</v>
      </c>
      <c r="C70" s="9" t="s">
        <v>314</v>
      </c>
      <c r="D70" s="9" t="s">
        <v>180</v>
      </c>
      <c r="E70" s="8">
        <v>70.400000000000006</v>
      </c>
      <c r="F70" s="8">
        <v>82</v>
      </c>
      <c r="G70" s="8">
        <v>74.599999999999994</v>
      </c>
      <c r="H70" s="8">
        <v>71</v>
      </c>
      <c r="I70" s="8">
        <v>90.3</v>
      </c>
      <c r="J70" s="8">
        <v>114</v>
      </c>
      <c r="K70" s="8">
        <v>88</v>
      </c>
      <c r="L70" s="8">
        <v>23</v>
      </c>
      <c r="M70" s="8">
        <v>59.8</v>
      </c>
      <c r="N70" s="8">
        <v>477</v>
      </c>
      <c r="O70" s="8">
        <v>75.8</v>
      </c>
    </row>
    <row r="71" spans="1:15" x14ac:dyDescent="0.4">
      <c r="A71" s="10">
        <v>67</v>
      </c>
      <c r="B71" s="10">
        <v>81</v>
      </c>
      <c r="C71" s="11" t="s">
        <v>192</v>
      </c>
      <c r="D71" s="11" t="s">
        <v>170</v>
      </c>
      <c r="E71" s="10">
        <v>70.5</v>
      </c>
      <c r="F71" s="10">
        <v>81</v>
      </c>
      <c r="G71" s="10">
        <v>76.400000000000006</v>
      </c>
      <c r="H71" s="10">
        <v>58</v>
      </c>
      <c r="I71" s="10">
        <v>89.3</v>
      </c>
      <c r="J71" s="10">
        <v>137</v>
      </c>
      <c r="K71" s="10">
        <v>76.5</v>
      </c>
      <c r="L71" s="10">
        <v>130</v>
      </c>
      <c r="M71" s="10">
        <v>73.8</v>
      </c>
      <c r="N71" s="10">
        <v>139</v>
      </c>
      <c r="O71" s="10">
        <v>75.7</v>
      </c>
    </row>
    <row r="72" spans="1:15" x14ac:dyDescent="0.4">
      <c r="A72" s="8">
        <v>67</v>
      </c>
      <c r="B72" s="8">
        <v>88</v>
      </c>
      <c r="C72" s="9" t="s">
        <v>194</v>
      </c>
      <c r="D72" s="9" t="s">
        <v>152</v>
      </c>
      <c r="E72" s="8">
        <v>72.3</v>
      </c>
      <c r="F72" s="8">
        <v>66</v>
      </c>
      <c r="G72" s="8">
        <v>71.900000000000006</v>
      </c>
      <c r="H72" s="8">
        <v>92</v>
      </c>
      <c r="I72" s="8">
        <v>91.8</v>
      </c>
      <c r="J72" s="8">
        <v>72</v>
      </c>
      <c r="K72" s="8">
        <v>76.900000000000006</v>
      </c>
      <c r="L72" s="8">
        <v>123</v>
      </c>
      <c r="M72" s="8">
        <v>71.099999999999994</v>
      </c>
      <c r="N72" s="8">
        <v>194</v>
      </c>
      <c r="O72" s="8">
        <v>75.7</v>
      </c>
    </row>
    <row r="73" spans="1:15" x14ac:dyDescent="0.4">
      <c r="A73" s="10">
        <v>69</v>
      </c>
      <c r="B73" s="10">
        <v>71</v>
      </c>
      <c r="C73" s="11" t="s">
        <v>810</v>
      </c>
      <c r="D73" s="11" t="s">
        <v>184</v>
      </c>
      <c r="E73" s="10">
        <v>68.400000000000006</v>
      </c>
      <c r="F73" s="10">
        <v>98</v>
      </c>
      <c r="G73" s="10">
        <v>75.599999999999994</v>
      </c>
      <c r="H73" s="10">
        <v>62</v>
      </c>
      <c r="I73" s="10">
        <v>88.1</v>
      </c>
      <c r="J73" s="10">
        <v>191</v>
      </c>
      <c r="K73" s="10">
        <v>78.400000000000006</v>
      </c>
      <c r="L73" s="10">
        <v>107</v>
      </c>
      <c r="M73" s="10">
        <v>81.400000000000006</v>
      </c>
      <c r="N73" s="10">
        <v>43</v>
      </c>
      <c r="O73" s="10">
        <v>75.599999999999994</v>
      </c>
    </row>
    <row r="74" spans="1:15" x14ac:dyDescent="0.4">
      <c r="A74" s="8">
        <v>69</v>
      </c>
      <c r="B74" s="8">
        <v>69</v>
      </c>
      <c r="C74" s="9" t="s">
        <v>298</v>
      </c>
      <c r="D74" s="9" t="s">
        <v>243</v>
      </c>
      <c r="E74" s="8">
        <v>74.3</v>
      </c>
      <c r="F74" s="8">
        <v>51</v>
      </c>
      <c r="G74" s="8">
        <v>62</v>
      </c>
      <c r="H74" s="8">
        <v>233</v>
      </c>
      <c r="I74" s="8">
        <v>93.9</v>
      </c>
      <c r="J74" s="8">
        <v>38</v>
      </c>
      <c r="K74" s="8">
        <v>79.3</v>
      </c>
      <c r="L74" s="8">
        <v>92</v>
      </c>
      <c r="M74" s="8">
        <v>75.099999999999994</v>
      </c>
      <c r="N74" s="8">
        <v>116</v>
      </c>
      <c r="O74" s="8">
        <v>75.599999999999994</v>
      </c>
    </row>
    <row r="75" spans="1:15" x14ac:dyDescent="0.4">
      <c r="A75" s="10">
        <v>71</v>
      </c>
      <c r="B75" s="10">
        <v>78</v>
      </c>
      <c r="C75" s="11" t="s">
        <v>638</v>
      </c>
      <c r="D75" s="11" t="s">
        <v>154</v>
      </c>
      <c r="E75" s="10">
        <v>67.099999999999994</v>
      </c>
      <c r="F75" s="10">
        <v>111</v>
      </c>
      <c r="G75" s="10">
        <v>76.7</v>
      </c>
      <c r="H75" s="10">
        <v>57</v>
      </c>
      <c r="I75" s="10">
        <v>88.3</v>
      </c>
      <c r="J75" s="10">
        <v>175</v>
      </c>
      <c r="K75" s="10">
        <v>80.5</v>
      </c>
      <c r="L75" s="10">
        <v>77</v>
      </c>
      <c r="M75" s="10">
        <v>79.3</v>
      </c>
      <c r="N75" s="10">
        <v>60</v>
      </c>
      <c r="O75" s="10">
        <v>75.400000000000006</v>
      </c>
    </row>
    <row r="76" spans="1:15" x14ac:dyDescent="0.4">
      <c r="A76" s="8">
        <v>72</v>
      </c>
      <c r="B76" s="8">
        <v>83</v>
      </c>
      <c r="C76" s="9" t="s">
        <v>237</v>
      </c>
      <c r="D76" s="9" t="s">
        <v>170</v>
      </c>
      <c r="E76" s="8">
        <v>67</v>
      </c>
      <c r="F76" s="8">
        <v>113</v>
      </c>
      <c r="G76" s="8">
        <v>77.3</v>
      </c>
      <c r="H76" s="8">
        <v>52</v>
      </c>
      <c r="I76" s="8">
        <v>92.1</v>
      </c>
      <c r="J76" s="8">
        <v>68</v>
      </c>
      <c r="K76" s="8">
        <v>80.5</v>
      </c>
      <c r="L76" s="8">
        <v>77</v>
      </c>
      <c r="M76" s="8">
        <v>71</v>
      </c>
      <c r="N76" s="8">
        <v>200</v>
      </c>
      <c r="O76" s="8">
        <v>75.3</v>
      </c>
    </row>
    <row r="77" spans="1:15" x14ac:dyDescent="0.4">
      <c r="A77" s="10">
        <v>72</v>
      </c>
      <c r="B77" s="10">
        <v>54</v>
      </c>
      <c r="C77" s="11" t="s">
        <v>559</v>
      </c>
      <c r="D77" s="11" t="s">
        <v>323</v>
      </c>
      <c r="E77" s="10">
        <v>67.5</v>
      </c>
      <c r="F77" s="10">
        <v>104</v>
      </c>
      <c r="G77" s="10">
        <v>68.8</v>
      </c>
      <c r="H77" s="10">
        <v>124</v>
      </c>
      <c r="I77" s="10">
        <v>89.4</v>
      </c>
      <c r="J77" s="10">
        <v>134</v>
      </c>
      <c r="K77" s="10">
        <v>84.5</v>
      </c>
      <c r="L77" s="10">
        <v>39</v>
      </c>
      <c r="M77" s="10">
        <v>84.3</v>
      </c>
      <c r="N77" s="10">
        <v>25</v>
      </c>
      <c r="O77" s="10">
        <v>75.3</v>
      </c>
    </row>
    <row r="78" spans="1:15" x14ac:dyDescent="0.4">
      <c r="A78" s="8">
        <v>74</v>
      </c>
      <c r="B78" s="8">
        <v>60</v>
      </c>
      <c r="C78" s="9" t="s">
        <v>283</v>
      </c>
      <c r="D78" s="9" t="s">
        <v>180</v>
      </c>
      <c r="E78" s="8">
        <v>67.900000000000006</v>
      </c>
      <c r="F78" s="8">
        <v>101</v>
      </c>
      <c r="G78" s="8">
        <v>75</v>
      </c>
      <c r="H78" s="8">
        <v>68</v>
      </c>
      <c r="I78" s="8">
        <v>86.9</v>
      </c>
      <c r="J78" s="8">
        <v>224</v>
      </c>
      <c r="K78" s="8">
        <v>87.3</v>
      </c>
      <c r="L78" s="8">
        <v>25</v>
      </c>
      <c r="M78" s="8">
        <v>69.2</v>
      </c>
      <c r="N78" s="8">
        <v>241</v>
      </c>
      <c r="O78" s="8">
        <v>75.2</v>
      </c>
    </row>
    <row r="79" spans="1:15" x14ac:dyDescent="0.4">
      <c r="A79" s="10">
        <v>75</v>
      </c>
      <c r="B79" s="10">
        <v>73</v>
      </c>
      <c r="C79" s="11" t="s">
        <v>214</v>
      </c>
      <c r="D79" s="11" t="s">
        <v>215</v>
      </c>
      <c r="E79" s="10">
        <v>70.7</v>
      </c>
      <c r="F79" s="10">
        <v>79</v>
      </c>
      <c r="G79" s="10">
        <v>74.5</v>
      </c>
      <c r="H79" s="10">
        <v>72</v>
      </c>
      <c r="I79" s="10">
        <v>82.3</v>
      </c>
      <c r="J79" s="10">
        <v>406</v>
      </c>
      <c r="K79" s="10">
        <v>75.400000000000006</v>
      </c>
      <c r="L79" s="10">
        <v>156</v>
      </c>
      <c r="M79" s="10">
        <v>80.900000000000006</v>
      </c>
      <c r="N79" s="10">
        <v>48</v>
      </c>
      <c r="O79" s="10">
        <v>74.900000000000006</v>
      </c>
    </row>
    <row r="80" spans="1:15" x14ac:dyDescent="0.4">
      <c r="A80" s="8">
        <v>76</v>
      </c>
      <c r="B80" s="8">
        <v>55</v>
      </c>
      <c r="C80" s="9" t="s">
        <v>289</v>
      </c>
      <c r="D80" s="9" t="s">
        <v>154</v>
      </c>
      <c r="E80" s="8">
        <v>66.900000000000006</v>
      </c>
      <c r="F80" s="8">
        <v>117</v>
      </c>
      <c r="G80" s="8">
        <v>72.099999999999994</v>
      </c>
      <c r="H80" s="8">
        <v>88</v>
      </c>
      <c r="I80" s="8">
        <v>95.7</v>
      </c>
      <c r="J80" s="8">
        <v>20</v>
      </c>
      <c r="K80" s="8">
        <v>80.7</v>
      </c>
      <c r="L80" s="8">
        <v>69</v>
      </c>
      <c r="M80" s="8">
        <v>71.2</v>
      </c>
      <c r="N80" s="8">
        <v>193</v>
      </c>
      <c r="O80" s="8">
        <v>74.8</v>
      </c>
    </row>
    <row r="81" spans="1:15" x14ac:dyDescent="0.4">
      <c r="A81" s="10">
        <v>76</v>
      </c>
      <c r="B81" s="10">
        <v>97</v>
      </c>
      <c r="C81" s="11" t="s">
        <v>324</v>
      </c>
      <c r="D81" s="11" t="s">
        <v>184</v>
      </c>
      <c r="E81" s="10">
        <v>72.8</v>
      </c>
      <c r="F81" s="10">
        <v>60</v>
      </c>
      <c r="G81" s="10">
        <v>63.7</v>
      </c>
      <c r="H81" s="10">
        <v>206</v>
      </c>
      <c r="I81" s="10">
        <v>88.2</v>
      </c>
      <c r="J81" s="10">
        <v>184</v>
      </c>
      <c r="K81" s="10">
        <v>76.5</v>
      </c>
      <c r="L81" s="10">
        <v>130</v>
      </c>
      <c r="M81" s="10">
        <v>82.5</v>
      </c>
      <c r="N81" s="10">
        <v>32</v>
      </c>
      <c r="O81" s="10">
        <v>74.8</v>
      </c>
    </row>
    <row r="82" spans="1:15" x14ac:dyDescent="0.4">
      <c r="A82" s="8">
        <v>78</v>
      </c>
      <c r="B82" s="8">
        <v>75</v>
      </c>
      <c r="C82" s="9" t="s">
        <v>664</v>
      </c>
      <c r="D82" s="9" t="s">
        <v>167</v>
      </c>
      <c r="E82" s="8">
        <v>65.400000000000006</v>
      </c>
      <c r="F82" s="8">
        <v>132</v>
      </c>
      <c r="G82" s="8">
        <v>78.7</v>
      </c>
      <c r="H82" s="8">
        <v>42</v>
      </c>
      <c r="I82" s="8">
        <v>91.6</v>
      </c>
      <c r="J82" s="8">
        <v>78</v>
      </c>
      <c r="K82" s="8">
        <v>81.099999999999994</v>
      </c>
      <c r="L82" s="8">
        <v>64</v>
      </c>
      <c r="M82" s="8">
        <v>69.2</v>
      </c>
      <c r="N82" s="8">
        <v>241</v>
      </c>
      <c r="O82" s="8">
        <v>74.7</v>
      </c>
    </row>
    <row r="83" spans="1:15" x14ac:dyDescent="0.4">
      <c r="A83" s="10">
        <v>78</v>
      </c>
      <c r="B83" s="10">
        <v>77</v>
      </c>
      <c r="C83" s="11" t="s">
        <v>325</v>
      </c>
      <c r="D83" s="11" t="s">
        <v>208</v>
      </c>
      <c r="E83" s="10">
        <v>70.900000000000006</v>
      </c>
      <c r="F83" s="10">
        <v>78</v>
      </c>
      <c r="G83" s="10">
        <v>71.099999999999994</v>
      </c>
      <c r="H83" s="10">
        <v>101</v>
      </c>
      <c r="I83" s="10">
        <v>84.9</v>
      </c>
      <c r="J83" s="10">
        <v>287</v>
      </c>
      <c r="K83" s="10">
        <v>77.099999999999994</v>
      </c>
      <c r="L83" s="10">
        <v>122</v>
      </c>
      <c r="M83" s="10">
        <v>78.599999999999994</v>
      </c>
      <c r="N83" s="10">
        <v>66</v>
      </c>
      <c r="O83" s="10">
        <v>74.7</v>
      </c>
    </row>
    <row r="84" spans="1:15" x14ac:dyDescent="0.4">
      <c r="A84" s="8">
        <v>78</v>
      </c>
      <c r="B84" s="8">
        <v>102</v>
      </c>
      <c r="C84" s="9" t="s">
        <v>206</v>
      </c>
      <c r="D84" s="9" t="s">
        <v>198</v>
      </c>
      <c r="E84" s="8">
        <v>73.900000000000006</v>
      </c>
      <c r="F84" s="8">
        <v>55</v>
      </c>
      <c r="G84" s="8">
        <v>63</v>
      </c>
      <c r="H84" s="8">
        <v>217</v>
      </c>
      <c r="I84" s="8">
        <v>89.9</v>
      </c>
      <c r="J84" s="8">
        <v>122</v>
      </c>
      <c r="K84" s="8">
        <v>79.400000000000006</v>
      </c>
      <c r="L84" s="8">
        <v>90</v>
      </c>
      <c r="M84" s="8">
        <v>71.5</v>
      </c>
      <c r="N84" s="8">
        <v>183</v>
      </c>
      <c r="O84" s="8">
        <v>74.7</v>
      </c>
    </row>
    <row r="85" spans="1:15" x14ac:dyDescent="0.4">
      <c r="A85" s="10">
        <v>81</v>
      </c>
      <c r="B85" s="10">
        <v>92</v>
      </c>
      <c r="C85" s="11" t="s">
        <v>240</v>
      </c>
      <c r="D85" s="11" t="s">
        <v>241</v>
      </c>
      <c r="E85" s="10">
        <v>72.8</v>
      </c>
      <c r="F85" s="10">
        <v>60</v>
      </c>
      <c r="G85" s="10">
        <v>72.5</v>
      </c>
      <c r="H85" s="10">
        <v>85</v>
      </c>
      <c r="I85" s="10">
        <v>79.2</v>
      </c>
      <c r="J85" s="10">
        <v>542</v>
      </c>
      <c r="K85" s="10">
        <v>73.900000000000006</v>
      </c>
      <c r="L85" s="10">
        <v>181</v>
      </c>
      <c r="M85" s="10">
        <v>78.400000000000006</v>
      </c>
      <c r="N85" s="10">
        <v>71</v>
      </c>
      <c r="O85" s="10">
        <v>74.400000000000006</v>
      </c>
    </row>
    <row r="86" spans="1:15" x14ac:dyDescent="0.4">
      <c r="A86" s="8">
        <v>81</v>
      </c>
      <c r="B86" s="8">
        <v>78</v>
      </c>
      <c r="C86" s="9" t="s">
        <v>181</v>
      </c>
      <c r="D86" s="9" t="s">
        <v>152</v>
      </c>
      <c r="E86" s="8">
        <v>67.099999999999994</v>
      </c>
      <c r="F86" s="8">
        <v>111</v>
      </c>
      <c r="G86" s="8">
        <v>73.599999999999994</v>
      </c>
      <c r="H86" s="8">
        <v>78</v>
      </c>
      <c r="I86" s="8">
        <v>95</v>
      </c>
      <c r="J86" s="8">
        <v>28</v>
      </c>
      <c r="K86" s="8">
        <v>80.400000000000006</v>
      </c>
      <c r="L86" s="8">
        <v>79</v>
      </c>
      <c r="M86" s="8">
        <v>65.3</v>
      </c>
      <c r="N86" s="8">
        <v>337</v>
      </c>
      <c r="O86" s="8">
        <v>74.400000000000006</v>
      </c>
    </row>
    <row r="87" spans="1:15" x14ac:dyDescent="0.4">
      <c r="A87" s="10">
        <v>83</v>
      </c>
      <c r="B87" s="10">
        <v>62</v>
      </c>
      <c r="C87" s="11" t="s">
        <v>811</v>
      </c>
      <c r="D87" s="11" t="s">
        <v>176</v>
      </c>
      <c r="E87" s="10">
        <v>72.3</v>
      </c>
      <c r="F87" s="10">
        <v>66</v>
      </c>
      <c r="G87" s="10">
        <v>77.900000000000006</v>
      </c>
      <c r="H87" s="10">
        <v>47</v>
      </c>
      <c r="I87" s="10">
        <v>92.2</v>
      </c>
      <c r="J87" s="10">
        <v>66</v>
      </c>
      <c r="K87" s="10">
        <v>77.2</v>
      </c>
      <c r="L87" s="10">
        <v>120</v>
      </c>
      <c r="M87" s="10">
        <v>43.4</v>
      </c>
      <c r="N87" s="10">
        <v>962</v>
      </c>
      <c r="O87" s="10">
        <v>74.3</v>
      </c>
    </row>
    <row r="88" spans="1:15" x14ac:dyDescent="0.4">
      <c r="A88" s="8">
        <v>84</v>
      </c>
      <c r="B88" s="8">
        <v>95</v>
      </c>
      <c r="C88" s="9" t="s">
        <v>308</v>
      </c>
      <c r="D88" s="9" t="s">
        <v>293</v>
      </c>
      <c r="E88" s="8">
        <v>70.7</v>
      </c>
      <c r="F88" s="8">
        <v>79</v>
      </c>
      <c r="G88" s="8">
        <v>61.9</v>
      </c>
      <c r="H88" s="8">
        <v>238</v>
      </c>
      <c r="I88" s="8">
        <v>93.2</v>
      </c>
      <c r="J88" s="8">
        <v>50</v>
      </c>
      <c r="K88" s="8">
        <v>81.900000000000006</v>
      </c>
      <c r="L88" s="8">
        <v>56</v>
      </c>
      <c r="M88" s="8">
        <v>71.599999999999994</v>
      </c>
      <c r="N88" s="8">
        <v>179</v>
      </c>
      <c r="O88" s="8">
        <v>74.099999999999994</v>
      </c>
    </row>
    <row r="89" spans="1:15" x14ac:dyDescent="0.4">
      <c r="A89" s="10">
        <v>85</v>
      </c>
      <c r="B89" s="10">
        <v>71</v>
      </c>
      <c r="C89" s="11" t="s">
        <v>248</v>
      </c>
      <c r="D89" s="11" t="s">
        <v>229</v>
      </c>
      <c r="E89" s="10">
        <v>71.2</v>
      </c>
      <c r="F89" s="10">
        <v>75</v>
      </c>
      <c r="G89" s="10">
        <v>78.599999999999994</v>
      </c>
      <c r="H89" s="10">
        <v>43</v>
      </c>
      <c r="I89" s="10">
        <v>85.3</v>
      </c>
      <c r="J89" s="10">
        <v>275</v>
      </c>
      <c r="K89" s="10">
        <v>71.5</v>
      </c>
      <c r="L89" s="10">
        <v>239</v>
      </c>
      <c r="M89" s="10">
        <v>63.2</v>
      </c>
      <c r="N89" s="10">
        <v>395</v>
      </c>
      <c r="O89" s="10">
        <v>74</v>
      </c>
    </row>
    <row r="90" spans="1:15" x14ac:dyDescent="0.4">
      <c r="A90" s="8">
        <v>85</v>
      </c>
      <c r="B90" s="8">
        <v>113</v>
      </c>
      <c r="C90" s="9" t="s">
        <v>177</v>
      </c>
      <c r="D90" s="9" t="s">
        <v>178</v>
      </c>
      <c r="E90" s="8">
        <v>71.3</v>
      </c>
      <c r="F90" s="8">
        <v>74</v>
      </c>
      <c r="G90" s="8">
        <v>70.099999999999994</v>
      </c>
      <c r="H90" s="8">
        <v>110</v>
      </c>
      <c r="I90" s="8">
        <v>78</v>
      </c>
      <c r="J90" s="8">
        <v>581</v>
      </c>
      <c r="K90" s="8">
        <v>72.599999999999994</v>
      </c>
      <c r="L90" s="8">
        <v>211</v>
      </c>
      <c r="M90" s="8">
        <v>88.3</v>
      </c>
      <c r="N90" s="8">
        <v>10</v>
      </c>
      <c r="O90" s="8">
        <v>74</v>
      </c>
    </row>
    <row r="91" spans="1:15" x14ac:dyDescent="0.4">
      <c r="A91" s="10">
        <v>85</v>
      </c>
      <c r="B91" s="10">
        <v>85</v>
      </c>
      <c r="C91" s="11" t="s">
        <v>1123</v>
      </c>
      <c r="D91" s="11" t="s">
        <v>180</v>
      </c>
      <c r="E91" s="10">
        <v>67.3</v>
      </c>
      <c r="F91" s="10">
        <v>108</v>
      </c>
      <c r="G91" s="10">
        <v>59</v>
      </c>
      <c r="H91" s="10">
        <v>313</v>
      </c>
      <c r="I91" s="10">
        <v>85.1</v>
      </c>
      <c r="J91" s="10">
        <v>279</v>
      </c>
      <c r="K91" s="10">
        <v>95.6</v>
      </c>
      <c r="L91" s="10">
        <v>4</v>
      </c>
      <c r="M91" s="10">
        <v>81.400000000000006</v>
      </c>
      <c r="N91" s="10">
        <v>43</v>
      </c>
      <c r="O91" s="10">
        <v>74</v>
      </c>
    </row>
    <row r="92" spans="1:15" x14ac:dyDescent="0.4">
      <c r="A92" s="8">
        <v>85</v>
      </c>
      <c r="B92" s="8">
        <v>122</v>
      </c>
      <c r="C92" s="9" t="s">
        <v>1218</v>
      </c>
      <c r="D92" s="9" t="s">
        <v>154</v>
      </c>
      <c r="E92" s="8">
        <v>67.900000000000006</v>
      </c>
      <c r="F92" s="8">
        <v>101</v>
      </c>
      <c r="G92" s="8">
        <v>65.900000000000006</v>
      </c>
      <c r="H92" s="8">
        <v>164</v>
      </c>
      <c r="I92" s="8">
        <v>95.5</v>
      </c>
      <c r="J92" s="8">
        <v>23</v>
      </c>
      <c r="K92" s="8">
        <v>80.400000000000006</v>
      </c>
      <c r="L92" s="8">
        <v>79</v>
      </c>
      <c r="M92" s="8">
        <v>72.8</v>
      </c>
      <c r="N92" s="8">
        <v>156</v>
      </c>
      <c r="O92" s="8">
        <v>74</v>
      </c>
    </row>
    <row r="93" spans="1:15" x14ac:dyDescent="0.4">
      <c r="A93" s="10">
        <v>89</v>
      </c>
      <c r="B93" s="10">
        <v>80</v>
      </c>
      <c r="C93" s="11" t="s">
        <v>236</v>
      </c>
      <c r="D93" s="11" t="s">
        <v>208</v>
      </c>
      <c r="E93" s="10">
        <v>68.8</v>
      </c>
      <c r="F93" s="10">
        <v>95</v>
      </c>
      <c r="G93" s="10">
        <v>80.8</v>
      </c>
      <c r="H93" s="10">
        <v>33</v>
      </c>
      <c r="I93" s="10">
        <v>78.7</v>
      </c>
      <c r="J93" s="10">
        <v>556</v>
      </c>
      <c r="K93" s="10">
        <v>73</v>
      </c>
      <c r="L93" s="10">
        <v>202</v>
      </c>
      <c r="M93" s="10">
        <v>74.3</v>
      </c>
      <c r="N93" s="10">
        <v>125</v>
      </c>
      <c r="O93" s="10">
        <v>73.900000000000006</v>
      </c>
    </row>
    <row r="94" spans="1:15" x14ac:dyDescent="0.4">
      <c r="A94" s="8">
        <v>90</v>
      </c>
      <c r="B94" s="8">
        <v>113</v>
      </c>
      <c r="C94" s="9" t="s">
        <v>1115</v>
      </c>
      <c r="D94" s="9" t="s">
        <v>431</v>
      </c>
      <c r="E94" s="8">
        <v>76.8</v>
      </c>
      <c r="F94" s="8">
        <v>39</v>
      </c>
      <c r="G94" s="8">
        <v>71.599999999999994</v>
      </c>
      <c r="H94" s="8">
        <v>95</v>
      </c>
      <c r="I94" s="8">
        <v>80.8</v>
      </c>
      <c r="J94" s="8">
        <v>475</v>
      </c>
      <c r="K94" s="8">
        <v>69.5</v>
      </c>
      <c r="L94" s="8">
        <v>277</v>
      </c>
      <c r="M94" s="8">
        <v>61.9</v>
      </c>
      <c r="N94" s="8">
        <v>426</v>
      </c>
      <c r="O94" s="8">
        <v>73.8</v>
      </c>
    </row>
    <row r="95" spans="1:15" x14ac:dyDescent="0.4">
      <c r="A95" s="10">
        <v>90</v>
      </c>
      <c r="B95" s="10">
        <v>97</v>
      </c>
      <c r="C95" s="11" t="s">
        <v>257</v>
      </c>
      <c r="D95" s="11" t="s">
        <v>258</v>
      </c>
      <c r="E95" s="10">
        <v>70.2</v>
      </c>
      <c r="F95" s="10">
        <v>84</v>
      </c>
      <c r="G95" s="10">
        <v>60.2</v>
      </c>
      <c r="H95" s="10">
        <v>277</v>
      </c>
      <c r="I95" s="10">
        <v>93.7</v>
      </c>
      <c r="J95" s="10">
        <v>40</v>
      </c>
      <c r="K95" s="10">
        <v>82.8</v>
      </c>
      <c r="L95" s="10">
        <v>49</v>
      </c>
      <c r="M95" s="10">
        <v>72.3</v>
      </c>
      <c r="N95" s="10">
        <v>165</v>
      </c>
      <c r="O95" s="10">
        <v>73.8</v>
      </c>
    </row>
    <row r="96" spans="1:15" x14ac:dyDescent="0.4">
      <c r="A96" s="8">
        <v>92</v>
      </c>
      <c r="B96" s="8">
        <v>104</v>
      </c>
      <c r="C96" s="9" t="s">
        <v>216</v>
      </c>
      <c r="D96" s="9" t="s">
        <v>208</v>
      </c>
      <c r="E96" s="8">
        <v>68</v>
      </c>
      <c r="F96" s="8">
        <v>100</v>
      </c>
      <c r="G96" s="8">
        <v>71.099999999999994</v>
      </c>
      <c r="H96" s="8">
        <v>101</v>
      </c>
      <c r="I96" s="8">
        <v>83.5</v>
      </c>
      <c r="J96" s="8">
        <v>348</v>
      </c>
      <c r="K96" s="8">
        <v>76.8</v>
      </c>
      <c r="L96" s="8">
        <v>125</v>
      </c>
      <c r="M96" s="8">
        <v>81.8</v>
      </c>
      <c r="N96" s="8">
        <v>37</v>
      </c>
      <c r="O96" s="8">
        <v>73.599999999999994</v>
      </c>
    </row>
    <row r="97" spans="1:15" x14ac:dyDescent="0.4">
      <c r="A97" s="10">
        <v>93</v>
      </c>
      <c r="B97" s="10">
        <v>88</v>
      </c>
      <c r="C97" s="11" t="s">
        <v>224</v>
      </c>
      <c r="D97" s="11" t="s">
        <v>170</v>
      </c>
      <c r="E97" s="10">
        <v>65.599999999999994</v>
      </c>
      <c r="F97" s="10">
        <v>130</v>
      </c>
      <c r="G97" s="10">
        <v>72.2</v>
      </c>
      <c r="H97" s="10">
        <v>87</v>
      </c>
      <c r="I97" s="10">
        <v>91.8</v>
      </c>
      <c r="J97" s="10">
        <v>72</v>
      </c>
      <c r="K97" s="10">
        <v>77.599999999999994</v>
      </c>
      <c r="L97" s="10">
        <v>116</v>
      </c>
      <c r="M97" s="10">
        <v>74</v>
      </c>
      <c r="N97" s="10">
        <v>132</v>
      </c>
      <c r="O97" s="10">
        <v>73.5</v>
      </c>
    </row>
    <row r="98" spans="1:15" x14ac:dyDescent="0.4">
      <c r="A98" s="8">
        <v>93</v>
      </c>
      <c r="B98" s="8">
        <v>63</v>
      </c>
      <c r="C98" s="9" t="s">
        <v>261</v>
      </c>
      <c r="D98" s="9" t="s">
        <v>154</v>
      </c>
      <c r="E98" s="8">
        <v>61.8</v>
      </c>
      <c r="F98" s="8">
        <v>179</v>
      </c>
      <c r="G98" s="8">
        <v>84.3</v>
      </c>
      <c r="H98" s="8">
        <v>22</v>
      </c>
      <c r="I98" s="8">
        <v>94.8</v>
      </c>
      <c r="J98" s="8">
        <v>30</v>
      </c>
      <c r="K98" s="8">
        <v>76</v>
      </c>
      <c r="L98" s="8">
        <v>144</v>
      </c>
      <c r="M98" s="8">
        <v>63.2</v>
      </c>
      <c r="N98" s="8">
        <v>395</v>
      </c>
      <c r="O98" s="8">
        <v>73.5</v>
      </c>
    </row>
    <row r="99" spans="1:15" x14ac:dyDescent="0.4">
      <c r="A99" s="10">
        <v>95</v>
      </c>
      <c r="B99" s="10">
        <v>96</v>
      </c>
      <c r="C99" s="11" t="s">
        <v>387</v>
      </c>
      <c r="D99" s="11" t="s">
        <v>154</v>
      </c>
      <c r="E99" s="10">
        <v>67.5</v>
      </c>
      <c r="F99" s="10">
        <v>104</v>
      </c>
      <c r="G99" s="10">
        <v>63</v>
      </c>
      <c r="H99" s="10">
        <v>217</v>
      </c>
      <c r="I99" s="10">
        <v>91</v>
      </c>
      <c r="J99" s="10">
        <v>94</v>
      </c>
      <c r="K99" s="10">
        <v>79.3</v>
      </c>
      <c r="L99" s="10">
        <v>92</v>
      </c>
      <c r="M99" s="10">
        <v>80.5</v>
      </c>
      <c r="N99" s="10">
        <v>50</v>
      </c>
      <c r="O99" s="10">
        <v>73.2</v>
      </c>
    </row>
    <row r="100" spans="1:15" x14ac:dyDescent="0.4">
      <c r="A100" s="8">
        <v>96</v>
      </c>
      <c r="B100" s="8">
        <v>136</v>
      </c>
      <c r="C100" s="9" t="s">
        <v>249</v>
      </c>
      <c r="D100" s="9" t="s">
        <v>152</v>
      </c>
      <c r="E100" s="8">
        <v>64.2</v>
      </c>
      <c r="F100" s="8">
        <v>144</v>
      </c>
      <c r="G100" s="8">
        <v>68.599999999999994</v>
      </c>
      <c r="H100" s="8">
        <v>125</v>
      </c>
      <c r="I100" s="8">
        <v>92.7</v>
      </c>
      <c r="J100" s="8">
        <v>58</v>
      </c>
      <c r="K100" s="8">
        <v>78.7</v>
      </c>
      <c r="L100" s="8">
        <v>103</v>
      </c>
      <c r="M100" s="8">
        <v>79.5</v>
      </c>
      <c r="N100" s="8">
        <v>58</v>
      </c>
      <c r="O100" s="8">
        <v>73.099999999999994</v>
      </c>
    </row>
    <row r="101" spans="1:15" x14ac:dyDescent="0.4">
      <c r="A101" s="10">
        <v>96</v>
      </c>
      <c r="B101" s="10">
        <v>97</v>
      </c>
      <c r="C101" s="11" t="s">
        <v>493</v>
      </c>
      <c r="D101" s="11" t="s">
        <v>154</v>
      </c>
      <c r="E101" s="10">
        <v>67</v>
      </c>
      <c r="F101" s="10">
        <v>113</v>
      </c>
      <c r="G101" s="10">
        <v>67</v>
      </c>
      <c r="H101" s="10">
        <v>144</v>
      </c>
      <c r="I101" s="10">
        <v>96.8</v>
      </c>
      <c r="J101" s="10">
        <v>16</v>
      </c>
      <c r="K101" s="10">
        <v>78.900000000000006</v>
      </c>
      <c r="L101" s="10">
        <v>98</v>
      </c>
      <c r="M101" s="10">
        <v>65</v>
      </c>
      <c r="N101" s="10">
        <v>343</v>
      </c>
      <c r="O101" s="10">
        <v>73.099999999999994</v>
      </c>
    </row>
    <row r="102" spans="1:15" x14ac:dyDescent="0.4">
      <c r="A102" s="8">
        <v>98</v>
      </c>
      <c r="B102" s="8">
        <v>106</v>
      </c>
      <c r="C102" s="9" t="s">
        <v>183</v>
      </c>
      <c r="D102" s="9" t="s">
        <v>184</v>
      </c>
      <c r="E102" s="8">
        <v>69.8</v>
      </c>
      <c r="F102" s="8">
        <v>87</v>
      </c>
      <c r="G102" s="8">
        <v>64.900000000000006</v>
      </c>
      <c r="H102" s="8">
        <v>182</v>
      </c>
      <c r="I102" s="8">
        <v>92</v>
      </c>
      <c r="J102" s="8">
        <v>71</v>
      </c>
      <c r="K102" s="8">
        <v>75.099999999999994</v>
      </c>
      <c r="L102" s="8">
        <v>158</v>
      </c>
      <c r="M102" s="8">
        <v>69.7</v>
      </c>
      <c r="N102" s="8">
        <v>228</v>
      </c>
      <c r="O102" s="8">
        <v>72.900000000000006</v>
      </c>
    </row>
    <row r="103" spans="1:15" x14ac:dyDescent="0.4">
      <c r="A103" s="10">
        <v>98</v>
      </c>
      <c r="B103" s="10">
        <v>113</v>
      </c>
      <c r="C103" s="11" t="s">
        <v>275</v>
      </c>
      <c r="D103" s="11" t="s">
        <v>154</v>
      </c>
      <c r="E103" s="10">
        <v>70</v>
      </c>
      <c r="F103" s="10">
        <v>86</v>
      </c>
      <c r="G103" s="10">
        <v>65.400000000000006</v>
      </c>
      <c r="H103" s="10">
        <v>173</v>
      </c>
      <c r="I103" s="10">
        <v>91.1</v>
      </c>
      <c r="J103" s="10">
        <v>88</v>
      </c>
      <c r="K103" s="10">
        <v>74.7</v>
      </c>
      <c r="L103" s="10">
        <v>170</v>
      </c>
      <c r="M103" s="10">
        <v>69.400000000000006</v>
      </c>
      <c r="N103" s="10">
        <v>237</v>
      </c>
      <c r="O103" s="10">
        <v>72.900000000000006</v>
      </c>
    </row>
    <row r="104" spans="1:15" x14ac:dyDescent="0.4">
      <c r="A104" s="8">
        <v>100</v>
      </c>
      <c r="B104" s="8">
        <v>85</v>
      </c>
      <c r="C104" s="9" t="s">
        <v>351</v>
      </c>
      <c r="D104" s="9" t="s">
        <v>154</v>
      </c>
      <c r="E104" s="8">
        <v>64</v>
      </c>
      <c r="F104" s="8">
        <v>148</v>
      </c>
      <c r="G104" s="8">
        <v>69.2</v>
      </c>
      <c r="H104" s="8">
        <v>120</v>
      </c>
      <c r="I104" s="8">
        <v>87.8</v>
      </c>
      <c r="J104" s="8">
        <v>196</v>
      </c>
      <c r="K104" s="8">
        <v>80</v>
      </c>
      <c r="L104" s="8">
        <v>85</v>
      </c>
      <c r="M104" s="8">
        <v>82.2</v>
      </c>
      <c r="N104" s="8">
        <v>35</v>
      </c>
      <c r="O104" s="8">
        <v>72.8</v>
      </c>
    </row>
    <row r="105" spans="1:15" x14ac:dyDescent="0.4">
      <c r="A105" s="10">
        <v>100</v>
      </c>
      <c r="B105" s="10">
        <v>102</v>
      </c>
      <c r="C105" s="11" t="s">
        <v>828</v>
      </c>
      <c r="D105" s="11" t="s">
        <v>184</v>
      </c>
      <c r="E105" s="10">
        <v>67</v>
      </c>
      <c r="F105" s="10">
        <v>113</v>
      </c>
      <c r="G105" s="10">
        <v>66.8</v>
      </c>
      <c r="H105" s="10">
        <v>148</v>
      </c>
      <c r="I105" s="10">
        <v>87.1</v>
      </c>
      <c r="J105" s="10">
        <v>217</v>
      </c>
      <c r="K105" s="10">
        <v>78.7</v>
      </c>
      <c r="L105" s="10">
        <v>103</v>
      </c>
      <c r="M105" s="10">
        <v>77.400000000000006</v>
      </c>
      <c r="N105" s="10">
        <v>84</v>
      </c>
      <c r="O105" s="10">
        <v>72.8</v>
      </c>
    </row>
    <row r="106" spans="1:15" x14ac:dyDescent="0.4">
      <c r="A106" s="8">
        <v>100</v>
      </c>
      <c r="B106" s="8">
        <v>108</v>
      </c>
      <c r="C106" s="9" t="s">
        <v>378</v>
      </c>
      <c r="D106" s="9" t="s">
        <v>154</v>
      </c>
      <c r="E106" s="8">
        <v>71.400000000000006</v>
      </c>
      <c r="F106" s="8">
        <v>72</v>
      </c>
      <c r="G106" s="8">
        <v>59.5</v>
      </c>
      <c r="H106" s="8">
        <v>293</v>
      </c>
      <c r="I106" s="8">
        <v>84.9</v>
      </c>
      <c r="J106" s="8">
        <v>287</v>
      </c>
      <c r="K106" s="8">
        <v>78</v>
      </c>
      <c r="L106" s="8">
        <v>110</v>
      </c>
      <c r="M106" s="8">
        <v>79.099999999999994</v>
      </c>
      <c r="N106" s="8">
        <v>61</v>
      </c>
      <c r="O106" s="8">
        <v>72.8</v>
      </c>
    </row>
    <row r="107" spans="1:15" x14ac:dyDescent="0.4">
      <c r="A107" s="10">
        <v>103</v>
      </c>
      <c r="B107" s="10">
        <v>91</v>
      </c>
      <c r="C107" s="11" t="s">
        <v>162</v>
      </c>
      <c r="D107" s="11" t="s">
        <v>154</v>
      </c>
      <c r="E107" s="10">
        <v>66.3</v>
      </c>
      <c r="F107" s="10">
        <v>121</v>
      </c>
      <c r="G107" s="10">
        <v>72</v>
      </c>
      <c r="H107" s="10">
        <v>90</v>
      </c>
      <c r="I107" s="10">
        <v>94.3</v>
      </c>
      <c r="J107" s="10">
        <v>34</v>
      </c>
      <c r="K107" s="10">
        <v>78.400000000000006</v>
      </c>
      <c r="L107" s="10">
        <v>107</v>
      </c>
      <c r="M107" s="10">
        <v>58.4</v>
      </c>
      <c r="N107" s="10">
        <v>518</v>
      </c>
      <c r="O107" s="10">
        <v>72.7</v>
      </c>
    </row>
    <row r="108" spans="1:15" x14ac:dyDescent="0.4">
      <c r="A108" s="8">
        <v>103</v>
      </c>
      <c r="B108" s="8">
        <v>85</v>
      </c>
      <c r="C108" s="9" t="s">
        <v>486</v>
      </c>
      <c r="D108" s="9" t="s">
        <v>235</v>
      </c>
      <c r="E108" s="8">
        <v>69.7</v>
      </c>
      <c r="F108" s="8">
        <v>88</v>
      </c>
      <c r="G108" s="8">
        <v>74.5</v>
      </c>
      <c r="H108" s="8">
        <v>72</v>
      </c>
      <c r="I108" s="8">
        <v>84.5</v>
      </c>
      <c r="J108" s="8">
        <v>301</v>
      </c>
      <c r="K108" s="8">
        <v>73.3</v>
      </c>
      <c r="L108" s="8">
        <v>198</v>
      </c>
      <c r="M108" s="8">
        <v>62.6</v>
      </c>
      <c r="N108" s="8">
        <v>408</v>
      </c>
      <c r="O108" s="8">
        <v>72.7</v>
      </c>
    </row>
    <row r="109" spans="1:15" x14ac:dyDescent="0.4">
      <c r="A109" s="10">
        <v>105</v>
      </c>
      <c r="B109" s="10">
        <v>100</v>
      </c>
      <c r="C109" s="11" t="s">
        <v>556</v>
      </c>
      <c r="D109" s="11" t="s">
        <v>184</v>
      </c>
      <c r="E109" s="10">
        <v>68.599999999999994</v>
      </c>
      <c r="F109" s="10">
        <v>97</v>
      </c>
      <c r="G109" s="10">
        <v>73</v>
      </c>
      <c r="H109" s="10">
        <v>81</v>
      </c>
      <c r="I109" s="10">
        <v>85.3</v>
      </c>
      <c r="J109" s="10">
        <v>275</v>
      </c>
      <c r="K109" s="10">
        <v>70.599999999999994</v>
      </c>
      <c r="L109" s="10">
        <v>263</v>
      </c>
      <c r="M109" s="10">
        <v>71.5</v>
      </c>
      <c r="N109" s="10">
        <v>183</v>
      </c>
      <c r="O109" s="10">
        <v>72.599999999999994</v>
      </c>
    </row>
    <row r="110" spans="1:15" x14ac:dyDescent="0.4">
      <c r="A110" s="8">
        <v>106</v>
      </c>
      <c r="B110" s="8">
        <v>119</v>
      </c>
      <c r="C110" s="9" t="s">
        <v>247</v>
      </c>
      <c r="D110" s="9" t="s">
        <v>152</v>
      </c>
      <c r="E110" s="8">
        <v>69.400000000000006</v>
      </c>
      <c r="F110" s="8">
        <v>91</v>
      </c>
      <c r="G110" s="8">
        <v>68.400000000000006</v>
      </c>
      <c r="H110" s="8">
        <v>128</v>
      </c>
      <c r="I110" s="8">
        <v>88.2</v>
      </c>
      <c r="J110" s="8">
        <v>184</v>
      </c>
      <c r="K110" s="8">
        <v>71.3</v>
      </c>
      <c r="L110" s="8">
        <v>245</v>
      </c>
      <c r="M110" s="8">
        <v>70.5</v>
      </c>
      <c r="N110" s="8">
        <v>211</v>
      </c>
      <c r="O110" s="8">
        <v>72.400000000000006</v>
      </c>
    </row>
    <row r="111" spans="1:15" x14ac:dyDescent="0.4">
      <c r="A111" s="10">
        <v>107</v>
      </c>
      <c r="B111" s="10">
        <v>64</v>
      </c>
      <c r="C111" s="11" t="s">
        <v>274</v>
      </c>
      <c r="D111" s="11" t="s">
        <v>229</v>
      </c>
      <c r="E111" s="10">
        <v>64.5</v>
      </c>
      <c r="F111" s="10">
        <v>141</v>
      </c>
      <c r="G111" s="10">
        <v>76.8</v>
      </c>
      <c r="H111" s="10">
        <v>56</v>
      </c>
      <c r="I111" s="10">
        <v>86.9</v>
      </c>
      <c r="J111" s="10">
        <v>224</v>
      </c>
      <c r="K111" s="10">
        <v>73.099999999999994</v>
      </c>
      <c r="L111" s="10">
        <v>200</v>
      </c>
      <c r="M111" s="10">
        <v>71.599999999999994</v>
      </c>
      <c r="N111" s="10">
        <v>179</v>
      </c>
      <c r="O111" s="10">
        <v>72.3</v>
      </c>
    </row>
    <row r="112" spans="1:15" x14ac:dyDescent="0.4">
      <c r="A112" s="8">
        <v>107</v>
      </c>
      <c r="B112" s="8">
        <v>92</v>
      </c>
      <c r="C112" s="9" t="s">
        <v>262</v>
      </c>
      <c r="D112" s="9" t="s">
        <v>243</v>
      </c>
      <c r="E112" s="8">
        <v>64.8</v>
      </c>
      <c r="F112" s="8">
        <v>138</v>
      </c>
      <c r="G112" s="8">
        <v>66.599999999999994</v>
      </c>
      <c r="H112" s="8">
        <v>155</v>
      </c>
      <c r="I112" s="8">
        <v>93.6</v>
      </c>
      <c r="J112" s="8">
        <v>42</v>
      </c>
      <c r="K112" s="8">
        <v>77.2</v>
      </c>
      <c r="L112" s="8">
        <v>120</v>
      </c>
      <c r="M112" s="8">
        <v>74.3</v>
      </c>
      <c r="N112" s="8">
        <v>125</v>
      </c>
      <c r="O112" s="8">
        <v>72.3</v>
      </c>
    </row>
    <row r="113" spans="1:15" x14ac:dyDescent="0.4">
      <c r="A113" s="10">
        <v>109</v>
      </c>
      <c r="B113" s="10">
        <v>104</v>
      </c>
      <c r="C113" s="11" t="s">
        <v>1140</v>
      </c>
      <c r="D113" s="11" t="s">
        <v>311</v>
      </c>
      <c r="E113" s="10">
        <v>66.8</v>
      </c>
      <c r="F113" s="10">
        <v>118</v>
      </c>
      <c r="G113" s="10">
        <v>77.2</v>
      </c>
      <c r="H113" s="10">
        <v>53</v>
      </c>
      <c r="I113" s="10">
        <v>77.900000000000006</v>
      </c>
      <c r="J113" s="10">
        <v>584</v>
      </c>
      <c r="K113" s="10">
        <v>71.599999999999994</v>
      </c>
      <c r="L113" s="10">
        <v>235</v>
      </c>
      <c r="M113" s="10">
        <v>76.2</v>
      </c>
      <c r="N113" s="10">
        <v>100</v>
      </c>
      <c r="O113" s="10">
        <v>72.2</v>
      </c>
    </row>
    <row r="114" spans="1:15" x14ac:dyDescent="0.4">
      <c r="A114" s="8">
        <v>109</v>
      </c>
      <c r="B114" s="8">
        <v>138</v>
      </c>
      <c r="C114" s="9" t="s">
        <v>222</v>
      </c>
      <c r="D114" s="9" t="s">
        <v>223</v>
      </c>
      <c r="E114" s="8">
        <v>71.2</v>
      </c>
      <c r="F114" s="8">
        <v>75</v>
      </c>
      <c r="G114" s="8">
        <v>62.4</v>
      </c>
      <c r="H114" s="8">
        <v>227</v>
      </c>
      <c r="I114" s="8">
        <v>89.3</v>
      </c>
      <c r="J114" s="8">
        <v>137</v>
      </c>
      <c r="K114" s="8">
        <v>75</v>
      </c>
      <c r="L114" s="8">
        <v>163</v>
      </c>
      <c r="M114" s="8">
        <v>66.400000000000006</v>
      </c>
      <c r="N114" s="8">
        <v>307</v>
      </c>
      <c r="O114" s="8">
        <v>72.2</v>
      </c>
    </row>
    <row r="115" spans="1:15" x14ac:dyDescent="0.4">
      <c r="A115" s="10">
        <v>111</v>
      </c>
      <c r="B115" s="10">
        <v>131</v>
      </c>
      <c r="C115" s="11" t="s">
        <v>553</v>
      </c>
      <c r="D115" s="11" t="s">
        <v>431</v>
      </c>
      <c r="E115" s="10">
        <v>74.400000000000006</v>
      </c>
      <c r="F115" s="10">
        <v>50</v>
      </c>
      <c r="G115" s="10">
        <v>81.099999999999994</v>
      </c>
      <c r="H115" s="10">
        <v>32</v>
      </c>
      <c r="I115" s="10">
        <v>75.3</v>
      </c>
      <c r="J115" s="10">
        <v>708</v>
      </c>
      <c r="K115" s="10">
        <v>64.3</v>
      </c>
      <c r="L115" s="10">
        <v>399</v>
      </c>
      <c r="M115" s="10">
        <v>51.6</v>
      </c>
      <c r="N115" s="10">
        <v>731</v>
      </c>
      <c r="O115" s="10">
        <v>72.099999999999994</v>
      </c>
    </row>
    <row r="116" spans="1:15" x14ac:dyDescent="0.4">
      <c r="A116" s="8">
        <v>111</v>
      </c>
      <c r="B116" s="8">
        <v>125</v>
      </c>
      <c r="C116" s="9" t="s">
        <v>285</v>
      </c>
      <c r="D116" s="9" t="s">
        <v>152</v>
      </c>
      <c r="E116" s="8">
        <v>66.3</v>
      </c>
      <c r="F116" s="8">
        <v>121</v>
      </c>
      <c r="G116" s="8">
        <v>68.900000000000006</v>
      </c>
      <c r="H116" s="8">
        <v>123</v>
      </c>
      <c r="I116" s="8">
        <v>90.3</v>
      </c>
      <c r="J116" s="8">
        <v>114</v>
      </c>
      <c r="K116" s="8">
        <v>74.2</v>
      </c>
      <c r="L116" s="8">
        <v>178</v>
      </c>
      <c r="M116" s="8">
        <v>70.900000000000006</v>
      </c>
      <c r="N116" s="8">
        <v>202</v>
      </c>
      <c r="O116" s="8">
        <v>72.099999999999994</v>
      </c>
    </row>
    <row r="117" spans="1:15" x14ac:dyDescent="0.4">
      <c r="A117" s="10">
        <v>113</v>
      </c>
      <c r="B117" s="10">
        <v>75</v>
      </c>
      <c r="C117" s="11" t="s">
        <v>355</v>
      </c>
      <c r="D117" s="11" t="s">
        <v>152</v>
      </c>
      <c r="E117" s="10">
        <v>65.7</v>
      </c>
      <c r="F117" s="10">
        <v>128</v>
      </c>
      <c r="G117" s="10">
        <v>65.8</v>
      </c>
      <c r="H117" s="10">
        <v>167</v>
      </c>
      <c r="I117" s="10">
        <v>87.5</v>
      </c>
      <c r="J117" s="10">
        <v>205</v>
      </c>
      <c r="K117" s="10">
        <v>76.900000000000006</v>
      </c>
      <c r="L117" s="10">
        <v>123</v>
      </c>
      <c r="M117" s="10">
        <v>77.7</v>
      </c>
      <c r="N117" s="10">
        <v>80</v>
      </c>
      <c r="O117" s="10">
        <v>71.900000000000006</v>
      </c>
    </row>
    <row r="118" spans="1:15" x14ac:dyDescent="0.4">
      <c r="A118" s="8">
        <v>114</v>
      </c>
      <c r="B118" s="8">
        <v>145</v>
      </c>
      <c r="C118" s="9" t="s">
        <v>437</v>
      </c>
      <c r="D118" s="9" t="s">
        <v>208</v>
      </c>
      <c r="E118" s="8">
        <v>69.7</v>
      </c>
      <c r="F118" s="8">
        <v>88</v>
      </c>
      <c r="G118" s="8">
        <v>68.2</v>
      </c>
      <c r="H118" s="8">
        <v>131</v>
      </c>
      <c r="I118" s="8">
        <v>83.2</v>
      </c>
      <c r="J118" s="8">
        <v>363</v>
      </c>
      <c r="K118" s="8">
        <v>71</v>
      </c>
      <c r="L118" s="8">
        <v>256</v>
      </c>
      <c r="M118" s="8">
        <v>71.099999999999994</v>
      </c>
      <c r="N118" s="8">
        <v>194</v>
      </c>
      <c r="O118" s="8">
        <v>71.8</v>
      </c>
    </row>
    <row r="119" spans="1:15" x14ac:dyDescent="0.4">
      <c r="A119" s="10">
        <v>114</v>
      </c>
      <c r="B119" s="10">
        <v>148</v>
      </c>
      <c r="C119" s="11" t="s">
        <v>246</v>
      </c>
      <c r="D119" s="11" t="s">
        <v>152</v>
      </c>
      <c r="E119" s="10">
        <v>64.400000000000006</v>
      </c>
      <c r="F119" s="10">
        <v>142</v>
      </c>
      <c r="G119" s="10">
        <v>72</v>
      </c>
      <c r="H119" s="10">
        <v>90</v>
      </c>
      <c r="I119" s="10">
        <v>89</v>
      </c>
      <c r="J119" s="10">
        <v>144</v>
      </c>
      <c r="K119" s="10">
        <v>74.099999999999994</v>
      </c>
      <c r="L119" s="10">
        <v>179</v>
      </c>
      <c r="M119" s="10">
        <v>71.8</v>
      </c>
      <c r="N119" s="10">
        <v>173</v>
      </c>
      <c r="O119" s="10">
        <v>71.8</v>
      </c>
    </row>
    <row r="120" spans="1:15" x14ac:dyDescent="0.4">
      <c r="A120" s="8">
        <v>116</v>
      </c>
      <c r="B120" s="8">
        <v>113</v>
      </c>
      <c r="C120" s="9" t="s">
        <v>292</v>
      </c>
      <c r="D120" s="9" t="s">
        <v>293</v>
      </c>
      <c r="E120" s="8">
        <v>63.6</v>
      </c>
      <c r="F120" s="8">
        <v>152</v>
      </c>
      <c r="G120" s="8">
        <v>65.3</v>
      </c>
      <c r="H120" s="8">
        <v>175</v>
      </c>
      <c r="I120" s="8">
        <v>95.3</v>
      </c>
      <c r="J120" s="8">
        <v>25</v>
      </c>
      <c r="K120" s="8">
        <v>79.3</v>
      </c>
      <c r="L120" s="8">
        <v>92</v>
      </c>
      <c r="M120" s="8">
        <v>70.099999999999994</v>
      </c>
      <c r="N120" s="8">
        <v>221</v>
      </c>
      <c r="O120" s="8">
        <v>71.7</v>
      </c>
    </row>
    <row r="121" spans="1:15" x14ac:dyDescent="0.4">
      <c r="A121" s="10">
        <v>117</v>
      </c>
      <c r="B121" s="10">
        <v>128</v>
      </c>
      <c r="C121" s="11" t="s">
        <v>338</v>
      </c>
      <c r="D121" s="11" t="s">
        <v>198</v>
      </c>
      <c r="E121" s="10">
        <v>67.5</v>
      </c>
      <c r="F121" s="10">
        <v>104</v>
      </c>
      <c r="G121" s="10">
        <v>60.7</v>
      </c>
      <c r="H121" s="10">
        <v>264</v>
      </c>
      <c r="I121" s="10">
        <v>89.3</v>
      </c>
      <c r="J121" s="10">
        <v>137</v>
      </c>
      <c r="K121" s="10">
        <v>74.8</v>
      </c>
      <c r="L121" s="10">
        <v>169</v>
      </c>
      <c r="M121" s="10">
        <v>78</v>
      </c>
      <c r="N121" s="10">
        <v>74</v>
      </c>
      <c r="O121" s="10">
        <v>71.599999999999994</v>
      </c>
    </row>
    <row r="122" spans="1:15" x14ac:dyDescent="0.4">
      <c r="A122" s="8">
        <v>117</v>
      </c>
      <c r="B122" s="8">
        <v>128</v>
      </c>
      <c r="C122" s="9" t="s">
        <v>252</v>
      </c>
      <c r="D122" s="9" t="s">
        <v>170</v>
      </c>
      <c r="E122" s="8">
        <v>65</v>
      </c>
      <c r="F122" s="8">
        <v>136</v>
      </c>
      <c r="G122" s="8">
        <v>71</v>
      </c>
      <c r="H122" s="8">
        <v>103</v>
      </c>
      <c r="I122" s="8">
        <v>90.7</v>
      </c>
      <c r="J122" s="8">
        <v>100</v>
      </c>
      <c r="K122" s="8">
        <v>73</v>
      </c>
      <c r="L122" s="8">
        <v>202</v>
      </c>
      <c r="M122" s="8">
        <v>68.7</v>
      </c>
      <c r="N122" s="8">
        <v>249</v>
      </c>
      <c r="O122" s="8">
        <v>71.599999999999994</v>
      </c>
    </row>
    <row r="123" spans="1:15" x14ac:dyDescent="0.4">
      <c r="A123" s="10">
        <v>119</v>
      </c>
      <c r="B123" s="10">
        <v>118</v>
      </c>
      <c r="C123" s="11" t="s">
        <v>290</v>
      </c>
      <c r="D123" s="11" t="s">
        <v>243</v>
      </c>
      <c r="E123" s="10">
        <v>67.2</v>
      </c>
      <c r="F123" s="10">
        <v>109</v>
      </c>
      <c r="G123" s="10">
        <v>60.4</v>
      </c>
      <c r="H123" s="10">
        <v>270</v>
      </c>
      <c r="I123" s="10">
        <v>91.8</v>
      </c>
      <c r="J123" s="10">
        <v>72</v>
      </c>
      <c r="K123" s="10">
        <v>75.099999999999994</v>
      </c>
      <c r="L123" s="10">
        <v>158</v>
      </c>
      <c r="M123" s="10">
        <v>74.3</v>
      </c>
      <c r="N123" s="10">
        <v>125</v>
      </c>
      <c r="O123" s="10">
        <v>71.400000000000006</v>
      </c>
    </row>
    <row r="124" spans="1:15" x14ac:dyDescent="0.4">
      <c r="A124" s="8">
        <v>119</v>
      </c>
      <c r="B124" s="8">
        <v>120</v>
      </c>
      <c r="C124" s="9" t="s">
        <v>238</v>
      </c>
      <c r="D124" s="9" t="s">
        <v>152</v>
      </c>
      <c r="E124" s="8">
        <v>65.099999999999994</v>
      </c>
      <c r="F124" s="8">
        <v>135</v>
      </c>
      <c r="G124" s="8">
        <v>65.099999999999994</v>
      </c>
      <c r="H124" s="8">
        <v>179</v>
      </c>
      <c r="I124" s="8">
        <v>88.3</v>
      </c>
      <c r="J124" s="8">
        <v>175</v>
      </c>
      <c r="K124" s="8">
        <v>76.8</v>
      </c>
      <c r="L124" s="8">
        <v>125</v>
      </c>
      <c r="M124" s="8">
        <v>75.5</v>
      </c>
      <c r="N124" s="8">
        <v>107</v>
      </c>
      <c r="O124" s="8">
        <v>71.400000000000006</v>
      </c>
    </row>
    <row r="125" spans="1:15" x14ac:dyDescent="0.4">
      <c r="A125" s="10">
        <v>121</v>
      </c>
      <c r="B125" s="10">
        <v>147</v>
      </c>
      <c r="C125" s="11" t="s">
        <v>416</v>
      </c>
      <c r="D125" s="11" t="s">
        <v>184</v>
      </c>
      <c r="E125" s="10">
        <v>66.2</v>
      </c>
      <c r="F125" s="10">
        <v>123</v>
      </c>
      <c r="G125" s="10">
        <v>47.8</v>
      </c>
      <c r="H125" s="10">
        <v>630</v>
      </c>
      <c r="I125" s="10">
        <v>97.9</v>
      </c>
      <c r="J125" s="10">
        <v>7</v>
      </c>
      <c r="K125" s="10">
        <v>82.6</v>
      </c>
      <c r="L125" s="10">
        <v>52</v>
      </c>
      <c r="M125" s="10">
        <v>81.400000000000006</v>
      </c>
      <c r="N125" s="10">
        <v>43</v>
      </c>
      <c r="O125" s="10">
        <v>71.3</v>
      </c>
    </row>
    <row r="126" spans="1:15" x14ac:dyDescent="0.4">
      <c r="A126" s="8">
        <v>121</v>
      </c>
      <c r="B126" s="8">
        <v>100</v>
      </c>
      <c r="C126" s="9" t="s">
        <v>488</v>
      </c>
      <c r="D126" s="9" t="s">
        <v>174</v>
      </c>
      <c r="E126" s="8">
        <v>66.099999999999994</v>
      </c>
      <c r="F126" s="8">
        <v>124</v>
      </c>
      <c r="G126" s="8">
        <v>61.7</v>
      </c>
      <c r="H126" s="8">
        <v>242</v>
      </c>
      <c r="I126" s="8">
        <v>84.1</v>
      </c>
      <c r="J126" s="8">
        <v>323</v>
      </c>
      <c r="K126" s="8">
        <v>80.900000000000006</v>
      </c>
      <c r="L126" s="8">
        <v>68</v>
      </c>
      <c r="M126" s="8">
        <v>77.900000000000006</v>
      </c>
      <c r="N126" s="8">
        <v>77</v>
      </c>
      <c r="O126" s="8">
        <v>71.3</v>
      </c>
    </row>
    <row r="127" spans="1:15" x14ac:dyDescent="0.4">
      <c r="A127" s="10">
        <v>121</v>
      </c>
      <c r="B127" s="10">
        <v>88</v>
      </c>
      <c r="C127" s="11" t="s">
        <v>1197</v>
      </c>
      <c r="D127" s="11" t="s">
        <v>311</v>
      </c>
      <c r="E127" s="10">
        <v>66.8</v>
      </c>
      <c r="F127" s="10">
        <v>118</v>
      </c>
      <c r="G127" s="10">
        <v>70.2</v>
      </c>
      <c r="H127" s="10">
        <v>108</v>
      </c>
      <c r="I127" s="10">
        <v>77.2</v>
      </c>
      <c r="J127" s="10">
        <v>618</v>
      </c>
      <c r="K127" s="10">
        <v>73</v>
      </c>
      <c r="L127" s="10">
        <v>202</v>
      </c>
      <c r="M127" s="10">
        <v>80.400000000000006</v>
      </c>
      <c r="N127" s="10">
        <v>52</v>
      </c>
      <c r="O127" s="10">
        <v>71.3</v>
      </c>
    </row>
    <row r="128" spans="1:15" x14ac:dyDescent="0.4">
      <c r="A128" s="8">
        <v>124</v>
      </c>
      <c r="B128" s="8">
        <v>122</v>
      </c>
      <c r="C128" s="9" t="s">
        <v>606</v>
      </c>
      <c r="D128" s="9" t="s">
        <v>154</v>
      </c>
      <c r="E128" s="8">
        <v>61.1</v>
      </c>
      <c r="F128" s="8">
        <v>193</v>
      </c>
      <c r="G128" s="8">
        <v>69.599999999999994</v>
      </c>
      <c r="H128" s="8">
        <v>115</v>
      </c>
      <c r="I128" s="8">
        <v>86.2</v>
      </c>
      <c r="J128" s="8">
        <v>251</v>
      </c>
      <c r="K128" s="8">
        <v>77.900000000000006</v>
      </c>
      <c r="L128" s="8">
        <v>113</v>
      </c>
      <c r="M128" s="8">
        <v>81.400000000000006</v>
      </c>
      <c r="N128" s="8">
        <v>43</v>
      </c>
      <c r="O128" s="8">
        <v>71.099999999999994</v>
      </c>
    </row>
    <row r="129" spans="1:15" x14ac:dyDescent="0.4">
      <c r="A129" s="10">
        <v>124</v>
      </c>
      <c r="B129" s="10">
        <v>124</v>
      </c>
      <c r="C129" s="11" t="s">
        <v>193</v>
      </c>
      <c r="D129" s="11" t="s">
        <v>184</v>
      </c>
      <c r="E129" s="10">
        <v>67.2</v>
      </c>
      <c r="F129" s="10">
        <v>109</v>
      </c>
      <c r="G129" s="10">
        <v>64.099999999999994</v>
      </c>
      <c r="H129" s="10">
        <v>197</v>
      </c>
      <c r="I129" s="10">
        <v>95.3</v>
      </c>
      <c r="J129" s="10">
        <v>25</v>
      </c>
      <c r="K129" s="10">
        <v>72.599999999999994</v>
      </c>
      <c r="L129" s="10">
        <v>211</v>
      </c>
      <c r="M129" s="10">
        <v>62.6</v>
      </c>
      <c r="N129" s="10">
        <v>408</v>
      </c>
      <c r="O129" s="10">
        <v>71.099999999999994</v>
      </c>
    </row>
    <row r="130" spans="1:15" x14ac:dyDescent="0.4">
      <c r="A130" s="8">
        <v>126</v>
      </c>
      <c r="B130" s="8">
        <v>127</v>
      </c>
      <c r="C130" s="9" t="s">
        <v>346</v>
      </c>
      <c r="D130" s="9" t="s">
        <v>154</v>
      </c>
      <c r="E130" s="8">
        <v>63.1</v>
      </c>
      <c r="F130" s="8">
        <v>161</v>
      </c>
      <c r="G130" s="8">
        <v>63.8</v>
      </c>
      <c r="H130" s="8">
        <v>202</v>
      </c>
      <c r="I130" s="8">
        <v>89.7</v>
      </c>
      <c r="J130" s="8">
        <v>127</v>
      </c>
      <c r="K130" s="8">
        <v>81.400000000000006</v>
      </c>
      <c r="L130" s="8">
        <v>61</v>
      </c>
      <c r="M130" s="8">
        <v>73</v>
      </c>
      <c r="N130" s="8">
        <v>149</v>
      </c>
      <c r="O130" s="8">
        <v>71</v>
      </c>
    </row>
    <row r="131" spans="1:15" x14ac:dyDescent="0.4">
      <c r="A131" s="10">
        <v>126</v>
      </c>
      <c r="B131" s="10">
        <v>150</v>
      </c>
      <c r="C131" s="11" t="s">
        <v>342</v>
      </c>
      <c r="D131" s="11" t="s">
        <v>241</v>
      </c>
      <c r="E131" s="10">
        <v>70.400000000000006</v>
      </c>
      <c r="F131" s="10">
        <v>82</v>
      </c>
      <c r="G131" s="10">
        <v>70.900000000000006</v>
      </c>
      <c r="H131" s="10">
        <v>104</v>
      </c>
      <c r="I131" s="10">
        <v>80.2</v>
      </c>
      <c r="J131" s="10">
        <v>504</v>
      </c>
      <c r="K131" s="10">
        <v>64.7</v>
      </c>
      <c r="L131" s="10">
        <v>385</v>
      </c>
      <c r="M131" s="10">
        <v>69.400000000000006</v>
      </c>
      <c r="N131" s="10">
        <v>237</v>
      </c>
      <c r="O131" s="10">
        <v>71</v>
      </c>
    </row>
    <row r="132" spans="1:15" x14ac:dyDescent="0.4">
      <c r="A132" s="8">
        <v>128</v>
      </c>
      <c r="B132" s="8">
        <v>140</v>
      </c>
      <c r="C132" s="9" t="s">
        <v>754</v>
      </c>
      <c r="D132" s="9" t="s">
        <v>431</v>
      </c>
      <c r="E132" s="8">
        <v>71.5</v>
      </c>
      <c r="F132" s="8">
        <v>70</v>
      </c>
      <c r="G132" s="8">
        <v>77.900000000000006</v>
      </c>
      <c r="H132" s="8">
        <v>47</v>
      </c>
      <c r="I132" s="8">
        <v>76.8</v>
      </c>
      <c r="J132" s="8">
        <v>638</v>
      </c>
      <c r="K132" s="8">
        <v>63.1</v>
      </c>
      <c r="L132" s="8">
        <v>428</v>
      </c>
      <c r="M132" s="8">
        <v>56.9</v>
      </c>
      <c r="N132" s="8">
        <v>556</v>
      </c>
      <c r="O132" s="8">
        <v>70.900000000000006</v>
      </c>
    </row>
    <row r="133" spans="1:15" x14ac:dyDescent="0.4">
      <c r="A133" s="10">
        <v>128</v>
      </c>
      <c r="B133" s="10">
        <v>92</v>
      </c>
      <c r="C133" s="11" t="s">
        <v>233</v>
      </c>
      <c r="D133" s="11" t="s">
        <v>154</v>
      </c>
      <c r="E133" s="10">
        <v>62.6</v>
      </c>
      <c r="F133" s="10">
        <v>168</v>
      </c>
      <c r="G133" s="10">
        <v>67.599999999999994</v>
      </c>
      <c r="H133" s="10">
        <v>137</v>
      </c>
      <c r="I133" s="10">
        <v>94.5</v>
      </c>
      <c r="J133" s="10">
        <v>33</v>
      </c>
      <c r="K133" s="10">
        <v>78.900000000000006</v>
      </c>
      <c r="L133" s="10">
        <v>98</v>
      </c>
      <c r="M133" s="10">
        <v>63.5</v>
      </c>
      <c r="N133" s="10">
        <v>386</v>
      </c>
      <c r="O133" s="10">
        <v>70.900000000000006</v>
      </c>
    </row>
    <row r="134" spans="1:15" x14ac:dyDescent="0.4">
      <c r="A134" s="8">
        <v>128</v>
      </c>
      <c r="B134" s="8">
        <v>108</v>
      </c>
      <c r="C134" s="9" t="s">
        <v>219</v>
      </c>
      <c r="D134" s="9" t="s">
        <v>220</v>
      </c>
      <c r="E134" s="8">
        <v>64.900000000000006</v>
      </c>
      <c r="F134" s="8">
        <v>137</v>
      </c>
      <c r="G134" s="8">
        <v>71.2</v>
      </c>
      <c r="H134" s="8">
        <v>99</v>
      </c>
      <c r="I134" s="8">
        <v>89.9</v>
      </c>
      <c r="J134" s="8">
        <v>122</v>
      </c>
      <c r="K134" s="8">
        <v>71.099999999999994</v>
      </c>
      <c r="L134" s="8">
        <v>251</v>
      </c>
      <c r="M134" s="8">
        <v>65.8</v>
      </c>
      <c r="N134" s="8">
        <v>321</v>
      </c>
      <c r="O134" s="8">
        <v>70.900000000000006</v>
      </c>
    </row>
    <row r="135" spans="1:15" x14ac:dyDescent="0.4">
      <c r="A135" s="10">
        <v>131</v>
      </c>
      <c r="B135" s="10">
        <v>121</v>
      </c>
      <c r="C135" s="11" t="s">
        <v>204</v>
      </c>
      <c r="D135" s="11" t="s">
        <v>176</v>
      </c>
      <c r="E135" s="10">
        <v>65.7</v>
      </c>
      <c r="F135" s="10">
        <v>128</v>
      </c>
      <c r="G135" s="10">
        <v>75.8</v>
      </c>
      <c r="H135" s="10">
        <v>60</v>
      </c>
      <c r="I135" s="10">
        <v>91.8</v>
      </c>
      <c r="J135" s="10">
        <v>72</v>
      </c>
      <c r="K135" s="10">
        <v>73.7</v>
      </c>
      <c r="L135" s="10">
        <v>184</v>
      </c>
      <c r="M135" s="10">
        <v>45.7</v>
      </c>
      <c r="N135" s="10">
        <v>901</v>
      </c>
      <c r="O135" s="10">
        <v>70.8</v>
      </c>
    </row>
    <row r="136" spans="1:15" x14ac:dyDescent="0.4">
      <c r="A136" s="8">
        <v>131</v>
      </c>
      <c r="B136" s="8">
        <v>108</v>
      </c>
      <c r="C136" s="9" t="s">
        <v>808</v>
      </c>
      <c r="D136" s="9" t="s">
        <v>223</v>
      </c>
      <c r="E136" s="8">
        <v>68.8</v>
      </c>
      <c r="F136" s="8">
        <v>95</v>
      </c>
      <c r="G136" s="8">
        <v>62.8</v>
      </c>
      <c r="H136" s="8">
        <v>220</v>
      </c>
      <c r="I136" s="8">
        <v>85.7</v>
      </c>
      <c r="J136" s="8">
        <v>262</v>
      </c>
      <c r="K136" s="8">
        <v>73.7</v>
      </c>
      <c r="L136" s="8">
        <v>184</v>
      </c>
      <c r="M136" s="8">
        <v>68</v>
      </c>
      <c r="N136" s="8">
        <v>268</v>
      </c>
      <c r="O136" s="8">
        <v>70.8</v>
      </c>
    </row>
    <row r="137" spans="1:15" x14ac:dyDescent="0.4">
      <c r="A137" s="10">
        <v>133</v>
      </c>
      <c r="B137" s="10">
        <v>137</v>
      </c>
      <c r="C137" s="11" t="s">
        <v>470</v>
      </c>
      <c r="D137" s="11" t="s">
        <v>215</v>
      </c>
      <c r="E137" s="10">
        <v>63.5</v>
      </c>
      <c r="F137" s="10">
        <v>154</v>
      </c>
      <c r="G137" s="10">
        <v>59.2</v>
      </c>
      <c r="H137" s="10">
        <v>308</v>
      </c>
      <c r="I137" s="10">
        <v>91.1</v>
      </c>
      <c r="J137" s="10">
        <v>88</v>
      </c>
      <c r="K137" s="10">
        <v>73.599999999999994</v>
      </c>
      <c r="L137" s="10">
        <v>190</v>
      </c>
      <c r="M137" s="10">
        <v>87.5</v>
      </c>
      <c r="N137" s="10">
        <v>14</v>
      </c>
      <c r="O137" s="10">
        <v>70.7</v>
      </c>
    </row>
    <row r="138" spans="1:15" x14ac:dyDescent="0.4">
      <c r="A138" s="8">
        <v>134</v>
      </c>
      <c r="B138" s="8" t="s">
        <v>774</v>
      </c>
      <c r="C138" s="9" t="s">
        <v>607</v>
      </c>
      <c r="D138" s="9" t="s">
        <v>154</v>
      </c>
      <c r="E138" s="8">
        <v>65.400000000000006</v>
      </c>
      <c r="F138" s="8">
        <v>132</v>
      </c>
      <c r="G138" s="8">
        <v>66.099999999999994</v>
      </c>
      <c r="H138" s="8">
        <v>159</v>
      </c>
      <c r="I138" s="8">
        <v>89.3</v>
      </c>
      <c r="J138" s="8">
        <v>137</v>
      </c>
      <c r="K138" s="8">
        <v>75.099999999999994</v>
      </c>
      <c r="L138" s="8">
        <v>158</v>
      </c>
      <c r="M138" s="8">
        <v>65.7</v>
      </c>
      <c r="N138" s="8">
        <v>324</v>
      </c>
      <c r="O138" s="8">
        <v>70.599999999999994</v>
      </c>
    </row>
    <row r="139" spans="1:15" x14ac:dyDescent="0.4">
      <c r="A139" s="10">
        <v>134</v>
      </c>
      <c r="B139" s="10" t="s">
        <v>774</v>
      </c>
      <c r="C139" s="11" t="s">
        <v>278</v>
      </c>
      <c r="D139" s="11" t="s">
        <v>198</v>
      </c>
      <c r="E139" s="10">
        <v>66.7</v>
      </c>
      <c r="F139" s="10">
        <v>120</v>
      </c>
      <c r="G139" s="10">
        <v>61.2</v>
      </c>
      <c r="H139" s="10">
        <v>249</v>
      </c>
      <c r="I139" s="10">
        <v>94.2</v>
      </c>
      <c r="J139" s="10">
        <v>35</v>
      </c>
      <c r="K139" s="10">
        <v>74.099999999999994</v>
      </c>
      <c r="L139" s="10">
        <v>179</v>
      </c>
      <c r="M139" s="10">
        <v>64.599999999999994</v>
      </c>
      <c r="N139" s="10">
        <v>357</v>
      </c>
      <c r="O139" s="10">
        <v>70.599999999999994</v>
      </c>
    </row>
    <row r="140" spans="1:15" x14ac:dyDescent="0.4">
      <c r="A140" s="8">
        <v>136</v>
      </c>
      <c r="B140" s="8">
        <v>125</v>
      </c>
      <c r="C140" s="9" t="s">
        <v>329</v>
      </c>
      <c r="D140" s="9" t="s">
        <v>323</v>
      </c>
      <c r="E140" s="8">
        <v>63.7</v>
      </c>
      <c r="F140" s="8">
        <v>150</v>
      </c>
      <c r="G140" s="8">
        <v>56.1</v>
      </c>
      <c r="H140" s="8">
        <v>379</v>
      </c>
      <c r="I140" s="8">
        <v>93.7</v>
      </c>
      <c r="J140" s="8">
        <v>40</v>
      </c>
      <c r="K140" s="8">
        <v>82.7</v>
      </c>
      <c r="L140" s="8">
        <v>51</v>
      </c>
      <c r="M140" s="8">
        <v>73.8</v>
      </c>
      <c r="N140" s="8">
        <v>139</v>
      </c>
      <c r="O140" s="8">
        <v>70.5</v>
      </c>
    </row>
    <row r="141" spans="1:15" x14ac:dyDescent="0.4">
      <c r="A141" s="10">
        <v>137</v>
      </c>
      <c r="B141" s="10" t="s">
        <v>774</v>
      </c>
      <c r="C141" s="11" t="s">
        <v>230</v>
      </c>
      <c r="D141" s="11" t="s">
        <v>152</v>
      </c>
      <c r="E141" s="10">
        <v>62.5</v>
      </c>
      <c r="F141" s="10">
        <v>171</v>
      </c>
      <c r="G141" s="10">
        <v>71.3</v>
      </c>
      <c r="H141" s="10">
        <v>98</v>
      </c>
      <c r="I141" s="10">
        <v>84.1</v>
      </c>
      <c r="J141" s="10">
        <v>323</v>
      </c>
      <c r="K141" s="10">
        <v>71.3</v>
      </c>
      <c r="L141" s="10">
        <v>245</v>
      </c>
      <c r="M141" s="10">
        <v>77.900000000000006</v>
      </c>
      <c r="N141" s="10">
        <v>77</v>
      </c>
      <c r="O141" s="10">
        <v>70.400000000000006</v>
      </c>
    </row>
    <row r="142" spans="1:15" x14ac:dyDescent="0.4">
      <c r="A142" s="8">
        <v>137</v>
      </c>
      <c r="B142" s="8">
        <v>140</v>
      </c>
      <c r="C142" s="9" t="s">
        <v>227</v>
      </c>
      <c r="D142" s="9" t="s">
        <v>154</v>
      </c>
      <c r="E142" s="8">
        <v>63.8</v>
      </c>
      <c r="F142" s="8">
        <v>149</v>
      </c>
      <c r="G142" s="8">
        <v>65.7</v>
      </c>
      <c r="H142" s="8">
        <v>169</v>
      </c>
      <c r="I142" s="8">
        <v>99.8</v>
      </c>
      <c r="J142" s="8">
        <v>3</v>
      </c>
      <c r="K142" s="8">
        <v>73.7</v>
      </c>
      <c r="L142" s="8">
        <v>184</v>
      </c>
      <c r="M142" s="8">
        <v>56.7</v>
      </c>
      <c r="N142" s="8">
        <v>562</v>
      </c>
      <c r="O142" s="8">
        <v>70.400000000000006</v>
      </c>
    </row>
    <row r="143" spans="1:15" x14ac:dyDescent="0.4">
      <c r="A143" s="10">
        <v>139</v>
      </c>
      <c r="B143" s="10" t="s">
        <v>774</v>
      </c>
      <c r="C143" s="11" t="s">
        <v>948</v>
      </c>
      <c r="D143" s="11" t="s">
        <v>431</v>
      </c>
      <c r="E143" s="10">
        <v>71.599999999999994</v>
      </c>
      <c r="F143" s="10">
        <v>69</v>
      </c>
      <c r="G143" s="10">
        <v>79.5</v>
      </c>
      <c r="H143" s="10">
        <v>39</v>
      </c>
      <c r="I143" s="10">
        <v>75</v>
      </c>
      <c r="J143" s="10">
        <v>721</v>
      </c>
      <c r="K143" s="10">
        <v>61.4</v>
      </c>
      <c r="L143" s="10">
        <v>472</v>
      </c>
      <c r="M143" s="10">
        <v>53</v>
      </c>
      <c r="N143" s="10">
        <v>680</v>
      </c>
      <c r="O143" s="10">
        <v>70.3</v>
      </c>
    </row>
    <row r="144" spans="1:15" x14ac:dyDescent="0.4">
      <c r="A144" s="8">
        <v>140</v>
      </c>
      <c r="B144" s="8" t="s">
        <v>774</v>
      </c>
      <c r="C144" s="9" t="s">
        <v>393</v>
      </c>
      <c r="D144" s="9" t="s">
        <v>180</v>
      </c>
      <c r="E144" s="8">
        <v>57.6</v>
      </c>
      <c r="F144" s="8">
        <v>241</v>
      </c>
      <c r="G144" s="8">
        <v>69.5</v>
      </c>
      <c r="H144" s="8">
        <v>116</v>
      </c>
      <c r="I144" s="8">
        <v>87.5</v>
      </c>
      <c r="J144" s="8">
        <v>205</v>
      </c>
      <c r="K144" s="8">
        <v>82.4</v>
      </c>
      <c r="L144" s="8">
        <v>53</v>
      </c>
      <c r="M144" s="8">
        <v>77.5</v>
      </c>
      <c r="N144" s="8">
        <v>82</v>
      </c>
      <c r="O144" s="8">
        <v>70.2</v>
      </c>
    </row>
    <row r="145" spans="1:15" x14ac:dyDescent="0.4">
      <c r="A145" s="10">
        <v>141</v>
      </c>
      <c r="B145" s="10">
        <v>140</v>
      </c>
      <c r="C145" s="11" t="s">
        <v>276</v>
      </c>
      <c r="D145" s="11" t="s">
        <v>152</v>
      </c>
      <c r="E145" s="10">
        <v>62.8</v>
      </c>
      <c r="F145" s="10">
        <v>166</v>
      </c>
      <c r="G145" s="10">
        <v>64.3</v>
      </c>
      <c r="H145" s="10">
        <v>194</v>
      </c>
      <c r="I145" s="10">
        <v>91.1</v>
      </c>
      <c r="J145" s="10">
        <v>88</v>
      </c>
      <c r="K145" s="10">
        <v>75</v>
      </c>
      <c r="L145" s="10">
        <v>163</v>
      </c>
      <c r="M145" s="10">
        <v>70.599999999999994</v>
      </c>
      <c r="N145" s="10">
        <v>208</v>
      </c>
      <c r="O145" s="10">
        <v>70</v>
      </c>
    </row>
    <row r="146" spans="1:15" x14ac:dyDescent="0.4">
      <c r="A146" s="8">
        <v>141</v>
      </c>
      <c r="B146" s="8">
        <v>128</v>
      </c>
      <c r="C146" s="9" t="s">
        <v>356</v>
      </c>
      <c r="D146" s="9" t="s">
        <v>323</v>
      </c>
      <c r="E146" s="8">
        <v>66.099999999999994</v>
      </c>
      <c r="F146" s="8">
        <v>124</v>
      </c>
      <c r="G146" s="8">
        <v>56</v>
      </c>
      <c r="H146" s="8">
        <v>383</v>
      </c>
      <c r="I146" s="8">
        <v>88.4</v>
      </c>
      <c r="J146" s="8">
        <v>169</v>
      </c>
      <c r="K146" s="8">
        <v>76.8</v>
      </c>
      <c r="L146" s="8">
        <v>125</v>
      </c>
      <c r="M146" s="8">
        <v>75.5</v>
      </c>
      <c r="N146" s="8">
        <v>107</v>
      </c>
      <c r="O146" s="8">
        <v>70</v>
      </c>
    </row>
    <row r="147" spans="1:15" x14ac:dyDescent="0.4">
      <c r="A147" s="10">
        <v>143</v>
      </c>
      <c r="B147" s="10" t="s">
        <v>774</v>
      </c>
      <c r="C147" s="11" t="s">
        <v>1303</v>
      </c>
      <c r="D147" s="11" t="s">
        <v>461</v>
      </c>
      <c r="E147" s="10">
        <v>69.400000000000006</v>
      </c>
      <c r="F147" s="10">
        <v>91</v>
      </c>
      <c r="G147" s="10">
        <v>43.9</v>
      </c>
      <c r="H147" s="10">
        <v>752</v>
      </c>
      <c r="I147" s="10">
        <v>97.1</v>
      </c>
      <c r="J147" s="10">
        <v>15</v>
      </c>
      <c r="K147" s="10">
        <v>81.7</v>
      </c>
      <c r="L147" s="10">
        <v>59</v>
      </c>
      <c r="M147" s="10">
        <v>65</v>
      </c>
      <c r="N147" s="10">
        <v>343</v>
      </c>
      <c r="O147" s="10">
        <v>69.900000000000006</v>
      </c>
    </row>
    <row r="148" spans="1:15" x14ac:dyDescent="0.4">
      <c r="A148" s="8">
        <v>144</v>
      </c>
      <c r="B148" s="8">
        <v>131</v>
      </c>
      <c r="C148" s="9" t="s">
        <v>259</v>
      </c>
      <c r="D148" s="9" t="s">
        <v>176</v>
      </c>
      <c r="E148" s="8">
        <v>63.3</v>
      </c>
      <c r="F148" s="8">
        <v>157</v>
      </c>
      <c r="G148" s="8">
        <v>68.5</v>
      </c>
      <c r="H148" s="8">
        <v>127</v>
      </c>
      <c r="I148" s="8">
        <v>92.6</v>
      </c>
      <c r="J148" s="8">
        <v>62</v>
      </c>
      <c r="K148" s="8">
        <v>78.7</v>
      </c>
      <c r="L148" s="8">
        <v>103</v>
      </c>
      <c r="M148" s="8">
        <v>50.6</v>
      </c>
      <c r="N148" s="8">
        <v>763</v>
      </c>
      <c r="O148" s="8">
        <v>69.8</v>
      </c>
    </row>
    <row r="149" spans="1:15" x14ac:dyDescent="0.4">
      <c r="A149" s="10">
        <v>145</v>
      </c>
      <c r="B149" s="10" t="s">
        <v>774</v>
      </c>
      <c r="C149" s="11" t="s">
        <v>268</v>
      </c>
      <c r="D149" s="11" t="s">
        <v>269</v>
      </c>
      <c r="E149" s="10">
        <v>67.599999999999994</v>
      </c>
      <c r="F149" s="10">
        <v>103</v>
      </c>
      <c r="G149" s="10">
        <v>62.4</v>
      </c>
      <c r="H149" s="10">
        <v>227</v>
      </c>
      <c r="I149" s="10">
        <v>81.2</v>
      </c>
      <c r="J149" s="10">
        <v>455</v>
      </c>
      <c r="K149" s="10">
        <v>66.599999999999994</v>
      </c>
      <c r="L149" s="10">
        <v>342</v>
      </c>
      <c r="M149" s="10">
        <v>77.900000000000006</v>
      </c>
      <c r="N149" s="10">
        <v>77</v>
      </c>
      <c r="O149" s="10">
        <v>69.5</v>
      </c>
    </row>
    <row r="150" spans="1:15" x14ac:dyDescent="0.4">
      <c r="A150" s="8">
        <v>146</v>
      </c>
      <c r="B150" s="8" t="s">
        <v>774</v>
      </c>
      <c r="C150" s="9" t="s">
        <v>1110</v>
      </c>
      <c r="D150" s="9" t="s">
        <v>258</v>
      </c>
      <c r="E150" s="8">
        <v>62.1</v>
      </c>
      <c r="F150" s="8">
        <v>178</v>
      </c>
      <c r="G150" s="8">
        <v>67.099999999999994</v>
      </c>
      <c r="H150" s="8">
        <v>143</v>
      </c>
      <c r="I150" s="8">
        <v>86.6</v>
      </c>
      <c r="J150" s="8">
        <v>234</v>
      </c>
      <c r="K150" s="8">
        <v>76.099999999999994</v>
      </c>
      <c r="L150" s="8">
        <v>142</v>
      </c>
      <c r="M150" s="8">
        <v>67</v>
      </c>
      <c r="N150" s="8">
        <v>287</v>
      </c>
      <c r="O150" s="8">
        <v>69.400000000000006</v>
      </c>
    </row>
    <row r="151" spans="1:15" x14ac:dyDescent="0.4">
      <c r="A151" s="10">
        <v>147</v>
      </c>
      <c r="B151" s="10" t="s">
        <v>774</v>
      </c>
      <c r="C151" s="11" t="s">
        <v>1763</v>
      </c>
      <c r="D151" s="11" t="s">
        <v>152</v>
      </c>
      <c r="E151" s="10">
        <v>61</v>
      </c>
      <c r="F151" s="10">
        <v>194</v>
      </c>
      <c r="G151" s="10">
        <v>64.8</v>
      </c>
      <c r="H151" s="10">
        <v>184</v>
      </c>
      <c r="I151" s="10">
        <v>89.7</v>
      </c>
      <c r="J151" s="10">
        <v>127</v>
      </c>
      <c r="K151" s="10">
        <v>70.8</v>
      </c>
      <c r="L151" s="10">
        <v>258</v>
      </c>
      <c r="M151" s="10">
        <v>78.8</v>
      </c>
      <c r="N151" s="10">
        <v>65</v>
      </c>
      <c r="O151" s="10">
        <v>69.3</v>
      </c>
    </row>
    <row r="152" spans="1:15" x14ac:dyDescent="0.4">
      <c r="A152" s="8">
        <v>147</v>
      </c>
      <c r="B152" s="8" t="s">
        <v>774</v>
      </c>
      <c r="C152" s="9" t="s">
        <v>436</v>
      </c>
      <c r="D152" s="9" t="s">
        <v>208</v>
      </c>
      <c r="E152" s="8">
        <v>68.099999999999994</v>
      </c>
      <c r="F152" s="8">
        <v>99</v>
      </c>
      <c r="G152" s="8">
        <v>64</v>
      </c>
      <c r="H152" s="8">
        <v>199</v>
      </c>
      <c r="I152" s="8">
        <v>90.9</v>
      </c>
      <c r="J152" s="8">
        <v>97</v>
      </c>
      <c r="K152" s="8">
        <v>66.8</v>
      </c>
      <c r="L152" s="8">
        <v>339</v>
      </c>
      <c r="M152" s="8">
        <v>56.2</v>
      </c>
      <c r="N152" s="8">
        <v>588</v>
      </c>
      <c r="O152" s="8">
        <v>69.3</v>
      </c>
    </row>
    <row r="153" spans="1:15" x14ac:dyDescent="0.4">
      <c r="A153" s="10">
        <v>147</v>
      </c>
      <c r="B153" s="10">
        <v>145</v>
      </c>
      <c r="C153" s="11" t="s">
        <v>414</v>
      </c>
      <c r="D153" s="11" t="s">
        <v>208</v>
      </c>
      <c r="E153" s="10">
        <v>64.2</v>
      </c>
      <c r="F153" s="10">
        <v>144</v>
      </c>
      <c r="G153" s="10">
        <v>75.8</v>
      </c>
      <c r="H153" s="10">
        <v>60</v>
      </c>
      <c r="I153" s="10">
        <v>75.3</v>
      </c>
      <c r="J153" s="10">
        <v>708</v>
      </c>
      <c r="K153" s="10">
        <v>65.400000000000006</v>
      </c>
      <c r="L153" s="10">
        <v>370</v>
      </c>
      <c r="M153" s="10">
        <v>73.900000000000006</v>
      </c>
      <c r="N153" s="10">
        <v>135</v>
      </c>
      <c r="O153" s="10">
        <v>69.3</v>
      </c>
    </row>
    <row r="154" spans="1:15" x14ac:dyDescent="0.4">
      <c r="A154" s="8">
        <v>150</v>
      </c>
      <c r="B154" s="8">
        <v>131</v>
      </c>
      <c r="C154" s="9" t="s">
        <v>1112</v>
      </c>
      <c r="D154" s="9" t="s">
        <v>525</v>
      </c>
      <c r="E154" s="8">
        <v>62.7</v>
      </c>
      <c r="F154" s="8">
        <v>167</v>
      </c>
      <c r="G154" s="8">
        <v>60.4</v>
      </c>
      <c r="H154" s="8">
        <v>270</v>
      </c>
      <c r="I154" s="8">
        <v>92.7</v>
      </c>
      <c r="J154" s="8">
        <v>58</v>
      </c>
      <c r="K154" s="8">
        <v>75.8</v>
      </c>
      <c r="L154" s="8">
        <v>150</v>
      </c>
      <c r="M154" s="8">
        <v>67.2</v>
      </c>
      <c r="N154" s="8">
        <v>285</v>
      </c>
      <c r="O154" s="8">
        <v>69.2</v>
      </c>
    </row>
    <row r="155" spans="1:15" x14ac:dyDescent="0.4">
      <c r="A155" s="10">
        <v>150</v>
      </c>
      <c r="B155" s="10" t="s">
        <v>774</v>
      </c>
      <c r="C155" s="11" t="s">
        <v>312</v>
      </c>
      <c r="D155" s="11" t="s">
        <v>215</v>
      </c>
      <c r="E155" s="10">
        <v>60.8</v>
      </c>
      <c r="F155" s="10">
        <v>197</v>
      </c>
      <c r="G155" s="10">
        <v>64.400000000000006</v>
      </c>
      <c r="H155" s="10">
        <v>192</v>
      </c>
      <c r="I155" s="10">
        <v>93.4</v>
      </c>
      <c r="J155" s="10">
        <v>47</v>
      </c>
      <c r="K155" s="10">
        <v>73.400000000000006</v>
      </c>
      <c r="L155" s="10">
        <v>196</v>
      </c>
      <c r="M155" s="10">
        <v>69.400000000000006</v>
      </c>
      <c r="N155" s="10">
        <v>237</v>
      </c>
      <c r="O155" s="10">
        <v>69.2</v>
      </c>
    </row>
    <row r="156" spans="1:15" x14ac:dyDescent="0.4">
      <c r="A156" s="8" t="s">
        <v>774</v>
      </c>
      <c r="B156" s="8" t="s">
        <v>774</v>
      </c>
      <c r="C156" s="9" t="s">
        <v>532</v>
      </c>
      <c r="D156" s="9" t="s">
        <v>174</v>
      </c>
      <c r="E156" s="8">
        <v>57.4</v>
      </c>
      <c r="F156" s="8">
        <v>244</v>
      </c>
      <c r="G156" s="8">
        <v>49.8</v>
      </c>
      <c r="H156" s="8">
        <v>556</v>
      </c>
      <c r="I156" s="8">
        <v>88.6</v>
      </c>
      <c r="J156" s="8">
        <v>165</v>
      </c>
      <c r="K156" s="8">
        <v>88.2</v>
      </c>
      <c r="L156" s="8">
        <v>22</v>
      </c>
      <c r="M156" s="8">
        <v>97</v>
      </c>
      <c r="N156" s="8">
        <v>3</v>
      </c>
      <c r="O156" s="8"/>
    </row>
    <row r="157" spans="1:15" x14ac:dyDescent="0.4">
      <c r="A157" s="10" t="s">
        <v>774</v>
      </c>
      <c r="B157" s="10" t="s">
        <v>774</v>
      </c>
      <c r="C157" s="11" t="s">
        <v>814</v>
      </c>
      <c r="D157" s="11" t="s">
        <v>184</v>
      </c>
      <c r="E157" s="10">
        <v>62.3</v>
      </c>
      <c r="F157" s="10">
        <v>177</v>
      </c>
      <c r="G157" s="10">
        <v>63.3</v>
      </c>
      <c r="H157" s="10">
        <v>211</v>
      </c>
      <c r="I157" s="10">
        <v>85</v>
      </c>
      <c r="J157" s="10">
        <v>281</v>
      </c>
      <c r="K157" s="10">
        <v>73.7</v>
      </c>
      <c r="L157" s="10">
        <v>184</v>
      </c>
      <c r="M157" s="10">
        <v>77.099999999999994</v>
      </c>
      <c r="N157" s="10">
        <v>88</v>
      </c>
      <c r="O157" s="10"/>
    </row>
    <row r="158" spans="1:15" x14ac:dyDescent="0.4">
      <c r="A158" s="8" t="s">
        <v>774</v>
      </c>
      <c r="B158" s="8" t="s">
        <v>774</v>
      </c>
      <c r="C158" s="9" t="s">
        <v>306</v>
      </c>
      <c r="D158" s="9" t="s">
        <v>307</v>
      </c>
      <c r="E158" s="8">
        <v>63.7</v>
      </c>
      <c r="F158" s="8">
        <v>150</v>
      </c>
      <c r="G158" s="8">
        <v>60.3</v>
      </c>
      <c r="H158" s="8">
        <v>274</v>
      </c>
      <c r="I158" s="8">
        <v>85</v>
      </c>
      <c r="J158" s="8">
        <v>281</v>
      </c>
      <c r="K158" s="8">
        <v>71.5</v>
      </c>
      <c r="L158" s="8">
        <v>239</v>
      </c>
      <c r="M158" s="8">
        <v>80.5</v>
      </c>
      <c r="N158" s="8">
        <v>50</v>
      </c>
      <c r="O158" s="8"/>
    </row>
    <row r="159" spans="1:15" x14ac:dyDescent="0.4">
      <c r="A159" s="10" t="s">
        <v>774</v>
      </c>
      <c r="B159" s="10" t="s">
        <v>774</v>
      </c>
      <c r="C159" s="11" t="s">
        <v>341</v>
      </c>
      <c r="D159" s="11" t="s">
        <v>154</v>
      </c>
      <c r="E159" s="10">
        <v>61.4</v>
      </c>
      <c r="F159" s="10">
        <v>189</v>
      </c>
      <c r="G159" s="10">
        <v>62</v>
      </c>
      <c r="H159" s="10">
        <v>233</v>
      </c>
      <c r="I159" s="10">
        <v>88.7</v>
      </c>
      <c r="J159" s="10">
        <v>158</v>
      </c>
      <c r="K159" s="10">
        <v>76.5</v>
      </c>
      <c r="L159" s="10">
        <v>130</v>
      </c>
      <c r="M159" s="10">
        <v>74</v>
      </c>
      <c r="N159" s="10">
        <v>132</v>
      </c>
      <c r="O159" s="10"/>
    </row>
    <row r="160" spans="1:15" x14ac:dyDescent="0.4">
      <c r="A160" s="8" t="s">
        <v>774</v>
      </c>
      <c r="B160" s="8" t="s">
        <v>969</v>
      </c>
      <c r="C160" s="9" t="s">
        <v>364</v>
      </c>
      <c r="D160" s="9" t="s">
        <v>154</v>
      </c>
      <c r="E160" s="8">
        <v>63</v>
      </c>
      <c r="F160" s="8">
        <v>163</v>
      </c>
      <c r="G160" s="8">
        <v>66.099999999999994</v>
      </c>
      <c r="H160" s="8">
        <v>159</v>
      </c>
      <c r="I160" s="8">
        <v>91.6</v>
      </c>
      <c r="J160" s="8">
        <v>78</v>
      </c>
      <c r="K160" s="8">
        <v>74.7</v>
      </c>
      <c r="L160" s="8">
        <v>170</v>
      </c>
      <c r="M160" s="8">
        <v>56.4</v>
      </c>
      <c r="N160" s="8">
        <v>577</v>
      </c>
      <c r="O160" s="8"/>
    </row>
    <row r="161" spans="1:15" x14ac:dyDescent="0.4">
      <c r="A161" s="10" t="s">
        <v>774</v>
      </c>
      <c r="B161" s="10">
        <v>106</v>
      </c>
      <c r="C161" s="11" t="s">
        <v>441</v>
      </c>
      <c r="D161" s="11" t="s">
        <v>229</v>
      </c>
      <c r="E161" s="10">
        <v>60</v>
      </c>
      <c r="F161" s="10">
        <v>204</v>
      </c>
      <c r="G161" s="10">
        <v>70.3</v>
      </c>
      <c r="H161" s="10">
        <v>106</v>
      </c>
      <c r="I161" s="10">
        <v>86.9</v>
      </c>
      <c r="J161" s="10">
        <v>224</v>
      </c>
      <c r="K161" s="10">
        <v>76.2</v>
      </c>
      <c r="L161" s="10">
        <v>136</v>
      </c>
      <c r="M161" s="10">
        <v>64.599999999999994</v>
      </c>
      <c r="N161" s="10">
        <v>357</v>
      </c>
      <c r="O161" s="10"/>
    </row>
    <row r="162" spans="1:15" x14ac:dyDescent="0.4">
      <c r="A162" s="8" t="s">
        <v>774</v>
      </c>
      <c r="B162" s="8">
        <v>131</v>
      </c>
      <c r="C162" s="9" t="s">
        <v>322</v>
      </c>
      <c r="D162" s="9" t="s">
        <v>323</v>
      </c>
      <c r="E162" s="8">
        <v>65.3</v>
      </c>
      <c r="F162" s="8">
        <v>134</v>
      </c>
      <c r="G162" s="8">
        <v>59.9</v>
      </c>
      <c r="H162" s="8">
        <v>284</v>
      </c>
      <c r="I162" s="8">
        <v>85.4</v>
      </c>
      <c r="J162" s="8">
        <v>270</v>
      </c>
      <c r="K162" s="8">
        <v>72.099999999999994</v>
      </c>
      <c r="L162" s="8">
        <v>218</v>
      </c>
      <c r="M162" s="8">
        <v>71.400000000000006</v>
      </c>
      <c r="N162" s="8">
        <v>187</v>
      </c>
      <c r="O162" s="8"/>
    </row>
    <row r="163" spans="1:15" x14ac:dyDescent="0.4">
      <c r="A163" s="10" t="s">
        <v>774</v>
      </c>
      <c r="B163" s="10" t="s">
        <v>774</v>
      </c>
      <c r="C163" s="11" t="s">
        <v>411</v>
      </c>
      <c r="D163" s="11" t="s">
        <v>154</v>
      </c>
      <c r="E163" s="10">
        <v>59.8</v>
      </c>
      <c r="F163" s="10">
        <v>207</v>
      </c>
      <c r="G163" s="10">
        <v>64</v>
      </c>
      <c r="H163" s="10">
        <v>199</v>
      </c>
      <c r="I163" s="10">
        <v>92.7</v>
      </c>
      <c r="J163" s="10">
        <v>58</v>
      </c>
      <c r="K163" s="10">
        <v>79.400000000000006</v>
      </c>
      <c r="L163" s="10">
        <v>90</v>
      </c>
      <c r="M163" s="10">
        <v>64.099999999999994</v>
      </c>
      <c r="N163" s="10">
        <v>371</v>
      </c>
      <c r="O163" s="10"/>
    </row>
    <row r="164" spans="1:15" x14ac:dyDescent="0.4">
      <c r="A164" s="8" t="s">
        <v>774</v>
      </c>
      <c r="B164" s="8" t="s">
        <v>774</v>
      </c>
      <c r="C164" s="9" t="s">
        <v>743</v>
      </c>
      <c r="D164" s="9" t="s">
        <v>184</v>
      </c>
      <c r="E164" s="8">
        <v>64.099999999999994</v>
      </c>
      <c r="F164" s="8">
        <v>146</v>
      </c>
      <c r="G164" s="8">
        <v>66</v>
      </c>
      <c r="H164" s="8">
        <v>162</v>
      </c>
      <c r="I164" s="8">
        <v>84</v>
      </c>
      <c r="J164" s="8">
        <v>329</v>
      </c>
      <c r="K164" s="8">
        <v>73</v>
      </c>
      <c r="L164" s="8">
        <v>202</v>
      </c>
      <c r="M164" s="8">
        <v>64.5</v>
      </c>
      <c r="N164" s="8">
        <v>361</v>
      </c>
      <c r="O164" s="8"/>
    </row>
    <row r="165" spans="1:15" x14ac:dyDescent="0.4">
      <c r="A165" s="10" t="s">
        <v>774</v>
      </c>
      <c r="B165" s="10">
        <v>149</v>
      </c>
      <c r="C165" s="11" t="s">
        <v>812</v>
      </c>
      <c r="D165" s="11" t="s">
        <v>323</v>
      </c>
      <c r="E165" s="10">
        <v>62.5</v>
      </c>
      <c r="F165" s="10">
        <v>171</v>
      </c>
      <c r="G165" s="10">
        <v>59.7</v>
      </c>
      <c r="H165" s="10">
        <v>287</v>
      </c>
      <c r="I165" s="10">
        <v>87.7</v>
      </c>
      <c r="J165" s="10">
        <v>199</v>
      </c>
      <c r="K165" s="10">
        <v>75.7</v>
      </c>
      <c r="L165" s="10">
        <v>152</v>
      </c>
      <c r="M165" s="10">
        <v>73.400000000000006</v>
      </c>
      <c r="N165" s="10">
        <v>147</v>
      </c>
      <c r="O165" s="10"/>
    </row>
    <row r="166" spans="1:15" x14ac:dyDescent="0.4">
      <c r="A166" s="8" t="s">
        <v>774</v>
      </c>
      <c r="B166" s="8" t="s">
        <v>774</v>
      </c>
      <c r="C166" s="9" t="s">
        <v>361</v>
      </c>
      <c r="D166" s="9" t="s">
        <v>154</v>
      </c>
      <c r="E166" s="8">
        <v>59.7</v>
      </c>
      <c r="F166" s="8">
        <v>211</v>
      </c>
      <c r="G166" s="8">
        <v>61.7</v>
      </c>
      <c r="H166" s="8">
        <v>242</v>
      </c>
      <c r="I166" s="8">
        <v>99.9</v>
      </c>
      <c r="J166" s="8">
        <v>2</v>
      </c>
      <c r="K166" s="8">
        <v>76</v>
      </c>
      <c r="L166" s="8">
        <v>144</v>
      </c>
      <c r="M166" s="8">
        <v>59.6</v>
      </c>
      <c r="N166" s="8">
        <v>484</v>
      </c>
      <c r="O166" s="8"/>
    </row>
    <row r="167" spans="1:15" x14ac:dyDescent="0.4">
      <c r="A167" s="10" t="s">
        <v>774</v>
      </c>
      <c r="B167" s="10" t="s">
        <v>774</v>
      </c>
      <c r="C167" s="11" t="s">
        <v>187</v>
      </c>
      <c r="D167" s="11" t="s">
        <v>188</v>
      </c>
      <c r="E167" s="10">
        <v>67.400000000000006</v>
      </c>
      <c r="F167" s="10">
        <v>107</v>
      </c>
      <c r="G167" s="10">
        <v>66.8</v>
      </c>
      <c r="H167" s="10">
        <v>148</v>
      </c>
      <c r="I167" s="10">
        <v>82.3</v>
      </c>
      <c r="J167" s="10">
        <v>406</v>
      </c>
      <c r="K167" s="10">
        <v>59.1</v>
      </c>
      <c r="L167" s="10">
        <v>576</v>
      </c>
      <c r="M167" s="10">
        <v>69.599999999999994</v>
      </c>
      <c r="N167" s="10">
        <v>231</v>
      </c>
      <c r="O167" s="10"/>
    </row>
    <row r="168" spans="1:15" x14ac:dyDescent="0.4">
      <c r="A168" s="8" t="s">
        <v>774</v>
      </c>
      <c r="B168" s="8" t="s">
        <v>774</v>
      </c>
      <c r="C168" s="9" t="s">
        <v>447</v>
      </c>
      <c r="D168" s="9" t="s">
        <v>154</v>
      </c>
      <c r="E168" s="8">
        <v>56.3</v>
      </c>
      <c r="F168" s="8">
        <v>268</v>
      </c>
      <c r="G168" s="8">
        <v>65.900000000000006</v>
      </c>
      <c r="H168" s="8">
        <v>164</v>
      </c>
      <c r="I168" s="8">
        <v>91.1</v>
      </c>
      <c r="J168" s="8">
        <v>88</v>
      </c>
      <c r="K168" s="8">
        <v>78</v>
      </c>
      <c r="L168" s="8">
        <v>110</v>
      </c>
      <c r="M168" s="8">
        <v>74.599999999999994</v>
      </c>
      <c r="N168" s="8">
        <v>122</v>
      </c>
      <c r="O168" s="8"/>
    </row>
    <row r="169" spans="1:15" x14ac:dyDescent="0.4">
      <c r="A169" s="10" t="s">
        <v>774</v>
      </c>
      <c r="B169" s="10" t="s">
        <v>774</v>
      </c>
      <c r="C169" s="11" t="s">
        <v>1114</v>
      </c>
      <c r="D169" s="11" t="s">
        <v>431</v>
      </c>
      <c r="E169" s="10">
        <v>71.5</v>
      </c>
      <c r="F169" s="10">
        <v>70</v>
      </c>
      <c r="G169" s="10">
        <v>75</v>
      </c>
      <c r="H169" s="10">
        <v>68</v>
      </c>
      <c r="I169" s="10">
        <v>76.3</v>
      </c>
      <c r="J169" s="10">
        <v>663</v>
      </c>
      <c r="K169" s="10">
        <v>61.9</v>
      </c>
      <c r="L169" s="10">
        <v>454</v>
      </c>
      <c r="M169" s="10">
        <v>41.4</v>
      </c>
      <c r="N169" s="10">
        <v>1015</v>
      </c>
      <c r="O169" s="10"/>
    </row>
    <row r="170" spans="1:15" x14ac:dyDescent="0.4">
      <c r="A170" s="8" t="s">
        <v>774</v>
      </c>
      <c r="B170" s="8" t="s">
        <v>969</v>
      </c>
      <c r="C170" s="9" t="s">
        <v>641</v>
      </c>
      <c r="D170" s="9" t="s">
        <v>223</v>
      </c>
      <c r="E170" s="8">
        <v>64.599999999999994</v>
      </c>
      <c r="F170" s="8">
        <v>140</v>
      </c>
      <c r="G170" s="8">
        <v>44.7</v>
      </c>
      <c r="H170" s="8">
        <v>731</v>
      </c>
      <c r="I170" s="8">
        <v>97.9</v>
      </c>
      <c r="J170" s="8">
        <v>7</v>
      </c>
      <c r="K170" s="8">
        <v>77.7</v>
      </c>
      <c r="L170" s="8">
        <v>115</v>
      </c>
      <c r="M170" s="8">
        <v>72.5</v>
      </c>
      <c r="N170" s="8">
        <v>161</v>
      </c>
      <c r="O170" s="8"/>
    </row>
    <row r="171" spans="1:15" x14ac:dyDescent="0.4">
      <c r="A171" s="10" t="s">
        <v>774</v>
      </c>
      <c r="B171" s="10" t="s">
        <v>774</v>
      </c>
      <c r="C171" s="11" t="s">
        <v>660</v>
      </c>
      <c r="D171" s="11" t="s">
        <v>184</v>
      </c>
      <c r="E171" s="10">
        <v>60.2</v>
      </c>
      <c r="F171" s="10">
        <v>201</v>
      </c>
      <c r="G171" s="10">
        <v>61.5</v>
      </c>
      <c r="H171" s="10">
        <v>246</v>
      </c>
      <c r="I171" s="10">
        <v>86.3</v>
      </c>
      <c r="J171" s="10">
        <v>246</v>
      </c>
      <c r="K171" s="10">
        <v>76</v>
      </c>
      <c r="L171" s="10">
        <v>144</v>
      </c>
      <c r="M171" s="10">
        <v>75.8</v>
      </c>
      <c r="N171" s="10">
        <v>102</v>
      </c>
      <c r="O171" s="10"/>
    </row>
    <row r="172" spans="1:15" x14ac:dyDescent="0.4">
      <c r="A172" s="8" t="s">
        <v>774</v>
      </c>
      <c r="B172" s="8" t="s">
        <v>774</v>
      </c>
      <c r="C172" s="9" t="s">
        <v>711</v>
      </c>
      <c r="D172" s="9" t="s">
        <v>180</v>
      </c>
      <c r="E172" s="8">
        <v>64.099999999999994</v>
      </c>
      <c r="F172" s="8">
        <v>146</v>
      </c>
      <c r="G172" s="8">
        <v>62</v>
      </c>
      <c r="H172" s="8">
        <v>233</v>
      </c>
      <c r="I172" s="8">
        <v>81.5</v>
      </c>
      <c r="J172" s="8">
        <v>442</v>
      </c>
      <c r="K172" s="8">
        <v>80.3</v>
      </c>
      <c r="L172" s="8">
        <v>82</v>
      </c>
      <c r="M172" s="8">
        <v>60</v>
      </c>
      <c r="N172" s="8">
        <v>472</v>
      </c>
      <c r="O172" s="8"/>
    </row>
    <row r="173" spans="1:15" x14ac:dyDescent="0.4">
      <c r="A173" s="10" t="s">
        <v>774</v>
      </c>
      <c r="B173" s="10" t="s">
        <v>774</v>
      </c>
      <c r="C173" s="11" t="s">
        <v>376</v>
      </c>
      <c r="D173" s="11" t="s">
        <v>377</v>
      </c>
      <c r="E173" s="10">
        <v>61.7</v>
      </c>
      <c r="F173" s="10">
        <v>180</v>
      </c>
      <c r="G173" s="10">
        <v>53.9</v>
      </c>
      <c r="H173" s="10">
        <v>438</v>
      </c>
      <c r="I173" s="10">
        <v>84.9</v>
      </c>
      <c r="J173" s="10">
        <v>287</v>
      </c>
      <c r="K173" s="10">
        <v>76</v>
      </c>
      <c r="L173" s="10">
        <v>144</v>
      </c>
      <c r="M173" s="10">
        <v>86.2</v>
      </c>
      <c r="N173" s="10">
        <v>20</v>
      </c>
      <c r="O173" s="10"/>
    </row>
    <row r="174" spans="1:15" x14ac:dyDescent="0.4">
      <c r="A174" s="8" t="s">
        <v>774</v>
      </c>
      <c r="B174" s="8" t="s">
        <v>969</v>
      </c>
      <c r="C174" s="9" t="s">
        <v>185</v>
      </c>
      <c r="D174" s="9" t="s">
        <v>186</v>
      </c>
      <c r="E174" s="8">
        <v>69.400000000000006</v>
      </c>
      <c r="F174" s="8">
        <v>91</v>
      </c>
      <c r="G174" s="8">
        <v>72.400000000000006</v>
      </c>
      <c r="H174" s="8">
        <v>86</v>
      </c>
      <c r="I174" s="8">
        <v>76.8</v>
      </c>
      <c r="J174" s="8">
        <v>638</v>
      </c>
      <c r="K174" s="8">
        <v>54.9</v>
      </c>
      <c r="L174" s="8">
        <v>730</v>
      </c>
      <c r="M174" s="8">
        <v>62.3</v>
      </c>
      <c r="N174" s="8">
        <v>417</v>
      </c>
      <c r="O174" s="8"/>
    </row>
    <row r="175" spans="1:15" x14ac:dyDescent="0.4">
      <c r="A175" s="10" t="s">
        <v>774</v>
      </c>
      <c r="B175" s="10" t="s">
        <v>774</v>
      </c>
      <c r="C175" s="11" t="s">
        <v>360</v>
      </c>
      <c r="D175" s="11" t="s">
        <v>184</v>
      </c>
      <c r="E175" s="10">
        <v>63.3</v>
      </c>
      <c r="F175" s="10">
        <v>157</v>
      </c>
      <c r="G175" s="10">
        <v>51.9</v>
      </c>
      <c r="H175" s="10">
        <v>498</v>
      </c>
      <c r="I175" s="10">
        <v>89</v>
      </c>
      <c r="J175" s="10">
        <v>144</v>
      </c>
      <c r="K175" s="10">
        <v>73.900000000000006</v>
      </c>
      <c r="L175" s="10">
        <v>181</v>
      </c>
      <c r="M175" s="10">
        <v>79.7</v>
      </c>
      <c r="N175" s="10">
        <v>56</v>
      </c>
      <c r="O175" s="10"/>
    </row>
    <row r="176" spans="1:15" x14ac:dyDescent="0.4">
      <c r="A176" s="8" t="s">
        <v>774</v>
      </c>
      <c r="B176" s="8" t="s">
        <v>970</v>
      </c>
      <c r="C176" s="9" t="s">
        <v>545</v>
      </c>
      <c r="D176" s="9" t="s">
        <v>191</v>
      </c>
      <c r="E176" s="8">
        <v>62.9</v>
      </c>
      <c r="F176" s="8">
        <v>165</v>
      </c>
      <c r="G176" s="8">
        <v>64.7</v>
      </c>
      <c r="H176" s="8">
        <v>188</v>
      </c>
      <c r="I176" s="8">
        <v>83.1</v>
      </c>
      <c r="J176" s="8">
        <v>369</v>
      </c>
      <c r="K176" s="8">
        <v>72.099999999999994</v>
      </c>
      <c r="L176" s="8">
        <v>218</v>
      </c>
      <c r="M176" s="8">
        <v>66</v>
      </c>
      <c r="N176" s="8">
        <v>315</v>
      </c>
      <c r="O176" s="8"/>
    </row>
    <row r="177" spans="1:15" x14ac:dyDescent="0.4">
      <c r="A177" s="10" t="s">
        <v>774</v>
      </c>
      <c r="B177" s="10">
        <v>138</v>
      </c>
      <c r="C177" s="11" t="s">
        <v>452</v>
      </c>
      <c r="D177" s="11" t="s">
        <v>154</v>
      </c>
      <c r="E177" s="10">
        <v>56.7</v>
      </c>
      <c r="F177" s="10">
        <v>255</v>
      </c>
      <c r="G177" s="10">
        <v>62.7</v>
      </c>
      <c r="H177" s="10">
        <v>221</v>
      </c>
      <c r="I177" s="10">
        <v>92.1</v>
      </c>
      <c r="J177" s="10">
        <v>68</v>
      </c>
      <c r="K177" s="10">
        <v>80.599999999999994</v>
      </c>
      <c r="L177" s="10">
        <v>73</v>
      </c>
      <c r="M177" s="10">
        <v>68.5</v>
      </c>
      <c r="N177" s="10">
        <v>256</v>
      </c>
      <c r="O177" s="10"/>
    </row>
    <row r="178" spans="1:15" x14ac:dyDescent="0.4">
      <c r="A178" s="8" t="s">
        <v>774</v>
      </c>
      <c r="B178" s="8"/>
      <c r="C178" s="9" t="s">
        <v>315</v>
      </c>
      <c r="D178" s="9" t="s">
        <v>170</v>
      </c>
      <c r="E178" s="8">
        <v>59.3</v>
      </c>
      <c r="F178" s="8">
        <v>218</v>
      </c>
      <c r="G178" s="8">
        <v>66.7</v>
      </c>
      <c r="H178" s="8">
        <v>151</v>
      </c>
      <c r="I178" s="8">
        <v>88.5</v>
      </c>
      <c r="J178" s="8">
        <v>167</v>
      </c>
      <c r="K178" s="8">
        <v>73.599999999999994</v>
      </c>
      <c r="L178" s="8">
        <v>190</v>
      </c>
      <c r="M178" s="8">
        <v>66</v>
      </c>
      <c r="N178" s="8">
        <v>315</v>
      </c>
      <c r="O178" s="8"/>
    </row>
    <row r="179" spans="1:15" x14ac:dyDescent="0.4">
      <c r="A179" s="10" t="s">
        <v>774</v>
      </c>
      <c r="B179" s="10">
        <v>140</v>
      </c>
      <c r="C179" s="11" t="s">
        <v>569</v>
      </c>
      <c r="D179" s="11" t="s">
        <v>198</v>
      </c>
      <c r="E179" s="10">
        <v>63.1</v>
      </c>
      <c r="F179" s="10">
        <v>161</v>
      </c>
      <c r="G179" s="10">
        <v>69.5</v>
      </c>
      <c r="H179" s="10">
        <v>116</v>
      </c>
      <c r="I179" s="10">
        <v>83.7</v>
      </c>
      <c r="J179" s="10">
        <v>340</v>
      </c>
      <c r="K179" s="10">
        <v>71.5</v>
      </c>
      <c r="L179" s="10">
        <v>239</v>
      </c>
      <c r="M179" s="10">
        <v>55.7</v>
      </c>
      <c r="N179" s="10">
        <v>607</v>
      </c>
      <c r="O179" s="10"/>
    </row>
    <row r="180" spans="1:15" x14ac:dyDescent="0.4">
      <c r="A180" s="8" t="s">
        <v>774</v>
      </c>
      <c r="B180" s="8" t="s">
        <v>774</v>
      </c>
      <c r="C180" s="9" t="s">
        <v>288</v>
      </c>
      <c r="D180" s="9" t="s">
        <v>287</v>
      </c>
      <c r="E180" s="8">
        <v>62.4</v>
      </c>
      <c r="F180" s="8">
        <v>175</v>
      </c>
      <c r="G180" s="8">
        <v>55.1</v>
      </c>
      <c r="H180" s="8">
        <v>411</v>
      </c>
      <c r="I180" s="8">
        <v>86.9</v>
      </c>
      <c r="J180" s="8">
        <v>224</v>
      </c>
      <c r="K180" s="8">
        <v>73.400000000000006</v>
      </c>
      <c r="L180" s="8">
        <v>196</v>
      </c>
      <c r="M180" s="8">
        <v>77.5</v>
      </c>
      <c r="N180" s="8">
        <v>82</v>
      </c>
      <c r="O180" s="8"/>
    </row>
    <row r="181" spans="1:15" x14ac:dyDescent="0.4">
      <c r="A181" s="10" t="s">
        <v>774</v>
      </c>
      <c r="B181" s="10" t="s">
        <v>969</v>
      </c>
      <c r="C181" s="11" t="s">
        <v>286</v>
      </c>
      <c r="D181" s="11" t="s">
        <v>287</v>
      </c>
      <c r="E181" s="10">
        <v>60.2</v>
      </c>
      <c r="F181" s="10">
        <v>201</v>
      </c>
      <c r="G181" s="10">
        <v>57.9</v>
      </c>
      <c r="H181" s="10">
        <v>340</v>
      </c>
      <c r="I181" s="10">
        <v>89.5</v>
      </c>
      <c r="J181" s="10">
        <v>132</v>
      </c>
      <c r="K181" s="10">
        <v>72</v>
      </c>
      <c r="L181" s="10">
        <v>225</v>
      </c>
      <c r="M181" s="10">
        <v>78.5</v>
      </c>
      <c r="N181" s="10">
        <v>68</v>
      </c>
      <c r="O181" s="10"/>
    </row>
    <row r="182" spans="1:15" x14ac:dyDescent="0.4">
      <c r="A182" s="8" t="s">
        <v>774</v>
      </c>
      <c r="B182" s="8" t="s">
        <v>774</v>
      </c>
      <c r="C182" s="9" t="s">
        <v>538</v>
      </c>
      <c r="D182" s="9" t="s">
        <v>174</v>
      </c>
      <c r="E182" s="8">
        <v>63</v>
      </c>
      <c r="F182" s="8">
        <v>163</v>
      </c>
      <c r="G182" s="8">
        <v>64.5</v>
      </c>
      <c r="H182" s="8">
        <v>191</v>
      </c>
      <c r="I182" s="8">
        <v>87</v>
      </c>
      <c r="J182" s="8">
        <v>220</v>
      </c>
      <c r="K182" s="8">
        <v>69.2</v>
      </c>
      <c r="L182" s="8">
        <v>281</v>
      </c>
      <c r="M182" s="8">
        <v>61.5</v>
      </c>
      <c r="N182" s="8">
        <v>436</v>
      </c>
      <c r="O182" s="8"/>
    </row>
    <row r="183" spans="1:15" x14ac:dyDescent="0.4">
      <c r="A183" s="10" t="s">
        <v>774</v>
      </c>
      <c r="B183" s="10" t="s">
        <v>774</v>
      </c>
      <c r="C183" s="11" t="s">
        <v>392</v>
      </c>
      <c r="D183" s="11" t="s">
        <v>184</v>
      </c>
      <c r="E183" s="10">
        <v>63.4</v>
      </c>
      <c r="F183" s="10">
        <v>155</v>
      </c>
      <c r="G183" s="10">
        <v>57.3</v>
      </c>
      <c r="H183" s="10">
        <v>354</v>
      </c>
      <c r="I183" s="10">
        <v>89.5</v>
      </c>
      <c r="J183" s="10">
        <v>132</v>
      </c>
      <c r="K183" s="10">
        <v>71</v>
      </c>
      <c r="L183" s="10">
        <v>256</v>
      </c>
      <c r="M183" s="10">
        <v>67.900000000000006</v>
      </c>
      <c r="N183" s="10">
        <v>269</v>
      </c>
      <c r="O183" s="10"/>
    </row>
    <row r="184" spans="1:15" x14ac:dyDescent="0.4">
      <c r="A184" s="8" t="s">
        <v>774</v>
      </c>
      <c r="B184" s="8" t="s">
        <v>774</v>
      </c>
      <c r="C184" s="9" t="s">
        <v>395</v>
      </c>
      <c r="D184" s="9" t="s">
        <v>208</v>
      </c>
      <c r="E184" s="8">
        <v>55.9</v>
      </c>
      <c r="F184" s="8">
        <v>286</v>
      </c>
      <c r="G184" s="8">
        <v>63.7</v>
      </c>
      <c r="H184" s="8">
        <v>206</v>
      </c>
      <c r="I184" s="8">
        <v>84.1</v>
      </c>
      <c r="J184" s="8">
        <v>323</v>
      </c>
      <c r="K184" s="8">
        <v>76.2</v>
      </c>
      <c r="L184" s="8">
        <v>136</v>
      </c>
      <c r="M184" s="8">
        <v>85.7</v>
      </c>
      <c r="N184" s="8">
        <v>21</v>
      </c>
      <c r="O184" s="8"/>
    </row>
    <row r="185" spans="1:15" x14ac:dyDescent="0.4">
      <c r="A185" s="10" t="s">
        <v>774</v>
      </c>
      <c r="B185" s="10" t="s">
        <v>774</v>
      </c>
      <c r="C185" s="11" t="s">
        <v>349</v>
      </c>
      <c r="D185" s="11" t="s">
        <v>208</v>
      </c>
      <c r="E185" s="10">
        <v>64.3</v>
      </c>
      <c r="F185" s="10">
        <v>143</v>
      </c>
      <c r="G185" s="10">
        <v>62.2</v>
      </c>
      <c r="H185" s="10">
        <v>230</v>
      </c>
      <c r="I185" s="10">
        <v>82.4</v>
      </c>
      <c r="J185" s="10">
        <v>402</v>
      </c>
      <c r="K185" s="10">
        <v>69</v>
      </c>
      <c r="L185" s="10">
        <v>283</v>
      </c>
      <c r="M185" s="10">
        <v>68.5</v>
      </c>
      <c r="N185" s="10">
        <v>256</v>
      </c>
      <c r="O185" s="10"/>
    </row>
    <row r="186" spans="1:15" x14ac:dyDescent="0.4">
      <c r="A186" s="8" t="s">
        <v>774</v>
      </c>
      <c r="B186" s="8">
        <v>131</v>
      </c>
      <c r="C186" s="9" t="s">
        <v>383</v>
      </c>
      <c r="D186" s="9" t="s">
        <v>229</v>
      </c>
      <c r="E186" s="8">
        <v>60.6</v>
      </c>
      <c r="F186" s="8">
        <v>198</v>
      </c>
      <c r="G186" s="8">
        <v>69.3</v>
      </c>
      <c r="H186" s="8">
        <v>119</v>
      </c>
      <c r="I186" s="8">
        <v>84.5</v>
      </c>
      <c r="J186" s="8">
        <v>301</v>
      </c>
      <c r="K186" s="8">
        <v>67.599999999999994</v>
      </c>
      <c r="L186" s="8">
        <v>327</v>
      </c>
      <c r="M186" s="8">
        <v>66.400000000000006</v>
      </c>
      <c r="N186" s="8">
        <v>307</v>
      </c>
      <c r="O186" s="8"/>
    </row>
    <row r="187" spans="1:15" x14ac:dyDescent="0.4">
      <c r="A187" s="10" t="s">
        <v>774</v>
      </c>
      <c r="B187" s="10" t="s">
        <v>774</v>
      </c>
      <c r="C187" s="11" t="s">
        <v>211</v>
      </c>
      <c r="D187" s="11" t="s">
        <v>152</v>
      </c>
      <c r="E187" s="10">
        <v>63.4</v>
      </c>
      <c r="F187" s="10">
        <v>155</v>
      </c>
      <c r="G187" s="10">
        <v>63.5</v>
      </c>
      <c r="H187" s="10">
        <v>209</v>
      </c>
      <c r="I187" s="10">
        <v>87.6</v>
      </c>
      <c r="J187" s="10">
        <v>202</v>
      </c>
      <c r="K187" s="10">
        <v>67.8</v>
      </c>
      <c r="L187" s="10">
        <v>323</v>
      </c>
      <c r="M187" s="10">
        <v>62.3</v>
      </c>
      <c r="N187" s="10">
        <v>417</v>
      </c>
      <c r="O187" s="10"/>
    </row>
    <row r="188" spans="1:15" x14ac:dyDescent="0.4">
      <c r="A188" s="8" t="s">
        <v>774</v>
      </c>
      <c r="B188" s="8" t="s">
        <v>774</v>
      </c>
      <c r="C188" s="9" t="s">
        <v>221</v>
      </c>
      <c r="D188" s="9" t="s">
        <v>152</v>
      </c>
      <c r="E188" s="8">
        <v>58.8</v>
      </c>
      <c r="F188" s="8">
        <v>224</v>
      </c>
      <c r="G188" s="8">
        <v>65.7</v>
      </c>
      <c r="H188" s="8">
        <v>169</v>
      </c>
      <c r="I188" s="8">
        <v>87.1</v>
      </c>
      <c r="J188" s="8">
        <v>217</v>
      </c>
      <c r="K188" s="8">
        <v>68.599999999999994</v>
      </c>
      <c r="L188" s="8">
        <v>300</v>
      </c>
      <c r="M188" s="8">
        <v>75.3</v>
      </c>
      <c r="N188" s="8">
        <v>112</v>
      </c>
      <c r="O188" s="8"/>
    </row>
    <row r="189" spans="1:15" x14ac:dyDescent="0.4">
      <c r="A189" s="10" t="s">
        <v>774</v>
      </c>
      <c r="B189" s="10" t="s">
        <v>774</v>
      </c>
      <c r="C189" s="11" t="s">
        <v>398</v>
      </c>
      <c r="D189" s="11" t="s">
        <v>184</v>
      </c>
      <c r="E189" s="10">
        <v>61.6</v>
      </c>
      <c r="F189" s="10">
        <v>183</v>
      </c>
      <c r="G189" s="10">
        <v>57.9</v>
      </c>
      <c r="H189" s="10">
        <v>340</v>
      </c>
      <c r="I189" s="10">
        <v>90</v>
      </c>
      <c r="J189" s="10">
        <v>121</v>
      </c>
      <c r="K189" s="10">
        <v>72.8</v>
      </c>
      <c r="L189" s="10">
        <v>208</v>
      </c>
      <c r="M189" s="10">
        <v>68.2</v>
      </c>
      <c r="N189" s="10">
        <v>263</v>
      </c>
      <c r="O189" s="10"/>
    </row>
    <row r="190" spans="1:15" x14ac:dyDescent="0.4">
      <c r="A190" s="8" t="s">
        <v>774</v>
      </c>
      <c r="B190" s="8" t="s">
        <v>774</v>
      </c>
      <c r="C190" s="9" t="s">
        <v>389</v>
      </c>
      <c r="D190" s="9" t="s">
        <v>174</v>
      </c>
      <c r="E190" s="8">
        <v>61.3</v>
      </c>
      <c r="F190" s="8">
        <v>191</v>
      </c>
      <c r="G190" s="8">
        <v>50.3</v>
      </c>
      <c r="H190" s="8">
        <v>535</v>
      </c>
      <c r="I190" s="8">
        <v>82.4</v>
      </c>
      <c r="J190" s="8">
        <v>402</v>
      </c>
      <c r="K190" s="8">
        <v>75.2</v>
      </c>
      <c r="L190" s="8">
        <v>157</v>
      </c>
      <c r="M190" s="8">
        <v>92</v>
      </c>
      <c r="N190" s="8">
        <v>6</v>
      </c>
      <c r="O190" s="8"/>
    </row>
    <row r="191" spans="1:15" x14ac:dyDescent="0.4">
      <c r="A191" s="10" t="s">
        <v>774</v>
      </c>
      <c r="B191" s="10" t="s">
        <v>774</v>
      </c>
      <c r="C191" s="11" t="s">
        <v>484</v>
      </c>
      <c r="D191" s="11" t="s">
        <v>154</v>
      </c>
      <c r="E191" s="10">
        <v>56</v>
      </c>
      <c r="F191" s="10">
        <v>284</v>
      </c>
      <c r="G191" s="10">
        <v>66.8</v>
      </c>
      <c r="H191" s="10">
        <v>148</v>
      </c>
      <c r="I191" s="10">
        <v>89.6</v>
      </c>
      <c r="J191" s="10">
        <v>131</v>
      </c>
      <c r="K191" s="10">
        <v>76.400000000000006</v>
      </c>
      <c r="L191" s="10">
        <v>134</v>
      </c>
      <c r="M191" s="10">
        <v>67</v>
      </c>
      <c r="N191" s="10">
        <v>287</v>
      </c>
      <c r="O191" s="10"/>
    </row>
    <row r="192" spans="1:15" x14ac:dyDescent="0.4">
      <c r="A192" s="8" t="s">
        <v>774</v>
      </c>
      <c r="B192" s="8" t="s">
        <v>774</v>
      </c>
      <c r="C192" s="9" t="s">
        <v>410</v>
      </c>
      <c r="D192" s="9" t="s">
        <v>180</v>
      </c>
      <c r="E192" s="8">
        <v>57.6</v>
      </c>
      <c r="F192" s="8">
        <v>241</v>
      </c>
      <c r="G192" s="8">
        <v>63.2</v>
      </c>
      <c r="H192" s="8">
        <v>213</v>
      </c>
      <c r="I192" s="8">
        <v>87.9</v>
      </c>
      <c r="J192" s="8">
        <v>195</v>
      </c>
      <c r="K192" s="8">
        <v>81.400000000000006</v>
      </c>
      <c r="L192" s="8">
        <v>61</v>
      </c>
      <c r="M192" s="8">
        <v>63.4</v>
      </c>
      <c r="N192" s="8">
        <v>388</v>
      </c>
      <c r="O192" s="8"/>
    </row>
    <row r="193" spans="1:15" x14ac:dyDescent="0.4">
      <c r="A193" s="10" t="s">
        <v>774</v>
      </c>
      <c r="B193" s="10">
        <v>113</v>
      </c>
      <c r="C193" s="11" t="s">
        <v>770</v>
      </c>
      <c r="D193" s="11" t="s">
        <v>180</v>
      </c>
      <c r="E193" s="10">
        <v>56.6</v>
      </c>
      <c r="F193" s="10">
        <v>258</v>
      </c>
      <c r="G193" s="10">
        <v>62.4</v>
      </c>
      <c r="H193" s="10">
        <v>227</v>
      </c>
      <c r="I193" s="10">
        <v>86.4</v>
      </c>
      <c r="J193" s="10">
        <v>244</v>
      </c>
      <c r="K193" s="10">
        <v>85.9</v>
      </c>
      <c r="L193" s="10">
        <v>33</v>
      </c>
      <c r="M193" s="10">
        <v>61.4</v>
      </c>
      <c r="N193" s="10">
        <v>438</v>
      </c>
      <c r="O193" s="10"/>
    </row>
    <row r="194" spans="1:15" x14ac:dyDescent="0.4">
      <c r="A194" s="8" t="s">
        <v>774</v>
      </c>
      <c r="B194" s="8" t="s">
        <v>969</v>
      </c>
      <c r="C194" s="9" t="s">
        <v>539</v>
      </c>
      <c r="D194" s="9" t="s">
        <v>154</v>
      </c>
      <c r="E194" s="8">
        <v>64.8</v>
      </c>
      <c r="F194" s="8">
        <v>138</v>
      </c>
      <c r="G194" s="8">
        <v>52.6</v>
      </c>
      <c r="H194" s="8">
        <v>473</v>
      </c>
      <c r="I194" s="8">
        <v>88.4</v>
      </c>
      <c r="J194" s="8">
        <v>169</v>
      </c>
      <c r="K194" s="8">
        <v>72.099999999999994</v>
      </c>
      <c r="L194" s="8">
        <v>218</v>
      </c>
      <c r="M194" s="8">
        <v>65.400000000000006</v>
      </c>
      <c r="N194" s="8">
        <v>333</v>
      </c>
      <c r="O194" s="8"/>
    </row>
    <row r="195" spans="1:15" x14ac:dyDescent="0.4">
      <c r="A195" s="10" t="s">
        <v>774</v>
      </c>
      <c r="B195" s="10" t="s">
        <v>774</v>
      </c>
      <c r="C195" s="11" t="s">
        <v>245</v>
      </c>
      <c r="D195" s="11" t="s">
        <v>176</v>
      </c>
      <c r="E195" s="10">
        <v>58.2</v>
      </c>
      <c r="F195" s="10">
        <v>229</v>
      </c>
      <c r="G195" s="10">
        <v>67.8</v>
      </c>
      <c r="H195" s="10">
        <v>136</v>
      </c>
      <c r="I195" s="10">
        <v>91.4</v>
      </c>
      <c r="J195" s="10">
        <v>82</v>
      </c>
      <c r="K195" s="10">
        <v>77.3</v>
      </c>
      <c r="L195" s="10">
        <v>118</v>
      </c>
      <c r="M195" s="10">
        <v>48.7</v>
      </c>
      <c r="N195" s="10">
        <v>815</v>
      </c>
      <c r="O195" s="10"/>
    </row>
    <row r="196" spans="1:15" x14ac:dyDescent="0.4">
      <c r="A196" s="8" t="s">
        <v>774</v>
      </c>
      <c r="B196" s="8" t="s">
        <v>774</v>
      </c>
      <c r="C196" s="9" t="s">
        <v>1010</v>
      </c>
      <c r="D196" s="9" t="s">
        <v>180</v>
      </c>
      <c r="E196" s="8">
        <v>55.8</v>
      </c>
      <c r="F196" s="8">
        <v>288</v>
      </c>
      <c r="G196" s="8">
        <v>65.099999999999994</v>
      </c>
      <c r="H196" s="8">
        <v>179</v>
      </c>
      <c r="I196" s="8">
        <v>82.5</v>
      </c>
      <c r="J196" s="8">
        <v>396</v>
      </c>
      <c r="K196" s="8">
        <v>80.599999999999994</v>
      </c>
      <c r="L196" s="8">
        <v>73</v>
      </c>
      <c r="M196" s="8">
        <v>72.2</v>
      </c>
      <c r="N196" s="8">
        <v>167</v>
      </c>
      <c r="O196" s="8"/>
    </row>
    <row r="197" spans="1:15" x14ac:dyDescent="0.4">
      <c r="A197" s="10" t="s">
        <v>774</v>
      </c>
      <c r="B197" s="10">
        <v>140</v>
      </c>
      <c r="C197" s="11" t="s">
        <v>699</v>
      </c>
      <c r="D197" s="11" t="s">
        <v>180</v>
      </c>
      <c r="E197" s="10">
        <v>56.2</v>
      </c>
      <c r="F197" s="10">
        <v>271</v>
      </c>
      <c r="G197" s="10">
        <v>71.599999999999994</v>
      </c>
      <c r="H197" s="10">
        <v>95</v>
      </c>
      <c r="I197" s="10">
        <v>81.5</v>
      </c>
      <c r="J197" s="10">
        <v>442</v>
      </c>
      <c r="K197" s="10">
        <v>79.7</v>
      </c>
      <c r="L197" s="10">
        <v>86</v>
      </c>
      <c r="M197" s="10">
        <v>59.4</v>
      </c>
      <c r="N197" s="10">
        <v>488</v>
      </c>
      <c r="O197" s="10"/>
    </row>
    <row r="198" spans="1:15" x14ac:dyDescent="0.4">
      <c r="A198" s="8" t="s">
        <v>774</v>
      </c>
      <c r="B198" s="8" t="s">
        <v>969</v>
      </c>
      <c r="C198" s="9" t="s">
        <v>527</v>
      </c>
      <c r="D198" s="9" t="s">
        <v>191</v>
      </c>
      <c r="E198" s="8">
        <v>61.4</v>
      </c>
      <c r="F198" s="8">
        <v>189</v>
      </c>
      <c r="G198" s="8">
        <v>69.099999999999994</v>
      </c>
      <c r="H198" s="8">
        <v>121</v>
      </c>
      <c r="I198" s="8">
        <v>77.8</v>
      </c>
      <c r="J198" s="8">
        <v>586</v>
      </c>
      <c r="K198" s="8">
        <v>67.2</v>
      </c>
      <c r="L198" s="8">
        <v>335</v>
      </c>
      <c r="M198" s="8">
        <v>67.599999999999994</v>
      </c>
      <c r="N198" s="8">
        <v>278</v>
      </c>
      <c r="O198" s="8"/>
    </row>
    <row r="199" spans="1:15" x14ac:dyDescent="0.4">
      <c r="A199" s="10" t="s">
        <v>774</v>
      </c>
      <c r="B199" s="10" t="s">
        <v>774</v>
      </c>
      <c r="C199" s="11" t="s">
        <v>347</v>
      </c>
      <c r="D199" s="11" t="s">
        <v>167</v>
      </c>
      <c r="E199" s="10">
        <v>61.3</v>
      </c>
      <c r="F199" s="10">
        <v>191</v>
      </c>
      <c r="G199" s="10">
        <v>67.2</v>
      </c>
      <c r="H199" s="10">
        <v>141</v>
      </c>
      <c r="I199" s="10">
        <v>81.5</v>
      </c>
      <c r="J199" s="10">
        <v>442</v>
      </c>
      <c r="K199" s="10">
        <v>67.8</v>
      </c>
      <c r="L199" s="10">
        <v>323</v>
      </c>
      <c r="M199" s="10">
        <v>65</v>
      </c>
      <c r="N199" s="10">
        <v>343</v>
      </c>
      <c r="O199" s="10"/>
    </row>
    <row r="200" spans="1:15" x14ac:dyDescent="0.4">
      <c r="A200" s="8" t="s">
        <v>774</v>
      </c>
      <c r="B200" s="8" t="s">
        <v>774</v>
      </c>
      <c r="C200" s="9" t="s">
        <v>1006</v>
      </c>
      <c r="D200" s="9" t="s">
        <v>208</v>
      </c>
      <c r="E200" s="8">
        <v>63.6</v>
      </c>
      <c r="F200" s="8">
        <v>152</v>
      </c>
      <c r="G200" s="8">
        <v>59</v>
      </c>
      <c r="H200" s="8">
        <v>313</v>
      </c>
      <c r="I200" s="8">
        <v>86.5</v>
      </c>
      <c r="J200" s="8">
        <v>238</v>
      </c>
      <c r="K200" s="8">
        <v>70.400000000000006</v>
      </c>
      <c r="L200" s="8">
        <v>267</v>
      </c>
      <c r="M200" s="8">
        <v>61.2</v>
      </c>
      <c r="N200" s="8">
        <v>442</v>
      </c>
      <c r="O200" s="8"/>
    </row>
    <row r="201" spans="1:15" x14ac:dyDescent="0.4">
      <c r="A201" s="10" t="s">
        <v>774</v>
      </c>
      <c r="B201" s="10" t="s">
        <v>969</v>
      </c>
      <c r="C201" s="11" t="s">
        <v>217</v>
      </c>
      <c r="D201" s="11" t="s">
        <v>152</v>
      </c>
      <c r="E201" s="10">
        <v>60.4</v>
      </c>
      <c r="F201" s="10">
        <v>199</v>
      </c>
      <c r="G201" s="10">
        <v>60.1</v>
      </c>
      <c r="H201" s="10">
        <v>279</v>
      </c>
      <c r="I201" s="10">
        <v>88.7</v>
      </c>
      <c r="J201" s="10">
        <v>158</v>
      </c>
      <c r="K201" s="10">
        <v>68.400000000000006</v>
      </c>
      <c r="L201" s="10">
        <v>308</v>
      </c>
      <c r="M201" s="10">
        <v>69.599999999999994</v>
      </c>
      <c r="N201" s="10">
        <v>231</v>
      </c>
      <c r="O201" s="10"/>
    </row>
    <row r="202" spans="1:15" x14ac:dyDescent="0.4">
      <c r="A202" s="8" t="s">
        <v>774</v>
      </c>
      <c r="B202" s="8" t="s">
        <v>969</v>
      </c>
      <c r="C202" s="9" t="s">
        <v>242</v>
      </c>
      <c r="D202" s="9" t="s">
        <v>243</v>
      </c>
      <c r="E202" s="8">
        <v>61.5</v>
      </c>
      <c r="F202" s="8">
        <v>186</v>
      </c>
      <c r="G202" s="8">
        <v>61.1</v>
      </c>
      <c r="H202" s="8">
        <v>254</v>
      </c>
      <c r="I202" s="8">
        <v>81.2</v>
      </c>
      <c r="J202" s="8">
        <v>455</v>
      </c>
      <c r="K202" s="8">
        <v>68.400000000000006</v>
      </c>
      <c r="L202" s="8">
        <v>308</v>
      </c>
      <c r="M202" s="8">
        <v>74.2</v>
      </c>
      <c r="N202" s="8">
        <v>128</v>
      </c>
      <c r="O202" s="8"/>
    </row>
    <row r="203" spans="1:15" x14ac:dyDescent="0.4">
      <c r="A203" s="10" t="s">
        <v>774</v>
      </c>
      <c r="B203" s="10" t="s">
        <v>972</v>
      </c>
      <c r="C203" s="11" t="s">
        <v>1170</v>
      </c>
      <c r="D203" s="11" t="s">
        <v>180</v>
      </c>
      <c r="E203" s="10">
        <v>58.9</v>
      </c>
      <c r="F203" s="10">
        <v>222</v>
      </c>
      <c r="G203" s="10">
        <v>58.4</v>
      </c>
      <c r="H203" s="10">
        <v>328</v>
      </c>
      <c r="I203" s="10">
        <v>91.4</v>
      </c>
      <c r="J203" s="10">
        <v>82</v>
      </c>
      <c r="K203" s="10">
        <v>82.1</v>
      </c>
      <c r="L203" s="10">
        <v>54</v>
      </c>
      <c r="M203" s="10">
        <v>54.3</v>
      </c>
      <c r="N203" s="10">
        <v>637</v>
      </c>
      <c r="O203" s="10"/>
    </row>
    <row r="204" spans="1:15" x14ac:dyDescent="0.4">
      <c r="A204" s="8" t="s">
        <v>774</v>
      </c>
      <c r="B204" s="8" t="s">
        <v>774</v>
      </c>
      <c r="C204" s="9" t="s">
        <v>767</v>
      </c>
      <c r="D204" s="9" t="s">
        <v>180</v>
      </c>
      <c r="E204" s="8">
        <v>55.9</v>
      </c>
      <c r="F204" s="8">
        <v>286</v>
      </c>
      <c r="G204" s="8">
        <v>64.599999999999994</v>
      </c>
      <c r="H204" s="8">
        <v>189</v>
      </c>
      <c r="I204" s="8">
        <v>82.3</v>
      </c>
      <c r="J204" s="8">
        <v>406</v>
      </c>
      <c r="K204" s="8">
        <v>81.7</v>
      </c>
      <c r="L204" s="8">
        <v>59</v>
      </c>
      <c r="M204" s="8">
        <v>67.900000000000006</v>
      </c>
      <c r="N204" s="8">
        <v>269</v>
      </c>
      <c r="O204" s="8"/>
    </row>
    <row r="205" spans="1:15" x14ac:dyDescent="0.4">
      <c r="A205" s="10" t="s">
        <v>774</v>
      </c>
      <c r="B205" s="10" t="s">
        <v>774</v>
      </c>
      <c r="C205" s="11" t="s">
        <v>840</v>
      </c>
      <c r="D205" s="11" t="s">
        <v>461</v>
      </c>
      <c r="E205" s="10">
        <v>62.6</v>
      </c>
      <c r="F205" s="10">
        <v>168</v>
      </c>
      <c r="G205" s="10">
        <v>58.3</v>
      </c>
      <c r="H205" s="10">
        <v>330</v>
      </c>
      <c r="I205" s="10">
        <v>86.6</v>
      </c>
      <c r="J205" s="10">
        <v>234</v>
      </c>
      <c r="K205" s="10">
        <v>75.099999999999994</v>
      </c>
      <c r="L205" s="10">
        <v>158</v>
      </c>
      <c r="M205" s="10">
        <v>57.4</v>
      </c>
      <c r="N205" s="10">
        <v>542</v>
      </c>
      <c r="O205" s="10"/>
    </row>
    <row r="206" spans="1:15" x14ac:dyDescent="0.4">
      <c r="A206" s="8" t="s">
        <v>969</v>
      </c>
      <c r="B206" s="8" t="s">
        <v>969</v>
      </c>
      <c r="C206" s="9" t="s">
        <v>499</v>
      </c>
      <c r="D206" s="9" t="s">
        <v>243</v>
      </c>
      <c r="E206" s="8">
        <v>59.6</v>
      </c>
      <c r="F206" s="8">
        <v>212</v>
      </c>
      <c r="G206" s="8">
        <v>50</v>
      </c>
      <c r="H206" s="8">
        <v>548</v>
      </c>
      <c r="I206" s="8">
        <v>90.5</v>
      </c>
      <c r="J206" s="8">
        <v>109</v>
      </c>
      <c r="K206" s="8">
        <v>76.2</v>
      </c>
      <c r="L206" s="8">
        <v>136</v>
      </c>
      <c r="M206" s="8">
        <v>76.900000000000006</v>
      </c>
      <c r="N206" s="8">
        <v>90</v>
      </c>
      <c r="O206" s="8"/>
    </row>
    <row r="207" spans="1:15" x14ac:dyDescent="0.4">
      <c r="A207" s="10" t="s">
        <v>969</v>
      </c>
      <c r="B207" s="10" t="s">
        <v>969</v>
      </c>
      <c r="C207" s="11" t="s">
        <v>400</v>
      </c>
      <c r="D207" s="11" t="s">
        <v>235</v>
      </c>
      <c r="E207" s="10">
        <v>61.7</v>
      </c>
      <c r="F207" s="10">
        <v>180</v>
      </c>
      <c r="G207" s="10">
        <v>70.5</v>
      </c>
      <c r="H207" s="10">
        <v>105</v>
      </c>
      <c r="I207" s="10">
        <v>82.6</v>
      </c>
      <c r="J207" s="10">
        <v>392</v>
      </c>
      <c r="K207" s="10">
        <v>69</v>
      </c>
      <c r="L207" s="10">
        <v>283</v>
      </c>
      <c r="M207" s="10">
        <v>50.1</v>
      </c>
      <c r="N207" s="10">
        <v>779</v>
      </c>
      <c r="O207" s="10"/>
    </row>
    <row r="208" spans="1:15" x14ac:dyDescent="0.4">
      <c r="A208" s="8" t="s">
        <v>969</v>
      </c>
      <c r="B208" s="8" t="s">
        <v>970</v>
      </c>
      <c r="C208" s="9" t="s">
        <v>385</v>
      </c>
      <c r="D208" s="9" t="s">
        <v>170</v>
      </c>
      <c r="E208" s="8">
        <v>57.4</v>
      </c>
      <c r="F208" s="8">
        <v>244</v>
      </c>
      <c r="G208" s="8">
        <v>64.900000000000006</v>
      </c>
      <c r="H208" s="8">
        <v>182</v>
      </c>
      <c r="I208" s="8">
        <v>85.9</v>
      </c>
      <c r="J208" s="8">
        <v>259</v>
      </c>
      <c r="K208" s="8">
        <v>70.400000000000006</v>
      </c>
      <c r="L208" s="8">
        <v>267</v>
      </c>
      <c r="M208" s="8">
        <v>69.8</v>
      </c>
      <c r="N208" s="8">
        <v>225</v>
      </c>
      <c r="O208" s="8"/>
    </row>
    <row r="209" spans="1:15" x14ac:dyDescent="0.4">
      <c r="A209" s="10" t="s">
        <v>969</v>
      </c>
      <c r="B209" s="10" t="s">
        <v>969</v>
      </c>
      <c r="C209" s="11" t="s">
        <v>504</v>
      </c>
      <c r="D209" s="11" t="s">
        <v>174</v>
      </c>
      <c r="E209" s="10">
        <v>59.5</v>
      </c>
      <c r="F209" s="10">
        <v>214</v>
      </c>
      <c r="G209" s="10">
        <v>60.7</v>
      </c>
      <c r="H209" s="10">
        <v>264</v>
      </c>
      <c r="I209" s="10">
        <v>82.1</v>
      </c>
      <c r="J209" s="10">
        <v>415</v>
      </c>
      <c r="K209" s="10">
        <v>67</v>
      </c>
      <c r="L209" s="10">
        <v>336</v>
      </c>
      <c r="M209" s="10">
        <v>81.400000000000006</v>
      </c>
      <c r="N209" s="10">
        <v>43</v>
      </c>
      <c r="O209" s="10"/>
    </row>
    <row r="210" spans="1:15" x14ac:dyDescent="0.4">
      <c r="A210" s="8" t="s">
        <v>969</v>
      </c>
      <c r="B210" s="8" t="s">
        <v>969</v>
      </c>
      <c r="C210" s="9" t="s">
        <v>627</v>
      </c>
      <c r="D210" s="9" t="s">
        <v>191</v>
      </c>
      <c r="E210" s="8">
        <v>62.5</v>
      </c>
      <c r="F210" s="8">
        <v>171</v>
      </c>
      <c r="G210" s="8">
        <v>64.599999999999994</v>
      </c>
      <c r="H210" s="8">
        <v>189</v>
      </c>
      <c r="I210" s="8">
        <v>78.599999999999994</v>
      </c>
      <c r="J210" s="8">
        <v>560</v>
      </c>
      <c r="K210" s="8">
        <v>68.2</v>
      </c>
      <c r="L210" s="8">
        <v>314</v>
      </c>
      <c r="M210" s="8">
        <v>64</v>
      </c>
      <c r="N210" s="8">
        <v>372</v>
      </c>
      <c r="O210" s="8"/>
    </row>
    <row r="211" spans="1:15" x14ac:dyDescent="0.4">
      <c r="A211" s="10" t="s">
        <v>969</v>
      </c>
      <c r="B211" s="10" t="s">
        <v>969</v>
      </c>
      <c r="C211" s="11" t="s">
        <v>369</v>
      </c>
      <c r="D211" s="11" t="s">
        <v>152</v>
      </c>
      <c r="E211" s="10">
        <v>58.8</v>
      </c>
      <c r="F211" s="10">
        <v>224</v>
      </c>
      <c r="G211" s="10">
        <v>55.6</v>
      </c>
      <c r="H211" s="10">
        <v>396</v>
      </c>
      <c r="I211" s="10">
        <v>93.5</v>
      </c>
      <c r="J211" s="10">
        <v>44</v>
      </c>
      <c r="K211" s="10">
        <v>72.099999999999994</v>
      </c>
      <c r="L211" s="10">
        <v>218</v>
      </c>
      <c r="M211" s="10">
        <v>68.5</v>
      </c>
      <c r="N211" s="10">
        <v>256</v>
      </c>
      <c r="O211" s="10"/>
    </row>
    <row r="212" spans="1:15" x14ac:dyDescent="0.4">
      <c r="A212" s="8" t="s">
        <v>969</v>
      </c>
      <c r="B212" s="8" t="s">
        <v>969</v>
      </c>
      <c r="C212" s="9" t="s">
        <v>317</v>
      </c>
      <c r="D212" s="9" t="s">
        <v>180</v>
      </c>
      <c r="E212" s="8">
        <v>61.5</v>
      </c>
      <c r="F212" s="8">
        <v>186</v>
      </c>
      <c r="G212" s="8">
        <v>58.1</v>
      </c>
      <c r="H212" s="8">
        <v>333</v>
      </c>
      <c r="I212" s="8">
        <v>86.5</v>
      </c>
      <c r="J212" s="8">
        <v>238</v>
      </c>
      <c r="K212" s="8">
        <v>74.7</v>
      </c>
      <c r="L212" s="8">
        <v>170</v>
      </c>
      <c r="M212" s="8">
        <v>58.8</v>
      </c>
      <c r="N212" s="8">
        <v>503</v>
      </c>
      <c r="O212" s="8"/>
    </row>
    <row r="213" spans="1:15" x14ac:dyDescent="0.4">
      <c r="A213" s="10" t="s">
        <v>969</v>
      </c>
      <c r="B213" s="10" t="s">
        <v>969</v>
      </c>
      <c r="C213" s="11" t="s">
        <v>319</v>
      </c>
      <c r="D213" s="11" t="s">
        <v>241</v>
      </c>
      <c r="E213" s="10">
        <v>67</v>
      </c>
      <c r="F213" s="10">
        <v>113</v>
      </c>
      <c r="G213" s="10">
        <v>62.5</v>
      </c>
      <c r="H213" s="10">
        <v>224</v>
      </c>
      <c r="I213" s="10">
        <v>77.2</v>
      </c>
      <c r="J213" s="10">
        <v>618</v>
      </c>
      <c r="K213" s="10">
        <v>59.9</v>
      </c>
      <c r="L213" s="10">
        <v>542</v>
      </c>
      <c r="M213" s="10">
        <v>64.5</v>
      </c>
      <c r="N213" s="10">
        <v>361</v>
      </c>
      <c r="O213" s="10"/>
    </row>
    <row r="214" spans="1:15" x14ac:dyDescent="0.4">
      <c r="A214" s="8" t="s">
        <v>969</v>
      </c>
      <c r="B214" s="8" t="s">
        <v>969</v>
      </c>
      <c r="C214" s="9" t="s">
        <v>819</v>
      </c>
      <c r="D214" s="9" t="s">
        <v>431</v>
      </c>
      <c r="E214" s="8">
        <v>65.5</v>
      </c>
      <c r="F214" s="8">
        <v>131</v>
      </c>
      <c r="G214" s="8">
        <v>73.900000000000006</v>
      </c>
      <c r="H214" s="8">
        <v>77</v>
      </c>
      <c r="I214" s="8">
        <v>76.3</v>
      </c>
      <c r="J214" s="8">
        <v>663</v>
      </c>
      <c r="K214" s="8">
        <v>59.3</v>
      </c>
      <c r="L214" s="8">
        <v>565</v>
      </c>
      <c r="M214" s="8">
        <v>49.1</v>
      </c>
      <c r="N214" s="8">
        <v>805</v>
      </c>
      <c r="O214" s="8"/>
    </row>
    <row r="215" spans="1:15" x14ac:dyDescent="0.4">
      <c r="A215" s="10" t="s">
        <v>969</v>
      </c>
      <c r="B215" s="10" t="s">
        <v>969</v>
      </c>
      <c r="C215" s="11" t="s">
        <v>296</v>
      </c>
      <c r="D215" s="11" t="s">
        <v>258</v>
      </c>
      <c r="E215" s="10">
        <v>59.8</v>
      </c>
      <c r="F215" s="10">
        <v>207</v>
      </c>
      <c r="G215" s="10">
        <v>58.7</v>
      </c>
      <c r="H215" s="10">
        <v>319</v>
      </c>
      <c r="I215" s="10">
        <v>87.2</v>
      </c>
      <c r="J215" s="10">
        <v>216</v>
      </c>
      <c r="K215" s="10">
        <v>70.599999999999994</v>
      </c>
      <c r="L215" s="10">
        <v>263</v>
      </c>
      <c r="M215" s="10">
        <v>67.400000000000006</v>
      </c>
      <c r="N215" s="10">
        <v>280</v>
      </c>
      <c r="O215" s="10"/>
    </row>
    <row r="216" spans="1:15" x14ac:dyDescent="0.4">
      <c r="A216" s="8" t="s">
        <v>969</v>
      </c>
      <c r="B216" s="8" t="s">
        <v>774</v>
      </c>
      <c r="C216" s="9" t="s">
        <v>460</v>
      </c>
      <c r="D216" s="9" t="s">
        <v>461</v>
      </c>
      <c r="E216" s="8">
        <v>62.5</v>
      </c>
      <c r="F216" s="8">
        <v>171</v>
      </c>
      <c r="G216" s="8">
        <v>45.8</v>
      </c>
      <c r="H216" s="8">
        <v>694</v>
      </c>
      <c r="I216" s="8">
        <v>89</v>
      </c>
      <c r="J216" s="8">
        <v>144</v>
      </c>
      <c r="K216" s="8">
        <v>76.8</v>
      </c>
      <c r="L216" s="8">
        <v>125</v>
      </c>
      <c r="M216" s="8">
        <v>70.400000000000006</v>
      </c>
      <c r="N216" s="8">
        <v>216</v>
      </c>
      <c r="O216" s="8"/>
    </row>
    <row r="217" spans="1:15" x14ac:dyDescent="0.4">
      <c r="A217" s="10" t="s">
        <v>969</v>
      </c>
      <c r="B217" s="10" t="s">
        <v>969</v>
      </c>
      <c r="C217" s="11" t="s">
        <v>497</v>
      </c>
      <c r="D217" s="11" t="s">
        <v>154</v>
      </c>
      <c r="E217" s="10">
        <v>60.1</v>
      </c>
      <c r="F217" s="10">
        <v>203</v>
      </c>
      <c r="G217" s="10">
        <v>65.400000000000006</v>
      </c>
      <c r="H217" s="10">
        <v>173</v>
      </c>
      <c r="I217" s="10">
        <v>88</v>
      </c>
      <c r="J217" s="10">
        <v>194</v>
      </c>
      <c r="K217" s="10">
        <v>68.8</v>
      </c>
      <c r="L217" s="10">
        <v>291</v>
      </c>
      <c r="M217" s="10">
        <v>53.7</v>
      </c>
      <c r="N217" s="10">
        <v>655</v>
      </c>
      <c r="O217" s="10"/>
    </row>
    <row r="218" spans="1:15" x14ac:dyDescent="0.4">
      <c r="A218" s="8" t="s">
        <v>969</v>
      </c>
      <c r="B218" s="8">
        <v>112</v>
      </c>
      <c r="C218" s="9" t="s">
        <v>524</v>
      </c>
      <c r="D218" s="9" t="s">
        <v>525</v>
      </c>
      <c r="E218" s="8">
        <v>56.1</v>
      </c>
      <c r="F218" s="8">
        <v>279</v>
      </c>
      <c r="G218" s="8">
        <v>49.7</v>
      </c>
      <c r="H218" s="8">
        <v>561</v>
      </c>
      <c r="I218" s="8">
        <v>88.8</v>
      </c>
      <c r="J218" s="8">
        <v>156</v>
      </c>
      <c r="K218" s="8">
        <v>76.8</v>
      </c>
      <c r="L218" s="8">
        <v>125</v>
      </c>
      <c r="M218" s="8">
        <v>86.9</v>
      </c>
      <c r="N218" s="8">
        <v>17</v>
      </c>
      <c r="O218" s="8"/>
    </row>
    <row r="219" spans="1:15" x14ac:dyDescent="0.4">
      <c r="A219" s="10" t="s">
        <v>969</v>
      </c>
      <c r="B219" s="10" t="s">
        <v>774</v>
      </c>
      <c r="C219" s="11" t="s">
        <v>339</v>
      </c>
      <c r="D219" s="11" t="s">
        <v>184</v>
      </c>
      <c r="E219" s="10">
        <v>59</v>
      </c>
      <c r="F219" s="10">
        <v>220</v>
      </c>
      <c r="G219" s="10">
        <v>59.1</v>
      </c>
      <c r="H219" s="10">
        <v>310</v>
      </c>
      <c r="I219" s="10">
        <v>88.2</v>
      </c>
      <c r="J219" s="10">
        <v>184</v>
      </c>
      <c r="K219" s="10">
        <v>71.599999999999994</v>
      </c>
      <c r="L219" s="10">
        <v>235</v>
      </c>
      <c r="M219" s="10">
        <v>65.5</v>
      </c>
      <c r="N219" s="10">
        <v>331</v>
      </c>
      <c r="O219" s="10"/>
    </row>
    <row r="220" spans="1:15" x14ac:dyDescent="0.4">
      <c r="A220" s="8" t="s">
        <v>969</v>
      </c>
      <c r="B220" s="8" t="s">
        <v>969</v>
      </c>
      <c r="C220" s="9" t="s">
        <v>354</v>
      </c>
      <c r="D220" s="9" t="s">
        <v>167</v>
      </c>
      <c r="E220" s="8">
        <v>56</v>
      </c>
      <c r="F220" s="8">
        <v>284</v>
      </c>
      <c r="G220" s="8">
        <v>73.5</v>
      </c>
      <c r="H220" s="8">
        <v>79</v>
      </c>
      <c r="I220" s="8">
        <v>84.4</v>
      </c>
      <c r="J220" s="8">
        <v>305</v>
      </c>
      <c r="K220" s="8">
        <v>65.599999999999994</v>
      </c>
      <c r="L220" s="8">
        <v>369</v>
      </c>
      <c r="M220" s="8">
        <v>62.5</v>
      </c>
      <c r="N220" s="8">
        <v>412</v>
      </c>
      <c r="O220" s="8"/>
    </row>
    <row r="221" spans="1:15" x14ac:dyDescent="0.4">
      <c r="A221" s="10" t="s">
        <v>969</v>
      </c>
      <c r="B221" s="10" t="s">
        <v>970</v>
      </c>
      <c r="C221" s="11" t="s">
        <v>696</v>
      </c>
      <c r="D221" s="11" t="s">
        <v>152</v>
      </c>
      <c r="E221" s="10">
        <v>58.1</v>
      </c>
      <c r="F221" s="10">
        <v>231</v>
      </c>
      <c r="G221" s="10">
        <v>68.3</v>
      </c>
      <c r="H221" s="10">
        <v>129</v>
      </c>
      <c r="I221" s="10">
        <v>83</v>
      </c>
      <c r="J221" s="10">
        <v>374</v>
      </c>
      <c r="K221" s="10">
        <v>66.599999999999994</v>
      </c>
      <c r="L221" s="10">
        <v>342</v>
      </c>
      <c r="M221" s="10">
        <v>65.900000000000006</v>
      </c>
      <c r="N221" s="10">
        <v>320</v>
      </c>
      <c r="O221" s="10"/>
    </row>
    <row r="222" spans="1:15" x14ac:dyDescent="0.4">
      <c r="A222" s="8" t="s">
        <v>969</v>
      </c>
      <c r="B222" s="8" t="s">
        <v>774</v>
      </c>
      <c r="C222" s="9" t="s">
        <v>555</v>
      </c>
      <c r="D222" s="9" t="s">
        <v>243</v>
      </c>
      <c r="E222" s="8">
        <v>52.6</v>
      </c>
      <c r="F222" s="8">
        <v>360</v>
      </c>
      <c r="G222" s="8">
        <v>60.8</v>
      </c>
      <c r="H222" s="8">
        <v>263</v>
      </c>
      <c r="I222" s="8">
        <v>88.4</v>
      </c>
      <c r="J222" s="8">
        <v>169</v>
      </c>
      <c r="K222" s="8">
        <v>78.7</v>
      </c>
      <c r="L222" s="8">
        <v>103</v>
      </c>
      <c r="M222" s="8">
        <v>75.099999999999994</v>
      </c>
      <c r="N222" s="8">
        <v>116</v>
      </c>
      <c r="O222" s="8"/>
    </row>
    <row r="223" spans="1:15" x14ac:dyDescent="0.4">
      <c r="A223" s="10" t="s">
        <v>969</v>
      </c>
      <c r="B223" s="10" t="s">
        <v>970</v>
      </c>
      <c r="C223" s="11" t="s">
        <v>468</v>
      </c>
      <c r="D223" s="11" t="s">
        <v>293</v>
      </c>
      <c r="E223" s="10">
        <v>57.8</v>
      </c>
      <c r="F223" s="10">
        <v>238</v>
      </c>
      <c r="G223" s="10">
        <v>59.7</v>
      </c>
      <c r="H223" s="10">
        <v>287</v>
      </c>
      <c r="I223" s="10">
        <v>89.9</v>
      </c>
      <c r="J223" s="10">
        <v>122</v>
      </c>
      <c r="K223" s="10">
        <v>72</v>
      </c>
      <c r="L223" s="10">
        <v>225</v>
      </c>
      <c r="M223" s="10">
        <v>65</v>
      </c>
      <c r="N223" s="10">
        <v>343</v>
      </c>
      <c r="O223" s="10"/>
    </row>
    <row r="224" spans="1:15" x14ac:dyDescent="0.4">
      <c r="A224" s="8" t="s">
        <v>969</v>
      </c>
      <c r="B224" s="8" t="s">
        <v>969</v>
      </c>
      <c r="C224" s="9" t="s">
        <v>586</v>
      </c>
      <c r="D224" s="9" t="s">
        <v>208</v>
      </c>
      <c r="E224" s="8">
        <v>61.6</v>
      </c>
      <c r="F224" s="8">
        <v>183</v>
      </c>
      <c r="G224" s="8">
        <v>55.2</v>
      </c>
      <c r="H224" s="8">
        <v>408</v>
      </c>
      <c r="I224" s="8">
        <v>81.599999999999994</v>
      </c>
      <c r="J224" s="8">
        <v>437</v>
      </c>
      <c r="K224" s="8">
        <v>68.599999999999994</v>
      </c>
      <c r="L224" s="8">
        <v>300</v>
      </c>
      <c r="M224" s="8">
        <v>73.8</v>
      </c>
      <c r="N224" s="8">
        <v>139</v>
      </c>
      <c r="O224" s="8"/>
    </row>
    <row r="225" spans="1:15" x14ac:dyDescent="0.4">
      <c r="A225" s="10" t="s">
        <v>969</v>
      </c>
      <c r="B225" s="10" t="s">
        <v>970</v>
      </c>
      <c r="C225" s="11" t="s">
        <v>357</v>
      </c>
      <c r="D225" s="11" t="s">
        <v>167</v>
      </c>
      <c r="E225" s="10">
        <v>56.5</v>
      </c>
      <c r="F225" s="10">
        <v>262</v>
      </c>
      <c r="G225" s="10">
        <v>66.900000000000006</v>
      </c>
      <c r="H225" s="10">
        <v>146</v>
      </c>
      <c r="I225" s="10">
        <v>85.4</v>
      </c>
      <c r="J225" s="10">
        <v>270</v>
      </c>
      <c r="K225" s="10">
        <v>71.599999999999994</v>
      </c>
      <c r="L225" s="10">
        <v>235</v>
      </c>
      <c r="M225" s="10">
        <v>60.6</v>
      </c>
      <c r="N225" s="10">
        <v>456</v>
      </c>
      <c r="O225" s="10"/>
    </row>
    <row r="226" spans="1:15" x14ac:dyDescent="0.4">
      <c r="A226" s="8" t="s">
        <v>969</v>
      </c>
      <c r="B226" s="8" t="s">
        <v>969</v>
      </c>
      <c r="C226" s="9" t="s">
        <v>520</v>
      </c>
      <c r="D226" s="9" t="s">
        <v>167</v>
      </c>
      <c r="E226" s="8">
        <v>62.6</v>
      </c>
      <c r="F226" s="8">
        <v>168</v>
      </c>
      <c r="G226" s="8">
        <v>64.400000000000006</v>
      </c>
      <c r="H226" s="8">
        <v>192</v>
      </c>
      <c r="I226" s="8">
        <v>82.5</v>
      </c>
      <c r="J226" s="8">
        <v>396</v>
      </c>
      <c r="K226" s="8">
        <v>62.2</v>
      </c>
      <c r="L226" s="8">
        <v>451</v>
      </c>
      <c r="M226" s="8">
        <v>58.8</v>
      </c>
      <c r="N226" s="8">
        <v>503</v>
      </c>
      <c r="O226" s="8"/>
    </row>
    <row r="227" spans="1:15" x14ac:dyDescent="0.4">
      <c r="A227" s="10" t="s">
        <v>969</v>
      </c>
      <c r="B227" s="10" t="s">
        <v>970</v>
      </c>
      <c r="C227" s="11" t="s">
        <v>331</v>
      </c>
      <c r="D227" s="11" t="s">
        <v>184</v>
      </c>
      <c r="E227" s="10">
        <v>58.2</v>
      </c>
      <c r="F227" s="10">
        <v>229</v>
      </c>
      <c r="G227" s="10">
        <v>58</v>
      </c>
      <c r="H227" s="10">
        <v>337</v>
      </c>
      <c r="I227" s="10">
        <v>88.3</v>
      </c>
      <c r="J227" s="10">
        <v>175</v>
      </c>
      <c r="K227" s="10">
        <v>71.099999999999994</v>
      </c>
      <c r="L227" s="10">
        <v>251</v>
      </c>
      <c r="M227" s="10">
        <v>66.599999999999994</v>
      </c>
      <c r="N227" s="10">
        <v>300</v>
      </c>
      <c r="O227" s="10"/>
    </row>
    <row r="228" spans="1:15" x14ac:dyDescent="0.4">
      <c r="A228" s="8" t="s">
        <v>969</v>
      </c>
      <c r="B228" s="8" t="s">
        <v>969</v>
      </c>
      <c r="C228" s="9" t="s">
        <v>567</v>
      </c>
      <c r="D228" s="9" t="s">
        <v>152</v>
      </c>
      <c r="E228" s="8">
        <v>57.7</v>
      </c>
      <c r="F228" s="8">
        <v>239</v>
      </c>
      <c r="G228" s="8">
        <v>58.8</v>
      </c>
      <c r="H228" s="8">
        <v>316</v>
      </c>
      <c r="I228" s="8">
        <v>84</v>
      </c>
      <c r="J228" s="8">
        <v>329</v>
      </c>
      <c r="K228" s="8">
        <v>65.8</v>
      </c>
      <c r="L228" s="8">
        <v>360</v>
      </c>
      <c r="M228" s="8">
        <v>81.7</v>
      </c>
      <c r="N228" s="8">
        <v>40</v>
      </c>
      <c r="O228" s="8"/>
    </row>
    <row r="229" spans="1:15" x14ac:dyDescent="0.4">
      <c r="A229" s="10" t="s">
        <v>969</v>
      </c>
      <c r="B229" s="10" t="s">
        <v>969</v>
      </c>
      <c r="C229" s="11" t="s">
        <v>421</v>
      </c>
      <c r="D229" s="11" t="s">
        <v>198</v>
      </c>
      <c r="E229" s="10">
        <v>59.9</v>
      </c>
      <c r="F229" s="10">
        <v>205</v>
      </c>
      <c r="G229" s="10">
        <v>47.8</v>
      </c>
      <c r="H229" s="10">
        <v>630</v>
      </c>
      <c r="I229" s="10">
        <v>90.6</v>
      </c>
      <c r="J229" s="10">
        <v>107</v>
      </c>
      <c r="K229" s="10">
        <v>75</v>
      </c>
      <c r="L229" s="10">
        <v>163</v>
      </c>
      <c r="M229" s="10">
        <v>70.900000000000006</v>
      </c>
      <c r="N229" s="10">
        <v>202</v>
      </c>
      <c r="O229" s="10"/>
    </row>
    <row r="230" spans="1:15" x14ac:dyDescent="0.4">
      <c r="A230" s="8" t="s">
        <v>969</v>
      </c>
      <c r="B230" s="8" t="s">
        <v>969</v>
      </c>
      <c r="C230" s="9" t="s">
        <v>251</v>
      </c>
      <c r="D230" s="9" t="s">
        <v>188</v>
      </c>
      <c r="E230" s="8">
        <v>59.9</v>
      </c>
      <c r="F230" s="8">
        <v>205</v>
      </c>
      <c r="G230" s="8">
        <v>68.099999999999994</v>
      </c>
      <c r="H230" s="8">
        <v>133</v>
      </c>
      <c r="I230" s="8">
        <v>82.2</v>
      </c>
      <c r="J230" s="8">
        <v>411</v>
      </c>
      <c r="K230" s="8">
        <v>60.7</v>
      </c>
      <c r="L230" s="8">
        <v>509</v>
      </c>
      <c r="M230" s="8">
        <v>64.400000000000006</v>
      </c>
      <c r="N230" s="8">
        <v>364</v>
      </c>
      <c r="O230" s="8"/>
    </row>
    <row r="231" spans="1:15" x14ac:dyDescent="0.4">
      <c r="A231" s="10" t="s">
        <v>969</v>
      </c>
      <c r="B231" s="10" t="s">
        <v>969</v>
      </c>
      <c r="C231" s="11" t="s">
        <v>1183</v>
      </c>
      <c r="D231" s="11" t="s">
        <v>174</v>
      </c>
      <c r="E231" s="10">
        <v>56.2</v>
      </c>
      <c r="F231" s="10">
        <v>271</v>
      </c>
      <c r="G231" s="10">
        <v>51.8</v>
      </c>
      <c r="H231" s="10">
        <v>501</v>
      </c>
      <c r="I231" s="10">
        <v>83.9</v>
      </c>
      <c r="J231" s="10">
        <v>333</v>
      </c>
      <c r="K231" s="10">
        <v>76.400000000000006</v>
      </c>
      <c r="L231" s="10">
        <v>134</v>
      </c>
      <c r="M231" s="10">
        <v>85.4</v>
      </c>
      <c r="N231" s="10">
        <v>23</v>
      </c>
      <c r="O231" s="10"/>
    </row>
    <row r="232" spans="1:15" x14ac:dyDescent="0.4">
      <c r="A232" s="8" t="s">
        <v>969</v>
      </c>
      <c r="B232" s="8" t="s">
        <v>970</v>
      </c>
      <c r="C232" s="9" t="s">
        <v>694</v>
      </c>
      <c r="D232" s="9" t="s">
        <v>235</v>
      </c>
      <c r="E232" s="8">
        <v>60.4</v>
      </c>
      <c r="F232" s="8">
        <v>199</v>
      </c>
      <c r="G232" s="8">
        <v>69</v>
      </c>
      <c r="H232" s="8">
        <v>122</v>
      </c>
      <c r="I232" s="8">
        <v>79.599999999999994</v>
      </c>
      <c r="J232" s="8">
        <v>535</v>
      </c>
      <c r="K232" s="8">
        <v>68</v>
      </c>
      <c r="L232" s="8">
        <v>318</v>
      </c>
      <c r="M232" s="8">
        <v>52.8</v>
      </c>
      <c r="N232" s="8">
        <v>685</v>
      </c>
      <c r="O232" s="8"/>
    </row>
    <row r="233" spans="1:15" x14ac:dyDescent="0.4">
      <c r="A233" s="10" t="s">
        <v>969</v>
      </c>
      <c r="B233" s="10" t="s">
        <v>969</v>
      </c>
      <c r="C233" s="11" t="s">
        <v>327</v>
      </c>
      <c r="D233" s="11" t="s">
        <v>215</v>
      </c>
      <c r="E233" s="10">
        <v>54.4</v>
      </c>
      <c r="F233" s="10">
        <v>318</v>
      </c>
      <c r="G233" s="10">
        <v>60.2</v>
      </c>
      <c r="H233" s="10">
        <v>277</v>
      </c>
      <c r="I233" s="10">
        <v>85.7</v>
      </c>
      <c r="J233" s="10">
        <v>262</v>
      </c>
      <c r="K233" s="10">
        <v>73.599999999999994</v>
      </c>
      <c r="L233" s="10">
        <v>190</v>
      </c>
      <c r="M233" s="10">
        <v>76.599999999999994</v>
      </c>
      <c r="N233" s="10">
        <v>95</v>
      </c>
      <c r="O233" s="10"/>
    </row>
    <row r="234" spans="1:15" x14ac:dyDescent="0.4">
      <c r="A234" s="8" t="s">
        <v>969</v>
      </c>
      <c r="B234" s="8" t="s">
        <v>969</v>
      </c>
      <c r="C234" s="9" t="s">
        <v>212</v>
      </c>
      <c r="D234" s="9" t="s">
        <v>213</v>
      </c>
      <c r="E234" s="8">
        <v>58.9</v>
      </c>
      <c r="F234" s="8">
        <v>222</v>
      </c>
      <c r="G234" s="8">
        <v>71.2</v>
      </c>
      <c r="H234" s="8">
        <v>99</v>
      </c>
      <c r="I234" s="8">
        <v>84.7</v>
      </c>
      <c r="J234" s="8">
        <v>294</v>
      </c>
      <c r="K234" s="8">
        <v>63.1</v>
      </c>
      <c r="L234" s="8">
        <v>428</v>
      </c>
      <c r="M234" s="8">
        <v>53.1</v>
      </c>
      <c r="N234" s="8">
        <v>675</v>
      </c>
      <c r="O234" s="8"/>
    </row>
    <row r="235" spans="1:15" x14ac:dyDescent="0.4">
      <c r="A235" s="10" t="s">
        <v>969</v>
      </c>
      <c r="B235" s="10" t="s">
        <v>969</v>
      </c>
      <c r="C235" s="11" t="s">
        <v>776</v>
      </c>
      <c r="D235" s="11" t="s">
        <v>311</v>
      </c>
      <c r="E235" s="10">
        <v>61.5</v>
      </c>
      <c r="F235" s="10">
        <v>186</v>
      </c>
      <c r="G235" s="10">
        <v>72.599999999999994</v>
      </c>
      <c r="H235" s="10">
        <v>83</v>
      </c>
      <c r="I235" s="10">
        <v>72.2</v>
      </c>
      <c r="J235" s="10">
        <v>796</v>
      </c>
      <c r="K235" s="10">
        <v>61.4</v>
      </c>
      <c r="L235" s="10">
        <v>472</v>
      </c>
      <c r="M235" s="10">
        <v>61.6</v>
      </c>
      <c r="N235" s="10">
        <v>432</v>
      </c>
      <c r="O235" s="10"/>
    </row>
    <row r="236" spans="1:15" x14ac:dyDescent="0.4">
      <c r="A236" s="8" t="s">
        <v>969</v>
      </c>
      <c r="B236" s="8" t="s">
        <v>970</v>
      </c>
      <c r="C236" s="9" t="s">
        <v>618</v>
      </c>
      <c r="D236" s="9" t="s">
        <v>154</v>
      </c>
      <c r="E236" s="8">
        <v>54.5</v>
      </c>
      <c r="F236" s="8">
        <v>315</v>
      </c>
      <c r="G236" s="8">
        <v>54.4</v>
      </c>
      <c r="H236" s="8">
        <v>429</v>
      </c>
      <c r="I236" s="8">
        <v>93.2</v>
      </c>
      <c r="J236" s="8">
        <v>50</v>
      </c>
      <c r="K236" s="8">
        <v>73</v>
      </c>
      <c r="L236" s="8">
        <v>202</v>
      </c>
      <c r="M236" s="8">
        <v>75.400000000000006</v>
      </c>
      <c r="N236" s="8">
        <v>110</v>
      </c>
      <c r="O236" s="8"/>
    </row>
    <row r="237" spans="1:15" x14ac:dyDescent="0.4">
      <c r="A237" s="10" t="s">
        <v>969</v>
      </c>
      <c r="B237" s="10" t="s">
        <v>969</v>
      </c>
      <c r="C237" s="11" t="s">
        <v>343</v>
      </c>
      <c r="D237" s="11" t="s">
        <v>152</v>
      </c>
      <c r="E237" s="10">
        <v>58.1</v>
      </c>
      <c r="F237" s="10">
        <v>231</v>
      </c>
      <c r="G237" s="10">
        <v>62</v>
      </c>
      <c r="H237" s="10">
        <v>233</v>
      </c>
      <c r="I237" s="10">
        <v>86.6</v>
      </c>
      <c r="J237" s="10">
        <v>234</v>
      </c>
      <c r="K237" s="10">
        <v>64.5</v>
      </c>
      <c r="L237" s="10">
        <v>392</v>
      </c>
      <c r="M237" s="10">
        <v>69</v>
      </c>
      <c r="N237" s="10">
        <v>244</v>
      </c>
      <c r="O237" s="10"/>
    </row>
    <row r="238" spans="1:15" x14ac:dyDescent="0.4">
      <c r="A238" s="8" t="s">
        <v>969</v>
      </c>
      <c r="B238" s="8" t="s">
        <v>969</v>
      </c>
      <c r="C238" s="9" t="s">
        <v>301</v>
      </c>
      <c r="D238" s="9" t="s">
        <v>152</v>
      </c>
      <c r="E238" s="8">
        <v>56.2</v>
      </c>
      <c r="F238" s="8">
        <v>271</v>
      </c>
      <c r="G238" s="8">
        <v>58.5</v>
      </c>
      <c r="H238" s="8">
        <v>324</v>
      </c>
      <c r="I238" s="8">
        <v>89.9</v>
      </c>
      <c r="J238" s="8">
        <v>122</v>
      </c>
      <c r="K238" s="8">
        <v>72.599999999999994</v>
      </c>
      <c r="L238" s="8">
        <v>211</v>
      </c>
      <c r="M238" s="8">
        <v>66.599999999999994</v>
      </c>
      <c r="N238" s="8">
        <v>300</v>
      </c>
      <c r="O238" s="8"/>
    </row>
    <row r="239" spans="1:15" x14ac:dyDescent="0.4">
      <c r="A239" s="10" t="s">
        <v>969</v>
      </c>
      <c r="B239" s="10" t="s">
        <v>969</v>
      </c>
      <c r="C239" s="11" t="s">
        <v>595</v>
      </c>
      <c r="D239" s="11" t="s">
        <v>174</v>
      </c>
      <c r="E239" s="10">
        <v>55.6</v>
      </c>
      <c r="F239" s="10">
        <v>293</v>
      </c>
      <c r="G239" s="10">
        <v>58.7</v>
      </c>
      <c r="H239" s="10">
        <v>319</v>
      </c>
      <c r="I239" s="10">
        <v>82.3</v>
      </c>
      <c r="J239" s="10">
        <v>406</v>
      </c>
      <c r="K239" s="10">
        <v>70.400000000000006</v>
      </c>
      <c r="L239" s="10">
        <v>267</v>
      </c>
      <c r="M239" s="10">
        <v>83.2</v>
      </c>
      <c r="N239" s="10">
        <v>27</v>
      </c>
      <c r="O239" s="10"/>
    </row>
    <row r="240" spans="1:15" x14ac:dyDescent="0.4">
      <c r="A240" s="8" t="s">
        <v>969</v>
      </c>
      <c r="B240" s="8" t="s">
        <v>969</v>
      </c>
      <c r="C240" s="9" t="s">
        <v>256</v>
      </c>
      <c r="D240" s="9" t="s">
        <v>154</v>
      </c>
      <c r="E240" s="8">
        <v>53.9</v>
      </c>
      <c r="F240" s="8">
        <v>330</v>
      </c>
      <c r="G240" s="8">
        <v>70.2</v>
      </c>
      <c r="H240" s="8">
        <v>108</v>
      </c>
      <c r="I240" s="8">
        <v>87.5</v>
      </c>
      <c r="J240" s="8">
        <v>205</v>
      </c>
      <c r="K240" s="8">
        <v>72</v>
      </c>
      <c r="L240" s="8">
        <v>225</v>
      </c>
      <c r="M240" s="8">
        <v>56.1</v>
      </c>
      <c r="N240" s="8">
        <v>592</v>
      </c>
      <c r="O240" s="8"/>
    </row>
    <row r="241" spans="1:15" x14ac:dyDescent="0.4">
      <c r="A241" s="10" t="s">
        <v>969</v>
      </c>
      <c r="B241" s="10" t="s">
        <v>969</v>
      </c>
      <c r="C241" s="11" t="s">
        <v>684</v>
      </c>
      <c r="D241" s="11" t="s">
        <v>170</v>
      </c>
      <c r="E241" s="10">
        <v>56.1</v>
      </c>
      <c r="F241" s="10">
        <v>279</v>
      </c>
      <c r="G241" s="10">
        <v>53</v>
      </c>
      <c r="H241" s="10">
        <v>459</v>
      </c>
      <c r="I241" s="10">
        <v>90.9</v>
      </c>
      <c r="J241" s="10">
        <v>97</v>
      </c>
      <c r="K241" s="10">
        <v>72.3</v>
      </c>
      <c r="L241" s="10">
        <v>216</v>
      </c>
      <c r="M241" s="10">
        <v>75.3</v>
      </c>
      <c r="N241" s="10">
        <v>112</v>
      </c>
      <c r="O241" s="10"/>
    </row>
    <row r="242" spans="1:15" x14ac:dyDescent="0.4">
      <c r="A242" s="8" t="s">
        <v>969</v>
      </c>
      <c r="B242" s="8" t="s">
        <v>970</v>
      </c>
      <c r="C242" s="9" t="s">
        <v>404</v>
      </c>
      <c r="D242" s="9" t="s">
        <v>269</v>
      </c>
      <c r="E242" s="8">
        <v>60.9</v>
      </c>
      <c r="F242" s="8">
        <v>196</v>
      </c>
      <c r="G242" s="8">
        <v>57.4</v>
      </c>
      <c r="H242" s="8">
        <v>350</v>
      </c>
      <c r="I242" s="8">
        <v>82.1</v>
      </c>
      <c r="J242" s="8">
        <v>415</v>
      </c>
      <c r="K242" s="8">
        <v>68.599999999999994</v>
      </c>
      <c r="L242" s="8">
        <v>300</v>
      </c>
      <c r="M242" s="8">
        <v>66.3</v>
      </c>
      <c r="N242" s="8">
        <v>311</v>
      </c>
      <c r="O242" s="8"/>
    </row>
    <row r="243" spans="1:15" x14ac:dyDescent="0.4">
      <c r="A243" s="10" t="s">
        <v>969</v>
      </c>
      <c r="B243" s="10" t="s">
        <v>970</v>
      </c>
      <c r="C243" s="11" t="s">
        <v>583</v>
      </c>
      <c r="D243" s="11" t="s">
        <v>241</v>
      </c>
      <c r="E243" s="10">
        <v>63.3</v>
      </c>
      <c r="F243" s="10">
        <v>157</v>
      </c>
      <c r="G243" s="10">
        <v>61.7</v>
      </c>
      <c r="H243" s="10">
        <v>242</v>
      </c>
      <c r="I243" s="10">
        <v>77.2</v>
      </c>
      <c r="J243" s="10">
        <v>618</v>
      </c>
      <c r="K243" s="10">
        <v>63.1</v>
      </c>
      <c r="L243" s="10">
        <v>428</v>
      </c>
      <c r="M243" s="10">
        <v>62.7</v>
      </c>
      <c r="N243" s="10">
        <v>407</v>
      </c>
      <c r="O243" s="10"/>
    </row>
    <row r="244" spans="1:15" x14ac:dyDescent="0.4">
      <c r="A244" s="8" t="s">
        <v>969</v>
      </c>
      <c r="B244" s="8" t="s">
        <v>970</v>
      </c>
      <c r="C244" s="9" t="s">
        <v>430</v>
      </c>
      <c r="D244" s="9" t="s">
        <v>431</v>
      </c>
      <c r="E244" s="8">
        <v>63.2</v>
      </c>
      <c r="F244" s="8">
        <v>160</v>
      </c>
      <c r="G244" s="8">
        <v>61.7</v>
      </c>
      <c r="H244" s="8">
        <v>242</v>
      </c>
      <c r="I244" s="8">
        <v>75.8</v>
      </c>
      <c r="J244" s="8">
        <v>683</v>
      </c>
      <c r="K244" s="8">
        <v>60.9</v>
      </c>
      <c r="L244" s="8">
        <v>498</v>
      </c>
      <c r="M244" s="8">
        <v>67.900000000000006</v>
      </c>
      <c r="N244" s="8">
        <v>269</v>
      </c>
      <c r="O244" s="8"/>
    </row>
    <row r="245" spans="1:15" x14ac:dyDescent="0.4">
      <c r="A245" s="10" t="s">
        <v>969</v>
      </c>
      <c r="B245" s="10" t="s">
        <v>969</v>
      </c>
      <c r="C245" s="11" t="s">
        <v>302</v>
      </c>
      <c r="D245" s="11" t="s">
        <v>303</v>
      </c>
      <c r="E245" s="10">
        <v>57</v>
      </c>
      <c r="F245" s="10">
        <v>250</v>
      </c>
      <c r="G245" s="10">
        <v>52.3</v>
      </c>
      <c r="H245" s="10">
        <v>486</v>
      </c>
      <c r="I245" s="10">
        <v>87.8</v>
      </c>
      <c r="J245" s="10">
        <v>196</v>
      </c>
      <c r="K245" s="10">
        <v>72</v>
      </c>
      <c r="L245" s="10">
        <v>225</v>
      </c>
      <c r="M245" s="10">
        <v>75.599999999999994</v>
      </c>
      <c r="N245" s="10">
        <v>104</v>
      </c>
      <c r="O245" s="10"/>
    </row>
    <row r="246" spans="1:15" x14ac:dyDescent="0.4">
      <c r="A246" s="8" t="s">
        <v>969</v>
      </c>
      <c r="B246" s="8" t="s">
        <v>774</v>
      </c>
      <c r="C246" s="9" t="s">
        <v>550</v>
      </c>
      <c r="D246" s="9" t="s">
        <v>525</v>
      </c>
      <c r="E246" s="8">
        <v>53.4</v>
      </c>
      <c r="F246" s="8">
        <v>339</v>
      </c>
      <c r="G246" s="8">
        <v>58</v>
      </c>
      <c r="H246" s="8">
        <v>337</v>
      </c>
      <c r="I246" s="8">
        <v>82.9</v>
      </c>
      <c r="J246" s="8">
        <v>380</v>
      </c>
      <c r="K246" s="8">
        <v>71.599999999999994</v>
      </c>
      <c r="L246" s="8">
        <v>235</v>
      </c>
      <c r="M246" s="8">
        <v>87.1</v>
      </c>
      <c r="N246" s="8">
        <v>16</v>
      </c>
      <c r="O246" s="8"/>
    </row>
    <row r="247" spans="1:15" x14ac:dyDescent="0.4">
      <c r="A247" s="10" t="s">
        <v>969</v>
      </c>
      <c r="B247" s="10" t="s">
        <v>969</v>
      </c>
      <c r="C247" s="11" t="s">
        <v>244</v>
      </c>
      <c r="D247" s="11" t="s">
        <v>170</v>
      </c>
      <c r="E247" s="10">
        <v>55.6</v>
      </c>
      <c r="F247" s="10">
        <v>293</v>
      </c>
      <c r="G247" s="10">
        <v>62.5</v>
      </c>
      <c r="H247" s="10">
        <v>224</v>
      </c>
      <c r="I247" s="10">
        <v>90.7</v>
      </c>
      <c r="J247" s="10">
        <v>100</v>
      </c>
      <c r="K247" s="10">
        <v>72.099999999999994</v>
      </c>
      <c r="L247" s="10">
        <v>218</v>
      </c>
      <c r="M247" s="10">
        <v>56.1</v>
      </c>
      <c r="N247" s="10">
        <v>592</v>
      </c>
      <c r="O247" s="10"/>
    </row>
    <row r="248" spans="1:15" x14ac:dyDescent="0.4">
      <c r="A248" s="8" t="s">
        <v>969</v>
      </c>
      <c r="B248" s="8" t="s">
        <v>970</v>
      </c>
      <c r="C248" s="9" t="s">
        <v>368</v>
      </c>
      <c r="D248" s="9" t="s">
        <v>170</v>
      </c>
      <c r="E248" s="8">
        <v>53.6</v>
      </c>
      <c r="F248" s="8">
        <v>334</v>
      </c>
      <c r="G248" s="8">
        <v>66.7</v>
      </c>
      <c r="H248" s="8">
        <v>151</v>
      </c>
      <c r="I248" s="8">
        <v>90.4</v>
      </c>
      <c r="J248" s="8">
        <v>112</v>
      </c>
      <c r="K248" s="8">
        <v>70.3</v>
      </c>
      <c r="L248" s="8">
        <v>271</v>
      </c>
      <c r="M248" s="8">
        <v>58</v>
      </c>
      <c r="N248" s="8">
        <v>526</v>
      </c>
      <c r="O248" s="8"/>
    </row>
    <row r="249" spans="1:15" x14ac:dyDescent="0.4">
      <c r="A249" s="10" t="s">
        <v>969</v>
      </c>
      <c r="B249" s="10" t="s">
        <v>969</v>
      </c>
      <c r="C249" s="11" t="s">
        <v>842</v>
      </c>
      <c r="D249" s="11" t="s">
        <v>843</v>
      </c>
      <c r="E249" s="10">
        <v>54.7</v>
      </c>
      <c r="F249" s="10">
        <v>312</v>
      </c>
      <c r="G249" s="10">
        <v>61.1</v>
      </c>
      <c r="H249" s="10">
        <v>254</v>
      </c>
      <c r="I249" s="10">
        <v>84.3</v>
      </c>
      <c r="J249" s="10">
        <v>311</v>
      </c>
      <c r="K249" s="10">
        <v>65.2</v>
      </c>
      <c r="L249" s="10">
        <v>377</v>
      </c>
      <c r="M249" s="10">
        <v>82.1</v>
      </c>
      <c r="N249" s="10">
        <v>36</v>
      </c>
      <c r="O249" s="10"/>
    </row>
    <row r="250" spans="1:15" x14ac:dyDescent="0.4">
      <c r="A250" s="8" t="s">
        <v>969</v>
      </c>
      <c r="B250" s="8" t="s">
        <v>969</v>
      </c>
      <c r="C250" s="9" t="s">
        <v>231</v>
      </c>
      <c r="D250" s="9" t="s">
        <v>191</v>
      </c>
      <c r="E250" s="8">
        <v>61</v>
      </c>
      <c r="F250" s="8">
        <v>194</v>
      </c>
      <c r="G250" s="8">
        <v>70.3</v>
      </c>
      <c r="H250" s="8">
        <v>106</v>
      </c>
      <c r="I250" s="8">
        <v>77.5</v>
      </c>
      <c r="J250" s="8">
        <v>603</v>
      </c>
      <c r="K250" s="8">
        <v>63.8</v>
      </c>
      <c r="L250" s="8">
        <v>410</v>
      </c>
      <c r="M250" s="8">
        <v>49.6</v>
      </c>
      <c r="N250" s="8">
        <v>793</v>
      </c>
      <c r="O250" s="8"/>
    </row>
    <row r="251" spans="1:15" x14ac:dyDescent="0.4">
      <c r="A251" s="10" t="s">
        <v>969</v>
      </c>
      <c r="B251" s="10" t="s">
        <v>969</v>
      </c>
      <c r="C251" s="11" t="s">
        <v>741</v>
      </c>
      <c r="D251" s="11" t="s">
        <v>154</v>
      </c>
      <c r="E251" s="10">
        <v>51.5</v>
      </c>
      <c r="F251" s="10">
        <v>384</v>
      </c>
      <c r="G251" s="10">
        <v>66.099999999999994</v>
      </c>
      <c r="H251" s="10">
        <v>159</v>
      </c>
      <c r="I251" s="10">
        <v>88.3</v>
      </c>
      <c r="J251" s="10">
        <v>175</v>
      </c>
      <c r="K251" s="10">
        <v>72.8</v>
      </c>
      <c r="L251" s="10">
        <v>208</v>
      </c>
      <c r="M251" s="10">
        <v>65.599999999999994</v>
      </c>
      <c r="N251" s="10">
        <v>326</v>
      </c>
      <c r="O251" s="10"/>
    </row>
    <row r="252" spans="1:15" x14ac:dyDescent="0.4">
      <c r="A252" s="8" t="s">
        <v>969</v>
      </c>
      <c r="B252" s="8" t="s">
        <v>970</v>
      </c>
      <c r="C252" s="9" t="s">
        <v>294</v>
      </c>
      <c r="D252" s="9" t="s">
        <v>295</v>
      </c>
      <c r="E252" s="8">
        <v>55.5</v>
      </c>
      <c r="F252" s="8">
        <v>296</v>
      </c>
      <c r="G252" s="8">
        <v>58.4</v>
      </c>
      <c r="H252" s="8">
        <v>328</v>
      </c>
      <c r="I252" s="8">
        <v>81.8</v>
      </c>
      <c r="J252" s="8">
        <v>426</v>
      </c>
      <c r="K252" s="8">
        <v>69.2</v>
      </c>
      <c r="L252" s="8">
        <v>281</v>
      </c>
      <c r="M252" s="8">
        <v>79.900000000000006</v>
      </c>
      <c r="N252" s="8">
        <v>54</v>
      </c>
      <c r="O252" s="8"/>
    </row>
    <row r="253" spans="1:15" x14ac:dyDescent="0.4">
      <c r="A253" s="10" t="s">
        <v>969</v>
      </c>
      <c r="B253" s="10" t="s">
        <v>774</v>
      </c>
      <c r="C253" s="11" t="s">
        <v>1129</v>
      </c>
      <c r="D253" s="11" t="s">
        <v>229</v>
      </c>
      <c r="E253" s="10">
        <v>57.7</v>
      </c>
      <c r="F253" s="10">
        <v>239</v>
      </c>
      <c r="G253" s="10">
        <v>60.5</v>
      </c>
      <c r="H253" s="10">
        <v>268</v>
      </c>
      <c r="I253" s="10">
        <v>92.2</v>
      </c>
      <c r="J253" s="10">
        <v>66</v>
      </c>
      <c r="K253" s="10">
        <v>71.3</v>
      </c>
      <c r="L253" s="10">
        <v>245</v>
      </c>
      <c r="M253" s="10">
        <v>47.2</v>
      </c>
      <c r="N253" s="10">
        <v>863</v>
      </c>
      <c r="O253" s="10"/>
    </row>
    <row r="254" spans="1:15" x14ac:dyDescent="0.4">
      <c r="A254" s="8" t="s">
        <v>969</v>
      </c>
      <c r="B254" s="8" t="s">
        <v>969</v>
      </c>
      <c r="C254" s="9" t="s">
        <v>264</v>
      </c>
      <c r="D254" s="9" t="s">
        <v>184</v>
      </c>
      <c r="E254" s="8">
        <v>51.4</v>
      </c>
      <c r="F254" s="8">
        <v>388</v>
      </c>
      <c r="G254" s="8">
        <v>60.5</v>
      </c>
      <c r="H254" s="8">
        <v>268</v>
      </c>
      <c r="I254" s="8">
        <v>88.9</v>
      </c>
      <c r="J254" s="8">
        <v>150</v>
      </c>
      <c r="K254" s="8">
        <v>71.5</v>
      </c>
      <c r="L254" s="8">
        <v>239</v>
      </c>
      <c r="M254" s="8">
        <v>76.400000000000006</v>
      </c>
      <c r="N254" s="8">
        <v>99</v>
      </c>
      <c r="O254" s="8"/>
    </row>
    <row r="255" spans="1:15" x14ac:dyDescent="0.4">
      <c r="A255" s="10" t="s">
        <v>969</v>
      </c>
      <c r="B255" s="10" t="s">
        <v>970</v>
      </c>
      <c r="C255" s="11" t="s">
        <v>382</v>
      </c>
      <c r="D255" s="11" t="s">
        <v>208</v>
      </c>
      <c r="E255" s="10">
        <v>57.9</v>
      </c>
      <c r="F255" s="10">
        <v>237</v>
      </c>
      <c r="G255" s="10">
        <v>59.4</v>
      </c>
      <c r="H255" s="10">
        <v>297</v>
      </c>
      <c r="I255" s="10">
        <v>84.3</v>
      </c>
      <c r="J255" s="10">
        <v>311</v>
      </c>
      <c r="K255" s="10">
        <v>70.8</v>
      </c>
      <c r="L255" s="10">
        <v>258</v>
      </c>
      <c r="M255" s="10">
        <v>61</v>
      </c>
      <c r="N255" s="10">
        <v>447</v>
      </c>
      <c r="O255" s="10"/>
    </row>
    <row r="256" spans="1:15" x14ac:dyDescent="0.4">
      <c r="A256" s="8" t="s">
        <v>969</v>
      </c>
      <c r="B256" s="8" t="s">
        <v>972</v>
      </c>
      <c r="C256" s="9" t="s">
        <v>373</v>
      </c>
      <c r="D256" s="9" t="s">
        <v>186</v>
      </c>
      <c r="E256" s="8">
        <v>65.8</v>
      </c>
      <c r="F256" s="8">
        <v>127</v>
      </c>
      <c r="G256" s="8">
        <v>67.2</v>
      </c>
      <c r="H256" s="8">
        <v>141</v>
      </c>
      <c r="I256" s="8">
        <v>72.5</v>
      </c>
      <c r="J256" s="8">
        <v>782</v>
      </c>
      <c r="K256" s="8">
        <v>52.5</v>
      </c>
      <c r="L256" s="8">
        <v>825</v>
      </c>
      <c r="M256" s="8">
        <v>58.7</v>
      </c>
      <c r="N256" s="8">
        <v>510</v>
      </c>
      <c r="O256" s="8"/>
    </row>
    <row r="257" spans="1:15" x14ac:dyDescent="0.4">
      <c r="A257" s="10" t="s">
        <v>970</v>
      </c>
      <c r="B257" s="10" t="s">
        <v>969</v>
      </c>
      <c r="C257" s="11" t="s">
        <v>562</v>
      </c>
      <c r="D257" s="11" t="s">
        <v>180</v>
      </c>
      <c r="E257" s="10">
        <v>57.5</v>
      </c>
      <c r="F257" s="10">
        <v>243</v>
      </c>
      <c r="G257" s="10">
        <v>59.4</v>
      </c>
      <c r="H257" s="10">
        <v>297</v>
      </c>
      <c r="I257" s="10">
        <v>80.8</v>
      </c>
      <c r="J257" s="10">
        <v>475</v>
      </c>
      <c r="K257" s="10">
        <v>75</v>
      </c>
      <c r="L257" s="10">
        <v>163</v>
      </c>
      <c r="M257" s="10">
        <v>59.8</v>
      </c>
      <c r="N257" s="10">
        <v>477</v>
      </c>
      <c r="O257" s="10"/>
    </row>
    <row r="258" spans="1:15" x14ac:dyDescent="0.4">
      <c r="A258" s="8" t="s">
        <v>970</v>
      </c>
      <c r="B258" s="8" t="s">
        <v>969</v>
      </c>
      <c r="C258" s="9" t="s">
        <v>474</v>
      </c>
      <c r="D258" s="9" t="s">
        <v>311</v>
      </c>
      <c r="E258" s="8">
        <v>58.1</v>
      </c>
      <c r="F258" s="8">
        <v>231</v>
      </c>
      <c r="G258" s="8">
        <v>71.900000000000006</v>
      </c>
      <c r="H258" s="8">
        <v>92</v>
      </c>
      <c r="I258" s="8">
        <v>67.8</v>
      </c>
      <c r="J258" s="8">
        <v>928</v>
      </c>
      <c r="K258" s="8">
        <v>57.3</v>
      </c>
      <c r="L258" s="8">
        <v>642</v>
      </c>
      <c r="M258" s="8">
        <v>78.5</v>
      </c>
      <c r="N258" s="8">
        <v>68</v>
      </c>
      <c r="O258" s="8"/>
    </row>
    <row r="259" spans="1:15" x14ac:dyDescent="0.4">
      <c r="A259" s="10" t="s">
        <v>970</v>
      </c>
      <c r="B259" s="10" t="s">
        <v>970</v>
      </c>
      <c r="C259" s="11" t="s">
        <v>625</v>
      </c>
      <c r="D259" s="11" t="s">
        <v>208</v>
      </c>
      <c r="E259" s="10">
        <v>56.9</v>
      </c>
      <c r="F259" s="10">
        <v>252</v>
      </c>
      <c r="G259" s="10">
        <v>54.6</v>
      </c>
      <c r="H259" s="10">
        <v>424</v>
      </c>
      <c r="I259" s="10">
        <v>88.2</v>
      </c>
      <c r="J259" s="10">
        <v>184</v>
      </c>
      <c r="K259" s="10">
        <v>71.3</v>
      </c>
      <c r="L259" s="10">
        <v>245</v>
      </c>
      <c r="M259" s="10">
        <v>66.2</v>
      </c>
      <c r="N259" s="10">
        <v>312</v>
      </c>
      <c r="O259" s="10"/>
    </row>
    <row r="260" spans="1:15" x14ac:dyDescent="0.4">
      <c r="A260" s="8" t="s">
        <v>970</v>
      </c>
      <c r="B260" s="8" t="s">
        <v>970</v>
      </c>
      <c r="C260" s="9" t="s">
        <v>260</v>
      </c>
      <c r="D260" s="9" t="s">
        <v>152</v>
      </c>
      <c r="E260" s="8">
        <v>50.8</v>
      </c>
      <c r="F260" s="8">
        <v>395</v>
      </c>
      <c r="G260" s="8">
        <v>62.6</v>
      </c>
      <c r="H260" s="8">
        <v>222</v>
      </c>
      <c r="I260" s="8">
        <v>91.3</v>
      </c>
      <c r="J260" s="8">
        <v>84</v>
      </c>
      <c r="K260" s="8">
        <v>68.599999999999994</v>
      </c>
      <c r="L260" s="8">
        <v>300</v>
      </c>
      <c r="M260" s="8">
        <v>72.400000000000006</v>
      </c>
      <c r="N260" s="8">
        <v>163</v>
      </c>
      <c r="O260" s="8"/>
    </row>
    <row r="261" spans="1:15" x14ac:dyDescent="0.4">
      <c r="A261" s="10" t="s">
        <v>970</v>
      </c>
      <c r="B261" s="10" t="s">
        <v>970</v>
      </c>
      <c r="C261" s="11" t="s">
        <v>1934</v>
      </c>
      <c r="D261" s="11" t="s">
        <v>208</v>
      </c>
      <c r="E261" s="10">
        <v>61.6</v>
      </c>
      <c r="F261" s="10">
        <v>183</v>
      </c>
      <c r="G261" s="10">
        <v>40.200000000000003</v>
      </c>
      <c r="H261" s="10">
        <v>887</v>
      </c>
      <c r="I261" s="10">
        <v>95.1</v>
      </c>
      <c r="J261" s="10">
        <v>27</v>
      </c>
      <c r="K261" s="10">
        <v>74.400000000000006</v>
      </c>
      <c r="L261" s="10">
        <v>177</v>
      </c>
      <c r="M261" s="10">
        <v>60.2</v>
      </c>
      <c r="N261" s="10">
        <v>467</v>
      </c>
      <c r="O261" s="10"/>
    </row>
    <row r="262" spans="1:15" x14ac:dyDescent="0.4">
      <c r="A262" s="8" t="s">
        <v>970</v>
      </c>
      <c r="B262" s="8" t="s">
        <v>970</v>
      </c>
      <c r="C262" s="9" t="s">
        <v>372</v>
      </c>
      <c r="D262" s="9" t="s">
        <v>154</v>
      </c>
      <c r="E262" s="8">
        <v>53.9</v>
      </c>
      <c r="F262" s="8">
        <v>330</v>
      </c>
      <c r="G262" s="8">
        <v>53.5</v>
      </c>
      <c r="H262" s="8">
        <v>448</v>
      </c>
      <c r="I262" s="8">
        <v>93.1</v>
      </c>
      <c r="J262" s="8">
        <v>52</v>
      </c>
      <c r="K262" s="8">
        <v>74.5</v>
      </c>
      <c r="L262" s="8">
        <v>173</v>
      </c>
      <c r="M262" s="8">
        <v>67.3</v>
      </c>
      <c r="N262" s="8">
        <v>282</v>
      </c>
      <c r="O262" s="8"/>
    </row>
    <row r="263" spans="1:15" x14ac:dyDescent="0.4">
      <c r="A263" s="10" t="s">
        <v>970</v>
      </c>
      <c r="B263" s="10" t="s">
        <v>969</v>
      </c>
      <c r="C263" s="11" t="s">
        <v>850</v>
      </c>
      <c r="D263" s="11" t="s">
        <v>184</v>
      </c>
      <c r="E263" s="10">
        <v>56.2</v>
      </c>
      <c r="F263" s="10">
        <v>271</v>
      </c>
      <c r="G263" s="10">
        <v>55.4</v>
      </c>
      <c r="H263" s="10">
        <v>401</v>
      </c>
      <c r="I263" s="10">
        <v>88.1</v>
      </c>
      <c r="J263" s="10">
        <v>191</v>
      </c>
      <c r="K263" s="10">
        <v>73.599999999999994</v>
      </c>
      <c r="L263" s="10">
        <v>190</v>
      </c>
      <c r="M263" s="10">
        <v>63.2</v>
      </c>
      <c r="N263" s="10">
        <v>395</v>
      </c>
      <c r="O263" s="10"/>
    </row>
    <row r="264" spans="1:15" x14ac:dyDescent="0.4">
      <c r="A264" s="8" t="s">
        <v>970</v>
      </c>
      <c r="B264" s="8" t="s">
        <v>970</v>
      </c>
      <c r="C264" s="9" t="s">
        <v>458</v>
      </c>
      <c r="D264" s="9" t="s">
        <v>269</v>
      </c>
      <c r="E264" s="8">
        <v>62.4</v>
      </c>
      <c r="F264" s="8">
        <v>175</v>
      </c>
      <c r="G264" s="8">
        <v>57.3</v>
      </c>
      <c r="H264" s="8">
        <v>354</v>
      </c>
      <c r="I264" s="8">
        <v>75.599999999999994</v>
      </c>
      <c r="J264" s="8">
        <v>688</v>
      </c>
      <c r="K264" s="8">
        <v>62.7</v>
      </c>
      <c r="L264" s="8">
        <v>438</v>
      </c>
      <c r="M264" s="8">
        <v>68.5</v>
      </c>
      <c r="N264" s="8">
        <v>256</v>
      </c>
      <c r="O264" s="8"/>
    </row>
    <row r="265" spans="1:15" x14ac:dyDescent="0.4">
      <c r="A265" s="10" t="s">
        <v>970</v>
      </c>
      <c r="B265" s="10" t="s">
        <v>970</v>
      </c>
      <c r="C265" s="11" t="s">
        <v>250</v>
      </c>
      <c r="D265" s="11" t="s">
        <v>152</v>
      </c>
      <c r="E265" s="10">
        <v>53.4</v>
      </c>
      <c r="F265" s="10">
        <v>339</v>
      </c>
      <c r="G265" s="10">
        <v>60</v>
      </c>
      <c r="H265" s="10">
        <v>280</v>
      </c>
      <c r="I265" s="10">
        <v>89.7</v>
      </c>
      <c r="J265" s="10">
        <v>127</v>
      </c>
      <c r="K265" s="10">
        <v>68.8</v>
      </c>
      <c r="L265" s="10">
        <v>291</v>
      </c>
      <c r="M265" s="10">
        <v>68.3</v>
      </c>
      <c r="N265" s="10">
        <v>262</v>
      </c>
      <c r="O265" s="10"/>
    </row>
    <row r="266" spans="1:15" x14ac:dyDescent="0.4">
      <c r="A266" s="8" t="s">
        <v>970</v>
      </c>
      <c r="B266" s="8" t="s">
        <v>969</v>
      </c>
      <c r="C266" s="9" t="s">
        <v>589</v>
      </c>
      <c r="D266" s="9" t="s">
        <v>152</v>
      </c>
      <c r="E266" s="8">
        <v>59.4</v>
      </c>
      <c r="F266" s="8">
        <v>215</v>
      </c>
      <c r="G266" s="8">
        <v>59.9</v>
      </c>
      <c r="H266" s="8">
        <v>284</v>
      </c>
      <c r="I266" s="8">
        <v>84.4</v>
      </c>
      <c r="J266" s="8">
        <v>305</v>
      </c>
      <c r="K266" s="8">
        <v>63.4</v>
      </c>
      <c r="L266" s="8">
        <v>421</v>
      </c>
      <c r="M266" s="8">
        <v>59.4</v>
      </c>
      <c r="N266" s="8">
        <v>488</v>
      </c>
      <c r="O266" s="8"/>
    </row>
    <row r="267" spans="1:15" x14ac:dyDescent="0.4">
      <c r="A267" s="10" t="s">
        <v>970</v>
      </c>
      <c r="B267" s="10" t="s">
        <v>774</v>
      </c>
      <c r="C267" s="11" t="s">
        <v>546</v>
      </c>
      <c r="D267" s="11" t="s">
        <v>525</v>
      </c>
      <c r="E267" s="10">
        <v>57</v>
      </c>
      <c r="F267" s="10">
        <v>250</v>
      </c>
      <c r="G267" s="10">
        <v>58.1</v>
      </c>
      <c r="H267" s="10">
        <v>333</v>
      </c>
      <c r="I267" s="10">
        <v>86.9</v>
      </c>
      <c r="J267" s="10">
        <v>224</v>
      </c>
      <c r="K267" s="10">
        <v>65.2</v>
      </c>
      <c r="L267" s="10">
        <v>377</v>
      </c>
      <c r="M267" s="10">
        <v>65.599999999999994</v>
      </c>
      <c r="N267" s="10">
        <v>326</v>
      </c>
      <c r="O267" s="10"/>
    </row>
    <row r="268" spans="1:15" x14ac:dyDescent="0.4">
      <c r="A268" s="8" t="s">
        <v>970</v>
      </c>
      <c r="B268" s="8" t="s">
        <v>970</v>
      </c>
      <c r="C268" s="9" t="s">
        <v>401</v>
      </c>
      <c r="D268" s="9" t="s">
        <v>208</v>
      </c>
      <c r="E268" s="8">
        <v>55</v>
      </c>
      <c r="F268" s="8">
        <v>304</v>
      </c>
      <c r="G268" s="8">
        <v>56.7</v>
      </c>
      <c r="H268" s="8">
        <v>363</v>
      </c>
      <c r="I268" s="8">
        <v>84.9</v>
      </c>
      <c r="J268" s="8">
        <v>287</v>
      </c>
      <c r="K268" s="8">
        <v>69.7</v>
      </c>
      <c r="L268" s="8">
        <v>275</v>
      </c>
      <c r="M268" s="8">
        <v>73</v>
      </c>
      <c r="N268" s="8">
        <v>149</v>
      </c>
      <c r="O268" s="8"/>
    </row>
    <row r="269" spans="1:15" x14ac:dyDescent="0.4">
      <c r="A269" s="10" t="s">
        <v>970</v>
      </c>
      <c r="B269" s="10" t="s">
        <v>774</v>
      </c>
      <c r="C269" s="11" t="s">
        <v>1159</v>
      </c>
      <c r="D269" s="11" t="s">
        <v>843</v>
      </c>
      <c r="E269" s="10">
        <v>59.4</v>
      </c>
      <c r="F269" s="10">
        <v>215</v>
      </c>
      <c r="G269" s="10">
        <v>50.2</v>
      </c>
      <c r="H269" s="10">
        <v>540</v>
      </c>
      <c r="I269" s="10">
        <v>88.2</v>
      </c>
      <c r="J269" s="10">
        <v>184</v>
      </c>
      <c r="K269" s="10">
        <v>69</v>
      </c>
      <c r="L269" s="10">
        <v>283</v>
      </c>
      <c r="M269" s="10">
        <v>63.2</v>
      </c>
      <c r="N269" s="10">
        <v>395</v>
      </c>
      <c r="O269" s="10"/>
    </row>
    <row r="270" spans="1:15" x14ac:dyDescent="0.4">
      <c r="A270" s="8" t="s">
        <v>970</v>
      </c>
      <c r="B270" s="8" t="s">
        <v>970</v>
      </c>
      <c r="C270" s="9" t="s">
        <v>350</v>
      </c>
      <c r="D270" s="9" t="s">
        <v>307</v>
      </c>
      <c r="E270" s="8">
        <v>55.3</v>
      </c>
      <c r="F270" s="8">
        <v>298</v>
      </c>
      <c r="G270" s="8">
        <v>56.5</v>
      </c>
      <c r="H270" s="8">
        <v>369</v>
      </c>
      <c r="I270" s="8">
        <v>82.5</v>
      </c>
      <c r="J270" s="8">
        <v>396</v>
      </c>
      <c r="K270" s="8">
        <v>68</v>
      </c>
      <c r="L270" s="8">
        <v>318</v>
      </c>
      <c r="M270" s="8">
        <v>76.7</v>
      </c>
      <c r="N270" s="8">
        <v>92</v>
      </c>
      <c r="O270" s="8"/>
    </row>
    <row r="271" spans="1:15" x14ac:dyDescent="0.4">
      <c r="A271" s="10" t="s">
        <v>970</v>
      </c>
      <c r="B271" s="10" t="s">
        <v>972</v>
      </c>
      <c r="C271" s="11" t="s">
        <v>291</v>
      </c>
      <c r="D271" s="11" t="s">
        <v>170</v>
      </c>
      <c r="E271" s="10">
        <v>53.2</v>
      </c>
      <c r="F271" s="10">
        <v>343</v>
      </c>
      <c r="G271" s="10">
        <v>61.2</v>
      </c>
      <c r="H271" s="10">
        <v>249</v>
      </c>
      <c r="I271" s="10">
        <v>85.7</v>
      </c>
      <c r="J271" s="10">
        <v>262</v>
      </c>
      <c r="K271" s="10">
        <v>68.8</v>
      </c>
      <c r="L271" s="10">
        <v>291</v>
      </c>
      <c r="M271" s="10">
        <v>70.400000000000006</v>
      </c>
      <c r="N271" s="10">
        <v>216</v>
      </c>
      <c r="O271" s="10"/>
    </row>
    <row r="272" spans="1:15" x14ac:dyDescent="0.4">
      <c r="A272" s="8" t="s">
        <v>970</v>
      </c>
      <c r="B272" s="8" t="s">
        <v>969</v>
      </c>
      <c r="C272" s="9" t="s">
        <v>1149</v>
      </c>
      <c r="D272" s="9" t="s">
        <v>174</v>
      </c>
      <c r="E272" s="8">
        <v>55.8</v>
      </c>
      <c r="F272" s="8">
        <v>288</v>
      </c>
      <c r="G272" s="8">
        <v>48.6</v>
      </c>
      <c r="H272" s="8">
        <v>597</v>
      </c>
      <c r="I272" s="8">
        <v>84</v>
      </c>
      <c r="J272" s="8">
        <v>329</v>
      </c>
      <c r="K272" s="8">
        <v>71.5</v>
      </c>
      <c r="L272" s="8">
        <v>239</v>
      </c>
      <c r="M272" s="8">
        <v>82.3</v>
      </c>
      <c r="N272" s="8">
        <v>34</v>
      </c>
      <c r="O272" s="8"/>
    </row>
    <row r="273" spans="1:15" x14ac:dyDescent="0.4">
      <c r="A273" s="10" t="s">
        <v>970</v>
      </c>
      <c r="B273" s="10" t="s">
        <v>774</v>
      </c>
      <c r="C273" s="11" t="s">
        <v>1119</v>
      </c>
      <c r="D273" s="11" t="s">
        <v>174</v>
      </c>
      <c r="E273" s="10">
        <v>54.3</v>
      </c>
      <c r="F273" s="10">
        <v>319</v>
      </c>
      <c r="G273" s="10">
        <v>57.4</v>
      </c>
      <c r="H273" s="10">
        <v>350</v>
      </c>
      <c r="I273" s="10">
        <v>82.5</v>
      </c>
      <c r="J273" s="10">
        <v>396</v>
      </c>
      <c r="K273" s="10">
        <v>72.099999999999994</v>
      </c>
      <c r="L273" s="10">
        <v>218</v>
      </c>
      <c r="M273" s="10">
        <v>72.400000000000006</v>
      </c>
      <c r="N273" s="10">
        <v>163</v>
      </c>
      <c r="O273" s="10"/>
    </row>
    <row r="274" spans="1:15" x14ac:dyDescent="0.4">
      <c r="A274" s="8" t="s">
        <v>970</v>
      </c>
      <c r="B274" s="8" t="s">
        <v>972</v>
      </c>
      <c r="C274" s="9" t="s">
        <v>620</v>
      </c>
      <c r="D274" s="9" t="s">
        <v>311</v>
      </c>
      <c r="E274" s="8">
        <v>59</v>
      </c>
      <c r="F274" s="8">
        <v>220</v>
      </c>
      <c r="G274" s="8">
        <v>65.7</v>
      </c>
      <c r="H274" s="8">
        <v>169</v>
      </c>
      <c r="I274" s="8">
        <v>64.2</v>
      </c>
      <c r="J274" s="8">
        <v>1047</v>
      </c>
      <c r="K274" s="8">
        <v>59.3</v>
      </c>
      <c r="L274" s="8">
        <v>565</v>
      </c>
      <c r="M274" s="8">
        <v>83.2</v>
      </c>
      <c r="N274" s="8">
        <v>27</v>
      </c>
      <c r="O274" s="8"/>
    </row>
    <row r="275" spans="1:15" x14ac:dyDescent="0.4">
      <c r="A275" s="10" t="s">
        <v>970</v>
      </c>
      <c r="B275" s="10" t="s">
        <v>970</v>
      </c>
      <c r="C275" s="11" t="s">
        <v>1126</v>
      </c>
      <c r="D275" s="11" t="s">
        <v>843</v>
      </c>
      <c r="E275" s="10">
        <v>51.7</v>
      </c>
      <c r="F275" s="10">
        <v>377</v>
      </c>
      <c r="G275" s="10">
        <v>56.9</v>
      </c>
      <c r="H275" s="10">
        <v>362</v>
      </c>
      <c r="I275" s="10">
        <v>84.4</v>
      </c>
      <c r="J275" s="10">
        <v>305</v>
      </c>
      <c r="K275" s="10">
        <v>70.8</v>
      </c>
      <c r="L275" s="10">
        <v>258</v>
      </c>
      <c r="M275" s="10">
        <v>81.8</v>
      </c>
      <c r="N275" s="10">
        <v>37</v>
      </c>
      <c r="O275" s="10"/>
    </row>
    <row r="276" spans="1:15" x14ac:dyDescent="0.4">
      <c r="A276" s="8" t="s">
        <v>970</v>
      </c>
      <c r="B276" s="8" t="s">
        <v>972</v>
      </c>
      <c r="C276" s="9" t="s">
        <v>519</v>
      </c>
      <c r="D276" s="9" t="s">
        <v>180</v>
      </c>
      <c r="E276" s="8">
        <v>54</v>
      </c>
      <c r="F276" s="8">
        <v>327</v>
      </c>
      <c r="G276" s="8">
        <v>57.2</v>
      </c>
      <c r="H276" s="8">
        <v>356</v>
      </c>
      <c r="I276" s="8">
        <v>87</v>
      </c>
      <c r="J276" s="8">
        <v>220</v>
      </c>
      <c r="K276" s="8">
        <v>76</v>
      </c>
      <c r="L276" s="8">
        <v>144</v>
      </c>
      <c r="M276" s="8">
        <v>58.9</v>
      </c>
      <c r="N276" s="8">
        <v>500</v>
      </c>
      <c r="O276" s="8"/>
    </row>
    <row r="277" spans="1:15" x14ac:dyDescent="0.4">
      <c r="A277" s="10" t="s">
        <v>970</v>
      </c>
      <c r="B277" s="10" t="s">
        <v>969</v>
      </c>
      <c r="C277" s="11" t="s">
        <v>827</v>
      </c>
      <c r="D277" s="11" t="s">
        <v>463</v>
      </c>
      <c r="E277" s="10">
        <v>56.2</v>
      </c>
      <c r="F277" s="10">
        <v>271</v>
      </c>
      <c r="G277" s="10">
        <v>45.9</v>
      </c>
      <c r="H277" s="10">
        <v>690</v>
      </c>
      <c r="I277" s="10">
        <v>90.6</v>
      </c>
      <c r="J277" s="10">
        <v>107</v>
      </c>
      <c r="K277" s="10">
        <v>68.2</v>
      </c>
      <c r="L277" s="10">
        <v>314</v>
      </c>
      <c r="M277" s="10">
        <v>78.3</v>
      </c>
      <c r="N277" s="10">
        <v>72</v>
      </c>
      <c r="O277" s="10"/>
    </row>
    <row r="278" spans="1:15" x14ac:dyDescent="0.4">
      <c r="A278" s="8" t="s">
        <v>970</v>
      </c>
      <c r="B278" s="8" t="s">
        <v>970</v>
      </c>
      <c r="C278" s="9" t="s">
        <v>428</v>
      </c>
      <c r="D278" s="9" t="s">
        <v>429</v>
      </c>
      <c r="E278" s="8">
        <v>56.2</v>
      </c>
      <c r="F278" s="8">
        <v>271</v>
      </c>
      <c r="G278" s="8">
        <v>59.5</v>
      </c>
      <c r="H278" s="8">
        <v>293</v>
      </c>
      <c r="I278" s="8">
        <v>81.2</v>
      </c>
      <c r="J278" s="8">
        <v>455</v>
      </c>
      <c r="K278" s="8">
        <v>64.5</v>
      </c>
      <c r="L278" s="8">
        <v>392</v>
      </c>
      <c r="M278" s="8">
        <v>70.5</v>
      </c>
      <c r="N278" s="8">
        <v>211</v>
      </c>
      <c r="O278" s="8"/>
    </row>
    <row r="279" spans="1:15" x14ac:dyDescent="0.4">
      <c r="A279" s="10" t="s">
        <v>970</v>
      </c>
      <c r="B279" s="10" t="s">
        <v>970</v>
      </c>
      <c r="C279" s="11" t="s">
        <v>265</v>
      </c>
      <c r="D279" s="11" t="s">
        <v>180</v>
      </c>
      <c r="E279" s="10">
        <v>52.1</v>
      </c>
      <c r="F279" s="10">
        <v>368</v>
      </c>
      <c r="G279" s="10">
        <v>65.2</v>
      </c>
      <c r="H279" s="10">
        <v>177</v>
      </c>
      <c r="I279" s="10">
        <v>84.9</v>
      </c>
      <c r="J279" s="10">
        <v>287</v>
      </c>
      <c r="K279" s="10">
        <v>76.5</v>
      </c>
      <c r="L279" s="10">
        <v>130</v>
      </c>
      <c r="M279" s="10">
        <v>50.7</v>
      </c>
      <c r="N279" s="10">
        <v>760</v>
      </c>
      <c r="O279" s="10"/>
    </row>
    <row r="280" spans="1:15" x14ac:dyDescent="0.4">
      <c r="A280" s="8" t="s">
        <v>970</v>
      </c>
      <c r="B280" s="8" t="s">
        <v>402</v>
      </c>
      <c r="C280" s="9" t="s">
        <v>951</v>
      </c>
      <c r="D280" s="9" t="s">
        <v>431</v>
      </c>
      <c r="E280" s="8">
        <v>52.1</v>
      </c>
      <c r="F280" s="8">
        <v>368</v>
      </c>
      <c r="G280" s="8">
        <v>68.599999999999994</v>
      </c>
      <c r="H280" s="8">
        <v>125</v>
      </c>
      <c r="I280" s="8">
        <v>77.099999999999994</v>
      </c>
      <c r="J280" s="8">
        <v>627</v>
      </c>
      <c r="K280" s="8">
        <v>63.4</v>
      </c>
      <c r="L280" s="8">
        <v>421</v>
      </c>
      <c r="M280" s="8">
        <v>75.3</v>
      </c>
      <c r="N280" s="8">
        <v>112</v>
      </c>
      <c r="O280" s="8"/>
    </row>
    <row r="281" spans="1:15" x14ac:dyDescent="0.4">
      <c r="A281" s="10" t="s">
        <v>970</v>
      </c>
      <c r="B281" s="10" t="s">
        <v>969</v>
      </c>
      <c r="C281" s="11" t="s">
        <v>1168</v>
      </c>
      <c r="D281" s="11" t="s">
        <v>311</v>
      </c>
      <c r="E281" s="10">
        <v>54.5</v>
      </c>
      <c r="F281" s="10">
        <v>315</v>
      </c>
      <c r="G281" s="10">
        <v>66</v>
      </c>
      <c r="H281" s="10">
        <v>162</v>
      </c>
      <c r="I281" s="10">
        <v>73.400000000000006</v>
      </c>
      <c r="J281" s="10">
        <v>762</v>
      </c>
      <c r="K281" s="10">
        <v>68.599999999999994</v>
      </c>
      <c r="L281" s="10">
        <v>300</v>
      </c>
      <c r="M281" s="10">
        <v>68.7</v>
      </c>
      <c r="N281" s="10">
        <v>249</v>
      </c>
      <c r="O281" s="10"/>
    </row>
    <row r="282" spans="1:15" x14ac:dyDescent="0.4">
      <c r="A282" s="8" t="s">
        <v>970</v>
      </c>
      <c r="B282" s="8" t="s">
        <v>970</v>
      </c>
      <c r="C282" s="9" t="s">
        <v>255</v>
      </c>
      <c r="D282" s="9" t="s">
        <v>220</v>
      </c>
      <c r="E282" s="8">
        <v>53.8</v>
      </c>
      <c r="F282" s="8">
        <v>332</v>
      </c>
      <c r="G282" s="8">
        <v>63.8</v>
      </c>
      <c r="H282" s="8">
        <v>202</v>
      </c>
      <c r="I282" s="8">
        <v>83.2</v>
      </c>
      <c r="J282" s="8">
        <v>363</v>
      </c>
      <c r="K282" s="8">
        <v>63.4</v>
      </c>
      <c r="L282" s="8">
        <v>421</v>
      </c>
      <c r="M282" s="8">
        <v>67.8</v>
      </c>
      <c r="N282" s="8">
        <v>274</v>
      </c>
      <c r="O282" s="8"/>
    </row>
    <row r="283" spans="1:15" x14ac:dyDescent="0.4">
      <c r="A283" s="10" t="s">
        <v>970</v>
      </c>
      <c r="B283" s="10" t="s">
        <v>972</v>
      </c>
      <c r="C283" s="11" t="s">
        <v>1128</v>
      </c>
      <c r="D283" s="11" t="s">
        <v>154</v>
      </c>
      <c r="E283" s="10">
        <v>54</v>
      </c>
      <c r="F283" s="10">
        <v>327</v>
      </c>
      <c r="G283" s="10">
        <v>57.9</v>
      </c>
      <c r="H283" s="10">
        <v>340</v>
      </c>
      <c r="I283" s="10">
        <v>90.5</v>
      </c>
      <c r="J283" s="10">
        <v>109</v>
      </c>
      <c r="K283" s="10">
        <v>71.5</v>
      </c>
      <c r="L283" s="10">
        <v>239</v>
      </c>
      <c r="M283" s="10">
        <v>56.6</v>
      </c>
      <c r="N283" s="10">
        <v>573</v>
      </c>
      <c r="O283" s="10"/>
    </row>
    <row r="284" spans="1:15" x14ac:dyDescent="0.4">
      <c r="A284" s="8" t="s">
        <v>970</v>
      </c>
      <c r="B284" s="8" t="s">
        <v>970</v>
      </c>
      <c r="C284" s="9" t="s">
        <v>836</v>
      </c>
      <c r="D284" s="9" t="s">
        <v>307</v>
      </c>
      <c r="E284" s="8">
        <v>58</v>
      </c>
      <c r="F284" s="8">
        <v>235</v>
      </c>
      <c r="G284" s="8">
        <v>60.9</v>
      </c>
      <c r="H284" s="8">
        <v>260</v>
      </c>
      <c r="I284" s="8">
        <v>76</v>
      </c>
      <c r="J284" s="8">
        <v>670</v>
      </c>
      <c r="K284" s="8">
        <v>65.8</v>
      </c>
      <c r="L284" s="8">
        <v>360</v>
      </c>
      <c r="M284" s="8">
        <v>64.7</v>
      </c>
      <c r="N284" s="8">
        <v>355</v>
      </c>
      <c r="O284" s="8"/>
    </row>
    <row r="285" spans="1:15" x14ac:dyDescent="0.4">
      <c r="A285" s="10" t="s">
        <v>970</v>
      </c>
      <c r="B285" s="10" t="s">
        <v>972</v>
      </c>
      <c r="C285" s="11" t="s">
        <v>413</v>
      </c>
      <c r="D285" s="11" t="s">
        <v>152</v>
      </c>
      <c r="E285" s="10">
        <v>51.2</v>
      </c>
      <c r="F285" s="10">
        <v>390</v>
      </c>
      <c r="G285" s="10">
        <v>65.599999999999994</v>
      </c>
      <c r="H285" s="10">
        <v>172</v>
      </c>
      <c r="I285" s="10">
        <v>87.7</v>
      </c>
      <c r="J285" s="10">
        <v>199</v>
      </c>
      <c r="K285" s="10">
        <v>64.7</v>
      </c>
      <c r="L285" s="10">
        <v>385</v>
      </c>
      <c r="M285" s="10">
        <v>65.3</v>
      </c>
      <c r="N285" s="10">
        <v>337</v>
      </c>
      <c r="O285" s="10"/>
    </row>
    <row r="286" spans="1:15" x14ac:dyDescent="0.4">
      <c r="A286" s="8" t="s">
        <v>970</v>
      </c>
      <c r="B286" s="8" t="s">
        <v>970</v>
      </c>
      <c r="C286" s="9" t="s">
        <v>927</v>
      </c>
      <c r="D286" s="9" t="s">
        <v>154</v>
      </c>
      <c r="E286" s="8">
        <v>49.1</v>
      </c>
      <c r="F286" s="8">
        <v>444</v>
      </c>
      <c r="G286" s="8">
        <v>66.5</v>
      </c>
      <c r="H286" s="8">
        <v>156</v>
      </c>
      <c r="I286" s="8">
        <v>88.9</v>
      </c>
      <c r="J286" s="8">
        <v>150</v>
      </c>
      <c r="K286" s="8">
        <v>74.5</v>
      </c>
      <c r="L286" s="8">
        <v>173</v>
      </c>
      <c r="M286" s="8">
        <v>54.8</v>
      </c>
      <c r="N286" s="8">
        <v>629</v>
      </c>
      <c r="O286" s="8"/>
    </row>
    <row r="287" spans="1:15" x14ac:dyDescent="0.4">
      <c r="A287" s="10" t="s">
        <v>970</v>
      </c>
      <c r="B287" s="10" t="s">
        <v>402</v>
      </c>
      <c r="C287" s="11" t="s">
        <v>817</v>
      </c>
      <c r="D287" s="11" t="s">
        <v>180</v>
      </c>
      <c r="E287" s="10">
        <v>49.8</v>
      </c>
      <c r="F287" s="10">
        <v>424</v>
      </c>
      <c r="G287" s="10">
        <v>64.099999999999994</v>
      </c>
      <c r="H287" s="10">
        <v>197</v>
      </c>
      <c r="I287" s="10">
        <v>86.3</v>
      </c>
      <c r="J287" s="10">
        <v>246</v>
      </c>
      <c r="K287" s="10">
        <v>79</v>
      </c>
      <c r="L287" s="10">
        <v>96</v>
      </c>
      <c r="M287" s="10">
        <v>53.2</v>
      </c>
      <c r="N287" s="10">
        <v>669</v>
      </c>
      <c r="O287" s="10"/>
    </row>
    <row r="288" spans="1:15" x14ac:dyDescent="0.4">
      <c r="A288" s="8" t="s">
        <v>970</v>
      </c>
      <c r="B288" s="8" t="s">
        <v>970</v>
      </c>
      <c r="C288" s="9" t="s">
        <v>1144</v>
      </c>
      <c r="D288" s="9" t="s">
        <v>180</v>
      </c>
      <c r="E288" s="8">
        <v>56.1</v>
      </c>
      <c r="F288" s="8">
        <v>279</v>
      </c>
      <c r="G288" s="8">
        <v>54.7</v>
      </c>
      <c r="H288" s="8">
        <v>419</v>
      </c>
      <c r="I288" s="8">
        <v>82.9</v>
      </c>
      <c r="J288" s="8">
        <v>380</v>
      </c>
      <c r="K288" s="8">
        <v>73.7</v>
      </c>
      <c r="L288" s="8">
        <v>184</v>
      </c>
      <c r="M288" s="8">
        <v>59</v>
      </c>
      <c r="N288" s="8">
        <v>498</v>
      </c>
      <c r="O288" s="8"/>
    </row>
    <row r="289" spans="1:15" x14ac:dyDescent="0.4">
      <c r="A289" s="10" t="s">
        <v>970</v>
      </c>
      <c r="B289" s="10" t="s">
        <v>970</v>
      </c>
      <c r="C289" s="11" t="s">
        <v>366</v>
      </c>
      <c r="D289" s="11" t="s">
        <v>154</v>
      </c>
      <c r="E289" s="10">
        <v>48.5</v>
      </c>
      <c r="F289" s="10">
        <v>459</v>
      </c>
      <c r="G289" s="10">
        <v>60.7</v>
      </c>
      <c r="H289" s="10">
        <v>264</v>
      </c>
      <c r="I289" s="10">
        <v>92.8</v>
      </c>
      <c r="J289" s="10">
        <v>56</v>
      </c>
      <c r="K289" s="10">
        <v>72.3</v>
      </c>
      <c r="L289" s="10">
        <v>216</v>
      </c>
      <c r="M289" s="10">
        <v>64.900000000000006</v>
      </c>
      <c r="N289" s="10">
        <v>351</v>
      </c>
      <c r="O289" s="10"/>
    </row>
    <row r="290" spans="1:15" x14ac:dyDescent="0.4">
      <c r="A290" s="8" t="s">
        <v>970</v>
      </c>
      <c r="B290" s="8" t="s">
        <v>970</v>
      </c>
      <c r="C290" s="9" t="s">
        <v>734</v>
      </c>
      <c r="D290" s="9" t="s">
        <v>184</v>
      </c>
      <c r="E290" s="8">
        <v>56.3</v>
      </c>
      <c r="F290" s="8">
        <v>268</v>
      </c>
      <c r="G290" s="8">
        <v>41</v>
      </c>
      <c r="H290" s="8">
        <v>854</v>
      </c>
      <c r="I290" s="8">
        <v>87.6</v>
      </c>
      <c r="J290" s="8">
        <v>202</v>
      </c>
      <c r="K290" s="8">
        <v>72.8</v>
      </c>
      <c r="L290" s="8">
        <v>208</v>
      </c>
      <c r="M290" s="8">
        <v>79</v>
      </c>
      <c r="N290" s="8">
        <v>63</v>
      </c>
      <c r="O290" s="8"/>
    </row>
    <row r="291" spans="1:15" x14ac:dyDescent="0.4">
      <c r="A291" s="10" t="s">
        <v>970</v>
      </c>
      <c r="B291" s="10" t="s">
        <v>972</v>
      </c>
      <c r="C291" s="11" t="s">
        <v>739</v>
      </c>
      <c r="D291" s="11" t="s">
        <v>154</v>
      </c>
      <c r="E291" s="10">
        <v>49.4</v>
      </c>
      <c r="F291" s="10">
        <v>434</v>
      </c>
      <c r="G291" s="10">
        <v>48.6</v>
      </c>
      <c r="H291" s="10">
        <v>597</v>
      </c>
      <c r="I291" s="10">
        <v>97.7</v>
      </c>
      <c r="J291" s="10">
        <v>10</v>
      </c>
      <c r="K291" s="10">
        <v>76.2</v>
      </c>
      <c r="L291" s="10">
        <v>136</v>
      </c>
      <c r="M291" s="10">
        <v>70.5</v>
      </c>
      <c r="N291" s="10">
        <v>211</v>
      </c>
      <c r="O291" s="10"/>
    </row>
    <row r="292" spans="1:15" x14ac:dyDescent="0.4">
      <c r="A292" s="8" t="s">
        <v>970</v>
      </c>
      <c r="B292" s="8" t="s">
        <v>972</v>
      </c>
      <c r="C292" s="9" t="s">
        <v>503</v>
      </c>
      <c r="D292" s="9" t="s">
        <v>184</v>
      </c>
      <c r="E292" s="8">
        <v>54.5</v>
      </c>
      <c r="F292" s="8">
        <v>315</v>
      </c>
      <c r="G292" s="8">
        <v>48.9</v>
      </c>
      <c r="H292" s="8">
        <v>588</v>
      </c>
      <c r="I292" s="8">
        <v>83.8</v>
      </c>
      <c r="J292" s="8">
        <v>335</v>
      </c>
      <c r="K292" s="8">
        <v>70.8</v>
      </c>
      <c r="L292" s="8">
        <v>258</v>
      </c>
      <c r="M292" s="8">
        <v>78</v>
      </c>
      <c r="N292" s="8">
        <v>74</v>
      </c>
      <c r="O292" s="8"/>
    </row>
    <row r="293" spans="1:15" x14ac:dyDescent="0.4">
      <c r="A293" s="10" t="s">
        <v>970</v>
      </c>
      <c r="B293" s="10" t="s">
        <v>972</v>
      </c>
      <c r="C293" s="11" t="s">
        <v>281</v>
      </c>
      <c r="D293" s="11" t="s">
        <v>152</v>
      </c>
      <c r="E293" s="10">
        <v>50.9</v>
      </c>
      <c r="F293" s="10">
        <v>392</v>
      </c>
      <c r="G293" s="10">
        <v>63.9</v>
      </c>
      <c r="H293" s="10">
        <v>201</v>
      </c>
      <c r="I293" s="10">
        <v>88.6</v>
      </c>
      <c r="J293" s="10">
        <v>165</v>
      </c>
      <c r="K293" s="10">
        <v>65.8</v>
      </c>
      <c r="L293" s="10">
        <v>360</v>
      </c>
      <c r="M293" s="10">
        <v>63.3</v>
      </c>
      <c r="N293" s="10">
        <v>389</v>
      </c>
      <c r="O293" s="10"/>
    </row>
    <row r="294" spans="1:15" x14ac:dyDescent="0.4">
      <c r="A294" s="8" t="s">
        <v>970</v>
      </c>
      <c r="B294" s="8" t="s">
        <v>970</v>
      </c>
      <c r="C294" s="9" t="s">
        <v>568</v>
      </c>
      <c r="D294" s="9" t="s">
        <v>167</v>
      </c>
      <c r="E294" s="8">
        <v>53.2</v>
      </c>
      <c r="F294" s="8">
        <v>343</v>
      </c>
      <c r="G294" s="8">
        <v>60</v>
      </c>
      <c r="H294" s="8">
        <v>280</v>
      </c>
      <c r="I294" s="8">
        <v>87.5</v>
      </c>
      <c r="J294" s="8">
        <v>205</v>
      </c>
      <c r="K294" s="8">
        <v>66.2</v>
      </c>
      <c r="L294" s="8">
        <v>353</v>
      </c>
      <c r="M294" s="8">
        <v>61.6</v>
      </c>
      <c r="N294" s="8">
        <v>432</v>
      </c>
      <c r="O294" s="8"/>
    </row>
    <row r="295" spans="1:15" x14ac:dyDescent="0.4">
      <c r="A295" s="10" t="s">
        <v>970</v>
      </c>
      <c r="B295" s="10" t="s">
        <v>970</v>
      </c>
      <c r="C295" s="11" t="s">
        <v>1086</v>
      </c>
      <c r="D295" s="11" t="s">
        <v>198</v>
      </c>
      <c r="E295" s="10">
        <v>56.3</v>
      </c>
      <c r="F295" s="10">
        <v>268</v>
      </c>
      <c r="G295" s="10">
        <v>55.7</v>
      </c>
      <c r="H295" s="10">
        <v>392</v>
      </c>
      <c r="I295" s="10">
        <v>85.4</v>
      </c>
      <c r="J295" s="10">
        <v>270</v>
      </c>
      <c r="K295" s="10">
        <v>69</v>
      </c>
      <c r="L295" s="10">
        <v>283</v>
      </c>
      <c r="M295" s="10">
        <v>57</v>
      </c>
      <c r="N295" s="10">
        <v>552</v>
      </c>
      <c r="O295" s="10"/>
    </row>
    <row r="296" spans="1:15" x14ac:dyDescent="0.4">
      <c r="A296" s="8" t="s">
        <v>970</v>
      </c>
      <c r="B296" s="8" t="s">
        <v>969</v>
      </c>
      <c r="C296" s="9" t="s">
        <v>830</v>
      </c>
      <c r="D296" s="9" t="s">
        <v>295</v>
      </c>
      <c r="E296" s="8">
        <v>56.9</v>
      </c>
      <c r="F296" s="8">
        <v>252</v>
      </c>
      <c r="G296" s="8">
        <v>58.1</v>
      </c>
      <c r="H296" s="8">
        <v>333</v>
      </c>
      <c r="I296" s="8">
        <v>72.7</v>
      </c>
      <c r="J296" s="8">
        <v>777</v>
      </c>
      <c r="K296" s="8">
        <v>64.5</v>
      </c>
      <c r="L296" s="8">
        <v>392</v>
      </c>
      <c r="M296" s="8">
        <v>74.5</v>
      </c>
      <c r="N296" s="8">
        <v>124</v>
      </c>
      <c r="O296" s="8"/>
    </row>
    <row r="297" spans="1:15" x14ac:dyDescent="0.4">
      <c r="A297" s="10" t="s">
        <v>970</v>
      </c>
      <c r="B297" s="10" t="s">
        <v>1252</v>
      </c>
      <c r="C297" s="11" t="s">
        <v>332</v>
      </c>
      <c r="D297" s="11" t="s">
        <v>191</v>
      </c>
      <c r="E297" s="10">
        <v>53.5</v>
      </c>
      <c r="F297" s="10">
        <v>336</v>
      </c>
      <c r="G297" s="10">
        <v>70</v>
      </c>
      <c r="H297" s="10">
        <v>111</v>
      </c>
      <c r="I297" s="10">
        <v>83.1</v>
      </c>
      <c r="J297" s="10">
        <v>369</v>
      </c>
      <c r="K297" s="10">
        <v>66.599999999999994</v>
      </c>
      <c r="L297" s="10">
        <v>342</v>
      </c>
      <c r="M297" s="10">
        <v>45.7</v>
      </c>
      <c r="N297" s="10">
        <v>901</v>
      </c>
      <c r="O297" s="10"/>
    </row>
    <row r="298" spans="1:15" x14ac:dyDescent="0.4">
      <c r="A298" s="8" t="s">
        <v>970</v>
      </c>
      <c r="B298" s="8" t="s">
        <v>972</v>
      </c>
      <c r="C298" s="9" t="s">
        <v>1088</v>
      </c>
      <c r="D298" s="9" t="s">
        <v>184</v>
      </c>
      <c r="E298" s="8">
        <v>55.5</v>
      </c>
      <c r="F298" s="8">
        <v>296</v>
      </c>
      <c r="G298" s="8">
        <v>44.4</v>
      </c>
      <c r="H298" s="8">
        <v>743</v>
      </c>
      <c r="I298" s="8">
        <v>92.3</v>
      </c>
      <c r="J298" s="8">
        <v>64</v>
      </c>
      <c r="K298" s="8">
        <v>73.099999999999994</v>
      </c>
      <c r="L298" s="8">
        <v>200</v>
      </c>
      <c r="M298" s="8">
        <v>64</v>
      </c>
      <c r="N298" s="8">
        <v>372</v>
      </c>
      <c r="O298" s="8"/>
    </row>
    <row r="299" spans="1:15" x14ac:dyDescent="0.4">
      <c r="A299" s="10" t="s">
        <v>970</v>
      </c>
      <c r="B299" s="10" t="s">
        <v>972</v>
      </c>
      <c r="C299" s="11" t="s">
        <v>1003</v>
      </c>
      <c r="D299" s="11" t="s">
        <v>191</v>
      </c>
      <c r="E299" s="10">
        <v>58.5</v>
      </c>
      <c r="F299" s="10">
        <v>226</v>
      </c>
      <c r="G299" s="10">
        <v>55.2</v>
      </c>
      <c r="H299" s="10">
        <v>408</v>
      </c>
      <c r="I299" s="10">
        <v>79.8</v>
      </c>
      <c r="J299" s="10">
        <v>526</v>
      </c>
      <c r="K299" s="10">
        <v>64.5</v>
      </c>
      <c r="L299" s="10">
        <v>392</v>
      </c>
      <c r="M299" s="10">
        <v>62.2</v>
      </c>
      <c r="N299" s="10">
        <v>419</v>
      </c>
      <c r="O299" s="10"/>
    </row>
    <row r="300" spans="1:15" x14ac:dyDescent="0.4">
      <c r="A300" s="8" t="s">
        <v>970</v>
      </c>
      <c r="B300" s="8" t="s">
        <v>970</v>
      </c>
      <c r="C300" s="9" t="s">
        <v>655</v>
      </c>
      <c r="D300" s="9" t="s">
        <v>180</v>
      </c>
      <c r="E300" s="8">
        <v>54.9</v>
      </c>
      <c r="F300" s="8">
        <v>308</v>
      </c>
      <c r="G300" s="8">
        <v>45.7</v>
      </c>
      <c r="H300" s="8">
        <v>696</v>
      </c>
      <c r="I300" s="8">
        <v>90.3</v>
      </c>
      <c r="J300" s="8">
        <v>114</v>
      </c>
      <c r="K300" s="8">
        <v>79</v>
      </c>
      <c r="L300" s="8">
        <v>96</v>
      </c>
      <c r="M300" s="8">
        <v>57.7</v>
      </c>
      <c r="N300" s="8">
        <v>531</v>
      </c>
      <c r="O300" s="8"/>
    </row>
    <row r="301" spans="1:15" x14ac:dyDescent="0.4">
      <c r="A301" s="10" t="s">
        <v>970</v>
      </c>
      <c r="B301" s="10" t="s">
        <v>970</v>
      </c>
      <c r="C301" s="11" t="s">
        <v>1116</v>
      </c>
      <c r="D301" s="11" t="s">
        <v>543</v>
      </c>
      <c r="E301" s="10">
        <v>51.9</v>
      </c>
      <c r="F301" s="10">
        <v>372</v>
      </c>
      <c r="G301" s="10">
        <v>60.9</v>
      </c>
      <c r="H301" s="10">
        <v>260</v>
      </c>
      <c r="I301" s="10">
        <v>83.4</v>
      </c>
      <c r="J301" s="10">
        <v>351</v>
      </c>
      <c r="K301" s="10">
        <v>60.4</v>
      </c>
      <c r="L301" s="10">
        <v>525</v>
      </c>
      <c r="M301" s="10">
        <v>76.599999999999994</v>
      </c>
      <c r="N301" s="10">
        <v>95</v>
      </c>
      <c r="O301" s="10"/>
    </row>
    <row r="302" spans="1:15" x14ac:dyDescent="0.4">
      <c r="A302" s="8" t="s">
        <v>970</v>
      </c>
      <c r="B302" s="8" t="s">
        <v>972</v>
      </c>
      <c r="C302" s="9" t="s">
        <v>547</v>
      </c>
      <c r="D302" s="9" t="s">
        <v>170</v>
      </c>
      <c r="E302" s="8">
        <v>50.9</v>
      </c>
      <c r="F302" s="8">
        <v>392</v>
      </c>
      <c r="G302" s="8">
        <v>54</v>
      </c>
      <c r="H302" s="8">
        <v>435</v>
      </c>
      <c r="I302" s="8">
        <v>86.8</v>
      </c>
      <c r="J302" s="8">
        <v>230</v>
      </c>
      <c r="K302" s="8">
        <v>68</v>
      </c>
      <c r="L302" s="8">
        <v>318</v>
      </c>
      <c r="M302" s="8">
        <v>76.900000000000006</v>
      </c>
      <c r="N302" s="8">
        <v>90</v>
      </c>
      <c r="O302" s="8"/>
    </row>
    <row r="303" spans="1:15" x14ac:dyDescent="0.4">
      <c r="A303" s="10" t="s">
        <v>970</v>
      </c>
      <c r="B303" s="10" t="s">
        <v>972</v>
      </c>
      <c r="C303" s="11" t="s">
        <v>489</v>
      </c>
      <c r="D303" s="11" t="s">
        <v>439</v>
      </c>
      <c r="E303" s="10">
        <v>56.6</v>
      </c>
      <c r="F303" s="10">
        <v>258</v>
      </c>
      <c r="G303" s="10">
        <v>67.599999999999994</v>
      </c>
      <c r="H303" s="10">
        <v>137</v>
      </c>
      <c r="I303" s="10">
        <v>74.400000000000006</v>
      </c>
      <c r="J303" s="10">
        <v>742</v>
      </c>
      <c r="K303" s="10">
        <v>55.8</v>
      </c>
      <c r="L303" s="10">
        <v>696</v>
      </c>
      <c r="M303" s="10">
        <v>63.3</v>
      </c>
      <c r="N303" s="10">
        <v>389</v>
      </c>
      <c r="O303" s="10"/>
    </row>
    <row r="304" spans="1:15" x14ac:dyDescent="0.4">
      <c r="A304" s="8" t="s">
        <v>970</v>
      </c>
      <c r="B304" s="8" t="s">
        <v>970</v>
      </c>
      <c r="C304" s="9" t="s">
        <v>648</v>
      </c>
      <c r="D304" s="9" t="s">
        <v>303</v>
      </c>
      <c r="E304" s="8">
        <v>48.9</v>
      </c>
      <c r="F304" s="8">
        <v>447</v>
      </c>
      <c r="G304" s="8">
        <v>61.2</v>
      </c>
      <c r="H304" s="8">
        <v>249</v>
      </c>
      <c r="I304" s="8">
        <v>83.6</v>
      </c>
      <c r="J304" s="8">
        <v>346</v>
      </c>
      <c r="K304" s="8">
        <v>70.400000000000006</v>
      </c>
      <c r="L304" s="8">
        <v>267</v>
      </c>
      <c r="M304" s="8">
        <v>71.400000000000006</v>
      </c>
      <c r="N304" s="8">
        <v>187</v>
      </c>
      <c r="O304" s="8"/>
    </row>
    <row r="305" spans="1:15" x14ac:dyDescent="0.4">
      <c r="A305" s="10" t="s">
        <v>972</v>
      </c>
      <c r="B305" s="10" t="s">
        <v>972</v>
      </c>
      <c r="C305" s="11" t="s">
        <v>438</v>
      </c>
      <c r="D305" s="11" t="s">
        <v>439</v>
      </c>
      <c r="E305" s="10">
        <v>56.6</v>
      </c>
      <c r="F305" s="10">
        <v>258</v>
      </c>
      <c r="G305" s="10">
        <v>67</v>
      </c>
      <c r="H305" s="10">
        <v>144</v>
      </c>
      <c r="I305" s="10">
        <v>77</v>
      </c>
      <c r="J305" s="10">
        <v>630</v>
      </c>
      <c r="K305" s="10">
        <v>57</v>
      </c>
      <c r="L305" s="10">
        <v>652</v>
      </c>
      <c r="M305" s="10">
        <v>57.5</v>
      </c>
      <c r="N305" s="10">
        <v>538</v>
      </c>
      <c r="O305" s="10"/>
    </row>
    <row r="306" spans="1:15" x14ac:dyDescent="0.4">
      <c r="A306" s="8" t="s">
        <v>972</v>
      </c>
      <c r="B306" s="8" t="s">
        <v>1252</v>
      </c>
      <c r="C306" s="9" t="s">
        <v>419</v>
      </c>
      <c r="D306" s="9" t="s">
        <v>215</v>
      </c>
      <c r="E306" s="8">
        <v>50.7</v>
      </c>
      <c r="F306" s="8">
        <v>398</v>
      </c>
      <c r="G306" s="8">
        <v>55.4</v>
      </c>
      <c r="H306" s="8">
        <v>401</v>
      </c>
      <c r="I306" s="8">
        <v>88.7</v>
      </c>
      <c r="J306" s="8">
        <v>158</v>
      </c>
      <c r="K306" s="8">
        <v>67.400000000000006</v>
      </c>
      <c r="L306" s="8">
        <v>331</v>
      </c>
      <c r="M306" s="8">
        <v>71.599999999999994</v>
      </c>
      <c r="N306" s="8">
        <v>179</v>
      </c>
      <c r="O306" s="8"/>
    </row>
    <row r="307" spans="1:15" x14ac:dyDescent="0.4">
      <c r="A307" s="10" t="s">
        <v>972</v>
      </c>
      <c r="B307" s="10" t="s">
        <v>970</v>
      </c>
      <c r="C307" s="11" t="s">
        <v>1207</v>
      </c>
      <c r="D307" s="11" t="s">
        <v>154</v>
      </c>
      <c r="E307" s="10">
        <v>55.7</v>
      </c>
      <c r="F307" s="10">
        <v>291</v>
      </c>
      <c r="G307" s="10">
        <v>44.6</v>
      </c>
      <c r="H307" s="10">
        <v>738</v>
      </c>
      <c r="I307" s="10">
        <v>85.4</v>
      </c>
      <c r="J307" s="10">
        <v>270</v>
      </c>
      <c r="K307" s="10">
        <v>72.099999999999994</v>
      </c>
      <c r="L307" s="10">
        <v>218</v>
      </c>
      <c r="M307" s="10">
        <v>71.099999999999994</v>
      </c>
      <c r="N307" s="10">
        <v>194</v>
      </c>
      <c r="O307" s="10"/>
    </row>
    <row r="308" spans="1:15" x14ac:dyDescent="0.4">
      <c r="A308" s="8" t="s">
        <v>972</v>
      </c>
      <c r="B308" s="8" t="s">
        <v>402</v>
      </c>
      <c r="C308" s="9" t="s">
        <v>1133</v>
      </c>
      <c r="D308" s="9" t="s">
        <v>431</v>
      </c>
      <c r="E308" s="8">
        <v>52.7</v>
      </c>
      <c r="F308" s="8">
        <v>356</v>
      </c>
      <c r="G308" s="8">
        <v>64.8</v>
      </c>
      <c r="H308" s="8">
        <v>184</v>
      </c>
      <c r="I308" s="8">
        <v>79.8</v>
      </c>
      <c r="J308" s="8">
        <v>526</v>
      </c>
      <c r="K308" s="8">
        <v>61.4</v>
      </c>
      <c r="L308" s="8">
        <v>472</v>
      </c>
      <c r="M308" s="8">
        <v>66.7</v>
      </c>
      <c r="N308" s="8">
        <v>297</v>
      </c>
      <c r="O308" s="8"/>
    </row>
    <row r="309" spans="1:15" x14ac:dyDescent="0.4">
      <c r="A309" s="10" t="s">
        <v>972</v>
      </c>
      <c r="B309" s="10" t="s">
        <v>402</v>
      </c>
      <c r="C309" s="11" t="s">
        <v>444</v>
      </c>
      <c r="D309" s="11" t="s">
        <v>152</v>
      </c>
      <c r="E309" s="10">
        <v>56.5</v>
      </c>
      <c r="F309" s="10">
        <v>262</v>
      </c>
      <c r="G309" s="10">
        <v>48.2</v>
      </c>
      <c r="H309" s="10">
        <v>614</v>
      </c>
      <c r="I309" s="10">
        <v>83.8</v>
      </c>
      <c r="J309" s="10">
        <v>335</v>
      </c>
      <c r="K309" s="10">
        <v>62.2</v>
      </c>
      <c r="L309" s="10">
        <v>451</v>
      </c>
      <c r="M309" s="10">
        <v>77.2</v>
      </c>
      <c r="N309" s="10">
        <v>87</v>
      </c>
      <c r="O309" s="10"/>
    </row>
    <row r="310" spans="1:15" x14ac:dyDescent="0.4">
      <c r="A310" s="8" t="s">
        <v>972</v>
      </c>
      <c r="B310" s="8" t="s">
        <v>972</v>
      </c>
      <c r="C310" s="9" t="s">
        <v>1765</v>
      </c>
      <c r="D310" s="9" t="s">
        <v>208</v>
      </c>
      <c r="E310" s="8">
        <v>56.5</v>
      </c>
      <c r="F310" s="8">
        <v>262</v>
      </c>
      <c r="G310" s="8">
        <v>45.9</v>
      </c>
      <c r="H310" s="8">
        <v>690</v>
      </c>
      <c r="I310" s="8">
        <v>86.8</v>
      </c>
      <c r="J310" s="8">
        <v>230</v>
      </c>
      <c r="K310" s="8">
        <v>68.8</v>
      </c>
      <c r="L310" s="8">
        <v>291</v>
      </c>
      <c r="M310" s="8">
        <v>67.7</v>
      </c>
      <c r="N310" s="8">
        <v>275</v>
      </c>
      <c r="O310" s="8"/>
    </row>
    <row r="311" spans="1:15" x14ac:dyDescent="0.4">
      <c r="A311" s="10" t="s">
        <v>972</v>
      </c>
      <c r="B311" s="10" t="s">
        <v>970</v>
      </c>
      <c r="C311" s="11" t="s">
        <v>492</v>
      </c>
      <c r="D311" s="11" t="s">
        <v>229</v>
      </c>
      <c r="E311" s="10">
        <v>55</v>
      </c>
      <c r="F311" s="10">
        <v>304</v>
      </c>
      <c r="G311" s="10">
        <v>55.9</v>
      </c>
      <c r="H311" s="10">
        <v>387</v>
      </c>
      <c r="I311" s="10">
        <v>81.599999999999994</v>
      </c>
      <c r="J311" s="10">
        <v>437</v>
      </c>
      <c r="K311" s="10">
        <v>63.8</v>
      </c>
      <c r="L311" s="10">
        <v>410</v>
      </c>
      <c r="M311" s="10">
        <v>68.2</v>
      </c>
      <c r="N311" s="10">
        <v>263</v>
      </c>
      <c r="O311" s="10"/>
    </row>
    <row r="312" spans="1:15" x14ac:dyDescent="0.4">
      <c r="A312" s="8" t="s">
        <v>972</v>
      </c>
      <c r="B312" s="8" t="s">
        <v>972</v>
      </c>
      <c r="C312" s="9" t="s">
        <v>1177</v>
      </c>
      <c r="D312" s="9" t="s">
        <v>174</v>
      </c>
      <c r="E312" s="8">
        <v>47.8</v>
      </c>
      <c r="F312" s="8">
        <v>475</v>
      </c>
      <c r="G312" s="8">
        <v>52.1</v>
      </c>
      <c r="H312" s="8">
        <v>490</v>
      </c>
      <c r="I312" s="8">
        <v>86.4</v>
      </c>
      <c r="J312" s="8">
        <v>244</v>
      </c>
      <c r="K312" s="8">
        <v>71.3</v>
      </c>
      <c r="L312" s="8">
        <v>245</v>
      </c>
      <c r="M312" s="8">
        <v>85.5</v>
      </c>
      <c r="N312" s="8">
        <v>22</v>
      </c>
      <c r="O312" s="8"/>
    </row>
    <row r="313" spans="1:15" x14ac:dyDescent="0.4">
      <c r="A313" s="10" t="s">
        <v>972</v>
      </c>
      <c r="B313" s="10" t="s">
        <v>970</v>
      </c>
      <c r="C313" s="11" t="s">
        <v>370</v>
      </c>
      <c r="D313" s="11" t="s">
        <v>269</v>
      </c>
      <c r="E313" s="10">
        <v>59.6</v>
      </c>
      <c r="F313" s="10">
        <v>212</v>
      </c>
      <c r="G313" s="10">
        <v>56</v>
      </c>
      <c r="H313" s="10">
        <v>383</v>
      </c>
      <c r="I313" s="10">
        <v>75.5</v>
      </c>
      <c r="J313" s="10">
        <v>698</v>
      </c>
      <c r="K313" s="10">
        <v>60.7</v>
      </c>
      <c r="L313" s="10">
        <v>509</v>
      </c>
      <c r="M313" s="10">
        <v>61</v>
      </c>
      <c r="N313" s="10">
        <v>447</v>
      </c>
      <c r="O313" s="10"/>
    </row>
    <row r="314" spans="1:15" x14ac:dyDescent="0.4">
      <c r="A314" s="8" t="s">
        <v>972</v>
      </c>
      <c r="B314" s="8" t="s">
        <v>1252</v>
      </c>
      <c r="C314" s="9" t="s">
        <v>523</v>
      </c>
      <c r="D314" s="9" t="s">
        <v>180</v>
      </c>
      <c r="E314" s="8">
        <v>50.2</v>
      </c>
      <c r="F314" s="8">
        <v>408</v>
      </c>
      <c r="G314" s="8">
        <v>59.3</v>
      </c>
      <c r="H314" s="8">
        <v>303</v>
      </c>
      <c r="I314" s="8">
        <v>88.2</v>
      </c>
      <c r="J314" s="8">
        <v>184</v>
      </c>
      <c r="K314" s="8">
        <v>75.099999999999994</v>
      </c>
      <c r="L314" s="8">
        <v>158</v>
      </c>
      <c r="M314" s="8">
        <v>52.1</v>
      </c>
      <c r="N314" s="8">
        <v>708</v>
      </c>
      <c r="O314" s="8"/>
    </row>
    <row r="315" spans="1:15" x14ac:dyDescent="0.4">
      <c r="A315" s="10" t="s">
        <v>972</v>
      </c>
      <c r="B315" s="10" t="s">
        <v>970</v>
      </c>
      <c r="C315" s="11" t="s">
        <v>449</v>
      </c>
      <c r="D315" s="11" t="s">
        <v>269</v>
      </c>
      <c r="E315" s="10">
        <v>57.1</v>
      </c>
      <c r="F315" s="10">
        <v>249</v>
      </c>
      <c r="G315" s="10">
        <v>53</v>
      </c>
      <c r="H315" s="10">
        <v>459</v>
      </c>
      <c r="I315" s="10">
        <v>81.900000000000006</v>
      </c>
      <c r="J315" s="10">
        <v>423</v>
      </c>
      <c r="K315" s="10">
        <v>61.9</v>
      </c>
      <c r="L315" s="10">
        <v>454</v>
      </c>
      <c r="M315" s="10">
        <v>65.599999999999994</v>
      </c>
      <c r="N315" s="10">
        <v>326</v>
      </c>
      <c r="O315" s="10"/>
    </row>
    <row r="316" spans="1:15" x14ac:dyDescent="0.4">
      <c r="A316" s="8" t="s">
        <v>972</v>
      </c>
      <c r="B316" s="8" t="s">
        <v>972</v>
      </c>
      <c r="C316" s="9" t="s">
        <v>518</v>
      </c>
      <c r="D316" s="9" t="s">
        <v>167</v>
      </c>
      <c r="E316" s="8">
        <v>50.8</v>
      </c>
      <c r="F316" s="8">
        <v>395</v>
      </c>
      <c r="G316" s="8">
        <v>59.7</v>
      </c>
      <c r="H316" s="8">
        <v>287</v>
      </c>
      <c r="I316" s="8">
        <v>86.5</v>
      </c>
      <c r="J316" s="8">
        <v>238</v>
      </c>
      <c r="K316" s="8">
        <v>66</v>
      </c>
      <c r="L316" s="8">
        <v>358</v>
      </c>
      <c r="M316" s="8">
        <v>64.3</v>
      </c>
      <c r="N316" s="8">
        <v>366</v>
      </c>
      <c r="O316" s="8"/>
    </row>
    <row r="317" spans="1:15" x14ac:dyDescent="0.4">
      <c r="A317" s="10" t="s">
        <v>972</v>
      </c>
      <c r="B317" s="10" t="s">
        <v>970</v>
      </c>
      <c r="C317" s="11" t="s">
        <v>478</v>
      </c>
      <c r="D317" s="11" t="s">
        <v>293</v>
      </c>
      <c r="E317" s="10">
        <v>52.3</v>
      </c>
      <c r="F317" s="10">
        <v>363</v>
      </c>
      <c r="G317" s="10">
        <v>51.4</v>
      </c>
      <c r="H317" s="10">
        <v>517</v>
      </c>
      <c r="I317" s="10">
        <v>93.4</v>
      </c>
      <c r="J317" s="10">
        <v>47</v>
      </c>
      <c r="K317" s="10">
        <v>68.599999999999994</v>
      </c>
      <c r="L317" s="10">
        <v>300</v>
      </c>
      <c r="M317" s="10">
        <v>60.9</v>
      </c>
      <c r="N317" s="10">
        <v>451</v>
      </c>
      <c r="O317" s="10"/>
    </row>
    <row r="318" spans="1:15" x14ac:dyDescent="0.4">
      <c r="A318" s="8" t="s">
        <v>972</v>
      </c>
      <c r="B318" s="8" t="s">
        <v>972</v>
      </c>
      <c r="C318" s="9" t="s">
        <v>1000</v>
      </c>
      <c r="D318" s="9" t="s">
        <v>843</v>
      </c>
      <c r="E318" s="8">
        <v>56.2</v>
      </c>
      <c r="F318" s="8">
        <v>271</v>
      </c>
      <c r="G318" s="8">
        <v>53.8</v>
      </c>
      <c r="H318" s="8">
        <v>440</v>
      </c>
      <c r="I318" s="8">
        <v>84.2</v>
      </c>
      <c r="J318" s="8">
        <v>317</v>
      </c>
      <c r="K318" s="8">
        <v>64.3</v>
      </c>
      <c r="L318" s="8">
        <v>399</v>
      </c>
      <c r="M318" s="8">
        <v>59.4</v>
      </c>
      <c r="N318" s="8">
        <v>488</v>
      </c>
      <c r="O318" s="8"/>
    </row>
    <row r="319" spans="1:15" x14ac:dyDescent="0.4">
      <c r="A319" s="10" t="s">
        <v>972</v>
      </c>
      <c r="B319" s="10" t="s">
        <v>972</v>
      </c>
      <c r="C319" s="11" t="s">
        <v>749</v>
      </c>
      <c r="D319" s="11" t="s">
        <v>311</v>
      </c>
      <c r="E319" s="10">
        <v>53.5</v>
      </c>
      <c r="F319" s="10">
        <v>336</v>
      </c>
      <c r="G319" s="10">
        <v>65.8</v>
      </c>
      <c r="H319" s="10">
        <v>167</v>
      </c>
      <c r="I319" s="10">
        <v>71.400000000000006</v>
      </c>
      <c r="J319" s="10">
        <v>819</v>
      </c>
      <c r="K319" s="10">
        <v>60.7</v>
      </c>
      <c r="L319" s="10">
        <v>509</v>
      </c>
      <c r="M319" s="10">
        <v>71.5</v>
      </c>
      <c r="N319" s="10">
        <v>183</v>
      </c>
      <c r="O319" s="10"/>
    </row>
    <row r="320" spans="1:15" x14ac:dyDescent="0.4">
      <c r="A320" s="8" t="s">
        <v>972</v>
      </c>
      <c r="B320" s="8" t="s">
        <v>970</v>
      </c>
      <c r="C320" s="9" t="s">
        <v>1156</v>
      </c>
      <c r="D320" s="9" t="s">
        <v>229</v>
      </c>
      <c r="E320" s="8">
        <v>50.4</v>
      </c>
      <c r="F320" s="8">
        <v>401</v>
      </c>
      <c r="G320" s="8">
        <v>55.8</v>
      </c>
      <c r="H320" s="8">
        <v>390</v>
      </c>
      <c r="I320" s="8">
        <v>88.9</v>
      </c>
      <c r="J320" s="8">
        <v>150</v>
      </c>
      <c r="K320" s="8">
        <v>68</v>
      </c>
      <c r="L320" s="8">
        <v>318</v>
      </c>
      <c r="M320" s="8">
        <v>66.8</v>
      </c>
      <c r="N320" s="8">
        <v>292</v>
      </c>
      <c r="O320" s="8"/>
    </row>
    <row r="321" spans="1:15" x14ac:dyDescent="0.4">
      <c r="A321" s="10" t="s">
        <v>972</v>
      </c>
      <c r="B321" s="10" t="s">
        <v>1252</v>
      </c>
      <c r="C321" s="11" t="s">
        <v>469</v>
      </c>
      <c r="D321" s="11" t="s">
        <v>170</v>
      </c>
      <c r="E321" s="10">
        <v>52.2</v>
      </c>
      <c r="F321" s="10">
        <v>367</v>
      </c>
      <c r="G321" s="10">
        <v>59.5</v>
      </c>
      <c r="H321" s="10">
        <v>293</v>
      </c>
      <c r="I321" s="10">
        <v>88.7</v>
      </c>
      <c r="J321" s="10">
        <v>158</v>
      </c>
      <c r="K321" s="10">
        <v>63.6</v>
      </c>
      <c r="L321" s="10">
        <v>416</v>
      </c>
      <c r="M321" s="10">
        <v>58.1</v>
      </c>
      <c r="N321" s="10">
        <v>525</v>
      </c>
      <c r="O321" s="10"/>
    </row>
    <row r="322" spans="1:15" x14ac:dyDescent="0.4">
      <c r="A322" s="8" t="s">
        <v>972</v>
      </c>
      <c r="B322" s="8" t="s">
        <v>1252</v>
      </c>
      <c r="C322" s="9" t="s">
        <v>575</v>
      </c>
      <c r="D322" s="9" t="s">
        <v>167</v>
      </c>
      <c r="E322" s="8">
        <v>53.3</v>
      </c>
      <c r="F322" s="8">
        <v>342</v>
      </c>
      <c r="G322" s="8">
        <v>52</v>
      </c>
      <c r="H322" s="8">
        <v>494</v>
      </c>
      <c r="I322" s="8">
        <v>88.3</v>
      </c>
      <c r="J322" s="8">
        <v>175</v>
      </c>
      <c r="K322" s="8">
        <v>64.900000000000006</v>
      </c>
      <c r="L322" s="8">
        <v>382</v>
      </c>
      <c r="M322" s="8">
        <v>65.599999999999994</v>
      </c>
      <c r="N322" s="8">
        <v>326</v>
      </c>
      <c r="O322" s="8"/>
    </row>
    <row r="323" spans="1:15" x14ac:dyDescent="0.4">
      <c r="A323" s="10" t="s">
        <v>972</v>
      </c>
      <c r="B323" s="10" t="s">
        <v>970</v>
      </c>
      <c r="C323" s="11" t="s">
        <v>585</v>
      </c>
      <c r="D323" s="11" t="s">
        <v>215</v>
      </c>
      <c r="E323" s="10">
        <v>51.9</v>
      </c>
      <c r="F323" s="10">
        <v>372</v>
      </c>
      <c r="G323" s="10">
        <v>53.8</v>
      </c>
      <c r="H323" s="10">
        <v>440</v>
      </c>
      <c r="I323" s="10">
        <v>83.4</v>
      </c>
      <c r="J323" s="10">
        <v>351</v>
      </c>
      <c r="K323" s="10">
        <v>65.400000000000006</v>
      </c>
      <c r="L323" s="10">
        <v>370</v>
      </c>
      <c r="M323" s="10">
        <v>74.099999999999994</v>
      </c>
      <c r="N323" s="10">
        <v>131</v>
      </c>
      <c r="O323" s="10"/>
    </row>
    <row r="324" spans="1:15" x14ac:dyDescent="0.4">
      <c r="A324" s="8" t="s">
        <v>972</v>
      </c>
      <c r="B324" s="8" t="s">
        <v>1252</v>
      </c>
      <c r="C324" s="9" t="s">
        <v>991</v>
      </c>
      <c r="D324" s="9" t="s">
        <v>154</v>
      </c>
      <c r="E324" s="8">
        <v>54.2</v>
      </c>
      <c r="F324" s="8">
        <v>323</v>
      </c>
      <c r="G324" s="8">
        <v>59.3</v>
      </c>
      <c r="H324" s="8">
        <v>303</v>
      </c>
      <c r="I324" s="8">
        <v>84.9</v>
      </c>
      <c r="J324" s="8">
        <v>287</v>
      </c>
      <c r="K324" s="8">
        <v>64.7</v>
      </c>
      <c r="L324" s="8">
        <v>385</v>
      </c>
      <c r="M324" s="8">
        <v>52.7</v>
      </c>
      <c r="N324" s="8">
        <v>689</v>
      </c>
      <c r="O324" s="8"/>
    </row>
    <row r="325" spans="1:15" x14ac:dyDescent="0.4">
      <c r="A325" s="10" t="s">
        <v>972</v>
      </c>
      <c r="B325" s="10" t="s">
        <v>972</v>
      </c>
      <c r="C325" s="11" t="s">
        <v>451</v>
      </c>
      <c r="D325" s="11" t="s">
        <v>198</v>
      </c>
      <c r="E325" s="10">
        <v>53.6</v>
      </c>
      <c r="F325" s="10">
        <v>334</v>
      </c>
      <c r="G325" s="10">
        <v>55.6</v>
      </c>
      <c r="H325" s="10">
        <v>396</v>
      </c>
      <c r="I325" s="10">
        <v>87.3</v>
      </c>
      <c r="J325" s="10">
        <v>212</v>
      </c>
      <c r="K325" s="10">
        <v>66.8</v>
      </c>
      <c r="L325" s="10">
        <v>339</v>
      </c>
      <c r="M325" s="10">
        <v>55.8</v>
      </c>
      <c r="N325" s="10">
        <v>604</v>
      </c>
      <c r="O325" s="10"/>
    </row>
    <row r="326" spans="1:15" x14ac:dyDescent="0.4">
      <c r="A326" s="8" t="s">
        <v>972</v>
      </c>
      <c r="B326" s="8" t="s">
        <v>969</v>
      </c>
      <c r="C326" s="9" t="s">
        <v>337</v>
      </c>
      <c r="D326" s="9" t="s">
        <v>154</v>
      </c>
      <c r="E326" s="8">
        <v>49.3</v>
      </c>
      <c r="F326" s="8">
        <v>436</v>
      </c>
      <c r="G326" s="8">
        <v>51.7</v>
      </c>
      <c r="H326" s="8">
        <v>505</v>
      </c>
      <c r="I326" s="8">
        <v>90.1</v>
      </c>
      <c r="J326" s="8">
        <v>119</v>
      </c>
      <c r="K326" s="8">
        <v>73</v>
      </c>
      <c r="L326" s="8">
        <v>202</v>
      </c>
      <c r="M326" s="8">
        <v>67.3</v>
      </c>
      <c r="N326" s="8">
        <v>282</v>
      </c>
      <c r="O326" s="8"/>
    </row>
    <row r="327" spans="1:15" x14ac:dyDescent="0.4">
      <c r="A327" s="10" t="s">
        <v>972</v>
      </c>
      <c r="B327" s="10" t="s">
        <v>972</v>
      </c>
      <c r="C327" s="11" t="s">
        <v>326</v>
      </c>
      <c r="D327" s="11" t="s">
        <v>154</v>
      </c>
      <c r="E327" s="10">
        <v>50.9</v>
      </c>
      <c r="F327" s="10">
        <v>392</v>
      </c>
      <c r="G327" s="10">
        <v>55.1</v>
      </c>
      <c r="H327" s="10">
        <v>411</v>
      </c>
      <c r="I327" s="10">
        <v>86</v>
      </c>
      <c r="J327" s="10">
        <v>256</v>
      </c>
      <c r="K327" s="10">
        <v>68.400000000000006</v>
      </c>
      <c r="L327" s="10">
        <v>308</v>
      </c>
      <c r="M327" s="10">
        <v>66.599999999999994</v>
      </c>
      <c r="N327" s="10">
        <v>300</v>
      </c>
      <c r="O327" s="10"/>
    </row>
    <row r="328" spans="1:15" x14ac:dyDescent="0.4">
      <c r="A328" s="8" t="s">
        <v>972</v>
      </c>
      <c r="B328" s="8" t="s">
        <v>972</v>
      </c>
      <c r="C328" s="9" t="s">
        <v>340</v>
      </c>
      <c r="D328" s="9" t="s">
        <v>178</v>
      </c>
      <c r="E328" s="8">
        <v>54.7</v>
      </c>
      <c r="F328" s="8">
        <v>312</v>
      </c>
      <c r="G328" s="8">
        <v>69.8</v>
      </c>
      <c r="H328" s="8">
        <v>113</v>
      </c>
      <c r="I328" s="8">
        <v>76.900000000000006</v>
      </c>
      <c r="J328" s="8">
        <v>633</v>
      </c>
      <c r="K328" s="8">
        <v>54.2</v>
      </c>
      <c r="L328" s="8">
        <v>755</v>
      </c>
      <c r="M328" s="8">
        <v>57.2</v>
      </c>
      <c r="N328" s="8">
        <v>545</v>
      </c>
      <c r="O328" s="8"/>
    </row>
    <row r="329" spans="1:15" x14ac:dyDescent="0.4">
      <c r="A329" s="10" t="s">
        <v>972</v>
      </c>
      <c r="B329" s="10" t="s">
        <v>972</v>
      </c>
      <c r="C329" s="11" t="s">
        <v>1224</v>
      </c>
      <c r="D329" s="11" t="s">
        <v>154</v>
      </c>
      <c r="E329" s="10">
        <v>55.1</v>
      </c>
      <c r="F329" s="10">
        <v>302</v>
      </c>
      <c r="G329" s="10">
        <v>46</v>
      </c>
      <c r="H329" s="10">
        <v>686</v>
      </c>
      <c r="I329" s="10">
        <v>90.7</v>
      </c>
      <c r="J329" s="10">
        <v>100</v>
      </c>
      <c r="K329" s="10">
        <v>69</v>
      </c>
      <c r="L329" s="10">
        <v>283</v>
      </c>
      <c r="M329" s="10">
        <v>60.2</v>
      </c>
      <c r="N329" s="10">
        <v>467</v>
      </c>
      <c r="O329" s="10"/>
    </row>
    <row r="330" spans="1:15" x14ac:dyDescent="0.4">
      <c r="A330" s="8" t="s">
        <v>972</v>
      </c>
      <c r="B330" s="8" t="s">
        <v>972</v>
      </c>
      <c r="C330" s="9" t="s">
        <v>442</v>
      </c>
      <c r="D330" s="9" t="s">
        <v>170</v>
      </c>
      <c r="E330" s="8">
        <v>49.1</v>
      </c>
      <c r="F330" s="8">
        <v>444</v>
      </c>
      <c r="G330" s="8">
        <v>56.3</v>
      </c>
      <c r="H330" s="8">
        <v>375</v>
      </c>
      <c r="I330" s="8">
        <v>91.3</v>
      </c>
      <c r="J330" s="8">
        <v>84</v>
      </c>
      <c r="K330" s="8">
        <v>67.8</v>
      </c>
      <c r="L330" s="8">
        <v>323</v>
      </c>
      <c r="M330" s="8">
        <v>63</v>
      </c>
      <c r="N330" s="8">
        <v>402</v>
      </c>
      <c r="O330" s="8"/>
    </row>
    <row r="331" spans="1:15" x14ac:dyDescent="0.4">
      <c r="A331" s="10" t="s">
        <v>972</v>
      </c>
      <c r="B331" s="10" t="s">
        <v>1252</v>
      </c>
      <c r="C331" s="11" t="s">
        <v>477</v>
      </c>
      <c r="D331" s="11" t="s">
        <v>180</v>
      </c>
      <c r="E331" s="10">
        <v>47.1</v>
      </c>
      <c r="F331" s="10">
        <v>502</v>
      </c>
      <c r="G331" s="10">
        <v>62</v>
      </c>
      <c r="H331" s="10">
        <v>233</v>
      </c>
      <c r="I331" s="10">
        <v>83</v>
      </c>
      <c r="J331" s="10">
        <v>374</v>
      </c>
      <c r="K331" s="10">
        <v>76.2</v>
      </c>
      <c r="L331" s="10">
        <v>136</v>
      </c>
      <c r="M331" s="10">
        <v>58.9</v>
      </c>
      <c r="N331" s="10">
        <v>500</v>
      </c>
      <c r="O331" s="10"/>
    </row>
    <row r="332" spans="1:15" x14ac:dyDescent="0.4">
      <c r="A332" s="8" t="s">
        <v>972</v>
      </c>
      <c r="B332" s="8" t="s">
        <v>970</v>
      </c>
      <c r="C332" s="9" t="s">
        <v>320</v>
      </c>
      <c r="D332" s="9" t="s">
        <v>154</v>
      </c>
      <c r="E332" s="8">
        <v>50.6</v>
      </c>
      <c r="F332" s="8">
        <v>399</v>
      </c>
      <c r="G332" s="8">
        <v>51.9</v>
      </c>
      <c r="H332" s="8">
        <v>498</v>
      </c>
      <c r="I332" s="8">
        <v>93.6</v>
      </c>
      <c r="J332" s="8">
        <v>42</v>
      </c>
      <c r="K332" s="8">
        <v>71.8</v>
      </c>
      <c r="L332" s="8">
        <v>231</v>
      </c>
      <c r="M332" s="8">
        <v>55.4</v>
      </c>
      <c r="N332" s="8">
        <v>616</v>
      </c>
      <c r="O332" s="8"/>
    </row>
    <row r="333" spans="1:15" x14ac:dyDescent="0.4">
      <c r="A333" s="10" t="s">
        <v>972</v>
      </c>
      <c r="B333" s="10" t="s">
        <v>1252</v>
      </c>
      <c r="C333" s="11" t="s">
        <v>825</v>
      </c>
      <c r="D333" s="11" t="s">
        <v>431</v>
      </c>
      <c r="E333" s="10">
        <v>59.4</v>
      </c>
      <c r="F333" s="10">
        <v>215</v>
      </c>
      <c r="G333" s="10">
        <v>63.8</v>
      </c>
      <c r="H333" s="10">
        <v>202</v>
      </c>
      <c r="I333" s="10">
        <v>73.7</v>
      </c>
      <c r="J333" s="10">
        <v>759</v>
      </c>
      <c r="K333" s="10">
        <v>55.8</v>
      </c>
      <c r="L333" s="10">
        <v>696</v>
      </c>
      <c r="M333" s="10">
        <v>50.9</v>
      </c>
      <c r="N333" s="10">
        <v>755</v>
      </c>
      <c r="O333" s="10"/>
    </row>
    <row r="334" spans="1:15" x14ac:dyDescent="0.4">
      <c r="A334" s="8" t="s">
        <v>972</v>
      </c>
      <c r="B334" s="8" t="s">
        <v>402</v>
      </c>
      <c r="C334" s="9" t="s">
        <v>417</v>
      </c>
      <c r="D334" s="9" t="s">
        <v>418</v>
      </c>
      <c r="E334" s="8">
        <v>61.7</v>
      </c>
      <c r="F334" s="8">
        <v>180</v>
      </c>
      <c r="G334" s="8">
        <v>62.6</v>
      </c>
      <c r="H334" s="8">
        <v>222</v>
      </c>
      <c r="I334" s="8">
        <v>68.8</v>
      </c>
      <c r="J334" s="8">
        <v>895</v>
      </c>
      <c r="K334" s="8">
        <v>50.2</v>
      </c>
      <c r="L334" s="8">
        <v>906</v>
      </c>
      <c r="M334" s="8">
        <v>59.1</v>
      </c>
      <c r="N334" s="8">
        <v>495</v>
      </c>
      <c r="O334" s="8"/>
    </row>
    <row r="335" spans="1:15" x14ac:dyDescent="0.4">
      <c r="A335" s="10" t="s">
        <v>972</v>
      </c>
      <c r="B335" s="10" t="s">
        <v>972</v>
      </c>
      <c r="C335" s="11" t="s">
        <v>467</v>
      </c>
      <c r="D335" s="11" t="s">
        <v>461</v>
      </c>
      <c r="E335" s="10">
        <v>56.4</v>
      </c>
      <c r="F335" s="10">
        <v>265</v>
      </c>
      <c r="G335" s="10">
        <v>47.4</v>
      </c>
      <c r="H335" s="10">
        <v>645</v>
      </c>
      <c r="I335" s="10">
        <v>89.4</v>
      </c>
      <c r="J335" s="10">
        <v>134</v>
      </c>
      <c r="K335" s="10">
        <v>70.599999999999994</v>
      </c>
      <c r="L335" s="10">
        <v>263</v>
      </c>
      <c r="M335" s="10">
        <v>49.9</v>
      </c>
      <c r="N335" s="10">
        <v>784</v>
      </c>
      <c r="O335" s="10"/>
    </row>
    <row r="336" spans="1:15" x14ac:dyDescent="0.4">
      <c r="A336" s="8" t="s">
        <v>972</v>
      </c>
      <c r="B336" s="8" t="s">
        <v>972</v>
      </c>
      <c r="C336" s="9" t="s">
        <v>1227</v>
      </c>
      <c r="D336" s="9" t="s">
        <v>154</v>
      </c>
      <c r="E336" s="8">
        <v>49</v>
      </c>
      <c r="F336" s="8">
        <v>446</v>
      </c>
      <c r="G336" s="8">
        <v>51</v>
      </c>
      <c r="H336" s="8">
        <v>524</v>
      </c>
      <c r="I336" s="8">
        <v>88.9</v>
      </c>
      <c r="J336" s="8">
        <v>150</v>
      </c>
      <c r="K336" s="8">
        <v>73.3</v>
      </c>
      <c r="L336" s="8">
        <v>198</v>
      </c>
      <c r="M336" s="8">
        <v>68.400000000000006</v>
      </c>
      <c r="N336" s="8">
        <v>261</v>
      </c>
      <c r="O336" s="8"/>
    </row>
    <row r="337" spans="1:15" x14ac:dyDescent="0.4">
      <c r="A337" s="10" t="s">
        <v>972</v>
      </c>
      <c r="B337" s="10" t="s">
        <v>972</v>
      </c>
      <c r="C337" s="11" t="s">
        <v>297</v>
      </c>
      <c r="D337" s="11" t="s">
        <v>243</v>
      </c>
      <c r="E337" s="10">
        <v>53.1</v>
      </c>
      <c r="F337" s="10">
        <v>345</v>
      </c>
      <c r="G337" s="10">
        <v>55.1</v>
      </c>
      <c r="H337" s="10">
        <v>411</v>
      </c>
      <c r="I337" s="10">
        <v>81.099999999999994</v>
      </c>
      <c r="J337" s="10">
        <v>461</v>
      </c>
      <c r="K337" s="10">
        <v>64.099999999999994</v>
      </c>
      <c r="L337" s="10">
        <v>403</v>
      </c>
      <c r="M337" s="10">
        <v>69.2</v>
      </c>
      <c r="N337" s="10">
        <v>241</v>
      </c>
      <c r="O337" s="10"/>
    </row>
    <row r="338" spans="1:15" x14ac:dyDescent="0.4">
      <c r="A338" s="8" t="s">
        <v>972</v>
      </c>
      <c r="B338" s="8" t="s">
        <v>1252</v>
      </c>
      <c r="C338" s="9" t="s">
        <v>1127</v>
      </c>
      <c r="D338" s="9" t="s">
        <v>180</v>
      </c>
      <c r="E338" s="8">
        <v>42.9</v>
      </c>
      <c r="F338" s="8">
        <v>646</v>
      </c>
      <c r="G338" s="8">
        <v>61.4</v>
      </c>
      <c r="H338" s="8">
        <v>247</v>
      </c>
      <c r="I338" s="8">
        <v>79.900000000000006</v>
      </c>
      <c r="J338" s="8">
        <v>520</v>
      </c>
      <c r="K338" s="8">
        <v>80.599999999999994</v>
      </c>
      <c r="L338" s="8">
        <v>73</v>
      </c>
      <c r="M338" s="8">
        <v>73.900000000000006</v>
      </c>
      <c r="N338" s="8">
        <v>135</v>
      </c>
      <c r="O338" s="8"/>
    </row>
    <row r="339" spans="1:15" x14ac:dyDescent="0.4">
      <c r="A339" s="10" t="s">
        <v>972</v>
      </c>
      <c r="B339" s="10" t="s">
        <v>972</v>
      </c>
      <c r="C339" s="11" t="s">
        <v>500</v>
      </c>
      <c r="D339" s="11" t="s">
        <v>154</v>
      </c>
      <c r="E339" s="10">
        <v>47.7</v>
      </c>
      <c r="F339" s="10">
        <v>482</v>
      </c>
      <c r="G339" s="10">
        <v>54.6</v>
      </c>
      <c r="H339" s="10">
        <v>424</v>
      </c>
      <c r="I339" s="10">
        <v>92.9</v>
      </c>
      <c r="J339" s="10">
        <v>54</v>
      </c>
      <c r="K339" s="10">
        <v>73.599999999999994</v>
      </c>
      <c r="L339" s="10">
        <v>190</v>
      </c>
      <c r="M339" s="10">
        <v>58.2</v>
      </c>
      <c r="N339" s="10">
        <v>521</v>
      </c>
      <c r="O339" s="10"/>
    </row>
    <row r="340" spans="1:15" x14ac:dyDescent="0.4">
      <c r="A340" s="8" t="s">
        <v>972</v>
      </c>
      <c r="B340" s="8" t="s">
        <v>972</v>
      </c>
      <c r="C340" s="9" t="s">
        <v>433</v>
      </c>
      <c r="D340" s="9" t="s">
        <v>434</v>
      </c>
      <c r="E340" s="8">
        <v>56.1</v>
      </c>
      <c r="F340" s="8">
        <v>279</v>
      </c>
      <c r="G340" s="8">
        <v>50.1</v>
      </c>
      <c r="H340" s="8">
        <v>544</v>
      </c>
      <c r="I340" s="8">
        <v>83.3</v>
      </c>
      <c r="J340" s="8">
        <v>360</v>
      </c>
      <c r="K340" s="8">
        <v>59.9</v>
      </c>
      <c r="L340" s="8">
        <v>542</v>
      </c>
      <c r="M340" s="8">
        <v>68.7</v>
      </c>
      <c r="N340" s="8">
        <v>249</v>
      </c>
      <c r="O340" s="8"/>
    </row>
    <row r="341" spans="1:15" x14ac:dyDescent="0.4">
      <c r="A341" s="10" t="s">
        <v>972</v>
      </c>
      <c r="B341" s="10" t="s">
        <v>972</v>
      </c>
      <c r="C341" s="11" t="s">
        <v>1118</v>
      </c>
      <c r="D341" s="11" t="s">
        <v>431</v>
      </c>
      <c r="E341" s="10">
        <v>57.2</v>
      </c>
      <c r="F341" s="10">
        <v>248</v>
      </c>
      <c r="G341" s="10">
        <v>61.1</v>
      </c>
      <c r="H341" s="10">
        <v>254</v>
      </c>
      <c r="I341" s="10">
        <v>78.099999999999994</v>
      </c>
      <c r="J341" s="10">
        <v>578</v>
      </c>
      <c r="K341" s="10">
        <v>60.4</v>
      </c>
      <c r="L341" s="10">
        <v>525</v>
      </c>
      <c r="M341" s="10">
        <v>49.6</v>
      </c>
      <c r="N341" s="10">
        <v>793</v>
      </c>
      <c r="O341" s="10"/>
    </row>
    <row r="342" spans="1:15" x14ac:dyDescent="0.4">
      <c r="A342" s="8" t="s">
        <v>972</v>
      </c>
      <c r="B342" s="8" t="s">
        <v>972</v>
      </c>
      <c r="C342" s="9" t="s">
        <v>599</v>
      </c>
      <c r="D342" s="9" t="s">
        <v>152</v>
      </c>
      <c r="E342" s="8">
        <v>47.1</v>
      </c>
      <c r="F342" s="8">
        <v>502</v>
      </c>
      <c r="G342" s="8">
        <v>61.9</v>
      </c>
      <c r="H342" s="8">
        <v>238</v>
      </c>
      <c r="I342" s="8">
        <v>86.5</v>
      </c>
      <c r="J342" s="8">
        <v>238</v>
      </c>
      <c r="K342" s="8">
        <v>68.8</v>
      </c>
      <c r="L342" s="8">
        <v>291</v>
      </c>
      <c r="M342" s="8">
        <v>61.4</v>
      </c>
      <c r="N342" s="8">
        <v>438</v>
      </c>
      <c r="O342" s="8"/>
    </row>
    <row r="343" spans="1:15" x14ac:dyDescent="0.4">
      <c r="A343" s="10" t="s">
        <v>972</v>
      </c>
      <c r="B343" s="10" t="s">
        <v>972</v>
      </c>
      <c r="C343" s="11" t="s">
        <v>491</v>
      </c>
      <c r="D343" s="11" t="s">
        <v>180</v>
      </c>
      <c r="E343" s="10">
        <v>47.8</v>
      </c>
      <c r="F343" s="10">
        <v>475</v>
      </c>
      <c r="G343" s="10">
        <v>56.5</v>
      </c>
      <c r="H343" s="10">
        <v>369</v>
      </c>
      <c r="I343" s="10">
        <v>81.3</v>
      </c>
      <c r="J343" s="10">
        <v>451</v>
      </c>
      <c r="K343" s="10">
        <v>79.5</v>
      </c>
      <c r="L343" s="10">
        <v>88</v>
      </c>
      <c r="M343" s="10">
        <v>60.6</v>
      </c>
      <c r="N343" s="10">
        <v>456</v>
      </c>
      <c r="O343" s="10"/>
    </row>
    <row r="344" spans="1:15" x14ac:dyDescent="0.4">
      <c r="A344" s="8" t="s">
        <v>972</v>
      </c>
      <c r="B344" s="8" t="s">
        <v>972</v>
      </c>
      <c r="C344" s="9" t="s">
        <v>610</v>
      </c>
      <c r="D344" s="9" t="s">
        <v>180</v>
      </c>
      <c r="E344" s="8">
        <v>47.5</v>
      </c>
      <c r="F344" s="8">
        <v>486</v>
      </c>
      <c r="G344" s="8">
        <v>50.8</v>
      </c>
      <c r="H344" s="8">
        <v>530</v>
      </c>
      <c r="I344" s="8">
        <v>84.4</v>
      </c>
      <c r="J344" s="8">
        <v>305</v>
      </c>
      <c r="K344" s="8">
        <v>79.2</v>
      </c>
      <c r="L344" s="8">
        <v>95</v>
      </c>
      <c r="M344" s="8">
        <v>68.7</v>
      </c>
      <c r="N344" s="8">
        <v>249</v>
      </c>
      <c r="O344" s="8"/>
    </row>
    <row r="345" spans="1:15" x14ac:dyDescent="0.4">
      <c r="A345" s="10" t="s">
        <v>972</v>
      </c>
      <c r="B345" s="10" t="s">
        <v>972</v>
      </c>
      <c r="C345" s="11" t="s">
        <v>996</v>
      </c>
      <c r="D345" s="11" t="s">
        <v>154</v>
      </c>
      <c r="E345" s="10">
        <v>47.2</v>
      </c>
      <c r="F345" s="10">
        <v>496</v>
      </c>
      <c r="G345" s="10">
        <v>56.6</v>
      </c>
      <c r="H345" s="10">
        <v>367</v>
      </c>
      <c r="I345" s="10">
        <v>86</v>
      </c>
      <c r="J345" s="10">
        <v>256</v>
      </c>
      <c r="K345" s="10">
        <v>68.8</v>
      </c>
      <c r="L345" s="10">
        <v>291</v>
      </c>
      <c r="M345" s="10">
        <v>70.5</v>
      </c>
      <c r="N345" s="10">
        <v>211</v>
      </c>
      <c r="O345" s="10"/>
    </row>
    <row r="346" spans="1:15" x14ac:dyDescent="0.4">
      <c r="A346" s="8" t="s">
        <v>972</v>
      </c>
      <c r="B346" s="8" t="s">
        <v>972</v>
      </c>
      <c r="C346" s="9" t="s">
        <v>425</v>
      </c>
      <c r="D346" s="9" t="s">
        <v>184</v>
      </c>
      <c r="E346" s="8">
        <v>49.3</v>
      </c>
      <c r="F346" s="8">
        <v>436</v>
      </c>
      <c r="G346" s="8">
        <v>49.8</v>
      </c>
      <c r="H346" s="8">
        <v>556</v>
      </c>
      <c r="I346" s="8">
        <v>90.2</v>
      </c>
      <c r="J346" s="8">
        <v>118</v>
      </c>
      <c r="K346" s="8">
        <v>71.099999999999994</v>
      </c>
      <c r="L346" s="8">
        <v>251</v>
      </c>
      <c r="M346" s="8">
        <v>65.8</v>
      </c>
      <c r="N346" s="8">
        <v>321</v>
      </c>
      <c r="O346" s="8"/>
    </row>
    <row r="347" spans="1:15" x14ac:dyDescent="0.4">
      <c r="A347" s="10" t="s">
        <v>972</v>
      </c>
      <c r="B347" s="10" t="s">
        <v>972</v>
      </c>
      <c r="C347" s="11" t="s">
        <v>611</v>
      </c>
      <c r="D347" s="11" t="s">
        <v>243</v>
      </c>
      <c r="E347" s="10">
        <v>44.1</v>
      </c>
      <c r="F347" s="10">
        <v>601</v>
      </c>
      <c r="G347" s="10">
        <v>51.7</v>
      </c>
      <c r="H347" s="10">
        <v>505</v>
      </c>
      <c r="I347" s="10">
        <v>91.2</v>
      </c>
      <c r="J347" s="10">
        <v>87</v>
      </c>
      <c r="K347" s="10">
        <v>75.5</v>
      </c>
      <c r="L347" s="10">
        <v>154</v>
      </c>
      <c r="M347" s="10">
        <v>75.2</v>
      </c>
      <c r="N347" s="10">
        <v>115</v>
      </c>
      <c r="O347" s="10"/>
    </row>
    <row r="348" spans="1:15" x14ac:dyDescent="0.4">
      <c r="A348" s="8" t="s">
        <v>972</v>
      </c>
      <c r="B348" s="8" t="s">
        <v>402</v>
      </c>
      <c r="C348" s="9" t="s">
        <v>1130</v>
      </c>
      <c r="D348" s="9" t="s">
        <v>178</v>
      </c>
      <c r="E348" s="8">
        <v>56.6</v>
      </c>
      <c r="F348" s="8">
        <v>258</v>
      </c>
      <c r="G348" s="8">
        <v>61.4</v>
      </c>
      <c r="H348" s="8">
        <v>247</v>
      </c>
      <c r="I348" s="8">
        <v>72.7</v>
      </c>
      <c r="J348" s="8">
        <v>777</v>
      </c>
      <c r="K348" s="8">
        <v>56.7</v>
      </c>
      <c r="L348" s="8">
        <v>663</v>
      </c>
      <c r="M348" s="8">
        <v>60.6</v>
      </c>
      <c r="N348" s="8">
        <v>456</v>
      </c>
      <c r="O348" s="8"/>
    </row>
    <row r="349" spans="1:15" x14ac:dyDescent="0.4">
      <c r="A349" s="10" t="s">
        <v>972</v>
      </c>
      <c r="B349" s="10" t="s">
        <v>970</v>
      </c>
      <c r="C349" s="11" t="s">
        <v>380</v>
      </c>
      <c r="D349" s="11" t="s">
        <v>154</v>
      </c>
      <c r="E349" s="10">
        <v>46.2</v>
      </c>
      <c r="F349" s="10">
        <v>525</v>
      </c>
      <c r="G349" s="10">
        <v>48.9</v>
      </c>
      <c r="H349" s="10">
        <v>588</v>
      </c>
      <c r="I349" s="10">
        <v>92.7</v>
      </c>
      <c r="J349" s="10">
        <v>58</v>
      </c>
      <c r="K349" s="10">
        <v>76</v>
      </c>
      <c r="L349" s="10">
        <v>144</v>
      </c>
      <c r="M349" s="10">
        <v>67.7</v>
      </c>
      <c r="N349" s="10">
        <v>275</v>
      </c>
      <c r="O349" s="10"/>
    </row>
    <row r="350" spans="1:15" x14ac:dyDescent="0.4">
      <c r="A350" s="8" t="s">
        <v>972</v>
      </c>
      <c r="B350" s="8" t="s">
        <v>402</v>
      </c>
      <c r="C350" s="9" t="s">
        <v>637</v>
      </c>
      <c r="D350" s="9" t="s">
        <v>208</v>
      </c>
      <c r="E350" s="8">
        <v>49.9</v>
      </c>
      <c r="F350" s="8">
        <v>421</v>
      </c>
      <c r="G350" s="8">
        <v>60</v>
      </c>
      <c r="H350" s="8">
        <v>280</v>
      </c>
      <c r="I350" s="8">
        <v>80.599999999999994</v>
      </c>
      <c r="J350" s="8">
        <v>485</v>
      </c>
      <c r="K350" s="8">
        <v>61.7</v>
      </c>
      <c r="L350" s="8">
        <v>463</v>
      </c>
      <c r="M350" s="8">
        <v>69.5</v>
      </c>
      <c r="N350" s="8">
        <v>235</v>
      </c>
      <c r="O350" s="8"/>
    </row>
    <row r="351" spans="1:15" x14ac:dyDescent="0.4">
      <c r="A351" s="10" t="s">
        <v>972</v>
      </c>
      <c r="B351" s="10" t="s">
        <v>1252</v>
      </c>
      <c r="C351" s="11" t="s">
        <v>299</v>
      </c>
      <c r="D351" s="11" t="s">
        <v>300</v>
      </c>
      <c r="E351" s="10">
        <v>56.4</v>
      </c>
      <c r="F351" s="10">
        <v>265</v>
      </c>
      <c r="G351" s="10">
        <v>57.4</v>
      </c>
      <c r="H351" s="10">
        <v>350</v>
      </c>
      <c r="I351" s="10">
        <v>80.3</v>
      </c>
      <c r="J351" s="10">
        <v>498</v>
      </c>
      <c r="K351" s="10">
        <v>57.3</v>
      </c>
      <c r="L351" s="10">
        <v>642</v>
      </c>
      <c r="M351" s="10">
        <v>55.6</v>
      </c>
      <c r="N351" s="10">
        <v>609</v>
      </c>
      <c r="O351" s="10"/>
    </row>
    <row r="352" spans="1:15" x14ac:dyDescent="0.4">
      <c r="A352" s="8" t="s">
        <v>972</v>
      </c>
      <c r="B352" s="8" t="s">
        <v>1252</v>
      </c>
      <c r="C352" s="9" t="s">
        <v>384</v>
      </c>
      <c r="D352" s="9" t="s">
        <v>152</v>
      </c>
      <c r="E352" s="8">
        <v>53.1</v>
      </c>
      <c r="F352" s="8">
        <v>345</v>
      </c>
      <c r="G352" s="8">
        <v>66.900000000000006</v>
      </c>
      <c r="H352" s="8">
        <v>146</v>
      </c>
      <c r="I352" s="8">
        <v>76.8</v>
      </c>
      <c r="J352" s="8">
        <v>638</v>
      </c>
      <c r="K352" s="8">
        <v>56.1</v>
      </c>
      <c r="L352" s="8">
        <v>683</v>
      </c>
      <c r="M352" s="8">
        <v>56.1</v>
      </c>
      <c r="N352" s="8">
        <v>592</v>
      </c>
      <c r="O352" s="8"/>
    </row>
    <row r="353" spans="1:15" x14ac:dyDescent="0.4">
      <c r="A353" s="10" t="s">
        <v>972</v>
      </c>
      <c r="B353" s="10" t="s">
        <v>1252</v>
      </c>
      <c r="C353" s="11" t="s">
        <v>1515</v>
      </c>
      <c r="D353" s="11" t="s">
        <v>154</v>
      </c>
      <c r="E353" s="10">
        <v>51.6</v>
      </c>
      <c r="F353" s="10">
        <v>381</v>
      </c>
      <c r="G353" s="10">
        <v>62.2</v>
      </c>
      <c r="H353" s="10">
        <v>230</v>
      </c>
      <c r="I353" s="10">
        <v>88.1</v>
      </c>
      <c r="J353" s="10">
        <v>191</v>
      </c>
      <c r="K353" s="10">
        <v>60.7</v>
      </c>
      <c r="L353" s="10">
        <v>509</v>
      </c>
      <c r="M353" s="10">
        <v>48</v>
      </c>
      <c r="N353" s="10">
        <v>833</v>
      </c>
      <c r="O353" s="10"/>
    </row>
    <row r="354" spans="1:15" x14ac:dyDescent="0.4">
      <c r="A354" s="8" t="s">
        <v>972</v>
      </c>
      <c r="B354" s="8" t="s">
        <v>972</v>
      </c>
      <c r="C354" s="9" t="s">
        <v>1444</v>
      </c>
      <c r="D354" s="9" t="s">
        <v>323</v>
      </c>
      <c r="E354" s="8">
        <v>52.7</v>
      </c>
      <c r="F354" s="8">
        <v>356</v>
      </c>
      <c r="G354" s="8">
        <v>59.5</v>
      </c>
      <c r="H354" s="8">
        <v>293</v>
      </c>
      <c r="I354" s="8">
        <v>87.5</v>
      </c>
      <c r="J354" s="8">
        <v>205</v>
      </c>
      <c r="K354" s="8">
        <v>59.6</v>
      </c>
      <c r="L354" s="8">
        <v>552</v>
      </c>
      <c r="M354" s="8">
        <v>50.9</v>
      </c>
      <c r="N354" s="8">
        <v>755</v>
      </c>
      <c r="O354" s="8"/>
    </row>
    <row r="355" spans="1:15" x14ac:dyDescent="0.4">
      <c r="A355" s="10" t="s">
        <v>972</v>
      </c>
      <c r="B355" s="10" t="s">
        <v>970</v>
      </c>
      <c r="C355" s="11" t="s">
        <v>507</v>
      </c>
      <c r="D355" s="11" t="s">
        <v>377</v>
      </c>
      <c r="E355" s="10">
        <v>52.5</v>
      </c>
      <c r="F355" s="10">
        <v>362</v>
      </c>
      <c r="G355" s="10">
        <v>52.8</v>
      </c>
      <c r="H355" s="10">
        <v>470</v>
      </c>
      <c r="I355" s="10">
        <v>79.400000000000006</v>
      </c>
      <c r="J355" s="10">
        <v>540</v>
      </c>
      <c r="K355" s="10">
        <v>61.9</v>
      </c>
      <c r="L355" s="10">
        <v>454</v>
      </c>
      <c r="M355" s="10">
        <v>73</v>
      </c>
      <c r="N355" s="10">
        <v>149</v>
      </c>
      <c r="O355" s="10"/>
    </row>
    <row r="356" spans="1:15" x14ac:dyDescent="0.4">
      <c r="A356" s="8" t="s">
        <v>972</v>
      </c>
      <c r="B356" s="8" t="s">
        <v>972</v>
      </c>
      <c r="C356" s="9" t="s">
        <v>521</v>
      </c>
      <c r="D356" s="9" t="s">
        <v>180</v>
      </c>
      <c r="E356" s="8">
        <v>47.3</v>
      </c>
      <c r="F356" s="8">
        <v>493</v>
      </c>
      <c r="G356" s="8">
        <v>54.7</v>
      </c>
      <c r="H356" s="8">
        <v>419</v>
      </c>
      <c r="I356" s="8">
        <v>82.9</v>
      </c>
      <c r="J356" s="8">
        <v>380</v>
      </c>
      <c r="K356" s="8">
        <v>80.599999999999994</v>
      </c>
      <c r="L356" s="8">
        <v>73</v>
      </c>
      <c r="M356" s="8">
        <v>57.2</v>
      </c>
      <c r="N356" s="8">
        <v>545</v>
      </c>
      <c r="O356" s="8"/>
    </row>
    <row r="357" spans="1:15" x14ac:dyDescent="0.4">
      <c r="A357" s="10" t="s">
        <v>1252</v>
      </c>
      <c r="B357" s="10" t="s">
        <v>969</v>
      </c>
      <c r="C357" s="11" t="s">
        <v>1143</v>
      </c>
      <c r="D357" s="11" t="s">
        <v>229</v>
      </c>
      <c r="E357" s="10">
        <v>56.2</v>
      </c>
      <c r="F357" s="10">
        <v>271</v>
      </c>
      <c r="G357" s="10">
        <v>58.5</v>
      </c>
      <c r="H357" s="10">
        <v>324</v>
      </c>
      <c r="I357" s="10">
        <v>85</v>
      </c>
      <c r="J357" s="10">
        <v>281</v>
      </c>
      <c r="K357" s="10">
        <v>64.3</v>
      </c>
      <c r="L357" s="10">
        <v>399</v>
      </c>
      <c r="M357" s="10">
        <v>33.9</v>
      </c>
      <c r="N357" s="10">
        <v>1220</v>
      </c>
      <c r="O357" s="10"/>
    </row>
    <row r="358" spans="1:15" x14ac:dyDescent="0.4">
      <c r="A358" s="8" t="s">
        <v>1252</v>
      </c>
      <c r="B358" s="8" t="s">
        <v>972</v>
      </c>
      <c r="C358" s="9" t="s">
        <v>786</v>
      </c>
      <c r="D358" s="9" t="s">
        <v>229</v>
      </c>
      <c r="E358" s="8">
        <v>53.4</v>
      </c>
      <c r="F358" s="8">
        <v>339</v>
      </c>
      <c r="G358" s="8">
        <v>57.6</v>
      </c>
      <c r="H358" s="8">
        <v>348</v>
      </c>
      <c r="I358" s="8">
        <v>80.2</v>
      </c>
      <c r="J358" s="8">
        <v>504</v>
      </c>
      <c r="K358" s="8">
        <v>63.1</v>
      </c>
      <c r="L358" s="8">
        <v>428</v>
      </c>
      <c r="M358" s="8">
        <v>56.4</v>
      </c>
      <c r="N358" s="8">
        <v>577</v>
      </c>
      <c r="O358" s="8"/>
    </row>
    <row r="359" spans="1:15" x14ac:dyDescent="0.4">
      <c r="A359" s="10" t="s">
        <v>1252</v>
      </c>
      <c r="B359" s="10" t="s">
        <v>1252</v>
      </c>
      <c r="C359" s="11" t="s">
        <v>277</v>
      </c>
      <c r="D359" s="11" t="s">
        <v>254</v>
      </c>
      <c r="E359" s="10">
        <v>58.5</v>
      </c>
      <c r="F359" s="10">
        <v>226</v>
      </c>
      <c r="G359" s="10">
        <v>68.2</v>
      </c>
      <c r="H359" s="10">
        <v>131</v>
      </c>
      <c r="I359" s="10">
        <v>69.8</v>
      </c>
      <c r="J359" s="10">
        <v>862</v>
      </c>
      <c r="K359" s="10">
        <v>48.2</v>
      </c>
      <c r="L359" s="10">
        <v>988</v>
      </c>
      <c r="M359" s="10">
        <v>51.1</v>
      </c>
      <c r="N359" s="10">
        <v>750</v>
      </c>
      <c r="O359" s="10"/>
    </row>
    <row r="360" spans="1:15" x14ac:dyDescent="0.4">
      <c r="A360" s="8" t="s">
        <v>1252</v>
      </c>
      <c r="B360" s="8" t="s">
        <v>972</v>
      </c>
      <c r="C360" s="9" t="s">
        <v>1474</v>
      </c>
      <c r="D360" s="9" t="s">
        <v>191</v>
      </c>
      <c r="E360" s="8">
        <v>54.3</v>
      </c>
      <c r="F360" s="8">
        <v>319</v>
      </c>
      <c r="G360" s="8">
        <v>62.5</v>
      </c>
      <c r="H360" s="8">
        <v>224</v>
      </c>
      <c r="I360" s="8">
        <v>75.2</v>
      </c>
      <c r="J360" s="8">
        <v>716</v>
      </c>
      <c r="K360" s="8">
        <v>58.5</v>
      </c>
      <c r="L360" s="8">
        <v>599</v>
      </c>
      <c r="M360" s="8">
        <v>56.4</v>
      </c>
      <c r="N360" s="8">
        <v>577</v>
      </c>
      <c r="O360" s="8"/>
    </row>
    <row r="361" spans="1:15" x14ac:dyDescent="0.4">
      <c r="A361" s="10" t="s">
        <v>1252</v>
      </c>
      <c r="B361" s="10" t="s">
        <v>1252</v>
      </c>
      <c r="C361" s="11" t="s">
        <v>1165</v>
      </c>
      <c r="D361" s="11" t="s">
        <v>235</v>
      </c>
      <c r="E361" s="10">
        <v>51.9</v>
      </c>
      <c r="F361" s="10">
        <v>372</v>
      </c>
      <c r="G361" s="10">
        <v>58.8</v>
      </c>
      <c r="H361" s="10">
        <v>316</v>
      </c>
      <c r="I361" s="10">
        <v>78.3</v>
      </c>
      <c r="J361" s="10">
        <v>569</v>
      </c>
      <c r="K361" s="10">
        <v>58.5</v>
      </c>
      <c r="L361" s="10">
        <v>599</v>
      </c>
      <c r="M361" s="10">
        <v>66.599999999999994</v>
      </c>
      <c r="N361" s="10">
        <v>300</v>
      </c>
      <c r="O361" s="10"/>
    </row>
    <row r="362" spans="1:15" x14ac:dyDescent="0.4">
      <c r="A362" s="8" t="s">
        <v>1252</v>
      </c>
      <c r="B362" s="8" t="s">
        <v>1252</v>
      </c>
      <c r="C362" s="9" t="s">
        <v>834</v>
      </c>
      <c r="D362" s="9" t="s">
        <v>184</v>
      </c>
      <c r="E362" s="8">
        <v>49.6</v>
      </c>
      <c r="F362" s="8">
        <v>429</v>
      </c>
      <c r="G362" s="8">
        <v>56.5</v>
      </c>
      <c r="H362" s="8">
        <v>369</v>
      </c>
      <c r="I362" s="8">
        <v>79.3</v>
      </c>
      <c r="J362" s="8">
        <v>541</v>
      </c>
      <c r="K362" s="8">
        <v>60.9</v>
      </c>
      <c r="L362" s="8">
        <v>498</v>
      </c>
      <c r="M362" s="8">
        <v>75.599999999999994</v>
      </c>
      <c r="N362" s="8">
        <v>104</v>
      </c>
      <c r="O362" s="8"/>
    </row>
    <row r="363" spans="1:15" x14ac:dyDescent="0.4">
      <c r="A363" s="10" t="s">
        <v>1252</v>
      </c>
      <c r="B363" s="10" t="s">
        <v>972</v>
      </c>
      <c r="C363" s="11" t="s">
        <v>680</v>
      </c>
      <c r="D363" s="11" t="s">
        <v>243</v>
      </c>
      <c r="E363" s="10">
        <v>44.7</v>
      </c>
      <c r="F363" s="10">
        <v>576</v>
      </c>
      <c r="G363" s="10">
        <v>63.1</v>
      </c>
      <c r="H363" s="10">
        <v>214</v>
      </c>
      <c r="I363" s="10">
        <v>82.1</v>
      </c>
      <c r="J363" s="10">
        <v>415</v>
      </c>
      <c r="K363" s="10">
        <v>64.5</v>
      </c>
      <c r="L363" s="10">
        <v>392</v>
      </c>
      <c r="M363" s="10">
        <v>71.900000000000006</v>
      </c>
      <c r="N363" s="10">
        <v>172</v>
      </c>
      <c r="O363" s="10"/>
    </row>
    <row r="364" spans="1:15" x14ac:dyDescent="0.4">
      <c r="A364" s="8" t="s">
        <v>1252</v>
      </c>
      <c r="B364" s="8" t="s">
        <v>972</v>
      </c>
      <c r="C364" s="9" t="s">
        <v>1151</v>
      </c>
      <c r="D364" s="9" t="s">
        <v>525</v>
      </c>
      <c r="E364" s="8">
        <v>47.1</v>
      </c>
      <c r="F364" s="8">
        <v>502</v>
      </c>
      <c r="G364" s="8">
        <v>50.9</v>
      </c>
      <c r="H364" s="8">
        <v>527</v>
      </c>
      <c r="I364" s="8">
        <v>83.2</v>
      </c>
      <c r="J364" s="8">
        <v>363</v>
      </c>
      <c r="K364" s="8">
        <v>68.8</v>
      </c>
      <c r="L364" s="8">
        <v>291</v>
      </c>
      <c r="M364" s="8">
        <v>78.599999999999994</v>
      </c>
      <c r="N364" s="8">
        <v>66</v>
      </c>
      <c r="O364" s="8"/>
    </row>
    <row r="365" spans="1:15" x14ac:dyDescent="0.4">
      <c r="A365" s="10" t="s">
        <v>1252</v>
      </c>
      <c r="B365" s="10" t="s">
        <v>1252</v>
      </c>
      <c r="C365" s="11" t="s">
        <v>1275</v>
      </c>
      <c r="D365" s="11" t="s">
        <v>174</v>
      </c>
      <c r="E365" s="10">
        <v>54.8</v>
      </c>
      <c r="F365" s="10">
        <v>311</v>
      </c>
      <c r="G365" s="10">
        <v>34.5</v>
      </c>
      <c r="H365" s="10">
        <v>1083</v>
      </c>
      <c r="I365" s="10">
        <v>83</v>
      </c>
      <c r="J365" s="10">
        <v>374</v>
      </c>
      <c r="K365" s="10">
        <v>69</v>
      </c>
      <c r="L365" s="10">
        <v>283</v>
      </c>
      <c r="M365" s="10">
        <v>79.400000000000006</v>
      </c>
      <c r="N365" s="10">
        <v>59</v>
      </c>
      <c r="O365" s="10"/>
    </row>
    <row r="366" spans="1:15" x14ac:dyDescent="0.4">
      <c r="A366" s="8" t="s">
        <v>1252</v>
      </c>
      <c r="B366" s="8" t="s">
        <v>970</v>
      </c>
      <c r="C366" s="9" t="s">
        <v>1154</v>
      </c>
      <c r="D366" s="9" t="s">
        <v>323</v>
      </c>
      <c r="E366" s="8">
        <v>48.2</v>
      </c>
      <c r="F366" s="8">
        <v>467</v>
      </c>
      <c r="G366" s="8">
        <v>45.6</v>
      </c>
      <c r="H366" s="8">
        <v>700</v>
      </c>
      <c r="I366" s="8">
        <v>91.8</v>
      </c>
      <c r="J366" s="8">
        <v>72</v>
      </c>
      <c r="K366" s="8">
        <v>67.599999999999994</v>
      </c>
      <c r="L366" s="8">
        <v>327</v>
      </c>
      <c r="M366" s="8">
        <v>72.7</v>
      </c>
      <c r="N366" s="8">
        <v>158</v>
      </c>
      <c r="O366" s="8"/>
    </row>
    <row r="367" spans="1:15" x14ac:dyDescent="0.4">
      <c r="A367" s="10" t="s">
        <v>1252</v>
      </c>
      <c r="B367" s="10" t="s">
        <v>402</v>
      </c>
      <c r="C367" s="11" t="s">
        <v>1026</v>
      </c>
      <c r="D367" s="11" t="s">
        <v>191</v>
      </c>
      <c r="E367" s="10">
        <v>52.6</v>
      </c>
      <c r="F367" s="10">
        <v>360</v>
      </c>
      <c r="G367" s="10">
        <v>58.3</v>
      </c>
      <c r="H367" s="10">
        <v>330</v>
      </c>
      <c r="I367" s="10">
        <v>81.400000000000006</v>
      </c>
      <c r="J367" s="10">
        <v>446</v>
      </c>
      <c r="K367" s="10">
        <v>62.4</v>
      </c>
      <c r="L367" s="10">
        <v>444</v>
      </c>
      <c r="M367" s="10">
        <v>52.9</v>
      </c>
      <c r="N367" s="10">
        <v>684</v>
      </c>
      <c r="O367" s="10"/>
    </row>
    <row r="368" spans="1:15" x14ac:dyDescent="0.4">
      <c r="A368" s="8" t="s">
        <v>1252</v>
      </c>
      <c r="B368" s="8" t="s">
        <v>1252</v>
      </c>
      <c r="C368" s="9" t="s">
        <v>513</v>
      </c>
      <c r="D368" s="9" t="s">
        <v>514</v>
      </c>
      <c r="E368" s="8">
        <v>45.3</v>
      </c>
      <c r="F368" s="8">
        <v>554</v>
      </c>
      <c r="G368" s="8">
        <v>56.3</v>
      </c>
      <c r="H368" s="8">
        <v>375</v>
      </c>
      <c r="I368" s="8">
        <v>85.9</v>
      </c>
      <c r="J368" s="8">
        <v>259</v>
      </c>
      <c r="K368" s="8">
        <v>67</v>
      </c>
      <c r="L368" s="8">
        <v>336</v>
      </c>
      <c r="M368" s="8">
        <v>71.7</v>
      </c>
      <c r="N368" s="8">
        <v>176</v>
      </c>
      <c r="O368" s="8"/>
    </row>
    <row r="369" spans="1:15" x14ac:dyDescent="0.4">
      <c r="A369" s="10" t="s">
        <v>1252</v>
      </c>
      <c r="B369" s="10" t="s">
        <v>1252</v>
      </c>
      <c r="C369" s="11" t="s">
        <v>1201</v>
      </c>
      <c r="D369" s="11" t="s">
        <v>180</v>
      </c>
      <c r="E369" s="10">
        <v>46.6</v>
      </c>
      <c r="F369" s="10">
        <v>516</v>
      </c>
      <c r="G369" s="10">
        <v>48.2</v>
      </c>
      <c r="H369" s="10">
        <v>614</v>
      </c>
      <c r="I369" s="10">
        <v>88.3</v>
      </c>
      <c r="J369" s="10">
        <v>175</v>
      </c>
      <c r="K369" s="10">
        <v>81</v>
      </c>
      <c r="L369" s="10">
        <v>65</v>
      </c>
      <c r="M369" s="10">
        <v>58.7</v>
      </c>
      <c r="N369" s="10">
        <v>510</v>
      </c>
      <c r="O369" s="10"/>
    </row>
    <row r="370" spans="1:15" x14ac:dyDescent="0.4">
      <c r="A370" s="8" t="s">
        <v>1252</v>
      </c>
      <c r="B370" s="8" t="s">
        <v>609</v>
      </c>
      <c r="C370" s="9" t="s">
        <v>1178</v>
      </c>
      <c r="D370" s="9" t="s">
        <v>431</v>
      </c>
      <c r="E370" s="8">
        <v>54.1</v>
      </c>
      <c r="F370" s="8">
        <v>325</v>
      </c>
      <c r="G370" s="8">
        <v>59.1</v>
      </c>
      <c r="H370" s="8">
        <v>310</v>
      </c>
      <c r="I370" s="8">
        <v>81.3</v>
      </c>
      <c r="J370" s="8">
        <v>451</v>
      </c>
      <c r="K370" s="8">
        <v>59.3</v>
      </c>
      <c r="L370" s="8">
        <v>565</v>
      </c>
      <c r="M370" s="8">
        <v>49.6</v>
      </c>
      <c r="N370" s="8">
        <v>793</v>
      </c>
      <c r="O370" s="8"/>
    </row>
    <row r="371" spans="1:15" x14ac:dyDescent="0.4">
      <c r="A371" s="10" t="s">
        <v>1252</v>
      </c>
      <c r="B371" s="10" t="s">
        <v>402</v>
      </c>
      <c r="C371" s="11" t="s">
        <v>1235</v>
      </c>
      <c r="D371" s="11" t="s">
        <v>311</v>
      </c>
      <c r="E371" s="10">
        <v>48.1</v>
      </c>
      <c r="F371" s="10">
        <v>469</v>
      </c>
      <c r="G371" s="10">
        <v>53</v>
      </c>
      <c r="H371" s="10">
        <v>459</v>
      </c>
      <c r="I371" s="10">
        <v>77.900000000000006</v>
      </c>
      <c r="J371" s="10">
        <v>584</v>
      </c>
      <c r="K371" s="10">
        <v>68.2</v>
      </c>
      <c r="L371" s="10">
        <v>314</v>
      </c>
      <c r="M371" s="10">
        <v>76.7</v>
      </c>
      <c r="N371" s="10">
        <v>92</v>
      </c>
      <c r="O371" s="10"/>
    </row>
    <row r="372" spans="1:15" x14ac:dyDescent="0.4">
      <c r="A372" s="8" t="s">
        <v>1252</v>
      </c>
      <c r="B372" s="8" t="s">
        <v>1252</v>
      </c>
      <c r="C372" s="9" t="s">
        <v>724</v>
      </c>
      <c r="D372" s="9" t="s">
        <v>235</v>
      </c>
      <c r="E372" s="8">
        <v>55</v>
      </c>
      <c r="F372" s="8">
        <v>304</v>
      </c>
      <c r="G372" s="8">
        <v>63.1</v>
      </c>
      <c r="H372" s="8">
        <v>214</v>
      </c>
      <c r="I372" s="8">
        <v>78.7</v>
      </c>
      <c r="J372" s="8">
        <v>556</v>
      </c>
      <c r="K372" s="8">
        <v>52.5</v>
      </c>
      <c r="L372" s="8">
        <v>825</v>
      </c>
      <c r="M372" s="8">
        <v>51</v>
      </c>
      <c r="N372" s="8">
        <v>752</v>
      </c>
      <c r="O372" s="8"/>
    </row>
    <row r="373" spans="1:15" x14ac:dyDescent="0.4">
      <c r="A373" s="10" t="s">
        <v>1252</v>
      </c>
      <c r="B373" s="10" t="s">
        <v>1252</v>
      </c>
      <c r="C373" s="11" t="s">
        <v>615</v>
      </c>
      <c r="D373" s="11" t="s">
        <v>208</v>
      </c>
      <c r="E373" s="10">
        <v>50.1</v>
      </c>
      <c r="F373" s="10">
        <v>413</v>
      </c>
      <c r="G373" s="10">
        <v>60.4</v>
      </c>
      <c r="H373" s="10">
        <v>270</v>
      </c>
      <c r="I373" s="10">
        <v>78.3</v>
      </c>
      <c r="J373" s="10">
        <v>569</v>
      </c>
      <c r="K373" s="10">
        <v>63.4</v>
      </c>
      <c r="L373" s="10">
        <v>421</v>
      </c>
      <c r="M373" s="10">
        <v>60.6</v>
      </c>
      <c r="N373" s="10">
        <v>456</v>
      </c>
      <c r="O373" s="10"/>
    </row>
    <row r="374" spans="1:15" x14ac:dyDescent="0.4">
      <c r="A374" s="8" t="s">
        <v>1252</v>
      </c>
      <c r="B374" s="8" t="s">
        <v>972</v>
      </c>
      <c r="C374" s="9" t="s">
        <v>495</v>
      </c>
      <c r="D374" s="9" t="s">
        <v>496</v>
      </c>
      <c r="E374" s="8">
        <v>46.9</v>
      </c>
      <c r="F374" s="8">
        <v>507</v>
      </c>
      <c r="G374" s="8">
        <v>56.4</v>
      </c>
      <c r="H374" s="8">
        <v>374</v>
      </c>
      <c r="I374" s="8">
        <v>82.5</v>
      </c>
      <c r="J374" s="8">
        <v>396</v>
      </c>
      <c r="K374" s="8">
        <v>66.2</v>
      </c>
      <c r="L374" s="8">
        <v>353</v>
      </c>
      <c r="M374" s="8">
        <v>69.599999999999994</v>
      </c>
      <c r="N374" s="8">
        <v>231</v>
      </c>
      <c r="O374" s="8"/>
    </row>
    <row r="375" spans="1:15" x14ac:dyDescent="0.4">
      <c r="A375" s="10" t="s">
        <v>1252</v>
      </c>
      <c r="B375" s="10" t="s">
        <v>970</v>
      </c>
      <c r="C375" s="11" t="s">
        <v>833</v>
      </c>
      <c r="D375" s="11" t="s">
        <v>496</v>
      </c>
      <c r="E375" s="10">
        <v>46</v>
      </c>
      <c r="F375" s="10">
        <v>529</v>
      </c>
      <c r="G375" s="10">
        <v>61.1</v>
      </c>
      <c r="H375" s="10">
        <v>254</v>
      </c>
      <c r="I375" s="10">
        <v>80.400000000000006</v>
      </c>
      <c r="J375" s="10">
        <v>492</v>
      </c>
      <c r="K375" s="10">
        <v>63.4</v>
      </c>
      <c r="L375" s="10">
        <v>421</v>
      </c>
      <c r="M375" s="10">
        <v>71.3</v>
      </c>
      <c r="N375" s="10">
        <v>191</v>
      </c>
      <c r="O375" s="10"/>
    </row>
    <row r="376" spans="1:15" x14ac:dyDescent="0.4">
      <c r="A376" s="8" t="s">
        <v>1252</v>
      </c>
      <c r="B376" s="8" t="s">
        <v>972</v>
      </c>
      <c r="C376" s="9" t="s">
        <v>1401</v>
      </c>
      <c r="D376" s="9" t="s">
        <v>184</v>
      </c>
      <c r="E376" s="8">
        <v>49.2</v>
      </c>
      <c r="F376" s="8">
        <v>441</v>
      </c>
      <c r="G376" s="8">
        <v>54.8</v>
      </c>
      <c r="H376" s="8">
        <v>418</v>
      </c>
      <c r="I376" s="8">
        <v>86.7</v>
      </c>
      <c r="J376" s="8">
        <v>233</v>
      </c>
      <c r="K376" s="8">
        <v>65.400000000000006</v>
      </c>
      <c r="L376" s="8">
        <v>370</v>
      </c>
      <c r="M376" s="8">
        <v>57.2</v>
      </c>
      <c r="N376" s="8">
        <v>545</v>
      </c>
      <c r="O376" s="8"/>
    </row>
    <row r="377" spans="1:15" x14ac:dyDescent="0.4">
      <c r="A377" s="10" t="s">
        <v>1252</v>
      </c>
      <c r="B377" s="10" t="s">
        <v>1981</v>
      </c>
      <c r="C377" s="11" t="s">
        <v>1158</v>
      </c>
      <c r="D377" s="11" t="s">
        <v>431</v>
      </c>
      <c r="E377" s="10">
        <v>55.7</v>
      </c>
      <c r="F377" s="10">
        <v>291</v>
      </c>
      <c r="G377" s="10">
        <v>61.2</v>
      </c>
      <c r="H377" s="10">
        <v>249</v>
      </c>
      <c r="I377" s="10">
        <v>76.599999999999994</v>
      </c>
      <c r="J377" s="10">
        <v>651</v>
      </c>
      <c r="K377" s="10">
        <v>56.7</v>
      </c>
      <c r="L377" s="10">
        <v>663</v>
      </c>
      <c r="M377" s="10">
        <v>46.8</v>
      </c>
      <c r="N377" s="10">
        <v>871</v>
      </c>
      <c r="O377" s="10"/>
    </row>
    <row r="378" spans="1:15" x14ac:dyDescent="0.4">
      <c r="A378" s="8" t="s">
        <v>1252</v>
      </c>
      <c r="B378" s="8" t="s">
        <v>1252</v>
      </c>
      <c r="C378" s="9" t="s">
        <v>1185</v>
      </c>
      <c r="D378" s="9" t="s">
        <v>311</v>
      </c>
      <c r="E378" s="8">
        <v>55.2</v>
      </c>
      <c r="F378" s="8">
        <v>300</v>
      </c>
      <c r="G378" s="8">
        <v>60</v>
      </c>
      <c r="H378" s="8">
        <v>280</v>
      </c>
      <c r="I378" s="8">
        <v>66.900000000000006</v>
      </c>
      <c r="J378" s="8">
        <v>965</v>
      </c>
      <c r="K378" s="8">
        <v>54.2</v>
      </c>
      <c r="L378" s="8">
        <v>755</v>
      </c>
      <c r="M378" s="8">
        <v>68.2</v>
      </c>
      <c r="N378" s="8">
        <v>263</v>
      </c>
      <c r="O378" s="8"/>
    </row>
    <row r="379" spans="1:15" x14ac:dyDescent="0.4">
      <c r="A379" s="10" t="s">
        <v>1252</v>
      </c>
      <c r="B379" s="10" t="s">
        <v>402</v>
      </c>
      <c r="C379" s="11" t="s">
        <v>980</v>
      </c>
      <c r="D379" s="11" t="s">
        <v>184</v>
      </c>
      <c r="E379" s="10">
        <v>51.7</v>
      </c>
      <c r="F379" s="10">
        <v>377</v>
      </c>
      <c r="G379" s="10">
        <v>41.6</v>
      </c>
      <c r="H379" s="10">
        <v>830</v>
      </c>
      <c r="I379" s="10">
        <v>91.1</v>
      </c>
      <c r="J379" s="10">
        <v>88</v>
      </c>
      <c r="K379" s="10">
        <v>69.400000000000006</v>
      </c>
      <c r="L379" s="10">
        <v>279</v>
      </c>
      <c r="M379" s="10">
        <v>60.6</v>
      </c>
      <c r="N379" s="10">
        <v>456</v>
      </c>
      <c r="O379" s="10"/>
    </row>
    <row r="380" spans="1:15" x14ac:dyDescent="0.4">
      <c r="A380" s="8" t="s">
        <v>1252</v>
      </c>
      <c r="B380" s="8" t="s">
        <v>1252</v>
      </c>
      <c r="C380" s="9" t="s">
        <v>730</v>
      </c>
      <c r="D380" s="9" t="s">
        <v>215</v>
      </c>
      <c r="E380" s="8">
        <v>48.9</v>
      </c>
      <c r="F380" s="8">
        <v>447</v>
      </c>
      <c r="G380" s="8">
        <v>53</v>
      </c>
      <c r="H380" s="8">
        <v>459</v>
      </c>
      <c r="I380" s="8">
        <v>85</v>
      </c>
      <c r="J380" s="8">
        <v>281</v>
      </c>
      <c r="K380" s="8">
        <v>62.4</v>
      </c>
      <c r="L380" s="8">
        <v>444</v>
      </c>
      <c r="M380" s="8">
        <v>68.5</v>
      </c>
      <c r="N380" s="8">
        <v>256</v>
      </c>
      <c r="O380" s="8"/>
    </row>
    <row r="381" spans="1:15" x14ac:dyDescent="0.4">
      <c r="A381" s="10" t="s">
        <v>1252</v>
      </c>
      <c r="B381" s="10" t="s">
        <v>1252</v>
      </c>
      <c r="C381" s="11" t="s">
        <v>852</v>
      </c>
      <c r="D381" s="11" t="s">
        <v>514</v>
      </c>
      <c r="E381" s="10">
        <v>49.9</v>
      </c>
      <c r="F381" s="10">
        <v>421</v>
      </c>
      <c r="G381" s="10">
        <v>59</v>
      </c>
      <c r="H381" s="10">
        <v>313</v>
      </c>
      <c r="I381" s="10">
        <v>78</v>
      </c>
      <c r="J381" s="10">
        <v>581</v>
      </c>
      <c r="K381" s="10">
        <v>57.9</v>
      </c>
      <c r="L381" s="10">
        <v>628</v>
      </c>
      <c r="M381" s="10">
        <v>69.8</v>
      </c>
      <c r="N381" s="10">
        <v>225</v>
      </c>
      <c r="O381" s="10"/>
    </row>
    <row r="382" spans="1:15" x14ac:dyDescent="0.4">
      <c r="A382" s="8" t="s">
        <v>1252</v>
      </c>
      <c r="B382" s="8" t="s">
        <v>1252</v>
      </c>
      <c r="C382" s="9" t="s">
        <v>596</v>
      </c>
      <c r="D382" s="9" t="s">
        <v>243</v>
      </c>
      <c r="E382" s="8">
        <v>49.2</v>
      </c>
      <c r="F382" s="8">
        <v>441</v>
      </c>
      <c r="G382" s="8">
        <v>52</v>
      </c>
      <c r="H382" s="8">
        <v>494</v>
      </c>
      <c r="I382" s="8">
        <v>84.6</v>
      </c>
      <c r="J382" s="8">
        <v>298</v>
      </c>
      <c r="K382" s="8">
        <v>63.8</v>
      </c>
      <c r="L382" s="8">
        <v>410</v>
      </c>
      <c r="M382" s="8">
        <v>66.8</v>
      </c>
      <c r="N382" s="8">
        <v>292</v>
      </c>
      <c r="O382" s="8"/>
    </row>
    <row r="383" spans="1:15" x14ac:dyDescent="0.4">
      <c r="A383" s="10" t="s">
        <v>1252</v>
      </c>
      <c r="B383" s="10" t="s">
        <v>1252</v>
      </c>
      <c r="C383" s="11" t="s">
        <v>1117</v>
      </c>
      <c r="D383" s="11" t="s">
        <v>269</v>
      </c>
      <c r="E383" s="10">
        <v>51.6</v>
      </c>
      <c r="F383" s="10">
        <v>381</v>
      </c>
      <c r="G383" s="10">
        <v>55.9</v>
      </c>
      <c r="H383" s="10">
        <v>387</v>
      </c>
      <c r="I383" s="10">
        <v>80.7</v>
      </c>
      <c r="J383" s="10">
        <v>479</v>
      </c>
      <c r="K383" s="10">
        <v>55.5</v>
      </c>
      <c r="L383" s="10">
        <v>708</v>
      </c>
      <c r="M383" s="10">
        <v>66.599999999999994</v>
      </c>
      <c r="N383" s="10">
        <v>300</v>
      </c>
      <c r="O383" s="10"/>
    </row>
    <row r="384" spans="1:15" x14ac:dyDescent="0.4">
      <c r="A384" s="8" t="s">
        <v>1252</v>
      </c>
      <c r="B384" s="8" t="s">
        <v>1252</v>
      </c>
      <c r="C384" s="9" t="s">
        <v>1084</v>
      </c>
      <c r="D384" s="9" t="s">
        <v>154</v>
      </c>
      <c r="E384" s="8">
        <v>47.7</v>
      </c>
      <c r="F384" s="8">
        <v>482</v>
      </c>
      <c r="G384" s="8">
        <v>49.8</v>
      </c>
      <c r="H384" s="8">
        <v>556</v>
      </c>
      <c r="I384" s="8">
        <v>86.2</v>
      </c>
      <c r="J384" s="8">
        <v>251</v>
      </c>
      <c r="K384" s="8">
        <v>69.5</v>
      </c>
      <c r="L384" s="8">
        <v>277</v>
      </c>
      <c r="M384" s="8">
        <v>65.099999999999994</v>
      </c>
      <c r="N384" s="8">
        <v>341</v>
      </c>
      <c r="O384" s="8"/>
    </row>
    <row r="385" spans="1:15" x14ac:dyDescent="0.4">
      <c r="A385" s="10" t="s">
        <v>1252</v>
      </c>
      <c r="B385" s="10" t="s">
        <v>1252</v>
      </c>
      <c r="C385" s="11" t="s">
        <v>631</v>
      </c>
      <c r="D385" s="11" t="s">
        <v>229</v>
      </c>
      <c r="E385" s="10">
        <v>55.2</v>
      </c>
      <c r="F385" s="10">
        <v>300</v>
      </c>
      <c r="G385" s="10">
        <v>66.3</v>
      </c>
      <c r="H385" s="10">
        <v>158</v>
      </c>
      <c r="I385" s="10">
        <v>75.2</v>
      </c>
      <c r="J385" s="10">
        <v>716</v>
      </c>
      <c r="K385" s="10">
        <v>57.9</v>
      </c>
      <c r="L385" s="10">
        <v>628</v>
      </c>
      <c r="M385" s="10">
        <v>34.9</v>
      </c>
      <c r="N385" s="10">
        <v>1191</v>
      </c>
      <c r="O385" s="10"/>
    </row>
    <row r="386" spans="1:15" x14ac:dyDescent="0.4">
      <c r="A386" s="8" t="s">
        <v>1252</v>
      </c>
      <c r="B386" s="8" t="s">
        <v>402</v>
      </c>
      <c r="C386" s="9" t="s">
        <v>971</v>
      </c>
      <c r="D386" s="9" t="s">
        <v>431</v>
      </c>
      <c r="E386" s="8">
        <v>56.7</v>
      </c>
      <c r="F386" s="8">
        <v>255</v>
      </c>
      <c r="G386" s="8">
        <v>48.4</v>
      </c>
      <c r="H386" s="8">
        <v>605</v>
      </c>
      <c r="I386" s="8">
        <v>76.400000000000006</v>
      </c>
      <c r="J386" s="8">
        <v>659</v>
      </c>
      <c r="K386" s="8">
        <v>58.8</v>
      </c>
      <c r="L386" s="8">
        <v>589</v>
      </c>
      <c r="M386" s="8">
        <v>61.4</v>
      </c>
      <c r="N386" s="8">
        <v>438</v>
      </c>
      <c r="O386" s="8"/>
    </row>
    <row r="387" spans="1:15" x14ac:dyDescent="0.4">
      <c r="A387" s="10" t="s">
        <v>1252</v>
      </c>
      <c r="B387" s="10" t="s">
        <v>402</v>
      </c>
      <c r="C387" s="11" t="s">
        <v>522</v>
      </c>
      <c r="D387" s="11" t="s">
        <v>174</v>
      </c>
      <c r="E387" s="10">
        <v>45.9</v>
      </c>
      <c r="F387" s="10">
        <v>535</v>
      </c>
      <c r="G387" s="10">
        <v>49.1</v>
      </c>
      <c r="H387" s="10">
        <v>582</v>
      </c>
      <c r="I387" s="10">
        <v>82.7</v>
      </c>
      <c r="J387" s="10">
        <v>388</v>
      </c>
      <c r="K387" s="10">
        <v>67</v>
      </c>
      <c r="L387" s="10">
        <v>336</v>
      </c>
      <c r="M387" s="10">
        <v>81.7</v>
      </c>
      <c r="N387" s="10">
        <v>40</v>
      </c>
      <c r="O387" s="10"/>
    </row>
    <row r="388" spans="1:15" x14ac:dyDescent="0.4">
      <c r="A388" s="8" t="s">
        <v>1252</v>
      </c>
      <c r="B388" s="8" t="s">
        <v>402</v>
      </c>
      <c r="C388" s="9" t="s">
        <v>1150</v>
      </c>
      <c r="D388" s="9" t="s">
        <v>307</v>
      </c>
      <c r="E388" s="8">
        <v>50.1</v>
      </c>
      <c r="F388" s="8">
        <v>413</v>
      </c>
      <c r="G388" s="8">
        <v>55.3</v>
      </c>
      <c r="H388" s="8">
        <v>403</v>
      </c>
      <c r="I388" s="8">
        <v>75.400000000000006</v>
      </c>
      <c r="J388" s="8">
        <v>701</v>
      </c>
      <c r="K388" s="8">
        <v>59.1</v>
      </c>
      <c r="L388" s="8">
        <v>576</v>
      </c>
      <c r="M388" s="8">
        <v>75.400000000000006</v>
      </c>
      <c r="N388" s="8">
        <v>110</v>
      </c>
      <c r="O388" s="8"/>
    </row>
    <row r="389" spans="1:15" x14ac:dyDescent="0.4">
      <c r="A389" s="10" t="s">
        <v>1252</v>
      </c>
      <c r="B389" s="10" t="s">
        <v>1252</v>
      </c>
      <c r="C389" s="11" t="s">
        <v>651</v>
      </c>
      <c r="D389" s="11" t="s">
        <v>652</v>
      </c>
      <c r="E389" s="10">
        <v>51.9</v>
      </c>
      <c r="F389" s="10">
        <v>372</v>
      </c>
      <c r="G389" s="10">
        <v>42.8</v>
      </c>
      <c r="H389" s="10">
        <v>796</v>
      </c>
      <c r="I389" s="10">
        <v>82.8</v>
      </c>
      <c r="J389" s="10">
        <v>384</v>
      </c>
      <c r="K389" s="10">
        <v>66.2</v>
      </c>
      <c r="L389" s="10">
        <v>353</v>
      </c>
      <c r="M389" s="10">
        <v>69.900000000000006</v>
      </c>
      <c r="N389" s="10">
        <v>223</v>
      </c>
      <c r="O389" s="10"/>
    </row>
    <row r="390" spans="1:15" x14ac:dyDescent="0.4">
      <c r="A390" s="8" t="s">
        <v>1252</v>
      </c>
      <c r="B390" s="8" t="s">
        <v>402</v>
      </c>
      <c r="C390" s="9" t="s">
        <v>649</v>
      </c>
      <c r="D390" s="9" t="s">
        <v>188</v>
      </c>
      <c r="E390" s="8">
        <v>51.4</v>
      </c>
      <c r="F390" s="8">
        <v>388</v>
      </c>
      <c r="G390" s="8">
        <v>59.4</v>
      </c>
      <c r="H390" s="8">
        <v>297</v>
      </c>
      <c r="I390" s="8">
        <v>77.400000000000006</v>
      </c>
      <c r="J390" s="8">
        <v>609</v>
      </c>
      <c r="K390" s="8">
        <v>55.8</v>
      </c>
      <c r="L390" s="8">
        <v>696</v>
      </c>
      <c r="M390" s="8">
        <v>62.6</v>
      </c>
      <c r="N390" s="8">
        <v>408</v>
      </c>
      <c r="O390" s="8"/>
    </row>
    <row r="391" spans="1:15" x14ac:dyDescent="0.4">
      <c r="A391" s="10" t="s">
        <v>1252</v>
      </c>
      <c r="B391" s="10" t="s">
        <v>1252</v>
      </c>
      <c r="C391" s="11" t="s">
        <v>626</v>
      </c>
      <c r="D391" s="11" t="s">
        <v>311</v>
      </c>
      <c r="E391" s="10">
        <v>50.2</v>
      </c>
      <c r="F391" s="10">
        <v>408</v>
      </c>
      <c r="G391" s="10">
        <v>65</v>
      </c>
      <c r="H391" s="10">
        <v>181</v>
      </c>
      <c r="I391" s="10">
        <v>66.2</v>
      </c>
      <c r="J391" s="10">
        <v>991</v>
      </c>
      <c r="K391" s="10">
        <v>55.5</v>
      </c>
      <c r="L391" s="10">
        <v>708</v>
      </c>
      <c r="M391" s="10">
        <v>73.900000000000006</v>
      </c>
      <c r="N391" s="10">
        <v>135</v>
      </c>
      <c r="O391" s="10"/>
    </row>
    <row r="392" spans="1:15" x14ac:dyDescent="0.4">
      <c r="A392" s="8" t="s">
        <v>1252</v>
      </c>
      <c r="B392" s="8" t="s">
        <v>972</v>
      </c>
      <c r="C392" s="9" t="s">
        <v>672</v>
      </c>
      <c r="D392" s="9" t="s">
        <v>243</v>
      </c>
      <c r="E392" s="8">
        <v>48.7</v>
      </c>
      <c r="F392" s="8">
        <v>454</v>
      </c>
      <c r="G392" s="8">
        <v>56.7</v>
      </c>
      <c r="H392" s="8">
        <v>363</v>
      </c>
      <c r="I392" s="8">
        <v>78.599999999999994</v>
      </c>
      <c r="J392" s="8">
        <v>560</v>
      </c>
      <c r="K392" s="8">
        <v>62.4</v>
      </c>
      <c r="L392" s="8">
        <v>444</v>
      </c>
      <c r="M392" s="8">
        <v>66.8</v>
      </c>
      <c r="N392" s="8">
        <v>292</v>
      </c>
      <c r="O392" s="8"/>
    </row>
    <row r="393" spans="1:15" x14ac:dyDescent="0.4">
      <c r="A393" s="10" t="s">
        <v>1252</v>
      </c>
      <c r="B393" s="10" t="s">
        <v>972</v>
      </c>
      <c r="C393" s="11" t="s">
        <v>940</v>
      </c>
      <c r="D393" s="11" t="s">
        <v>377</v>
      </c>
      <c r="E393" s="10">
        <v>48.8</v>
      </c>
      <c r="F393" s="10">
        <v>450</v>
      </c>
      <c r="G393" s="10">
        <v>43.2</v>
      </c>
      <c r="H393" s="10">
        <v>775</v>
      </c>
      <c r="I393" s="10">
        <v>83.9</v>
      </c>
      <c r="J393" s="10">
        <v>333</v>
      </c>
      <c r="K393" s="10">
        <v>68.400000000000006</v>
      </c>
      <c r="L393" s="10">
        <v>308</v>
      </c>
      <c r="M393" s="10">
        <v>76.599999999999994</v>
      </c>
      <c r="N393" s="10">
        <v>95</v>
      </c>
      <c r="O393" s="10"/>
    </row>
    <row r="394" spans="1:15" x14ac:dyDescent="0.4">
      <c r="A394" s="8" t="s">
        <v>1252</v>
      </c>
      <c r="B394" s="8" t="s">
        <v>1252</v>
      </c>
      <c r="C394" s="9" t="s">
        <v>407</v>
      </c>
      <c r="D394" s="9" t="s">
        <v>220</v>
      </c>
      <c r="E394" s="8">
        <v>50.2</v>
      </c>
      <c r="F394" s="8">
        <v>408</v>
      </c>
      <c r="G394" s="8">
        <v>61</v>
      </c>
      <c r="H394" s="8">
        <v>259</v>
      </c>
      <c r="I394" s="8">
        <v>80.5</v>
      </c>
      <c r="J394" s="8">
        <v>487</v>
      </c>
      <c r="K394" s="8">
        <v>59.1</v>
      </c>
      <c r="L394" s="8">
        <v>576</v>
      </c>
      <c r="M394" s="8">
        <v>53.4</v>
      </c>
      <c r="N394" s="8">
        <v>663</v>
      </c>
      <c r="O394" s="8"/>
    </row>
    <row r="395" spans="1:15" x14ac:dyDescent="0.4">
      <c r="A395" s="10" t="s">
        <v>1252</v>
      </c>
      <c r="B395" s="10" t="s">
        <v>1252</v>
      </c>
      <c r="C395" s="11" t="s">
        <v>1162</v>
      </c>
      <c r="D395" s="11" t="s">
        <v>311</v>
      </c>
      <c r="E395" s="10">
        <v>50.1</v>
      </c>
      <c r="F395" s="10">
        <v>413</v>
      </c>
      <c r="G395" s="10">
        <v>61.9</v>
      </c>
      <c r="H395" s="10">
        <v>238</v>
      </c>
      <c r="I395" s="10">
        <v>66.2</v>
      </c>
      <c r="J395" s="10">
        <v>991</v>
      </c>
      <c r="K395" s="10">
        <v>57.6</v>
      </c>
      <c r="L395" s="10">
        <v>639</v>
      </c>
      <c r="M395" s="10">
        <v>74.900000000000006</v>
      </c>
      <c r="N395" s="10">
        <v>118</v>
      </c>
      <c r="O395" s="10"/>
    </row>
    <row r="396" spans="1:15" x14ac:dyDescent="0.4">
      <c r="A396" s="8" t="s">
        <v>1252</v>
      </c>
      <c r="B396" s="8" t="s">
        <v>609</v>
      </c>
      <c r="C396" s="9" t="s">
        <v>406</v>
      </c>
      <c r="D396" s="9" t="s">
        <v>167</v>
      </c>
      <c r="E396" s="8">
        <v>44.7</v>
      </c>
      <c r="F396" s="8">
        <v>576</v>
      </c>
      <c r="G396" s="8">
        <v>66.7</v>
      </c>
      <c r="H396" s="8">
        <v>151</v>
      </c>
      <c r="I396" s="8">
        <v>80</v>
      </c>
      <c r="J396" s="8">
        <v>516</v>
      </c>
      <c r="K396" s="8">
        <v>58.5</v>
      </c>
      <c r="L396" s="8">
        <v>599</v>
      </c>
      <c r="M396" s="8">
        <v>65.400000000000006</v>
      </c>
      <c r="N396" s="8">
        <v>333</v>
      </c>
      <c r="O396" s="8"/>
    </row>
    <row r="397" spans="1:15" x14ac:dyDescent="0.4">
      <c r="A397" s="10" t="s">
        <v>1252</v>
      </c>
      <c r="B397" s="10"/>
      <c r="C397" s="11" t="s">
        <v>1783</v>
      </c>
      <c r="D397" s="11" t="s">
        <v>431</v>
      </c>
      <c r="E397" s="10">
        <v>58.1</v>
      </c>
      <c r="F397" s="10">
        <v>231</v>
      </c>
      <c r="G397" s="10">
        <v>26.8</v>
      </c>
      <c r="H397" s="10">
        <v>1317</v>
      </c>
      <c r="I397" s="10">
        <v>83.8</v>
      </c>
      <c r="J397" s="10">
        <v>335</v>
      </c>
      <c r="K397" s="10">
        <v>71.8</v>
      </c>
      <c r="L397" s="10">
        <v>231</v>
      </c>
      <c r="M397" s="10">
        <v>64.7</v>
      </c>
      <c r="N397" s="10">
        <v>355</v>
      </c>
      <c r="O397" s="10"/>
    </row>
    <row r="398" spans="1:15" x14ac:dyDescent="0.4">
      <c r="A398" s="8" t="s">
        <v>1252</v>
      </c>
      <c r="B398" s="8" t="s">
        <v>972</v>
      </c>
      <c r="C398" s="9" t="s">
        <v>593</v>
      </c>
      <c r="D398" s="9" t="s">
        <v>154</v>
      </c>
      <c r="E398" s="8">
        <v>43</v>
      </c>
      <c r="F398" s="8">
        <v>642</v>
      </c>
      <c r="G398" s="8">
        <v>53.8</v>
      </c>
      <c r="H398" s="8">
        <v>440</v>
      </c>
      <c r="I398" s="8">
        <v>88.7</v>
      </c>
      <c r="J398" s="8">
        <v>158</v>
      </c>
      <c r="K398" s="8">
        <v>67.599999999999994</v>
      </c>
      <c r="L398" s="8">
        <v>327</v>
      </c>
      <c r="M398" s="8">
        <v>69.599999999999994</v>
      </c>
      <c r="N398" s="8">
        <v>231</v>
      </c>
      <c r="O398" s="8"/>
    </row>
    <row r="399" spans="1:15" x14ac:dyDescent="0.4">
      <c r="A399" s="10" t="s">
        <v>1252</v>
      </c>
      <c r="B399" s="10" t="s">
        <v>1252</v>
      </c>
      <c r="C399" s="11" t="s">
        <v>1036</v>
      </c>
      <c r="D399" s="11" t="s">
        <v>311</v>
      </c>
      <c r="E399" s="10">
        <v>59.8</v>
      </c>
      <c r="F399" s="10">
        <v>207</v>
      </c>
      <c r="G399" s="10">
        <v>77.599999999999994</v>
      </c>
      <c r="H399" s="10">
        <v>51</v>
      </c>
      <c r="I399" s="10">
        <v>58.2</v>
      </c>
      <c r="J399" s="10">
        <v>1206</v>
      </c>
      <c r="K399" s="10">
        <v>48.2</v>
      </c>
      <c r="L399" s="10">
        <v>988</v>
      </c>
      <c r="M399" s="10">
        <v>29.7</v>
      </c>
      <c r="N399" s="10">
        <v>1337</v>
      </c>
      <c r="O399" s="10"/>
    </row>
    <row r="400" spans="1:15" x14ac:dyDescent="0.4">
      <c r="A400" s="8" t="s">
        <v>1252</v>
      </c>
      <c r="B400" s="8" t="s">
        <v>1252</v>
      </c>
      <c r="C400" s="9" t="s">
        <v>613</v>
      </c>
      <c r="D400" s="9" t="s">
        <v>154</v>
      </c>
      <c r="E400" s="8">
        <v>45.3</v>
      </c>
      <c r="F400" s="8">
        <v>554</v>
      </c>
      <c r="G400" s="8">
        <v>49.5</v>
      </c>
      <c r="H400" s="8">
        <v>567</v>
      </c>
      <c r="I400" s="8">
        <v>90.4</v>
      </c>
      <c r="J400" s="8">
        <v>112</v>
      </c>
      <c r="K400" s="8">
        <v>71.099999999999994</v>
      </c>
      <c r="L400" s="8">
        <v>251</v>
      </c>
      <c r="M400" s="8">
        <v>60.4</v>
      </c>
      <c r="N400" s="8">
        <v>461</v>
      </c>
      <c r="O400" s="8"/>
    </row>
    <row r="401" spans="1:15" x14ac:dyDescent="0.4">
      <c r="A401" s="10" t="s">
        <v>1252</v>
      </c>
      <c r="B401" s="10" t="s">
        <v>402</v>
      </c>
      <c r="C401" s="11" t="s">
        <v>602</v>
      </c>
      <c r="D401" s="11" t="s">
        <v>543</v>
      </c>
      <c r="E401" s="10">
        <v>47.7</v>
      </c>
      <c r="F401" s="10">
        <v>482</v>
      </c>
      <c r="G401" s="10">
        <v>58.8</v>
      </c>
      <c r="H401" s="10">
        <v>316</v>
      </c>
      <c r="I401" s="10">
        <v>76.5</v>
      </c>
      <c r="J401" s="10">
        <v>656</v>
      </c>
      <c r="K401" s="10">
        <v>58.5</v>
      </c>
      <c r="L401" s="10">
        <v>599</v>
      </c>
      <c r="M401" s="10">
        <v>72.2</v>
      </c>
      <c r="N401" s="10">
        <v>167</v>
      </c>
      <c r="O401" s="10"/>
    </row>
    <row r="402" spans="1:15" x14ac:dyDescent="0.4">
      <c r="A402" s="8" t="s">
        <v>1252</v>
      </c>
      <c r="B402" s="8" t="s">
        <v>490</v>
      </c>
      <c r="C402" s="9" t="s">
        <v>1311</v>
      </c>
      <c r="D402" s="9" t="s">
        <v>461</v>
      </c>
      <c r="E402" s="8">
        <v>52.3</v>
      </c>
      <c r="F402" s="8">
        <v>363</v>
      </c>
      <c r="G402" s="8">
        <v>44.9</v>
      </c>
      <c r="H402" s="8">
        <v>728</v>
      </c>
      <c r="I402" s="8">
        <v>81.400000000000006</v>
      </c>
      <c r="J402" s="8">
        <v>446</v>
      </c>
      <c r="K402" s="8">
        <v>64.900000000000006</v>
      </c>
      <c r="L402" s="8">
        <v>382</v>
      </c>
      <c r="M402" s="8">
        <v>64</v>
      </c>
      <c r="N402" s="8">
        <v>372</v>
      </c>
      <c r="O402" s="8"/>
    </row>
    <row r="403" spans="1:15" x14ac:dyDescent="0.4">
      <c r="A403" s="10" t="s">
        <v>1252</v>
      </c>
      <c r="B403" s="10" t="s">
        <v>402</v>
      </c>
      <c r="C403" s="11" t="s">
        <v>566</v>
      </c>
      <c r="D403" s="11" t="s">
        <v>258</v>
      </c>
      <c r="E403" s="10">
        <v>48.7</v>
      </c>
      <c r="F403" s="10">
        <v>454</v>
      </c>
      <c r="G403" s="10">
        <v>46.1</v>
      </c>
      <c r="H403" s="10">
        <v>681</v>
      </c>
      <c r="I403" s="10">
        <v>89.3</v>
      </c>
      <c r="J403" s="10">
        <v>137</v>
      </c>
      <c r="K403" s="10">
        <v>69</v>
      </c>
      <c r="L403" s="10">
        <v>283</v>
      </c>
      <c r="M403" s="10">
        <v>56.4</v>
      </c>
      <c r="N403" s="10">
        <v>577</v>
      </c>
      <c r="O403" s="10"/>
    </row>
    <row r="404" spans="1:15" x14ac:dyDescent="0.4">
      <c r="A404" s="8" t="s">
        <v>1252</v>
      </c>
      <c r="B404" s="8" t="s">
        <v>402</v>
      </c>
      <c r="C404" s="9" t="s">
        <v>487</v>
      </c>
      <c r="D404" s="9" t="s">
        <v>323</v>
      </c>
      <c r="E404" s="8">
        <v>52.9</v>
      </c>
      <c r="F404" s="8">
        <v>350</v>
      </c>
      <c r="G404" s="8">
        <v>44.6</v>
      </c>
      <c r="H404" s="8">
        <v>738</v>
      </c>
      <c r="I404" s="8">
        <v>83.4</v>
      </c>
      <c r="J404" s="8">
        <v>351</v>
      </c>
      <c r="K404" s="8">
        <v>62.7</v>
      </c>
      <c r="L404" s="8">
        <v>438</v>
      </c>
      <c r="M404" s="8">
        <v>61</v>
      </c>
      <c r="N404" s="8">
        <v>447</v>
      </c>
      <c r="O404" s="8"/>
    </row>
    <row r="405" spans="1:15" x14ac:dyDescent="0.4">
      <c r="A405" s="10" t="s">
        <v>1252</v>
      </c>
      <c r="B405" s="10" t="s">
        <v>402</v>
      </c>
      <c r="C405" s="11" t="s">
        <v>1388</v>
      </c>
      <c r="D405" s="11" t="s">
        <v>152</v>
      </c>
      <c r="E405" s="10">
        <v>47.3</v>
      </c>
      <c r="F405" s="10">
        <v>493</v>
      </c>
      <c r="G405" s="10">
        <v>49</v>
      </c>
      <c r="H405" s="10">
        <v>584</v>
      </c>
      <c r="I405" s="10">
        <v>89.2</v>
      </c>
      <c r="J405" s="10">
        <v>142</v>
      </c>
      <c r="K405" s="10">
        <v>67.8</v>
      </c>
      <c r="L405" s="10">
        <v>323</v>
      </c>
      <c r="M405" s="10">
        <v>58.2</v>
      </c>
      <c r="N405" s="10">
        <v>521</v>
      </c>
      <c r="O405" s="10"/>
    </row>
    <row r="406" spans="1:15" x14ac:dyDescent="0.4">
      <c r="A406" s="8" t="s">
        <v>402</v>
      </c>
      <c r="B406" s="8" t="s">
        <v>402</v>
      </c>
      <c r="C406" s="9" t="s">
        <v>563</v>
      </c>
      <c r="D406" s="9" t="s">
        <v>241</v>
      </c>
      <c r="E406" s="8">
        <v>54.9</v>
      </c>
      <c r="F406" s="8">
        <v>308</v>
      </c>
      <c r="G406" s="8">
        <v>58.7</v>
      </c>
      <c r="H406" s="8">
        <v>319</v>
      </c>
      <c r="I406" s="8">
        <v>76.599999999999994</v>
      </c>
      <c r="J406" s="8">
        <v>651</v>
      </c>
      <c r="K406" s="8">
        <v>51.7</v>
      </c>
      <c r="L406" s="8">
        <v>854</v>
      </c>
      <c r="M406" s="8">
        <v>50.4</v>
      </c>
      <c r="N406" s="8">
        <v>769</v>
      </c>
      <c r="O406" s="8"/>
    </row>
    <row r="407" spans="1:15" x14ac:dyDescent="0.4">
      <c r="A407" s="10" t="s">
        <v>402</v>
      </c>
      <c r="B407" s="10" t="s">
        <v>402</v>
      </c>
      <c r="C407" s="11" t="s">
        <v>472</v>
      </c>
      <c r="D407" s="11" t="s">
        <v>154</v>
      </c>
      <c r="E407" s="10">
        <v>47.8</v>
      </c>
      <c r="F407" s="10">
        <v>475</v>
      </c>
      <c r="G407" s="10">
        <v>63.1</v>
      </c>
      <c r="H407" s="10">
        <v>214</v>
      </c>
      <c r="I407" s="10">
        <v>81</v>
      </c>
      <c r="J407" s="10">
        <v>464</v>
      </c>
      <c r="K407" s="10">
        <v>62.2</v>
      </c>
      <c r="L407" s="10">
        <v>451</v>
      </c>
      <c r="M407" s="10">
        <v>46.4</v>
      </c>
      <c r="N407" s="10">
        <v>882</v>
      </c>
      <c r="O407" s="10"/>
    </row>
    <row r="408" spans="1:15" x14ac:dyDescent="0.4">
      <c r="A408" s="8" t="s">
        <v>402</v>
      </c>
      <c r="B408" s="8" t="s">
        <v>402</v>
      </c>
      <c r="C408" s="9" t="s">
        <v>533</v>
      </c>
      <c r="D408" s="9" t="s">
        <v>496</v>
      </c>
      <c r="E408" s="8">
        <v>47.5</v>
      </c>
      <c r="F408" s="8">
        <v>486</v>
      </c>
      <c r="G408" s="8">
        <v>58</v>
      </c>
      <c r="H408" s="8">
        <v>337</v>
      </c>
      <c r="I408" s="8">
        <v>80.099999999999994</v>
      </c>
      <c r="J408" s="8">
        <v>512</v>
      </c>
      <c r="K408" s="8">
        <v>60.1</v>
      </c>
      <c r="L408" s="8">
        <v>530</v>
      </c>
      <c r="M408" s="8">
        <v>63</v>
      </c>
      <c r="N408" s="8">
        <v>402</v>
      </c>
      <c r="O408" s="8"/>
    </row>
    <row r="409" spans="1:15" x14ac:dyDescent="0.4">
      <c r="A409" s="10" t="s">
        <v>402</v>
      </c>
      <c r="B409" s="10" t="s">
        <v>1252</v>
      </c>
      <c r="C409" s="11" t="s">
        <v>740</v>
      </c>
      <c r="D409" s="11" t="s">
        <v>184</v>
      </c>
      <c r="E409" s="10">
        <v>55.3</v>
      </c>
      <c r="F409" s="10">
        <v>298</v>
      </c>
      <c r="G409" s="10">
        <v>30.2</v>
      </c>
      <c r="H409" s="10">
        <v>1228</v>
      </c>
      <c r="I409" s="10">
        <v>85.6</v>
      </c>
      <c r="J409" s="10">
        <v>268</v>
      </c>
      <c r="K409" s="10">
        <v>66.400000000000006</v>
      </c>
      <c r="L409" s="10">
        <v>350</v>
      </c>
      <c r="M409" s="10">
        <v>67.900000000000006</v>
      </c>
      <c r="N409" s="10">
        <v>269</v>
      </c>
      <c r="O409" s="10"/>
    </row>
    <row r="410" spans="1:15" x14ac:dyDescent="0.4">
      <c r="A410" s="8" t="s">
        <v>402</v>
      </c>
      <c r="B410" s="8" t="s">
        <v>402</v>
      </c>
      <c r="C410" s="9" t="s">
        <v>645</v>
      </c>
      <c r="D410" s="9" t="s">
        <v>241</v>
      </c>
      <c r="E410" s="8">
        <v>54.3</v>
      </c>
      <c r="F410" s="8">
        <v>319</v>
      </c>
      <c r="G410" s="8">
        <v>54</v>
      </c>
      <c r="H410" s="8">
        <v>435</v>
      </c>
      <c r="I410" s="8">
        <v>75.599999999999994</v>
      </c>
      <c r="J410" s="8">
        <v>688</v>
      </c>
      <c r="K410" s="8">
        <v>54.9</v>
      </c>
      <c r="L410" s="8">
        <v>730</v>
      </c>
      <c r="M410" s="8">
        <v>57</v>
      </c>
      <c r="N410" s="8">
        <v>552</v>
      </c>
      <c r="O410" s="8"/>
    </row>
    <row r="411" spans="1:15" x14ac:dyDescent="0.4">
      <c r="A411" s="10" t="s">
        <v>402</v>
      </c>
      <c r="B411" s="10"/>
      <c r="C411" s="11" t="s">
        <v>1091</v>
      </c>
      <c r="D411" s="11" t="s">
        <v>235</v>
      </c>
      <c r="E411" s="10">
        <v>50.6</v>
      </c>
      <c r="F411" s="10">
        <v>399</v>
      </c>
      <c r="G411" s="10">
        <v>31.1</v>
      </c>
      <c r="H411" s="10">
        <v>1191</v>
      </c>
      <c r="I411" s="10">
        <v>86.6</v>
      </c>
      <c r="J411" s="10">
        <v>234</v>
      </c>
      <c r="K411" s="10">
        <v>74.5</v>
      </c>
      <c r="L411" s="10">
        <v>173</v>
      </c>
      <c r="M411" s="10">
        <v>71.8</v>
      </c>
      <c r="N411" s="10">
        <v>173</v>
      </c>
      <c r="O411" s="10"/>
    </row>
    <row r="412" spans="1:15" x14ac:dyDescent="0.4">
      <c r="A412" s="8" t="s">
        <v>402</v>
      </c>
      <c r="B412" s="8" t="s">
        <v>1252</v>
      </c>
      <c r="C412" s="9" t="s">
        <v>1147</v>
      </c>
      <c r="D412" s="9" t="s">
        <v>229</v>
      </c>
      <c r="E412" s="8">
        <v>52.7</v>
      </c>
      <c r="F412" s="8">
        <v>356</v>
      </c>
      <c r="G412" s="8">
        <v>74.5</v>
      </c>
      <c r="H412" s="8">
        <v>72</v>
      </c>
      <c r="I412" s="8">
        <v>72.3</v>
      </c>
      <c r="J412" s="8">
        <v>793</v>
      </c>
      <c r="K412" s="8">
        <v>52.8</v>
      </c>
      <c r="L412" s="8">
        <v>814</v>
      </c>
      <c r="M412" s="8">
        <v>29.3</v>
      </c>
      <c r="N412" s="8">
        <v>1344</v>
      </c>
      <c r="O412" s="8"/>
    </row>
    <row r="413" spans="1:15" x14ac:dyDescent="0.4">
      <c r="A413" s="10" t="s">
        <v>402</v>
      </c>
      <c r="B413" s="10" t="s">
        <v>1261</v>
      </c>
      <c r="C413" s="11" t="s">
        <v>494</v>
      </c>
      <c r="D413" s="11" t="s">
        <v>418</v>
      </c>
      <c r="E413" s="10">
        <v>56.1</v>
      </c>
      <c r="F413" s="10">
        <v>279</v>
      </c>
      <c r="G413" s="10">
        <v>57.9</v>
      </c>
      <c r="H413" s="10">
        <v>340</v>
      </c>
      <c r="I413" s="10">
        <v>64.5</v>
      </c>
      <c r="J413" s="10">
        <v>1031</v>
      </c>
      <c r="K413" s="10">
        <v>51.4</v>
      </c>
      <c r="L413" s="10">
        <v>867</v>
      </c>
      <c r="M413" s="10">
        <v>63</v>
      </c>
      <c r="N413" s="10">
        <v>402</v>
      </c>
      <c r="O413" s="10"/>
    </row>
    <row r="414" spans="1:15" x14ac:dyDescent="0.4">
      <c r="A414" s="8" t="s">
        <v>402</v>
      </c>
      <c r="B414" s="8" t="s">
        <v>402</v>
      </c>
      <c r="C414" s="9" t="s">
        <v>915</v>
      </c>
      <c r="D414" s="9" t="s">
        <v>154</v>
      </c>
      <c r="E414" s="8">
        <v>48.7</v>
      </c>
      <c r="F414" s="8">
        <v>454</v>
      </c>
      <c r="G414" s="8">
        <v>59.4</v>
      </c>
      <c r="H414" s="8">
        <v>297</v>
      </c>
      <c r="I414" s="8">
        <v>80.2</v>
      </c>
      <c r="J414" s="8">
        <v>504</v>
      </c>
      <c r="K414" s="8">
        <v>59.3</v>
      </c>
      <c r="L414" s="8">
        <v>565</v>
      </c>
      <c r="M414" s="8">
        <v>54.1</v>
      </c>
      <c r="N414" s="8">
        <v>642</v>
      </c>
      <c r="O414" s="8"/>
    </row>
    <row r="415" spans="1:15" x14ac:dyDescent="0.4">
      <c r="A415" s="10" t="s">
        <v>402</v>
      </c>
      <c r="B415" s="10" t="s">
        <v>1252</v>
      </c>
      <c r="C415" s="11" t="s">
        <v>667</v>
      </c>
      <c r="D415" s="11" t="s">
        <v>184</v>
      </c>
      <c r="E415" s="10">
        <v>45.9</v>
      </c>
      <c r="F415" s="10">
        <v>535</v>
      </c>
      <c r="G415" s="10">
        <v>51.7</v>
      </c>
      <c r="H415" s="10">
        <v>505</v>
      </c>
      <c r="I415" s="10">
        <v>83.4</v>
      </c>
      <c r="J415" s="10">
        <v>351</v>
      </c>
      <c r="K415" s="10">
        <v>63.6</v>
      </c>
      <c r="L415" s="10">
        <v>416</v>
      </c>
      <c r="M415" s="10">
        <v>69</v>
      </c>
      <c r="N415" s="10">
        <v>244</v>
      </c>
      <c r="O415" s="10"/>
    </row>
    <row r="416" spans="1:15" x14ac:dyDescent="0.4">
      <c r="A416" s="8" t="s">
        <v>402</v>
      </c>
      <c r="B416" s="8" t="s">
        <v>490</v>
      </c>
      <c r="C416" s="9" t="s">
        <v>485</v>
      </c>
      <c r="D416" s="9" t="s">
        <v>213</v>
      </c>
      <c r="E416" s="8">
        <v>52.3</v>
      </c>
      <c r="F416" s="8">
        <v>363</v>
      </c>
      <c r="G416" s="8">
        <v>59.7</v>
      </c>
      <c r="H416" s="8">
        <v>287</v>
      </c>
      <c r="I416" s="8">
        <v>73.2</v>
      </c>
      <c r="J416" s="8">
        <v>767</v>
      </c>
      <c r="K416" s="8">
        <v>57.3</v>
      </c>
      <c r="L416" s="8">
        <v>642</v>
      </c>
      <c r="M416" s="8">
        <v>51.8</v>
      </c>
      <c r="N416" s="8">
        <v>724</v>
      </c>
      <c r="O416" s="8"/>
    </row>
    <row r="417" spans="1:15" x14ac:dyDescent="0.4">
      <c r="A417" s="10" t="s">
        <v>402</v>
      </c>
      <c r="B417" s="10" t="s">
        <v>1252</v>
      </c>
      <c r="C417" s="11" t="s">
        <v>1174</v>
      </c>
      <c r="D417" s="11" t="s">
        <v>154</v>
      </c>
      <c r="E417" s="10">
        <v>45.1</v>
      </c>
      <c r="F417" s="10">
        <v>558</v>
      </c>
      <c r="G417" s="10">
        <v>64.2</v>
      </c>
      <c r="H417" s="10">
        <v>195</v>
      </c>
      <c r="I417" s="10">
        <v>85.2</v>
      </c>
      <c r="J417" s="10">
        <v>277</v>
      </c>
      <c r="K417" s="10">
        <v>63.1</v>
      </c>
      <c r="L417" s="10">
        <v>428</v>
      </c>
      <c r="M417" s="10">
        <v>44.7</v>
      </c>
      <c r="N417" s="10">
        <v>925</v>
      </c>
      <c r="O417" s="10"/>
    </row>
    <row r="418" spans="1:15" x14ac:dyDescent="0.4">
      <c r="A418" s="8" t="s">
        <v>402</v>
      </c>
      <c r="B418" s="8" t="s">
        <v>402</v>
      </c>
      <c r="C418" s="9" t="s">
        <v>253</v>
      </c>
      <c r="D418" s="9" t="s">
        <v>254</v>
      </c>
      <c r="E418" s="8">
        <v>58</v>
      </c>
      <c r="F418" s="8">
        <v>235</v>
      </c>
      <c r="G418" s="8">
        <v>68.099999999999994</v>
      </c>
      <c r="H418" s="8">
        <v>133</v>
      </c>
      <c r="I418" s="8">
        <v>60.5</v>
      </c>
      <c r="J418" s="8">
        <v>1143</v>
      </c>
      <c r="K418" s="8">
        <v>42.5</v>
      </c>
      <c r="L418" s="8">
        <v>1197</v>
      </c>
      <c r="M418" s="8">
        <v>53.6</v>
      </c>
      <c r="N418" s="8">
        <v>658</v>
      </c>
      <c r="O418" s="8"/>
    </row>
    <row r="419" spans="1:15" x14ac:dyDescent="0.4">
      <c r="A419" s="10" t="s">
        <v>402</v>
      </c>
      <c r="B419" s="10" t="s">
        <v>1252</v>
      </c>
      <c r="C419" s="11" t="s">
        <v>1134</v>
      </c>
      <c r="D419" s="11" t="s">
        <v>1135</v>
      </c>
      <c r="E419" s="10">
        <v>49.2</v>
      </c>
      <c r="F419" s="10">
        <v>441</v>
      </c>
      <c r="G419" s="10">
        <v>45.3</v>
      </c>
      <c r="H419" s="10">
        <v>711</v>
      </c>
      <c r="I419" s="10">
        <v>80.900000000000006</v>
      </c>
      <c r="J419" s="10">
        <v>471</v>
      </c>
      <c r="K419" s="10">
        <v>62.4</v>
      </c>
      <c r="L419" s="10">
        <v>444</v>
      </c>
      <c r="M419" s="10">
        <v>73.7</v>
      </c>
      <c r="N419" s="10">
        <v>144</v>
      </c>
      <c r="O419" s="10"/>
    </row>
    <row r="420" spans="1:15" x14ac:dyDescent="0.4">
      <c r="A420" s="8" t="s">
        <v>402</v>
      </c>
      <c r="B420" s="8" t="s">
        <v>402</v>
      </c>
      <c r="C420" s="9" t="s">
        <v>642</v>
      </c>
      <c r="D420" s="9" t="s">
        <v>439</v>
      </c>
      <c r="E420" s="8">
        <v>54.1</v>
      </c>
      <c r="F420" s="8">
        <v>325</v>
      </c>
      <c r="G420" s="8">
        <v>63.8</v>
      </c>
      <c r="H420" s="8">
        <v>202</v>
      </c>
      <c r="I420" s="8">
        <v>70.599999999999994</v>
      </c>
      <c r="J420" s="8">
        <v>842</v>
      </c>
      <c r="K420" s="8">
        <v>53.9</v>
      </c>
      <c r="L420" s="8">
        <v>769</v>
      </c>
      <c r="M420" s="8">
        <v>45.5</v>
      </c>
      <c r="N420" s="8">
        <v>908</v>
      </c>
      <c r="O420" s="8"/>
    </row>
    <row r="421" spans="1:15" x14ac:dyDescent="0.4">
      <c r="A421" s="10" t="s">
        <v>402</v>
      </c>
      <c r="B421" s="10" t="s">
        <v>402</v>
      </c>
      <c r="C421" s="11" t="s">
        <v>279</v>
      </c>
      <c r="D421" s="11" t="s">
        <v>213</v>
      </c>
      <c r="E421" s="10">
        <v>50</v>
      </c>
      <c r="F421" s="10">
        <v>418</v>
      </c>
      <c r="G421" s="10">
        <v>64.8</v>
      </c>
      <c r="H421" s="10">
        <v>184</v>
      </c>
      <c r="I421" s="10">
        <v>74.400000000000006</v>
      </c>
      <c r="J421" s="10">
        <v>742</v>
      </c>
      <c r="K421" s="10">
        <v>54.9</v>
      </c>
      <c r="L421" s="10">
        <v>730</v>
      </c>
      <c r="M421" s="10">
        <v>51.6</v>
      </c>
      <c r="N421" s="10">
        <v>731</v>
      </c>
      <c r="O421" s="10"/>
    </row>
    <row r="422" spans="1:15" x14ac:dyDescent="0.4">
      <c r="A422" s="8" t="s">
        <v>402</v>
      </c>
      <c r="B422" s="8"/>
      <c r="C422" s="9" t="s">
        <v>1020</v>
      </c>
      <c r="D422" s="9" t="s">
        <v>958</v>
      </c>
      <c r="E422" s="8">
        <v>54.9</v>
      </c>
      <c r="F422" s="8">
        <v>308</v>
      </c>
      <c r="G422" s="8">
        <v>65.2</v>
      </c>
      <c r="H422" s="8">
        <v>177</v>
      </c>
      <c r="I422" s="8">
        <v>68.400000000000006</v>
      </c>
      <c r="J422" s="8">
        <v>908</v>
      </c>
      <c r="K422" s="8">
        <v>48.6</v>
      </c>
      <c r="L422" s="8">
        <v>973</v>
      </c>
      <c r="M422" s="8">
        <v>49.3</v>
      </c>
      <c r="N422" s="8">
        <v>800</v>
      </c>
      <c r="O422" s="8"/>
    </row>
    <row r="423" spans="1:15" x14ac:dyDescent="0.4">
      <c r="A423" s="10" t="s">
        <v>402</v>
      </c>
      <c r="B423" s="10" t="s">
        <v>1261</v>
      </c>
      <c r="C423" s="11" t="s">
        <v>823</v>
      </c>
      <c r="D423" s="11" t="s">
        <v>229</v>
      </c>
      <c r="E423" s="10">
        <v>52.8</v>
      </c>
      <c r="F423" s="10">
        <v>354</v>
      </c>
      <c r="G423" s="10">
        <v>60.4</v>
      </c>
      <c r="H423" s="10">
        <v>270</v>
      </c>
      <c r="I423" s="10">
        <v>74.2</v>
      </c>
      <c r="J423" s="10">
        <v>748</v>
      </c>
      <c r="K423" s="10">
        <v>52.1</v>
      </c>
      <c r="L423" s="10">
        <v>838</v>
      </c>
      <c r="M423" s="10">
        <v>53.1</v>
      </c>
      <c r="N423" s="10">
        <v>675</v>
      </c>
      <c r="O423" s="10"/>
    </row>
    <row r="424" spans="1:15" x14ac:dyDescent="0.4">
      <c r="A424" s="8" t="s">
        <v>402</v>
      </c>
      <c r="B424" s="8" t="s">
        <v>1252</v>
      </c>
      <c r="C424" s="9" t="s">
        <v>1160</v>
      </c>
      <c r="D424" s="9" t="s">
        <v>307</v>
      </c>
      <c r="E424" s="8">
        <v>45</v>
      </c>
      <c r="F424" s="8">
        <v>561</v>
      </c>
      <c r="G424" s="8">
        <v>53.7</v>
      </c>
      <c r="H424" s="8">
        <v>445</v>
      </c>
      <c r="I424" s="8">
        <v>75.400000000000006</v>
      </c>
      <c r="J424" s="8">
        <v>701</v>
      </c>
      <c r="K424" s="8">
        <v>62.7</v>
      </c>
      <c r="L424" s="8">
        <v>438</v>
      </c>
      <c r="M424" s="8">
        <v>79.099999999999994</v>
      </c>
      <c r="N424" s="8">
        <v>61</v>
      </c>
      <c r="O424" s="8"/>
    </row>
    <row r="425" spans="1:15" x14ac:dyDescent="0.4">
      <c r="A425" s="10" t="s">
        <v>402</v>
      </c>
      <c r="B425" s="10" t="s">
        <v>969</v>
      </c>
      <c r="C425" s="11" t="s">
        <v>554</v>
      </c>
      <c r="D425" s="11" t="s">
        <v>154</v>
      </c>
      <c r="E425" s="10">
        <v>56.7</v>
      </c>
      <c r="F425" s="10">
        <v>255</v>
      </c>
      <c r="G425" s="10">
        <v>22.8</v>
      </c>
      <c r="H425" s="10">
        <v>1393</v>
      </c>
      <c r="I425" s="10">
        <v>85.7</v>
      </c>
      <c r="J425" s="10">
        <v>262</v>
      </c>
      <c r="K425" s="10">
        <v>68.8</v>
      </c>
      <c r="L425" s="10">
        <v>291</v>
      </c>
      <c r="M425" s="10">
        <v>69.900000000000006</v>
      </c>
      <c r="N425" s="10">
        <v>223</v>
      </c>
      <c r="O425" s="10"/>
    </row>
    <row r="426" spans="1:15" x14ac:dyDescent="0.4">
      <c r="A426" s="8" t="s">
        <v>402</v>
      </c>
      <c r="B426" s="8" t="s">
        <v>402</v>
      </c>
      <c r="C426" s="9" t="s">
        <v>799</v>
      </c>
      <c r="D426" s="9" t="s">
        <v>180</v>
      </c>
      <c r="E426" s="8">
        <v>50.3</v>
      </c>
      <c r="F426" s="8">
        <v>404</v>
      </c>
      <c r="G426" s="8">
        <v>39.799999999999997</v>
      </c>
      <c r="H426" s="8">
        <v>901</v>
      </c>
      <c r="I426" s="8">
        <v>85.6</v>
      </c>
      <c r="J426" s="8">
        <v>268</v>
      </c>
      <c r="K426" s="8">
        <v>71.8</v>
      </c>
      <c r="L426" s="8">
        <v>231</v>
      </c>
      <c r="M426" s="8">
        <v>56.9</v>
      </c>
      <c r="N426" s="8">
        <v>556</v>
      </c>
      <c r="O426" s="8"/>
    </row>
    <row r="427" spans="1:15" x14ac:dyDescent="0.4">
      <c r="A427" s="10" t="s">
        <v>402</v>
      </c>
      <c r="B427" s="10" t="s">
        <v>402</v>
      </c>
      <c r="C427" s="11" t="s">
        <v>1189</v>
      </c>
      <c r="D427" s="11" t="s">
        <v>154</v>
      </c>
      <c r="E427" s="10">
        <v>46.4</v>
      </c>
      <c r="F427" s="10">
        <v>521</v>
      </c>
      <c r="G427" s="10">
        <v>48</v>
      </c>
      <c r="H427" s="10">
        <v>624</v>
      </c>
      <c r="I427" s="10">
        <v>87.1</v>
      </c>
      <c r="J427" s="10">
        <v>217</v>
      </c>
      <c r="K427" s="10">
        <v>65.400000000000006</v>
      </c>
      <c r="L427" s="10">
        <v>370</v>
      </c>
      <c r="M427" s="10">
        <v>63.8</v>
      </c>
      <c r="N427" s="10">
        <v>378</v>
      </c>
      <c r="O427" s="10"/>
    </row>
    <row r="428" spans="1:15" x14ac:dyDescent="0.4">
      <c r="A428" s="8" t="s">
        <v>402</v>
      </c>
      <c r="B428" s="8" t="s">
        <v>972</v>
      </c>
      <c r="C428" s="9" t="s">
        <v>630</v>
      </c>
      <c r="D428" s="9" t="s">
        <v>243</v>
      </c>
      <c r="E428" s="8">
        <v>47.8</v>
      </c>
      <c r="F428" s="8">
        <v>475</v>
      </c>
      <c r="G428" s="8">
        <v>48.2</v>
      </c>
      <c r="H428" s="8">
        <v>614</v>
      </c>
      <c r="I428" s="8">
        <v>84.3</v>
      </c>
      <c r="J428" s="8">
        <v>311</v>
      </c>
      <c r="K428" s="8">
        <v>64.099999999999994</v>
      </c>
      <c r="L428" s="8">
        <v>403</v>
      </c>
      <c r="M428" s="8">
        <v>62.6</v>
      </c>
      <c r="N428" s="8">
        <v>408</v>
      </c>
      <c r="O428" s="8"/>
    </row>
    <row r="429" spans="1:15" x14ac:dyDescent="0.4">
      <c r="A429" s="10" t="s">
        <v>402</v>
      </c>
      <c r="B429" s="10" t="s">
        <v>402</v>
      </c>
      <c r="C429" s="11" t="s">
        <v>1187</v>
      </c>
      <c r="D429" s="11" t="s">
        <v>154</v>
      </c>
      <c r="E429" s="10">
        <v>45.6</v>
      </c>
      <c r="F429" s="10">
        <v>546</v>
      </c>
      <c r="G429" s="10">
        <v>43.5</v>
      </c>
      <c r="H429" s="10">
        <v>760</v>
      </c>
      <c r="I429" s="10">
        <v>88.5</v>
      </c>
      <c r="J429" s="10">
        <v>167</v>
      </c>
      <c r="K429" s="10">
        <v>69</v>
      </c>
      <c r="L429" s="10">
        <v>283</v>
      </c>
      <c r="M429" s="10">
        <v>66.400000000000006</v>
      </c>
      <c r="N429" s="10">
        <v>307</v>
      </c>
      <c r="O429" s="10"/>
    </row>
    <row r="430" spans="1:15" x14ac:dyDescent="0.4">
      <c r="A430" s="8" t="s">
        <v>402</v>
      </c>
      <c r="B430" s="8" t="s">
        <v>490</v>
      </c>
      <c r="C430" s="9" t="s">
        <v>1457</v>
      </c>
      <c r="D430" s="9" t="s">
        <v>184</v>
      </c>
      <c r="E430" s="8">
        <v>45.1</v>
      </c>
      <c r="F430" s="8">
        <v>558</v>
      </c>
      <c r="G430" s="8">
        <v>49.3</v>
      </c>
      <c r="H430" s="8">
        <v>579</v>
      </c>
      <c r="I430" s="8">
        <v>82.4</v>
      </c>
      <c r="J430" s="8">
        <v>402</v>
      </c>
      <c r="K430" s="8">
        <v>63.4</v>
      </c>
      <c r="L430" s="8">
        <v>421</v>
      </c>
      <c r="M430" s="8">
        <v>73</v>
      </c>
      <c r="N430" s="8">
        <v>149</v>
      </c>
      <c r="O430" s="8"/>
    </row>
    <row r="431" spans="1:15" x14ac:dyDescent="0.4">
      <c r="A431" s="10" t="s">
        <v>402</v>
      </c>
      <c r="B431" s="10" t="s">
        <v>490</v>
      </c>
      <c r="C431" s="11" t="s">
        <v>420</v>
      </c>
      <c r="D431" s="11" t="s">
        <v>188</v>
      </c>
      <c r="E431" s="10">
        <v>52.9</v>
      </c>
      <c r="F431" s="10">
        <v>350</v>
      </c>
      <c r="G431" s="10">
        <v>53.7</v>
      </c>
      <c r="H431" s="10">
        <v>445</v>
      </c>
      <c r="I431" s="10">
        <v>72.2</v>
      </c>
      <c r="J431" s="10">
        <v>796</v>
      </c>
      <c r="K431" s="10">
        <v>52.5</v>
      </c>
      <c r="L431" s="10">
        <v>825</v>
      </c>
      <c r="M431" s="10">
        <v>64.599999999999994</v>
      </c>
      <c r="N431" s="10">
        <v>357</v>
      </c>
      <c r="O431" s="10"/>
    </row>
    <row r="432" spans="1:15" x14ac:dyDescent="0.4">
      <c r="A432" s="8" t="s">
        <v>402</v>
      </c>
      <c r="B432" s="8" t="s">
        <v>609</v>
      </c>
      <c r="C432" s="9" t="s">
        <v>558</v>
      </c>
      <c r="D432" s="9" t="s">
        <v>359</v>
      </c>
      <c r="E432" s="8">
        <v>59.8</v>
      </c>
      <c r="F432" s="8">
        <v>207</v>
      </c>
      <c r="G432" s="8">
        <v>58.3</v>
      </c>
      <c r="H432" s="8">
        <v>330</v>
      </c>
      <c r="I432" s="8">
        <v>63.1</v>
      </c>
      <c r="J432" s="8">
        <v>1070</v>
      </c>
      <c r="K432" s="8">
        <v>52.1</v>
      </c>
      <c r="L432" s="8">
        <v>838</v>
      </c>
      <c r="M432" s="8">
        <v>42</v>
      </c>
      <c r="N432" s="8">
        <v>1001</v>
      </c>
      <c r="O432" s="8"/>
    </row>
    <row r="433" spans="1:15" x14ac:dyDescent="0.4">
      <c r="A433" s="10" t="s">
        <v>402</v>
      </c>
      <c r="B433" s="10" t="s">
        <v>609</v>
      </c>
      <c r="C433" s="11" t="s">
        <v>448</v>
      </c>
      <c r="D433" s="11" t="s">
        <v>167</v>
      </c>
      <c r="E433" s="10">
        <v>53.5</v>
      </c>
      <c r="F433" s="10">
        <v>336</v>
      </c>
      <c r="G433" s="10">
        <v>50</v>
      </c>
      <c r="H433" s="10">
        <v>548</v>
      </c>
      <c r="I433" s="10">
        <v>79.099999999999994</v>
      </c>
      <c r="J433" s="10">
        <v>546</v>
      </c>
      <c r="K433" s="10">
        <v>59.1</v>
      </c>
      <c r="L433" s="10">
        <v>576</v>
      </c>
      <c r="M433" s="10">
        <v>49.9</v>
      </c>
      <c r="N433" s="10">
        <v>784</v>
      </c>
      <c r="O433" s="10"/>
    </row>
    <row r="434" spans="1:15" x14ac:dyDescent="0.4">
      <c r="A434" s="8" t="s">
        <v>402</v>
      </c>
      <c r="B434" s="8" t="s">
        <v>1252</v>
      </c>
      <c r="C434" s="9" t="s">
        <v>1447</v>
      </c>
      <c r="D434" s="9" t="s">
        <v>229</v>
      </c>
      <c r="E434" s="8">
        <v>50.1</v>
      </c>
      <c r="F434" s="8">
        <v>413</v>
      </c>
      <c r="G434" s="8">
        <v>53.5</v>
      </c>
      <c r="H434" s="8">
        <v>448</v>
      </c>
      <c r="I434" s="8">
        <v>83.7</v>
      </c>
      <c r="J434" s="8">
        <v>340</v>
      </c>
      <c r="K434" s="8">
        <v>59.1</v>
      </c>
      <c r="L434" s="8">
        <v>576</v>
      </c>
      <c r="M434" s="8">
        <v>49.7</v>
      </c>
      <c r="N434" s="8">
        <v>788</v>
      </c>
      <c r="O434" s="8"/>
    </row>
    <row r="435" spans="1:15" x14ac:dyDescent="0.4">
      <c r="A435" s="10" t="s">
        <v>402</v>
      </c>
      <c r="B435" s="10" t="s">
        <v>402</v>
      </c>
      <c r="C435" s="11" t="s">
        <v>646</v>
      </c>
      <c r="D435" s="11" t="s">
        <v>154</v>
      </c>
      <c r="E435" s="10">
        <v>48</v>
      </c>
      <c r="F435" s="10">
        <v>471</v>
      </c>
      <c r="G435" s="10">
        <v>49.2</v>
      </c>
      <c r="H435" s="10">
        <v>580</v>
      </c>
      <c r="I435" s="10">
        <v>87.6</v>
      </c>
      <c r="J435" s="10">
        <v>202</v>
      </c>
      <c r="K435" s="10">
        <v>64.5</v>
      </c>
      <c r="L435" s="10">
        <v>392</v>
      </c>
      <c r="M435" s="10">
        <v>51.3</v>
      </c>
      <c r="N435" s="10">
        <v>743</v>
      </c>
      <c r="O435" s="10"/>
    </row>
    <row r="436" spans="1:15" x14ac:dyDescent="0.4">
      <c r="A436" s="8" t="s">
        <v>402</v>
      </c>
      <c r="B436" s="8" t="s">
        <v>1252</v>
      </c>
      <c r="C436" s="9" t="s">
        <v>440</v>
      </c>
      <c r="D436" s="9" t="s">
        <v>311</v>
      </c>
      <c r="E436" s="8">
        <v>40.299999999999997</v>
      </c>
      <c r="F436" s="8">
        <v>731</v>
      </c>
      <c r="G436" s="8">
        <v>68.3</v>
      </c>
      <c r="H436" s="8">
        <v>129</v>
      </c>
      <c r="I436" s="8">
        <v>73.2</v>
      </c>
      <c r="J436" s="8">
        <v>767</v>
      </c>
      <c r="K436" s="8">
        <v>58.5</v>
      </c>
      <c r="L436" s="8">
        <v>599</v>
      </c>
      <c r="M436" s="8">
        <v>73.8</v>
      </c>
      <c r="N436" s="8">
        <v>139</v>
      </c>
      <c r="O436" s="8"/>
    </row>
    <row r="437" spans="1:15" x14ac:dyDescent="0.4">
      <c r="A437" s="10" t="s">
        <v>402</v>
      </c>
      <c r="B437" s="10" t="s">
        <v>1252</v>
      </c>
      <c r="C437" s="11" t="s">
        <v>1204</v>
      </c>
      <c r="D437" s="11" t="s">
        <v>229</v>
      </c>
      <c r="E437" s="10">
        <v>49.7</v>
      </c>
      <c r="F437" s="10">
        <v>426</v>
      </c>
      <c r="G437" s="10">
        <v>55.7</v>
      </c>
      <c r="H437" s="10">
        <v>392</v>
      </c>
      <c r="I437" s="10">
        <v>82.8</v>
      </c>
      <c r="J437" s="10">
        <v>384</v>
      </c>
      <c r="K437" s="10">
        <v>60.1</v>
      </c>
      <c r="L437" s="10">
        <v>530</v>
      </c>
      <c r="M437" s="10">
        <v>44.3</v>
      </c>
      <c r="N437" s="10">
        <v>935</v>
      </c>
      <c r="O437" s="10"/>
    </row>
    <row r="438" spans="1:15" x14ac:dyDescent="0.4">
      <c r="A438" s="8" t="s">
        <v>402</v>
      </c>
      <c r="B438" s="8" t="s">
        <v>490</v>
      </c>
      <c r="C438" s="9" t="s">
        <v>612</v>
      </c>
      <c r="D438" s="9" t="s">
        <v>287</v>
      </c>
      <c r="E438" s="8">
        <v>48.9</v>
      </c>
      <c r="F438" s="8">
        <v>447</v>
      </c>
      <c r="G438" s="8">
        <v>42.2</v>
      </c>
      <c r="H438" s="8">
        <v>817</v>
      </c>
      <c r="I438" s="8">
        <v>83.5</v>
      </c>
      <c r="J438" s="8">
        <v>348</v>
      </c>
      <c r="K438" s="8">
        <v>61.9</v>
      </c>
      <c r="L438" s="8">
        <v>454</v>
      </c>
      <c r="M438" s="8">
        <v>70.599999999999994</v>
      </c>
      <c r="N438" s="8">
        <v>208</v>
      </c>
      <c r="O438" s="8"/>
    </row>
    <row r="439" spans="1:15" x14ac:dyDescent="0.4">
      <c r="A439" s="10" t="s">
        <v>402</v>
      </c>
      <c r="B439" s="10" t="s">
        <v>1261</v>
      </c>
      <c r="C439" s="11" t="s">
        <v>1313</v>
      </c>
      <c r="D439" s="11" t="s">
        <v>208</v>
      </c>
      <c r="E439" s="10">
        <v>49.3</v>
      </c>
      <c r="F439" s="10">
        <v>436</v>
      </c>
      <c r="G439" s="10">
        <v>48.5</v>
      </c>
      <c r="H439" s="10">
        <v>602</v>
      </c>
      <c r="I439" s="10">
        <v>77.7</v>
      </c>
      <c r="J439" s="10">
        <v>596</v>
      </c>
      <c r="K439" s="10">
        <v>60.1</v>
      </c>
      <c r="L439" s="10">
        <v>530</v>
      </c>
      <c r="M439" s="10">
        <v>66.599999999999994</v>
      </c>
      <c r="N439" s="10">
        <v>300</v>
      </c>
      <c r="O439" s="10"/>
    </row>
    <row r="440" spans="1:15" x14ac:dyDescent="0.4">
      <c r="A440" s="8" t="s">
        <v>402</v>
      </c>
      <c r="B440" s="8" t="s">
        <v>490</v>
      </c>
      <c r="C440" s="9" t="s">
        <v>713</v>
      </c>
      <c r="D440" s="9" t="s">
        <v>429</v>
      </c>
      <c r="E440" s="8">
        <v>47.2</v>
      </c>
      <c r="F440" s="8">
        <v>496</v>
      </c>
      <c r="G440" s="8">
        <v>52.2</v>
      </c>
      <c r="H440" s="8">
        <v>487</v>
      </c>
      <c r="I440" s="8">
        <v>75.900000000000006</v>
      </c>
      <c r="J440" s="8">
        <v>676</v>
      </c>
      <c r="K440" s="8">
        <v>58.2</v>
      </c>
      <c r="L440" s="8">
        <v>614</v>
      </c>
      <c r="M440" s="8">
        <v>73.400000000000006</v>
      </c>
      <c r="N440" s="8">
        <v>147</v>
      </c>
      <c r="O440" s="8"/>
    </row>
    <row r="441" spans="1:15" x14ac:dyDescent="0.4">
      <c r="A441" s="10" t="s">
        <v>402</v>
      </c>
      <c r="B441" s="10" t="s">
        <v>402</v>
      </c>
      <c r="C441" s="11" t="s">
        <v>578</v>
      </c>
      <c r="D441" s="11" t="s">
        <v>579</v>
      </c>
      <c r="E441" s="10">
        <v>47.2</v>
      </c>
      <c r="F441" s="10">
        <v>496</v>
      </c>
      <c r="G441" s="10">
        <v>47.9</v>
      </c>
      <c r="H441" s="10">
        <v>627</v>
      </c>
      <c r="I441" s="10">
        <v>81.5</v>
      </c>
      <c r="J441" s="10">
        <v>442</v>
      </c>
      <c r="K441" s="10">
        <v>57.3</v>
      </c>
      <c r="L441" s="10">
        <v>642</v>
      </c>
      <c r="M441" s="10">
        <v>74.2</v>
      </c>
      <c r="N441" s="10">
        <v>128</v>
      </c>
      <c r="O441" s="10"/>
    </row>
    <row r="442" spans="1:15" x14ac:dyDescent="0.4">
      <c r="A442" s="8" t="s">
        <v>402</v>
      </c>
      <c r="B442" s="8" t="s">
        <v>490</v>
      </c>
      <c r="C442" s="9" t="s">
        <v>535</v>
      </c>
      <c r="D442" s="9" t="s">
        <v>536</v>
      </c>
      <c r="E442" s="8">
        <v>44.3</v>
      </c>
      <c r="F442" s="8">
        <v>593</v>
      </c>
      <c r="G442" s="8">
        <v>51.5</v>
      </c>
      <c r="H442" s="8">
        <v>512</v>
      </c>
      <c r="I442" s="8">
        <v>83.4</v>
      </c>
      <c r="J442" s="8">
        <v>351</v>
      </c>
      <c r="K442" s="8">
        <v>63.8</v>
      </c>
      <c r="L442" s="8">
        <v>410</v>
      </c>
      <c r="M442" s="8">
        <v>65.5</v>
      </c>
      <c r="N442" s="8">
        <v>331</v>
      </c>
      <c r="O442" s="8"/>
    </row>
    <row r="443" spans="1:15" x14ac:dyDescent="0.4">
      <c r="A443" s="10" t="s">
        <v>402</v>
      </c>
      <c r="B443" s="10" t="s">
        <v>1981</v>
      </c>
      <c r="C443" s="11" t="s">
        <v>800</v>
      </c>
      <c r="D443" s="11" t="s">
        <v>801</v>
      </c>
      <c r="E443" s="10">
        <v>56.8</v>
      </c>
      <c r="F443" s="10">
        <v>254</v>
      </c>
      <c r="G443" s="10">
        <v>64.2</v>
      </c>
      <c r="H443" s="10">
        <v>195</v>
      </c>
      <c r="I443" s="10">
        <v>58.4</v>
      </c>
      <c r="J443" s="10">
        <v>1197</v>
      </c>
      <c r="K443" s="10">
        <v>45</v>
      </c>
      <c r="L443" s="10">
        <v>1107</v>
      </c>
      <c r="M443" s="10">
        <v>56.7</v>
      </c>
      <c r="N443" s="10">
        <v>562</v>
      </c>
      <c r="O443" s="10"/>
    </row>
    <row r="444" spans="1:15" x14ac:dyDescent="0.4">
      <c r="A444" s="8" t="s">
        <v>402</v>
      </c>
      <c r="B444" s="8" t="s">
        <v>490</v>
      </c>
      <c r="C444" s="9" t="s">
        <v>1768</v>
      </c>
      <c r="D444" s="9" t="s">
        <v>191</v>
      </c>
      <c r="E444" s="8">
        <v>54.7</v>
      </c>
      <c r="F444" s="8">
        <v>312</v>
      </c>
      <c r="G444" s="8">
        <v>40</v>
      </c>
      <c r="H444" s="8">
        <v>894</v>
      </c>
      <c r="I444" s="8">
        <v>78.7</v>
      </c>
      <c r="J444" s="8">
        <v>556</v>
      </c>
      <c r="K444" s="8">
        <v>60.9</v>
      </c>
      <c r="L444" s="8">
        <v>498</v>
      </c>
      <c r="M444" s="8">
        <v>58.7</v>
      </c>
      <c r="N444" s="8">
        <v>510</v>
      </c>
      <c r="O444" s="8"/>
    </row>
    <row r="445" spans="1:15" x14ac:dyDescent="0.4">
      <c r="A445" s="10" t="s">
        <v>402</v>
      </c>
      <c r="B445" s="10" t="s">
        <v>402</v>
      </c>
      <c r="C445" s="11" t="s">
        <v>432</v>
      </c>
      <c r="D445" s="11" t="s">
        <v>307</v>
      </c>
      <c r="E445" s="10">
        <v>43.8</v>
      </c>
      <c r="F445" s="10">
        <v>611</v>
      </c>
      <c r="G445" s="10">
        <v>50.4</v>
      </c>
      <c r="H445" s="10">
        <v>534</v>
      </c>
      <c r="I445" s="10">
        <v>84.2</v>
      </c>
      <c r="J445" s="10">
        <v>317</v>
      </c>
      <c r="K445" s="10">
        <v>62.7</v>
      </c>
      <c r="L445" s="10">
        <v>438</v>
      </c>
      <c r="M445" s="10">
        <v>70.8</v>
      </c>
      <c r="N445" s="10">
        <v>204</v>
      </c>
      <c r="O445" s="10"/>
    </row>
    <row r="446" spans="1:15" x14ac:dyDescent="0.4">
      <c r="A446" s="8" t="s">
        <v>402</v>
      </c>
      <c r="B446" s="8" t="s">
        <v>972</v>
      </c>
      <c r="C446" s="9" t="s">
        <v>798</v>
      </c>
      <c r="D446" s="9" t="s">
        <v>154</v>
      </c>
      <c r="E446" s="8">
        <v>48</v>
      </c>
      <c r="F446" s="8">
        <v>471</v>
      </c>
      <c r="G446" s="8">
        <v>35</v>
      </c>
      <c r="H446" s="8">
        <v>1071</v>
      </c>
      <c r="I446" s="8">
        <v>85.9</v>
      </c>
      <c r="J446" s="8">
        <v>259</v>
      </c>
      <c r="K446" s="8">
        <v>69.900000000000006</v>
      </c>
      <c r="L446" s="8">
        <v>274</v>
      </c>
      <c r="M446" s="8">
        <v>71.099999999999994</v>
      </c>
      <c r="N446" s="8">
        <v>194</v>
      </c>
      <c r="O446" s="8"/>
    </row>
    <row r="447" spans="1:15" x14ac:dyDescent="0.4">
      <c r="A447" s="10" t="s">
        <v>402</v>
      </c>
      <c r="B447" s="10" t="s">
        <v>609</v>
      </c>
      <c r="C447" s="11" t="s">
        <v>358</v>
      </c>
      <c r="D447" s="11" t="s">
        <v>359</v>
      </c>
      <c r="E447" s="10">
        <v>58.4</v>
      </c>
      <c r="F447" s="10">
        <v>228</v>
      </c>
      <c r="G447" s="10">
        <v>59.2</v>
      </c>
      <c r="H447" s="10">
        <v>308</v>
      </c>
      <c r="I447" s="10">
        <v>64.7</v>
      </c>
      <c r="J447" s="10">
        <v>1024</v>
      </c>
      <c r="K447" s="10">
        <v>52.5</v>
      </c>
      <c r="L447" s="10">
        <v>825</v>
      </c>
      <c r="M447" s="10">
        <v>38.200000000000003</v>
      </c>
      <c r="N447" s="10">
        <v>1102</v>
      </c>
      <c r="O447" s="10"/>
    </row>
    <row r="448" spans="1:15" x14ac:dyDescent="0.4">
      <c r="A448" s="8" t="s">
        <v>402</v>
      </c>
      <c r="B448" s="8" t="s">
        <v>490</v>
      </c>
      <c r="C448" s="9" t="s">
        <v>650</v>
      </c>
      <c r="D448" s="9" t="s">
        <v>154</v>
      </c>
      <c r="E448" s="8">
        <v>47</v>
      </c>
      <c r="F448" s="8">
        <v>506</v>
      </c>
      <c r="G448" s="8">
        <v>48.7</v>
      </c>
      <c r="H448" s="8">
        <v>594</v>
      </c>
      <c r="I448" s="8">
        <v>82.2</v>
      </c>
      <c r="J448" s="8">
        <v>411</v>
      </c>
      <c r="K448" s="8">
        <v>63.4</v>
      </c>
      <c r="L448" s="8">
        <v>421</v>
      </c>
      <c r="M448" s="8">
        <v>62.4</v>
      </c>
      <c r="N448" s="8">
        <v>414</v>
      </c>
      <c r="O448" s="8"/>
    </row>
    <row r="449" spans="1:15" x14ac:dyDescent="0.4">
      <c r="A449" s="10" t="s">
        <v>402</v>
      </c>
      <c r="B449" s="10" t="s">
        <v>1252</v>
      </c>
      <c r="C449" s="11" t="s">
        <v>1296</v>
      </c>
      <c r="D449" s="11" t="s">
        <v>1014</v>
      </c>
      <c r="E449" s="10">
        <v>50</v>
      </c>
      <c r="F449" s="10">
        <v>418</v>
      </c>
      <c r="G449" s="10">
        <v>58.5</v>
      </c>
      <c r="H449" s="10">
        <v>324</v>
      </c>
      <c r="I449" s="10">
        <v>68.099999999999994</v>
      </c>
      <c r="J449" s="10">
        <v>917</v>
      </c>
      <c r="K449" s="10">
        <v>53.2</v>
      </c>
      <c r="L449" s="10">
        <v>798</v>
      </c>
      <c r="M449" s="10">
        <v>67.400000000000006</v>
      </c>
      <c r="N449" s="10">
        <v>280</v>
      </c>
      <c r="O449" s="10"/>
    </row>
    <row r="450" spans="1:15" x14ac:dyDescent="0.4">
      <c r="A450" s="8" t="s">
        <v>402</v>
      </c>
      <c r="B450" s="8" t="s">
        <v>609</v>
      </c>
      <c r="C450" s="9" t="s">
        <v>1018</v>
      </c>
      <c r="D450" s="9" t="s">
        <v>429</v>
      </c>
      <c r="E450" s="8">
        <v>48.5</v>
      </c>
      <c r="F450" s="8">
        <v>459</v>
      </c>
      <c r="G450" s="8">
        <v>49.9</v>
      </c>
      <c r="H450" s="8">
        <v>551</v>
      </c>
      <c r="I450" s="8">
        <v>80.099999999999994</v>
      </c>
      <c r="J450" s="8">
        <v>512</v>
      </c>
      <c r="K450" s="8">
        <v>60.1</v>
      </c>
      <c r="L450" s="8">
        <v>530</v>
      </c>
      <c r="M450" s="8">
        <v>61.8</v>
      </c>
      <c r="N450" s="8">
        <v>428</v>
      </c>
      <c r="O450" s="8"/>
    </row>
    <row r="451" spans="1:15" x14ac:dyDescent="0.4">
      <c r="A451" s="10" t="s">
        <v>402</v>
      </c>
      <c r="B451" s="10" t="s">
        <v>402</v>
      </c>
      <c r="C451" s="11" t="s">
        <v>1205</v>
      </c>
      <c r="D451" s="11" t="s">
        <v>229</v>
      </c>
      <c r="E451" s="10">
        <v>44.8</v>
      </c>
      <c r="F451" s="10">
        <v>572</v>
      </c>
      <c r="G451" s="10">
        <v>53</v>
      </c>
      <c r="H451" s="10">
        <v>459</v>
      </c>
      <c r="I451" s="10">
        <v>80.2</v>
      </c>
      <c r="J451" s="10">
        <v>504</v>
      </c>
      <c r="K451" s="10">
        <v>63.6</v>
      </c>
      <c r="L451" s="10">
        <v>416</v>
      </c>
      <c r="M451" s="10">
        <v>61.6</v>
      </c>
      <c r="N451" s="10">
        <v>432</v>
      </c>
      <c r="O451" s="10"/>
    </row>
    <row r="452" spans="1:15" x14ac:dyDescent="0.4">
      <c r="A452" s="8" t="s">
        <v>402</v>
      </c>
      <c r="B452" s="8" t="s">
        <v>490</v>
      </c>
      <c r="C452" s="9" t="s">
        <v>1338</v>
      </c>
      <c r="D452" s="9" t="s">
        <v>180</v>
      </c>
      <c r="E452" s="8">
        <v>39.5</v>
      </c>
      <c r="F452" s="8">
        <v>759</v>
      </c>
      <c r="G452" s="8">
        <v>46.1</v>
      </c>
      <c r="H452" s="8">
        <v>681</v>
      </c>
      <c r="I452" s="8">
        <v>90.3</v>
      </c>
      <c r="J452" s="8">
        <v>114</v>
      </c>
      <c r="K452" s="8">
        <v>80.7</v>
      </c>
      <c r="L452" s="8">
        <v>69</v>
      </c>
      <c r="M452" s="8">
        <v>56.7</v>
      </c>
      <c r="N452" s="8">
        <v>562</v>
      </c>
      <c r="O452" s="8"/>
    </row>
    <row r="453" spans="1:15" x14ac:dyDescent="0.4">
      <c r="A453" s="10" t="s">
        <v>402</v>
      </c>
      <c r="B453" s="10" t="s">
        <v>490</v>
      </c>
      <c r="C453" s="11" t="s">
        <v>381</v>
      </c>
      <c r="D453" s="11" t="s">
        <v>213</v>
      </c>
      <c r="E453" s="10">
        <v>50.4</v>
      </c>
      <c r="F453" s="10">
        <v>401</v>
      </c>
      <c r="G453" s="10">
        <v>63.6</v>
      </c>
      <c r="H453" s="10">
        <v>208</v>
      </c>
      <c r="I453" s="10">
        <v>74.599999999999994</v>
      </c>
      <c r="J453" s="10">
        <v>733</v>
      </c>
      <c r="K453" s="10">
        <v>55.5</v>
      </c>
      <c r="L453" s="10">
        <v>708</v>
      </c>
      <c r="M453" s="10">
        <v>38.700000000000003</v>
      </c>
      <c r="N453" s="10">
        <v>1086</v>
      </c>
      <c r="O453" s="10"/>
    </row>
    <row r="454" spans="1:15" x14ac:dyDescent="0.4">
      <c r="A454" s="8" t="s">
        <v>402</v>
      </c>
      <c r="B454" s="8" t="s">
        <v>1252</v>
      </c>
      <c r="C454" s="9" t="s">
        <v>1228</v>
      </c>
      <c r="D454" s="9" t="s">
        <v>174</v>
      </c>
      <c r="E454" s="8">
        <v>48.3</v>
      </c>
      <c r="F454" s="8">
        <v>466</v>
      </c>
      <c r="G454" s="8">
        <v>30.7</v>
      </c>
      <c r="H454" s="8">
        <v>1205</v>
      </c>
      <c r="I454" s="8">
        <v>80.7</v>
      </c>
      <c r="J454" s="8">
        <v>479</v>
      </c>
      <c r="K454" s="8">
        <v>65.8</v>
      </c>
      <c r="L454" s="8">
        <v>360</v>
      </c>
      <c r="M454" s="8">
        <v>87.3</v>
      </c>
      <c r="N454" s="8">
        <v>15</v>
      </c>
      <c r="O454" s="8"/>
    </row>
    <row r="455" spans="1:15" x14ac:dyDescent="0.4">
      <c r="A455" s="10" t="s">
        <v>402</v>
      </c>
      <c r="B455" s="10" t="s">
        <v>1261</v>
      </c>
      <c r="C455" s="11" t="s">
        <v>604</v>
      </c>
      <c r="D455" s="11" t="s">
        <v>439</v>
      </c>
      <c r="E455" s="10">
        <v>52.7</v>
      </c>
      <c r="F455" s="10">
        <v>356</v>
      </c>
      <c r="G455" s="10">
        <v>53.8</v>
      </c>
      <c r="H455" s="10">
        <v>440</v>
      </c>
      <c r="I455" s="10">
        <v>69.7</v>
      </c>
      <c r="J455" s="10">
        <v>865</v>
      </c>
      <c r="K455" s="10">
        <v>52.8</v>
      </c>
      <c r="L455" s="10">
        <v>814</v>
      </c>
      <c r="M455" s="10">
        <v>60.1</v>
      </c>
      <c r="N455" s="10">
        <v>470</v>
      </c>
      <c r="O455" s="10"/>
    </row>
    <row r="456" spans="1:15" x14ac:dyDescent="0.4">
      <c r="A456" s="8" t="s">
        <v>490</v>
      </c>
      <c r="B456" s="8" t="s">
        <v>1252</v>
      </c>
      <c r="C456" s="9" t="s">
        <v>466</v>
      </c>
      <c r="D456" s="9" t="s">
        <v>184</v>
      </c>
      <c r="E456" s="8">
        <v>49.6</v>
      </c>
      <c r="F456" s="8">
        <v>429</v>
      </c>
      <c r="G456" s="8">
        <v>40.1</v>
      </c>
      <c r="H456" s="8">
        <v>890</v>
      </c>
      <c r="I456" s="8">
        <v>82.6</v>
      </c>
      <c r="J456" s="8">
        <v>392</v>
      </c>
      <c r="K456" s="8">
        <v>61.2</v>
      </c>
      <c r="L456" s="8">
        <v>485</v>
      </c>
      <c r="M456" s="8">
        <v>67</v>
      </c>
      <c r="N456" s="8">
        <v>287</v>
      </c>
      <c r="O456" s="8"/>
    </row>
    <row r="457" spans="1:15" x14ac:dyDescent="0.4">
      <c r="A457" s="10" t="s">
        <v>490</v>
      </c>
      <c r="B457" s="10" t="s">
        <v>402</v>
      </c>
      <c r="C457" s="11" t="s">
        <v>973</v>
      </c>
      <c r="D457" s="11" t="s">
        <v>431</v>
      </c>
      <c r="E457" s="10">
        <v>55.8</v>
      </c>
      <c r="F457" s="10">
        <v>288</v>
      </c>
      <c r="G457" s="10">
        <v>49.6</v>
      </c>
      <c r="H457" s="10">
        <v>564</v>
      </c>
      <c r="I457" s="10">
        <v>72.5</v>
      </c>
      <c r="J457" s="10">
        <v>782</v>
      </c>
      <c r="K457" s="10">
        <v>53.5</v>
      </c>
      <c r="L457" s="10">
        <v>785</v>
      </c>
      <c r="M457" s="10">
        <v>49.7</v>
      </c>
      <c r="N457" s="10">
        <v>788</v>
      </c>
      <c r="O457" s="10"/>
    </row>
    <row r="458" spans="1:15" x14ac:dyDescent="0.4">
      <c r="A458" s="8" t="s">
        <v>490</v>
      </c>
      <c r="B458" s="8" t="s">
        <v>402</v>
      </c>
      <c r="C458" s="9" t="s">
        <v>1142</v>
      </c>
      <c r="D458" s="9" t="s">
        <v>431</v>
      </c>
      <c r="E458" s="8">
        <v>43.9</v>
      </c>
      <c r="F458" s="8">
        <v>604</v>
      </c>
      <c r="G458" s="8">
        <v>60.3</v>
      </c>
      <c r="H458" s="8">
        <v>274</v>
      </c>
      <c r="I458" s="8">
        <v>72.400000000000006</v>
      </c>
      <c r="J458" s="8">
        <v>789</v>
      </c>
      <c r="K458" s="8">
        <v>57.9</v>
      </c>
      <c r="L458" s="8">
        <v>628</v>
      </c>
      <c r="M458" s="8">
        <v>69.8</v>
      </c>
      <c r="N458" s="8">
        <v>225</v>
      </c>
      <c r="O458" s="8"/>
    </row>
    <row r="459" spans="1:15" x14ac:dyDescent="0.4">
      <c r="A459" s="10" t="s">
        <v>490</v>
      </c>
      <c r="B459" s="10"/>
      <c r="C459" s="11" t="s">
        <v>1172</v>
      </c>
      <c r="D459" s="11" t="s">
        <v>180</v>
      </c>
      <c r="E459" s="10">
        <v>44.6</v>
      </c>
      <c r="F459" s="10">
        <v>582</v>
      </c>
      <c r="G459" s="10">
        <v>49.5</v>
      </c>
      <c r="H459" s="10">
        <v>567</v>
      </c>
      <c r="I459" s="10">
        <v>76.8</v>
      </c>
      <c r="J459" s="10">
        <v>638</v>
      </c>
      <c r="K459" s="10">
        <v>71.099999999999994</v>
      </c>
      <c r="L459" s="10">
        <v>251</v>
      </c>
      <c r="M459" s="10">
        <v>62.2</v>
      </c>
      <c r="N459" s="10">
        <v>419</v>
      </c>
      <c r="O459" s="10"/>
    </row>
    <row r="460" spans="1:15" x14ac:dyDescent="0.4">
      <c r="A460" s="8" t="s">
        <v>490</v>
      </c>
      <c r="B460" s="8" t="s">
        <v>402</v>
      </c>
      <c r="C460" s="9" t="s">
        <v>826</v>
      </c>
      <c r="D460" s="9" t="s">
        <v>223</v>
      </c>
      <c r="E460" s="8">
        <v>50.2</v>
      </c>
      <c r="F460" s="8">
        <v>408</v>
      </c>
      <c r="G460" s="8">
        <v>51</v>
      </c>
      <c r="H460" s="8">
        <v>524</v>
      </c>
      <c r="I460" s="8">
        <v>76</v>
      </c>
      <c r="J460" s="8">
        <v>670</v>
      </c>
      <c r="K460" s="8">
        <v>55.5</v>
      </c>
      <c r="L460" s="8">
        <v>708</v>
      </c>
      <c r="M460" s="8">
        <v>61</v>
      </c>
      <c r="N460" s="8">
        <v>447</v>
      </c>
      <c r="O460" s="8"/>
    </row>
    <row r="461" spans="1:15" x14ac:dyDescent="0.4">
      <c r="A461" s="10" t="s">
        <v>490</v>
      </c>
      <c r="B461" s="10" t="s">
        <v>609</v>
      </c>
      <c r="C461" s="11" t="s">
        <v>1368</v>
      </c>
      <c r="D461" s="11" t="s">
        <v>431</v>
      </c>
      <c r="E461" s="10">
        <v>50.4</v>
      </c>
      <c r="F461" s="10">
        <v>401</v>
      </c>
      <c r="G461" s="10">
        <v>39.799999999999997</v>
      </c>
      <c r="H461" s="10">
        <v>901</v>
      </c>
      <c r="I461" s="10">
        <v>81.8</v>
      </c>
      <c r="J461" s="10">
        <v>426</v>
      </c>
      <c r="K461" s="10">
        <v>60.7</v>
      </c>
      <c r="L461" s="10">
        <v>509</v>
      </c>
      <c r="M461" s="10">
        <v>66.099999999999994</v>
      </c>
      <c r="N461" s="10">
        <v>314</v>
      </c>
      <c r="O461" s="10"/>
    </row>
    <row r="462" spans="1:15" x14ac:dyDescent="0.4">
      <c r="A462" s="8" t="s">
        <v>490</v>
      </c>
      <c r="B462" s="8" t="s">
        <v>609</v>
      </c>
      <c r="C462" s="9" t="s">
        <v>752</v>
      </c>
      <c r="D462" s="9" t="s">
        <v>753</v>
      </c>
      <c r="E462" s="8">
        <v>44.6</v>
      </c>
      <c r="F462" s="8">
        <v>582</v>
      </c>
      <c r="G462" s="8">
        <v>47.2</v>
      </c>
      <c r="H462" s="8">
        <v>653</v>
      </c>
      <c r="I462" s="8">
        <v>74.900000000000006</v>
      </c>
      <c r="J462" s="8">
        <v>724</v>
      </c>
      <c r="K462" s="8">
        <v>61.4</v>
      </c>
      <c r="L462" s="8">
        <v>472</v>
      </c>
      <c r="M462" s="8">
        <v>82.4</v>
      </c>
      <c r="N462" s="8">
        <v>33</v>
      </c>
      <c r="O462" s="8"/>
    </row>
    <row r="463" spans="1:15" x14ac:dyDescent="0.4">
      <c r="A463" s="10" t="s">
        <v>490</v>
      </c>
      <c r="B463" s="10" t="s">
        <v>490</v>
      </c>
      <c r="C463" s="11" t="s">
        <v>587</v>
      </c>
      <c r="D463" s="11" t="s">
        <v>254</v>
      </c>
      <c r="E463" s="10">
        <v>51.5</v>
      </c>
      <c r="F463" s="10">
        <v>384</v>
      </c>
      <c r="G463" s="10">
        <v>59.3</v>
      </c>
      <c r="H463" s="10">
        <v>303</v>
      </c>
      <c r="I463" s="10">
        <v>67.7</v>
      </c>
      <c r="J463" s="10">
        <v>932</v>
      </c>
      <c r="K463" s="10">
        <v>51.4</v>
      </c>
      <c r="L463" s="10">
        <v>867</v>
      </c>
      <c r="M463" s="10">
        <v>57.1</v>
      </c>
      <c r="N463" s="10">
        <v>551</v>
      </c>
      <c r="O463" s="10"/>
    </row>
    <row r="464" spans="1:15" x14ac:dyDescent="0.4">
      <c r="A464" s="8" t="s">
        <v>490</v>
      </c>
      <c r="B464" s="8" t="s">
        <v>402</v>
      </c>
      <c r="C464" s="9" t="s">
        <v>374</v>
      </c>
      <c r="D464" s="9" t="s">
        <v>243</v>
      </c>
      <c r="E464" s="8">
        <v>49.3</v>
      </c>
      <c r="F464" s="8">
        <v>436</v>
      </c>
      <c r="G464" s="8">
        <v>43.7</v>
      </c>
      <c r="H464" s="8">
        <v>755</v>
      </c>
      <c r="I464" s="8">
        <v>78.2</v>
      </c>
      <c r="J464" s="8">
        <v>575</v>
      </c>
      <c r="K464" s="8">
        <v>58.2</v>
      </c>
      <c r="L464" s="8">
        <v>614</v>
      </c>
      <c r="M464" s="8">
        <v>70.8</v>
      </c>
      <c r="N464" s="8">
        <v>204</v>
      </c>
      <c r="O464" s="8"/>
    </row>
    <row r="465" spans="1:15" x14ac:dyDescent="0.4">
      <c r="A465" s="10" t="s">
        <v>490</v>
      </c>
      <c r="B465" s="10" t="s">
        <v>970</v>
      </c>
      <c r="C465" s="11" t="s">
        <v>777</v>
      </c>
      <c r="D465" s="11" t="s">
        <v>180</v>
      </c>
      <c r="E465" s="10">
        <v>44.6</v>
      </c>
      <c r="F465" s="10">
        <v>582</v>
      </c>
      <c r="G465" s="10">
        <v>43.3</v>
      </c>
      <c r="H465" s="10">
        <v>768</v>
      </c>
      <c r="I465" s="10">
        <v>84.6</v>
      </c>
      <c r="J465" s="10">
        <v>298</v>
      </c>
      <c r="K465" s="10">
        <v>77.3</v>
      </c>
      <c r="L465" s="10">
        <v>118</v>
      </c>
      <c r="M465" s="10">
        <v>51.5</v>
      </c>
      <c r="N465" s="10">
        <v>734</v>
      </c>
      <c r="O465" s="10"/>
    </row>
    <row r="466" spans="1:15" x14ac:dyDescent="0.4">
      <c r="A466" s="8" t="s">
        <v>490</v>
      </c>
      <c r="B466" s="8" t="s">
        <v>609</v>
      </c>
      <c r="C466" s="9" t="s">
        <v>1016</v>
      </c>
      <c r="D466" s="9" t="s">
        <v>178</v>
      </c>
      <c r="E466" s="8">
        <v>55</v>
      </c>
      <c r="F466" s="8">
        <v>304</v>
      </c>
      <c r="G466" s="8">
        <v>40.799999999999997</v>
      </c>
      <c r="H466" s="8">
        <v>861</v>
      </c>
      <c r="I466" s="8">
        <v>71.3</v>
      </c>
      <c r="J466" s="8">
        <v>823</v>
      </c>
      <c r="K466" s="8">
        <v>51.7</v>
      </c>
      <c r="L466" s="8">
        <v>854</v>
      </c>
      <c r="M466" s="8">
        <v>71.400000000000006</v>
      </c>
      <c r="N466" s="8">
        <v>187</v>
      </c>
      <c r="O466" s="8"/>
    </row>
    <row r="467" spans="1:15" x14ac:dyDescent="0.4">
      <c r="A467" s="10" t="s">
        <v>490</v>
      </c>
      <c r="B467" s="10" t="s">
        <v>490</v>
      </c>
      <c r="C467" s="11" t="s">
        <v>1163</v>
      </c>
      <c r="D467" s="11" t="s">
        <v>307</v>
      </c>
      <c r="E467" s="10">
        <v>44.5</v>
      </c>
      <c r="F467" s="10">
        <v>586</v>
      </c>
      <c r="G467" s="10">
        <v>54.5</v>
      </c>
      <c r="H467" s="10">
        <v>426</v>
      </c>
      <c r="I467" s="10">
        <v>77.3</v>
      </c>
      <c r="J467" s="10">
        <v>613</v>
      </c>
      <c r="K467" s="10">
        <v>53.9</v>
      </c>
      <c r="L467" s="10">
        <v>769</v>
      </c>
      <c r="M467" s="10">
        <v>74</v>
      </c>
      <c r="N467" s="10">
        <v>132</v>
      </c>
      <c r="O467" s="10"/>
    </row>
    <row r="468" spans="1:15" x14ac:dyDescent="0.4">
      <c r="A468" s="8" t="s">
        <v>490</v>
      </c>
      <c r="B468" s="8" t="s">
        <v>1252</v>
      </c>
      <c r="C468" s="9" t="s">
        <v>1141</v>
      </c>
      <c r="D468" s="9" t="s">
        <v>188</v>
      </c>
      <c r="E468" s="8">
        <v>45</v>
      </c>
      <c r="F468" s="8">
        <v>561</v>
      </c>
      <c r="G468" s="8">
        <v>53.6</v>
      </c>
      <c r="H468" s="8">
        <v>447</v>
      </c>
      <c r="I468" s="8">
        <v>79.2</v>
      </c>
      <c r="J468" s="8">
        <v>542</v>
      </c>
      <c r="K468" s="8">
        <v>60.1</v>
      </c>
      <c r="L468" s="8">
        <v>530</v>
      </c>
      <c r="M468" s="8">
        <v>60.9</v>
      </c>
      <c r="N468" s="8">
        <v>451</v>
      </c>
      <c r="O468" s="8"/>
    </row>
    <row r="469" spans="1:15" x14ac:dyDescent="0.4">
      <c r="A469" s="10" t="s">
        <v>490</v>
      </c>
      <c r="B469" s="10" t="s">
        <v>490</v>
      </c>
      <c r="C469" s="11" t="s">
        <v>328</v>
      </c>
      <c r="D469" s="11" t="s">
        <v>243</v>
      </c>
      <c r="E469" s="10">
        <v>44.9</v>
      </c>
      <c r="F469" s="10">
        <v>565</v>
      </c>
      <c r="G469" s="10">
        <v>50</v>
      </c>
      <c r="H469" s="10">
        <v>548</v>
      </c>
      <c r="I469" s="10">
        <v>80.400000000000006</v>
      </c>
      <c r="J469" s="10">
        <v>492</v>
      </c>
      <c r="K469" s="10">
        <v>58.8</v>
      </c>
      <c r="L469" s="10">
        <v>589</v>
      </c>
      <c r="M469" s="10">
        <v>68.599999999999994</v>
      </c>
      <c r="N469" s="10">
        <v>253</v>
      </c>
      <c r="O469" s="10"/>
    </row>
    <row r="470" spans="1:15" x14ac:dyDescent="0.4">
      <c r="A470" s="8" t="s">
        <v>490</v>
      </c>
      <c r="B470" s="8" t="s">
        <v>490</v>
      </c>
      <c r="C470" s="9" t="s">
        <v>594</v>
      </c>
      <c r="D470" s="9" t="s">
        <v>439</v>
      </c>
      <c r="E470" s="8">
        <v>50.3</v>
      </c>
      <c r="F470" s="8">
        <v>404</v>
      </c>
      <c r="G470" s="8">
        <v>65.3</v>
      </c>
      <c r="H470" s="8">
        <v>175</v>
      </c>
      <c r="I470" s="8">
        <v>70.3</v>
      </c>
      <c r="J470" s="8">
        <v>854</v>
      </c>
      <c r="K470" s="8">
        <v>53.9</v>
      </c>
      <c r="L470" s="8">
        <v>769</v>
      </c>
      <c r="M470" s="8">
        <v>39.1</v>
      </c>
      <c r="N470" s="8">
        <v>1079</v>
      </c>
      <c r="O470" s="8"/>
    </row>
    <row r="471" spans="1:15" x14ac:dyDescent="0.4">
      <c r="A471" s="10" t="s">
        <v>490</v>
      </c>
      <c r="B471" s="10" t="s">
        <v>490</v>
      </c>
      <c r="C471" s="11" t="s">
        <v>647</v>
      </c>
      <c r="D471" s="11" t="s">
        <v>167</v>
      </c>
      <c r="E471" s="10">
        <v>46</v>
      </c>
      <c r="F471" s="10">
        <v>529</v>
      </c>
      <c r="G471" s="10">
        <v>54.5</v>
      </c>
      <c r="H471" s="10">
        <v>426</v>
      </c>
      <c r="I471" s="10">
        <v>80</v>
      </c>
      <c r="J471" s="10">
        <v>516</v>
      </c>
      <c r="K471" s="10">
        <v>56.1</v>
      </c>
      <c r="L471" s="10">
        <v>683</v>
      </c>
      <c r="M471" s="10">
        <v>58.5</v>
      </c>
      <c r="N471" s="10">
        <v>516</v>
      </c>
      <c r="O471" s="10"/>
    </row>
    <row r="472" spans="1:15" x14ac:dyDescent="0.4">
      <c r="A472" s="8" t="s">
        <v>490</v>
      </c>
      <c r="B472" s="8" t="s">
        <v>1252</v>
      </c>
      <c r="C472" s="9" t="s">
        <v>633</v>
      </c>
      <c r="D472" s="9" t="s">
        <v>167</v>
      </c>
      <c r="E472" s="8">
        <v>45.7</v>
      </c>
      <c r="F472" s="8">
        <v>541</v>
      </c>
      <c r="G472" s="8">
        <v>54.5</v>
      </c>
      <c r="H472" s="8">
        <v>426</v>
      </c>
      <c r="I472" s="8">
        <v>83.2</v>
      </c>
      <c r="J472" s="8">
        <v>363</v>
      </c>
      <c r="K472" s="8">
        <v>61.2</v>
      </c>
      <c r="L472" s="8">
        <v>485</v>
      </c>
      <c r="M472" s="8">
        <v>48</v>
      </c>
      <c r="N472" s="8">
        <v>833</v>
      </c>
      <c r="O472" s="8"/>
    </row>
    <row r="473" spans="1:15" x14ac:dyDescent="0.4">
      <c r="A473" s="10" t="s">
        <v>490</v>
      </c>
      <c r="B473" s="10" t="s">
        <v>490</v>
      </c>
      <c r="C473" s="11" t="s">
        <v>1146</v>
      </c>
      <c r="D473" s="11" t="s">
        <v>1135</v>
      </c>
      <c r="E473" s="10">
        <v>46.6</v>
      </c>
      <c r="F473" s="10">
        <v>516</v>
      </c>
      <c r="G473" s="10">
        <v>39.200000000000003</v>
      </c>
      <c r="H473" s="10">
        <v>927</v>
      </c>
      <c r="I473" s="10">
        <v>83.1</v>
      </c>
      <c r="J473" s="10">
        <v>369</v>
      </c>
      <c r="K473" s="10">
        <v>65.8</v>
      </c>
      <c r="L473" s="10">
        <v>360</v>
      </c>
      <c r="M473" s="10">
        <v>67.5</v>
      </c>
      <c r="N473" s="10">
        <v>279</v>
      </c>
      <c r="O473" s="10"/>
    </row>
    <row r="474" spans="1:15" x14ac:dyDescent="0.4">
      <c r="A474" s="8" t="s">
        <v>490</v>
      </c>
      <c r="B474" s="8" t="s">
        <v>490</v>
      </c>
      <c r="C474" s="9" t="s">
        <v>608</v>
      </c>
      <c r="D474" s="9" t="s">
        <v>184</v>
      </c>
      <c r="E474" s="8">
        <v>47.3</v>
      </c>
      <c r="F474" s="8">
        <v>493</v>
      </c>
      <c r="G474" s="8">
        <v>48.9</v>
      </c>
      <c r="H474" s="8">
        <v>588</v>
      </c>
      <c r="I474" s="8">
        <v>80.5</v>
      </c>
      <c r="J474" s="8">
        <v>487</v>
      </c>
      <c r="K474" s="8">
        <v>61.4</v>
      </c>
      <c r="L474" s="8">
        <v>472</v>
      </c>
      <c r="M474" s="8">
        <v>56.4</v>
      </c>
      <c r="N474" s="8">
        <v>577</v>
      </c>
      <c r="O474" s="8"/>
    </row>
    <row r="475" spans="1:15" x14ac:dyDescent="0.4">
      <c r="A475" s="10" t="s">
        <v>490</v>
      </c>
      <c r="B475" s="10" t="s">
        <v>1252</v>
      </c>
      <c r="C475" s="11" t="s">
        <v>397</v>
      </c>
      <c r="D475" s="11" t="s">
        <v>311</v>
      </c>
      <c r="E475" s="10">
        <v>44</v>
      </c>
      <c r="F475" s="10">
        <v>603</v>
      </c>
      <c r="G475" s="10">
        <v>70</v>
      </c>
      <c r="H475" s="10">
        <v>111</v>
      </c>
      <c r="I475" s="10">
        <v>67.8</v>
      </c>
      <c r="J475" s="10">
        <v>928</v>
      </c>
      <c r="K475" s="10">
        <v>54.9</v>
      </c>
      <c r="L475" s="10">
        <v>730</v>
      </c>
      <c r="M475" s="10">
        <v>55.6</v>
      </c>
      <c r="N475" s="10">
        <v>609</v>
      </c>
      <c r="O475" s="10"/>
    </row>
    <row r="476" spans="1:15" x14ac:dyDescent="0.4">
      <c r="A476" s="8" t="s">
        <v>490</v>
      </c>
      <c r="B476" s="8" t="s">
        <v>1261</v>
      </c>
      <c r="C476" s="9" t="s">
        <v>1148</v>
      </c>
      <c r="D476" s="9" t="s">
        <v>154</v>
      </c>
      <c r="E476" s="8">
        <v>47.7</v>
      </c>
      <c r="F476" s="8">
        <v>482</v>
      </c>
      <c r="G476" s="8">
        <v>54.3</v>
      </c>
      <c r="H476" s="8">
        <v>430</v>
      </c>
      <c r="I476" s="8">
        <v>80.3</v>
      </c>
      <c r="J476" s="8">
        <v>498</v>
      </c>
      <c r="K476" s="8">
        <v>58.8</v>
      </c>
      <c r="L476" s="8">
        <v>589</v>
      </c>
      <c r="M476" s="8">
        <v>47</v>
      </c>
      <c r="N476" s="8">
        <v>867</v>
      </c>
      <c r="O476" s="8"/>
    </row>
    <row r="477" spans="1:15" x14ac:dyDescent="0.4">
      <c r="A477" s="10" t="s">
        <v>490</v>
      </c>
      <c r="B477" s="10" t="s">
        <v>609</v>
      </c>
      <c r="C477" s="11" t="s">
        <v>888</v>
      </c>
      <c r="D477" s="11" t="s">
        <v>191</v>
      </c>
      <c r="E477" s="10">
        <v>48.8</v>
      </c>
      <c r="F477" s="10">
        <v>450</v>
      </c>
      <c r="G477" s="10">
        <v>49.4</v>
      </c>
      <c r="H477" s="10">
        <v>573</v>
      </c>
      <c r="I477" s="10">
        <v>76.8</v>
      </c>
      <c r="J477" s="10">
        <v>638</v>
      </c>
      <c r="K477" s="10">
        <v>61.4</v>
      </c>
      <c r="L477" s="10">
        <v>472</v>
      </c>
      <c r="M477" s="10">
        <v>53.5</v>
      </c>
      <c r="N477" s="10">
        <v>660</v>
      </c>
      <c r="O477" s="10"/>
    </row>
    <row r="478" spans="1:15" x14ac:dyDescent="0.4">
      <c r="A478" s="8" t="s">
        <v>490</v>
      </c>
      <c r="B478" s="8" t="s">
        <v>1981</v>
      </c>
      <c r="C478" s="9" t="s">
        <v>665</v>
      </c>
      <c r="D478" s="9" t="s">
        <v>152</v>
      </c>
      <c r="E478" s="8">
        <v>47.4</v>
      </c>
      <c r="F478" s="8">
        <v>489</v>
      </c>
      <c r="G478" s="8">
        <v>45.6</v>
      </c>
      <c r="H478" s="8">
        <v>700</v>
      </c>
      <c r="I478" s="8">
        <v>80.7</v>
      </c>
      <c r="J478" s="8">
        <v>479</v>
      </c>
      <c r="K478" s="8">
        <v>59.9</v>
      </c>
      <c r="L478" s="8">
        <v>542</v>
      </c>
      <c r="M478" s="8">
        <v>61.9</v>
      </c>
      <c r="N478" s="8">
        <v>426</v>
      </c>
      <c r="O478" s="8"/>
    </row>
    <row r="479" spans="1:15" x14ac:dyDescent="0.4">
      <c r="A479" s="10" t="s">
        <v>490</v>
      </c>
      <c r="B479" s="10" t="s">
        <v>1261</v>
      </c>
      <c r="C479" s="11" t="s">
        <v>375</v>
      </c>
      <c r="D479" s="11" t="s">
        <v>152</v>
      </c>
      <c r="E479" s="10">
        <v>47.2</v>
      </c>
      <c r="F479" s="10">
        <v>496</v>
      </c>
      <c r="G479" s="10">
        <v>55.5</v>
      </c>
      <c r="H479" s="10">
        <v>400</v>
      </c>
      <c r="I479" s="10">
        <v>77.8</v>
      </c>
      <c r="J479" s="10">
        <v>586</v>
      </c>
      <c r="K479" s="10">
        <v>59.6</v>
      </c>
      <c r="L479" s="10">
        <v>552</v>
      </c>
      <c r="M479" s="10">
        <v>48</v>
      </c>
      <c r="N479" s="10">
        <v>833</v>
      </c>
      <c r="O479" s="10"/>
    </row>
    <row r="480" spans="1:15" x14ac:dyDescent="0.4">
      <c r="A480" s="8" t="s">
        <v>490</v>
      </c>
      <c r="B480" s="8" t="s">
        <v>402</v>
      </c>
      <c r="C480" s="9" t="s">
        <v>574</v>
      </c>
      <c r="D480" s="9" t="s">
        <v>434</v>
      </c>
      <c r="E480" s="8">
        <v>46.7</v>
      </c>
      <c r="F480" s="8">
        <v>510</v>
      </c>
      <c r="G480" s="8">
        <v>39.5</v>
      </c>
      <c r="H480" s="8">
        <v>916</v>
      </c>
      <c r="I480" s="8">
        <v>80.900000000000006</v>
      </c>
      <c r="J480" s="8">
        <v>471</v>
      </c>
      <c r="K480" s="8">
        <v>60.1</v>
      </c>
      <c r="L480" s="8">
        <v>530</v>
      </c>
      <c r="M480" s="8">
        <v>75.599999999999994</v>
      </c>
      <c r="N480" s="8">
        <v>104</v>
      </c>
      <c r="O480" s="8"/>
    </row>
    <row r="481" spans="1:15" x14ac:dyDescent="0.4">
      <c r="A481" s="10" t="s">
        <v>490</v>
      </c>
      <c r="B481" s="10" t="s">
        <v>490</v>
      </c>
      <c r="C481" s="11" t="s">
        <v>727</v>
      </c>
      <c r="D481" s="11" t="s">
        <v>235</v>
      </c>
      <c r="E481" s="10">
        <v>53</v>
      </c>
      <c r="F481" s="10">
        <v>348</v>
      </c>
      <c r="G481" s="10">
        <v>53.4</v>
      </c>
      <c r="H481" s="10">
        <v>453</v>
      </c>
      <c r="I481" s="10">
        <v>74.599999999999994</v>
      </c>
      <c r="J481" s="10">
        <v>733</v>
      </c>
      <c r="K481" s="10">
        <v>53.9</v>
      </c>
      <c r="L481" s="10">
        <v>769</v>
      </c>
      <c r="M481" s="10">
        <v>41.3</v>
      </c>
      <c r="N481" s="10">
        <v>1021</v>
      </c>
      <c r="O481" s="10"/>
    </row>
    <row r="482" spans="1:15" x14ac:dyDescent="0.4">
      <c r="A482" s="8" t="s">
        <v>490</v>
      </c>
      <c r="B482" s="8" t="s">
        <v>402</v>
      </c>
      <c r="C482" s="9" t="s">
        <v>498</v>
      </c>
      <c r="D482" s="9" t="s">
        <v>377</v>
      </c>
      <c r="E482" s="8">
        <v>43.2</v>
      </c>
      <c r="F482" s="8">
        <v>636</v>
      </c>
      <c r="G482" s="8">
        <v>47.6</v>
      </c>
      <c r="H482" s="8">
        <v>635</v>
      </c>
      <c r="I482" s="8">
        <v>83.4</v>
      </c>
      <c r="J482" s="8">
        <v>351</v>
      </c>
      <c r="K482" s="8">
        <v>62.7</v>
      </c>
      <c r="L482" s="8">
        <v>438</v>
      </c>
      <c r="M482" s="8">
        <v>65.7</v>
      </c>
      <c r="N482" s="8">
        <v>324</v>
      </c>
      <c r="O482" s="8"/>
    </row>
    <row r="483" spans="1:15" x14ac:dyDescent="0.4">
      <c r="A483" s="10" t="s">
        <v>490</v>
      </c>
      <c r="B483" s="10" t="s">
        <v>490</v>
      </c>
      <c r="C483" s="11" t="s">
        <v>446</v>
      </c>
      <c r="D483" s="11" t="s">
        <v>186</v>
      </c>
      <c r="E483" s="10">
        <v>55.6</v>
      </c>
      <c r="F483" s="10">
        <v>293</v>
      </c>
      <c r="G483" s="10">
        <v>59.9</v>
      </c>
      <c r="H483" s="10">
        <v>284</v>
      </c>
      <c r="I483" s="10">
        <v>63.9</v>
      </c>
      <c r="J483" s="10">
        <v>1052</v>
      </c>
      <c r="K483" s="10">
        <v>43.6</v>
      </c>
      <c r="L483" s="10">
        <v>1160</v>
      </c>
      <c r="M483" s="10">
        <v>49.4</v>
      </c>
      <c r="N483" s="10">
        <v>798</v>
      </c>
      <c r="O483" s="10"/>
    </row>
    <row r="484" spans="1:15" x14ac:dyDescent="0.4">
      <c r="A484" s="8" t="s">
        <v>490</v>
      </c>
      <c r="B484" s="8" t="s">
        <v>1981</v>
      </c>
      <c r="C484" s="9" t="s">
        <v>453</v>
      </c>
      <c r="D484" s="9" t="s">
        <v>454</v>
      </c>
      <c r="E484" s="8">
        <v>51.6</v>
      </c>
      <c r="F484" s="8">
        <v>381</v>
      </c>
      <c r="G484" s="8">
        <v>62.1</v>
      </c>
      <c r="H484" s="8">
        <v>232</v>
      </c>
      <c r="I484" s="8">
        <v>62.7</v>
      </c>
      <c r="J484" s="8">
        <v>1083</v>
      </c>
      <c r="K484" s="8">
        <v>47.3</v>
      </c>
      <c r="L484" s="8">
        <v>1017</v>
      </c>
      <c r="M484" s="8">
        <v>56</v>
      </c>
      <c r="N484" s="8">
        <v>598</v>
      </c>
      <c r="O484" s="8"/>
    </row>
    <row r="485" spans="1:15" x14ac:dyDescent="0.4">
      <c r="A485" s="10" t="s">
        <v>490</v>
      </c>
      <c r="B485" s="10" t="s">
        <v>402</v>
      </c>
      <c r="C485" s="11" t="s">
        <v>591</v>
      </c>
      <c r="D485" s="11" t="s">
        <v>592</v>
      </c>
      <c r="E485" s="10">
        <v>44.2</v>
      </c>
      <c r="F485" s="10">
        <v>597</v>
      </c>
      <c r="G485" s="10">
        <v>53.8</v>
      </c>
      <c r="H485" s="10">
        <v>440</v>
      </c>
      <c r="I485" s="10">
        <v>75.599999999999994</v>
      </c>
      <c r="J485" s="10">
        <v>688</v>
      </c>
      <c r="K485" s="10">
        <v>55.5</v>
      </c>
      <c r="L485" s="10">
        <v>708</v>
      </c>
      <c r="M485" s="10">
        <v>71.099999999999994</v>
      </c>
      <c r="N485" s="10">
        <v>194</v>
      </c>
      <c r="O485" s="10"/>
    </row>
    <row r="486" spans="1:15" x14ac:dyDescent="0.4">
      <c r="A486" s="8" t="s">
        <v>490</v>
      </c>
      <c r="B486" s="8" t="s">
        <v>402</v>
      </c>
      <c r="C486" s="9" t="s">
        <v>1152</v>
      </c>
      <c r="D486" s="9" t="s">
        <v>180</v>
      </c>
      <c r="E486" s="8">
        <v>32.1</v>
      </c>
      <c r="F486" s="8">
        <v>1027</v>
      </c>
      <c r="G486" s="8">
        <v>55.1</v>
      </c>
      <c r="H486" s="8">
        <v>411</v>
      </c>
      <c r="I486" s="8">
        <v>83.2</v>
      </c>
      <c r="J486" s="8">
        <v>363</v>
      </c>
      <c r="K486" s="8">
        <v>80.7</v>
      </c>
      <c r="L486" s="8">
        <v>69</v>
      </c>
      <c r="M486" s="8">
        <v>67</v>
      </c>
      <c r="N486" s="8">
        <v>287</v>
      </c>
      <c r="O486" s="8"/>
    </row>
    <row r="487" spans="1:15" x14ac:dyDescent="0.4">
      <c r="A487" s="10" t="s">
        <v>490</v>
      </c>
      <c r="B487" s="10" t="s">
        <v>402</v>
      </c>
      <c r="C487" s="11" t="s">
        <v>1766</v>
      </c>
      <c r="D487" s="11" t="s">
        <v>431</v>
      </c>
      <c r="E487" s="10">
        <v>53.8</v>
      </c>
      <c r="F487" s="10">
        <v>332</v>
      </c>
      <c r="G487" s="10">
        <v>47.2</v>
      </c>
      <c r="H487" s="10">
        <v>653</v>
      </c>
      <c r="I487" s="10">
        <v>71.599999999999994</v>
      </c>
      <c r="J487" s="10">
        <v>813</v>
      </c>
      <c r="K487" s="10">
        <v>53.2</v>
      </c>
      <c r="L487" s="10">
        <v>798</v>
      </c>
      <c r="M487" s="10">
        <v>52.5</v>
      </c>
      <c r="N487" s="10">
        <v>694</v>
      </c>
      <c r="O487" s="10"/>
    </row>
    <row r="488" spans="1:15" x14ac:dyDescent="0.4">
      <c r="A488" s="8" t="s">
        <v>490</v>
      </c>
      <c r="B488" s="8" t="s">
        <v>1981</v>
      </c>
      <c r="C488" s="9" t="s">
        <v>829</v>
      </c>
      <c r="D488" s="9" t="s">
        <v>439</v>
      </c>
      <c r="E488" s="8">
        <v>46.5</v>
      </c>
      <c r="F488" s="8">
        <v>519</v>
      </c>
      <c r="G488" s="8">
        <v>58.5</v>
      </c>
      <c r="H488" s="8">
        <v>324</v>
      </c>
      <c r="I488" s="8">
        <v>74.7</v>
      </c>
      <c r="J488" s="8">
        <v>728</v>
      </c>
      <c r="K488" s="8">
        <v>53.2</v>
      </c>
      <c r="L488" s="8">
        <v>798</v>
      </c>
      <c r="M488" s="8">
        <v>54.2</v>
      </c>
      <c r="N488" s="8">
        <v>639</v>
      </c>
      <c r="O488" s="8"/>
    </row>
    <row r="489" spans="1:15" x14ac:dyDescent="0.4">
      <c r="A489" s="10" t="s">
        <v>490</v>
      </c>
      <c r="B489" s="10" t="s">
        <v>402</v>
      </c>
      <c r="C489" s="11" t="s">
        <v>353</v>
      </c>
      <c r="D489" s="11" t="s">
        <v>235</v>
      </c>
      <c r="E489" s="10">
        <v>54</v>
      </c>
      <c r="F489" s="10">
        <v>327</v>
      </c>
      <c r="G489" s="10">
        <v>53.9</v>
      </c>
      <c r="H489" s="10">
        <v>438</v>
      </c>
      <c r="I489" s="10">
        <v>71.599999999999994</v>
      </c>
      <c r="J489" s="10">
        <v>813</v>
      </c>
      <c r="K489" s="10">
        <v>53.5</v>
      </c>
      <c r="L489" s="10">
        <v>785</v>
      </c>
      <c r="M489" s="10">
        <v>36.1</v>
      </c>
      <c r="N489" s="10">
        <v>1155</v>
      </c>
      <c r="O489" s="10"/>
    </row>
    <row r="490" spans="1:15" x14ac:dyDescent="0.4">
      <c r="A490" s="8" t="s">
        <v>490</v>
      </c>
      <c r="B490" s="8" t="s">
        <v>402</v>
      </c>
      <c r="C490" s="9" t="s">
        <v>691</v>
      </c>
      <c r="D490" s="9" t="s">
        <v>229</v>
      </c>
      <c r="E490" s="8">
        <v>45.7</v>
      </c>
      <c r="F490" s="8">
        <v>541</v>
      </c>
      <c r="G490" s="8">
        <v>52.5</v>
      </c>
      <c r="H490" s="8">
        <v>478</v>
      </c>
      <c r="I490" s="8">
        <v>84.4</v>
      </c>
      <c r="J490" s="8">
        <v>305</v>
      </c>
      <c r="K490" s="8">
        <v>59.9</v>
      </c>
      <c r="L490" s="8">
        <v>542</v>
      </c>
      <c r="M490" s="8">
        <v>44.1</v>
      </c>
      <c r="N490" s="8">
        <v>944</v>
      </c>
      <c r="O490" s="8"/>
    </row>
    <row r="491" spans="1:15" x14ac:dyDescent="0.4">
      <c r="A491" s="10" t="s">
        <v>490</v>
      </c>
      <c r="B491" s="10" t="s">
        <v>402</v>
      </c>
      <c r="C491" s="11" t="s">
        <v>1378</v>
      </c>
      <c r="D491" s="11" t="s">
        <v>180</v>
      </c>
      <c r="E491" s="10">
        <v>45.6</v>
      </c>
      <c r="F491" s="10">
        <v>546</v>
      </c>
      <c r="G491" s="10">
        <v>39.700000000000003</v>
      </c>
      <c r="H491" s="10">
        <v>908</v>
      </c>
      <c r="I491" s="10">
        <v>82.5</v>
      </c>
      <c r="J491" s="10">
        <v>396</v>
      </c>
      <c r="K491" s="10">
        <v>71.8</v>
      </c>
      <c r="L491" s="10">
        <v>231</v>
      </c>
      <c r="M491" s="10">
        <v>54.4</v>
      </c>
      <c r="N491" s="10">
        <v>634</v>
      </c>
      <c r="O491" s="10"/>
    </row>
    <row r="492" spans="1:15" x14ac:dyDescent="0.4">
      <c r="A492" s="8" t="s">
        <v>490</v>
      </c>
      <c r="B492" s="8" t="s">
        <v>1252</v>
      </c>
      <c r="C492" s="9" t="s">
        <v>512</v>
      </c>
      <c r="D492" s="9" t="s">
        <v>154</v>
      </c>
      <c r="E492" s="8">
        <v>36.6</v>
      </c>
      <c r="F492" s="8">
        <v>857</v>
      </c>
      <c r="G492" s="8">
        <v>54.2</v>
      </c>
      <c r="H492" s="8">
        <v>431</v>
      </c>
      <c r="I492" s="8">
        <v>87.3</v>
      </c>
      <c r="J492" s="8">
        <v>212</v>
      </c>
      <c r="K492" s="8">
        <v>64.7</v>
      </c>
      <c r="L492" s="8">
        <v>385</v>
      </c>
      <c r="M492" s="8">
        <v>64.400000000000006</v>
      </c>
      <c r="N492" s="8">
        <v>364</v>
      </c>
      <c r="O492" s="8"/>
    </row>
    <row r="493" spans="1:15" x14ac:dyDescent="0.4">
      <c r="A493" s="10" t="s">
        <v>490</v>
      </c>
      <c r="B493" s="10" t="s">
        <v>402</v>
      </c>
      <c r="C493" s="11" t="s">
        <v>757</v>
      </c>
      <c r="D493" s="11" t="s">
        <v>287</v>
      </c>
      <c r="E493" s="10">
        <v>44.3</v>
      </c>
      <c r="F493" s="10">
        <v>593</v>
      </c>
      <c r="G493" s="10">
        <v>46.3</v>
      </c>
      <c r="H493" s="10">
        <v>675</v>
      </c>
      <c r="I493" s="10">
        <v>81</v>
      </c>
      <c r="J493" s="10">
        <v>464</v>
      </c>
      <c r="K493" s="10">
        <v>59.6</v>
      </c>
      <c r="L493" s="10">
        <v>552</v>
      </c>
      <c r="M493" s="10">
        <v>66</v>
      </c>
      <c r="N493" s="10">
        <v>315</v>
      </c>
      <c r="O493" s="10"/>
    </row>
    <row r="494" spans="1:15" x14ac:dyDescent="0.4">
      <c r="A494" s="8" t="s">
        <v>490</v>
      </c>
      <c r="B494" s="8" t="s">
        <v>1261</v>
      </c>
      <c r="C494" s="9" t="s">
        <v>728</v>
      </c>
      <c r="D494" s="9" t="s">
        <v>167</v>
      </c>
      <c r="E494" s="8">
        <v>44.9</v>
      </c>
      <c r="F494" s="8">
        <v>565</v>
      </c>
      <c r="G494" s="8">
        <v>58.6</v>
      </c>
      <c r="H494" s="8">
        <v>323</v>
      </c>
      <c r="I494" s="8">
        <v>76.099999999999994</v>
      </c>
      <c r="J494" s="8">
        <v>667</v>
      </c>
      <c r="K494" s="8">
        <v>57.3</v>
      </c>
      <c r="L494" s="8">
        <v>642</v>
      </c>
      <c r="M494" s="8">
        <v>50.2</v>
      </c>
      <c r="N494" s="8">
        <v>775</v>
      </c>
      <c r="O494" s="8"/>
    </row>
    <row r="495" spans="1:15" x14ac:dyDescent="0.4">
      <c r="A495" s="10" t="s">
        <v>490</v>
      </c>
      <c r="B495" s="10" t="s">
        <v>490</v>
      </c>
      <c r="C495" s="11" t="s">
        <v>1226</v>
      </c>
      <c r="D495" s="11" t="s">
        <v>154</v>
      </c>
      <c r="E495" s="10">
        <v>43.8</v>
      </c>
      <c r="F495" s="10">
        <v>611</v>
      </c>
      <c r="G495" s="10">
        <v>41.7</v>
      </c>
      <c r="H495" s="10">
        <v>825</v>
      </c>
      <c r="I495" s="10">
        <v>84.6</v>
      </c>
      <c r="J495" s="10">
        <v>298</v>
      </c>
      <c r="K495" s="10">
        <v>66.599999999999994</v>
      </c>
      <c r="L495" s="10">
        <v>342</v>
      </c>
      <c r="M495" s="10">
        <v>61.8</v>
      </c>
      <c r="N495" s="10">
        <v>428</v>
      </c>
      <c r="O495" s="10"/>
    </row>
    <row r="496" spans="1:15" x14ac:dyDescent="0.4">
      <c r="A496" s="8" t="s">
        <v>490</v>
      </c>
      <c r="B496" s="8" t="s">
        <v>402</v>
      </c>
      <c r="C496" s="9" t="s">
        <v>502</v>
      </c>
      <c r="D496" s="9" t="s">
        <v>188</v>
      </c>
      <c r="E496" s="8">
        <v>43</v>
      </c>
      <c r="F496" s="8">
        <v>642</v>
      </c>
      <c r="G496" s="8">
        <v>59.4</v>
      </c>
      <c r="H496" s="8">
        <v>297</v>
      </c>
      <c r="I496" s="8">
        <v>76.7</v>
      </c>
      <c r="J496" s="8">
        <v>645</v>
      </c>
      <c r="K496" s="8">
        <v>58.2</v>
      </c>
      <c r="L496" s="8">
        <v>614</v>
      </c>
      <c r="M496" s="8">
        <v>54</v>
      </c>
      <c r="N496" s="8">
        <v>647</v>
      </c>
      <c r="O496" s="8"/>
    </row>
    <row r="497" spans="1:15" x14ac:dyDescent="0.4">
      <c r="A497" s="10" t="s">
        <v>490</v>
      </c>
      <c r="B497" s="10" t="s">
        <v>490</v>
      </c>
      <c r="C497" s="11" t="s">
        <v>415</v>
      </c>
      <c r="D497" s="11" t="s">
        <v>208</v>
      </c>
      <c r="E497" s="10">
        <v>46.7</v>
      </c>
      <c r="F497" s="10">
        <v>510</v>
      </c>
      <c r="G497" s="10">
        <v>49.4</v>
      </c>
      <c r="H497" s="10">
        <v>573</v>
      </c>
      <c r="I497" s="10">
        <v>75.8</v>
      </c>
      <c r="J497" s="10">
        <v>683</v>
      </c>
      <c r="K497" s="10">
        <v>57.9</v>
      </c>
      <c r="L497" s="10">
        <v>628</v>
      </c>
      <c r="M497" s="10">
        <v>60.4</v>
      </c>
      <c r="N497" s="10">
        <v>461</v>
      </c>
      <c r="O497" s="10"/>
    </row>
    <row r="498" spans="1:15" x14ac:dyDescent="0.4">
      <c r="A498" s="8" t="s">
        <v>490</v>
      </c>
      <c r="B498" s="8" t="s">
        <v>402</v>
      </c>
      <c r="C498" s="9" t="s">
        <v>782</v>
      </c>
      <c r="D498" s="9" t="s">
        <v>154</v>
      </c>
      <c r="E498" s="8">
        <v>46.3</v>
      </c>
      <c r="F498" s="8">
        <v>524</v>
      </c>
      <c r="G498" s="8">
        <v>41.3</v>
      </c>
      <c r="H498" s="8">
        <v>839</v>
      </c>
      <c r="I498" s="8">
        <v>87</v>
      </c>
      <c r="J498" s="8">
        <v>220</v>
      </c>
      <c r="K498" s="8">
        <v>65.2</v>
      </c>
      <c r="L498" s="8">
        <v>377</v>
      </c>
      <c r="M498" s="8">
        <v>49.4</v>
      </c>
      <c r="N498" s="8">
        <v>798</v>
      </c>
      <c r="O498" s="8"/>
    </row>
    <row r="499" spans="1:15" x14ac:dyDescent="0.4">
      <c r="A499" s="10" t="s">
        <v>490</v>
      </c>
      <c r="B499" s="10" t="s">
        <v>490</v>
      </c>
      <c r="C499" s="11" t="s">
        <v>1214</v>
      </c>
      <c r="D499" s="11" t="s">
        <v>241</v>
      </c>
      <c r="E499" s="10">
        <v>47.2</v>
      </c>
      <c r="F499" s="10">
        <v>496</v>
      </c>
      <c r="G499" s="10">
        <v>55.3</v>
      </c>
      <c r="H499" s="10">
        <v>403</v>
      </c>
      <c r="I499" s="10">
        <v>77</v>
      </c>
      <c r="J499" s="10">
        <v>630</v>
      </c>
      <c r="K499" s="10">
        <v>53.5</v>
      </c>
      <c r="L499" s="10">
        <v>785</v>
      </c>
      <c r="M499" s="10">
        <v>51.3</v>
      </c>
      <c r="N499" s="10">
        <v>743</v>
      </c>
      <c r="O499" s="10"/>
    </row>
    <row r="500" spans="1:15" x14ac:dyDescent="0.4">
      <c r="A500" s="8" t="s">
        <v>490</v>
      </c>
      <c r="B500" s="8" t="s">
        <v>402</v>
      </c>
      <c r="C500" s="9" t="s">
        <v>348</v>
      </c>
      <c r="D500" s="9" t="s">
        <v>167</v>
      </c>
      <c r="E500" s="8">
        <v>45.6</v>
      </c>
      <c r="F500" s="8">
        <v>546</v>
      </c>
      <c r="G500" s="8">
        <v>56.2</v>
      </c>
      <c r="H500" s="8">
        <v>377</v>
      </c>
      <c r="I500" s="8">
        <v>77.2</v>
      </c>
      <c r="J500" s="8">
        <v>618</v>
      </c>
      <c r="K500" s="8">
        <v>57.9</v>
      </c>
      <c r="L500" s="8">
        <v>628</v>
      </c>
      <c r="M500" s="8">
        <v>48.9</v>
      </c>
      <c r="N500" s="8">
        <v>813</v>
      </c>
      <c r="O500" s="8"/>
    </row>
    <row r="501" spans="1:15" x14ac:dyDescent="0.4">
      <c r="A501" s="10" t="s">
        <v>490</v>
      </c>
      <c r="B501" s="10" t="s">
        <v>609</v>
      </c>
      <c r="C501" s="11" t="s">
        <v>580</v>
      </c>
      <c r="D501" s="11" t="s">
        <v>543</v>
      </c>
      <c r="E501" s="10">
        <v>41.1</v>
      </c>
      <c r="F501" s="10">
        <v>700</v>
      </c>
      <c r="G501" s="10">
        <v>58.1</v>
      </c>
      <c r="H501" s="10">
        <v>333</v>
      </c>
      <c r="I501" s="10">
        <v>77.8</v>
      </c>
      <c r="J501" s="10">
        <v>586</v>
      </c>
      <c r="K501" s="10">
        <v>56.4</v>
      </c>
      <c r="L501" s="10">
        <v>671</v>
      </c>
      <c r="M501" s="10">
        <v>63.9</v>
      </c>
      <c r="N501" s="10">
        <v>377</v>
      </c>
      <c r="O501" s="10"/>
    </row>
    <row r="502" spans="1:15" x14ac:dyDescent="0.4">
      <c r="A502" s="8" t="s">
        <v>490</v>
      </c>
      <c r="B502" s="8" t="s">
        <v>490</v>
      </c>
      <c r="C502" s="9" t="s">
        <v>1132</v>
      </c>
      <c r="D502" s="9" t="s">
        <v>174</v>
      </c>
      <c r="E502" s="8">
        <v>37.6</v>
      </c>
      <c r="F502" s="8">
        <v>822</v>
      </c>
      <c r="G502" s="8">
        <v>64.8</v>
      </c>
      <c r="H502" s="8">
        <v>184</v>
      </c>
      <c r="I502" s="8">
        <v>77.8</v>
      </c>
      <c r="J502" s="8">
        <v>586</v>
      </c>
      <c r="K502" s="8">
        <v>61.2</v>
      </c>
      <c r="L502" s="8">
        <v>485</v>
      </c>
      <c r="M502" s="8">
        <v>56.2</v>
      </c>
      <c r="N502" s="8">
        <v>588</v>
      </c>
      <c r="O502" s="8"/>
    </row>
    <row r="503" spans="1:15" x14ac:dyDescent="0.4">
      <c r="A503" s="10" t="s">
        <v>490</v>
      </c>
      <c r="B503" s="10" t="s">
        <v>609</v>
      </c>
      <c r="C503" s="11" t="s">
        <v>511</v>
      </c>
      <c r="D503" s="11" t="s">
        <v>439</v>
      </c>
      <c r="E503" s="10">
        <v>46.6</v>
      </c>
      <c r="F503" s="10">
        <v>516</v>
      </c>
      <c r="G503" s="10">
        <v>66.5</v>
      </c>
      <c r="H503" s="10">
        <v>156</v>
      </c>
      <c r="I503" s="10">
        <v>67.599999999999994</v>
      </c>
      <c r="J503" s="10">
        <v>938</v>
      </c>
      <c r="K503" s="10">
        <v>53.2</v>
      </c>
      <c r="L503" s="10">
        <v>798</v>
      </c>
      <c r="M503" s="10">
        <v>44.1</v>
      </c>
      <c r="N503" s="10">
        <v>944</v>
      </c>
      <c r="O503" s="10"/>
    </row>
    <row r="504" spans="1:15" x14ac:dyDescent="0.4">
      <c r="A504" s="8" t="s">
        <v>490</v>
      </c>
      <c r="B504" s="8"/>
      <c r="C504" s="9" t="s">
        <v>1213</v>
      </c>
      <c r="D504" s="9" t="s">
        <v>843</v>
      </c>
      <c r="E504" s="8">
        <v>52.1</v>
      </c>
      <c r="F504" s="8">
        <v>368</v>
      </c>
      <c r="G504" s="8">
        <v>49.5</v>
      </c>
      <c r="H504" s="8">
        <v>567</v>
      </c>
      <c r="I504" s="8">
        <v>71.400000000000006</v>
      </c>
      <c r="J504" s="8">
        <v>819</v>
      </c>
      <c r="K504" s="8">
        <v>52.5</v>
      </c>
      <c r="L504" s="8">
        <v>825</v>
      </c>
      <c r="M504" s="8">
        <v>52.1</v>
      </c>
      <c r="N504" s="8">
        <v>708</v>
      </c>
      <c r="O504" s="8"/>
    </row>
    <row r="505" spans="1:15" x14ac:dyDescent="0.4">
      <c r="A505" s="10" t="s">
        <v>490</v>
      </c>
      <c r="B505" s="10" t="s">
        <v>1261</v>
      </c>
      <c r="C505" s="11" t="s">
        <v>1246</v>
      </c>
      <c r="D505" s="11" t="s">
        <v>180</v>
      </c>
      <c r="E505" s="10">
        <v>45.9</v>
      </c>
      <c r="F505" s="10">
        <v>535</v>
      </c>
      <c r="G505" s="10">
        <v>43.8</v>
      </c>
      <c r="H505" s="10">
        <v>754</v>
      </c>
      <c r="I505" s="10">
        <v>78</v>
      </c>
      <c r="J505" s="10">
        <v>581</v>
      </c>
      <c r="K505" s="10">
        <v>73.7</v>
      </c>
      <c r="L505" s="10">
        <v>184</v>
      </c>
      <c r="M505" s="10">
        <v>46.2</v>
      </c>
      <c r="N505" s="10">
        <v>891</v>
      </c>
      <c r="O505" s="10"/>
    </row>
    <row r="506" spans="1:15" x14ac:dyDescent="0.4">
      <c r="A506" s="8" t="s">
        <v>490</v>
      </c>
      <c r="B506" s="8" t="s">
        <v>1981</v>
      </c>
      <c r="C506" s="9" t="s">
        <v>1379</v>
      </c>
      <c r="D506" s="9" t="s">
        <v>154</v>
      </c>
      <c r="E506" s="8">
        <v>45.2</v>
      </c>
      <c r="F506" s="8">
        <v>556</v>
      </c>
      <c r="G506" s="8">
        <v>46.6</v>
      </c>
      <c r="H506" s="8">
        <v>670</v>
      </c>
      <c r="I506" s="8">
        <v>80.3</v>
      </c>
      <c r="J506" s="8">
        <v>498</v>
      </c>
      <c r="K506" s="8">
        <v>58.8</v>
      </c>
      <c r="L506" s="8">
        <v>589</v>
      </c>
      <c r="M506" s="8">
        <v>62.8</v>
      </c>
      <c r="N506" s="8">
        <v>406</v>
      </c>
      <c r="O506" s="8"/>
    </row>
    <row r="507" spans="1:15" x14ac:dyDescent="0.4">
      <c r="A507" s="10" t="s">
        <v>609</v>
      </c>
      <c r="B507" s="10" t="s">
        <v>1981</v>
      </c>
      <c r="C507" s="11" t="s">
        <v>1775</v>
      </c>
      <c r="D507" s="11" t="s">
        <v>307</v>
      </c>
      <c r="E507" s="10">
        <v>49.5</v>
      </c>
      <c r="F507" s="10">
        <v>432</v>
      </c>
      <c r="G507" s="10">
        <v>37.4</v>
      </c>
      <c r="H507" s="10">
        <v>994</v>
      </c>
      <c r="I507" s="10">
        <v>77.7</v>
      </c>
      <c r="J507" s="10">
        <v>596</v>
      </c>
      <c r="K507" s="10">
        <v>56.1</v>
      </c>
      <c r="L507" s="10">
        <v>683</v>
      </c>
      <c r="M507" s="10">
        <v>70.2</v>
      </c>
      <c r="N507" s="10">
        <v>219</v>
      </c>
      <c r="O507" s="10"/>
    </row>
    <row r="508" spans="1:15" x14ac:dyDescent="0.4">
      <c r="A508" s="8" t="s">
        <v>609</v>
      </c>
      <c r="B508" s="8" t="s">
        <v>1252</v>
      </c>
      <c r="C508" s="9" t="s">
        <v>1203</v>
      </c>
      <c r="D508" s="9" t="s">
        <v>154</v>
      </c>
      <c r="E508" s="8">
        <v>43.7</v>
      </c>
      <c r="F508" s="8">
        <v>616</v>
      </c>
      <c r="G508" s="8">
        <v>45.4</v>
      </c>
      <c r="H508" s="8">
        <v>707</v>
      </c>
      <c r="I508" s="8">
        <v>85.4</v>
      </c>
      <c r="J508" s="8">
        <v>270</v>
      </c>
      <c r="K508" s="8">
        <v>64.099999999999994</v>
      </c>
      <c r="L508" s="8">
        <v>403</v>
      </c>
      <c r="M508" s="8">
        <v>53.8</v>
      </c>
      <c r="N508" s="8">
        <v>651</v>
      </c>
      <c r="O508" s="8"/>
    </row>
    <row r="509" spans="1:15" x14ac:dyDescent="0.4">
      <c r="A509" s="10" t="s">
        <v>609</v>
      </c>
      <c r="B509" s="10"/>
      <c r="C509" s="11" t="s">
        <v>1764</v>
      </c>
      <c r="D509" s="11" t="s">
        <v>180</v>
      </c>
      <c r="E509" s="10">
        <v>41.6</v>
      </c>
      <c r="F509" s="10">
        <v>683</v>
      </c>
      <c r="G509" s="10">
        <v>47.7</v>
      </c>
      <c r="H509" s="10">
        <v>632</v>
      </c>
      <c r="I509" s="10">
        <v>88.3</v>
      </c>
      <c r="J509" s="10">
        <v>175</v>
      </c>
      <c r="K509" s="10">
        <v>72</v>
      </c>
      <c r="L509" s="10">
        <v>225</v>
      </c>
      <c r="M509" s="10">
        <v>40.5</v>
      </c>
      <c r="N509" s="10">
        <v>1040</v>
      </c>
      <c r="O509" s="10"/>
    </row>
    <row r="510" spans="1:15" x14ac:dyDescent="0.4">
      <c r="A510" s="8" t="s">
        <v>609</v>
      </c>
      <c r="B510" s="8" t="s">
        <v>1261</v>
      </c>
      <c r="C510" s="9" t="s">
        <v>986</v>
      </c>
      <c r="D510" s="9" t="s">
        <v>152</v>
      </c>
      <c r="E510" s="8">
        <v>45.9</v>
      </c>
      <c r="F510" s="8">
        <v>535</v>
      </c>
      <c r="G510" s="8">
        <v>49.9</v>
      </c>
      <c r="H510" s="8">
        <v>551</v>
      </c>
      <c r="I510" s="8">
        <v>77.599999999999994</v>
      </c>
      <c r="J510" s="8">
        <v>599</v>
      </c>
      <c r="K510" s="8">
        <v>59.3</v>
      </c>
      <c r="L510" s="8">
        <v>565</v>
      </c>
      <c r="M510" s="8">
        <v>54.1</v>
      </c>
      <c r="N510" s="8">
        <v>642</v>
      </c>
      <c r="O510" s="8"/>
    </row>
    <row r="511" spans="1:15" x14ac:dyDescent="0.4">
      <c r="A511" s="10" t="s">
        <v>609</v>
      </c>
      <c r="B511" s="10"/>
      <c r="C511" s="11" t="s">
        <v>1269</v>
      </c>
      <c r="D511" s="11" t="s">
        <v>431</v>
      </c>
      <c r="E511" s="10">
        <v>48.7</v>
      </c>
      <c r="F511" s="10">
        <v>454</v>
      </c>
      <c r="G511" s="10">
        <v>50.3</v>
      </c>
      <c r="H511" s="10">
        <v>535</v>
      </c>
      <c r="I511" s="10">
        <v>75.2</v>
      </c>
      <c r="J511" s="10">
        <v>716</v>
      </c>
      <c r="K511" s="10">
        <v>54.9</v>
      </c>
      <c r="L511" s="10">
        <v>730</v>
      </c>
      <c r="M511" s="10">
        <v>51.5</v>
      </c>
      <c r="N511" s="10">
        <v>734</v>
      </c>
      <c r="O511" s="10"/>
    </row>
    <row r="512" spans="1:15" x14ac:dyDescent="0.4">
      <c r="A512" s="8" t="s">
        <v>609</v>
      </c>
      <c r="B512" s="8" t="s">
        <v>1981</v>
      </c>
      <c r="C512" s="9" t="s">
        <v>391</v>
      </c>
      <c r="D512" s="9" t="s">
        <v>154</v>
      </c>
      <c r="E512" s="8">
        <v>47.5</v>
      </c>
      <c r="F512" s="8">
        <v>486</v>
      </c>
      <c r="G512" s="8">
        <v>48.1</v>
      </c>
      <c r="H512" s="8">
        <v>620</v>
      </c>
      <c r="I512" s="8">
        <v>82.1</v>
      </c>
      <c r="J512" s="8">
        <v>415</v>
      </c>
      <c r="K512" s="8">
        <v>63.6</v>
      </c>
      <c r="L512" s="8">
        <v>416</v>
      </c>
      <c r="M512" s="8">
        <v>37.200000000000003</v>
      </c>
      <c r="N512" s="8">
        <v>1121</v>
      </c>
      <c r="O512" s="8"/>
    </row>
    <row r="513" spans="1:15" x14ac:dyDescent="0.4">
      <c r="A513" s="10" t="s">
        <v>609</v>
      </c>
      <c r="B513" s="10" t="s">
        <v>1261</v>
      </c>
      <c r="C513" s="11" t="s">
        <v>1166</v>
      </c>
      <c r="D513" s="11" t="s">
        <v>849</v>
      </c>
      <c r="E513" s="10">
        <v>52.9</v>
      </c>
      <c r="F513" s="10">
        <v>350</v>
      </c>
      <c r="G513" s="10">
        <v>51.5</v>
      </c>
      <c r="H513" s="10">
        <v>512</v>
      </c>
      <c r="I513" s="10">
        <v>72</v>
      </c>
      <c r="J513" s="10">
        <v>805</v>
      </c>
      <c r="K513" s="10">
        <v>53.9</v>
      </c>
      <c r="L513" s="10">
        <v>769</v>
      </c>
      <c r="M513" s="10">
        <v>38.6</v>
      </c>
      <c r="N513" s="10">
        <v>1090</v>
      </c>
      <c r="O513" s="10"/>
    </row>
    <row r="514" spans="1:15" x14ac:dyDescent="0.4">
      <c r="A514" s="8" t="s">
        <v>609</v>
      </c>
      <c r="B514" s="8" t="s">
        <v>609</v>
      </c>
      <c r="C514" s="9" t="s">
        <v>1294</v>
      </c>
      <c r="D514" s="9" t="s">
        <v>223</v>
      </c>
      <c r="E514" s="8">
        <v>49.7</v>
      </c>
      <c r="F514" s="8">
        <v>426</v>
      </c>
      <c r="G514" s="8">
        <v>39.700000000000003</v>
      </c>
      <c r="H514" s="8">
        <v>908</v>
      </c>
      <c r="I514" s="8">
        <v>84.5</v>
      </c>
      <c r="J514" s="8">
        <v>301</v>
      </c>
      <c r="K514" s="8">
        <v>60.1</v>
      </c>
      <c r="L514" s="8">
        <v>530</v>
      </c>
      <c r="M514" s="8">
        <v>47.3</v>
      </c>
      <c r="N514" s="8">
        <v>860</v>
      </c>
      <c r="O514" s="8"/>
    </row>
    <row r="515" spans="1:15" x14ac:dyDescent="0.4">
      <c r="A515" s="10" t="s">
        <v>609</v>
      </c>
      <c r="B515" s="10" t="s">
        <v>490</v>
      </c>
      <c r="C515" s="11" t="s">
        <v>1389</v>
      </c>
      <c r="D515" s="11" t="s">
        <v>184</v>
      </c>
      <c r="E515" s="10">
        <v>43.1</v>
      </c>
      <c r="F515" s="10">
        <v>640</v>
      </c>
      <c r="G515" s="10">
        <v>48.3</v>
      </c>
      <c r="H515" s="10">
        <v>610</v>
      </c>
      <c r="I515" s="10">
        <v>79.599999999999994</v>
      </c>
      <c r="J515" s="10">
        <v>535</v>
      </c>
      <c r="K515" s="10">
        <v>60.7</v>
      </c>
      <c r="L515" s="10">
        <v>509</v>
      </c>
      <c r="M515" s="10">
        <v>62</v>
      </c>
      <c r="N515" s="10">
        <v>424</v>
      </c>
      <c r="O515" s="10"/>
    </row>
    <row r="516" spans="1:15" x14ac:dyDescent="0.4">
      <c r="A516" s="8" t="s">
        <v>609</v>
      </c>
      <c r="B516" s="8" t="s">
        <v>490</v>
      </c>
      <c r="C516" s="9" t="s">
        <v>1377</v>
      </c>
      <c r="D516" s="9" t="s">
        <v>431</v>
      </c>
      <c r="E516" s="8">
        <v>52.9</v>
      </c>
      <c r="F516" s="8">
        <v>350</v>
      </c>
      <c r="G516" s="8">
        <v>46.1</v>
      </c>
      <c r="H516" s="8">
        <v>681</v>
      </c>
      <c r="I516" s="8">
        <v>74.7</v>
      </c>
      <c r="J516" s="8">
        <v>728</v>
      </c>
      <c r="K516" s="8">
        <v>52.8</v>
      </c>
      <c r="L516" s="8">
        <v>814</v>
      </c>
      <c r="M516" s="8">
        <v>44.7</v>
      </c>
      <c r="N516" s="8">
        <v>925</v>
      </c>
      <c r="O516" s="8"/>
    </row>
    <row r="517" spans="1:15" x14ac:dyDescent="0.4">
      <c r="A517" s="10" t="s">
        <v>609</v>
      </c>
      <c r="B517" s="10" t="s">
        <v>609</v>
      </c>
      <c r="C517" s="11" t="s">
        <v>1451</v>
      </c>
      <c r="D517" s="11" t="s">
        <v>208</v>
      </c>
      <c r="E517" s="10">
        <v>46.2</v>
      </c>
      <c r="F517" s="10">
        <v>525</v>
      </c>
      <c r="G517" s="10">
        <v>38.200000000000003</v>
      </c>
      <c r="H517" s="10">
        <v>968</v>
      </c>
      <c r="I517" s="10">
        <v>79</v>
      </c>
      <c r="J517" s="10">
        <v>548</v>
      </c>
      <c r="K517" s="10">
        <v>60.7</v>
      </c>
      <c r="L517" s="10">
        <v>509</v>
      </c>
      <c r="M517" s="10">
        <v>69.3</v>
      </c>
      <c r="N517" s="10">
        <v>240</v>
      </c>
      <c r="O517" s="10"/>
    </row>
    <row r="518" spans="1:15" x14ac:dyDescent="0.4">
      <c r="A518" s="8" t="s">
        <v>609</v>
      </c>
      <c r="B518" s="8" t="s">
        <v>609</v>
      </c>
      <c r="C518" s="9" t="s">
        <v>835</v>
      </c>
      <c r="D518" s="9" t="s">
        <v>184</v>
      </c>
      <c r="E518" s="8">
        <v>43</v>
      </c>
      <c r="F518" s="8">
        <v>642</v>
      </c>
      <c r="G518" s="8">
        <v>53.2</v>
      </c>
      <c r="H518" s="8">
        <v>455</v>
      </c>
      <c r="I518" s="8">
        <v>77</v>
      </c>
      <c r="J518" s="8">
        <v>630</v>
      </c>
      <c r="K518" s="8">
        <v>57.9</v>
      </c>
      <c r="L518" s="8">
        <v>628</v>
      </c>
      <c r="M518" s="8">
        <v>59.7</v>
      </c>
      <c r="N518" s="8">
        <v>480</v>
      </c>
      <c r="O518" s="8"/>
    </row>
    <row r="519" spans="1:15" x14ac:dyDescent="0.4">
      <c r="A519" s="10" t="s">
        <v>609</v>
      </c>
      <c r="B519" s="10" t="s">
        <v>1981</v>
      </c>
      <c r="C519" s="11" t="s">
        <v>1231</v>
      </c>
      <c r="D519" s="11" t="s">
        <v>208</v>
      </c>
      <c r="E519" s="10">
        <v>40.9</v>
      </c>
      <c r="F519" s="10">
        <v>705</v>
      </c>
      <c r="G519" s="10">
        <v>51.3</v>
      </c>
      <c r="H519" s="10">
        <v>520</v>
      </c>
      <c r="I519" s="10">
        <v>75.900000000000006</v>
      </c>
      <c r="J519" s="10">
        <v>676</v>
      </c>
      <c r="K519" s="10">
        <v>59.1</v>
      </c>
      <c r="L519" s="10">
        <v>576</v>
      </c>
      <c r="M519" s="10">
        <v>71.400000000000006</v>
      </c>
      <c r="N519" s="10">
        <v>187</v>
      </c>
      <c r="O519" s="10"/>
    </row>
    <row r="520" spans="1:15" x14ac:dyDescent="0.4">
      <c r="A520" s="8" t="s">
        <v>609</v>
      </c>
      <c r="B520" s="8" t="s">
        <v>490</v>
      </c>
      <c r="C520" s="9" t="s">
        <v>679</v>
      </c>
      <c r="D520" s="9" t="s">
        <v>307</v>
      </c>
      <c r="E520" s="8">
        <v>48</v>
      </c>
      <c r="F520" s="8">
        <v>471</v>
      </c>
      <c r="G520" s="8">
        <v>38.4</v>
      </c>
      <c r="H520" s="8">
        <v>957</v>
      </c>
      <c r="I520" s="8">
        <v>77.5</v>
      </c>
      <c r="J520" s="8">
        <v>603</v>
      </c>
      <c r="K520" s="8">
        <v>59.9</v>
      </c>
      <c r="L520" s="8">
        <v>542</v>
      </c>
      <c r="M520" s="8">
        <v>65.400000000000006</v>
      </c>
      <c r="N520" s="8">
        <v>333</v>
      </c>
      <c r="O520" s="8"/>
    </row>
    <row r="521" spans="1:15" x14ac:dyDescent="0.4">
      <c r="A521" s="10" t="s">
        <v>609</v>
      </c>
      <c r="B521" s="10" t="s">
        <v>609</v>
      </c>
      <c r="C521" s="11" t="s">
        <v>1982</v>
      </c>
      <c r="D521" s="11" t="s">
        <v>154</v>
      </c>
      <c r="E521" s="10">
        <v>45</v>
      </c>
      <c r="F521" s="10">
        <v>561</v>
      </c>
      <c r="G521" s="10">
        <v>46.3</v>
      </c>
      <c r="H521" s="10">
        <v>675</v>
      </c>
      <c r="I521" s="10">
        <v>79.900000000000006</v>
      </c>
      <c r="J521" s="10">
        <v>520</v>
      </c>
      <c r="K521" s="10">
        <v>59.6</v>
      </c>
      <c r="L521" s="10">
        <v>552</v>
      </c>
      <c r="M521" s="10">
        <v>57</v>
      </c>
      <c r="N521" s="10">
        <v>552</v>
      </c>
      <c r="O521" s="10"/>
    </row>
    <row r="522" spans="1:15" x14ac:dyDescent="0.4">
      <c r="A522" s="8" t="s">
        <v>609</v>
      </c>
      <c r="B522" s="8" t="s">
        <v>490</v>
      </c>
      <c r="C522" s="9" t="s">
        <v>443</v>
      </c>
      <c r="D522" s="9" t="s">
        <v>170</v>
      </c>
      <c r="E522" s="8">
        <v>43.3</v>
      </c>
      <c r="F522" s="8">
        <v>629</v>
      </c>
      <c r="G522" s="8">
        <v>49.5</v>
      </c>
      <c r="H522" s="8">
        <v>567</v>
      </c>
      <c r="I522" s="8">
        <v>82.7</v>
      </c>
      <c r="J522" s="8">
        <v>388</v>
      </c>
      <c r="K522" s="8">
        <v>61.9</v>
      </c>
      <c r="L522" s="8">
        <v>454</v>
      </c>
      <c r="M522" s="8">
        <v>49.7</v>
      </c>
      <c r="N522" s="8">
        <v>788</v>
      </c>
      <c r="O522" s="8"/>
    </row>
    <row r="523" spans="1:15" x14ac:dyDescent="0.4">
      <c r="A523" s="10" t="s">
        <v>609</v>
      </c>
      <c r="B523" s="10" t="s">
        <v>1261</v>
      </c>
      <c r="C523" s="11" t="s">
        <v>549</v>
      </c>
      <c r="D523" s="11" t="s">
        <v>178</v>
      </c>
      <c r="E523" s="10">
        <v>52.8</v>
      </c>
      <c r="F523" s="10">
        <v>354</v>
      </c>
      <c r="G523" s="10">
        <v>50.3</v>
      </c>
      <c r="H523" s="10">
        <v>535</v>
      </c>
      <c r="I523" s="10">
        <v>67.599999999999994</v>
      </c>
      <c r="J523" s="10">
        <v>938</v>
      </c>
      <c r="K523" s="10">
        <v>47.8</v>
      </c>
      <c r="L523" s="10">
        <v>1002</v>
      </c>
      <c r="M523" s="10">
        <v>54.4</v>
      </c>
      <c r="N523" s="10">
        <v>634</v>
      </c>
      <c r="O523" s="10"/>
    </row>
    <row r="524" spans="1:15" x14ac:dyDescent="0.4">
      <c r="A524" s="8" t="s">
        <v>609</v>
      </c>
      <c r="B524" s="8"/>
      <c r="C524" s="9" t="s">
        <v>1983</v>
      </c>
      <c r="D524" s="9" t="s">
        <v>184</v>
      </c>
      <c r="E524" s="8">
        <v>45.2</v>
      </c>
      <c r="F524" s="8">
        <v>556</v>
      </c>
      <c r="G524" s="8">
        <v>45.2</v>
      </c>
      <c r="H524" s="8">
        <v>718</v>
      </c>
      <c r="I524" s="8">
        <v>78.3</v>
      </c>
      <c r="J524" s="8">
        <v>569</v>
      </c>
      <c r="K524" s="8">
        <v>59.1</v>
      </c>
      <c r="L524" s="8">
        <v>576</v>
      </c>
      <c r="M524" s="8">
        <v>60.9</v>
      </c>
      <c r="N524" s="8">
        <v>451</v>
      </c>
      <c r="O524" s="8"/>
    </row>
    <row r="525" spans="1:15" x14ac:dyDescent="0.4">
      <c r="A525" s="10" t="s">
        <v>609</v>
      </c>
      <c r="B525" s="10" t="s">
        <v>609</v>
      </c>
      <c r="C525" s="11" t="s">
        <v>598</v>
      </c>
      <c r="D525" s="11" t="s">
        <v>154</v>
      </c>
      <c r="E525" s="10">
        <v>37.6</v>
      </c>
      <c r="F525" s="10">
        <v>822</v>
      </c>
      <c r="G525" s="10">
        <v>61.9</v>
      </c>
      <c r="H525" s="10">
        <v>238</v>
      </c>
      <c r="I525" s="10">
        <v>83.8</v>
      </c>
      <c r="J525" s="10">
        <v>335</v>
      </c>
      <c r="K525" s="10">
        <v>65.2</v>
      </c>
      <c r="L525" s="10">
        <v>377</v>
      </c>
      <c r="M525" s="10">
        <v>40.4</v>
      </c>
      <c r="N525" s="10">
        <v>1042</v>
      </c>
      <c r="O525" s="10"/>
    </row>
    <row r="526" spans="1:15" x14ac:dyDescent="0.4">
      <c r="A526" s="8" t="s">
        <v>609</v>
      </c>
      <c r="B526" s="8" t="s">
        <v>1981</v>
      </c>
      <c r="C526" s="9" t="s">
        <v>459</v>
      </c>
      <c r="D526" s="9" t="s">
        <v>431</v>
      </c>
      <c r="E526" s="8">
        <v>57.4</v>
      </c>
      <c r="F526" s="8">
        <v>244</v>
      </c>
      <c r="G526" s="8">
        <v>54</v>
      </c>
      <c r="H526" s="8">
        <v>435</v>
      </c>
      <c r="I526" s="8">
        <v>61.6</v>
      </c>
      <c r="J526" s="8">
        <v>1115</v>
      </c>
      <c r="K526" s="8">
        <v>44.1</v>
      </c>
      <c r="L526" s="8">
        <v>1145</v>
      </c>
      <c r="M526" s="8">
        <v>40.799999999999997</v>
      </c>
      <c r="N526" s="8">
        <v>1032</v>
      </c>
      <c r="O526" s="8"/>
    </row>
    <row r="527" spans="1:15" x14ac:dyDescent="0.4">
      <c r="A527" s="10" t="s">
        <v>609</v>
      </c>
      <c r="B527" s="10" t="s">
        <v>609</v>
      </c>
      <c r="C527" s="11" t="s">
        <v>1867</v>
      </c>
      <c r="D527" s="11" t="s">
        <v>174</v>
      </c>
      <c r="E527" s="10">
        <v>44.4</v>
      </c>
      <c r="F527" s="10">
        <v>590</v>
      </c>
      <c r="G527" s="10">
        <v>42.1</v>
      </c>
      <c r="H527" s="10">
        <v>819</v>
      </c>
      <c r="I527" s="10">
        <v>77.599999999999994</v>
      </c>
      <c r="J527" s="10">
        <v>599</v>
      </c>
      <c r="K527" s="10">
        <v>54.5</v>
      </c>
      <c r="L527" s="10">
        <v>747</v>
      </c>
      <c r="M527" s="10">
        <v>77</v>
      </c>
      <c r="N527" s="10">
        <v>89</v>
      </c>
      <c r="O527" s="10"/>
    </row>
    <row r="528" spans="1:15" x14ac:dyDescent="0.4">
      <c r="A528" s="8" t="s">
        <v>609</v>
      </c>
      <c r="B528" s="8" t="s">
        <v>402</v>
      </c>
      <c r="C528" s="9" t="s">
        <v>658</v>
      </c>
      <c r="D528" s="9" t="s">
        <v>287</v>
      </c>
      <c r="E528" s="8">
        <v>48.1</v>
      </c>
      <c r="F528" s="8">
        <v>469</v>
      </c>
      <c r="G528" s="8">
        <v>30.4</v>
      </c>
      <c r="H528" s="8">
        <v>1215</v>
      </c>
      <c r="I528" s="8">
        <v>82.7</v>
      </c>
      <c r="J528" s="8">
        <v>388</v>
      </c>
      <c r="K528" s="8">
        <v>64.099999999999994</v>
      </c>
      <c r="L528" s="8">
        <v>403</v>
      </c>
      <c r="M528" s="8">
        <v>63.3</v>
      </c>
      <c r="N528" s="8">
        <v>389</v>
      </c>
      <c r="O528" s="8"/>
    </row>
    <row r="529" spans="1:15" x14ac:dyDescent="0.4">
      <c r="A529" s="10" t="s">
        <v>609</v>
      </c>
      <c r="B529" s="10" t="s">
        <v>1261</v>
      </c>
      <c r="C529" s="11" t="s">
        <v>765</v>
      </c>
      <c r="D529" s="11" t="s">
        <v>154</v>
      </c>
      <c r="E529" s="10">
        <v>40.299999999999997</v>
      </c>
      <c r="F529" s="10">
        <v>731</v>
      </c>
      <c r="G529" s="10">
        <v>55.7</v>
      </c>
      <c r="H529" s="10">
        <v>392</v>
      </c>
      <c r="I529" s="10">
        <v>83.3</v>
      </c>
      <c r="J529" s="10">
        <v>360</v>
      </c>
      <c r="K529" s="10">
        <v>62.9</v>
      </c>
      <c r="L529" s="10">
        <v>435</v>
      </c>
      <c r="M529" s="10">
        <v>45.1</v>
      </c>
      <c r="N529" s="10">
        <v>916</v>
      </c>
      <c r="O529" s="10"/>
    </row>
    <row r="530" spans="1:15" x14ac:dyDescent="0.4">
      <c r="A530" s="8" t="s">
        <v>609</v>
      </c>
      <c r="B530" s="8" t="s">
        <v>490</v>
      </c>
      <c r="C530" s="9" t="s">
        <v>656</v>
      </c>
      <c r="D530" s="9" t="s">
        <v>657</v>
      </c>
      <c r="E530" s="8">
        <v>43</v>
      </c>
      <c r="F530" s="8">
        <v>642</v>
      </c>
      <c r="G530" s="8">
        <v>50.3</v>
      </c>
      <c r="H530" s="8">
        <v>535</v>
      </c>
      <c r="I530" s="8">
        <v>78.400000000000006</v>
      </c>
      <c r="J530" s="8">
        <v>567</v>
      </c>
      <c r="K530" s="8">
        <v>58.8</v>
      </c>
      <c r="L530" s="8">
        <v>589</v>
      </c>
      <c r="M530" s="8">
        <v>58.5</v>
      </c>
      <c r="N530" s="8">
        <v>516</v>
      </c>
      <c r="O530" s="8"/>
    </row>
    <row r="531" spans="1:15" x14ac:dyDescent="0.4">
      <c r="A531" s="10" t="s">
        <v>609</v>
      </c>
      <c r="B531" s="10" t="s">
        <v>490</v>
      </c>
      <c r="C531" s="11" t="s">
        <v>1550</v>
      </c>
      <c r="D531" s="11" t="s">
        <v>434</v>
      </c>
      <c r="E531" s="10">
        <v>38.4</v>
      </c>
      <c r="F531" s="10">
        <v>792</v>
      </c>
      <c r="G531" s="10">
        <v>36.5</v>
      </c>
      <c r="H531" s="10">
        <v>1025</v>
      </c>
      <c r="I531" s="10">
        <v>91.5</v>
      </c>
      <c r="J531" s="10">
        <v>80</v>
      </c>
      <c r="K531" s="10">
        <v>66.599999999999994</v>
      </c>
      <c r="L531" s="10">
        <v>342</v>
      </c>
      <c r="M531" s="10">
        <v>73.599999999999994</v>
      </c>
      <c r="N531" s="10">
        <v>145</v>
      </c>
      <c r="O531" s="10"/>
    </row>
    <row r="532" spans="1:15" x14ac:dyDescent="0.4">
      <c r="A532" s="8" t="s">
        <v>609</v>
      </c>
      <c r="B532" s="8" t="s">
        <v>609</v>
      </c>
      <c r="C532" s="9" t="s">
        <v>964</v>
      </c>
      <c r="D532" s="9" t="s">
        <v>208</v>
      </c>
      <c r="E532" s="8">
        <v>46.1</v>
      </c>
      <c r="F532" s="8">
        <v>527</v>
      </c>
      <c r="G532" s="8">
        <v>38.9</v>
      </c>
      <c r="H532" s="8">
        <v>940</v>
      </c>
      <c r="I532" s="8">
        <v>79.8</v>
      </c>
      <c r="J532" s="8">
        <v>526</v>
      </c>
      <c r="K532" s="8">
        <v>59.3</v>
      </c>
      <c r="L532" s="8">
        <v>565</v>
      </c>
      <c r="M532" s="8">
        <v>65</v>
      </c>
      <c r="N532" s="8">
        <v>343</v>
      </c>
      <c r="O532" s="8"/>
    </row>
    <row r="533" spans="1:15" x14ac:dyDescent="0.4">
      <c r="A533" s="10" t="s">
        <v>609</v>
      </c>
      <c r="B533" s="10" t="s">
        <v>609</v>
      </c>
      <c r="C533" s="11" t="s">
        <v>758</v>
      </c>
      <c r="D533" s="11" t="s">
        <v>463</v>
      </c>
      <c r="E533" s="10">
        <v>53.1</v>
      </c>
      <c r="F533" s="10">
        <v>345</v>
      </c>
      <c r="G533" s="10">
        <v>55.9</v>
      </c>
      <c r="H533" s="10">
        <v>387</v>
      </c>
      <c r="I533" s="10">
        <v>68.8</v>
      </c>
      <c r="J533" s="10">
        <v>895</v>
      </c>
      <c r="K533" s="10">
        <v>47.3</v>
      </c>
      <c r="L533" s="10">
        <v>1017</v>
      </c>
      <c r="M533" s="10">
        <v>37.799999999999997</v>
      </c>
      <c r="N533" s="10">
        <v>1110</v>
      </c>
      <c r="O533" s="10"/>
    </row>
    <row r="534" spans="1:15" x14ac:dyDescent="0.4">
      <c r="A534" s="8" t="s">
        <v>609</v>
      </c>
      <c r="B534" s="8" t="s">
        <v>1981</v>
      </c>
      <c r="C534" s="9" t="s">
        <v>1131</v>
      </c>
      <c r="D534" s="9" t="s">
        <v>454</v>
      </c>
      <c r="E534" s="8">
        <v>49.5</v>
      </c>
      <c r="F534" s="8">
        <v>432</v>
      </c>
      <c r="G534" s="8">
        <v>59.1</v>
      </c>
      <c r="H534" s="8">
        <v>310</v>
      </c>
      <c r="I534" s="8">
        <v>67</v>
      </c>
      <c r="J534" s="8">
        <v>961</v>
      </c>
      <c r="K534" s="8">
        <v>49.8</v>
      </c>
      <c r="L534" s="8">
        <v>924</v>
      </c>
      <c r="M534" s="8">
        <v>44.5</v>
      </c>
      <c r="N534" s="8">
        <v>932</v>
      </c>
      <c r="O534" s="8"/>
    </row>
    <row r="535" spans="1:15" x14ac:dyDescent="0.4">
      <c r="A535" s="10" t="s">
        <v>609</v>
      </c>
      <c r="B535" s="10" t="s">
        <v>1261</v>
      </c>
      <c r="C535" s="11" t="s">
        <v>1299</v>
      </c>
      <c r="D535" s="11" t="s">
        <v>180</v>
      </c>
      <c r="E535" s="10">
        <v>40.799999999999997</v>
      </c>
      <c r="F535" s="10">
        <v>709</v>
      </c>
      <c r="G535" s="10">
        <v>46.7</v>
      </c>
      <c r="H535" s="10">
        <v>667</v>
      </c>
      <c r="I535" s="10">
        <v>77.599999999999994</v>
      </c>
      <c r="J535" s="10">
        <v>599</v>
      </c>
      <c r="K535" s="10">
        <v>68</v>
      </c>
      <c r="L535" s="10">
        <v>318</v>
      </c>
      <c r="M535" s="10">
        <v>60.9</v>
      </c>
      <c r="N535" s="10">
        <v>451</v>
      </c>
      <c r="O535" s="10"/>
    </row>
    <row r="536" spans="1:15" x14ac:dyDescent="0.4">
      <c r="A536" s="8" t="s">
        <v>609</v>
      </c>
      <c r="B536" s="8" t="s">
        <v>490</v>
      </c>
      <c r="C536" s="9" t="s">
        <v>967</v>
      </c>
      <c r="D536" s="9" t="s">
        <v>496</v>
      </c>
      <c r="E536" s="8">
        <v>48.8</v>
      </c>
      <c r="F536" s="8">
        <v>450</v>
      </c>
      <c r="G536" s="8">
        <v>34.4</v>
      </c>
      <c r="H536" s="8">
        <v>1089</v>
      </c>
      <c r="I536" s="8">
        <v>79.8</v>
      </c>
      <c r="J536" s="8">
        <v>526</v>
      </c>
      <c r="K536" s="8">
        <v>60.1</v>
      </c>
      <c r="L536" s="8">
        <v>530</v>
      </c>
      <c r="M536" s="8">
        <v>61.4</v>
      </c>
      <c r="N536" s="8">
        <v>438</v>
      </c>
      <c r="O536" s="8"/>
    </row>
    <row r="537" spans="1:15" x14ac:dyDescent="0.4">
      <c r="A537" s="10" t="s">
        <v>609</v>
      </c>
      <c r="B537" s="10"/>
      <c r="C537" s="11" t="s">
        <v>1984</v>
      </c>
      <c r="D537" s="11" t="s">
        <v>243</v>
      </c>
      <c r="E537" s="10">
        <v>48.4</v>
      </c>
      <c r="F537" s="10">
        <v>462</v>
      </c>
      <c r="G537" s="10">
        <v>23</v>
      </c>
      <c r="H537" s="10">
        <v>1387</v>
      </c>
      <c r="I537" s="10">
        <v>80.900000000000006</v>
      </c>
      <c r="J537" s="10">
        <v>471</v>
      </c>
      <c r="K537" s="10">
        <v>64.900000000000006</v>
      </c>
      <c r="L537" s="10">
        <v>382</v>
      </c>
      <c r="M537" s="10">
        <v>76.7</v>
      </c>
      <c r="N537" s="10">
        <v>92</v>
      </c>
      <c r="O537" s="10"/>
    </row>
    <row r="538" spans="1:15" x14ac:dyDescent="0.4">
      <c r="A538" s="8" t="s">
        <v>609</v>
      </c>
      <c r="B538" s="8" t="s">
        <v>1981</v>
      </c>
      <c r="C538" s="9" t="s">
        <v>1547</v>
      </c>
      <c r="D538" s="9" t="s">
        <v>184</v>
      </c>
      <c r="E538" s="8">
        <v>47.4</v>
      </c>
      <c r="F538" s="8">
        <v>489</v>
      </c>
      <c r="G538" s="8">
        <v>50.2</v>
      </c>
      <c r="H538" s="8">
        <v>540</v>
      </c>
      <c r="I538" s="8">
        <v>73.099999999999994</v>
      </c>
      <c r="J538" s="8">
        <v>770</v>
      </c>
      <c r="K538" s="8">
        <v>54.9</v>
      </c>
      <c r="L538" s="8">
        <v>730</v>
      </c>
      <c r="M538" s="8">
        <v>52.7</v>
      </c>
      <c r="N538" s="8">
        <v>689</v>
      </c>
      <c r="O538" s="8"/>
    </row>
    <row r="539" spans="1:15" x14ac:dyDescent="0.4">
      <c r="A539" s="10" t="s">
        <v>609</v>
      </c>
      <c r="B539" s="10" t="s">
        <v>1261</v>
      </c>
      <c r="C539" s="11" t="s">
        <v>603</v>
      </c>
      <c r="D539" s="11" t="s">
        <v>154</v>
      </c>
      <c r="E539" s="10">
        <v>37</v>
      </c>
      <c r="F539" s="10">
        <v>845</v>
      </c>
      <c r="G539" s="10">
        <v>57.2</v>
      </c>
      <c r="H539" s="10">
        <v>356</v>
      </c>
      <c r="I539" s="10">
        <v>80.5</v>
      </c>
      <c r="J539" s="10">
        <v>487</v>
      </c>
      <c r="K539" s="10">
        <v>60.9</v>
      </c>
      <c r="L539" s="10">
        <v>498</v>
      </c>
      <c r="M539" s="10">
        <v>59.7</v>
      </c>
      <c r="N539" s="10">
        <v>480</v>
      </c>
      <c r="O539" s="10"/>
    </row>
    <row r="540" spans="1:15" x14ac:dyDescent="0.4">
      <c r="A540" s="8" t="s">
        <v>609</v>
      </c>
      <c r="B540" s="8" t="s">
        <v>1981</v>
      </c>
      <c r="C540" s="9" t="s">
        <v>1329</v>
      </c>
      <c r="D540" s="9" t="s">
        <v>431</v>
      </c>
      <c r="E540" s="8">
        <v>44.2</v>
      </c>
      <c r="F540" s="8">
        <v>597</v>
      </c>
      <c r="G540" s="8">
        <v>43.2</v>
      </c>
      <c r="H540" s="8">
        <v>775</v>
      </c>
      <c r="I540" s="8">
        <v>81.2</v>
      </c>
      <c r="J540" s="8">
        <v>455</v>
      </c>
      <c r="K540" s="8">
        <v>61.2</v>
      </c>
      <c r="L540" s="8">
        <v>485</v>
      </c>
      <c r="M540" s="8">
        <v>56.3</v>
      </c>
      <c r="N540" s="8">
        <v>584</v>
      </c>
      <c r="O540" s="8"/>
    </row>
    <row r="541" spans="1:15" x14ac:dyDescent="0.4">
      <c r="A541" s="10" t="s">
        <v>609</v>
      </c>
      <c r="B541" s="10" t="s">
        <v>402</v>
      </c>
      <c r="C541" s="11" t="s">
        <v>1413</v>
      </c>
      <c r="D541" s="11" t="s">
        <v>154</v>
      </c>
      <c r="E541" s="10">
        <v>37.1</v>
      </c>
      <c r="F541" s="10">
        <v>838</v>
      </c>
      <c r="G541" s="10">
        <v>43.3</v>
      </c>
      <c r="H541" s="10">
        <v>768</v>
      </c>
      <c r="I541" s="10">
        <v>88.8</v>
      </c>
      <c r="J541" s="10">
        <v>156</v>
      </c>
      <c r="K541" s="10">
        <v>70.3</v>
      </c>
      <c r="L541" s="10">
        <v>271</v>
      </c>
      <c r="M541" s="10">
        <v>59.6</v>
      </c>
      <c r="N541" s="10">
        <v>484</v>
      </c>
      <c r="O541" s="10"/>
    </row>
    <row r="542" spans="1:15" x14ac:dyDescent="0.4">
      <c r="A542" s="8" t="s">
        <v>609</v>
      </c>
      <c r="B542" s="8" t="s">
        <v>402</v>
      </c>
      <c r="C542" s="9" t="s">
        <v>1153</v>
      </c>
      <c r="D542" s="9" t="s">
        <v>180</v>
      </c>
      <c r="E542" s="8">
        <v>39.6</v>
      </c>
      <c r="F542" s="8">
        <v>756</v>
      </c>
      <c r="G542" s="8">
        <v>45.3</v>
      </c>
      <c r="H542" s="8">
        <v>711</v>
      </c>
      <c r="I542" s="8">
        <v>80.3</v>
      </c>
      <c r="J542" s="8">
        <v>498</v>
      </c>
      <c r="K542" s="8">
        <v>74.5</v>
      </c>
      <c r="L542" s="8">
        <v>173</v>
      </c>
      <c r="M542" s="8">
        <v>51.4</v>
      </c>
      <c r="N542" s="8">
        <v>739</v>
      </c>
      <c r="O542" s="8"/>
    </row>
    <row r="543" spans="1:15" x14ac:dyDescent="0.4">
      <c r="A543" s="10" t="s">
        <v>609</v>
      </c>
      <c r="B543" s="10" t="s">
        <v>1261</v>
      </c>
      <c r="C543" s="11" t="s">
        <v>1266</v>
      </c>
      <c r="D543" s="11" t="s">
        <v>241</v>
      </c>
      <c r="E543" s="10">
        <v>51.7</v>
      </c>
      <c r="F543" s="10">
        <v>377</v>
      </c>
      <c r="G543" s="10">
        <v>41.8</v>
      </c>
      <c r="H543" s="10">
        <v>824</v>
      </c>
      <c r="I543" s="10">
        <v>72.2</v>
      </c>
      <c r="J543" s="10">
        <v>796</v>
      </c>
      <c r="K543" s="10">
        <v>51</v>
      </c>
      <c r="L543" s="10">
        <v>876</v>
      </c>
      <c r="M543" s="10">
        <v>57.8</v>
      </c>
      <c r="N543" s="10">
        <v>530</v>
      </c>
      <c r="O543" s="10"/>
    </row>
    <row r="544" spans="1:15" x14ac:dyDescent="0.4">
      <c r="A544" s="8" t="s">
        <v>609</v>
      </c>
      <c r="B544" s="8" t="s">
        <v>1981</v>
      </c>
      <c r="C544" s="9" t="s">
        <v>526</v>
      </c>
      <c r="D544" s="9" t="s">
        <v>241</v>
      </c>
      <c r="E544" s="8">
        <v>52.1</v>
      </c>
      <c r="F544" s="8">
        <v>368</v>
      </c>
      <c r="G544" s="8">
        <v>57.8</v>
      </c>
      <c r="H544" s="8">
        <v>345</v>
      </c>
      <c r="I544" s="8">
        <v>62</v>
      </c>
      <c r="J544" s="8">
        <v>1102</v>
      </c>
      <c r="K544" s="8">
        <v>47.8</v>
      </c>
      <c r="L544" s="8">
        <v>1002</v>
      </c>
      <c r="M544" s="8">
        <v>42.8</v>
      </c>
      <c r="N544" s="8">
        <v>978</v>
      </c>
      <c r="O544" s="8"/>
    </row>
    <row r="545" spans="1:15" x14ac:dyDescent="0.4">
      <c r="A545" s="10" t="s">
        <v>609</v>
      </c>
      <c r="B545" s="10" t="s">
        <v>1981</v>
      </c>
      <c r="C545" s="11" t="s">
        <v>1956</v>
      </c>
      <c r="D545" s="11" t="s">
        <v>180</v>
      </c>
      <c r="E545" s="10">
        <v>48.2</v>
      </c>
      <c r="F545" s="10">
        <v>467</v>
      </c>
      <c r="G545" s="10">
        <v>26.5</v>
      </c>
      <c r="H545" s="10">
        <v>1325</v>
      </c>
      <c r="I545" s="10">
        <v>87.5</v>
      </c>
      <c r="J545" s="10">
        <v>205</v>
      </c>
      <c r="K545" s="10">
        <v>68.2</v>
      </c>
      <c r="L545" s="10">
        <v>314</v>
      </c>
      <c r="M545" s="10">
        <v>52.8</v>
      </c>
      <c r="N545" s="10">
        <v>685</v>
      </c>
      <c r="O545" s="10"/>
    </row>
    <row r="546" spans="1:15" x14ac:dyDescent="0.4">
      <c r="A546" s="8" t="s">
        <v>609</v>
      </c>
      <c r="B546" s="8" t="s">
        <v>609</v>
      </c>
      <c r="C546" s="9" t="s">
        <v>793</v>
      </c>
      <c r="D546" s="9" t="s">
        <v>184</v>
      </c>
      <c r="E546" s="8">
        <v>44.2</v>
      </c>
      <c r="F546" s="8">
        <v>597</v>
      </c>
      <c r="G546" s="8">
        <v>41.2</v>
      </c>
      <c r="H546" s="8">
        <v>846</v>
      </c>
      <c r="I546" s="8">
        <v>78.8</v>
      </c>
      <c r="J546" s="8">
        <v>553</v>
      </c>
      <c r="K546" s="8">
        <v>57.6</v>
      </c>
      <c r="L546" s="8">
        <v>639</v>
      </c>
      <c r="M546" s="8">
        <v>68.099999999999994</v>
      </c>
      <c r="N546" s="8">
        <v>267</v>
      </c>
      <c r="O546" s="8"/>
    </row>
    <row r="547" spans="1:15" x14ac:dyDescent="0.4">
      <c r="A547" s="10" t="s">
        <v>609</v>
      </c>
      <c r="B547" s="10" t="s">
        <v>609</v>
      </c>
      <c r="C547" s="11" t="s">
        <v>1541</v>
      </c>
      <c r="D547" s="11" t="s">
        <v>184</v>
      </c>
      <c r="E547" s="10">
        <v>44.3</v>
      </c>
      <c r="F547" s="10">
        <v>593</v>
      </c>
      <c r="G547" s="10">
        <v>43</v>
      </c>
      <c r="H547" s="10">
        <v>788</v>
      </c>
      <c r="I547" s="10">
        <v>81.7</v>
      </c>
      <c r="J547" s="10">
        <v>433</v>
      </c>
      <c r="K547" s="10">
        <v>61.9</v>
      </c>
      <c r="L547" s="10">
        <v>454</v>
      </c>
      <c r="M547" s="10">
        <v>53.2</v>
      </c>
      <c r="N547" s="10">
        <v>669</v>
      </c>
      <c r="O547" s="10"/>
    </row>
    <row r="548" spans="1:15" x14ac:dyDescent="0.4">
      <c r="A548" s="8" t="s">
        <v>609</v>
      </c>
      <c r="B548" s="8" t="s">
        <v>1981</v>
      </c>
      <c r="C548" s="9" t="s">
        <v>1191</v>
      </c>
      <c r="D548" s="9" t="s">
        <v>287</v>
      </c>
      <c r="E548" s="8">
        <v>42.5</v>
      </c>
      <c r="F548" s="8">
        <v>658</v>
      </c>
      <c r="G548" s="8">
        <v>41.3</v>
      </c>
      <c r="H548" s="8">
        <v>839</v>
      </c>
      <c r="I548" s="8">
        <v>80.599999999999994</v>
      </c>
      <c r="J548" s="8">
        <v>485</v>
      </c>
      <c r="K548" s="8">
        <v>58.5</v>
      </c>
      <c r="L548" s="8">
        <v>599</v>
      </c>
      <c r="M548" s="8">
        <v>70.2</v>
      </c>
      <c r="N548" s="8">
        <v>219</v>
      </c>
      <c r="O548" s="8"/>
    </row>
    <row r="549" spans="1:15" x14ac:dyDescent="0.4">
      <c r="A549" s="10" t="s">
        <v>609</v>
      </c>
      <c r="B549" s="10" t="s">
        <v>1981</v>
      </c>
      <c r="C549" s="11" t="s">
        <v>1363</v>
      </c>
      <c r="D549" s="11" t="s">
        <v>167</v>
      </c>
      <c r="E549" s="10">
        <v>43.9</v>
      </c>
      <c r="F549" s="10">
        <v>604</v>
      </c>
      <c r="G549" s="10">
        <v>43</v>
      </c>
      <c r="H549" s="10">
        <v>788</v>
      </c>
      <c r="I549" s="10">
        <v>84.1</v>
      </c>
      <c r="J549" s="10">
        <v>323</v>
      </c>
      <c r="K549" s="10">
        <v>60.7</v>
      </c>
      <c r="L549" s="10">
        <v>509</v>
      </c>
      <c r="M549" s="10">
        <v>52.5</v>
      </c>
      <c r="N549" s="10">
        <v>694</v>
      </c>
      <c r="O549" s="10"/>
    </row>
    <row r="550" spans="1:15" x14ac:dyDescent="0.4">
      <c r="A550" s="8" t="s">
        <v>609</v>
      </c>
      <c r="B550" s="8" t="s">
        <v>490</v>
      </c>
      <c r="C550" s="9" t="s">
        <v>1421</v>
      </c>
      <c r="D550" s="9" t="s">
        <v>167</v>
      </c>
      <c r="E550" s="8">
        <v>41.4</v>
      </c>
      <c r="F550" s="8">
        <v>694</v>
      </c>
      <c r="G550" s="8">
        <v>45</v>
      </c>
      <c r="H550" s="8">
        <v>725</v>
      </c>
      <c r="I550" s="8">
        <v>83.6</v>
      </c>
      <c r="J550" s="8">
        <v>346</v>
      </c>
      <c r="K550" s="8">
        <v>61.9</v>
      </c>
      <c r="L550" s="8">
        <v>454</v>
      </c>
      <c r="M550" s="8">
        <v>56.7</v>
      </c>
      <c r="N550" s="8">
        <v>562</v>
      </c>
      <c r="O550" s="8"/>
    </row>
    <row r="551" spans="1:15" x14ac:dyDescent="0.4">
      <c r="A551" s="10" t="s">
        <v>609</v>
      </c>
      <c r="B551" s="10"/>
      <c r="C551" s="11" t="s">
        <v>1985</v>
      </c>
      <c r="D551" s="11" t="s">
        <v>180</v>
      </c>
      <c r="E551" s="10">
        <v>51.7</v>
      </c>
      <c r="F551" s="10">
        <v>377</v>
      </c>
      <c r="G551" s="10">
        <v>38</v>
      </c>
      <c r="H551" s="10">
        <v>978</v>
      </c>
      <c r="I551" s="10">
        <v>77.3</v>
      </c>
      <c r="J551" s="10">
        <v>613</v>
      </c>
      <c r="K551" s="10">
        <v>65.2</v>
      </c>
      <c r="L551" s="10">
        <v>377</v>
      </c>
      <c r="M551" s="10">
        <v>33.9</v>
      </c>
      <c r="N551" s="10">
        <v>1220</v>
      </c>
      <c r="O551" s="10"/>
    </row>
    <row r="552" spans="1:15" x14ac:dyDescent="0.4">
      <c r="A552" s="8" t="s">
        <v>609</v>
      </c>
      <c r="B552" s="8" t="s">
        <v>609</v>
      </c>
      <c r="C552" s="9" t="s">
        <v>1402</v>
      </c>
      <c r="D552" s="9" t="s">
        <v>152</v>
      </c>
      <c r="E552" s="8">
        <v>41.9</v>
      </c>
      <c r="F552" s="8">
        <v>678</v>
      </c>
      <c r="G552" s="8">
        <v>38.299999999999997</v>
      </c>
      <c r="H552" s="8">
        <v>962</v>
      </c>
      <c r="I552" s="8">
        <v>84.2</v>
      </c>
      <c r="J552" s="8">
        <v>317</v>
      </c>
      <c r="K552" s="8">
        <v>58.2</v>
      </c>
      <c r="L552" s="8">
        <v>614</v>
      </c>
      <c r="M552" s="8">
        <v>71.5</v>
      </c>
      <c r="N552" s="8">
        <v>183</v>
      </c>
      <c r="O552" s="8"/>
    </row>
    <row r="553" spans="1:15" x14ac:dyDescent="0.4">
      <c r="A553" s="10" t="s">
        <v>609</v>
      </c>
      <c r="B553" s="10" t="s">
        <v>490</v>
      </c>
      <c r="C553" s="11" t="s">
        <v>670</v>
      </c>
      <c r="D553" s="11" t="s">
        <v>300</v>
      </c>
      <c r="E553" s="10">
        <v>46</v>
      </c>
      <c r="F553" s="10">
        <v>529</v>
      </c>
      <c r="G553" s="10">
        <v>50.5</v>
      </c>
      <c r="H553" s="10">
        <v>533</v>
      </c>
      <c r="I553" s="10">
        <v>74.400000000000006</v>
      </c>
      <c r="J553" s="10">
        <v>742</v>
      </c>
      <c r="K553" s="10">
        <v>55.2</v>
      </c>
      <c r="L553" s="10">
        <v>721</v>
      </c>
      <c r="M553" s="10">
        <v>49.5</v>
      </c>
      <c r="N553" s="10">
        <v>797</v>
      </c>
      <c r="O553" s="10"/>
    </row>
    <row r="554" spans="1:15" x14ac:dyDescent="0.4">
      <c r="A554" s="8" t="s">
        <v>609</v>
      </c>
      <c r="B554" s="8" t="s">
        <v>490</v>
      </c>
      <c r="C554" s="9" t="s">
        <v>1340</v>
      </c>
      <c r="D554" s="9" t="s">
        <v>174</v>
      </c>
      <c r="E554" s="8">
        <v>36</v>
      </c>
      <c r="F554" s="8">
        <v>879</v>
      </c>
      <c r="G554" s="8">
        <v>45.2</v>
      </c>
      <c r="H554" s="8">
        <v>718</v>
      </c>
      <c r="I554" s="8">
        <v>82.1</v>
      </c>
      <c r="J554" s="8">
        <v>415</v>
      </c>
      <c r="K554" s="8">
        <v>66.2</v>
      </c>
      <c r="L554" s="8">
        <v>353</v>
      </c>
      <c r="M554" s="8">
        <v>71.7</v>
      </c>
      <c r="N554" s="8">
        <v>176</v>
      </c>
      <c r="O554" s="8"/>
    </row>
    <row r="555" spans="1:15" x14ac:dyDescent="0.4">
      <c r="A555" s="10" t="s">
        <v>609</v>
      </c>
      <c r="B555" s="10" t="s">
        <v>402</v>
      </c>
      <c r="C555" s="11" t="s">
        <v>1478</v>
      </c>
      <c r="D555" s="11" t="s">
        <v>167</v>
      </c>
      <c r="E555" s="10">
        <v>43.4</v>
      </c>
      <c r="F555" s="10">
        <v>626</v>
      </c>
      <c r="G555" s="10">
        <v>43.1</v>
      </c>
      <c r="H555" s="10">
        <v>779</v>
      </c>
      <c r="I555" s="10">
        <v>85.2</v>
      </c>
      <c r="J555" s="10">
        <v>277</v>
      </c>
      <c r="K555" s="10">
        <v>63.8</v>
      </c>
      <c r="L555" s="10">
        <v>410</v>
      </c>
      <c r="M555" s="10">
        <v>46.1</v>
      </c>
      <c r="N555" s="10">
        <v>896</v>
      </c>
      <c r="O555" s="10"/>
    </row>
    <row r="556" spans="1:15" x14ac:dyDescent="0.4">
      <c r="A556" s="8" t="s">
        <v>609</v>
      </c>
      <c r="B556" s="8"/>
      <c r="C556" s="9" t="s">
        <v>1986</v>
      </c>
      <c r="D556" s="9" t="s">
        <v>180</v>
      </c>
      <c r="E556" s="8">
        <v>43.4</v>
      </c>
      <c r="F556" s="8">
        <v>626</v>
      </c>
      <c r="G556" s="8">
        <v>27.9</v>
      </c>
      <c r="H556" s="8">
        <v>1287</v>
      </c>
      <c r="I556" s="8">
        <v>86</v>
      </c>
      <c r="J556" s="8">
        <v>256</v>
      </c>
      <c r="K556" s="8">
        <v>73.900000000000006</v>
      </c>
      <c r="L556" s="8">
        <v>181</v>
      </c>
      <c r="M556" s="8">
        <v>59.8</v>
      </c>
      <c r="N556" s="8">
        <v>477</v>
      </c>
      <c r="O556" s="8"/>
    </row>
    <row r="557" spans="1:15" x14ac:dyDescent="0.4">
      <c r="A557" s="8" t="s">
        <v>609</v>
      </c>
      <c r="B557" s="8" t="s">
        <v>490</v>
      </c>
      <c r="C557" s="9" t="s">
        <v>1257</v>
      </c>
      <c r="D557" s="9" t="s">
        <v>174</v>
      </c>
      <c r="E557" s="8">
        <v>39</v>
      </c>
      <c r="F557" s="8">
        <v>767</v>
      </c>
      <c r="G557" s="8">
        <v>53.4</v>
      </c>
      <c r="H557" s="8">
        <v>453</v>
      </c>
      <c r="I557" s="8">
        <v>77.3</v>
      </c>
      <c r="J557" s="8">
        <v>613</v>
      </c>
      <c r="K557" s="8">
        <v>59.6</v>
      </c>
      <c r="L557" s="8">
        <v>552</v>
      </c>
      <c r="M557" s="8">
        <v>60.4</v>
      </c>
      <c r="N557" s="8">
        <v>461</v>
      </c>
      <c r="O557" s="8"/>
    </row>
    <row r="558" spans="1:15" x14ac:dyDescent="0.4">
      <c r="A558" s="10" t="s">
        <v>1261</v>
      </c>
      <c r="B558" s="10" t="s">
        <v>490</v>
      </c>
      <c r="C558" s="11" t="s">
        <v>1221</v>
      </c>
      <c r="D558" s="11" t="s">
        <v>180</v>
      </c>
      <c r="E558" s="10">
        <v>40.700000000000003</v>
      </c>
      <c r="F558" s="10">
        <v>713</v>
      </c>
      <c r="G558" s="10">
        <v>47.3</v>
      </c>
      <c r="H558" s="10">
        <v>649</v>
      </c>
      <c r="I558" s="10">
        <v>77.3</v>
      </c>
      <c r="J558" s="10">
        <v>613</v>
      </c>
      <c r="K558" s="10">
        <v>67.400000000000006</v>
      </c>
      <c r="L558" s="10">
        <v>331</v>
      </c>
      <c r="M558" s="10">
        <v>53.8</v>
      </c>
      <c r="N558" s="10">
        <v>651</v>
      </c>
      <c r="O558" s="10"/>
    </row>
    <row r="559" spans="1:15" x14ac:dyDescent="0.4">
      <c r="A559" s="8" t="s">
        <v>1261</v>
      </c>
      <c r="B559" s="8" t="s">
        <v>1261</v>
      </c>
      <c r="C559" s="9" t="s">
        <v>693</v>
      </c>
      <c r="D559" s="9" t="s">
        <v>434</v>
      </c>
      <c r="E559" s="8">
        <v>45.7</v>
      </c>
      <c r="F559" s="8">
        <v>541</v>
      </c>
      <c r="G559" s="8">
        <v>42.6</v>
      </c>
      <c r="H559" s="8">
        <v>804</v>
      </c>
      <c r="I559" s="8">
        <v>73.2</v>
      </c>
      <c r="J559" s="8">
        <v>767</v>
      </c>
      <c r="K559" s="8">
        <v>51.7</v>
      </c>
      <c r="L559" s="8">
        <v>854</v>
      </c>
      <c r="M559" s="8">
        <v>72.2</v>
      </c>
      <c r="N559" s="8">
        <v>167</v>
      </c>
      <c r="O559" s="8"/>
    </row>
    <row r="560" spans="1:15" x14ac:dyDescent="0.4">
      <c r="A560" s="10" t="s">
        <v>1261</v>
      </c>
      <c r="B560" s="10" t="s">
        <v>402</v>
      </c>
      <c r="C560" s="11" t="s">
        <v>1420</v>
      </c>
      <c r="D560" s="11" t="s">
        <v>154</v>
      </c>
      <c r="E560" s="10">
        <v>44.8</v>
      </c>
      <c r="F560" s="10">
        <v>572</v>
      </c>
      <c r="G560" s="10">
        <v>36.4</v>
      </c>
      <c r="H560" s="10">
        <v>1030</v>
      </c>
      <c r="I560" s="10">
        <v>81.8</v>
      </c>
      <c r="J560" s="10">
        <v>426</v>
      </c>
      <c r="K560" s="10">
        <v>63.1</v>
      </c>
      <c r="L560" s="10">
        <v>428</v>
      </c>
      <c r="M560" s="10">
        <v>58.3</v>
      </c>
      <c r="N560" s="10">
        <v>520</v>
      </c>
      <c r="O560" s="10"/>
    </row>
    <row r="561" spans="1:15" x14ac:dyDescent="0.4">
      <c r="A561" s="8" t="s">
        <v>1261</v>
      </c>
      <c r="B561" s="8"/>
      <c r="C561" s="9" t="s">
        <v>1262</v>
      </c>
      <c r="D561" s="9" t="s">
        <v>208</v>
      </c>
      <c r="E561" s="8">
        <v>44.5</v>
      </c>
      <c r="F561" s="8">
        <v>586</v>
      </c>
      <c r="G561" s="8">
        <v>40.5</v>
      </c>
      <c r="H561" s="8">
        <v>874</v>
      </c>
      <c r="I561" s="8">
        <v>75.900000000000006</v>
      </c>
      <c r="J561" s="8">
        <v>676</v>
      </c>
      <c r="K561" s="8">
        <v>54.2</v>
      </c>
      <c r="L561" s="8">
        <v>755</v>
      </c>
      <c r="M561" s="8">
        <v>72.900000000000006</v>
      </c>
      <c r="N561" s="8">
        <v>155</v>
      </c>
      <c r="O561" s="8"/>
    </row>
    <row r="562" spans="1:15" x14ac:dyDescent="0.4">
      <c r="A562" s="10" t="s">
        <v>1261</v>
      </c>
      <c r="B562" s="10" t="s">
        <v>1261</v>
      </c>
      <c r="C562" s="11" t="s">
        <v>1138</v>
      </c>
      <c r="D562" s="11" t="s">
        <v>439</v>
      </c>
      <c r="E562" s="10">
        <v>50.1</v>
      </c>
      <c r="F562" s="10">
        <v>413</v>
      </c>
      <c r="G562" s="10">
        <v>63.5</v>
      </c>
      <c r="H562" s="10">
        <v>209</v>
      </c>
      <c r="I562" s="10">
        <v>62.4</v>
      </c>
      <c r="J562" s="10">
        <v>1094</v>
      </c>
      <c r="K562" s="10">
        <v>44.1</v>
      </c>
      <c r="L562" s="10">
        <v>1145</v>
      </c>
      <c r="M562" s="10">
        <v>39.5</v>
      </c>
      <c r="N562" s="10">
        <v>1065</v>
      </c>
      <c r="O562" s="10"/>
    </row>
    <row r="563" spans="1:15" x14ac:dyDescent="0.4">
      <c r="A563" s="8" t="s">
        <v>1261</v>
      </c>
      <c r="B563" s="8"/>
      <c r="C563" s="9" t="s">
        <v>1242</v>
      </c>
      <c r="D563" s="9" t="s">
        <v>180</v>
      </c>
      <c r="E563" s="8">
        <v>38.5</v>
      </c>
      <c r="F563" s="8">
        <v>788</v>
      </c>
      <c r="G563" s="8">
        <v>43.3</v>
      </c>
      <c r="H563" s="8">
        <v>768</v>
      </c>
      <c r="I563" s="8">
        <v>84.7</v>
      </c>
      <c r="J563" s="8">
        <v>294</v>
      </c>
      <c r="K563" s="8">
        <v>68.8</v>
      </c>
      <c r="L563" s="8">
        <v>291</v>
      </c>
      <c r="M563" s="8">
        <v>56.4</v>
      </c>
      <c r="N563" s="8">
        <v>577</v>
      </c>
      <c r="O563" s="8"/>
    </row>
    <row r="564" spans="1:15" x14ac:dyDescent="0.4">
      <c r="A564" s="10" t="s">
        <v>1261</v>
      </c>
      <c r="B564" s="10" t="s">
        <v>490</v>
      </c>
      <c r="C564" s="11" t="s">
        <v>529</v>
      </c>
      <c r="D564" s="11" t="s">
        <v>293</v>
      </c>
      <c r="E564" s="10">
        <v>46.7</v>
      </c>
      <c r="F564" s="10">
        <v>510</v>
      </c>
      <c r="G564" s="10">
        <v>52.6</v>
      </c>
      <c r="H564" s="10">
        <v>473</v>
      </c>
      <c r="I564" s="10">
        <v>75</v>
      </c>
      <c r="J564" s="10">
        <v>721</v>
      </c>
      <c r="K564" s="10">
        <v>49.8</v>
      </c>
      <c r="L564" s="10">
        <v>924</v>
      </c>
      <c r="M564" s="10">
        <v>47.9</v>
      </c>
      <c r="N564" s="10">
        <v>843</v>
      </c>
      <c r="O564" s="10"/>
    </row>
    <row r="565" spans="1:15" x14ac:dyDescent="0.4">
      <c r="A565" s="8" t="s">
        <v>1261</v>
      </c>
      <c r="B565" s="8" t="s">
        <v>490</v>
      </c>
      <c r="C565" s="9" t="s">
        <v>1206</v>
      </c>
      <c r="D565" s="9" t="s">
        <v>154</v>
      </c>
      <c r="E565" s="8">
        <v>35.799999999999997</v>
      </c>
      <c r="F565" s="8">
        <v>891</v>
      </c>
      <c r="G565" s="8">
        <v>56.2</v>
      </c>
      <c r="H565" s="8">
        <v>377</v>
      </c>
      <c r="I565" s="8">
        <v>85</v>
      </c>
      <c r="J565" s="8">
        <v>281</v>
      </c>
      <c r="K565" s="8">
        <v>61.4</v>
      </c>
      <c r="L565" s="8">
        <v>472</v>
      </c>
      <c r="M565" s="8">
        <v>51</v>
      </c>
      <c r="N565" s="8">
        <v>752</v>
      </c>
      <c r="O565" s="8"/>
    </row>
    <row r="566" spans="1:15" x14ac:dyDescent="0.4">
      <c r="A566" s="10" t="s">
        <v>1261</v>
      </c>
      <c r="B566" s="10" t="s">
        <v>609</v>
      </c>
      <c r="C566" s="11" t="s">
        <v>1735</v>
      </c>
      <c r="D566" s="11" t="s">
        <v>434</v>
      </c>
      <c r="E566" s="10">
        <v>43.5</v>
      </c>
      <c r="F566" s="10">
        <v>621</v>
      </c>
      <c r="G566" s="10">
        <v>34.799999999999997</v>
      </c>
      <c r="H566" s="10">
        <v>1077</v>
      </c>
      <c r="I566" s="10">
        <v>78.5</v>
      </c>
      <c r="J566" s="10">
        <v>563</v>
      </c>
      <c r="K566" s="10">
        <v>60.1</v>
      </c>
      <c r="L566" s="10">
        <v>530</v>
      </c>
      <c r="M566" s="10">
        <v>74.8</v>
      </c>
      <c r="N566" s="10">
        <v>119</v>
      </c>
      <c r="O566" s="10"/>
    </row>
    <row r="567" spans="1:15" x14ac:dyDescent="0.4">
      <c r="A567" s="8" t="s">
        <v>1261</v>
      </c>
      <c r="B567" s="8" t="s">
        <v>609</v>
      </c>
      <c r="C567" s="9" t="s">
        <v>1171</v>
      </c>
      <c r="D567" s="9" t="s">
        <v>180</v>
      </c>
      <c r="E567" s="8">
        <v>41.2</v>
      </c>
      <c r="F567" s="8">
        <v>698</v>
      </c>
      <c r="G567" s="8">
        <v>51.9</v>
      </c>
      <c r="H567" s="8">
        <v>498</v>
      </c>
      <c r="I567" s="8">
        <v>84.5</v>
      </c>
      <c r="J567" s="8">
        <v>301</v>
      </c>
      <c r="K567" s="8">
        <v>64.7</v>
      </c>
      <c r="L567" s="8">
        <v>385</v>
      </c>
      <c r="M567" s="8">
        <v>33.5</v>
      </c>
      <c r="N567" s="8">
        <v>1235</v>
      </c>
      <c r="O567" s="8"/>
    </row>
    <row r="568" spans="1:15" x14ac:dyDescent="0.4">
      <c r="A568" s="10" t="s">
        <v>1261</v>
      </c>
      <c r="B568" s="10" t="s">
        <v>1981</v>
      </c>
      <c r="C568" s="11" t="s">
        <v>379</v>
      </c>
      <c r="D568" s="11" t="s">
        <v>359</v>
      </c>
      <c r="E568" s="10">
        <v>55.1</v>
      </c>
      <c r="F568" s="10">
        <v>302</v>
      </c>
      <c r="G568" s="10">
        <v>60.9</v>
      </c>
      <c r="H568" s="10">
        <v>260</v>
      </c>
      <c r="I568" s="10">
        <v>61.5</v>
      </c>
      <c r="J568" s="10">
        <v>1119</v>
      </c>
      <c r="K568" s="10">
        <v>42</v>
      </c>
      <c r="L568" s="10">
        <v>1214</v>
      </c>
      <c r="M568" s="10">
        <v>28.4</v>
      </c>
      <c r="N568" s="10">
        <v>1372</v>
      </c>
      <c r="O568" s="10"/>
    </row>
    <row r="569" spans="1:15" x14ac:dyDescent="0.4">
      <c r="A569" s="8" t="s">
        <v>1261</v>
      </c>
      <c r="B569" s="8" t="s">
        <v>1981</v>
      </c>
      <c r="C569" s="9" t="s">
        <v>1332</v>
      </c>
      <c r="D569" s="9" t="s">
        <v>154</v>
      </c>
      <c r="E569" s="8">
        <v>39.5</v>
      </c>
      <c r="F569" s="8">
        <v>759</v>
      </c>
      <c r="G569" s="8">
        <v>53.2</v>
      </c>
      <c r="H569" s="8">
        <v>455</v>
      </c>
      <c r="I569" s="8">
        <v>78.900000000000006</v>
      </c>
      <c r="J569" s="8">
        <v>551</v>
      </c>
      <c r="K569" s="8">
        <v>58.5</v>
      </c>
      <c r="L569" s="8">
        <v>599</v>
      </c>
      <c r="M569" s="8">
        <v>53</v>
      </c>
      <c r="N569" s="8">
        <v>680</v>
      </c>
      <c r="O569" s="8"/>
    </row>
    <row r="570" spans="1:15" x14ac:dyDescent="0.4">
      <c r="A570" s="10" t="s">
        <v>1261</v>
      </c>
      <c r="B570" s="10" t="s">
        <v>490</v>
      </c>
      <c r="C570" s="11" t="s">
        <v>668</v>
      </c>
      <c r="D570" s="11" t="s">
        <v>434</v>
      </c>
      <c r="E570" s="10">
        <v>40.6</v>
      </c>
      <c r="F570" s="10">
        <v>717</v>
      </c>
      <c r="G570" s="10">
        <v>37.700000000000003</v>
      </c>
      <c r="H570" s="10">
        <v>990</v>
      </c>
      <c r="I570" s="10">
        <v>80.2</v>
      </c>
      <c r="J570" s="10">
        <v>504</v>
      </c>
      <c r="K570" s="10">
        <v>56.1</v>
      </c>
      <c r="L570" s="10">
        <v>683</v>
      </c>
      <c r="M570" s="10">
        <v>81.599999999999994</v>
      </c>
      <c r="N570" s="10">
        <v>42</v>
      </c>
      <c r="O570" s="10"/>
    </row>
    <row r="571" spans="1:15" x14ac:dyDescent="0.4">
      <c r="A571" s="8" t="s">
        <v>1261</v>
      </c>
      <c r="B571" s="8" t="s">
        <v>1261</v>
      </c>
      <c r="C571" s="9" t="s">
        <v>1394</v>
      </c>
      <c r="D571" s="9" t="s">
        <v>431</v>
      </c>
      <c r="E571" s="8">
        <v>44.9</v>
      </c>
      <c r="F571" s="8">
        <v>565</v>
      </c>
      <c r="G571" s="8">
        <v>43.9</v>
      </c>
      <c r="H571" s="8">
        <v>752</v>
      </c>
      <c r="I571" s="8">
        <v>75.900000000000006</v>
      </c>
      <c r="J571" s="8">
        <v>676</v>
      </c>
      <c r="K571" s="8">
        <v>53.2</v>
      </c>
      <c r="L571" s="8">
        <v>798</v>
      </c>
      <c r="M571" s="8">
        <v>62.2</v>
      </c>
      <c r="N571" s="8">
        <v>419</v>
      </c>
      <c r="O571" s="8"/>
    </row>
    <row r="572" spans="1:15" x14ac:dyDescent="0.4">
      <c r="A572" s="10" t="s">
        <v>1261</v>
      </c>
      <c r="B572" s="10" t="s">
        <v>490</v>
      </c>
      <c r="C572" s="11" t="s">
        <v>746</v>
      </c>
      <c r="D572" s="11" t="s">
        <v>184</v>
      </c>
      <c r="E572" s="10">
        <v>40.5</v>
      </c>
      <c r="F572" s="10">
        <v>721</v>
      </c>
      <c r="G572" s="10">
        <v>47.9</v>
      </c>
      <c r="H572" s="10">
        <v>627</v>
      </c>
      <c r="I572" s="10">
        <v>81.7</v>
      </c>
      <c r="J572" s="10">
        <v>433</v>
      </c>
      <c r="K572" s="10">
        <v>59.6</v>
      </c>
      <c r="L572" s="10">
        <v>552</v>
      </c>
      <c r="M572" s="10">
        <v>53.5</v>
      </c>
      <c r="N572" s="10">
        <v>660</v>
      </c>
      <c r="O572" s="10"/>
    </row>
    <row r="573" spans="1:15" x14ac:dyDescent="0.4">
      <c r="A573" s="8" t="s">
        <v>1261</v>
      </c>
      <c r="B573" s="8" t="s">
        <v>609</v>
      </c>
      <c r="C573" s="9" t="s">
        <v>552</v>
      </c>
      <c r="D573" s="9" t="s">
        <v>269</v>
      </c>
      <c r="E573" s="8">
        <v>49.7</v>
      </c>
      <c r="F573" s="8">
        <v>426</v>
      </c>
      <c r="G573" s="8">
        <v>45</v>
      </c>
      <c r="H573" s="8">
        <v>725</v>
      </c>
      <c r="I573" s="8">
        <v>68.599999999999994</v>
      </c>
      <c r="J573" s="8">
        <v>904</v>
      </c>
      <c r="K573" s="8">
        <v>55.5</v>
      </c>
      <c r="L573" s="8">
        <v>708</v>
      </c>
      <c r="M573" s="8">
        <v>47.8</v>
      </c>
      <c r="N573" s="8">
        <v>847</v>
      </c>
      <c r="O573" s="8"/>
    </row>
    <row r="574" spans="1:15" x14ac:dyDescent="0.4">
      <c r="A574" s="10" t="s">
        <v>1261</v>
      </c>
      <c r="B574" s="10" t="s">
        <v>1981</v>
      </c>
      <c r="C574" s="11" t="s">
        <v>1007</v>
      </c>
      <c r="D574" s="11" t="s">
        <v>184</v>
      </c>
      <c r="E574" s="10">
        <v>42.9</v>
      </c>
      <c r="F574" s="10">
        <v>646</v>
      </c>
      <c r="G574" s="10">
        <v>39.1</v>
      </c>
      <c r="H574" s="10">
        <v>930</v>
      </c>
      <c r="I574" s="10">
        <v>79.8</v>
      </c>
      <c r="J574" s="10">
        <v>526</v>
      </c>
      <c r="K574" s="10">
        <v>59.1</v>
      </c>
      <c r="L574" s="10">
        <v>576</v>
      </c>
      <c r="M574" s="10">
        <v>64.3</v>
      </c>
      <c r="N574" s="10">
        <v>366</v>
      </c>
      <c r="O574" s="10"/>
    </row>
    <row r="575" spans="1:15" x14ac:dyDescent="0.4">
      <c r="A575" s="8" t="s">
        <v>1261</v>
      </c>
      <c r="B575" s="8"/>
      <c r="C575" s="9" t="s">
        <v>1193</v>
      </c>
      <c r="D575" s="9" t="s">
        <v>429</v>
      </c>
      <c r="E575" s="8">
        <v>43.2</v>
      </c>
      <c r="F575" s="8">
        <v>636</v>
      </c>
      <c r="G575" s="8">
        <v>42</v>
      </c>
      <c r="H575" s="8">
        <v>822</v>
      </c>
      <c r="I575" s="8">
        <v>80.400000000000006</v>
      </c>
      <c r="J575" s="8">
        <v>492</v>
      </c>
      <c r="K575" s="8">
        <v>58.5</v>
      </c>
      <c r="L575" s="8">
        <v>599</v>
      </c>
      <c r="M575" s="8">
        <v>57.2</v>
      </c>
      <c r="N575" s="8">
        <v>545</v>
      </c>
      <c r="O575" s="8"/>
    </row>
    <row r="576" spans="1:15" x14ac:dyDescent="0.4">
      <c r="A576" s="10" t="s">
        <v>1261</v>
      </c>
      <c r="B576" s="10" t="s">
        <v>1981</v>
      </c>
      <c r="C576" s="11" t="s">
        <v>1253</v>
      </c>
      <c r="D576" s="11" t="s">
        <v>180</v>
      </c>
      <c r="E576" s="10">
        <v>35.200000000000003</v>
      </c>
      <c r="F576" s="10">
        <v>914</v>
      </c>
      <c r="G576" s="10">
        <v>48.9</v>
      </c>
      <c r="H576" s="10">
        <v>588</v>
      </c>
      <c r="I576" s="10">
        <v>77.400000000000006</v>
      </c>
      <c r="J576" s="10">
        <v>609</v>
      </c>
      <c r="K576" s="10">
        <v>73.599999999999994</v>
      </c>
      <c r="L576" s="10">
        <v>190</v>
      </c>
      <c r="M576" s="10">
        <v>56.5</v>
      </c>
      <c r="N576" s="10">
        <v>574</v>
      </c>
      <c r="O576" s="10"/>
    </row>
    <row r="577" spans="1:15" x14ac:dyDescent="0.4">
      <c r="A577" s="8" t="s">
        <v>1261</v>
      </c>
      <c r="B577" s="8"/>
      <c r="C577" s="9" t="s">
        <v>1987</v>
      </c>
      <c r="D577" s="9" t="s">
        <v>243</v>
      </c>
      <c r="E577" s="8">
        <v>36.6</v>
      </c>
      <c r="F577" s="8">
        <v>857</v>
      </c>
      <c r="G577" s="8">
        <v>45.4</v>
      </c>
      <c r="H577" s="8">
        <v>707</v>
      </c>
      <c r="I577" s="8">
        <v>81.8</v>
      </c>
      <c r="J577" s="8">
        <v>426</v>
      </c>
      <c r="K577" s="8">
        <v>61.9</v>
      </c>
      <c r="L577" s="8">
        <v>454</v>
      </c>
      <c r="M577" s="8">
        <v>68.599999999999994</v>
      </c>
      <c r="N577" s="8">
        <v>253</v>
      </c>
      <c r="O577" s="8"/>
    </row>
    <row r="578" spans="1:15" x14ac:dyDescent="0.4">
      <c r="A578" s="10" t="s">
        <v>1261</v>
      </c>
      <c r="B578" s="10"/>
      <c r="C578" s="11" t="s">
        <v>1292</v>
      </c>
      <c r="D578" s="11" t="s">
        <v>1293</v>
      </c>
      <c r="E578" s="10">
        <v>47.1</v>
      </c>
      <c r="F578" s="10">
        <v>502</v>
      </c>
      <c r="G578" s="10">
        <v>43</v>
      </c>
      <c r="H578" s="10">
        <v>788</v>
      </c>
      <c r="I578" s="10">
        <v>71.8</v>
      </c>
      <c r="J578" s="10">
        <v>810</v>
      </c>
      <c r="K578" s="10">
        <v>50.2</v>
      </c>
      <c r="L578" s="10">
        <v>906</v>
      </c>
      <c r="M578" s="10">
        <v>63.7</v>
      </c>
      <c r="N578" s="10">
        <v>380</v>
      </c>
      <c r="O578" s="10"/>
    </row>
    <row r="579" spans="1:15" x14ac:dyDescent="0.4">
      <c r="A579" s="8" t="s">
        <v>1261</v>
      </c>
      <c r="B579" s="8" t="s">
        <v>609</v>
      </c>
      <c r="C579" s="9" t="s">
        <v>1173</v>
      </c>
      <c r="D579" s="9" t="s">
        <v>525</v>
      </c>
      <c r="E579" s="8">
        <v>36.299999999999997</v>
      </c>
      <c r="F579" s="8">
        <v>868</v>
      </c>
      <c r="G579" s="8">
        <v>53.1</v>
      </c>
      <c r="H579" s="8">
        <v>458</v>
      </c>
      <c r="I579" s="8">
        <v>83.4</v>
      </c>
      <c r="J579" s="8">
        <v>351</v>
      </c>
      <c r="K579" s="8">
        <v>59.3</v>
      </c>
      <c r="L579" s="8">
        <v>565</v>
      </c>
      <c r="M579" s="8">
        <v>55.3</v>
      </c>
      <c r="N579" s="8">
        <v>617</v>
      </c>
      <c r="O579" s="8"/>
    </row>
    <row r="580" spans="1:15" x14ac:dyDescent="0.4">
      <c r="A580" s="10" t="s">
        <v>1261</v>
      </c>
      <c r="B580" s="10"/>
      <c r="C580" s="11" t="s">
        <v>1145</v>
      </c>
      <c r="D580" s="11" t="s">
        <v>431</v>
      </c>
      <c r="E580" s="10">
        <v>42.8</v>
      </c>
      <c r="F580" s="10">
        <v>649</v>
      </c>
      <c r="G580" s="10">
        <v>50.8</v>
      </c>
      <c r="H580" s="10">
        <v>530</v>
      </c>
      <c r="I580" s="10">
        <v>75.400000000000006</v>
      </c>
      <c r="J580" s="10">
        <v>701</v>
      </c>
      <c r="K580" s="10">
        <v>54.9</v>
      </c>
      <c r="L580" s="10">
        <v>730</v>
      </c>
      <c r="M580" s="10">
        <v>53</v>
      </c>
      <c r="N580" s="10">
        <v>680</v>
      </c>
      <c r="O580" s="10"/>
    </row>
    <row r="581" spans="1:15" x14ac:dyDescent="0.4">
      <c r="A581" s="8" t="s">
        <v>1261</v>
      </c>
      <c r="B581" s="8" t="s">
        <v>1261</v>
      </c>
      <c r="C581" s="9" t="s">
        <v>846</v>
      </c>
      <c r="D581" s="9" t="s">
        <v>429</v>
      </c>
      <c r="E581" s="8">
        <v>43.9</v>
      </c>
      <c r="F581" s="8">
        <v>604</v>
      </c>
      <c r="G581" s="8">
        <v>48.6</v>
      </c>
      <c r="H581" s="8">
        <v>597</v>
      </c>
      <c r="I581" s="8">
        <v>74.5</v>
      </c>
      <c r="J581" s="8">
        <v>737</v>
      </c>
      <c r="K581" s="8">
        <v>53.2</v>
      </c>
      <c r="L581" s="8">
        <v>798</v>
      </c>
      <c r="M581" s="8">
        <v>56.3</v>
      </c>
      <c r="N581" s="8">
        <v>584</v>
      </c>
      <c r="O581" s="8"/>
    </row>
    <row r="582" spans="1:15" x14ac:dyDescent="0.4">
      <c r="A582" s="10" t="s">
        <v>1261</v>
      </c>
      <c r="B582" s="10" t="s">
        <v>1981</v>
      </c>
      <c r="C582" s="11" t="s">
        <v>984</v>
      </c>
      <c r="D582" s="11" t="s">
        <v>154</v>
      </c>
      <c r="E582" s="10">
        <v>50.3</v>
      </c>
      <c r="F582" s="10">
        <v>404</v>
      </c>
      <c r="G582" s="10">
        <v>38</v>
      </c>
      <c r="H582" s="10">
        <v>978</v>
      </c>
      <c r="I582" s="10">
        <v>75.3</v>
      </c>
      <c r="J582" s="10">
        <v>708</v>
      </c>
      <c r="K582" s="10">
        <v>58.5</v>
      </c>
      <c r="L582" s="10">
        <v>599</v>
      </c>
      <c r="M582" s="10">
        <v>42.6</v>
      </c>
      <c r="N582" s="10">
        <v>985</v>
      </c>
      <c r="O582" s="10"/>
    </row>
    <row r="583" spans="1:15" x14ac:dyDescent="0.4">
      <c r="A583" s="8" t="s">
        <v>1261</v>
      </c>
      <c r="B583" s="8" t="s">
        <v>609</v>
      </c>
      <c r="C583" s="9" t="s">
        <v>1312</v>
      </c>
      <c r="D583" s="9" t="s">
        <v>154</v>
      </c>
      <c r="E583" s="8">
        <v>37.6</v>
      </c>
      <c r="F583" s="8">
        <v>822</v>
      </c>
      <c r="G583" s="8">
        <v>40.299999999999997</v>
      </c>
      <c r="H583" s="8">
        <v>882</v>
      </c>
      <c r="I583" s="8">
        <v>89</v>
      </c>
      <c r="J583" s="8">
        <v>144</v>
      </c>
      <c r="K583" s="8">
        <v>66.400000000000006</v>
      </c>
      <c r="L583" s="8">
        <v>350</v>
      </c>
      <c r="M583" s="8">
        <v>57.3</v>
      </c>
      <c r="N583" s="8">
        <v>544</v>
      </c>
      <c r="O583" s="8"/>
    </row>
    <row r="584" spans="1:15" x14ac:dyDescent="0.4">
      <c r="A584" s="10" t="s">
        <v>1261</v>
      </c>
      <c r="B584" s="10"/>
      <c r="C584" s="11" t="s">
        <v>1605</v>
      </c>
      <c r="D584" s="11" t="s">
        <v>180</v>
      </c>
      <c r="E584" s="10">
        <v>37.299999999999997</v>
      </c>
      <c r="F584" s="10">
        <v>834</v>
      </c>
      <c r="G584" s="10">
        <v>30.4</v>
      </c>
      <c r="H584" s="10">
        <v>1215</v>
      </c>
      <c r="I584" s="10">
        <v>89.4</v>
      </c>
      <c r="J584" s="10">
        <v>134</v>
      </c>
      <c r="K584" s="10">
        <v>79.7</v>
      </c>
      <c r="L584" s="10">
        <v>86</v>
      </c>
      <c r="M584" s="10">
        <v>57.2</v>
      </c>
      <c r="N584" s="10">
        <v>545</v>
      </c>
      <c r="O584" s="10"/>
    </row>
    <row r="585" spans="1:15" x14ac:dyDescent="0.4">
      <c r="A585" s="8" t="s">
        <v>1261</v>
      </c>
      <c r="B585" s="8" t="s">
        <v>490</v>
      </c>
      <c r="C585" s="9" t="s">
        <v>479</v>
      </c>
      <c r="D585" s="9" t="s">
        <v>229</v>
      </c>
      <c r="E585" s="8">
        <v>42.9</v>
      </c>
      <c r="F585" s="8">
        <v>646</v>
      </c>
      <c r="G585" s="8">
        <v>49.4</v>
      </c>
      <c r="H585" s="8">
        <v>573</v>
      </c>
      <c r="I585" s="8">
        <v>77.5</v>
      </c>
      <c r="J585" s="8">
        <v>603</v>
      </c>
      <c r="K585" s="8">
        <v>57</v>
      </c>
      <c r="L585" s="8">
        <v>652</v>
      </c>
      <c r="M585" s="8">
        <v>48.3</v>
      </c>
      <c r="N585" s="8">
        <v>825</v>
      </c>
      <c r="O585" s="8"/>
    </row>
    <row r="586" spans="1:15" x14ac:dyDescent="0.4">
      <c r="A586" s="10" t="s">
        <v>1261</v>
      </c>
      <c r="B586" s="10"/>
      <c r="C586" s="11" t="s">
        <v>1988</v>
      </c>
      <c r="D586" s="11" t="s">
        <v>154</v>
      </c>
      <c r="E586" s="10">
        <v>44.7</v>
      </c>
      <c r="F586" s="10">
        <v>576</v>
      </c>
      <c r="G586" s="10">
        <v>38.5</v>
      </c>
      <c r="H586" s="10">
        <v>953</v>
      </c>
      <c r="I586" s="10">
        <v>79.5</v>
      </c>
      <c r="J586" s="10">
        <v>537</v>
      </c>
      <c r="K586" s="10">
        <v>60.9</v>
      </c>
      <c r="L586" s="10">
        <v>498</v>
      </c>
      <c r="M586" s="10">
        <v>53.8</v>
      </c>
      <c r="N586" s="10">
        <v>651</v>
      </c>
      <c r="O586" s="10"/>
    </row>
    <row r="587" spans="1:15" x14ac:dyDescent="0.4">
      <c r="A587" s="8" t="s">
        <v>1261</v>
      </c>
      <c r="B587" s="8" t="s">
        <v>490</v>
      </c>
      <c r="C587" s="9" t="s">
        <v>1137</v>
      </c>
      <c r="D587" s="9" t="s">
        <v>235</v>
      </c>
      <c r="E587" s="8">
        <v>41.6</v>
      </c>
      <c r="F587" s="8">
        <v>683</v>
      </c>
      <c r="G587" s="8">
        <v>56.6</v>
      </c>
      <c r="H587" s="8">
        <v>367</v>
      </c>
      <c r="I587" s="8">
        <v>78.099999999999994</v>
      </c>
      <c r="J587" s="8">
        <v>578</v>
      </c>
      <c r="K587" s="8">
        <v>55.5</v>
      </c>
      <c r="L587" s="8">
        <v>708</v>
      </c>
      <c r="M587" s="8">
        <v>39.1</v>
      </c>
      <c r="N587" s="8">
        <v>1079</v>
      </c>
      <c r="O587" s="8"/>
    </row>
    <row r="588" spans="1:15" x14ac:dyDescent="0.4">
      <c r="A588" s="10" t="s">
        <v>1261</v>
      </c>
      <c r="B588" s="10" t="s">
        <v>1261</v>
      </c>
      <c r="C588" s="11" t="s">
        <v>822</v>
      </c>
      <c r="D588" s="11" t="s">
        <v>198</v>
      </c>
      <c r="E588" s="10">
        <v>37.9</v>
      </c>
      <c r="F588" s="10">
        <v>811</v>
      </c>
      <c r="G588" s="10">
        <v>60.6</v>
      </c>
      <c r="H588" s="10">
        <v>267</v>
      </c>
      <c r="I588" s="10">
        <v>77.099999999999994</v>
      </c>
      <c r="J588" s="10">
        <v>627</v>
      </c>
      <c r="K588" s="10">
        <v>55.5</v>
      </c>
      <c r="L588" s="10">
        <v>708</v>
      </c>
      <c r="M588" s="10">
        <v>46.8</v>
      </c>
      <c r="N588" s="10">
        <v>871</v>
      </c>
      <c r="O588" s="10"/>
    </row>
    <row r="589" spans="1:15" x14ac:dyDescent="0.4">
      <c r="A589" s="8" t="s">
        <v>1261</v>
      </c>
      <c r="B589" s="8" t="s">
        <v>1261</v>
      </c>
      <c r="C589" s="9" t="s">
        <v>847</v>
      </c>
      <c r="D589" s="9" t="s">
        <v>180</v>
      </c>
      <c r="E589" s="8">
        <v>31.6</v>
      </c>
      <c r="F589" s="8">
        <v>1051</v>
      </c>
      <c r="G589" s="8">
        <v>45.3</v>
      </c>
      <c r="H589" s="8">
        <v>711</v>
      </c>
      <c r="I589" s="8">
        <v>88.7</v>
      </c>
      <c r="J589" s="8">
        <v>158</v>
      </c>
      <c r="K589" s="8">
        <v>78.900000000000006</v>
      </c>
      <c r="L589" s="8">
        <v>98</v>
      </c>
      <c r="M589" s="8">
        <v>50.7</v>
      </c>
      <c r="N589" s="8">
        <v>760</v>
      </c>
      <c r="O589" s="8"/>
    </row>
    <row r="590" spans="1:15" x14ac:dyDescent="0.4">
      <c r="A590" s="10" t="s">
        <v>1261</v>
      </c>
      <c r="B590" s="10" t="s">
        <v>1261</v>
      </c>
      <c r="C590" s="11" t="s">
        <v>1365</v>
      </c>
      <c r="D590" s="11" t="s">
        <v>208</v>
      </c>
      <c r="E590" s="10">
        <v>43.3</v>
      </c>
      <c r="F590" s="10">
        <v>629</v>
      </c>
      <c r="G590" s="10">
        <v>46.3</v>
      </c>
      <c r="H590" s="10">
        <v>675</v>
      </c>
      <c r="I590" s="10">
        <v>77.400000000000006</v>
      </c>
      <c r="J590" s="10">
        <v>609</v>
      </c>
      <c r="K590" s="10">
        <v>54.2</v>
      </c>
      <c r="L590" s="10">
        <v>755</v>
      </c>
      <c r="M590" s="10">
        <v>55.6</v>
      </c>
      <c r="N590" s="10">
        <v>609</v>
      </c>
      <c r="O590" s="10"/>
    </row>
    <row r="591" spans="1:15" x14ac:dyDescent="0.4">
      <c r="A591" s="8" t="s">
        <v>1261</v>
      </c>
      <c r="B591" s="8" t="s">
        <v>1981</v>
      </c>
      <c r="C591" s="9" t="s">
        <v>1821</v>
      </c>
      <c r="D591" s="9" t="s">
        <v>174</v>
      </c>
      <c r="E591" s="8">
        <v>42.5</v>
      </c>
      <c r="F591" s="8">
        <v>658</v>
      </c>
      <c r="G591" s="8">
        <v>32.9</v>
      </c>
      <c r="H591" s="8">
        <v>1142</v>
      </c>
      <c r="I591" s="8">
        <v>83.4</v>
      </c>
      <c r="J591" s="8">
        <v>351</v>
      </c>
      <c r="K591" s="8">
        <v>59.9</v>
      </c>
      <c r="L591" s="8">
        <v>542</v>
      </c>
      <c r="M591" s="8">
        <v>67.900000000000006</v>
      </c>
      <c r="N591" s="8">
        <v>269</v>
      </c>
      <c r="O591" s="8"/>
    </row>
    <row r="592" spans="1:15" x14ac:dyDescent="0.4">
      <c r="A592" s="10" t="s">
        <v>1261</v>
      </c>
      <c r="B592" s="10"/>
      <c r="C592" s="11" t="s">
        <v>1989</v>
      </c>
      <c r="D592" s="11" t="s">
        <v>191</v>
      </c>
      <c r="E592" s="10">
        <v>42.2</v>
      </c>
      <c r="F592" s="10">
        <v>670</v>
      </c>
      <c r="G592" s="10">
        <v>55.6</v>
      </c>
      <c r="H592" s="10">
        <v>396</v>
      </c>
      <c r="I592" s="10">
        <v>76.900000000000006</v>
      </c>
      <c r="J592" s="10">
        <v>633</v>
      </c>
      <c r="K592" s="10">
        <v>56.1</v>
      </c>
      <c r="L592" s="10">
        <v>683</v>
      </c>
      <c r="M592" s="10">
        <v>39.5</v>
      </c>
      <c r="N592" s="10">
        <v>1065</v>
      </c>
      <c r="O592" s="10"/>
    </row>
    <row r="593" spans="1:15" x14ac:dyDescent="0.4">
      <c r="A593" s="8" t="s">
        <v>1261</v>
      </c>
      <c r="B593" s="8"/>
      <c r="C593" s="9" t="s">
        <v>1403</v>
      </c>
      <c r="D593" s="9" t="s">
        <v>1404</v>
      </c>
      <c r="E593" s="8">
        <v>43.3</v>
      </c>
      <c r="F593" s="8">
        <v>629</v>
      </c>
      <c r="G593" s="8">
        <v>38.299999999999997</v>
      </c>
      <c r="H593" s="8">
        <v>962</v>
      </c>
      <c r="I593" s="8">
        <v>76.7</v>
      </c>
      <c r="J593" s="8">
        <v>645</v>
      </c>
      <c r="K593" s="8">
        <v>59.1</v>
      </c>
      <c r="L593" s="8">
        <v>576</v>
      </c>
      <c r="M593" s="8">
        <v>64.900000000000006</v>
      </c>
      <c r="N593" s="8">
        <v>351</v>
      </c>
      <c r="O593" s="8"/>
    </row>
    <row r="594" spans="1:15" x14ac:dyDescent="0.4">
      <c r="A594" s="10" t="s">
        <v>1261</v>
      </c>
      <c r="B594" s="10" t="s">
        <v>1981</v>
      </c>
      <c r="C594" s="11" t="s">
        <v>1202</v>
      </c>
      <c r="D594" s="11" t="s">
        <v>235</v>
      </c>
      <c r="E594" s="10">
        <v>47.4</v>
      </c>
      <c r="F594" s="10">
        <v>489</v>
      </c>
      <c r="G594" s="10">
        <v>52.1</v>
      </c>
      <c r="H594" s="10">
        <v>490</v>
      </c>
      <c r="I594" s="10">
        <v>71.900000000000006</v>
      </c>
      <c r="J594" s="10">
        <v>808</v>
      </c>
      <c r="K594" s="10">
        <v>51</v>
      </c>
      <c r="L594" s="10">
        <v>876</v>
      </c>
      <c r="M594" s="10">
        <v>39.5</v>
      </c>
      <c r="N594" s="10">
        <v>1065</v>
      </c>
      <c r="O594" s="10"/>
    </row>
    <row r="595" spans="1:15" x14ac:dyDescent="0.4">
      <c r="A595" s="8" t="s">
        <v>1261</v>
      </c>
      <c r="B595" s="8"/>
      <c r="C595" s="9" t="s">
        <v>837</v>
      </c>
      <c r="D595" s="9" t="s">
        <v>359</v>
      </c>
      <c r="E595" s="8">
        <v>57.3</v>
      </c>
      <c r="F595" s="8">
        <v>247</v>
      </c>
      <c r="G595" s="8">
        <v>54.7</v>
      </c>
      <c r="H595" s="8">
        <v>419</v>
      </c>
      <c r="I595" s="8">
        <v>59.1</v>
      </c>
      <c r="J595" s="8">
        <v>1182</v>
      </c>
      <c r="K595" s="8">
        <v>42</v>
      </c>
      <c r="L595" s="8">
        <v>1214</v>
      </c>
      <c r="M595" s="8">
        <v>27.3</v>
      </c>
      <c r="N595" s="8">
        <v>1406</v>
      </c>
      <c r="O595" s="8"/>
    </row>
    <row r="596" spans="1:15" x14ac:dyDescent="0.4">
      <c r="A596" s="10" t="s">
        <v>1261</v>
      </c>
      <c r="B596" s="10" t="s">
        <v>1981</v>
      </c>
      <c r="C596" s="11" t="s">
        <v>1121</v>
      </c>
      <c r="D596" s="11" t="s">
        <v>843</v>
      </c>
      <c r="E596" s="10">
        <v>43.4</v>
      </c>
      <c r="F596" s="10">
        <v>626</v>
      </c>
      <c r="G596" s="10">
        <v>51.6</v>
      </c>
      <c r="H596" s="10">
        <v>508</v>
      </c>
      <c r="I596" s="10">
        <v>70.3</v>
      </c>
      <c r="J596" s="10">
        <v>854</v>
      </c>
      <c r="K596" s="10">
        <v>51.4</v>
      </c>
      <c r="L596" s="10">
        <v>867</v>
      </c>
      <c r="M596" s="10">
        <v>58.8</v>
      </c>
      <c r="N596" s="10">
        <v>503</v>
      </c>
      <c r="O596" s="10"/>
    </row>
    <row r="597" spans="1:15" x14ac:dyDescent="0.4">
      <c r="A597" s="8" t="s">
        <v>1261</v>
      </c>
      <c r="B597" s="8" t="s">
        <v>1981</v>
      </c>
      <c r="C597" s="9" t="s">
        <v>1990</v>
      </c>
      <c r="D597" s="9" t="s">
        <v>154</v>
      </c>
      <c r="E597" s="8">
        <v>34.700000000000003</v>
      </c>
      <c r="F597" s="8">
        <v>932</v>
      </c>
      <c r="G597" s="8">
        <v>47.1</v>
      </c>
      <c r="H597" s="8">
        <v>659</v>
      </c>
      <c r="I597" s="8">
        <v>86.3</v>
      </c>
      <c r="J597" s="8">
        <v>246</v>
      </c>
      <c r="K597" s="8">
        <v>64.5</v>
      </c>
      <c r="L597" s="8">
        <v>392</v>
      </c>
      <c r="M597" s="8">
        <v>57.7</v>
      </c>
      <c r="N597" s="8">
        <v>531</v>
      </c>
      <c r="O597" s="8"/>
    </row>
    <row r="598" spans="1:15" x14ac:dyDescent="0.4">
      <c r="A598" s="10" t="s">
        <v>1261</v>
      </c>
      <c r="B598" s="10" t="s">
        <v>1981</v>
      </c>
      <c r="C598" s="11" t="s">
        <v>1272</v>
      </c>
      <c r="D598" s="11" t="s">
        <v>1273</v>
      </c>
      <c r="E598" s="10">
        <v>37.9</v>
      </c>
      <c r="F598" s="10">
        <v>811</v>
      </c>
      <c r="G598" s="10">
        <v>40.700000000000003</v>
      </c>
      <c r="H598" s="10">
        <v>866</v>
      </c>
      <c r="I598" s="10">
        <v>83.7</v>
      </c>
      <c r="J598" s="10">
        <v>340</v>
      </c>
      <c r="K598" s="10">
        <v>64.7</v>
      </c>
      <c r="L598" s="10">
        <v>385</v>
      </c>
      <c r="M598" s="10">
        <v>61.1</v>
      </c>
      <c r="N598" s="10">
        <v>443</v>
      </c>
      <c r="O598" s="10"/>
    </row>
    <row r="599" spans="1:15" x14ac:dyDescent="0.4">
      <c r="A599" s="8" t="s">
        <v>1261</v>
      </c>
      <c r="B599" s="8" t="s">
        <v>1981</v>
      </c>
      <c r="C599" s="9" t="s">
        <v>1637</v>
      </c>
      <c r="D599" s="9" t="s">
        <v>229</v>
      </c>
      <c r="E599" s="8">
        <v>39.700000000000003</v>
      </c>
      <c r="F599" s="8">
        <v>755</v>
      </c>
      <c r="G599" s="8">
        <v>48.1</v>
      </c>
      <c r="H599" s="8">
        <v>620</v>
      </c>
      <c r="I599" s="8">
        <v>78.3</v>
      </c>
      <c r="J599" s="8">
        <v>569</v>
      </c>
      <c r="K599" s="8">
        <v>55.8</v>
      </c>
      <c r="L599" s="8">
        <v>696</v>
      </c>
      <c r="M599" s="8">
        <v>59.4</v>
      </c>
      <c r="N599" s="8">
        <v>488</v>
      </c>
      <c r="O599" s="8"/>
    </row>
    <row r="600" spans="1:15" x14ac:dyDescent="0.4">
      <c r="A600" s="10" t="s">
        <v>1261</v>
      </c>
      <c r="B600" s="10" t="s">
        <v>1261</v>
      </c>
      <c r="C600" s="11" t="s">
        <v>1220</v>
      </c>
      <c r="D600" s="11" t="s">
        <v>229</v>
      </c>
      <c r="E600" s="10">
        <v>46</v>
      </c>
      <c r="F600" s="10">
        <v>529</v>
      </c>
      <c r="G600" s="10">
        <v>55.3</v>
      </c>
      <c r="H600" s="10">
        <v>403</v>
      </c>
      <c r="I600" s="10">
        <v>74.7</v>
      </c>
      <c r="J600" s="10">
        <v>728</v>
      </c>
      <c r="K600" s="10">
        <v>52.5</v>
      </c>
      <c r="L600" s="10">
        <v>825</v>
      </c>
      <c r="M600" s="10">
        <v>30.8</v>
      </c>
      <c r="N600" s="10">
        <v>1309</v>
      </c>
      <c r="O600" s="10"/>
    </row>
    <row r="601" spans="1:15" x14ac:dyDescent="0.4">
      <c r="A601" s="8" t="s">
        <v>1261</v>
      </c>
      <c r="B601" s="8"/>
      <c r="C601" s="9" t="s">
        <v>1779</v>
      </c>
      <c r="D601" s="9" t="s">
        <v>191</v>
      </c>
      <c r="E601" s="8">
        <v>51.9</v>
      </c>
      <c r="F601" s="8">
        <v>372</v>
      </c>
      <c r="G601" s="8">
        <v>45.7</v>
      </c>
      <c r="H601" s="8">
        <v>696</v>
      </c>
      <c r="I601" s="8">
        <v>65.599999999999994</v>
      </c>
      <c r="J601" s="8">
        <v>1006</v>
      </c>
      <c r="K601" s="8">
        <v>52.5</v>
      </c>
      <c r="L601" s="8">
        <v>825</v>
      </c>
      <c r="M601" s="8">
        <v>39.6</v>
      </c>
      <c r="N601" s="8">
        <v>1061</v>
      </c>
      <c r="O601" s="8"/>
    </row>
    <row r="602" spans="1:15" x14ac:dyDescent="0.4">
      <c r="A602" s="10" t="s">
        <v>1261</v>
      </c>
      <c r="B602" s="10"/>
      <c r="C602" s="11" t="s">
        <v>1991</v>
      </c>
      <c r="D602" s="11" t="s">
        <v>243</v>
      </c>
      <c r="E602" s="10">
        <v>42.7</v>
      </c>
      <c r="F602" s="10">
        <v>652</v>
      </c>
      <c r="G602" s="10">
        <v>35.6</v>
      </c>
      <c r="H602" s="10">
        <v>1056</v>
      </c>
      <c r="I602" s="10">
        <v>83.1</v>
      </c>
      <c r="J602" s="10">
        <v>369</v>
      </c>
      <c r="K602" s="10">
        <v>64.3</v>
      </c>
      <c r="L602" s="10">
        <v>399</v>
      </c>
      <c r="M602" s="10">
        <v>53.2</v>
      </c>
      <c r="N602" s="10">
        <v>669</v>
      </c>
      <c r="O602" s="10"/>
    </row>
    <row r="603" spans="1:15" x14ac:dyDescent="0.4">
      <c r="A603" s="8" t="s">
        <v>1261</v>
      </c>
      <c r="B603" s="8"/>
      <c r="C603" s="9" t="s">
        <v>1011</v>
      </c>
      <c r="D603" s="9" t="s">
        <v>582</v>
      </c>
      <c r="E603" s="8">
        <v>46.7</v>
      </c>
      <c r="F603" s="8">
        <v>510</v>
      </c>
      <c r="G603" s="8">
        <v>52.5</v>
      </c>
      <c r="H603" s="8">
        <v>478</v>
      </c>
      <c r="I603" s="8">
        <v>77.5</v>
      </c>
      <c r="J603" s="8">
        <v>603</v>
      </c>
      <c r="K603" s="8">
        <v>52.1</v>
      </c>
      <c r="L603" s="8">
        <v>838</v>
      </c>
      <c r="M603" s="8">
        <v>29.3</v>
      </c>
      <c r="N603" s="8">
        <v>1344</v>
      </c>
      <c r="O603" s="8"/>
    </row>
    <row r="604" spans="1:15" x14ac:dyDescent="0.4">
      <c r="A604" s="10" t="s">
        <v>1261</v>
      </c>
      <c r="B604" s="10" t="s">
        <v>1261</v>
      </c>
      <c r="C604" s="11" t="s">
        <v>1948</v>
      </c>
      <c r="D604" s="11" t="s">
        <v>191</v>
      </c>
      <c r="E604" s="10">
        <v>44.4</v>
      </c>
      <c r="F604" s="10">
        <v>590</v>
      </c>
      <c r="G604" s="10">
        <v>51.5</v>
      </c>
      <c r="H604" s="10">
        <v>512</v>
      </c>
      <c r="I604" s="10">
        <v>71.8</v>
      </c>
      <c r="J604" s="10">
        <v>810</v>
      </c>
      <c r="K604" s="10">
        <v>52.5</v>
      </c>
      <c r="L604" s="10">
        <v>825</v>
      </c>
      <c r="M604" s="10">
        <v>48.6</v>
      </c>
      <c r="N604" s="10">
        <v>817</v>
      </c>
      <c r="O604" s="10"/>
    </row>
    <row r="605" spans="1:15" x14ac:dyDescent="0.4">
      <c r="A605" s="8" t="s">
        <v>1261</v>
      </c>
      <c r="B605" s="8"/>
      <c r="C605" s="9" t="s">
        <v>1992</v>
      </c>
      <c r="D605" s="9" t="s">
        <v>178</v>
      </c>
      <c r="E605" s="8">
        <v>47.8</v>
      </c>
      <c r="F605" s="8">
        <v>475</v>
      </c>
      <c r="G605" s="8">
        <v>40.299999999999997</v>
      </c>
      <c r="H605" s="8">
        <v>882</v>
      </c>
      <c r="I605" s="8">
        <v>73.400000000000006</v>
      </c>
      <c r="J605" s="8">
        <v>762</v>
      </c>
      <c r="K605" s="8">
        <v>54.5</v>
      </c>
      <c r="L605" s="8">
        <v>747</v>
      </c>
      <c r="M605" s="8">
        <v>52.1</v>
      </c>
      <c r="N605" s="8">
        <v>708</v>
      </c>
      <c r="O605" s="8"/>
    </row>
    <row r="606" spans="1:15" x14ac:dyDescent="0.4">
      <c r="A606" s="10" t="s">
        <v>1261</v>
      </c>
      <c r="B606" s="10" t="s">
        <v>1981</v>
      </c>
      <c r="C606" s="11" t="s">
        <v>705</v>
      </c>
      <c r="D606" s="11" t="s">
        <v>188</v>
      </c>
      <c r="E606" s="10">
        <v>43.6</v>
      </c>
      <c r="F606" s="10">
        <v>619</v>
      </c>
      <c r="G606" s="10">
        <v>49.4</v>
      </c>
      <c r="H606" s="10">
        <v>573</v>
      </c>
      <c r="I606" s="10">
        <v>70.400000000000006</v>
      </c>
      <c r="J606" s="10">
        <v>850</v>
      </c>
      <c r="K606" s="10">
        <v>49.4</v>
      </c>
      <c r="L606" s="10">
        <v>940</v>
      </c>
      <c r="M606" s="10">
        <v>63</v>
      </c>
      <c r="N606" s="10">
        <v>402</v>
      </c>
      <c r="O606" s="10"/>
    </row>
    <row r="607" spans="1:15" x14ac:dyDescent="0.4">
      <c r="A607" s="8" t="s">
        <v>1261</v>
      </c>
      <c r="B607" s="8"/>
      <c r="C607" s="9" t="s">
        <v>481</v>
      </c>
      <c r="D607" s="9" t="s">
        <v>439</v>
      </c>
      <c r="E607" s="8">
        <v>41.3</v>
      </c>
      <c r="F607" s="8">
        <v>695</v>
      </c>
      <c r="G607" s="8">
        <v>61.2</v>
      </c>
      <c r="H607" s="8">
        <v>249</v>
      </c>
      <c r="I607" s="8">
        <v>60.2</v>
      </c>
      <c r="J607" s="8">
        <v>1152</v>
      </c>
      <c r="K607" s="8">
        <v>45</v>
      </c>
      <c r="L607" s="8">
        <v>1107</v>
      </c>
      <c r="M607" s="8">
        <v>70.8</v>
      </c>
      <c r="N607" s="8">
        <v>204</v>
      </c>
      <c r="O607" s="8"/>
    </row>
    <row r="608" spans="1:15" x14ac:dyDescent="0.4">
      <c r="A608" s="10" t="s">
        <v>1981</v>
      </c>
      <c r="B608" s="10" t="s">
        <v>609</v>
      </c>
      <c r="C608" s="11" t="s">
        <v>692</v>
      </c>
      <c r="D608" s="11" t="s">
        <v>657</v>
      </c>
      <c r="E608" s="10">
        <v>44.5</v>
      </c>
      <c r="F608" s="10">
        <v>586</v>
      </c>
      <c r="G608" s="10">
        <v>52.4</v>
      </c>
      <c r="H608" s="10">
        <v>481</v>
      </c>
      <c r="I608" s="10">
        <v>68.099999999999994</v>
      </c>
      <c r="J608" s="10">
        <v>917</v>
      </c>
      <c r="K608" s="10">
        <v>49.4</v>
      </c>
      <c r="L608" s="10">
        <v>940</v>
      </c>
      <c r="M608" s="10">
        <v>56.2</v>
      </c>
      <c r="N608" s="10">
        <v>588</v>
      </c>
      <c r="O608" s="10"/>
    </row>
    <row r="609" spans="1:15" x14ac:dyDescent="0.4">
      <c r="A609" s="8" t="s">
        <v>1981</v>
      </c>
      <c r="B609" s="8" t="s">
        <v>1981</v>
      </c>
      <c r="C609" s="9" t="s">
        <v>848</v>
      </c>
      <c r="D609" s="9" t="s">
        <v>849</v>
      </c>
      <c r="E609" s="8">
        <v>48.5</v>
      </c>
      <c r="F609" s="8">
        <v>459</v>
      </c>
      <c r="G609" s="8">
        <v>54.1</v>
      </c>
      <c r="H609" s="8">
        <v>433</v>
      </c>
      <c r="I609" s="8">
        <v>72.2</v>
      </c>
      <c r="J609" s="8">
        <v>796</v>
      </c>
      <c r="K609" s="8">
        <v>53.5</v>
      </c>
      <c r="L609" s="8">
        <v>785</v>
      </c>
      <c r="M609" s="8">
        <v>24.1</v>
      </c>
      <c r="N609" s="8">
        <v>1478</v>
      </c>
      <c r="O609" s="8"/>
    </row>
    <row r="610" spans="1:15" x14ac:dyDescent="0.4">
      <c r="A610" s="10" t="s">
        <v>1981</v>
      </c>
      <c r="B610" s="10" t="s">
        <v>490</v>
      </c>
      <c r="C610" s="11" t="s">
        <v>506</v>
      </c>
      <c r="D610" s="11" t="s">
        <v>295</v>
      </c>
      <c r="E610" s="10">
        <v>40.1</v>
      </c>
      <c r="F610" s="10">
        <v>740</v>
      </c>
      <c r="G610" s="10">
        <v>51.1</v>
      </c>
      <c r="H610" s="10">
        <v>522</v>
      </c>
      <c r="I610" s="10">
        <v>75.400000000000006</v>
      </c>
      <c r="J610" s="10">
        <v>701</v>
      </c>
      <c r="K610" s="10">
        <v>54.9</v>
      </c>
      <c r="L610" s="10">
        <v>730</v>
      </c>
      <c r="M610" s="10">
        <v>55.7</v>
      </c>
      <c r="N610" s="10">
        <v>607</v>
      </c>
      <c r="O610" s="10"/>
    </row>
    <row r="611" spans="1:15" x14ac:dyDescent="0.4">
      <c r="A611" s="8" t="s">
        <v>1981</v>
      </c>
      <c r="B611" s="8" t="s">
        <v>609</v>
      </c>
      <c r="C611" s="9" t="s">
        <v>1033</v>
      </c>
      <c r="D611" s="9" t="s">
        <v>1034</v>
      </c>
      <c r="E611" s="8">
        <v>44.7</v>
      </c>
      <c r="F611" s="8">
        <v>576</v>
      </c>
      <c r="G611" s="8">
        <v>59.3</v>
      </c>
      <c r="H611" s="8">
        <v>303</v>
      </c>
      <c r="I611" s="8">
        <v>60.3</v>
      </c>
      <c r="J611" s="8">
        <v>1148</v>
      </c>
      <c r="K611" s="8">
        <v>43.1</v>
      </c>
      <c r="L611" s="8">
        <v>1179</v>
      </c>
      <c r="M611" s="8">
        <v>61.7</v>
      </c>
      <c r="N611" s="8">
        <v>430</v>
      </c>
      <c r="O611" s="8"/>
    </row>
    <row r="612" spans="1:15" x14ac:dyDescent="0.4">
      <c r="A612" s="10" t="s">
        <v>1981</v>
      </c>
      <c r="B612" s="10" t="s">
        <v>490</v>
      </c>
      <c r="C612" s="11" t="s">
        <v>1179</v>
      </c>
      <c r="D612" s="11" t="s">
        <v>180</v>
      </c>
      <c r="E612" s="10">
        <v>28.6</v>
      </c>
      <c r="F612" s="10">
        <v>1172</v>
      </c>
      <c r="G612" s="10">
        <v>43.4</v>
      </c>
      <c r="H612" s="10">
        <v>762</v>
      </c>
      <c r="I612" s="10">
        <v>84.2</v>
      </c>
      <c r="J612" s="10">
        <v>317</v>
      </c>
      <c r="K612" s="10">
        <v>80.7</v>
      </c>
      <c r="L612" s="10">
        <v>69</v>
      </c>
      <c r="M612" s="10">
        <v>65.8</v>
      </c>
      <c r="N612" s="10">
        <v>321</v>
      </c>
      <c r="O612" s="10"/>
    </row>
    <row r="613" spans="1:15" x14ac:dyDescent="0.4">
      <c r="A613" s="8" t="s">
        <v>1981</v>
      </c>
      <c r="B613" s="8" t="s">
        <v>1261</v>
      </c>
      <c r="C613" s="9" t="s">
        <v>510</v>
      </c>
      <c r="D613" s="9" t="s">
        <v>170</v>
      </c>
      <c r="E613" s="8">
        <v>41.2</v>
      </c>
      <c r="F613" s="8">
        <v>698</v>
      </c>
      <c r="G613" s="8">
        <v>54.7</v>
      </c>
      <c r="H613" s="8">
        <v>419</v>
      </c>
      <c r="I613" s="8">
        <v>74</v>
      </c>
      <c r="J613" s="8">
        <v>751</v>
      </c>
      <c r="K613" s="8">
        <v>56.4</v>
      </c>
      <c r="L613" s="8">
        <v>671</v>
      </c>
      <c r="M613" s="8">
        <v>44.1</v>
      </c>
      <c r="N613" s="8">
        <v>944</v>
      </c>
      <c r="O613" s="8"/>
    </row>
    <row r="614" spans="1:15" x14ac:dyDescent="0.4">
      <c r="A614" s="10" t="s">
        <v>1981</v>
      </c>
      <c r="B614" s="10"/>
      <c r="C614" s="11" t="s">
        <v>1993</v>
      </c>
      <c r="D614" s="11" t="s">
        <v>184</v>
      </c>
      <c r="E614" s="10">
        <v>40.799999999999997</v>
      </c>
      <c r="F614" s="10">
        <v>709</v>
      </c>
      <c r="G614" s="10">
        <v>42.4</v>
      </c>
      <c r="H614" s="10">
        <v>811</v>
      </c>
      <c r="I614" s="10">
        <v>80.2</v>
      </c>
      <c r="J614" s="10">
        <v>504</v>
      </c>
      <c r="K614" s="10">
        <v>59.6</v>
      </c>
      <c r="L614" s="10">
        <v>552</v>
      </c>
      <c r="M614" s="10">
        <v>56.7</v>
      </c>
      <c r="N614" s="10">
        <v>562</v>
      </c>
      <c r="O614" s="10"/>
    </row>
    <row r="615" spans="1:15" x14ac:dyDescent="0.4">
      <c r="A615" s="8" t="s">
        <v>1981</v>
      </c>
      <c r="B615" s="8" t="s">
        <v>609</v>
      </c>
      <c r="C615" s="9" t="s">
        <v>548</v>
      </c>
      <c r="D615" s="9" t="s">
        <v>220</v>
      </c>
      <c r="E615" s="8">
        <v>39.799999999999997</v>
      </c>
      <c r="F615" s="8">
        <v>753</v>
      </c>
      <c r="G615" s="8">
        <v>56.1</v>
      </c>
      <c r="H615" s="8">
        <v>379</v>
      </c>
      <c r="I615" s="8">
        <v>69.599999999999994</v>
      </c>
      <c r="J615" s="8">
        <v>868</v>
      </c>
      <c r="K615" s="8">
        <v>52.8</v>
      </c>
      <c r="L615" s="8">
        <v>814</v>
      </c>
      <c r="M615" s="8">
        <v>59.3</v>
      </c>
      <c r="N615" s="8">
        <v>493</v>
      </c>
      <c r="O615" s="8"/>
    </row>
    <row r="616" spans="1:15" x14ac:dyDescent="0.4">
      <c r="A616" s="10" t="s">
        <v>1981</v>
      </c>
      <c r="B616" s="10" t="s">
        <v>1981</v>
      </c>
      <c r="C616" s="11" t="s">
        <v>733</v>
      </c>
      <c r="D616" s="11" t="s">
        <v>241</v>
      </c>
      <c r="E616" s="10">
        <v>44.7</v>
      </c>
      <c r="F616" s="10">
        <v>576</v>
      </c>
      <c r="G616" s="10">
        <v>49.4</v>
      </c>
      <c r="H616" s="10">
        <v>573</v>
      </c>
      <c r="I616" s="10">
        <v>74.5</v>
      </c>
      <c r="J616" s="10">
        <v>737</v>
      </c>
      <c r="K616" s="10">
        <v>51.4</v>
      </c>
      <c r="L616" s="10">
        <v>867</v>
      </c>
      <c r="M616" s="10">
        <v>47.8</v>
      </c>
      <c r="N616" s="10">
        <v>847</v>
      </c>
      <c r="O616" s="10"/>
    </row>
    <row r="617" spans="1:15" x14ac:dyDescent="0.4">
      <c r="A617" s="8" t="s">
        <v>1981</v>
      </c>
      <c r="B617" s="8" t="s">
        <v>609</v>
      </c>
      <c r="C617" s="9" t="s">
        <v>445</v>
      </c>
      <c r="D617" s="9" t="s">
        <v>377</v>
      </c>
      <c r="E617" s="8">
        <v>40.200000000000003</v>
      </c>
      <c r="F617" s="8">
        <v>736</v>
      </c>
      <c r="G617" s="8">
        <v>52.7</v>
      </c>
      <c r="H617" s="8">
        <v>471</v>
      </c>
      <c r="I617" s="8">
        <v>75.599999999999994</v>
      </c>
      <c r="J617" s="8">
        <v>688</v>
      </c>
      <c r="K617" s="8">
        <v>53.5</v>
      </c>
      <c r="L617" s="8">
        <v>785</v>
      </c>
      <c r="M617" s="8">
        <v>53.7</v>
      </c>
      <c r="N617" s="8">
        <v>655</v>
      </c>
      <c r="O617" s="8"/>
    </row>
    <row r="618" spans="1:15" x14ac:dyDescent="0.4">
      <c r="A618" s="10" t="s">
        <v>1981</v>
      </c>
      <c r="B618" s="10" t="s">
        <v>1981</v>
      </c>
      <c r="C618" s="11" t="s">
        <v>475</v>
      </c>
      <c r="D618" s="11" t="s">
        <v>303</v>
      </c>
      <c r="E618" s="10">
        <v>43.9</v>
      </c>
      <c r="F618" s="10">
        <v>604</v>
      </c>
      <c r="G618" s="10">
        <v>47.2</v>
      </c>
      <c r="H618" s="10">
        <v>653</v>
      </c>
      <c r="I618" s="10">
        <v>70.900000000000006</v>
      </c>
      <c r="J618" s="10">
        <v>832</v>
      </c>
      <c r="K618" s="10">
        <v>53.5</v>
      </c>
      <c r="L618" s="10">
        <v>785</v>
      </c>
      <c r="M618" s="10">
        <v>55.9</v>
      </c>
      <c r="N618" s="10">
        <v>602</v>
      </c>
      <c r="O618" s="10"/>
    </row>
    <row r="619" spans="1:15" x14ac:dyDescent="0.4">
      <c r="A619" s="8" t="s">
        <v>1981</v>
      </c>
      <c r="B619" s="8" t="s">
        <v>609</v>
      </c>
      <c r="C619" s="9" t="s">
        <v>564</v>
      </c>
      <c r="D619" s="9" t="s">
        <v>170</v>
      </c>
      <c r="E619" s="8">
        <v>43.7</v>
      </c>
      <c r="F619" s="8">
        <v>616</v>
      </c>
      <c r="G619" s="8">
        <v>52.5</v>
      </c>
      <c r="H619" s="8">
        <v>478</v>
      </c>
      <c r="I619" s="8">
        <v>73.900000000000006</v>
      </c>
      <c r="J619" s="8">
        <v>755</v>
      </c>
      <c r="K619" s="8">
        <v>50.2</v>
      </c>
      <c r="L619" s="8">
        <v>906</v>
      </c>
      <c r="M619" s="8">
        <v>47.5</v>
      </c>
      <c r="N619" s="8">
        <v>858</v>
      </c>
      <c r="O619" s="8"/>
    </row>
    <row r="620" spans="1:15" x14ac:dyDescent="0.4">
      <c r="A620" s="10" t="s">
        <v>1981</v>
      </c>
      <c r="B620" s="10"/>
      <c r="C620" s="11" t="s">
        <v>1238</v>
      </c>
      <c r="D620" s="11" t="s">
        <v>463</v>
      </c>
      <c r="E620" s="10">
        <v>48</v>
      </c>
      <c r="F620" s="10">
        <v>471</v>
      </c>
      <c r="G620" s="10">
        <v>52.9</v>
      </c>
      <c r="H620" s="10">
        <v>468</v>
      </c>
      <c r="I620" s="10">
        <v>67.099999999999994</v>
      </c>
      <c r="J620" s="10">
        <v>953</v>
      </c>
      <c r="K620" s="10">
        <v>45</v>
      </c>
      <c r="L620" s="10">
        <v>1107</v>
      </c>
      <c r="M620" s="10">
        <v>46.6</v>
      </c>
      <c r="N620" s="10">
        <v>876</v>
      </c>
      <c r="O620" s="10"/>
    </row>
    <row r="621" spans="1:15" x14ac:dyDescent="0.4">
      <c r="A621" s="8" t="s">
        <v>1981</v>
      </c>
      <c r="B621" s="8" t="s">
        <v>490</v>
      </c>
      <c r="C621" s="9" t="s">
        <v>1175</v>
      </c>
      <c r="D621" s="9" t="s">
        <v>180</v>
      </c>
      <c r="E621" s="8">
        <v>42.4</v>
      </c>
      <c r="F621" s="8">
        <v>665</v>
      </c>
      <c r="G621" s="8">
        <v>41.1</v>
      </c>
      <c r="H621" s="8">
        <v>851</v>
      </c>
      <c r="I621" s="8">
        <v>75.3</v>
      </c>
      <c r="J621" s="8">
        <v>708</v>
      </c>
      <c r="K621" s="8">
        <v>66.2</v>
      </c>
      <c r="L621" s="8">
        <v>353</v>
      </c>
      <c r="M621" s="8">
        <v>48.9</v>
      </c>
      <c r="N621" s="8">
        <v>813</v>
      </c>
      <c r="O621" s="8"/>
    </row>
    <row r="622" spans="1:15" x14ac:dyDescent="0.4">
      <c r="A622" s="10" t="s">
        <v>1981</v>
      </c>
      <c r="B622" s="10"/>
      <c r="C622" s="11" t="s">
        <v>1184</v>
      </c>
      <c r="D622" s="11" t="s">
        <v>174</v>
      </c>
      <c r="E622" s="10">
        <v>40</v>
      </c>
      <c r="F622" s="10">
        <v>745</v>
      </c>
      <c r="G622" s="10">
        <v>49</v>
      </c>
      <c r="H622" s="10">
        <v>584</v>
      </c>
      <c r="I622" s="10">
        <v>79.900000000000006</v>
      </c>
      <c r="J622" s="10">
        <v>520</v>
      </c>
      <c r="K622" s="10">
        <v>54.5</v>
      </c>
      <c r="L622" s="10">
        <v>747</v>
      </c>
      <c r="M622" s="10">
        <v>52.1</v>
      </c>
      <c r="N622" s="10">
        <v>708</v>
      </c>
      <c r="O622" s="10"/>
    </row>
    <row r="623" spans="1:15" x14ac:dyDescent="0.4">
      <c r="A623" s="8" t="s">
        <v>1981</v>
      </c>
      <c r="B623" s="8"/>
      <c r="C623" s="9" t="s">
        <v>768</v>
      </c>
      <c r="D623" s="9" t="s">
        <v>514</v>
      </c>
      <c r="E623" s="8">
        <v>49.9</v>
      </c>
      <c r="F623" s="8">
        <v>421</v>
      </c>
      <c r="G623" s="8">
        <v>52.6</v>
      </c>
      <c r="H623" s="8">
        <v>473</v>
      </c>
      <c r="I623" s="8">
        <v>58</v>
      </c>
      <c r="J623" s="8">
        <v>1210</v>
      </c>
      <c r="K623" s="8">
        <v>45</v>
      </c>
      <c r="L623" s="8">
        <v>1107</v>
      </c>
      <c r="M623" s="8">
        <v>52.4</v>
      </c>
      <c r="N623" s="8">
        <v>698</v>
      </c>
      <c r="O623" s="8"/>
    </row>
    <row r="624" spans="1:15" x14ac:dyDescent="0.4">
      <c r="A624" s="10" t="s">
        <v>1981</v>
      </c>
      <c r="B624" s="10" t="s">
        <v>1981</v>
      </c>
      <c r="C624" s="11" t="s">
        <v>1280</v>
      </c>
      <c r="D624" s="11" t="s">
        <v>431</v>
      </c>
      <c r="E624" s="10">
        <v>38</v>
      </c>
      <c r="F624" s="10">
        <v>809</v>
      </c>
      <c r="G624" s="10">
        <v>49.5</v>
      </c>
      <c r="H624" s="10">
        <v>567</v>
      </c>
      <c r="I624" s="10">
        <v>75.8</v>
      </c>
      <c r="J624" s="10">
        <v>683</v>
      </c>
      <c r="K624" s="10">
        <v>57.3</v>
      </c>
      <c r="L624" s="10">
        <v>642</v>
      </c>
      <c r="M624" s="10">
        <v>61.6</v>
      </c>
      <c r="N624" s="10">
        <v>432</v>
      </c>
      <c r="O624" s="10"/>
    </row>
    <row r="625" spans="1:15" x14ac:dyDescent="0.4">
      <c r="A625" s="8" t="s">
        <v>1981</v>
      </c>
      <c r="B625" s="8" t="s">
        <v>490</v>
      </c>
      <c r="C625" s="9" t="s">
        <v>333</v>
      </c>
      <c r="D625" s="9" t="s">
        <v>180</v>
      </c>
      <c r="E625" s="8">
        <v>35</v>
      </c>
      <c r="F625" s="8">
        <v>922</v>
      </c>
      <c r="G625" s="8">
        <v>55.6</v>
      </c>
      <c r="H625" s="8">
        <v>396</v>
      </c>
      <c r="I625" s="8">
        <v>86.5</v>
      </c>
      <c r="J625" s="8">
        <v>238</v>
      </c>
      <c r="K625" s="8">
        <v>66.599999999999994</v>
      </c>
      <c r="L625" s="8">
        <v>342</v>
      </c>
      <c r="M625" s="8">
        <v>31.1</v>
      </c>
      <c r="N625" s="8">
        <v>1304</v>
      </c>
      <c r="O625" s="8"/>
    </row>
    <row r="626" spans="1:15" x14ac:dyDescent="0.4">
      <c r="A626" s="10" t="s">
        <v>1981</v>
      </c>
      <c r="B626" s="10" t="s">
        <v>1261</v>
      </c>
      <c r="C626" s="11" t="s">
        <v>508</v>
      </c>
      <c r="D626" s="11" t="s">
        <v>429</v>
      </c>
      <c r="E626" s="10">
        <v>42.6</v>
      </c>
      <c r="F626" s="10">
        <v>655</v>
      </c>
      <c r="G626" s="10">
        <v>60.3</v>
      </c>
      <c r="H626" s="10">
        <v>274</v>
      </c>
      <c r="I626" s="10">
        <v>65.400000000000006</v>
      </c>
      <c r="J626" s="10">
        <v>1009</v>
      </c>
      <c r="K626" s="10">
        <v>53.2</v>
      </c>
      <c r="L626" s="10">
        <v>798</v>
      </c>
      <c r="M626" s="10">
        <v>43.1</v>
      </c>
      <c r="N626" s="10">
        <v>970</v>
      </c>
      <c r="O626" s="10"/>
    </row>
    <row r="627" spans="1:15" x14ac:dyDescent="0.4">
      <c r="A627" s="8" t="s">
        <v>1981</v>
      </c>
      <c r="B627" s="8" t="s">
        <v>1981</v>
      </c>
      <c r="C627" s="9" t="s">
        <v>1281</v>
      </c>
      <c r="D627" s="9" t="s">
        <v>154</v>
      </c>
      <c r="E627" s="8">
        <v>36.4</v>
      </c>
      <c r="F627" s="8">
        <v>862</v>
      </c>
      <c r="G627" s="8">
        <v>43.1</v>
      </c>
      <c r="H627" s="8">
        <v>779</v>
      </c>
      <c r="I627" s="8">
        <v>82.8</v>
      </c>
      <c r="J627" s="8">
        <v>384</v>
      </c>
      <c r="K627" s="8">
        <v>60.9</v>
      </c>
      <c r="L627" s="8">
        <v>498</v>
      </c>
      <c r="M627" s="8">
        <v>63.7</v>
      </c>
      <c r="N627" s="8">
        <v>380</v>
      </c>
      <c r="O627" s="8"/>
    </row>
    <row r="628" spans="1:15" x14ac:dyDescent="0.4">
      <c r="A628" s="10" t="s">
        <v>1981</v>
      </c>
      <c r="B628" s="10" t="s">
        <v>1981</v>
      </c>
      <c r="C628" s="11" t="s">
        <v>712</v>
      </c>
      <c r="D628" s="11" t="s">
        <v>186</v>
      </c>
      <c r="E628" s="10">
        <v>46</v>
      </c>
      <c r="F628" s="10">
        <v>529</v>
      </c>
      <c r="G628" s="10">
        <v>52.9</v>
      </c>
      <c r="H628" s="10">
        <v>468</v>
      </c>
      <c r="I628" s="10">
        <v>68.400000000000006</v>
      </c>
      <c r="J628" s="10">
        <v>908</v>
      </c>
      <c r="K628" s="10">
        <v>50.6</v>
      </c>
      <c r="L628" s="10">
        <v>888</v>
      </c>
      <c r="M628" s="10">
        <v>42.5</v>
      </c>
      <c r="N628" s="10">
        <v>989</v>
      </c>
      <c r="O628" s="10"/>
    </row>
    <row r="629" spans="1:15" x14ac:dyDescent="0.4">
      <c r="A629" s="8" t="s">
        <v>1981</v>
      </c>
      <c r="B629" s="8" t="s">
        <v>1261</v>
      </c>
      <c r="C629" s="9" t="s">
        <v>1250</v>
      </c>
      <c r="D629" s="9" t="s">
        <v>191</v>
      </c>
      <c r="E629" s="8">
        <v>56.4</v>
      </c>
      <c r="F629" s="8">
        <v>265</v>
      </c>
      <c r="G629" s="8">
        <v>51.6</v>
      </c>
      <c r="H629" s="8">
        <v>508</v>
      </c>
      <c r="I629" s="8">
        <v>61.5</v>
      </c>
      <c r="J629" s="8">
        <v>1119</v>
      </c>
      <c r="K629" s="8">
        <v>38.5</v>
      </c>
      <c r="L629" s="8">
        <v>1334</v>
      </c>
      <c r="M629" s="8">
        <v>31.9</v>
      </c>
      <c r="N629" s="8">
        <v>1283</v>
      </c>
      <c r="O629" s="8"/>
    </row>
    <row r="630" spans="1:15" x14ac:dyDescent="0.4">
      <c r="A630" s="10" t="s">
        <v>1981</v>
      </c>
      <c r="B630" s="10"/>
      <c r="C630" s="11" t="s">
        <v>1812</v>
      </c>
      <c r="D630" s="11" t="s">
        <v>191</v>
      </c>
      <c r="E630" s="10">
        <v>46.1</v>
      </c>
      <c r="F630" s="10">
        <v>527</v>
      </c>
      <c r="G630" s="10">
        <v>39.1</v>
      </c>
      <c r="H630" s="10">
        <v>930</v>
      </c>
      <c r="I630" s="10">
        <v>75.3</v>
      </c>
      <c r="J630" s="10">
        <v>708</v>
      </c>
      <c r="K630" s="10">
        <v>55.8</v>
      </c>
      <c r="L630" s="10">
        <v>696</v>
      </c>
      <c r="M630" s="10">
        <v>51.5</v>
      </c>
      <c r="N630" s="10">
        <v>734</v>
      </c>
      <c r="O630" s="10"/>
    </row>
    <row r="631" spans="1:15" x14ac:dyDescent="0.4">
      <c r="A631" s="8" t="s">
        <v>1981</v>
      </c>
      <c r="B631" s="8"/>
      <c r="C631" s="9" t="s">
        <v>1139</v>
      </c>
      <c r="D631" s="9" t="s">
        <v>431</v>
      </c>
      <c r="E631" s="8">
        <v>40.5</v>
      </c>
      <c r="F631" s="8">
        <v>721</v>
      </c>
      <c r="G631" s="8">
        <v>63.3</v>
      </c>
      <c r="H631" s="8">
        <v>211</v>
      </c>
      <c r="I631" s="8">
        <v>68.099999999999994</v>
      </c>
      <c r="J631" s="8">
        <v>917</v>
      </c>
      <c r="K631" s="8">
        <v>46</v>
      </c>
      <c r="L631" s="8">
        <v>1060</v>
      </c>
      <c r="M631" s="8">
        <v>50</v>
      </c>
      <c r="N631" s="8">
        <v>781</v>
      </c>
      <c r="O631" s="8"/>
    </row>
    <row r="632" spans="1:15" x14ac:dyDescent="0.4">
      <c r="A632" s="10" t="s">
        <v>1981</v>
      </c>
      <c r="B632" s="10" t="s">
        <v>1261</v>
      </c>
      <c r="C632" s="11" t="s">
        <v>1994</v>
      </c>
      <c r="D632" s="11" t="s">
        <v>311</v>
      </c>
      <c r="E632" s="10">
        <v>46.7</v>
      </c>
      <c r="F632" s="10">
        <v>510</v>
      </c>
      <c r="G632" s="10">
        <v>49.1</v>
      </c>
      <c r="H632" s="10">
        <v>582</v>
      </c>
      <c r="I632" s="10">
        <v>67.5</v>
      </c>
      <c r="J632" s="10">
        <v>945</v>
      </c>
      <c r="K632" s="10">
        <v>53.2</v>
      </c>
      <c r="L632" s="10">
        <v>798</v>
      </c>
      <c r="M632" s="10">
        <v>44.4</v>
      </c>
      <c r="N632" s="10">
        <v>933</v>
      </c>
      <c r="O632" s="10"/>
    </row>
    <row r="633" spans="1:15" x14ac:dyDescent="0.4">
      <c r="A633" s="8" t="s">
        <v>1981</v>
      </c>
      <c r="B633" s="8"/>
      <c r="C633" s="9" t="s">
        <v>1873</v>
      </c>
      <c r="D633" s="9" t="s">
        <v>1216</v>
      </c>
      <c r="E633" s="8">
        <v>42.7</v>
      </c>
      <c r="F633" s="8">
        <v>652</v>
      </c>
      <c r="G633" s="8">
        <v>51.8</v>
      </c>
      <c r="H633" s="8">
        <v>501</v>
      </c>
      <c r="I633" s="8">
        <v>65.900000000000006</v>
      </c>
      <c r="J633" s="8">
        <v>996</v>
      </c>
      <c r="K633" s="8">
        <v>47.3</v>
      </c>
      <c r="L633" s="8">
        <v>1017</v>
      </c>
      <c r="M633" s="8">
        <v>64.599999999999994</v>
      </c>
      <c r="N633" s="8">
        <v>357</v>
      </c>
      <c r="O633" s="8"/>
    </row>
    <row r="634" spans="1:15" x14ac:dyDescent="0.4">
      <c r="A634" s="10" t="s">
        <v>1981</v>
      </c>
      <c r="B634" s="10"/>
      <c r="C634" s="11" t="s">
        <v>1995</v>
      </c>
      <c r="D634" s="11" t="s">
        <v>191</v>
      </c>
      <c r="E634" s="10">
        <v>43.7</v>
      </c>
      <c r="F634" s="10">
        <v>616</v>
      </c>
      <c r="G634" s="10">
        <v>32.9</v>
      </c>
      <c r="H634" s="10">
        <v>1142</v>
      </c>
      <c r="I634" s="10">
        <v>80.3</v>
      </c>
      <c r="J634" s="10">
        <v>498</v>
      </c>
      <c r="K634" s="10">
        <v>62.7</v>
      </c>
      <c r="L634" s="10">
        <v>438</v>
      </c>
      <c r="M634" s="10">
        <v>53.8</v>
      </c>
      <c r="N634" s="10">
        <v>651</v>
      </c>
      <c r="O634" s="10"/>
    </row>
    <row r="635" spans="1:15" x14ac:dyDescent="0.4">
      <c r="A635" s="8" t="s">
        <v>1981</v>
      </c>
      <c r="B635" s="8" t="s">
        <v>1261</v>
      </c>
      <c r="C635" s="9" t="s">
        <v>482</v>
      </c>
      <c r="D635" s="9" t="s">
        <v>152</v>
      </c>
      <c r="E635" s="8">
        <v>47.8</v>
      </c>
      <c r="F635" s="8">
        <v>475</v>
      </c>
      <c r="G635" s="8">
        <v>50.2</v>
      </c>
      <c r="H635" s="8">
        <v>540</v>
      </c>
      <c r="I635" s="8">
        <v>65.8</v>
      </c>
      <c r="J635" s="8">
        <v>1000</v>
      </c>
      <c r="K635" s="8">
        <v>49.8</v>
      </c>
      <c r="L635" s="8">
        <v>924</v>
      </c>
      <c r="M635" s="8">
        <v>44.1</v>
      </c>
      <c r="N635" s="8">
        <v>944</v>
      </c>
      <c r="O635" s="8"/>
    </row>
    <row r="636" spans="1:15" x14ac:dyDescent="0.4">
      <c r="A636" s="10" t="s">
        <v>1981</v>
      </c>
      <c r="B636" s="10" t="s">
        <v>1981</v>
      </c>
      <c r="C636" s="11" t="s">
        <v>760</v>
      </c>
      <c r="D636" s="11" t="s">
        <v>761</v>
      </c>
      <c r="E636" s="10">
        <v>32.5</v>
      </c>
      <c r="F636" s="10">
        <v>1006</v>
      </c>
      <c r="G636" s="10">
        <v>57.9</v>
      </c>
      <c r="H636" s="10">
        <v>340</v>
      </c>
      <c r="I636" s="10">
        <v>72.400000000000006</v>
      </c>
      <c r="J636" s="10">
        <v>789</v>
      </c>
      <c r="K636" s="10">
        <v>56.1</v>
      </c>
      <c r="L636" s="10">
        <v>683</v>
      </c>
      <c r="M636" s="10">
        <v>69</v>
      </c>
      <c r="N636" s="10">
        <v>244</v>
      </c>
      <c r="O636" s="10"/>
    </row>
    <row r="637" spans="1:15" x14ac:dyDescent="0.4">
      <c r="A637" s="8" t="s">
        <v>1981</v>
      </c>
      <c r="B637" s="8"/>
      <c r="C637" s="9" t="s">
        <v>1309</v>
      </c>
      <c r="D637" s="9" t="s">
        <v>229</v>
      </c>
      <c r="E637" s="8">
        <v>40.700000000000003</v>
      </c>
      <c r="F637" s="8">
        <v>713</v>
      </c>
      <c r="G637" s="8">
        <v>45.9</v>
      </c>
      <c r="H637" s="8">
        <v>690</v>
      </c>
      <c r="I637" s="8">
        <v>73.5</v>
      </c>
      <c r="J637" s="8">
        <v>761</v>
      </c>
      <c r="K637" s="8">
        <v>52.1</v>
      </c>
      <c r="L637" s="8">
        <v>838</v>
      </c>
      <c r="M637" s="8">
        <v>65</v>
      </c>
      <c r="N637" s="8">
        <v>343</v>
      </c>
      <c r="O637" s="8"/>
    </row>
    <row r="638" spans="1:15" x14ac:dyDescent="0.4">
      <c r="A638" s="10" t="s">
        <v>1981</v>
      </c>
      <c r="B638" s="10" t="s">
        <v>1981</v>
      </c>
      <c r="C638" s="11" t="s">
        <v>1090</v>
      </c>
      <c r="D638" s="11" t="s">
        <v>184</v>
      </c>
      <c r="E638" s="10">
        <v>50.3</v>
      </c>
      <c r="F638" s="10">
        <v>404</v>
      </c>
      <c r="G638" s="10">
        <v>20.2</v>
      </c>
      <c r="H638" s="10">
        <v>1435</v>
      </c>
      <c r="I638" s="10">
        <v>80</v>
      </c>
      <c r="J638" s="10">
        <v>516</v>
      </c>
      <c r="K638" s="10">
        <v>60.9</v>
      </c>
      <c r="L638" s="10">
        <v>498</v>
      </c>
      <c r="M638" s="10">
        <v>55.1</v>
      </c>
      <c r="N638" s="10">
        <v>620</v>
      </c>
      <c r="O638" s="10"/>
    </row>
    <row r="639" spans="1:15" x14ac:dyDescent="0.4">
      <c r="A639" s="8" t="s">
        <v>1981</v>
      </c>
      <c r="B639" s="8" t="s">
        <v>1981</v>
      </c>
      <c r="C639" s="9" t="s">
        <v>1085</v>
      </c>
      <c r="D639" s="9" t="s">
        <v>152</v>
      </c>
      <c r="E639" s="8">
        <v>42.3</v>
      </c>
      <c r="F639" s="8">
        <v>668</v>
      </c>
      <c r="G639" s="8">
        <v>39.6</v>
      </c>
      <c r="H639" s="8">
        <v>912</v>
      </c>
      <c r="I639" s="8">
        <v>77.8</v>
      </c>
      <c r="J639" s="8">
        <v>586</v>
      </c>
      <c r="K639" s="8">
        <v>53.5</v>
      </c>
      <c r="L639" s="8">
        <v>785</v>
      </c>
      <c r="M639" s="8">
        <v>62.4</v>
      </c>
      <c r="N639" s="8">
        <v>414</v>
      </c>
      <c r="O639" s="8"/>
    </row>
    <row r="640" spans="1:15" x14ac:dyDescent="0.4">
      <c r="A640" s="10" t="s">
        <v>1981</v>
      </c>
      <c r="B640" s="10"/>
      <c r="C640" s="11" t="s">
        <v>1567</v>
      </c>
      <c r="D640" s="11" t="s">
        <v>154</v>
      </c>
      <c r="E640" s="10">
        <v>38.299999999999997</v>
      </c>
      <c r="F640" s="10">
        <v>795</v>
      </c>
      <c r="G640" s="10">
        <v>48.2</v>
      </c>
      <c r="H640" s="10">
        <v>614</v>
      </c>
      <c r="I640" s="10">
        <v>77.2</v>
      </c>
      <c r="J640" s="10">
        <v>618</v>
      </c>
      <c r="K640" s="10">
        <v>59.1</v>
      </c>
      <c r="L640" s="10">
        <v>576</v>
      </c>
      <c r="M640" s="10">
        <v>54.3</v>
      </c>
      <c r="N640" s="10">
        <v>637</v>
      </c>
      <c r="O640" s="10"/>
    </row>
    <row r="641" spans="1:15" x14ac:dyDescent="0.4">
      <c r="A641" s="8" t="s">
        <v>1981</v>
      </c>
      <c r="B641" s="8" t="s">
        <v>1981</v>
      </c>
      <c r="C641" s="9" t="s">
        <v>509</v>
      </c>
      <c r="D641" s="9" t="s">
        <v>439</v>
      </c>
      <c r="E641" s="8">
        <v>42.6</v>
      </c>
      <c r="F641" s="8">
        <v>655</v>
      </c>
      <c r="G641" s="8">
        <v>56.5</v>
      </c>
      <c r="H641" s="8">
        <v>369</v>
      </c>
      <c r="I641" s="8">
        <v>69.599999999999994</v>
      </c>
      <c r="J641" s="8">
        <v>868</v>
      </c>
      <c r="K641" s="8">
        <v>51</v>
      </c>
      <c r="L641" s="8">
        <v>876</v>
      </c>
      <c r="M641" s="8">
        <v>43.3</v>
      </c>
      <c r="N641" s="8">
        <v>964</v>
      </c>
      <c r="O641" s="8"/>
    </row>
    <row r="642" spans="1:15" x14ac:dyDescent="0.4">
      <c r="A642" s="10" t="s">
        <v>1981</v>
      </c>
      <c r="B642" s="10" t="s">
        <v>1981</v>
      </c>
      <c r="C642" s="11" t="s">
        <v>456</v>
      </c>
      <c r="D642" s="11" t="s">
        <v>457</v>
      </c>
      <c r="E642" s="10">
        <v>51.5</v>
      </c>
      <c r="F642" s="10">
        <v>384</v>
      </c>
      <c r="G642" s="10">
        <v>54.1</v>
      </c>
      <c r="H642" s="10">
        <v>433</v>
      </c>
      <c r="I642" s="10">
        <v>60.9</v>
      </c>
      <c r="J642" s="10">
        <v>1134</v>
      </c>
      <c r="K642" s="10">
        <v>46</v>
      </c>
      <c r="L642" s="10">
        <v>1060</v>
      </c>
      <c r="M642" s="10">
        <v>33.299999999999997</v>
      </c>
      <c r="N642" s="10">
        <v>1244</v>
      </c>
      <c r="O642" s="10"/>
    </row>
    <row r="643" spans="1:15" x14ac:dyDescent="0.4">
      <c r="A643" s="8" t="s">
        <v>1981</v>
      </c>
      <c r="B643" s="8"/>
      <c r="C643" s="9" t="s">
        <v>1282</v>
      </c>
      <c r="D643" s="9" t="s">
        <v>431</v>
      </c>
      <c r="E643" s="8">
        <v>37.200000000000003</v>
      </c>
      <c r="F643" s="8">
        <v>835</v>
      </c>
      <c r="G643" s="8">
        <v>52.6</v>
      </c>
      <c r="H643" s="8">
        <v>473</v>
      </c>
      <c r="I643" s="8">
        <v>74.5</v>
      </c>
      <c r="J643" s="8">
        <v>737</v>
      </c>
      <c r="K643" s="8">
        <v>52.1</v>
      </c>
      <c r="L643" s="8">
        <v>838</v>
      </c>
      <c r="M643" s="8">
        <v>63.2</v>
      </c>
      <c r="N643" s="8">
        <v>395</v>
      </c>
      <c r="O643" s="8"/>
    </row>
    <row r="644" spans="1:15" x14ac:dyDescent="0.4">
      <c r="A644" s="10" t="s">
        <v>1981</v>
      </c>
      <c r="B644" s="10"/>
      <c r="C644" s="11" t="s">
        <v>1319</v>
      </c>
      <c r="D644" s="11" t="s">
        <v>525</v>
      </c>
      <c r="E644" s="10">
        <v>42.5</v>
      </c>
      <c r="F644" s="10">
        <v>658</v>
      </c>
      <c r="G644" s="10">
        <v>33.5</v>
      </c>
      <c r="H644" s="10">
        <v>1123</v>
      </c>
      <c r="I644" s="10">
        <v>75.900000000000006</v>
      </c>
      <c r="J644" s="10">
        <v>676</v>
      </c>
      <c r="K644" s="10">
        <v>56.1</v>
      </c>
      <c r="L644" s="10">
        <v>683</v>
      </c>
      <c r="M644" s="10">
        <v>72.2</v>
      </c>
      <c r="N644" s="10">
        <v>167</v>
      </c>
      <c r="O644" s="10"/>
    </row>
    <row r="645" spans="1:15" x14ac:dyDescent="0.4">
      <c r="A645" s="8" t="s">
        <v>1981</v>
      </c>
      <c r="B645" s="8" t="s">
        <v>609</v>
      </c>
      <c r="C645" s="9" t="s">
        <v>501</v>
      </c>
      <c r="D645" s="9" t="s">
        <v>220</v>
      </c>
      <c r="E645" s="8">
        <v>38.9</v>
      </c>
      <c r="F645" s="8">
        <v>769</v>
      </c>
      <c r="G645" s="8">
        <v>56.5</v>
      </c>
      <c r="H645" s="8">
        <v>369</v>
      </c>
      <c r="I645" s="8">
        <v>69.599999999999994</v>
      </c>
      <c r="J645" s="8">
        <v>868</v>
      </c>
      <c r="K645" s="8">
        <v>53.2</v>
      </c>
      <c r="L645" s="8">
        <v>798</v>
      </c>
      <c r="M645" s="8">
        <v>54</v>
      </c>
      <c r="N645" s="8">
        <v>647</v>
      </c>
      <c r="O645" s="8"/>
    </row>
    <row r="646" spans="1:15" x14ac:dyDescent="0.4">
      <c r="A646" s="10" t="s">
        <v>1981</v>
      </c>
      <c r="B646" s="10" t="s">
        <v>609</v>
      </c>
      <c r="C646" s="11" t="s">
        <v>1316</v>
      </c>
      <c r="D646" s="11" t="s">
        <v>154</v>
      </c>
      <c r="E646" s="10">
        <v>38.700000000000003</v>
      </c>
      <c r="F646" s="10">
        <v>780</v>
      </c>
      <c r="G646" s="10">
        <v>43.3</v>
      </c>
      <c r="H646" s="10">
        <v>768</v>
      </c>
      <c r="I646" s="10">
        <v>78.400000000000006</v>
      </c>
      <c r="J646" s="10">
        <v>567</v>
      </c>
      <c r="K646" s="10">
        <v>57</v>
      </c>
      <c r="L646" s="10">
        <v>652</v>
      </c>
      <c r="M646" s="10">
        <v>62</v>
      </c>
      <c r="N646" s="10">
        <v>424</v>
      </c>
      <c r="O646" s="10"/>
    </row>
    <row r="647" spans="1:15" x14ac:dyDescent="0.4">
      <c r="A647" s="8" t="s">
        <v>1981</v>
      </c>
      <c r="B647" s="8" t="s">
        <v>1261</v>
      </c>
      <c r="C647" s="9" t="s">
        <v>1685</v>
      </c>
      <c r="D647" s="9" t="s">
        <v>1135</v>
      </c>
      <c r="E647" s="8">
        <v>31.6</v>
      </c>
      <c r="F647" s="8">
        <v>1051</v>
      </c>
      <c r="G647" s="8">
        <v>26.6</v>
      </c>
      <c r="H647" s="8">
        <v>1322</v>
      </c>
      <c r="I647" s="8">
        <v>84.1</v>
      </c>
      <c r="J647" s="8">
        <v>323</v>
      </c>
      <c r="K647" s="8">
        <v>75</v>
      </c>
      <c r="L647" s="8">
        <v>163</v>
      </c>
      <c r="M647" s="8">
        <v>88.5</v>
      </c>
      <c r="N647" s="8">
        <v>9</v>
      </c>
      <c r="O647" s="8"/>
    </row>
    <row r="648" spans="1:15" x14ac:dyDescent="0.4">
      <c r="A648" s="10" t="s">
        <v>1981</v>
      </c>
      <c r="B648" s="10"/>
      <c r="C648" s="11" t="s">
        <v>1996</v>
      </c>
      <c r="D648" s="11" t="s">
        <v>241</v>
      </c>
      <c r="E648" s="10">
        <v>42.8</v>
      </c>
      <c r="F648" s="10">
        <v>649</v>
      </c>
      <c r="G648" s="10">
        <v>34.799999999999997</v>
      </c>
      <c r="H648" s="10">
        <v>1077</v>
      </c>
      <c r="I648" s="10">
        <v>82.3</v>
      </c>
      <c r="J648" s="10">
        <v>406</v>
      </c>
      <c r="K648" s="10">
        <v>61.4</v>
      </c>
      <c r="L648" s="10">
        <v>472</v>
      </c>
      <c r="M648" s="10">
        <v>50.8</v>
      </c>
      <c r="N648" s="10">
        <v>758</v>
      </c>
      <c r="O648" s="10"/>
    </row>
    <row r="649" spans="1:15" x14ac:dyDescent="0.4">
      <c r="A649" s="8" t="s">
        <v>1981</v>
      </c>
      <c r="B649" s="8" t="s">
        <v>1261</v>
      </c>
      <c r="C649" s="9" t="s">
        <v>1509</v>
      </c>
      <c r="D649" s="9" t="s">
        <v>208</v>
      </c>
      <c r="E649" s="8">
        <v>39.6</v>
      </c>
      <c r="F649" s="8">
        <v>756</v>
      </c>
      <c r="G649" s="8">
        <v>36.1</v>
      </c>
      <c r="H649" s="8">
        <v>1043</v>
      </c>
      <c r="I649" s="8">
        <v>83</v>
      </c>
      <c r="J649" s="8">
        <v>374</v>
      </c>
      <c r="K649" s="8">
        <v>61.7</v>
      </c>
      <c r="L649" s="8">
        <v>463</v>
      </c>
      <c r="M649" s="8">
        <v>59.1</v>
      </c>
      <c r="N649" s="8">
        <v>495</v>
      </c>
      <c r="O649" s="8"/>
    </row>
    <row r="650" spans="1:15" x14ac:dyDescent="0.4">
      <c r="A650" s="10" t="s">
        <v>1981</v>
      </c>
      <c r="B650" s="10"/>
      <c r="C650" s="11" t="s">
        <v>1180</v>
      </c>
      <c r="D650" s="11" t="s">
        <v>1181</v>
      </c>
      <c r="E650" s="10">
        <v>49.4</v>
      </c>
      <c r="F650" s="10">
        <v>434</v>
      </c>
      <c r="G650" s="10">
        <v>49.8</v>
      </c>
      <c r="H650" s="10">
        <v>556</v>
      </c>
      <c r="I650" s="10">
        <v>64.599999999999994</v>
      </c>
      <c r="J650" s="10">
        <v>1028</v>
      </c>
      <c r="K650" s="10">
        <v>49</v>
      </c>
      <c r="L650" s="10">
        <v>955</v>
      </c>
      <c r="M650" s="10">
        <v>39.799999999999997</v>
      </c>
      <c r="N650" s="10">
        <v>1053</v>
      </c>
      <c r="O650" s="10"/>
    </row>
    <row r="651" spans="1:15" x14ac:dyDescent="0.4">
      <c r="A651" s="8" t="s">
        <v>1981</v>
      </c>
      <c r="B651" s="8" t="s">
        <v>609</v>
      </c>
      <c r="C651" s="9" t="s">
        <v>1157</v>
      </c>
      <c r="D651" s="9" t="s">
        <v>496</v>
      </c>
      <c r="E651" s="8">
        <v>33.4</v>
      </c>
      <c r="F651" s="8">
        <v>974</v>
      </c>
      <c r="G651" s="8">
        <v>49.6</v>
      </c>
      <c r="H651" s="8">
        <v>564</v>
      </c>
      <c r="I651" s="8">
        <v>81.7</v>
      </c>
      <c r="J651" s="8">
        <v>433</v>
      </c>
      <c r="K651" s="8">
        <v>58.2</v>
      </c>
      <c r="L651" s="8">
        <v>614</v>
      </c>
      <c r="M651" s="8">
        <v>63.3</v>
      </c>
      <c r="N651" s="8">
        <v>389</v>
      </c>
      <c r="O651" s="8"/>
    </row>
    <row r="652" spans="1:15" x14ac:dyDescent="0.4">
      <c r="A652" s="10" t="s">
        <v>1981</v>
      </c>
      <c r="B652" s="10" t="s">
        <v>1981</v>
      </c>
      <c r="C652" s="11" t="s">
        <v>662</v>
      </c>
      <c r="D652" s="11" t="s">
        <v>418</v>
      </c>
      <c r="E652" s="10">
        <v>66</v>
      </c>
      <c r="F652" s="10">
        <v>126</v>
      </c>
      <c r="G652" s="10">
        <v>57</v>
      </c>
      <c r="H652" s="10">
        <v>359</v>
      </c>
      <c r="I652" s="10">
        <v>38</v>
      </c>
      <c r="J652" s="10">
        <v>1601</v>
      </c>
      <c r="K652" s="10">
        <v>26</v>
      </c>
      <c r="L652" s="10">
        <v>1619</v>
      </c>
      <c r="M652" s="10">
        <v>31.9</v>
      </c>
      <c r="N652" s="10">
        <v>1283</v>
      </c>
      <c r="O652" s="10"/>
    </row>
    <row r="653" spans="1:15" x14ac:dyDescent="0.4">
      <c r="A653" s="8" t="s">
        <v>1981</v>
      </c>
      <c r="B653" s="8" t="s">
        <v>490</v>
      </c>
      <c r="C653" s="9" t="s">
        <v>455</v>
      </c>
      <c r="D653" s="9" t="s">
        <v>223</v>
      </c>
      <c r="E653" s="8">
        <v>48.4</v>
      </c>
      <c r="F653" s="8">
        <v>462</v>
      </c>
      <c r="G653" s="8">
        <v>38.700000000000003</v>
      </c>
      <c r="H653" s="8">
        <v>945</v>
      </c>
      <c r="I653" s="8">
        <v>68.8</v>
      </c>
      <c r="J653" s="8">
        <v>895</v>
      </c>
      <c r="K653" s="8">
        <v>52.5</v>
      </c>
      <c r="L653" s="8">
        <v>825</v>
      </c>
      <c r="M653" s="8">
        <v>53.1</v>
      </c>
      <c r="N653" s="8">
        <v>675</v>
      </c>
      <c r="O653" s="8"/>
    </row>
    <row r="654" spans="1:15" x14ac:dyDescent="0.4">
      <c r="A654" s="10" t="s">
        <v>1981</v>
      </c>
      <c r="B654" s="10" t="s">
        <v>609</v>
      </c>
      <c r="C654" s="11" t="s">
        <v>1300</v>
      </c>
      <c r="D654" s="11" t="s">
        <v>154</v>
      </c>
      <c r="E654" s="10">
        <v>38</v>
      </c>
      <c r="F654" s="10">
        <v>809</v>
      </c>
      <c r="G654" s="10">
        <v>33.200000000000003</v>
      </c>
      <c r="H654" s="10">
        <v>1134</v>
      </c>
      <c r="I654" s="10">
        <v>89.1</v>
      </c>
      <c r="J654" s="10">
        <v>143</v>
      </c>
      <c r="K654" s="10">
        <v>66.400000000000006</v>
      </c>
      <c r="L654" s="10">
        <v>350</v>
      </c>
      <c r="M654" s="10">
        <v>54.1</v>
      </c>
      <c r="N654" s="10">
        <v>642</v>
      </c>
      <c r="O654" s="10"/>
    </row>
    <row r="655" spans="1:15" x14ac:dyDescent="0.4">
      <c r="A655" s="8" t="s">
        <v>1981</v>
      </c>
      <c r="B655" s="8" t="s">
        <v>1261</v>
      </c>
      <c r="C655" s="9" t="s">
        <v>1190</v>
      </c>
      <c r="D655" s="9" t="s">
        <v>377</v>
      </c>
      <c r="E655" s="8">
        <v>43.3</v>
      </c>
      <c r="F655" s="8">
        <v>629</v>
      </c>
      <c r="G655" s="8">
        <v>37.200000000000003</v>
      </c>
      <c r="H655" s="8">
        <v>997</v>
      </c>
      <c r="I655" s="8">
        <v>80.7</v>
      </c>
      <c r="J655" s="8">
        <v>479</v>
      </c>
      <c r="K655" s="8">
        <v>58.2</v>
      </c>
      <c r="L655" s="8">
        <v>614</v>
      </c>
      <c r="M655" s="8">
        <v>49</v>
      </c>
      <c r="N655" s="8">
        <v>810</v>
      </c>
      <c r="O655" s="8"/>
    </row>
    <row r="656" spans="1:15" x14ac:dyDescent="0.4">
      <c r="A656" s="10" t="s">
        <v>1981</v>
      </c>
      <c r="B656" s="10" t="s">
        <v>1981</v>
      </c>
      <c r="C656" s="11" t="s">
        <v>1211</v>
      </c>
      <c r="D656" s="11" t="s">
        <v>167</v>
      </c>
      <c r="E656" s="10">
        <v>35.6</v>
      </c>
      <c r="F656" s="10">
        <v>903</v>
      </c>
      <c r="G656" s="10">
        <v>57.7</v>
      </c>
      <c r="H656" s="10">
        <v>347</v>
      </c>
      <c r="I656" s="10">
        <v>73</v>
      </c>
      <c r="J656" s="10">
        <v>773</v>
      </c>
      <c r="K656" s="10">
        <v>58.2</v>
      </c>
      <c r="L656" s="10">
        <v>614</v>
      </c>
      <c r="M656" s="10">
        <v>50.3</v>
      </c>
      <c r="N656" s="10">
        <v>773</v>
      </c>
      <c r="O656" s="10"/>
    </row>
    <row r="657" spans="1:15" x14ac:dyDescent="0.4">
      <c r="A657" s="8" t="s">
        <v>1981</v>
      </c>
      <c r="B657" s="8" t="s">
        <v>1981</v>
      </c>
      <c r="C657" s="9" t="s">
        <v>1492</v>
      </c>
      <c r="D657" s="9" t="s">
        <v>208</v>
      </c>
      <c r="E657" s="8">
        <v>39.9</v>
      </c>
      <c r="F657" s="8">
        <v>749</v>
      </c>
      <c r="G657" s="8">
        <v>43.2</v>
      </c>
      <c r="H657" s="8">
        <v>775</v>
      </c>
      <c r="I657" s="8">
        <v>78.2</v>
      </c>
      <c r="J657" s="8">
        <v>575</v>
      </c>
      <c r="K657" s="8">
        <v>57</v>
      </c>
      <c r="L657" s="8">
        <v>652</v>
      </c>
      <c r="M657" s="8">
        <v>56.3</v>
      </c>
      <c r="N657" s="8">
        <v>584</v>
      </c>
      <c r="O657" s="8"/>
    </row>
    <row r="658" spans="1:15" x14ac:dyDescent="0.4">
      <c r="A658" s="10" t="s">
        <v>1981</v>
      </c>
      <c r="B658" s="10" t="s">
        <v>609</v>
      </c>
      <c r="C658" s="11" t="s">
        <v>565</v>
      </c>
      <c r="D658" s="11" t="s">
        <v>300</v>
      </c>
      <c r="E658" s="10">
        <v>49.3</v>
      </c>
      <c r="F658" s="10">
        <v>436</v>
      </c>
      <c r="G658" s="10">
        <v>48.7</v>
      </c>
      <c r="H658" s="10">
        <v>594</v>
      </c>
      <c r="I658" s="10">
        <v>66.7</v>
      </c>
      <c r="J658" s="10">
        <v>974</v>
      </c>
      <c r="K658" s="10">
        <v>47.3</v>
      </c>
      <c r="L658" s="10">
        <v>1017</v>
      </c>
      <c r="M658" s="10">
        <v>38.4</v>
      </c>
      <c r="N658" s="10">
        <v>1096</v>
      </c>
      <c r="O658" s="10"/>
    </row>
    <row r="659" spans="1:15" x14ac:dyDescent="0.4">
      <c r="A659" s="8" t="s">
        <v>1981</v>
      </c>
      <c r="B659" s="8" t="s">
        <v>1981</v>
      </c>
      <c r="C659" s="9" t="s">
        <v>999</v>
      </c>
      <c r="D659" s="9" t="s">
        <v>229</v>
      </c>
      <c r="E659" s="8">
        <v>42.1</v>
      </c>
      <c r="F659" s="8">
        <v>674</v>
      </c>
      <c r="G659" s="8">
        <v>47.1</v>
      </c>
      <c r="H659" s="8">
        <v>659</v>
      </c>
      <c r="I659" s="8">
        <v>81.8</v>
      </c>
      <c r="J659" s="8">
        <v>426</v>
      </c>
      <c r="K659" s="8">
        <v>56.4</v>
      </c>
      <c r="L659" s="8">
        <v>671</v>
      </c>
      <c r="M659" s="8">
        <v>33.6</v>
      </c>
      <c r="N659" s="8">
        <v>1231</v>
      </c>
      <c r="O659" s="8"/>
    </row>
    <row r="660" spans="1:15" x14ac:dyDescent="0.4">
      <c r="A660" s="10" t="s">
        <v>1981</v>
      </c>
      <c r="B660" s="10" t="s">
        <v>1261</v>
      </c>
      <c r="C660" s="11" t="s">
        <v>669</v>
      </c>
      <c r="D660" s="11" t="s">
        <v>154</v>
      </c>
      <c r="E660" s="10">
        <v>36.200000000000003</v>
      </c>
      <c r="F660" s="10">
        <v>874</v>
      </c>
      <c r="G660" s="10">
        <v>43</v>
      </c>
      <c r="H660" s="10">
        <v>788</v>
      </c>
      <c r="I660" s="10">
        <v>81.599999999999994</v>
      </c>
      <c r="J660" s="10">
        <v>437</v>
      </c>
      <c r="K660" s="10">
        <v>60.1</v>
      </c>
      <c r="L660" s="10">
        <v>530</v>
      </c>
      <c r="M660" s="10">
        <v>60.3</v>
      </c>
      <c r="N660" s="10">
        <v>466</v>
      </c>
      <c r="O660" s="10"/>
    </row>
    <row r="661" spans="1:15" x14ac:dyDescent="0.4">
      <c r="A661" s="8" t="s">
        <v>1981</v>
      </c>
      <c r="B661" s="8"/>
      <c r="C661" s="9" t="s">
        <v>572</v>
      </c>
      <c r="D661" s="9" t="s">
        <v>359</v>
      </c>
      <c r="E661" s="8">
        <v>53</v>
      </c>
      <c r="F661" s="8">
        <v>348</v>
      </c>
      <c r="G661" s="8">
        <v>53</v>
      </c>
      <c r="H661" s="8">
        <v>459</v>
      </c>
      <c r="I661" s="8">
        <v>59.4</v>
      </c>
      <c r="J661" s="8">
        <v>1174</v>
      </c>
      <c r="K661" s="8">
        <v>40.299999999999997</v>
      </c>
      <c r="L661" s="8">
        <v>1275</v>
      </c>
      <c r="M661" s="8">
        <v>36.6</v>
      </c>
      <c r="N661" s="8">
        <v>1143</v>
      </c>
      <c r="O661" s="8"/>
    </row>
    <row r="662" spans="1:15" x14ac:dyDescent="0.4">
      <c r="A662" s="10" t="s">
        <v>1981</v>
      </c>
      <c r="B662" s="10" t="s">
        <v>490</v>
      </c>
      <c r="C662" s="11" t="s">
        <v>820</v>
      </c>
      <c r="D662" s="11" t="s">
        <v>180</v>
      </c>
      <c r="E662" s="10">
        <v>32.1</v>
      </c>
      <c r="F662" s="10">
        <v>1027</v>
      </c>
      <c r="G662" s="10">
        <v>43.7</v>
      </c>
      <c r="H662" s="10">
        <v>755</v>
      </c>
      <c r="I662" s="10">
        <v>82</v>
      </c>
      <c r="J662" s="10">
        <v>421</v>
      </c>
      <c r="K662" s="10">
        <v>75</v>
      </c>
      <c r="L662" s="10">
        <v>163</v>
      </c>
      <c r="M662" s="10">
        <v>51.4</v>
      </c>
      <c r="N662" s="10">
        <v>739</v>
      </c>
      <c r="O662" s="10"/>
    </row>
    <row r="663" spans="1:15" x14ac:dyDescent="0.4">
      <c r="A663" s="8" t="s">
        <v>1981</v>
      </c>
      <c r="B663" s="8"/>
      <c r="C663" s="9" t="s">
        <v>1239</v>
      </c>
      <c r="D663" s="9" t="s">
        <v>243</v>
      </c>
      <c r="E663" s="8">
        <v>38.299999999999997</v>
      </c>
      <c r="F663" s="8">
        <v>795</v>
      </c>
      <c r="G663" s="8">
        <v>47.4</v>
      </c>
      <c r="H663" s="8">
        <v>645</v>
      </c>
      <c r="I663" s="8">
        <v>77.8</v>
      </c>
      <c r="J663" s="8">
        <v>586</v>
      </c>
      <c r="K663" s="8">
        <v>54.2</v>
      </c>
      <c r="L663" s="8">
        <v>755</v>
      </c>
      <c r="M663" s="8">
        <v>56.7</v>
      </c>
      <c r="N663" s="8">
        <v>562</v>
      </c>
      <c r="O663" s="8"/>
    </row>
    <row r="664" spans="1:15" x14ac:dyDescent="0.4">
      <c r="A664" s="10" t="s">
        <v>1981</v>
      </c>
      <c r="B664" s="10"/>
      <c r="C664" s="11" t="s">
        <v>1477</v>
      </c>
      <c r="D664" s="11" t="s">
        <v>180</v>
      </c>
      <c r="E664" s="10">
        <v>38.5</v>
      </c>
      <c r="F664" s="10">
        <v>788</v>
      </c>
      <c r="G664" s="10">
        <v>35.700000000000003</v>
      </c>
      <c r="H664" s="10">
        <v>1053</v>
      </c>
      <c r="I664" s="10">
        <v>88.2</v>
      </c>
      <c r="J664" s="10">
        <v>184</v>
      </c>
      <c r="K664" s="10">
        <v>66.599999999999994</v>
      </c>
      <c r="L664" s="10">
        <v>342</v>
      </c>
      <c r="M664" s="10">
        <v>45.4</v>
      </c>
      <c r="N664" s="10">
        <v>911</v>
      </c>
      <c r="O664" s="10"/>
    </row>
    <row r="665" spans="1:15" x14ac:dyDescent="0.4">
      <c r="A665" s="8" t="s">
        <v>1981</v>
      </c>
      <c r="B665" s="8"/>
      <c r="C665" s="9" t="s">
        <v>1701</v>
      </c>
      <c r="D665" s="9" t="s">
        <v>180</v>
      </c>
      <c r="E665" s="8">
        <v>39.9</v>
      </c>
      <c r="F665" s="8">
        <v>749</v>
      </c>
      <c r="G665" s="8">
        <v>39</v>
      </c>
      <c r="H665" s="8">
        <v>935</v>
      </c>
      <c r="I665" s="8">
        <v>87.3</v>
      </c>
      <c r="J665" s="8">
        <v>212</v>
      </c>
      <c r="K665" s="8">
        <v>62.4</v>
      </c>
      <c r="L665" s="8">
        <v>444</v>
      </c>
      <c r="M665" s="8">
        <v>39.9</v>
      </c>
      <c r="N665" s="8">
        <v>1048</v>
      </c>
      <c r="O665" s="8"/>
    </row>
    <row r="666" spans="1:15" x14ac:dyDescent="0.4">
      <c r="A666" s="10" t="s">
        <v>1981</v>
      </c>
      <c r="B666" s="10"/>
      <c r="C666" s="11" t="s">
        <v>1997</v>
      </c>
      <c r="D666" s="11" t="s">
        <v>191</v>
      </c>
      <c r="E666" s="10">
        <v>40.1</v>
      </c>
      <c r="F666" s="10">
        <v>740</v>
      </c>
      <c r="G666" s="10">
        <v>45.5</v>
      </c>
      <c r="H666" s="10">
        <v>705</v>
      </c>
      <c r="I666" s="10">
        <v>75.599999999999994</v>
      </c>
      <c r="J666" s="10">
        <v>688</v>
      </c>
      <c r="K666" s="10">
        <v>55.2</v>
      </c>
      <c r="L666" s="10">
        <v>721</v>
      </c>
      <c r="M666" s="10">
        <v>54.7</v>
      </c>
      <c r="N666" s="10">
        <v>631</v>
      </c>
      <c r="O666" s="10"/>
    </row>
    <row r="667" spans="1:15" x14ac:dyDescent="0.4">
      <c r="A667" s="8" t="s">
        <v>1981</v>
      </c>
      <c r="B667" s="8" t="s">
        <v>609</v>
      </c>
      <c r="C667" s="9" t="s">
        <v>1395</v>
      </c>
      <c r="D667" s="9" t="s">
        <v>1014</v>
      </c>
      <c r="E667" s="8">
        <v>47.8</v>
      </c>
      <c r="F667" s="8">
        <v>475</v>
      </c>
      <c r="G667" s="8">
        <v>56.7</v>
      </c>
      <c r="H667" s="8">
        <v>363</v>
      </c>
      <c r="I667" s="8">
        <v>53.6</v>
      </c>
      <c r="J667" s="8">
        <v>1317</v>
      </c>
      <c r="K667" s="8">
        <v>40.299999999999997</v>
      </c>
      <c r="L667" s="8">
        <v>1275</v>
      </c>
      <c r="M667" s="8">
        <v>55.1</v>
      </c>
      <c r="N667" s="8">
        <v>620</v>
      </c>
      <c r="O667" s="8"/>
    </row>
    <row r="668" spans="1:15" x14ac:dyDescent="0.4">
      <c r="A668" s="10" t="s">
        <v>1981</v>
      </c>
      <c r="B668" s="10" t="s">
        <v>1261</v>
      </c>
      <c r="C668" s="11" t="s">
        <v>1485</v>
      </c>
      <c r="D668" s="11" t="s">
        <v>154</v>
      </c>
      <c r="E668" s="10">
        <v>35.200000000000003</v>
      </c>
      <c r="F668" s="10">
        <v>914</v>
      </c>
      <c r="G668" s="10">
        <v>44</v>
      </c>
      <c r="H668" s="10">
        <v>750</v>
      </c>
      <c r="I668" s="10">
        <v>82.7</v>
      </c>
      <c r="J668" s="10">
        <v>388</v>
      </c>
      <c r="K668" s="10">
        <v>61.7</v>
      </c>
      <c r="L668" s="10">
        <v>463</v>
      </c>
      <c r="M668" s="10">
        <v>54.4</v>
      </c>
      <c r="N668" s="10">
        <v>634</v>
      </c>
      <c r="O668" s="10"/>
    </row>
    <row r="669" spans="1:15" x14ac:dyDescent="0.4">
      <c r="A669" s="8" t="s">
        <v>1981</v>
      </c>
      <c r="B669" s="8" t="s">
        <v>1261</v>
      </c>
      <c r="C669" s="9" t="s">
        <v>1553</v>
      </c>
      <c r="D669" s="9" t="s">
        <v>174</v>
      </c>
      <c r="E669" s="8">
        <v>42.1</v>
      </c>
      <c r="F669" s="8">
        <v>674</v>
      </c>
      <c r="G669" s="8">
        <v>42.9</v>
      </c>
      <c r="H669" s="8">
        <v>795</v>
      </c>
      <c r="I669" s="8">
        <v>71.2</v>
      </c>
      <c r="J669" s="8">
        <v>825</v>
      </c>
      <c r="K669" s="8">
        <v>55.5</v>
      </c>
      <c r="L669" s="8">
        <v>708</v>
      </c>
      <c r="M669" s="8">
        <v>54.7</v>
      </c>
      <c r="N669" s="8">
        <v>631</v>
      </c>
      <c r="O669" s="8"/>
    </row>
    <row r="670" spans="1:15" x14ac:dyDescent="0.4">
      <c r="A670" s="10" t="s">
        <v>1981</v>
      </c>
      <c r="B670" s="10"/>
      <c r="C670" s="11" t="s">
        <v>1769</v>
      </c>
      <c r="D670" s="11" t="s">
        <v>243</v>
      </c>
      <c r="E670" s="10">
        <v>40.299999999999997</v>
      </c>
      <c r="F670" s="10">
        <v>731</v>
      </c>
      <c r="G670" s="10">
        <v>41.4</v>
      </c>
      <c r="H670" s="10">
        <v>836</v>
      </c>
      <c r="I670" s="10">
        <v>76.900000000000006</v>
      </c>
      <c r="J670" s="10">
        <v>633</v>
      </c>
      <c r="K670" s="10">
        <v>56.4</v>
      </c>
      <c r="L670" s="10">
        <v>671</v>
      </c>
      <c r="M670" s="10">
        <v>55.2</v>
      </c>
      <c r="N670" s="10">
        <v>619</v>
      </c>
      <c r="O670" s="10"/>
    </row>
    <row r="671" spans="1:15" x14ac:dyDescent="0.4">
      <c r="A671" s="8" t="s">
        <v>1981</v>
      </c>
      <c r="B671" s="8" t="s">
        <v>1981</v>
      </c>
      <c r="C671" s="9" t="s">
        <v>1862</v>
      </c>
      <c r="D671" s="9" t="s">
        <v>1237</v>
      </c>
      <c r="E671" s="8">
        <v>43.3</v>
      </c>
      <c r="F671" s="8">
        <v>629</v>
      </c>
      <c r="G671" s="8">
        <v>40.6</v>
      </c>
      <c r="H671" s="8">
        <v>869</v>
      </c>
      <c r="I671" s="8">
        <v>72.5</v>
      </c>
      <c r="J671" s="8">
        <v>782</v>
      </c>
      <c r="K671" s="8">
        <v>53.5</v>
      </c>
      <c r="L671" s="8">
        <v>785</v>
      </c>
      <c r="M671" s="8">
        <v>56</v>
      </c>
      <c r="N671" s="8">
        <v>598</v>
      </c>
      <c r="O671" s="8"/>
    </row>
    <row r="672" spans="1:15" x14ac:dyDescent="0.4">
      <c r="A672" s="10" t="s">
        <v>1981</v>
      </c>
      <c r="B672" s="10" t="s">
        <v>1261</v>
      </c>
      <c r="C672" s="11" t="s">
        <v>715</v>
      </c>
      <c r="D672" s="11" t="s">
        <v>154</v>
      </c>
      <c r="E672" s="10">
        <v>40.299999999999997</v>
      </c>
      <c r="F672" s="10">
        <v>731</v>
      </c>
      <c r="G672" s="10">
        <v>47.7</v>
      </c>
      <c r="H672" s="10">
        <v>632</v>
      </c>
      <c r="I672" s="10">
        <v>74.400000000000006</v>
      </c>
      <c r="J672" s="10">
        <v>742</v>
      </c>
      <c r="K672" s="10">
        <v>58.5</v>
      </c>
      <c r="L672" s="10">
        <v>599</v>
      </c>
      <c r="M672" s="10">
        <v>42.6</v>
      </c>
      <c r="N672" s="10">
        <v>985</v>
      </c>
      <c r="O672" s="10"/>
    </row>
    <row r="673" spans="1:15" x14ac:dyDescent="0.4">
      <c r="A673" s="8" t="s">
        <v>1981</v>
      </c>
      <c r="B673" s="8"/>
      <c r="C673" s="9" t="s">
        <v>1386</v>
      </c>
      <c r="D673" s="9" t="s">
        <v>154</v>
      </c>
      <c r="E673" s="8">
        <v>42.7</v>
      </c>
      <c r="F673" s="8">
        <v>652</v>
      </c>
      <c r="G673" s="8">
        <v>51.8</v>
      </c>
      <c r="H673" s="8">
        <v>501</v>
      </c>
      <c r="I673" s="8">
        <v>68.900000000000006</v>
      </c>
      <c r="J673" s="8">
        <v>892</v>
      </c>
      <c r="K673" s="8">
        <v>46</v>
      </c>
      <c r="L673" s="8">
        <v>1060</v>
      </c>
      <c r="M673" s="8">
        <v>52</v>
      </c>
      <c r="N673" s="8">
        <v>716</v>
      </c>
      <c r="O673" s="8"/>
    </row>
    <row r="674" spans="1:15" x14ac:dyDescent="0.4">
      <c r="A674" s="10" t="s">
        <v>1981</v>
      </c>
      <c r="B674" s="10"/>
      <c r="C674" s="11" t="s">
        <v>681</v>
      </c>
      <c r="D674" s="11" t="s">
        <v>439</v>
      </c>
      <c r="E674" s="10">
        <v>46.8</v>
      </c>
      <c r="F674" s="10">
        <v>508</v>
      </c>
      <c r="G674" s="10">
        <v>51.4</v>
      </c>
      <c r="H674" s="10">
        <v>517</v>
      </c>
      <c r="I674" s="10">
        <v>73</v>
      </c>
      <c r="J674" s="10">
        <v>773</v>
      </c>
      <c r="K674" s="10">
        <v>49.8</v>
      </c>
      <c r="L674" s="10">
        <v>924</v>
      </c>
      <c r="M674" s="10">
        <v>23.7</v>
      </c>
      <c r="N674" s="10">
        <v>1489</v>
      </c>
      <c r="O674" s="10"/>
    </row>
    <row r="675" spans="1:15" x14ac:dyDescent="0.4">
      <c r="A675" s="8" t="s">
        <v>1981</v>
      </c>
      <c r="B675" s="8" t="s">
        <v>609</v>
      </c>
      <c r="C675" s="9" t="s">
        <v>1245</v>
      </c>
      <c r="D675" s="9" t="s">
        <v>154</v>
      </c>
      <c r="E675" s="8">
        <v>38.6</v>
      </c>
      <c r="F675" s="8">
        <v>782</v>
      </c>
      <c r="G675" s="8">
        <v>40.1</v>
      </c>
      <c r="H675" s="8">
        <v>890</v>
      </c>
      <c r="I675" s="8">
        <v>80.900000000000006</v>
      </c>
      <c r="J675" s="8">
        <v>471</v>
      </c>
      <c r="K675" s="8">
        <v>60.7</v>
      </c>
      <c r="L675" s="8">
        <v>509</v>
      </c>
      <c r="M675" s="8">
        <v>51</v>
      </c>
      <c r="N675" s="8">
        <v>752</v>
      </c>
      <c r="O675" s="8"/>
    </row>
    <row r="676" spans="1:15" x14ac:dyDescent="0.4">
      <c r="A676" s="10" t="s">
        <v>1981</v>
      </c>
      <c r="B676" s="10"/>
      <c r="C676" s="11" t="s">
        <v>722</v>
      </c>
      <c r="D676" s="11" t="s">
        <v>178</v>
      </c>
      <c r="E676" s="10">
        <v>45.7</v>
      </c>
      <c r="F676" s="10">
        <v>541</v>
      </c>
      <c r="G676" s="10">
        <v>47.4</v>
      </c>
      <c r="H676" s="10">
        <v>645</v>
      </c>
      <c r="I676" s="10">
        <v>64.599999999999994</v>
      </c>
      <c r="J676" s="10">
        <v>1028</v>
      </c>
      <c r="K676" s="10">
        <v>48.2</v>
      </c>
      <c r="L676" s="10">
        <v>988</v>
      </c>
      <c r="M676" s="10">
        <v>50.8</v>
      </c>
      <c r="N676" s="10">
        <v>758</v>
      </c>
      <c r="O676" s="10"/>
    </row>
    <row r="677" spans="1:15" x14ac:dyDescent="0.4">
      <c r="A677" s="8" t="s">
        <v>1981</v>
      </c>
      <c r="B677" s="8" t="s">
        <v>1981</v>
      </c>
      <c r="C677" s="9" t="s">
        <v>1951</v>
      </c>
      <c r="D677" s="9" t="s">
        <v>180</v>
      </c>
      <c r="E677" s="8">
        <v>41.5</v>
      </c>
      <c r="F677" s="8">
        <v>689</v>
      </c>
      <c r="G677" s="8">
        <v>32.1</v>
      </c>
      <c r="H677" s="8">
        <v>1168</v>
      </c>
      <c r="I677" s="8">
        <v>80.400000000000006</v>
      </c>
      <c r="J677" s="8">
        <v>492</v>
      </c>
      <c r="K677" s="8">
        <v>70.599999999999994</v>
      </c>
      <c r="L677" s="8">
        <v>263</v>
      </c>
      <c r="M677" s="8">
        <v>40.9</v>
      </c>
      <c r="N677" s="8">
        <v>1031</v>
      </c>
      <c r="O677" s="8"/>
    </row>
    <row r="678" spans="1:15" x14ac:dyDescent="0.4">
      <c r="A678" s="10" t="s">
        <v>1981</v>
      </c>
      <c r="B678" s="10" t="s">
        <v>1261</v>
      </c>
      <c r="C678" s="11" t="s">
        <v>1771</v>
      </c>
      <c r="D678" s="11" t="s">
        <v>154</v>
      </c>
      <c r="E678" s="10">
        <v>42</v>
      </c>
      <c r="F678" s="10">
        <v>677</v>
      </c>
      <c r="G678" s="10">
        <v>50.9</v>
      </c>
      <c r="H678" s="10">
        <v>527</v>
      </c>
      <c r="I678" s="10">
        <v>67.099999999999994</v>
      </c>
      <c r="J678" s="10">
        <v>953</v>
      </c>
      <c r="K678" s="10">
        <v>56.4</v>
      </c>
      <c r="L678" s="10">
        <v>671</v>
      </c>
      <c r="M678" s="10">
        <v>42.7</v>
      </c>
      <c r="N678" s="10">
        <v>980</v>
      </c>
      <c r="O678" s="10"/>
    </row>
    <row r="679" spans="1:15" x14ac:dyDescent="0.4">
      <c r="A679" s="8" t="s">
        <v>1981</v>
      </c>
      <c r="B679" s="8"/>
      <c r="C679" s="9" t="s">
        <v>1192</v>
      </c>
      <c r="D679" s="9" t="s">
        <v>525</v>
      </c>
      <c r="E679" s="8">
        <v>41.1</v>
      </c>
      <c r="F679" s="8">
        <v>700</v>
      </c>
      <c r="G679" s="8">
        <v>44.2</v>
      </c>
      <c r="H679" s="8">
        <v>745</v>
      </c>
      <c r="I679" s="8">
        <v>73.900000000000006</v>
      </c>
      <c r="J679" s="8">
        <v>755</v>
      </c>
      <c r="K679" s="8">
        <v>50.6</v>
      </c>
      <c r="L679" s="8">
        <v>888</v>
      </c>
      <c r="M679" s="8">
        <v>58.8</v>
      </c>
      <c r="N679" s="8">
        <v>503</v>
      </c>
      <c r="O679" s="8"/>
    </row>
    <row r="680" spans="1:15" x14ac:dyDescent="0.4">
      <c r="A680" s="12" t="s">
        <v>1981</v>
      </c>
      <c r="B680" s="12"/>
      <c r="C680" s="13" t="s">
        <v>422</v>
      </c>
      <c r="D680" s="13" t="s">
        <v>220</v>
      </c>
      <c r="E680" s="12">
        <v>41.3</v>
      </c>
      <c r="F680" s="12">
        <v>695</v>
      </c>
      <c r="G680" s="12">
        <v>54.9</v>
      </c>
      <c r="H680" s="12">
        <v>417</v>
      </c>
      <c r="I680" s="12">
        <v>66.8</v>
      </c>
      <c r="J680" s="12">
        <v>969</v>
      </c>
      <c r="K680" s="12">
        <v>44.1</v>
      </c>
      <c r="L680" s="12">
        <v>1145</v>
      </c>
      <c r="M680" s="12">
        <v>56.3</v>
      </c>
      <c r="N680" s="12">
        <v>584</v>
      </c>
      <c r="O680" s="12"/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1C7B-EC33-4A7C-B8E8-EF6C53FE5C6A}">
  <sheetPr codeName="Sheet47">
    <tabColor rgb="FFC00000"/>
  </sheetPr>
  <dimension ref="A1:O554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  <c r="L1" s="16" t="str">
        <f>HYPERLINK("#'Index'!A1","Go to Index")</f>
        <v>Go to Index</v>
      </c>
    </row>
    <row r="2" spans="1:15" ht="20.6" x14ac:dyDescent="0.55000000000000004">
      <c r="A2" s="3" t="s">
        <v>6</v>
      </c>
      <c r="F2" s="7">
        <v>0.5</v>
      </c>
      <c r="G2" s="7">
        <v>0.3</v>
      </c>
      <c r="H2" s="7">
        <v>7.4999999999999997E-2</v>
      </c>
      <c r="I2" s="7">
        <v>7.4999999999999997E-2</v>
      </c>
      <c r="J2" s="7">
        <v>0.05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153</v>
      </c>
      <c r="D5" s="9" t="s">
        <v>154</v>
      </c>
      <c r="E5" s="8">
        <v>98.2</v>
      </c>
      <c r="F5" s="8">
        <v>2</v>
      </c>
      <c r="G5" s="8">
        <v>100</v>
      </c>
      <c r="H5" s="8">
        <v>1</v>
      </c>
      <c r="I5" s="8">
        <v>89.7</v>
      </c>
      <c r="J5" s="8">
        <v>62</v>
      </c>
      <c r="K5" s="8">
        <v>96.5</v>
      </c>
      <c r="L5" s="8">
        <v>3</v>
      </c>
      <c r="M5" s="8">
        <v>87.2</v>
      </c>
      <c r="N5" s="8">
        <v>6</v>
      </c>
      <c r="O5" s="8">
        <v>97.4</v>
      </c>
    </row>
    <row r="6" spans="1:15" x14ac:dyDescent="0.4">
      <c r="A6" s="10">
        <v>2</v>
      </c>
      <c r="B6" s="10">
        <v>2</v>
      </c>
      <c r="C6" s="11" t="s">
        <v>151</v>
      </c>
      <c r="D6" s="11" t="s">
        <v>152</v>
      </c>
      <c r="E6" s="10">
        <v>94.5</v>
      </c>
      <c r="F6" s="10">
        <v>3</v>
      </c>
      <c r="G6" s="10">
        <v>96.6</v>
      </c>
      <c r="H6" s="10">
        <v>2</v>
      </c>
      <c r="I6" s="10">
        <v>85.1</v>
      </c>
      <c r="J6" s="10">
        <v>295</v>
      </c>
      <c r="K6" s="10">
        <v>94</v>
      </c>
      <c r="L6" s="10">
        <v>8</v>
      </c>
      <c r="M6" s="10">
        <v>100</v>
      </c>
      <c r="N6" s="10">
        <v>1</v>
      </c>
      <c r="O6" s="10">
        <v>94.7</v>
      </c>
    </row>
    <row r="7" spans="1:15" x14ac:dyDescent="0.4">
      <c r="A7" s="8">
        <v>3</v>
      </c>
      <c r="B7" s="8">
        <v>3</v>
      </c>
      <c r="C7" s="9" t="s">
        <v>156</v>
      </c>
      <c r="D7" s="9" t="s">
        <v>154</v>
      </c>
      <c r="E7" s="8">
        <v>94.2</v>
      </c>
      <c r="F7" s="8">
        <v>4</v>
      </c>
      <c r="G7" s="8">
        <v>95.3</v>
      </c>
      <c r="H7" s="8">
        <v>4</v>
      </c>
      <c r="I7" s="8">
        <v>93.8</v>
      </c>
      <c r="J7" s="8">
        <v>11</v>
      </c>
      <c r="K7" s="8">
        <v>96.5</v>
      </c>
      <c r="L7" s="8">
        <v>3</v>
      </c>
      <c r="M7" s="8">
        <v>66.099999999999994</v>
      </c>
      <c r="N7" s="8">
        <v>133</v>
      </c>
      <c r="O7" s="8">
        <v>93.3</v>
      </c>
    </row>
    <row r="8" spans="1:15" x14ac:dyDescent="0.4">
      <c r="A8" s="10">
        <v>4</v>
      </c>
      <c r="B8" s="10">
        <v>5</v>
      </c>
      <c r="C8" s="11" t="s">
        <v>155</v>
      </c>
      <c r="D8" s="11" t="s">
        <v>152</v>
      </c>
      <c r="E8" s="10">
        <v>93.4</v>
      </c>
      <c r="F8" s="10">
        <v>6</v>
      </c>
      <c r="G8" s="10">
        <v>95.9</v>
      </c>
      <c r="H8" s="10">
        <v>3</v>
      </c>
      <c r="I8" s="10">
        <v>84.7</v>
      </c>
      <c r="J8" s="10">
        <v>330</v>
      </c>
      <c r="K8" s="10">
        <v>91.4</v>
      </c>
      <c r="L8" s="10">
        <v>18</v>
      </c>
      <c r="M8" s="10">
        <v>80.599999999999994</v>
      </c>
      <c r="N8" s="10">
        <v>11</v>
      </c>
      <c r="O8" s="10">
        <v>92.7</v>
      </c>
    </row>
    <row r="9" spans="1:15" x14ac:dyDescent="0.4">
      <c r="A9" s="8">
        <v>5</v>
      </c>
      <c r="B9" s="8">
        <v>6</v>
      </c>
      <c r="C9" s="9" t="s">
        <v>210</v>
      </c>
      <c r="D9" s="9" t="s">
        <v>152</v>
      </c>
      <c r="E9" s="8">
        <v>100</v>
      </c>
      <c r="F9" s="8">
        <v>1</v>
      </c>
      <c r="G9" s="8">
        <v>85.9</v>
      </c>
      <c r="H9" s="8">
        <v>11</v>
      </c>
      <c r="I9" s="8">
        <v>87.9</v>
      </c>
      <c r="J9" s="8">
        <v>118</v>
      </c>
      <c r="K9" s="8">
        <v>85.3</v>
      </c>
      <c r="L9" s="8">
        <v>98</v>
      </c>
      <c r="M9" s="8">
        <v>60.2</v>
      </c>
      <c r="N9" s="8">
        <v>256</v>
      </c>
      <c r="O9" s="8">
        <v>91.8</v>
      </c>
    </row>
    <row r="10" spans="1:15" x14ac:dyDescent="0.4">
      <c r="A10" s="10">
        <v>6</v>
      </c>
      <c r="B10" s="10">
        <v>4</v>
      </c>
      <c r="C10" s="11" t="s">
        <v>165</v>
      </c>
      <c r="D10" s="11" t="s">
        <v>154</v>
      </c>
      <c r="E10" s="10">
        <v>92.3</v>
      </c>
      <c r="F10" s="10">
        <v>8</v>
      </c>
      <c r="G10" s="10">
        <v>94.2</v>
      </c>
      <c r="H10" s="10">
        <v>5</v>
      </c>
      <c r="I10" s="10">
        <v>95.4</v>
      </c>
      <c r="J10" s="10">
        <v>5</v>
      </c>
      <c r="K10" s="10">
        <v>92.8</v>
      </c>
      <c r="L10" s="10">
        <v>11</v>
      </c>
      <c r="M10" s="10">
        <v>59.8</v>
      </c>
      <c r="N10" s="10">
        <v>269</v>
      </c>
      <c r="O10" s="10">
        <v>91.5</v>
      </c>
    </row>
    <row r="11" spans="1:15" x14ac:dyDescent="0.4">
      <c r="A11" s="8">
        <v>7</v>
      </c>
      <c r="B11" s="8">
        <v>8</v>
      </c>
      <c r="C11" s="9" t="s">
        <v>157</v>
      </c>
      <c r="D11" s="9" t="s">
        <v>154</v>
      </c>
      <c r="E11" s="8">
        <v>89.6</v>
      </c>
      <c r="F11" s="8">
        <v>14</v>
      </c>
      <c r="G11" s="8">
        <v>90.4</v>
      </c>
      <c r="H11" s="8">
        <v>7</v>
      </c>
      <c r="I11" s="8">
        <v>88.2</v>
      </c>
      <c r="J11" s="8">
        <v>107</v>
      </c>
      <c r="K11" s="8">
        <v>88.8</v>
      </c>
      <c r="L11" s="8">
        <v>35</v>
      </c>
      <c r="M11" s="8">
        <v>67.3</v>
      </c>
      <c r="N11" s="8">
        <v>110</v>
      </c>
      <c r="O11" s="8">
        <v>88.6</v>
      </c>
    </row>
    <row r="12" spans="1:15" x14ac:dyDescent="0.4">
      <c r="A12" s="10">
        <v>8</v>
      </c>
      <c r="B12" s="10">
        <v>10</v>
      </c>
      <c r="C12" s="11" t="s">
        <v>171</v>
      </c>
      <c r="D12" s="11" t="s">
        <v>172</v>
      </c>
      <c r="E12" s="10">
        <v>88</v>
      </c>
      <c r="F12" s="10">
        <v>17</v>
      </c>
      <c r="G12" s="10">
        <v>93.3</v>
      </c>
      <c r="H12" s="10">
        <v>6</v>
      </c>
      <c r="I12" s="10">
        <v>86.9</v>
      </c>
      <c r="J12" s="10">
        <v>167</v>
      </c>
      <c r="K12" s="10">
        <v>92.2</v>
      </c>
      <c r="L12" s="10">
        <v>14</v>
      </c>
      <c r="M12" s="10">
        <v>62.1</v>
      </c>
      <c r="N12" s="10">
        <v>206</v>
      </c>
      <c r="O12" s="10">
        <v>88.5</v>
      </c>
    </row>
    <row r="13" spans="1:15" x14ac:dyDescent="0.4">
      <c r="A13" s="8">
        <v>9</v>
      </c>
      <c r="B13" s="8">
        <v>7</v>
      </c>
      <c r="C13" s="9" t="s">
        <v>159</v>
      </c>
      <c r="D13" s="9" t="s">
        <v>154</v>
      </c>
      <c r="E13" s="8">
        <v>91.2</v>
      </c>
      <c r="F13" s="8">
        <v>10</v>
      </c>
      <c r="G13" s="8">
        <v>84.9</v>
      </c>
      <c r="H13" s="8">
        <v>14</v>
      </c>
      <c r="I13" s="8">
        <v>88.9</v>
      </c>
      <c r="J13" s="8">
        <v>81</v>
      </c>
      <c r="K13" s="8">
        <v>91.6</v>
      </c>
      <c r="L13" s="8">
        <v>17</v>
      </c>
      <c r="M13" s="8">
        <v>70.7</v>
      </c>
      <c r="N13" s="8">
        <v>64</v>
      </c>
      <c r="O13" s="8">
        <v>88.1</v>
      </c>
    </row>
    <row r="14" spans="1:15" x14ac:dyDescent="0.4">
      <c r="A14" s="10">
        <v>10</v>
      </c>
      <c r="B14" s="10">
        <v>11</v>
      </c>
      <c r="C14" s="11" t="s">
        <v>158</v>
      </c>
      <c r="D14" s="11" t="s">
        <v>154</v>
      </c>
      <c r="E14" s="10">
        <v>91</v>
      </c>
      <c r="F14" s="10">
        <v>11</v>
      </c>
      <c r="G14" s="10">
        <v>84.6</v>
      </c>
      <c r="H14" s="10">
        <v>15</v>
      </c>
      <c r="I14" s="10">
        <v>85.7</v>
      </c>
      <c r="J14" s="10">
        <v>246</v>
      </c>
      <c r="K14" s="10">
        <v>89.7</v>
      </c>
      <c r="L14" s="10">
        <v>26</v>
      </c>
      <c r="M14" s="10">
        <v>79.2</v>
      </c>
      <c r="N14" s="10">
        <v>15</v>
      </c>
      <c r="O14" s="10">
        <v>88</v>
      </c>
    </row>
    <row r="15" spans="1:15" x14ac:dyDescent="0.4">
      <c r="A15" s="8">
        <v>11</v>
      </c>
      <c r="B15" s="8">
        <v>16</v>
      </c>
      <c r="C15" s="9" t="s">
        <v>199</v>
      </c>
      <c r="D15" s="9" t="s">
        <v>154</v>
      </c>
      <c r="E15" s="8">
        <v>92.2</v>
      </c>
      <c r="F15" s="8">
        <v>9</v>
      </c>
      <c r="G15" s="8">
        <v>82.6</v>
      </c>
      <c r="H15" s="8">
        <v>20</v>
      </c>
      <c r="I15" s="8">
        <v>86.8</v>
      </c>
      <c r="J15" s="8">
        <v>172</v>
      </c>
      <c r="K15" s="8">
        <v>86.1</v>
      </c>
      <c r="L15" s="8">
        <v>85</v>
      </c>
      <c r="M15" s="8">
        <v>61.7</v>
      </c>
      <c r="N15" s="8">
        <v>211</v>
      </c>
      <c r="O15" s="8">
        <v>86.9</v>
      </c>
    </row>
    <row r="16" spans="1:15" x14ac:dyDescent="0.4">
      <c r="A16" s="10">
        <v>12</v>
      </c>
      <c r="B16" s="10">
        <v>12</v>
      </c>
      <c r="C16" s="11" t="s">
        <v>661</v>
      </c>
      <c r="D16" s="11" t="s">
        <v>208</v>
      </c>
      <c r="E16" s="10">
        <v>93.4</v>
      </c>
      <c r="F16" s="10">
        <v>6</v>
      </c>
      <c r="G16" s="10">
        <v>81.099999999999994</v>
      </c>
      <c r="H16" s="10">
        <v>28</v>
      </c>
      <c r="I16" s="10">
        <v>89.4</v>
      </c>
      <c r="J16" s="10">
        <v>67</v>
      </c>
      <c r="K16" s="10">
        <v>76.7</v>
      </c>
      <c r="L16" s="10">
        <v>332</v>
      </c>
      <c r="M16" s="10">
        <v>38.1</v>
      </c>
      <c r="N16" s="10">
        <v>1062</v>
      </c>
      <c r="O16" s="10">
        <v>85.4</v>
      </c>
    </row>
    <row r="17" spans="1:15" x14ac:dyDescent="0.4">
      <c r="A17" s="8">
        <v>12</v>
      </c>
      <c r="B17" s="8">
        <v>9</v>
      </c>
      <c r="C17" s="9" t="s">
        <v>168</v>
      </c>
      <c r="D17" s="9" t="s">
        <v>154</v>
      </c>
      <c r="E17" s="8">
        <v>93.7</v>
      </c>
      <c r="F17" s="8">
        <v>5</v>
      </c>
      <c r="G17" s="8">
        <v>74.599999999999994</v>
      </c>
      <c r="H17" s="8">
        <v>64</v>
      </c>
      <c r="I17" s="8">
        <v>90.4</v>
      </c>
      <c r="J17" s="8">
        <v>47</v>
      </c>
      <c r="K17" s="8">
        <v>86.8</v>
      </c>
      <c r="L17" s="8">
        <v>63</v>
      </c>
      <c r="M17" s="8">
        <v>57.3</v>
      </c>
      <c r="N17" s="8">
        <v>337</v>
      </c>
      <c r="O17" s="8">
        <v>85.4</v>
      </c>
    </row>
    <row r="18" spans="1:15" x14ac:dyDescent="0.4">
      <c r="A18" s="10">
        <v>14</v>
      </c>
      <c r="B18" s="10">
        <v>17</v>
      </c>
      <c r="C18" s="11" t="s">
        <v>162</v>
      </c>
      <c r="D18" s="11" t="s">
        <v>154</v>
      </c>
      <c r="E18" s="10">
        <v>90.9</v>
      </c>
      <c r="F18" s="10">
        <v>12</v>
      </c>
      <c r="G18" s="10">
        <v>78.2</v>
      </c>
      <c r="H18" s="10">
        <v>41</v>
      </c>
      <c r="I18" s="10">
        <v>84.8</v>
      </c>
      <c r="J18" s="10">
        <v>321</v>
      </c>
      <c r="K18" s="10">
        <v>87.8</v>
      </c>
      <c r="L18" s="10">
        <v>48</v>
      </c>
      <c r="M18" s="10">
        <v>67.2</v>
      </c>
      <c r="N18" s="10">
        <v>112</v>
      </c>
      <c r="O18" s="10">
        <v>85.2</v>
      </c>
    </row>
    <row r="19" spans="1:15" x14ac:dyDescent="0.4">
      <c r="A19" s="8">
        <v>15</v>
      </c>
      <c r="B19" s="8">
        <v>14</v>
      </c>
      <c r="C19" s="9" t="s">
        <v>166</v>
      </c>
      <c r="D19" s="9" t="s">
        <v>167</v>
      </c>
      <c r="E19" s="8">
        <v>86.5</v>
      </c>
      <c r="F19" s="8">
        <v>20</v>
      </c>
      <c r="G19" s="8">
        <v>83.7</v>
      </c>
      <c r="H19" s="8">
        <v>18</v>
      </c>
      <c r="I19" s="8">
        <v>83.8</v>
      </c>
      <c r="J19" s="8">
        <v>401</v>
      </c>
      <c r="K19" s="8">
        <v>90.7</v>
      </c>
      <c r="L19" s="8">
        <v>21</v>
      </c>
      <c r="M19" s="8">
        <v>72</v>
      </c>
      <c r="N19" s="8">
        <v>55</v>
      </c>
      <c r="O19" s="8">
        <v>85</v>
      </c>
    </row>
    <row r="20" spans="1:15" x14ac:dyDescent="0.4">
      <c r="A20" s="10">
        <v>15</v>
      </c>
      <c r="B20" s="10">
        <v>13</v>
      </c>
      <c r="C20" s="11" t="s">
        <v>179</v>
      </c>
      <c r="D20" s="11" t="s">
        <v>180</v>
      </c>
      <c r="E20" s="10">
        <v>86.9</v>
      </c>
      <c r="F20" s="10">
        <v>19</v>
      </c>
      <c r="G20" s="10">
        <v>84.2</v>
      </c>
      <c r="H20" s="10">
        <v>16</v>
      </c>
      <c r="I20" s="10">
        <v>87.9</v>
      </c>
      <c r="J20" s="10">
        <v>118</v>
      </c>
      <c r="K20" s="10">
        <v>94.1</v>
      </c>
      <c r="L20" s="10">
        <v>7</v>
      </c>
      <c r="M20" s="10">
        <v>52.4</v>
      </c>
      <c r="N20" s="10">
        <v>492</v>
      </c>
      <c r="O20" s="10">
        <v>85</v>
      </c>
    </row>
    <row r="21" spans="1:15" x14ac:dyDescent="0.4">
      <c r="A21" s="8">
        <v>17</v>
      </c>
      <c r="B21" s="8">
        <v>19</v>
      </c>
      <c r="C21" s="9" t="s">
        <v>160</v>
      </c>
      <c r="D21" s="9" t="s">
        <v>152</v>
      </c>
      <c r="E21" s="8">
        <v>85.8</v>
      </c>
      <c r="F21" s="8">
        <v>24</v>
      </c>
      <c r="G21" s="8">
        <v>79.900000000000006</v>
      </c>
      <c r="H21" s="8">
        <v>34</v>
      </c>
      <c r="I21" s="8">
        <v>86.5</v>
      </c>
      <c r="J21" s="8">
        <v>190</v>
      </c>
      <c r="K21" s="8">
        <v>93.4</v>
      </c>
      <c r="L21" s="8">
        <v>10</v>
      </c>
      <c r="M21" s="8">
        <v>88.8</v>
      </c>
      <c r="N21" s="8">
        <v>4</v>
      </c>
      <c r="O21" s="8">
        <v>84.8</v>
      </c>
    </row>
    <row r="22" spans="1:15" x14ac:dyDescent="0.4">
      <c r="A22" s="10">
        <v>18</v>
      </c>
      <c r="B22" s="10">
        <v>20</v>
      </c>
      <c r="C22" s="11" t="s">
        <v>182</v>
      </c>
      <c r="D22" s="11" t="s">
        <v>167</v>
      </c>
      <c r="E22" s="10">
        <v>84.2</v>
      </c>
      <c r="F22" s="10">
        <v>32</v>
      </c>
      <c r="G22" s="10">
        <v>83.3</v>
      </c>
      <c r="H22" s="10">
        <v>19</v>
      </c>
      <c r="I22" s="10">
        <v>84.3</v>
      </c>
      <c r="J22" s="10">
        <v>366</v>
      </c>
      <c r="K22" s="10">
        <v>88.1</v>
      </c>
      <c r="L22" s="10">
        <v>44</v>
      </c>
      <c r="M22" s="10">
        <v>76.099999999999994</v>
      </c>
      <c r="N22" s="10">
        <v>27</v>
      </c>
      <c r="O22" s="10">
        <v>83.8</v>
      </c>
    </row>
    <row r="23" spans="1:15" x14ac:dyDescent="0.4">
      <c r="A23" s="8">
        <v>19</v>
      </c>
      <c r="B23" s="8">
        <v>18</v>
      </c>
      <c r="C23" s="9" t="s">
        <v>189</v>
      </c>
      <c r="D23" s="9" t="s">
        <v>180</v>
      </c>
      <c r="E23" s="8">
        <v>82.5</v>
      </c>
      <c r="F23" s="8">
        <v>41</v>
      </c>
      <c r="G23" s="8">
        <v>84.2</v>
      </c>
      <c r="H23" s="8">
        <v>16</v>
      </c>
      <c r="I23" s="8">
        <v>90.8</v>
      </c>
      <c r="J23" s="8">
        <v>43</v>
      </c>
      <c r="K23" s="8">
        <v>100</v>
      </c>
      <c r="L23" s="8">
        <v>1</v>
      </c>
      <c r="M23" s="8">
        <v>58.2</v>
      </c>
      <c r="N23" s="8">
        <v>310</v>
      </c>
      <c r="O23" s="8">
        <v>83.7</v>
      </c>
    </row>
    <row r="24" spans="1:15" x14ac:dyDescent="0.4">
      <c r="A24" s="10">
        <v>19</v>
      </c>
      <c r="B24" s="10">
        <v>27</v>
      </c>
      <c r="C24" s="11" t="s">
        <v>169</v>
      </c>
      <c r="D24" s="11" t="s">
        <v>170</v>
      </c>
      <c r="E24" s="10">
        <v>86.5</v>
      </c>
      <c r="F24" s="10">
        <v>20</v>
      </c>
      <c r="G24" s="10">
        <v>80.5</v>
      </c>
      <c r="H24" s="10">
        <v>29</v>
      </c>
      <c r="I24" s="10">
        <v>83.7</v>
      </c>
      <c r="J24" s="10">
        <v>409</v>
      </c>
      <c r="K24" s="10">
        <v>88.5</v>
      </c>
      <c r="L24" s="10">
        <v>37</v>
      </c>
      <c r="M24" s="10">
        <v>66.7</v>
      </c>
      <c r="N24" s="10">
        <v>124</v>
      </c>
      <c r="O24" s="10">
        <v>83.7</v>
      </c>
    </row>
    <row r="25" spans="1:15" x14ac:dyDescent="0.4">
      <c r="A25" s="8">
        <v>21</v>
      </c>
      <c r="B25" s="8">
        <v>21</v>
      </c>
      <c r="C25" s="9" t="s">
        <v>205</v>
      </c>
      <c r="D25" s="9" t="s">
        <v>172</v>
      </c>
      <c r="E25" s="8">
        <v>82.1</v>
      </c>
      <c r="F25" s="8">
        <v>49</v>
      </c>
      <c r="G25" s="8">
        <v>87.3</v>
      </c>
      <c r="H25" s="8">
        <v>8</v>
      </c>
      <c r="I25" s="8">
        <v>86.5</v>
      </c>
      <c r="J25" s="8">
        <v>190</v>
      </c>
      <c r="K25" s="8">
        <v>88.8</v>
      </c>
      <c r="L25" s="8">
        <v>35</v>
      </c>
      <c r="M25" s="8">
        <v>57.6</v>
      </c>
      <c r="N25" s="8">
        <v>328</v>
      </c>
      <c r="O25" s="8">
        <v>83.3</v>
      </c>
    </row>
    <row r="26" spans="1:15" x14ac:dyDescent="0.4">
      <c r="A26" s="10">
        <v>22</v>
      </c>
      <c r="B26" s="10">
        <v>22</v>
      </c>
      <c r="C26" s="11" t="s">
        <v>175</v>
      </c>
      <c r="D26" s="11" t="s">
        <v>176</v>
      </c>
      <c r="E26" s="10">
        <v>86.4</v>
      </c>
      <c r="F26" s="10">
        <v>22</v>
      </c>
      <c r="G26" s="10">
        <v>80.3</v>
      </c>
      <c r="H26" s="10">
        <v>30</v>
      </c>
      <c r="I26" s="10">
        <v>87</v>
      </c>
      <c r="J26" s="10">
        <v>158</v>
      </c>
      <c r="K26" s="10">
        <v>88.1</v>
      </c>
      <c r="L26" s="10">
        <v>44</v>
      </c>
      <c r="M26" s="10">
        <v>55.5</v>
      </c>
      <c r="N26" s="10">
        <v>382</v>
      </c>
      <c r="O26" s="10">
        <v>83.2</v>
      </c>
    </row>
    <row r="27" spans="1:15" x14ac:dyDescent="0.4">
      <c r="A27" s="8">
        <v>23</v>
      </c>
      <c r="B27" s="8">
        <v>15</v>
      </c>
      <c r="C27" s="9" t="s">
        <v>163</v>
      </c>
      <c r="D27" s="9" t="s">
        <v>154</v>
      </c>
      <c r="E27" s="8">
        <v>87.6</v>
      </c>
      <c r="F27" s="8">
        <v>18</v>
      </c>
      <c r="G27" s="8">
        <v>76.5</v>
      </c>
      <c r="H27" s="8">
        <v>49</v>
      </c>
      <c r="I27" s="8">
        <v>85</v>
      </c>
      <c r="J27" s="8">
        <v>306</v>
      </c>
      <c r="K27" s="8">
        <v>86.6</v>
      </c>
      <c r="L27" s="8">
        <v>73</v>
      </c>
      <c r="M27" s="8">
        <v>55.5</v>
      </c>
      <c r="N27" s="8">
        <v>382</v>
      </c>
      <c r="O27" s="8">
        <v>82.4</v>
      </c>
    </row>
    <row r="28" spans="1:15" x14ac:dyDescent="0.4">
      <c r="A28" s="10">
        <v>24</v>
      </c>
      <c r="B28" s="10">
        <v>31</v>
      </c>
      <c r="C28" s="11" t="s">
        <v>1030</v>
      </c>
      <c r="D28" s="11" t="s">
        <v>174</v>
      </c>
      <c r="E28" s="10">
        <v>90.4</v>
      </c>
      <c r="F28" s="10">
        <v>13</v>
      </c>
      <c r="G28" s="10">
        <v>82.5</v>
      </c>
      <c r="H28" s="10">
        <v>21</v>
      </c>
      <c r="I28" s="10">
        <v>69</v>
      </c>
      <c r="J28" s="10">
        <v>1362</v>
      </c>
      <c r="K28" s="10">
        <v>63.4</v>
      </c>
      <c r="L28" s="10">
        <v>1086</v>
      </c>
      <c r="M28" s="10">
        <v>31.1</v>
      </c>
      <c r="N28" s="10">
        <v>1446</v>
      </c>
      <c r="O28" s="10">
        <v>81.400000000000006</v>
      </c>
    </row>
    <row r="29" spans="1:15" x14ac:dyDescent="0.4">
      <c r="A29" s="8">
        <v>25</v>
      </c>
      <c r="B29" s="8">
        <v>28</v>
      </c>
      <c r="C29" s="9" t="s">
        <v>164</v>
      </c>
      <c r="D29" s="9" t="s">
        <v>154</v>
      </c>
      <c r="E29" s="8">
        <v>83.4</v>
      </c>
      <c r="F29" s="8">
        <v>37</v>
      </c>
      <c r="G29" s="8">
        <v>78.400000000000006</v>
      </c>
      <c r="H29" s="8">
        <v>38</v>
      </c>
      <c r="I29" s="8">
        <v>92.7</v>
      </c>
      <c r="J29" s="8">
        <v>21</v>
      </c>
      <c r="K29" s="8">
        <v>86.4</v>
      </c>
      <c r="L29" s="8">
        <v>79</v>
      </c>
      <c r="M29" s="8">
        <v>50.3</v>
      </c>
      <c r="N29" s="8">
        <v>549</v>
      </c>
      <c r="O29" s="8">
        <v>81.2</v>
      </c>
    </row>
    <row r="30" spans="1:15" x14ac:dyDescent="0.4">
      <c r="A30" s="10">
        <v>26</v>
      </c>
      <c r="B30" s="10">
        <v>38</v>
      </c>
      <c r="C30" s="11" t="s">
        <v>192</v>
      </c>
      <c r="D30" s="11" t="s">
        <v>170</v>
      </c>
      <c r="E30" s="10">
        <v>83.7</v>
      </c>
      <c r="F30" s="10">
        <v>35</v>
      </c>
      <c r="G30" s="10">
        <v>75.900000000000006</v>
      </c>
      <c r="H30" s="10">
        <v>56</v>
      </c>
      <c r="I30" s="10">
        <v>84.8</v>
      </c>
      <c r="J30" s="10">
        <v>321</v>
      </c>
      <c r="K30" s="10">
        <v>89.2</v>
      </c>
      <c r="L30" s="10">
        <v>29</v>
      </c>
      <c r="M30" s="10">
        <v>67.900000000000006</v>
      </c>
      <c r="N30" s="10">
        <v>100</v>
      </c>
      <c r="O30" s="10">
        <v>81.099999999999994</v>
      </c>
    </row>
    <row r="31" spans="1:15" x14ac:dyDescent="0.4">
      <c r="A31" s="8">
        <v>27</v>
      </c>
      <c r="B31" s="8">
        <v>23</v>
      </c>
      <c r="C31" s="9" t="s">
        <v>237</v>
      </c>
      <c r="D31" s="9" t="s">
        <v>170</v>
      </c>
      <c r="E31" s="8">
        <v>83.5</v>
      </c>
      <c r="F31" s="8">
        <v>36</v>
      </c>
      <c r="G31" s="8">
        <v>74.7</v>
      </c>
      <c r="H31" s="8">
        <v>62</v>
      </c>
      <c r="I31" s="8">
        <v>84.6</v>
      </c>
      <c r="J31" s="8">
        <v>340</v>
      </c>
      <c r="K31" s="8">
        <v>89.7</v>
      </c>
      <c r="L31" s="8">
        <v>26</v>
      </c>
      <c r="M31" s="8">
        <v>73.599999999999994</v>
      </c>
      <c r="N31" s="8">
        <v>43</v>
      </c>
      <c r="O31" s="8">
        <v>80.900000000000006</v>
      </c>
    </row>
    <row r="32" spans="1:15" x14ac:dyDescent="0.4">
      <c r="A32" s="10">
        <v>28</v>
      </c>
      <c r="B32" s="10">
        <v>35</v>
      </c>
      <c r="C32" s="11" t="s">
        <v>340</v>
      </c>
      <c r="D32" s="11" t="s">
        <v>178</v>
      </c>
      <c r="E32" s="10">
        <v>82.2</v>
      </c>
      <c r="F32" s="10">
        <v>47</v>
      </c>
      <c r="G32" s="10">
        <v>81.7</v>
      </c>
      <c r="H32" s="10">
        <v>25</v>
      </c>
      <c r="I32" s="10">
        <v>80.599999999999994</v>
      </c>
      <c r="J32" s="10">
        <v>654</v>
      </c>
      <c r="K32" s="10">
        <v>77.5</v>
      </c>
      <c r="L32" s="10">
        <v>311</v>
      </c>
      <c r="M32" s="10">
        <v>65.8</v>
      </c>
      <c r="N32" s="10">
        <v>139</v>
      </c>
      <c r="O32" s="10">
        <v>80.8</v>
      </c>
    </row>
    <row r="33" spans="1:15" x14ac:dyDescent="0.4">
      <c r="A33" s="8">
        <v>29</v>
      </c>
      <c r="B33" s="8">
        <v>23</v>
      </c>
      <c r="C33" s="9" t="s">
        <v>1998</v>
      </c>
      <c r="D33" s="9" t="s">
        <v>152</v>
      </c>
      <c r="E33" s="8">
        <v>89.3</v>
      </c>
      <c r="F33" s="8">
        <v>15</v>
      </c>
      <c r="G33" s="8">
        <v>78.400000000000006</v>
      </c>
      <c r="H33" s="8">
        <v>38</v>
      </c>
      <c r="I33" s="8">
        <v>79.2</v>
      </c>
      <c r="J33" s="8">
        <v>784</v>
      </c>
      <c r="K33" s="8">
        <v>66.7</v>
      </c>
      <c r="L33" s="8">
        <v>869</v>
      </c>
      <c r="M33" s="8">
        <v>28.9</v>
      </c>
      <c r="N33" s="8">
        <v>1604</v>
      </c>
      <c r="O33" s="8">
        <v>80.599999999999994</v>
      </c>
    </row>
    <row r="34" spans="1:15" x14ac:dyDescent="0.4">
      <c r="A34" s="10">
        <v>30</v>
      </c>
      <c r="B34" s="10">
        <v>36</v>
      </c>
      <c r="C34" s="11" t="s">
        <v>203</v>
      </c>
      <c r="D34" s="11" t="s">
        <v>152</v>
      </c>
      <c r="E34" s="10">
        <v>82</v>
      </c>
      <c r="F34" s="10">
        <v>50</v>
      </c>
      <c r="G34" s="10">
        <v>74.099999999999994</v>
      </c>
      <c r="H34" s="10">
        <v>67</v>
      </c>
      <c r="I34" s="10">
        <v>85.8</v>
      </c>
      <c r="J34" s="10">
        <v>240</v>
      </c>
      <c r="K34" s="10">
        <v>87.6</v>
      </c>
      <c r="L34" s="10">
        <v>53</v>
      </c>
      <c r="M34" s="10">
        <v>82.8</v>
      </c>
      <c r="N34" s="10">
        <v>9</v>
      </c>
      <c r="O34" s="10">
        <v>80.400000000000006</v>
      </c>
    </row>
    <row r="35" spans="1:15" x14ac:dyDescent="0.4">
      <c r="A35" s="8">
        <v>31</v>
      </c>
      <c r="B35" s="8">
        <v>29</v>
      </c>
      <c r="C35" s="9" t="s">
        <v>197</v>
      </c>
      <c r="D35" s="9" t="s">
        <v>198</v>
      </c>
      <c r="E35" s="8">
        <v>85</v>
      </c>
      <c r="F35" s="8">
        <v>28</v>
      </c>
      <c r="G35" s="8">
        <v>70</v>
      </c>
      <c r="H35" s="8">
        <v>102</v>
      </c>
      <c r="I35" s="8">
        <v>86.7</v>
      </c>
      <c r="J35" s="8">
        <v>178</v>
      </c>
      <c r="K35" s="8">
        <v>89</v>
      </c>
      <c r="L35" s="8">
        <v>32</v>
      </c>
      <c r="M35" s="8">
        <v>73</v>
      </c>
      <c r="N35" s="8">
        <v>45</v>
      </c>
      <c r="O35" s="8">
        <v>80.3</v>
      </c>
    </row>
    <row r="36" spans="1:15" x14ac:dyDescent="0.4">
      <c r="A36" s="10">
        <v>32</v>
      </c>
      <c r="B36" s="10">
        <v>34</v>
      </c>
      <c r="C36" s="11" t="s">
        <v>202</v>
      </c>
      <c r="D36" s="11" t="s">
        <v>154</v>
      </c>
      <c r="E36" s="10">
        <v>81.599999999999994</v>
      </c>
      <c r="F36" s="10">
        <v>52</v>
      </c>
      <c r="G36" s="10">
        <v>76.900000000000006</v>
      </c>
      <c r="H36" s="10">
        <v>45</v>
      </c>
      <c r="I36" s="10">
        <v>85.8</v>
      </c>
      <c r="J36" s="10">
        <v>240</v>
      </c>
      <c r="K36" s="10">
        <v>88.1</v>
      </c>
      <c r="L36" s="10">
        <v>44</v>
      </c>
      <c r="M36" s="10">
        <v>66.7</v>
      </c>
      <c r="N36" s="10">
        <v>124</v>
      </c>
      <c r="O36" s="10">
        <v>80.2</v>
      </c>
    </row>
    <row r="37" spans="1:15" x14ac:dyDescent="0.4">
      <c r="A37" s="8">
        <v>32</v>
      </c>
      <c r="B37" s="8">
        <v>39</v>
      </c>
      <c r="C37" s="9" t="s">
        <v>201</v>
      </c>
      <c r="D37" s="9" t="s">
        <v>167</v>
      </c>
      <c r="E37" s="8">
        <v>80</v>
      </c>
      <c r="F37" s="8">
        <v>59</v>
      </c>
      <c r="G37" s="8">
        <v>78.900000000000006</v>
      </c>
      <c r="H37" s="8">
        <v>37</v>
      </c>
      <c r="I37" s="8">
        <v>84.5</v>
      </c>
      <c r="J37" s="8">
        <v>345</v>
      </c>
      <c r="K37" s="8">
        <v>86.6</v>
      </c>
      <c r="L37" s="8">
        <v>73</v>
      </c>
      <c r="M37" s="8">
        <v>73.8</v>
      </c>
      <c r="N37" s="8">
        <v>38</v>
      </c>
      <c r="O37" s="8">
        <v>80.2</v>
      </c>
    </row>
    <row r="38" spans="1:15" x14ac:dyDescent="0.4">
      <c r="A38" s="10">
        <v>34</v>
      </c>
      <c r="B38" s="10">
        <v>51</v>
      </c>
      <c r="C38" s="11" t="s">
        <v>224</v>
      </c>
      <c r="D38" s="11" t="s">
        <v>170</v>
      </c>
      <c r="E38" s="10">
        <v>81.599999999999994</v>
      </c>
      <c r="F38" s="10">
        <v>52</v>
      </c>
      <c r="G38" s="10">
        <v>75.8</v>
      </c>
      <c r="H38" s="10">
        <v>57</v>
      </c>
      <c r="I38" s="10">
        <v>85.6</v>
      </c>
      <c r="J38" s="10">
        <v>255</v>
      </c>
      <c r="K38" s="10">
        <v>89.2</v>
      </c>
      <c r="L38" s="10">
        <v>29</v>
      </c>
      <c r="M38" s="10">
        <v>68.599999999999994</v>
      </c>
      <c r="N38" s="10">
        <v>90</v>
      </c>
      <c r="O38" s="10">
        <v>80.099999999999994</v>
      </c>
    </row>
    <row r="39" spans="1:15" x14ac:dyDescent="0.4">
      <c r="A39" s="8">
        <v>34</v>
      </c>
      <c r="B39" s="8">
        <v>41</v>
      </c>
      <c r="C39" s="9" t="s">
        <v>228</v>
      </c>
      <c r="D39" s="9" t="s">
        <v>229</v>
      </c>
      <c r="E39" s="8">
        <v>85.2</v>
      </c>
      <c r="F39" s="8">
        <v>27</v>
      </c>
      <c r="G39" s="8">
        <v>76.3</v>
      </c>
      <c r="H39" s="8">
        <v>52</v>
      </c>
      <c r="I39" s="8">
        <v>79.900000000000006</v>
      </c>
      <c r="J39" s="8">
        <v>729</v>
      </c>
      <c r="K39" s="8">
        <v>79.8</v>
      </c>
      <c r="L39" s="8">
        <v>239</v>
      </c>
      <c r="M39" s="8">
        <v>52.8</v>
      </c>
      <c r="N39" s="8">
        <v>478</v>
      </c>
      <c r="O39" s="8">
        <v>80.099999999999994</v>
      </c>
    </row>
    <row r="40" spans="1:15" x14ac:dyDescent="0.4">
      <c r="A40" s="10">
        <v>36</v>
      </c>
      <c r="B40" s="10">
        <v>32</v>
      </c>
      <c r="C40" s="11" t="s">
        <v>190</v>
      </c>
      <c r="D40" s="11" t="s">
        <v>191</v>
      </c>
      <c r="E40" s="10">
        <v>81.900000000000006</v>
      </c>
      <c r="F40" s="10">
        <v>51</v>
      </c>
      <c r="G40" s="10">
        <v>82.5</v>
      </c>
      <c r="H40" s="10">
        <v>21</v>
      </c>
      <c r="I40" s="10">
        <v>77.900000000000006</v>
      </c>
      <c r="J40" s="10">
        <v>862</v>
      </c>
      <c r="K40" s="10">
        <v>76.7</v>
      </c>
      <c r="L40" s="10">
        <v>332</v>
      </c>
      <c r="M40" s="10">
        <v>52.8</v>
      </c>
      <c r="N40" s="10">
        <v>478</v>
      </c>
      <c r="O40" s="10">
        <v>79.900000000000006</v>
      </c>
    </row>
    <row r="41" spans="1:15" x14ac:dyDescent="0.4">
      <c r="A41" s="8">
        <v>36</v>
      </c>
      <c r="B41" s="8">
        <v>36</v>
      </c>
      <c r="C41" s="9" t="s">
        <v>195</v>
      </c>
      <c r="D41" s="9" t="s">
        <v>170</v>
      </c>
      <c r="E41" s="8">
        <v>84.5</v>
      </c>
      <c r="F41" s="8">
        <v>30</v>
      </c>
      <c r="G41" s="8">
        <v>75.099999999999994</v>
      </c>
      <c r="H41" s="8">
        <v>61</v>
      </c>
      <c r="I41" s="8">
        <v>79.7</v>
      </c>
      <c r="J41" s="8">
        <v>748</v>
      </c>
      <c r="K41" s="8">
        <v>80.5</v>
      </c>
      <c r="L41" s="8">
        <v>213</v>
      </c>
      <c r="M41" s="8">
        <v>62.3</v>
      </c>
      <c r="N41" s="8">
        <v>202</v>
      </c>
      <c r="O41" s="8">
        <v>79.900000000000006</v>
      </c>
    </row>
    <row r="42" spans="1:15" x14ac:dyDescent="0.4">
      <c r="A42" s="10">
        <v>38</v>
      </c>
      <c r="B42" s="10">
        <v>25</v>
      </c>
      <c r="C42" s="11" t="s">
        <v>187</v>
      </c>
      <c r="D42" s="11" t="s">
        <v>188</v>
      </c>
      <c r="E42" s="10">
        <v>84.5</v>
      </c>
      <c r="F42" s="10">
        <v>30</v>
      </c>
      <c r="G42" s="10">
        <v>79.8</v>
      </c>
      <c r="H42" s="10">
        <v>35</v>
      </c>
      <c r="I42" s="10">
        <v>75.2</v>
      </c>
      <c r="J42" s="10">
        <v>1006</v>
      </c>
      <c r="K42" s="10">
        <v>70.7</v>
      </c>
      <c r="L42" s="10">
        <v>647</v>
      </c>
      <c r="M42" s="10">
        <v>48.7</v>
      </c>
      <c r="N42" s="10">
        <v>607</v>
      </c>
      <c r="O42" s="10">
        <v>79.599999999999994</v>
      </c>
    </row>
    <row r="43" spans="1:15" x14ac:dyDescent="0.4">
      <c r="A43" s="8">
        <v>38</v>
      </c>
      <c r="B43" s="8">
        <v>29</v>
      </c>
      <c r="C43" s="9" t="s">
        <v>289</v>
      </c>
      <c r="D43" s="9" t="s">
        <v>154</v>
      </c>
      <c r="E43" s="8">
        <v>85.6</v>
      </c>
      <c r="F43" s="8">
        <v>25</v>
      </c>
      <c r="G43" s="8">
        <v>68.5</v>
      </c>
      <c r="H43" s="8">
        <v>124</v>
      </c>
      <c r="I43" s="8">
        <v>89.4</v>
      </c>
      <c r="J43" s="8">
        <v>67</v>
      </c>
      <c r="K43" s="8">
        <v>85.6</v>
      </c>
      <c r="L43" s="8">
        <v>91</v>
      </c>
      <c r="M43" s="8">
        <v>61.6</v>
      </c>
      <c r="N43" s="8">
        <v>214</v>
      </c>
      <c r="O43" s="8">
        <v>79.599999999999994</v>
      </c>
    </row>
    <row r="44" spans="1:15" x14ac:dyDescent="0.4">
      <c r="A44" s="10">
        <v>40</v>
      </c>
      <c r="B44" s="10">
        <v>43</v>
      </c>
      <c r="C44" s="11" t="s">
        <v>874</v>
      </c>
      <c r="D44" s="11" t="s">
        <v>152</v>
      </c>
      <c r="E44" s="10">
        <v>74</v>
      </c>
      <c r="F44" s="10">
        <v>127</v>
      </c>
      <c r="G44" s="10">
        <v>85.3</v>
      </c>
      <c r="H44" s="10">
        <v>13</v>
      </c>
      <c r="I44" s="10">
        <v>90.9</v>
      </c>
      <c r="J44" s="10">
        <v>41</v>
      </c>
      <c r="K44" s="10">
        <v>87.6</v>
      </c>
      <c r="L44" s="10">
        <v>53</v>
      </c>
      <c r="M44" s="10">
        <v>70.900000000000006</v>
      </c>
      <c r="N44" s="10">
        <v>62</v>
      </c>
      <c r="O44" s="10">
        <v>79.5</v>
      </c>
    </row>
    <row r="45" spans="1:15" x14ac:dyDescent="0.4">
      <c r="A45" s="8">
        <v>41</v>
      </c>
      <c r="B45" s="8">
        <v>32</v>
      </c>
      <c r="C45" s="9" t="s">
        <v>177</v>
      </c>
      <c r="D45" s="9" t="s">
        <v>178</v>
      </c>
      <c r="E45" s="8">
        <v>83.8</v>
      </c>
      <c r="F45" s="8">
        <v>33</v>
      </c>
      <c r="G45" s="8">
        <v>80</v>
      </c>
      <c r="H45" s="8">
        <v>32</v>
      </c>
      <c r="I45" s="8">
        <v>70.2</v>
      </c>
      <c r="J45" s="8">
        <v>1292</v>
      </c>
      <c r="K45" s="8">
        <v>71.599999999999994</v>
      </c>
      <c r="L45" s="8">
        <v>576</v>
      </c>
      <c r="M45" s="8">
        <v>57</v>
      </c>
      <c r="N45" s="8">
        <v>343</v>
      </c>
      <c r="O45" s="8">
        <v>79.400000000000006</v>
      </c>
    </row>
    <row r="46" spans="1:15" x14ac:dyDescent="0.4">
      <c r="A46" s="10">
        <v>41</v>
      </c>
      <c r="B46" s="10">
        <v>47</v>
      </c>
      <c r="C46" s="11" t="s">
        <v>161</v>
      </c>
      <c r="D46" s="11" t="s">
        <v>152</v>
      </c>
      <c r="E46" s="10">
        <v>79.900000000000006</v>
      </c>
      <c r="F46" s="10">
        <v>61</v>
      </c>
      <c r="G46" s="10">
        <v>75.7</v>
      </c>
      <c r="H46" s="10">
        <v>58</v>
      </c>
      <c r="I46" s="10">
        <v>83.8</v>
      </c>
      <c r="J46" s="10">
        <v>401</v>
      </c>
      <c r="K46" s="10">
        <v>86.8</v>
      </c>
      <c r="L46" s="10">
        <v>63</v>
      </c>
      <c r="M46" s="10">
        <v>79.8</v>
      </c>
      <c r="N46" s="10">
        <v>14</v>
      </c>
      <c r="O46" s="10">
        <v>79.400000000000006</v>
      </c>
    </row>
    <row r="47" spans="1:15" x14ac:dyDescent="0.4">
      <c r="A47" s="8">
        <v>43</v>
      </c>
      <c r="B47" s="8">
        <v>42</v>
      </c>
      <c r="C47" s="9" t="s">
        <v>230</v>
      </c>
      <c r="D47" s="9" t="s">
        <v>152</v>
      </c>
      <c r="E47" s="8">
        <v>83.8</v>
      </c>
      <c r="F47" s="8">
        <v>33</v>
      </c>
      <c r="G47" s="8">
        <v>71.7</v>
      </c>
      <c r="H47" s="8">
        <v>80</v>
      </c>
      <c r="I47" s="8">
        <v>84.6</v>
      </c>
      <c r="J47" s="8">
        <v>340</v>
      </c>
      <c r="K47" s="8">
        <v>83.4</v>
      </c>
      <c r="L47" s="8">
        <v>137</v>
      </c>
      <c r="M47" s="8">
        <v>65.599999999999994</v>
      </c>
      <c r="N47" s="8">
        <v>144</v>
      </c>
      <c r="O47" s="8">
        <v>79.3</v>
      </c>
    </row>
    <row r="48" spans="1:15" x14ac:dyDescent="0.4">
      <c r="A48" s="10">
        <v>44</v>
      </c>
      <c r="B48" s="10">
        <v>43</v>
      </c>
      <c r="C48" s="11" t="s">
        <v>1999</v>
      </c>
      <c r="D48" s="11" t="s">
        <v>174</v>
      </c>
      <c r="E48" s="10">
        <v>89.3</v>
      </c>
      <c r="F48" s="10">
        <v>15</v>
      </c>
      <c r="G48" s="10">
        <v>76.7</v>
      </c>
      <c r="H48" s="10">
        <v>48</v>
      </c>
      <c r="I48" s="10">
        <v>67.900000000000006</v>
      </c>
      <c r="J48" s="10">
        <v>1418</v>
      </c>
      <c r="K48" s="10">
        <v>60.8</v>
      </c>
      <c r="L48" s="10">
        <v>1247</v>
      </c>
      <c r="M48" s="10">
        <v>33.9</v>
      </c>
      <c r="N48" s="10">
        <v>1267</v>
      </c>
      <c r="O48" s="10">
        <v>79</v>
      </c>
    </row>
    <row r="49" spans="1:15" x14ac:dyDescent="0.4">
      <c r="A49" s="8">
        <v>45</v>
      </c>
      <c r="B49" s="8">
        <v>40</v>
      </c>
      <c r="C49" s="9" t="s">
        <v>551</v>
      </c>
      <c r="D49" s="9" t="s">
        <v>198</v>
      </c>
      <c r="E49" s="8">
        <v>85.4</v>
      </c>
      <c r="F49" s="8">
        <v>26</v>
      </c>
      <c r="G49" s="8">
        <v>67.8</v>
      </c>
      <c r="H49" s="8">
        <v>135</v>
      </c>
      <c r="I49" s="8">
        <v>86</v>
      </c>
      <c r="J49" s="8">
        <v>226</v>
      </c>
      <c r="K49" s="8">
        <v>84.8</v>
      </c>
      <c r="L49" s="8">
        <v>107</v>
      </c>
      <c r="M49" s="8">
        <v>61.1</v>
      </c>
      <c r="N49" s="8">
        <v>236</v>
      </c>
      <c r="O49" s="8">
        <v>78.900000000000006</v>
      </c>
    </row>
    <row r="50" spans="1:15" x14ac:dyDescent="0.4">
      <c r="A50" s="10">
        <v>45</v>
      </c>
      <c r="B50" s="10">
        <v>46</v>
      </c>
      <c r="C50" s="11" t="s">
        <v>181</v>
      </c>
      <c r="D50" s="11" t="s">
        <v>152</v>
      </c>
      <c r="E50" s="10">
        <v>78.7</v>
      </c>
      <c r="F50" s="10">
        <v>74</v>
      </c>
      <c r="G50" s="10">
        <v>76.5</v>
      </c>
      <c r="H50" s="10">
        <v>49</v>
      </c>
      <c r="I50" s="10">
        <v>83.5</v>
      </c>
      <c r="J50" s="10">
        <v>419</v>
      </c>
      <c r="K50" s="10">
        <v>85.8</v>
      </c>
      <c r="L50" s="10">
        <v>88</v>
      </c>
      <c r="M50" s="10">
        <v>78.2</v>
      </c>
      <c r="N50" s="10">
        <v>18</v>
      </c>
      <c r="O50" s="10">
        <v>78.900000000000006</v>
      </c>
    </row>
    <row r="51" spans="1:15" x14ac:dyDescent="0.4">
      <c r="A51" s="8">
        <v>47</v>
      </c>
      <c r="B51" s="8">
        <v>25</v>
      </c>
      <c r="C51" s="9" t="s">
        <v>209</v>
      </c>
      <c r="D51" s="9" t="s">
        <v>154</v>
      </c>
      <c r="E51" s="8">
        <v>84.7</v>
      </c>
      <c r="F51" s="8">
        <v>29</v>
      </c>
      <c r="G51" s="8">
        <v>65</v>
      </c>
      <c r="H51" s="8">
        <v>190</v>
      </c>
      <c r="I51" s="8">
        <v>86.5</v>
      </c>
      <c r="J51" s="8">
        <v>190</v>
      </c>
      <c r="K51" s="8">
        <v>89.9</v>
      </c>
      <c r="L51" s="8">
        <v>25</v>
      </c>
      <c r="M51" s="8">
        <v>67.5</v>
      </c>
      <c r="N51" s="8">
        <v>107</v>
      </c>
      <c r="O51" s="8">
        <v>78.5</v>
      </c>
    </row>
    <row r="52" spans="1:15" x14ac:dyDescent="0.4">
      <c r="A52" s="10">
        <v>48</v>
      </c>
      <c r="B52" s="10">
        <v>47</v>
      </c>
      <c r="C52" s="11" t="s">
        <v>204</v>
      </c>
      <c r="D52" s="11" t="s">
        <v>176</v>
      </c>
      <c r="E52" s="10">
        <v>82.7</v>
      </c>
      <c r="F52" s="10">
        <v>40</v>
      </c>
      <c r="G52" s="10">
        <v>72.5</v>
      </c>
      <c r="H52" s="10">
        <v>76</v>
      </c>
      <c r="I52" s="10">
        <v>85.9</v>
      </c>
      <c r="J52" s="10">
        <v>234</v>
      </c>
      <c r="K52" s="10">
        <v>84.8</v>
      </c>
      <c r="L52" s="10">
        <v>107</v>
      </c>
      <c r="M52" s="10">
        <v>45.9</v>
      </c>
      <c r="N52" s="10">
        <v>714</v>
      </c>
      <c r="O52" s="10">
        <v>78.2</v>
      </c>
    </row>
    <row r="53" spans="1:15" x14ac:dyDescent="0.4">
      <c r="A53" s="8">
        <v>49</v>
      </c>
      <c r="B53" s="8">
        <v>60</v>
      </c>
      <c r="C53" s="9" t="s">
        <v>253</v>
      </c>
      <c r="D53" s="9" t="s">
        <v>254</v>
      </c>
      <c r="E53" s="8">
        <v>82.5</v>
      </c>
      <c r="F53" s="8">
        <v>41</v>
      </c>
      <c r="G53" s="8">
        <v>81.5</v>
      </c>
      <c r="H53" s="8">
        <v>26</v>
      </c>
      <c r="I53" s="8">
        <v>74.5</v>
      </c>
      <c r="J53" s="8">
        <v>1050</v>
      </c>
      <c r="K53" s="8">
        <v>62.1</v>
      </c>
      <c r="L53" s="8">
        <v>1164</v>
      </c>
      <c r="M53" s="8">
        <v>40.4</v>
      </c>
      <c r="N53" s="8">
        <v>924</v>
      </c>
      <c r="O53" s="8">
        <v>78</v>
      </c>
    </row>
    <row r="54" spans="1:15" x14ac:dyDescent="0.4">
      <c r="A54" s="10">
        <v>50</v>
      </c>
      <c r="B54" s="10">
        <v>54</v>
      </c>
      <c r="C54" s="11" t="s">
        <v>811</v>
      </c>
      <c r="D54" s="11" t="s">
        <v>176</v>
      </c>
      <c r="E54" s="10">
        <v>82.2</v>
      </c>
      <c r="F54" s="10">
        <v>47</v>
      </c>
      <c r="G54" s="10">
        <v>73.400000000000006</v>
      </c>
      <c r="H54" s="10">
        <v>71</v>
      </c>
      <c r="I54" s="10">
        <v>88.2</v>
      </c>
      <c r="J54" s="10">
        <v>107</v>
      </c>
      <c r="K54" s="10">
        <v>82.3</v>
      </c>
      <c r="L54" s="10">
        <v>163</v>
      </c>
      <c r="M54" s="10">
        <v>38.9</v>
      </c>
      <c r="N54" s="10">
        <v>1016</v>
      </c>
      <c r="O54" s="10">
        <v>77.900000000000006</v>
      </c>
    </row>
    <row r="55" spans="1:15" x14ac:dyDescent="0.4">
      <c r="A55" s="8">
        <v>51</v>
      </c>
      <c r="B55" s="8">
        <v>49</v>
      </c>
      <c r="C55" s="9" t="s">
        <v>185</v>
      </c>
      <c r="D55" s="9" t="s">
        <v>186</v>
      </c>
      <c r="E55" s="8">
        <v>82.9</v>
      </c>
      <c r="F55" s="8">
        <v>39</v>
      </c>
      <c r="G55" s="8">
        <v>82.1</v>
      </c>
      <c r="H55" s="8">
        <v>23</v>
      </c>
      <c r="I55" s="8">
        <v>62.5</v>
      </c>
      <c r="J55" s="8">
        <v>1715</v>
      </c>
      <c r="K55" s="8">
        <v>62.1</v>
      </c>
      <c r="L55" s="8">
        <v>1164</v>
      </c>
      <c r="M55" s="8">
        <v>42.6</v>
      </c>
      <c r="N55" s="8">
        <v>837</v>
      </c>
      <c r="O55" s="8">
        <v>77.599999999999994</v>
      </c>
    </row>
    <row r="56" spans="1:15" x14ac:dyDescent="0.4">
      <c r="A56" s="10">
        <v>51</v>
      </c>
      <c r="B56" s="10">
        <v>64</v>
      </c>
      <c r="C56" s="11" t="s">
        <v>274</v>
      </c>
      <c r="D56" s="11" t="s">
        <v>229</v>
      </c>
      <c r="E56" s="10">
        <v>82.5</v>
      </c>
      <c r="F56" s="10">
        <v>41</v>
      </c>
      <c r="G56" s="10">
        <v>71.099999999999994</v>
      </c>
      <c r="H56" s="10">
        <v>87</v>
      </c>
      <c r="I56" s="10">
        <v>86.1</v>
      </c>
      <c r="J56" s="10">
        <v>218</v>
      </c>
      <c r="K56" s="10">
        <v>84.3</v>
      </c>
      <c r="L56" s="10">
        <v>116</v>
      </c>
      <c r="M56" s="10">
        <v>45.5</v>
      </c>
      <c r="N56" s="10">
        <v>727</v>
      </c>
      <c r="O56" s="10">
        <v>77.599999999999994</v>
      </c>
    </row>
    <row r="57" spans="1:15" x14ac:dyDescent="0.4">
      <c r="A57" s="8">
        <v>53</v>
      </c>
      <c r="B57" s="8">
        <v>57</v>
      </c>
      <c r="C57" s="9" t="s">
        <v>252</v>
      </c>
      <c r="D57" s="9" t="s">
        <v>170</v>
      </c>
      <c r="E57" s="8">
        <v>79.2</v>
      </c>
      <c r="F57" s="8">
        <v>70</v>
      </c>
      <c r="G57" s="8">
        <v>69.900000000000006</v>
      </c>
      <c r="H57" s="8">
        <v>104</v>
      </c>
      <c r="I57" s="8">
        <v>86.8</v>
      </c>
      <c r="J57" s="8">
        <v>172</v>
      </c>
      <c r="K57" s="8">
        <v>91.4</v>
      </c>
      <c r="L57" s="8">
        <v>18</v>
      </c>
      <c r="M57" s="8">
        <v>70.5</v>
      </c>
      <c r="N57" s="8">
        <v>67</v>
      </c>
      <c r="O57" s="8">
        <v>77.5</v>
      </c>
    </row>
    <row r="58" spans="1:15" x14ac:dyDescent="0.4">
      <c r="A58" s="10">
        <v>53</v>
      </c>
      <c r="B58" s="10">
        <v>59</v>
      </c>
      <c r="C58" s="11" t="s">
        <v>248</v>
      </c>
      <c r="D58" s="11" t="s">
        <v>229</v>
      </c>
      <c r="E58" s="10">
        <v>82.4</v>
      </c>
      <c r="F58" s="10">
        <v>45</v>
      </c>
      <c r="G58" s="10">
        <v>70.3</v>
      </c>
      <c r="H58" s="10">
        <v>97</v>
      </c>
      <c r="I58" s="10">
        <v>86</v>
      </c>
      <c r="J58" s="10">
        <v>226</v>
      </c>
      <c r="K58" s="10">
        <v>82.6</v>
      </c>
      <c r="L58" s="10">
        <v>154</v>
      </c>
      <c r="M58" s="10">
        <v>51.4</v>
      </c>
      <c r="N58" s="10">
        <v>514</v>
      </c>
      <c r="O58" s="10">
        <v>77.5</v>
      </c>
    </row>
    <row r="59" spans="1:15" x14ac:dyDescent="0.4">
      <c r="A59" s="8">
        <v>53</v>
      </c>
      <c r="B59" s="8">
        <v>58</v>
      </c>
      <c r="C59" s="9" t="s">
        <v>218</v>
      </c>
      <c r="D59" s="9" t="s">
        <v>180</v>
      </c>
      <c r="E59" s="8">
        <v>79</v>
      </c>
      <c r="F59" s="8">
        <v>72</v>
      </c>
      <c r="G59" s="8">
        <v>76.2</v>
      </c>
      <c r="H59" s="8">
        <v>53</v>
      </c>
      <c r="I59" s="8">
        <v>84.7</v>
      </c>
      <c r="J59" s="8">
        <v>330</v>
      </c>
      <c r="K59" s="8">
        <v>83.7</v>
      </c>
      <c r="L59" s="8">
        <v>130</v>
      </c>
      <c r="M59" s="8">
        <v>49.4</v>
      </c>
      <c r="N59" s="8">
        <v>581</v>
      </c>
      <c r="O59" s="8">
        <v>77.5</v>
      </c>
    </row>
    <row r="60" spans="1:15" x14ac:dyDescent="0.4">
      <c r="A60" s="10">
        <v>56</v>
      </c>
      <c r="B60" s="10">
        <v>64</v>
      </c>
      <c r="C60" s="11" t="s">
        <v>321</v>
      </c>
      <c r="D60" s="11" t="s">
        <v>180</v>
      </c>
      <c r="E60" s="10">
        <v>76.3</v>
      </c>
      <c r="F60" s="10">
        <v>96</v>
      </c>
      <c r="G60" s="10">
        <v>76.8</v>
      </c>
      <c r="H60" s="10">
        <v>47</v>
      </c>
      <c r="I60" s="10">
        <v>87.8</v>
      </c>
      <c r="J60" s="10">
        <v>121</v>
      </c>
      <c r="K60" s="10">
        <v>92.4</v>
      </c>
      <c r="L60" s="10">
        <v>13</v>
      </c>
      <c r="M60" s="10">
        <v>49.7</v>
      </c>
      <c r="N60" s="10">
        <v>570</v>
      </c>
      <c r="O60" s="10">
        <v>77.2</v>
      </c>
    </row>
    <row r="61" spans="1:15" x14ac:dyDescent="0.4">
      <c r="A61" s="8">
        <v>57</v>
      </c>
      <c r="B61" s="8">
        <v>53</v>
      </c>
      <c r="C61" s="9" t="s">
        <v>173</v>
      </c>
      <c r="D61" s="9" t="s">
        <v>174</v>
      </c>
      <c r="E61" s="8">
        <v>80.599999999999994</v>
      </c>
      <c r="F61" s="8">
        <v>56</v>
      </c>
      <c r="G61" s="8">
        <v>74.7</v>
      </c>
      <c r="H61" s="8">
        <v>62</v>
      </c>
      <c r="I61" s="8">
        <v>75.5</v>
      </c>
      <c r="J61" s="8">
        <v>991</v>
      </c>
      <c r="K61" s="8">
        <v>71.599999999999994</v>
      </c>
      <c r="L61" s="8">
        <v>576</v>
      </c>
      <c r="M61" s="8">
        <v>64.5</v>
      </c>
      <c r="N61" s="8">
        <v>159</v>
      </c>
      <c r="O61" s="8">
        <v>77</v>
      </c>
    </row>
    <row r="62" spans="1:15" x14ac:dyDescent="0.4">
      <c r="A62" s="10">
        <v>58</v>
      </c>
      <c r="B62" s="10">
        <v>63</v>
      </c>
      <c r="C62" s="11" t="s">
        <v>212</v>
      </c>
      <c r="D62" s="11" t="s">
        <v>213</v>
      </c>
      <c r="E62" s="10">
        <v>79</v>
      </c>
      <c r="F62" s="10">
        <v>72</v>
      </c>
      <c r="G62" s="10">
        <v>70.900000000000006</v>
      </c>
      <c r="H62" s="10">
        <v>89</v>
      </c>
      <c r="I62" s="10">
        <v>88.9</v>
      </c>
      <c r="J62" s="10">
        <v>81</v>
      </c>
      <c r="K62" s="10">
        <v>85.3</v>
      </c>
      <c r="L62" s="10">
        <v>98</v>
      </c>
      <c r="M62" s="10">
        <v>61.8</v>
      </c>
      <c r="N62" s="10">
        <v>210</v>
      </c>
      <c r="O62" s="10">
        <v>76.900000000000006</v>
      </c>
    </row>
    <row r="63" spans="1:15" x14ac:dyDescent="0.4">
      <c r="A63" s="8">
        <v>59</v>
      </c>
      <c r="B63" s="8">
        <v>55</v>
      </c>
      <c r="C63" s="9" t="s">
        <v>233</v>
      </c>
      <c r="D63" s="9" t="s">
        <v>154</v>
      </c>
      <c r="E63" s="8">
        <v>80.099999999999994</v>
      </c>
      <c r="F63" s="8">
        <v>57</v>
      </c>
      <c r="G63" s="8">
        <v>69</v>
      </c>
      <c r="H63" s="8">
        <v>115</v>
      </c>
      <c r="I63" s="8">
        <v>85.3</v>
      </c>
      <c r="J63" s="8">
        <v>279</v>
      </c>
      <c r="K63" s="8">
        <v>81.400000000000006</v>
      </c>
      <c r="L63" s="8">
        <v>189</v>
      </c>
      <c r="M63" s="8">
        <v>66.8</v>
      </c>
      <c r="N63" s="8">
        <v>121</v>
      </c>
      <c r="O63" s="8">
        <v>76.599999999999994</v>
      </c>
    </row>
    <row r="64" spans="1:15" x14ac:dyDescent="0.4">
      <c r="A64" s="10">
        <v>60</v>
      </c>
      <c r="B64" s="10">
        <v>50</v>
      </c>
      <c r="C64" s="11" t="s">
        <v>802</v>
      </c>
      <c r="D64" s="11" t="s">
        <v>293</v>
      </c>
      <c r="E64" s="10">
        <v>71.2</v>
      </c>
      <c r="F64" s="10">
        <v>176</v>
      </c>
      <c r="G64" s="10">
        <v>80</v>
      </c>
      <c r="H64" s="10">
        <v>32</v>
      </c>
      <c r="I64" s="10">
        <v>90.1</v>
      </c>
      <c r="J64" s="10">
        <v>51</v>
      </c>
      <c r="K64" s="10">
        <v>88.5</v>
      </c>
      <c r="L64" s="10">
        <v>37</v>
      </c>
      <c r="M64" s="10">
        <v>68.099999999999994</v>
      </c>
      <c r="N64" s="10">
        <v>96</v>
      </c>
      <c r="O64" s="10">
        <v>76.400000000000006</v>
      </c>
    </row>
    <row r="65" spans="1:15" x14ac:dyDescent="0.4">
      <c r="A65" s="8">
        <v>60</v>
      </c>
      <c r="B65" s="8">
        <v>56</v>
      </c>
      <c r="C65" s="9" t="s">
        <v>225</v>
      </c>
      <c r="D65" s="9" t="s">
        <v>154</v>
      </c>
      <c r="E65" s="8">
        <v>79.3</v>
      </c>
      <c r="F65" s="8">
        <v>67</v>
      </c>
      <c r="G65" s="8">
        <v>68.8</v>
      </c>
      <c r="H65" s="8">
        <v>117</v>
      </c>
      <c r="I65" s="8">
        <v>87</v>
      </c>
      <c r="J65" s="8">
        <v>158</v>
      </c>
      <c r="K65" s="8">
        <v>89.4</v>
      </c>
      <c r="L65" s="8">
        <v>28</v>
      </c>
      <c r="M65" s="8">
        <v>56.6</v>
      </c>
      <c r="N65" s="8">
        <v>352</v>
      </c>
      <c r="O65" s="8">
        <v>76.400000000000006</v>
      </c>
    </row>
    <row r="66" spans="1:15" x14ac:dyDescent="0.4">
      <c r="A66" s="10">
        <v>62</v>
      </c>
      <c r="B66" s="10">
        <v>61</v>
      </c>
      <c r="C66" s="11" t="s">
        <v>245</v>
      </c>
      <c r="D66" s="11" t="s">
        <v>176</v>
      </c>
      <c r="E66" s="10">
        <v>78.5</v>
      </c>
      <c r="F66" s="10">
        <v>77</v>
      </c>
      <c r="G66" s="10">
        <v>66.7</v>
      </c>
      <c r="H66" s="10">
        <v>152</v>
      </c>
      <c r="I66" s="10">
        <v>91.5</v>
      </c>
      <c r="J66" s="10">
        <v>31</v>
      </c>
      <c r="K66" s="10">
        <v>96</v>
      </c>
      <c r="L66" s="10">
        <v>5</v>
      </c>
      <c r="M66" s="10">
        <v>60.1</v>
      </c>
      <c r="N66" s="10">
        <v>261</v>
      </c>
      <c r="O66" s="10">
        <v>76.3</v>
      </c>
    </row>
    <row r="67" spans="1:15" x14ac:dyDescent="0.4">
      <c r="A67" s="8">
        <v>63</v>
      </c>
      <c r="B67" s="8">
        <v>51</v>
      </c>
      <c r="C67" s="9" t="s">
        <v>1969</v>
      </c>
      <c r="D67" s="9" t="s">
        <v>258</v>
      </c>
      <c r="E67" s="8">
        <v>86</v>
      </c>
      <c r="F67" s="8">
        <v>23</v>
      </c>
      <c r="G67" s="8">
        <v>58.1</v>
      </c>
      <c r="H67" s="8">
        <v>358</v>
      </c>
      <c r="I67" s="8">
        <v>89.8</v>
      </c>
      <c r="J67" s="8">
        <v>58</v>
      </c>
      <c r="K67" s="8">
        <v>81.7</v>
      </c>
      <c r="L67" s="8">
        <v>177</v>
      </c>
      <c r="M67" s="8">
        <v>56.4</v>
      </c>
      <c r="N67" s="8">
        <v>361</v>
      </c>
      <c r="O67" s="8">
        <v>76.099999999999994</v>
      </c>
    </row>
    <row r="68" spans="1:15" x14ac:dyDescent="0.4">
      <c r="A68" s="10">
        <v>64</v>
      </c>
      <c r="B68" s="10">
        <v>43</v>
      </c>
      <c r="C68" s="11" t="s">
        <v>240</v>
      </c>
      <c r="D68" s="11" t="s">
        <v>241</v>
      </c>
      <c r="E68" s="10">
        <v>77.900000000000006</v>
      </c>
      <c r="F68" s="10">
        <v>81</v>
      </c>
      <c r="G68" s="10">
        <v>74.2</v>
      </c>
      <c r="H68" s="10">
        <v>66</v>
      </c>
      <c r="I68" s="10">
        <v>73.3</v>
      </c>
      <c r="J68" s="10">
        <v>1117</v>
      </c>
      <c r="K68" s="10">
        <v>79.5</v>
      </c>
      <c r="L68" s="10">
        <v>247</v>
      </c>
      <c r="M68" s="10">
        <v>67.2</v>
      </c>
      <c r="N68" s="10">
        <v>112</v>
      </c>
      <c r="O68" s="10">
        <v>76</v>
      </c>
    </row>
    <row r="69" spans="1:15" x14ac:dyDescent="0.4">
      <c r="A69" s="8">
        <v>65</v>
      </c>
      <c r="B69" s="8">
        <v>71</v>
      </c>
      <c r="C69" s="9" t="s">
        <v>284</v>
      </c>
      <c r="D69" s="9" t="s">
        <v>154</v>
      </c>
      <c r="E69" s="8">
        <v>76.400000000000006</v>
      </c>
      <c r="F69" s="8">
        <v>93</v>
      </c>
      <c r="G69" s="8">
        <v>70.8</v>
      </c>
      <c r="H69" s="8">
        <v>90</v>
      </c>
      <c r="I69" s="8">
        <v>82.7</v>
      </c>
      <c r="J69" s="8">
        <v>470</v>
      </c>
      <c r="K69" s="8">
        <v>86.6</v>
      </c>
      <c r="L69" s="8">
        <v>73</v>
      </c>
      <c r="M69" s="8">
        <v>72</v>
      </c>
      <c r="N69" s="8">
        <v>55</v>
      </c>
      <c r="O69" s="8">
        <v>75.7</v>
      </c>
    </row>
    <row r="70" spans="1:15" x14ac:dyDescent="0.4">
      <c r="A70" s="10">
        <v>66</v>
      </c>
      <c r="B70" s="10">
        <v>79</v>
      </c>
      <c r="C70" s="11" t="s">
        <v>2000</v>
      </c>
      <c r="D70" s="11" t="s">
        <v>431</v>
      </c>
      <c r="E70" s="10">
        <v>77.2</v>
      </c>
      <c r="F70" s="10">
        <v>86</v>
      </c>
      <c r="G70" s="10">
        <v>86.2</v>
      </c>
      <c r="H70" s="10">
        <v>10</v>
      </c>
      <c r="I70" s="10">
        <v>73.400000000000006</v>
      </c>
      <c r="J70" s="10">
        <v>1107</v>
      </c>
      <c r="K70" s="10">
        <v>60.8</v>
      </c>
      <c r="L70" s="10">
        <v>1247</v>
      </c>
      <c r="M70" s="10">
        <v>21.7</v>
      </c>
      <c r="N70" s="10">
        <v>2164</v>
      </c>
      <c r="O70" s="10">
        <v>75.599999999999994</v>
      </c>
    </row>
    <row r="71" spans="1:15" x14ac:dyDescent="0.4">
      <c r="A71" s="8">
        <v>67</v>
      </c>
      <c r="B71" s="8">
        <v>73</v>
      </c>
      <c r="C71" s="9" t="s">
        <v>234</v>
      </c>
      <c r="D71" s="9" t="s">
        <v>235</v>
      </c>
      <c r="E71" s="8">
        <v>78.7</v>
      </c>
      <c r="F71" s="8">
        <v>74</v>
      </c>
      <c r="G71" s="8">
        <v>73.2</v>
      </c>
      <c r="H71" s="8">
        <v>74</v>
      </c>
      <c r="I71" s="8">
        <v>83.3</v>
      </c>
      <c r="J71" s="8">
        <v>426</v>
      </c>
      <c r="K71" s="8">
        <v>79.5</v>
      </c>
      <c r="L71" s="8">
        <v>247</v>
      </c>
      <c r="M71" s="8">
        <v>37.6</v>
      </c>
      <c r="N71" s="8">
        <v>1089</v>
      </c>
      <c r="O71" s="8">
        <v>75.400000000000006</v>
      </c>
    </row>
    <row r="72" spans="1:15" x14ac:dyDescent="0.4">
      <c r="A72" s="10">
        <v>68</v>
      </c>
      <c r="B72" s="10">
        <v>70</v>
      </c>
      <c r="C72" s="11" t="s">
        <v>259</v>
      </c>
      <c r="D72" s="11" t="s">
        <v>176</v>
      </c>
      <c r="E72" s="10">
        <v>79.3</v>
      </c>
      <c r="F72" s="10">
        <v>67</v>
      </c>
      <c r="G72" s="10">
        <v>67.5</v>
      </c>
      <c r="H72" s="10">
        <v>138</v>
      </c>
      <c r="I72" s="10">
        <v>87.4</v>
      </c>
      <c r="J72" s="10">
        <v>139</v>
      </c>
      <c r="K72" s="10">
        <v>86.8</v>
      </c>
      <c r="L72" s="10">
        <v>63</v>
      </c>
      <c r="M72" s="10">
        <v>45.7</v>
      </c>
      <c r="N72" s="10">
        <v>723</v>
      </c>
      <c r="O72" s="10">
        <v>75.3</v>
      </c>
    </row>
    <row r="73" spans="1:15" x14ac:dyDescent="0.4">
      <c r="A73" s="8">
        <v>68</v>
      </c>
      <c r="B73" s="8"/>
      <c r="C73" s="9" t="s">
        <v>315</v>
      </c>
      <c r="D73" s="9" t="s">
        <v>170</v>
      </c>
      <c r="E73" s="8">
        <v>72.599999999999994</v>
      </c>
      <c r="F73" s="8">
        <v>151</v>
      </c>
      <c r="G73" s="8">
        <v>74</v>
      </c>
      <c r="H73" s="8">
        <v>70</v>
      </c>
      <c r="I73" s="8">
        <v>86.2</v>
      </c>
      <c r="J73" s="8">
        <v>210</v>
      </c>
      <c r="K73" s="8">
        <v>88.3</v>
      </c>
      <c r="L73" s="8">
        <v>40</v>
      </c>
      <c r="M73" s="8">
        <v>73.3</v>
      </c>
      <c r="N73" s="8">
        <v>44</v>
      </c>
      <c r="O73" s="8">
        <v>75.3</v>
      </c>
    </row>
    <row r="74" spans="1:15" x14ac:dyDescent="0.4">
      <c r="A74" s="10">
        <v>68</v>
      </c>
      <c r="B74" s="10">
        <v>61</v>
      </c>
      <c r="C74" s="11" t="s">
        <v>214</v>
      </c>
      <c r="D74" s="11" t="s">
        <v>215</v>
      </c>
      <c r="E74" s="10">
        <v>76.2</v>
      </c>
      <c r="F74" s="10">
        <v>98</v>
      </c>
      <c r="G74" s="10">
        <v>68</v>
      </c>
      <c r="H74" s="10">
        <v>131</v>
      </c>
      <c r="I74" s="10">
        <v>83.9</v>
      </c>
      <c r="J74" s="10">
        <v>393</v>
      </c>
      <c r="K74" s="10">
        <v>86.4</v>
      </c>
      <c r="L74" s="10">
        <v>79</v>
      </c>
      <c r="M74" s="10">
        <v>81</v>
      </c>
      <c r="N74" s="10">
        <v>10</v>
      </c>
      <c r="O74" s="10">
        <v>75.3</v>
      </c>
    </row>
    <row r="75" spans="1:15" x14ac:dyDescent="0.4">
      <c r="A75" s="8">
        <v>71</v>
      </c>
      <c r="B75" s="8">
        <v>67</v>
      </c>
      <c r="C75" s="9" t="s">
        <v>251</v>
      </c>
      <c r="D75" s="9" t="s">
        <v>188</v>
      </c>
      <c r="E75" s="8">
        <v>79.3</v>
      </c>
      <c r="F75" s="8">
        <v>67</v>
      </c>
      <c r="G75" s="8">
        <v>75.599999999999994</v>
      </c>
      <c r="H75" s="8">
        <v>59</v>
      </c>
      <c r="I75" s="8">
        <v>72.8</v>
      </c>
      <c r="J75" s="8">
        <v>1150</v>
      </c>
      <c r="K75" s="8">
        <v>68.3</v>
      </c>
      <c r="L75" s="8">
        <v>782</v>
      </c>
      <c r="M75" s="8">
        <v>43</v>
      </c>
      <c r="N75" s="8">
        <v>818</v>
      </c>
      <c r="O75" s="8">
        <v>75.099999999999994</v>
      </c>
    </row>
    <row r="76" spans="1:15" x14ac:dyDescent="0.4">
      <c r="A76" s="10">
        <v>72</v>
      </c>
      <c r="B76" s="10">
        <v>71</v>
      </c>
      <c r="C76" s="11" t="s">
        <v>268</v>
      </c>
      <c r="D76" s="11" t="s">
        <v>269</v>
      </c>
      <c r="E76" s="10">
        <v>79.7</v>
      </c>
      <c r="F76" s="10">
        <v>64</v>
      </c>
      <c r="G76" s="10">
        <v>65</v>
      </c>
      <c r="H76" s="10">
        <v>190</v>
      </c>
      <c r="I76" s="10">
        <v>82.8</v>
      </c>
      <c r="J76" s="10">
        <v>463</v>
      </c>
      <c r="K76" s="10">
        <v>82.3</v>
      </c>
      <c r="L76" s="10">
        <v>163</v>
      </c>
      <c r="M76" s="10">
        <v>65.2</v>
      </c>
      <c r="N76" s="10">
        <v>150</v>
      </c>
      <c r="O76" s="10">
        <v>75</v>
      </c>
    </row>
    <row r="77" spans="1:15" x14ac:dyDescent="0.4">
      <c r="A77" s="8">
        <v>73</v>
      </c>
      <c r="B77" s="8">
        <v>64</v>
      </c>
      <c r="C77" s="9" t="s">
        <v>216</v>
      </c>
      <c r="D77" s="9" t="s">
        <v>208</v>
      </c>
      <c r="E77" s="8">
        <v>78.599999999999994</v>
      </c>
      <c r="F77" s="8">
        <v>76</v>
      </c>
      <c r="G77" s="8">
        <v>67.099999999999994</v>
      </c>
      <c r="H77" s="8">
        <v>143</v>
      </c>
      <c r="I77" s="8">
        <v>79.2</v>
      </c>
      <c r="J77" s="8">
        <v>784</v>
      </c>
      <c r="K77" s="8">
        <v>82</v>
      </c>
      <c r="L77" s="8">
        <v>168</v>
      </c>
      <c r="M77" s="8">
        <v>64</v>
      </c>
      <c r="N77" s="8">
        <v>166</v>
      </c>
      <c r="O77" s="8">
        <v>74.7</v>
      </c>
    </row>
    <row r="78" spans="1:15" x14ac:dyDescent="0.4">
      <c r="A78" s="10">
        <v>73</v>
      </c>
      <c r="B78" s="10">
        <v>81</v>
      </c>
      <c r="C78" s="11" t="s">
        <v>226</v>
      </c>
      <c r="D78" s="11" t="s">
        <v>191</v>
      </c>
      <c r="E78" s="10">
        <v>76.900000000000006</v>
      </c>
      <c r="F78" s="10">
        <v>89</v>
      </c>
      <c r="G78" s="10">
        <v>73.400000000000006</v>
      </c>
      <c r="H78" s="10">
        <v>71</v>
      </c>
      <c r="I78" s="10">
        <v>77.3</v>
      </c>
      <c r="J78" s="10">
        <v>902</v>
      </c>
      <c r="K78" s="10">
        <v>71.599999999999994</v>
      </c>
      <c r="L78" s="10">
        <v>576</v>
      </c>
      <c r="M78" s="10">
        <v>60.4</v>
      </c>
      <c r="N78" s="10">
        <v>250</v>
      </c>
      <c r="O78" s="10">
        <v>74.7</v>
      </c>
    </row>
    <row r="79" spans="1:15" x14ac:dyDescent="0.4">
      <c r="A79" s="8">
        <v>73</v>
      </c>
      <c r="B79" s="8">
        <v>68</v>
      </c>
      <c r="C79" s="9" t="s">
        <v>405</v>
      </c>
      <c r="D79" s="9" t="s">
        <v>243</v>
      </c>
      <c r="E79" s="8">
        <v>80</v>
      </c>
      <c r="F79" s="8">
        <v>59</v>
      </c>
      <c r="G79" s="8">
        <v>68.400000000000006</v>
      </c>
      <c r="H79" s="8">
        <v>126</v>
      </c>
      <c r="I79" s="8">
        <v>81.099999999999994</v>
      </c>
      <c r="J79" s="8">
        <v>606</v>
      </c>
      <c r="K79" s="8">
        <v>69.7</v>
      </c>
      <c r="L79" s="8">
        <v>702</v>
      </c>
      <c r="M79" s="8">
        <v>58.1</v>
      </c>
      <c r="N79" s="8">
        <v>311</v>
      </c>
      <c r="O79" s="8">
        <v>74.7</v>
      </c>
    </row>
    <row r="80" spans="1:15" x14ac:dyDescent="0.4">
      <c r="A80" s="10">
        <v>73</v>
      </c>
      <c r="B80" s="10">
        <v>74</v>
      </c>
      <c r="C80" s="11" t="s">
        <v>283</v>
      </c>
      <c r="D80" s="11" t="s">
        <v>180</v>
      </c>
      <c r="E80" s="10">
        <v>72.099999999999994</v>
      </c>
      <c r="F80" s="10">
        <v>161</v>
      </c>
      <c r="G80" s="10">
        <v>73.3</v>
      </c>
      <c r="H80" s="10">
        <v>73</v>
      </c>
      <c r="I80" s="10">
        <v>87.7</v>
      </c>
      <c r="J80" s="10">
        <v>125</v>
      </c>
      <c r="K80" s="10">
        <v>93.8</v>
      </c>
      <c r="L80" s="10">
        <v>9</v>
      </c>
      <c r="M80" s="10">
        <v>61</v>
      </c>
      <c r="N80" s="10">
        <v>238</v>
      </c>
      <c r="O80" s="10">
        <v>74.7</v>
      </c>
    </row>
    <row r="81" spans="1:15" x14ac:dyDescent="0.4">
      <c r="A81" s="8">
        <v>77</v>
      </c>
      <c r="B81" s="8">
        <v>82</v>
      </c>
      <c r="C81" s="9" t="s">
        <v>221</v>
      </c>
      <c r="D81" s="9" t="s">
        <v>152</v>
      </c>
      <c r="E81" s="8">
        <v>72.7</v>
      </c>
      <c r="F81" s="8">
        <v>147</v>
      </c>
      <c r="G81" s="8">
        <v>70.3</v>
      </c>
      <c r="H81" s="8">
        <v>97</v>
      </c>
      <c r="I81" s="8">
        <v>85.2</v>
      </c>
      <c r="J81" s="8">
        <v>289</v>
      </c>
      <c r="K81" s="8">
        <v>85.3</v>
      </c>
      <c r="L81" s="8">
        <v>98</v>
      </c>
      <c r="M81" s="8">
        <v>87.7</v>
      </c>
      <c r="N81" s="8">
        <v>5</v>
      </c>
      <c r="O81" s="8">
        <v>74.599999999999994</v>
      </c>
    </row>
    <row r="82" spans="1:15" x14ac:dyDescent="0.4">
      <c r="A82" s="10">
        <v>78</v>
      </c>
      <c r="B82" s="10">
        <v>78</v>
      </c>
      <c r="C82" s="11" t="s">
        <v>183</v>
      </c>
      <c r="D82" s="11" t="s">
        <v>184</v>
      </c>
      <c r="E82" s="10">
        <v>80.099999999999994</v>
      </c>
      <c r="F82" s="10">
        <v>57</v>
      </c>
      <c r="G82" s="10">
        <v>62</v>
      </c>
      <c r="H82" s="10">
        <v>250</v>
      </c>
      <c r="I82" s="10">
        <v>82.3</v>
      </c>
      <c r="J82" s="10">
        <v>509</v>
      </c>
      <c r="K82" s="10">
        <v>78.5</v>
      </c>
      <c r="L82" s="10">
        <v>281</v>
      </c>
      <c r="M82" s="10">
        <v>72.599999999999994</v>
      </c>
      <c r="N82" s="10">
        <v>52</v>
      </c>
      <c r="O82" s="10">
        <v>74.3</v>
      </c>
    </row>
    <row r="83" spans="1:15" x14ac:dyDescent="0.4">
      <c r="A83" s="8">
        <v>78</v>
      </c>
      <c r="B83" s="8">
        <v>99</v>
      </c>
      <c r="C83" s="9" t="s">
        <v>231</v>
      </c>
      <c r="D83" s="9" t="s">
        <v>191</v>
      </c>
      <c r="E83" s="8">
        <v>79.5</v>
      </c>
      <c r="F83" s="8">
        <v>66</v>
      </c>
      <c r="G83" s="8">
        <v>71.5</v>
      </c>
      <c r="H83" s="8">
        <v>82</v>
      </c>
      <c r="I83" s="8">
        <v>76.400000000000006</v>
      </c>
      <c r="J83" s="8">
        <v>947</v>
      </c>
      <c r="K83" s="8">
        <v>66.2</v>
      </c>
      <c r="L83" s="8">
        <v>903</v>
      </c>
      <c r="M83" s="8">
        <v>47.8</v>
      </c>
      <c r="N83" s="8">
        <v>644</v>
      </c>
      <c r="O83" s="8">
        <v>74.3</v>
      </c>
    </row>
    <row r="84" spans="1:15" x14ac:dyDescent="0.4">
      <c r="A84" s="10">
        <v>78</v>
      </c>
      <c r="B84" s="10">
        <v>76</v>
      </c>
      <c r="C84" s="11" t="s">
        <v>473</v>
      </c>
      <c r="D84" s="11" t="s">
        <v>174</v>
      </c>
      <c r="E84" s="10">
        <v>82.5</v>
      </c>
      <c r="F84" s="10">
        <v>41</v>
      </c>
      <c r="G84" s="10">
        <v>65.7</v>
      </c>
      <c r="H84" s="10">
        <v>173</v>
      </c>
      <c r="I84" s="10">
        <v>80.099999999999994</v>
      </c>
      <c r="J84" s="10">
        <v>711</v>
      </c>
      <c r="K84" s="10">
        <v>68.8</v>
      </c>
      <c r="L84" s="10">
        <v>751</v>
      </c>
      <c r="M84" s="10">
        <v>43.2</v>
      </c>
      <c r="N84" s="10">
        <v>813</v>
      </c>
      <c r="O84" s="10">
        <v>74.3</v>
      </c>
    </row>
    <row r="85" spans="1:15" x14ac:dyDescent="0.4">
      <c r="A85" s="8">
        <v>78</v>
      </c>
      <c r="B85" s="8">
        <v>107</v>
      </c>
      <c r="C85" s="9" t="s">
        <v>194</v>
      </c>
      <c r="D85" s="9" t="s">
        <v>152</v>
      </c>
      <c r="E85" s="8">
        <v>74.400000000000006</v>
      </c>
      <c r="F85" s="8">
        <v>120</v>
      </c>
      <c r="G85" s="8">
        <v>70.3</v>
      </c>
      <c r="H85" s="8">
        <v>97</v>
      </c>
      <c r="I85" s="8">
        <v>84.7</v>
      </c>
      <c r="J85" s="8">
        <v>330</v>
      </c>
      <c r="K85" s="8">
        <v>80.8</v>
      </c>
      <c r="L85" s="8">
        <v>203</v>
      </c>
      <c r="M85" s="8">
        <v>71.400000000000006</v>
      </c>
      <c r="N85" s="8">
        <v>58</v>
      </c>
      <c r="O85" s="8">
        <v>74.3</v>
      </c>
    </row>
    <row r="86" spans="1:15" x14ac:dyDescent="0.4">
      <c r="A86" s="10">
        <v>82</v>
      </c>
      <c r="B86" s="10">
        <v>89</v>
      </c>
      <c r="C86" s="11" t="s">
        <v>2001</v>
      </c>
      <c r="D86" s="11" t="s">
        <v>208</v>
      </c>
      <c r="E86" s="10">
        <v>77</v>
      </c>
      <c r="F86" s="10">
        <v>88</v>
      </c>
      <c r="G86" s="10">
        <v>74.400000000000006</v>
      </c>
      <c r="H86" s="10">
        <v>65</v>
      </c>
      <c r="I86" s="10">
        <v>82.5</v>
      </c>
      <c r="J86" s="10">
        <v>489</v>
      </c>
      <c r="K86" s="10">
        <v>69.3</v>
      </c>
      <c r="L86" s="10">
        <v>730</v>
      </c>
      <c r="M86" s="10">
        <v>40.5</v>
      </c>
      <c r="N86" s="10">
        <v>918</v>
      </c>
      <c r="O86" s="10">
        <v>74.2</v>
      </c>
    </row>
    <row r="87" spans="1:15" x14ac:dyDescent="0.4">
      <c r="A87" s="8">
        <v>83</v>
      </c>
      <c r="B87" s="8">
        <v>69</v>
      </c>
      <c r="C87" s="9" t="s">
        <v>275</v>
      </c>
      <c r="D87" s="9" t="s">
        <v>154</v>
      </c>
      <c r="E87" s="8">
        <v>75</v>
      </c>
      <c r="F87" s="8">
        <v>114</v>
      </c>
      <c r="G87" s="8">
        <v>71.2</v>
      </c>
      <c r="H87" s="8">
        <v>86</v>
      </c>
      <c r="I87" s="8">
        <v>87</v>
      </c>
      <c r="J87" s="8">
        <v>158</v>
      </c>
      <c r="K87" s="8">
        <v>83.4</v>
      </c>
      <c r="L87" s="8">
        <v>137</v>
      </c>
      <c r="M87" s="8">
        <v>49.8</v>
      </c>
      <c r="N87" s="8">
        <v>563</v>
      </c>
      <c r="O87" s="8">
        <v>74.099999999999994</v>
      </c>
    </row>
    <row r="88" spans="1:15" x14ac:dyDescent="0.4">
      <c r="A88" s="10">
        <v>84</v>
      </c>
      <c r="B88" s="10">
        <v>75</v>
      </c>
      <c r="C88" s="11" t="s">
        <v>948</v>
      </c>
      <c r="D88" s="11" t="s">
        <v>431</v>
      </c>
      <c r="E88" s="10">
        <v>65.2</v>
      </c>
      <c r="F88" s="10">
        <v>347</v>
      </c>
      <c r="G88" s="10">
        <v>87.1</v>
      </c>
      <c r="H88" s="10">
        <v>9</v>
      </c>
      <c r="I88" s="10">
        <v>88.4</v>
      </c>
      <c r="J88" s="10">
        <v>94</v>
      </c>
      <c r="K88" s="10">
        <v>81.7</v>
      </c>
      <c r="L88" s="10">
        <v>177</v>
      </c>
      <c r="M88" s="10">
        <v>49</v>
      </c>
      <c r="N88" s="10">
        <v>593</v>
      </c>
      <c r="O88" s="10">
        <v>73.900000000000006</v>
      </c>
    </row>
    <row r="89" spans="1:15" x14ac:dyDescent="0.4">
      <c r="A89" s="8">
        <v>85</v>
      </c>
      <c r="B89" s="8">
        <v>95</v>
      </c>
      <c r="C89" s="9" t="s">
        <v>238</v>
      </c>
      <c r="D89" s="9" t="s">
        <v>152</v>
      </c>
      <c r="E89" s="8">
        <v>76.2</v>
      </c>
      <c r="F89" s="8">
        <v>98</v>
      </c>
      <c r="G89" s="8">
        <v>65.8</v>
      </c>
      <c r="H89" s="8">
        <v>170</v>
      </c>
      <c r="I89" s="8">
        <v>81.7</v>
      </c>
      <c r="J89" s="8">
        <v>555</v>
      </c>
      <c r="K89" s="8">
        <v>80.099999999999994</v>
      </c>
      <c r="L89" s="8">
        <v>229</v>
      </c>
      <c r="M89" s="8">
        <v>75.5</v>
      </c>
      <c r="N89" s="8">
        <v>29</v>
      </c>
      <c r="O89" s="8">
        <v>73.8</v>
      </c>
    </row>
    <row r="90" spans="1:15" x14ac:dyDescent="0.4">
      <c r="A90" s="10">
        <v>86</v>
      </c>
      <c r="B90" s="10">
        <v>175</v>
      </c>
      <c r="C90" s="11" t="s">
        <v>1251</v>
      </c>
      <c r="D90" s="11" t="s">
        <v>172</v>
      </c>
      <c r="E90" s="10">
        <v>79.8</v>
      </c>
      <c r="F90" s="10">
        <v>63</v>
      </c>
      <c r="G90" s="10">
        <v>68</v>
      </c>
      <c r="H90" s="10">
        <v>131</v>
      </c>
      <c r="I90" s="10">
        <v>82.4</v>
      </c>
      <c r="J90" s="10">
        <v>500</v>
      </c>
      <c r="K90" s="10">
        <v>70.7</v>
      </c>
      <c r="L90" s="10">
        <v>647</v>
      </c>
      <c r="M90" s="10">
        <v>39.200000000000003</v>
      </c>
      <c r="N90" s="10">
        <v>1001</v>
      </c>
      <c r="O90" s="10">
        <v>73.7</v>
      </c>
    </row>
    <row r="91" spans="1:15" x14ac:dyDescent="0.4">
      <c r="A91" s="8">
        <v>86</v>
      </c>
      <c r="B91" s="8">
        <v>82</v>
      </c>
      <c r="C91" s="9" t="s">
        <v>1271</v>
      </c>
      <c r="D91" s="9" t="s">
        <v>293</v>
      </c>
      <c r="E91" s="8">
        <v>76.7</v>
      </c>
      <c r="F91" s="8">
        <v>91</v>
      </c>
      <c r="G91" s="8">
        <v>69.400000000000006</v>
      </c>
      <c r="H91" s="8">
        <v>112</v>
      </c>
      <c r="I91" s="8">
        <v>91.5</v>
      </c>
      <c r="J91" s="8">
        <v>31</v>
      </c>
      <c r="K91" s="8">
        <v>76.400000000000006</v>
      </c>
      <c r="L91" s="8">
        <v>345</v>
      </c>
      <c r="M91" s="8">
        <v>38.200000000000003</v>
      </c>
      <c r="N91" s="8">
        <v>1055</v>
      </c>
      <c r="O91" s="8">
        <v>73.7</v>
      </c>
    </row>
    <row r="92" spans="1:15" x14ac:dyDescent="0.4">
      <c r="A92" s="10">
        <v>88</v>
      </c>
      <c r="B92" s="10">
        <v>86</v>
      </c>
      <c r="C92" s="11" t="s">
        <v>955</v>
      </c>
      <c r="D92" s="11" t="s">
        <v>243</v>
      </c>
      <c r="E92" s="10">
        <v>77.900000000000006</v>
      </c>
      <c r="F92" s="10">
        <v>81</v>
      </c>
      <c r="G92" s="10">
        <v>69.7</v>
      </c>
      <c r="H92" s="10">
        <v>108</v>
      </c>
      <c r="I92" s="10">
        <v>86.1</v>
      </c>
      <c r="J92" s="10">
        <v>218</v>
      </c>
      <c r="K92" s="10">
        <v>72.400000000000006</v>
      </c>
      <c r="L92" s="10">
        <v>524</v>
      </c>
      <c r="M92" s="10">
        <v>36</v>
      </c>
      <c r="N92" s="10">
        <v>1162</v>
      </c>
      <c r="O92" s="10">
        <v>73.5</v>
      </c>
    </row>
    <row r="93" spans="1:15" x14ac:dyDescent="0.4">
      <c r="A93" s="8">
        <v>89</v>
      </c>
      <c r="B93" s="8">
        <v>103</v>
      </c>
      <c r="C93" s="9" t="s">
        <v>2002</v>
      </c>
      <c r="D93" s="9" t="s">
        <v>174</v>
      </c>
      <c r="E93" s="8">
        <v>81.2</v>
      </c>
      <c r="F93" s="8">
        <v>55</v>
      </c>
      <c r="G93" s="8">
        <v>70.3</v>
      </c>
      <c r="H93" s="8">
        <v>97</v>
      </c>
      <c r="I93" s="8">
        <v>70.900000000000006</v>
      </c>
      <c r="J93" s="8">
        <v>1255</v>
      </c>
      <c r="K93" s="8">
        <v>61.5</v>
      </c>
      <c r="L93" s="8">
        <v>1198</v>
      </c>
      <c r="M93" s="8">
        <v>35.4</v>
      </c>
      <c r="N93" s="8">
        <v>1191</v>
      </c>
      <c r="O93" s="8">
        <v>73.400000000000006</v>
      </c>
    </row>
    <row r="94" spans="1:15" x14ac:dyDescent="0.4">
      <c r="A94" s="10">
        <v>89</v>
      </c>
      <c r="B94" s="10">
        <v>96</v>
      </c>
      <c r="C94" s="11" t="s">
        <v>200</v>
      </c>
      <c r="D94" s="11" t="s">
        <v>184</v>
      </c>
      <c r="E94" s="10">
        <v>77.900000000000006</v>
      </c>
      <c r="F94" s="10">
        <v>81</v>
      </c>
      <c r="G94" s="10">
        <v>61.8</v>
      </c>
      <c r="H94" s="10">
        <v>258</v>
      </c>
      <c r="I94" s="10">
        <v>85.1</v>
      </c>
      <c r="J94" s="10">
        <v>295</v>
      </c>
      <c r="K94" s="10">
        <v>82.9</v>
      </c>
      <c r="L94" s="10">
        <v>147</v>
      </c>
      <c r="M94" s="10">
        <v>66.8</v>
      </c>
      <c r="N94" s="10">
        <v>121</v>
      </c>
      <c r="O94" s="10">
        <v>73.400000000000006</v>
      </c>
    </row>
    <row r="95" spans="1:15" x14ac:dyDescent="0.4">
      <c r="A95" s="8">
        <v>91</v>
      </c>
      <c r="B95" s="8">
        <v>86</v>
      </c>
      <c r="C95" s="9" t="s">
        <v>219</v>
      </c>
      <c r="D95" s="9" t="s">
        <v>220</v>
      </c>
      <c r="E95" s="8">
        <v>72.7</v>
      </c>
      <c r="F95" s="8">
        <v>147</v>
      </c>
      <c r="G95" s="8">
        <v>71.3</v>
      </c>
      <c r="H95" s="8">
        <v>84</v>
      </c>
      <c r="I95" s="8">
        <v>84.9</v>
      </c>
      <c r="J95" s="8">
        <v>313</v>
      </c>
      <c r="K95" s="8">
        <v>78.5</v>
      </c>
      <c r="L95" s="8">
        <v>281</v>
      </c>
      <c r="M95" s="8">
        <v>66.099999999999994</v>
      </c>
      <c r="N95" s="8">
        <v>133</v>
      </c>
      <c r="O95" s="8">
        <v>73.3</v>
      </c>
    </row>
    <row r="96" spans="1:15" x14ac:dyDescent="0.4">
      <c r="A96" s="10">
        <v>92</v>
      </c>
      <c r="B96" s="10">
        <v>119</v>
      </c>
      <c r="C96" s="11" t="s">
        <v>341</v>
      </c>
      <c r="D96" s="11" t="s">
        <v>154</v>
      </c>
      <c r="E96" s="10">
        <v>73.900000000000006</v>
      </c>
      <c r="F96" s="10">
        <v>128</v>
      </c>
      <c r="G96" s="10">
        <v>66.2</v>
      </c>
      <c r="H96" s="10">
        <v>160</v>
      </c>
      <c r="I96" s="10">
        <v>84</v>
      </c>
      <c r="J96" s="10">
        <v>385</v>
      </c>
      <c r="K96" s="10">
        <v>86.4</v>
      </c>
      <c r="L96" s="10">
        <v>79</v>
      </c>
      <c r="M96" s="10">
        <v>70.099999999999994</v>
      </c>
      <c r="N96" s="10">
        <v>73</v>
      </c>
      <c r="O96" s="10">
        <v>73.099999999999994</v>
      </c>
    </row>
    <row r="97" spans="1:15" x14ac:dyDescent="0.4">
      <c r="A97" s="8">
        <v>92</v>
      </c>
      <c r="B97" s="8">
        <v>128</v>
      </c>
      <c r="C97" s="9" t="s">
        <v>246</v>
      </c>
      <c r="D97" s="9" t="s">
        <v>152</v>
      </c>
      <c r="E97" s="8">
        <v>72.5</v>
      </c>
      <c r="F97" s="8">
        <v>153</v>
      </c>
      <c r="G97" s="8">
        <v>69.5</v>
      </c>
      <c r="H97" s="8">
        <v>110</v>
      </c>
      <c r="I97" s="8">
        <v>86.6</v>
      </c>
      <c r="J97" s="8">
        <v>185</v>
      </c>
      <c r="K97" s="8">
        <v>80.8</v>
      </c>
      <c r="L97" s="8">
        <v>203</v>
      </c>
      <c r="M97" s="8">
        <v>69.7</v>
      </c>
      <c r="N97" s="8">
        <v>80</v>
      </c>
      <c r="O97" s="8">
        <v>73.099999999999994</v>
      </c>
    </row>
    <row r="98" spans="1:15" x14ac:dyDescent="0.4">
      <c r="A98" s="10">
        <v>94</v>
      </c>
      <c r="B98" s="10">
        <v>159</v>
      </c>
      <c r="C98" s="11" t="s">
        <v>333</v>
      </c>
      <c r="D98" s="11" t="s">
        <v>180</v>
      </c>
      <c r="E98" s="10">
        <v>78.3</v>
      </c>
      <c r="F98" s="10">
        <v>78</v>
      </c>
      <c r="G98" s="10">
        <v>63.9</v>
      </c>
      <c r="H98" s="10">
        <v>209</v>
      </c>
      <c r="I98" s="10">
        <v>85.4</v>
      </c>
      <c r="J98" s="10">
        <v>271</v>
      </c>
      <c r="K98" s="10">
        <v>81.400000000000006</v>
      </c>
      <c r="L98" s="10">
        <v>189</v>
      </c>
      <c r="M98" s="10">
        <v>40.4</v>
      </c>
      <c r="N98" s="10">
        <v>924</v>
      </c>
      <c r="O98" s="10">
        <v>72.900000000000006</v>
      </c>
    </row>
    <row r="99" spans="1:15" x14ac:dyDescent="0.4">
      <c r="A99" s="8">
        <v>95</v>
      </c>
      <c r="B99" s="8">
        <v>137</v>
      </c>
      <c r="C99" s="9" t="s">
        <v>273</v>
      </c>
      <c r="D99" s="9" t="s">
        <v>254</v>
      </c>
      <c r="E99" s="8">
        <v>76.400000000000006</v>
      </c>
      <c r="F99" s="8">
        <v>93</v>
      </c>
      <c r="G99" s="8">
        <v>78</v>
      </c>
      <c r="H99" s="8">
        <v>42</v>
      </c>
      <c r="I99" s="8">
        <v>71.5</v>
      </c>
      <c r="J99" s="8">
        <v>1221</v>
      </c>
      <c r="K99" s="8">
        <v>57.3</v>
      </c>
      <c r="L99" s="8">
        <v>1527</v>
      </c>
      <c r="M99" s="8">
        <v>31.6</v>
      </c>
      <c r="N99" s="8">
        <v>1410</v>
      </c>
      <c r="O99" s="8">
        <v>72.8</v>
      </c>
    </row>
    <row r="100" spans="1:15" x14ac:dyDescent="0.4">
      <c r="A100" s="10">
        <v>96</v>
      </c>
      <c r="B100" s="10">
        <v>212</v>
      </c>
      <c r="C100" s="11" t="s">
        <v>291</v>
      </c>
      <c r="D100" s="11" t="s">
        <v>170</v>
      </c>
      <c r="E100" s="10">
        <v>72.3</v>
      </c>
      <c r="F100" s="10">
        <v>157</v>
      </c>
      <c r="G100" s="10">
        <v>68.599999999999994</v>
      </c>
      <c r="H100" s="10">
        <v>120</v>
      </c>
      <c r="I100" s="10">
        <v>86.4</v>
      </c>
      <c r="J100" s="10">
        <v>195</v>
      </c>
      <c r="K100" s="10">
        <v>85.3</v>
      </c>
      <c r="L100" s="10">
        <v>98</v>
      </c>
      <c r="M100" s="10">
        <v>62.2</v>
      </c>
      <c r="N100" s="10">
        <v>203</v>
      </c>
      <c r="O100" s="10">
        <v>72.7</v>
      </c>
    </row>
    <row r="101" spans="1:15" x14ac:dyDescent="0.4">
      <c r="A101" s="8">
        <v>96</v>
      </c>
      <c r="B101" s="8">
        <v>103</v>
      </c>
      <c r="C101" s="9" t="s">
        <v>278</v>
      </c>
      <c r="D101" s="9" t="s">
        <v>198</v>
      </c>
      <c r="E101" s="8">
        <v>74.400000000000006</v>
      </c>
      <c r="F101" s="8">
        <v>120</v>
      </c>
      <c r="G101" s="8">
        <v>61</v>
      </c>
      <c r="H101" s="8">
        <v>277</v>
      </c>
      <c r="I101" s="8">
        <v>88.4</v>
      </c>
      <c r="J101" s="8">
        <v>94</v>
      </c>
      <c r="K101" s="8">
        <v>91.2</v>
      </c>
      <c r="L101" s="8">
        <v>20</v>
      </c>
      <c r="M101" s="8">
        <v>73.7</v>
      </c>
      <c r="N101" s="8">
        <v>39</v>
      </c>
      <c r="O101" s="8">
        <v>72.7</v>
      </c>
    </row>
    <row r="102" spans="1:15" x14ac:dyDescent="0.4">
      <c r="A102" s="10">
        <v>96</v>
      </c>
      <c r="B102" s="10">
        <v>103</v>
      </c>
      <c r="C102" s="11" t="s">
        <v>277</v>
      </c>
      <c r="D102" s="11" t="s">
        <v>254</v>
      </c>
      <c r="E102" s="10">
        <v>74.900000000000006</v>
      </c>
      <c r="F102" s="10">
        <v>117</v>
      </c>
      <c r="G102" s="10">
        <v>76.5</v>
      </c>
      <c r="H102" s="10">
        <v>49</v>
      </c>
      <c r="I102" s="10">
        <v>71.8</v>
      </c>
      <c r="J102" s="10">
        <v>1203</v>
      </c>
      <c r="K102" s="10">
        <v>62.1</v>
      </c>
      <c r="L102" s="10">
        <v>1164</v>
      </c>
      <c r="M102" s="10">
        <v>44.2</v>
      </c>
      <c r="N102" s="10">
        <v>773</v>
      </c>
      <c r="O102" s="10">
        <v>72.7</v>
      </c>
    </row>
    <row r="103" spans="1:15" x14ac:dyDescent="0.4">
      <c r="A103" s="8">
        <v>99</v>
      </c>
      <c r="B103" s="8">
        <v>128</v>
      </c>
      <c r="C103" s="9" t="s">
        <v>280</v>
      </c>
      <c r="D103" s="9" t="s">
        <v>154</v>
      </c>
      <c r="E103" s="8">
        <v>76.3</v>
      </c>
      <c r="F103" s="8">
        <v>96</v>
      </c>
      <c r="G103" s="8">
        <v>68.3</v>
      </c>
      <c r="H103" s="8">
        <v>128</v>
      </c>
      <c r="I103" s="8">
        <v>79.8</v>
      </c>
      <c r="J103" s="8">
        <v>740</v>
      </c>
      <c r="K103" s="8">
        <v>72.900000000000006</v>
      </c>
      <c r="L103" s="8">
        <v>505</v>
      </c>
      <c r="M103" s="8">
        <v>50.6</v>
      </c>
      <c r="N103" s="8">
        <v>538</v>
      </c>
      <c r="O103" s="8">
        <v>72.599999999999994</v>
      </c>
    </row>
    <row r="104" spans="1:15" x14ac:dyDescent="0.4">
      <c r="A104" s="10">
        <v>100</v>
      </c>
      <c r="B104" s="10">
        <v>145</v>
      </c>
      <c r="C104" s="11" t="s">
        <v>332</v>
      </c>
      <c r="D104" s="11" t="s">
        <v>191</v>
      </c>
      <c r="E104" s="10">
        <v>75.900000000000006</v>
      </c>
      <c r="F104" s="10">
        <v>101</v>
      </c>
      <c r="G104" s="10">
        <v>70.8</v>
      </c>
      <c r="H104" s="10">
        <v>90</v>
      </c>
      <c r="I104" s="10">
        <v>79.3</v>
      </c>
      <c r="J104" s="10">
        <v>773</v>
      </c>
      <c r="K104" s="10">
        <v>64</v>
      </c>
      <c r="L104" s="10">
        <v>1034</v>
      </c>
      <c r="M104" s="10">
        <v>48.8</v>
      </c>
      <c r="N104" s="10">
        <v>601</v>
      </c>
      <c r="O104" s="10">
        <v>72.400000000000006</v>
      </c>
    </row>
    <row r="105" spans="1:15" x14ac:dyDescent="0.4">
      <c r="A105" s="8">
        <v>101</v>
      </c>
      <c r="B105" s="8">
        <v>150</v>
      </c>
      <c r="C105" s="9" t="s">
        <v>368</v>
      </c>
      <c r="D105" s="9" t="s">
        <v>170</v>
      </c>
      <c r="E105" s="8">
        <v>70.8</v>
      </c>
      <c r="F105" s="8">
        <v>182</v>
      </c>
      <c r="G105" s="8">
        <v>66.7</v>
      </c>
      <c r="H105" s="8">
        <v>152</v>
      </c>
      <c r="I105" s="8">
        <v>87.8</v>
      </c>
      <c r="J105" s="8">
        <v>121</v>
      </c>
      <c r="K105" s="8">
        <v>90.7</v>
      </c>
      <c r="L105" s="8">
        <v>21</v>
      </c>
      <c r="M105" s="8">
        <v>70.7</v>
      </c>
      <c r="N105" s="8">
        <v>64</v>
      </c>
      <c r="O105" s="8">
        <v>72.3</v>
      </c>
    </row>
    <row r="106" spans="1:15" x14ac:dyDescent="0.4">
      <c r="A106" s="10">
        <v>102</v>
      </c>
      <c r="B106" s="10">
        <v>98</v>
      </c>
      <c r="C106" s="11" t="s">
        <v>256</v>
      </c>
      <c r="D106" s="11" t="s">
        <v>154</v>
      </c>
      <c r="E106" s="10">
        <v>76.400000000000006</v>
      </c>
      <c r="F106" s="10">
        <v>93</v>
      </c>
      <c r="G106" s="10">
        <v>60.8</v>
      </c>
      <c r="H106" s="10">
        <v>285</v>
      </c>
      <c r="I106" s="10">
        <v>84.7</v>
      </c>
      <c r="J106" s="10">
        <v>330</v>
      </c>
      <c r="K106" s="10">
        <v>84.8</v>
      </c>
      <c r="L106" s="10">
        <v>107</v>
      </c>
      <c r="M106" s="10">
        <v>60</v>
      </c>
      <c r="N106" s="10">
        <v>265</v>
      </c>
      <c r="O106" s="10">
        <v>72.2</v>
      </c>
    </row>
    <row r="107" spans="1:15" x14ac:dyDescent="0.4">
      <c r="A107" s="8">
        <v>102</v>
      </c>
      <c r="B107" s="8">
        <v>77</v>
      </c>
      <c r="C107" s="9" t="s">
        <v>387</v>
      </c>
      <c r="D107" s="9" t="s">
        <v>154</v>
      </c>
      <c r="E107" s="8">
        <v>75</v>
      </c>
      <c r="F107" s="8">
        <v>114</v>
      </c>
      <c r="G107" s="8">
        <v>59.5</v>
      </c>
      <c r="H107" s="8">
        <v>318</v>
      </c>
      <c r="I107" s="8">
        <v>85.1</v>
      </c>
      <c r="J107" s="8">
        <v>295</v>
      </c>
      <c r="K107" s="8">
        <v>86.8</v>
      </c>
      <c r="L107" s="8">
        <v>63</v>
      </c>
      <c r="M107" s="8">
        <v>79</v>
      </c>
      <c r="N107" s="8">
        <v>16</v>
      </c>
      <c r="O107" s="8">
        <v>72.2</v>
      </c>
    </row>
    <row r="108" spans="1:15" x14ac:dyDescent="0.4">
      <c r="A108" s="10">
        <v>104</v>
      </c>
      <c r="B108" s="10">
        <v>99</v>
      </c>
      <c r="C108" s="11" t="s">
        <v>2003</v>
      </c>
      <c r="D108" s="11" t="s">
        <v>323</v>
      </c>
      <c r="E108" s="10">
        <v>82.4</v>
      </c>
      <c r="F108" s="10">
        <v>45</v>
      </c>
      <c r="G108" s="10">
        <v>58.7</v>
      </c>
      <c r="H108" s="10">
        <v>338</v>
      </c>
      <c r="I108" s="10">
        <v>84.2</v>
      </c>
      <c r="J108" s="10">
        <v>373</v>
      </c>
      <c r="K108" s="10">
        <v>71.599999999999994</v>
      </c>
      <c r="L108" s="10">
        <v>576</v>
      </c>
      <c r="M108" s="10">
        <v>31.3</v>
      </c>
      <c r="N108" s="10">
        <v>1431</v>
      </c>
      <c r="O108" s="10">
        <v>72.099999999999994</v>
      </c>
    </row>
    <row r="109" spans="1:15" x14ac:dyDescent="0.4">
      <c r="A109" s="8">
        <v>105</v>
      </c>
      <c r="B109" s="8">
        <v>91</v>
      </c>
      <c r="C109" s="9" t="s">
        <v>1004</v>
      </c>
      <c r="D109" s="9" t="s">
        <v>184</v>
      </c>
      <c r="E109" s="8">
        <v>83.1</v>
      </c>
      <c r="F109" s="8">
        <v>38</v>
      </c>
      <c r="G109" s="8">
        <v>55.2</v>
      </c>
      <c r="H109" s="8">
        <v>464</v>
      </c>
      <c r="I109" s="8">
        <v>87.4</v>
      </c>
      <c r="J109" s="8">
        <v>139</v>
      </c>
      <c r="K109" s="8">
        <v>72</v>
      </c>
      <c r="L109" s="8">
        <v>550</v>
      </c>
      <c r="M109" s="8">
        <v>38.4</v>
      </c>
      <c r="N109" s="8">
        <v>1046</v>
      </c>
      <c r="O109" s="8">
        <v>72</v>
      </c>
    </row>
    <row r="110" spans="1:15" x14ac:dyDescent="0.4">
      <c r="A110" s="10">
        <v>105</v>
      </c>
      <c r="B110" s="10">
        <v>197</v>
      </c>
      <c r="C110" s="11" t="s">
        <v>317</v>
      </c>
      <c r="D110" s="11" t="s">
        <v>180</v>
      </c>
      <c r="E110" s="10">
        <v>69.7</v>
      </c>
      <c r="F110" s="10">
        <v>215</v>
      </c>
      <c r="G110" s="10">
        <v>68.099999999999994</v>
      </c>
      <c r="H110" s="10">
        <v>129</v>
      </c>
      <c r="I110" s="10">
        <v>87.5</v>
      </c>
      <c r="J110" s="10">
        <v>134</v>
      </c>
      <c r="K110" s="10">
        <v>92</v>
      </c>
      <c r="L110" s="10">
        <v>15</v>
      </c>
      <c r="M110" s="10">
        <v>65</v>
      </c>
      <c r="N110" s="10">
        <v>152</v>
      </c>
      <c r="O110" s="10">
        <v>72</v>
      </c>
    </row>
    <row r="111" spans="1:15" x14ac:dyDescent="0.4">
      <c r="A111" s="8">
        <v>105</v>
      </c>
      <c r="B111" s="8">
        <v>137</v>
      </c>
      <c r="C111" s="9" t="s">
        <v>406</v>
      </c>
      <c r="D111" s="9" t="s">
        <v>167</v>
      </c>
      <c r="E111" s="8">
        <v>72.5</v>
      </c>
      <c r="F111" s="8">
        <v>153</v>
      </c>
      <c r="G111" s="8">
        <v>67.900000000000006</v>
      </c>
      <c r="H111" s="8">
        <v>133</v>
      </c>
      <c r="I111" s="8">
        <v>84.8</v>
      </c>
      <c r="J111" s="8">
        <v>321</v>
      </c>
      <c r="K111" s="8">
        <v>81.099999999999994</v>
      </c>
      <c r="L111" s="8">
        <v>196</v>
      </c>
      <c r="M111" s="8">
        <v>58.5</v>
      </c>
      <c r="N111" s="8">
        <v>299</v>
      </c>
      <c r="O111" s="8">
        <v>72</v>
      </c>
    </row>
    <row r="112" spans="1:15" x14ac:dyDescent="0.4">
      <c r="A112" s="10">
        <v>105</v>
      </c>
      <c r="B112" s="10">
        <v>115</v>
      </c>
      <c r="C112" s="11" t="s">
        <v>292</v>
      </c>
      <c r="D112" s="11" t="s">
        <v>293</v>
      </c>
      <c r="E112" s="10">
        <v>74.5</v>
      </c>
      <c r="F112" s="10">
        <v>119</v>
      </c>
      <c r="G112" s="10">
        <v>62.9</v>
      </c>
      <c r="H112" s="10">
        <v>230</v>
      </c>
      <c r="I112" s="10">
        <v>87</v>
      </c>
      <c r="J112" s="10">
        <v>158</v>
      </c>
      <c r="K112" s="10">
        <v>84.3</v>
      </c>
      <c r="L112" s="10">
        <v>116</v>
      </c>
      <c r="M112" s="10">
        <v>60.3</v>
      </c>
      <c r="N112" s="10">
        <v>254</v>
      </c>
      <c r="O112" s="10">
        <v>72</v>
      </c>
    </row>
    <row r="113" spans="1:15" x14ac:dyDescent="0.4">
      <c r="A113" s="8">
        <v>105</v>
      </c>
      <c r="B113" s="8">
        <v>99</v>
      </c>
      <c r="C113" s="9" t="s">
        <v>271</v>
      </c>
      <c r="D113" s="9" t="s">
        <v>272</v>
      </c>
      <c r="E113" s="8">
        <v>77.599999999999994</v>
      </c>
      <c r="F113" s="8">
        <v>84</v>
      </c>
      <c r="G113" s="8">
        <v>69</v>
      </c>
      <c r="H113" s="8">
        <v>115</v>
      </c>
      <c r="I113" s="8">
        <v>73.3</v>
      </c>
      <c r="J113" s="8">
        <v>1117</v>
      </c>
      <c r="K113" s="8">
        <v>62.8</v>
      </c>
      <c r="L113" s="8">
        <v>1118</v>
      </c>
      <c r="M113" s="8">
        <v>45.3</v>
      </c>
      <c r="N113" s="8">
        <v>734</v>
      </c>
      <c r="O113" s="8">
        <v>72</v>
      </c>
    </row>
    <row r="114" spans="1:15" x14ac:dyDescent="0.4">
      <c r="A114" s="10">
        <v>105</v>
      </c>
      <c r="B114" s="10">
        <v>89</v>
      </c>
      <c r="C114" s="11" t="s">
        <v>553</v>
      </c>
      <c r="D114" s="11" t="s">
        <v>431</v>
      </c>
      <c r="E114" s="10">
        <v>65.7</v>
      </c>
      <c r="F114" s="10">
        <v>328</v>
      </c>
      <c r="G114" s="10">
        <v>85.9</v>
      </c>
      <c r="H114" s="10">
        <v>11</v>
      </c>
      <c r="I114" s="10">
        <v>80.599999999999994</v>
      </c>
      <c r="J114" s="10">
        <v>654</v>
      </c>
      <c r="K114" s="10">
        <v>71.599999999999994</v>
      </c>
      <c r="L114" s="10">
        <v>576</v>
      </c>
      <c r="M114" s="10">
        <v>40.1</v>
      </c>
      <c r="N114" s="10">
        <v>944</v>
      </c>
      <c r="O114" s="10">
        <v>72</v>
      </c>
    </row>
    <row r="115" spans="1:15" x14ac:dyDescent="0.4">
      <c r="A115" s="8">
        <v>105</v>
      </c>
      <c r="B115" s="8">
        <v>123</v>
      </c>
      <c r="C115" s="9" t="s">
        <v>257</v>
      </c>
      <c r="D115" s="9" t="s">
        <v>258</v>
      </c>
      <c r="E115" s="8">
        <v>75.5</v>
      </c>
      <c r="F115" s="8">
        <v>107</v>
      </c>
      <c r="G115" s="8">
        <v>59.6</v>
      </c>
      <c r="H115" s="8">
        <v>316</v>
      </c>
      <c r="I115" s="8">
        <v>83.8</v>
      </c>
      <c r="J115" s="8">
        <v>401</v>
      </c>
      <c r="K115" s="8">
        <v>83.4</v>
      </c>
      <c r="L115" s="8">
        <v>137</v>
      </c>
      <c r="M115" s="8">
        <v>76.2</v>
      </c>
      <c r="N115" s="8">
        <v>26</v>
      </c>
      <c r="O115" s="8">
        <v>72</v>
      </c>
    </row>
    <row r="116" spans="1:15" x14ac:dyDescent="0.4">
      <c r="A116" s="10">
        <v>112</v>
      </c>
      <c r="B116" s="10">
        <v>115</v>
      </c>
      <c r="C116" s="11" t="s">
        <v>249</v>
      </c>
      <c r="D116" s="11" t="s">
        <v>152</v>
      </c>
      <c r="E116" s="10">
        <v>71.599999999999994</v>
      </c>
      <c r="F116" s="10">
        <v>167</v>
      </c>
      <c r="G116" s="10">
        <v>66.099999999999994</v>
      </c>
      <c r="H116" s="10">
        <v>163</v>
      </c>
      <c r="I116" s="10">
        <v>84.7</v>
      </c>
      <c r="J116" s="10">
        <v>330</v>
      </c>
      <c r="K116" s="10">
        <v>82.6</v>
      </c>
      <c r="L116" s="10">
        <v>154</v>
      </c>
      <c r="M116" s="10">
        <v>73.7</v>
      </c>
      <c r="N116" s="10">
        <v>39</v>
      </c>
      <c r="O116" s="10">
        <v>71.900000000000006</v>
      </c>
    </row>
    <row r="117" spans="1:15" x14ac:dyDescent="0.4">
      <c r="A117" s="8">
        <v>112</v>
      </c>
      <c r="B117" s="8">
        <v>106</v>
      </c>
      <c r="C117" s="9" t="s">
        <v>266</v>
      </c>
      <c r="D117" s="9" t="s">
        <v>174</v>
      </c>
      <c r="E117" s="8">
        <v>72.099999999999994</v>
      </c>
      <c r="F117" s="8">
        <v>161</v>
      </c>
      <c r="G117" s="8">
        <v>67.099999999999994</v>
      </c>
      <c r="H117" s="8">
        <v>143</v>
      </c>
      <c r="I117" s="8">
        <v>78.2</v>
      </c>
      <c r="J117" s="8">
        <v>847</v>
      </c>
      <c r="K117" s="8">
        <v>78.5</v>
      </c>
      <c r="L117" s="8">
        <v>281</v>
      </c>
      <c r="M117" s="8">
        <v>80.2</v>
      </c>
      <c r="N117" s="8">
        <v>13</v>
      </c>
      <c r="O117" s="8">
        <v>71.900000000000006</v>
      </c>
    </row>
    <row r="118" spans="1:15" x14ac:dyDescent="0.4">
      <c r="A118" s="8">
        <v>112</v>
      </c>
      <c r="B118" s="8">
        <v>85</v>
      </c>
      <c r="C118" s="9" t="s">
        <v>367</v>
      </c>
      <c r="D118" s="9" t="s">
        <v>243</v>
      </c>
      <c r="E118" s="8">
        <v>81.3</v>
      </c>
      <c r="F118" s="8">
        <v>54</v>
      </c>
      <c r="G118" s="8">
        <v>56.7</v>
      </c>
      <c r="H118" s="8">
        <v>408</v>
      </c>
      <c r="I118" s="8">
        <v>81.099999999999994</v>
      </c>
      <c r="J118" s="8">
        <v>606</v>
      </c>
      <c r="K118" s="8">
        <v>71.599999999999994</v>
      </c>
      <c r="L118" s="8">
        <v>576</v>
      </c>
      <c r="M118" s="8">
        <v>55.6</v>
      </c>
      <c r="N118" s="8">
        <v>378</v>
      </c>
      <c r="O118" s="8">
        <v>71.900000000000006</v>
      </c>
    </row>
    <row r="119" spans="1:15" x14ac:dyDescent="0.4">
      <c r="A119" s="10">
        <v>116</v>
      </c>
      <c r="B119" s="10">
        <v>107</v>
      </c>
      <c r="C119" s="11" t="s">
        <v>262</v>
      </c>
      <c r="D119" s="11" t="s">
        <v>243</v>
      </c>
      <c r="E119" s="10">
        <v>73.400000000000006</v>
      </c>
      <c r="F119" s="10">
        <v>134</v>
      </c>
      <c r="G119" s="10">
        <v>67.3</v>
      </c>
      <c r="H119" s="10">
        <v>142</v>
      </c>
      <c r="I119" s="10">
        <v>77.099999999999994</v>
      </c>
      <c r="J119" s="10">
        <v>913</v>
      </c>
      <c r="K119" s="10">
        <v>77.8</v>
      </c>
      <c r="L119" s="10">
        <v>300</v>
      </c>
      <c r="M119" s="10">
        <v>65.599999999999994</v>
      </c>
      <c r="N119" s="10">
        <v>144</v>
      </c>
      <c r="O119" s="10">
        <v>71.8</v>
      </c>
    </row>
    <row r="120" spans="1:15" x14ac:dyDescent="0.4">
      <c r="A120" s="8">
        <v>116</v>
      </c>
      <c r="B120" s="8">
        <v>91</v>
      </c>
      <c r="C120" s="9" t="s">
        <v>672</v>
      </c>
      <c r="D120" s="9" t="s">
        <v>243</v>
      </c>
      <c r="E120" s="8">
        <v>79.599999999999994</v>
      </c>
      <c r="F120" s="8">
        <v>65</v>
      </c>
      <c r="G120" s="8">
        <v>63</v>
      </c>
      <c r="H120" s="8">
        <v>226</v>
      </c>
      <c r="I120" s="8">
        <v>74.7</v>
      </c>
      <c r="J120" s="8">
        <v>1043</v>
      </c>
      <c r="K120" s="8">
        <v>63.4</v>
      </c>
      <c r="L120" s="8">
        <v>1086</v>
      </c>
      <c r="M120" s="8">
        <v>54</v>
      </c>
      <c r="N120" s="8">
        <v>443</v>
      </c>
      <c r="O120" s="8">
        <v>71.8</v>
      </c>
    </row>
    <row r="121" spans="1:15" x14ac:dyDescent="0.4">
      <c r="A121" s="10">
        <v>118</v>
      </c>
      <c r="B121" s="10">
        <v>99</v>
      </c>
      <c r="C121" s="11" t="s">
        <v>365</v>
      </c>
      <c r="D121" s="11" t="s">
        <v>152</v>
      </c>
      <c r="E121" s="10">
        <v>69.400000000000006</v>
      </c>
      <c r="F121" s="10">
        <v>221</v>
      </c>
      <c r="G121" s="10">
        <v>77.400000000000006</v>
      </c>
      <c r="H121" s="10">
        <v>43</v>
      </c>
      <c r="I121" s="10">
        <v>80.5</v>
      </c>
      <c r="J121" s="10">
        <v>668</v>
      </c>
      <c r="K121" s="10">
        <v>65.7</v>
      </c>
      <c r="L121" s="10">
        <v>935</v>
      </c>
      <c r="M121" s="10">
        <v>55.6</v>
      </c>
      <c r="N121" s="10">
        <v>378</v>
      </c>
      <c r="O121" s="10">
        <v>71.7</v>
      </c>
    </row>
    <row r="122" spans="1:15" x14ac:dyDescent="0.4">
      <c r="A122" s="8">
        <v>118</v>
      </c>
      <c r="B122" s="8">
        <v>91</v>
      </c>
      <c r="C122" s="9" t="s">
        <v>318</v>
      </c>
      <c r="D122" s="9" t="s">
        <v>154</v>
      </c>
      <c r="E122" s="8">
        <v>72.8</v>
      </c>
      <c r="F122" s="8">
        <v>145</v>
      </c>
      <c r="G122" s="8">
        <v>62.4</v>
      </c>
      <c r="H122" s="8">
        <v>243</v>
      </c>
      <c r="I122" s="8">
        <v>87</v>
      </c>
      <c r="J122" s="8">
        <v>158</v>
      </c>
      <c r="K122" s="8">
        <v>88.5</v>
      </c>
      <c r="L122" s="8">
        <v>37</v>
      </c>
      <c r="M122" s="8">
        <v>69.099999999999994</v>
      </c>
      <c r="N122" s="8">
        <v>84</v>
      </c>
      <c r="O122" s="8">
        <v>71.7</v>
      </c>
    </row>
    <row r="123" spans="1:15" x14ac:dyDescent="0.4">
      <c r="A123" s="10">
        <v>120</v>
      </c>
      <c r="B123" s="10">
        <v>91</v>
      </c>
      <c r="C123" s="11" t="s">
        <v>236</v>
      </c>
      <c r="D123" s="11" t="s">
        <v>208</v>
      </c>
      <c r="E123" s="10">
        <v>67.099999999999994</v>
      </c>
      <c r="F123" s="10">
        <v>285</v>
      </c>
      <c r="G123" s="10">
        <v>75.2</v>
      </c>
      <c r="H123" s="10">
        <v>60</v>
      </c>
      <c r="I123" s="10">
        <v>82.6</v>
      </c>
      <c r="J123" s="10">
        <v>479</v>
      </c>
      <c r="K123" s="10">
        <v>82.9</v>
      </c>
      <c r="L123" s="10">
        <v>147</v>
      </c>
      <c r="M123" s="10">
        <v>60.1</v>
      </c>
      <c r="N123" s="10">
        <v>261</v>
      </c>
      <c r="O123" s="10">
        <v>71.5</v>
      </c>
    </row>
    <row r="124" spans="1:15" x14ac:dyDescent="0.4">
      <c r="A124" s="8">
        <v>120</v>
      </c>
      <c r="B124" s="8">
        <v>128</v>
      </c>
      <c r="C124" s="9" t="s">
        <v>206</v>
      </c>
      <c r="D124" s="9" t="s">
        <v>198</v>
      </c>
      <c r="E124" s="8">
        <v>75.099999999999994</v>
      </c>
      <c r="F124" s="8">
        <v>112</v>
      </c>
      <c r="G124" s="8">
        <v>61.2</v>
      </c>
      <c r="H124" s="8">
        <v>270</v>
      </c>
      <c r="I124" s="8">
        <v>82.4</v>
      </c>
      <c r="J124" s="8">
        <v>500</v>
      </c>
      <c r="K124" s="8">
        <v>80.5</v>
      </c>
      <c r="L124" s="8">
        <v>213</v>
      </c>
      <c r="M124" s="8">
        <v>66.8</v>
      </c>
      <c r="N124" s="8">
        <v>121</v>
      </c>
      <c r="O124" s="8">
        <v>71.5</v>
      </c>
    </row>
    <row r="125" spans="1:15" x14ac:dyDescent="0.4">
      <c r="A125" s="10">
        <v>122</v>
      </c>
      <c r="B125" s="10">
        <v>132</v>
      </c>
      <c r="C125" s="11" t="s">
        <v>285</v>
      </c>
      <c r="D125" s="11" t="s">
        <v>152</v>
      </c>
      <c r="E125" s="10">
        <v>71.2</v>
      </c>
      <c r="F125" s="10">
        <v>176</v>
      </c>
      <c r="G125" s="10">
        <v>65.3</v>
      </c>
      <c r="H125" s="10">
        <v>182</v>
      </c>
      <c r="I125" s="10">
        <v>85.2</v>
      </c>
      <c r="J125" s="10">
        <v>289</v>
      </c>
      <c r="K125" s="10">
        <v>82.6</v>
      </c>
      <c r="L125" s="10">
        <v>154</v>
      </c>
      <c r="M125" s="10">
        <v>72.5</v>
      </c>
      <c r="N125" s="10">
        <v>53</v>
      </c>
      <c r="O125" s="10">
        <v>71.400000000000006</v>
      </c>
    </row>
    <row r="126" spans="1:15" x14ac:dyDescent="0.4">
      <c r="A126" s="8">
        <v>123</v>
      </c>
      <c r="B126" s="8">
        <v>159</v>
      </c>
      <c r="C126" s="9" t="s">
        <v>413</v>
      </c>
      <c r="D126" s="9" t="s">
        <v>152</v>
      </c>
      <c r="E126" s="8">
        <v>70.2</v>
      </c>
      <c r="F126" s="8">
        <v>199</v>
      </c>
      <c r="G126" s="8">
        <v>67.400000000000006</v>
      </c>
      <c r="H126" s="8">
        <v>141</v>
      </c>
      <c r="I126" s="8">
        <v>89.9</v>
      </c>
      <c r="J126" s="8">
        <v>56</v>
      </c>
      <c r="K126" s="8">
        <v>81.7</v>
      </c>
      <c r="L126" s="8">
        <v>177</v>
      </c>
      <c r="M126" s="8">
        <v>61.2</v>
      </c>
      <c r="N126" s="8">
        <v>230</v>
      </c>
      <c r="O126" s="8">
        <v>71.3</v>
      </c>
    </row>
    <row r="127" spans="1:15" x14ac:dyDescent="0.4">
      <c r="A127" s="10">
        <v>124</v>
      </c>
      <c r="B127" s="10">
        <v>150</v>
      </c>
      <c r="C127" s="11" t="s">
        <v>2004</v>
      </c>
      <c r="D127" s="11" t="s">
        <v>243</v>
      </c>
      <c r="E127" s="10">
        <v>76.900000000000006</v>
      </c>
      <c r="F127" s="10">
        <v>89</v>
      </c>
      <c r="G127" s="10">
        <v>70.2</v>
      </c>
      <c r="H127" s="10">
        <v>101</v>
      </c>
      <c r="I127" s="10">
        <v>70.400000000000006</v>
      </c>
      <c r="J127" s="10">
        <v>1284</v>
      </c>
      <c r="K127" s="10">
        <v>60.8</v>
      </c>
      <c r="L127" s="10">
        <v>1247</v>
      </c>
      <c r="M127" s="10">
        <v>36.799999999999997</v>
      </c>
      <c r="N127" s="10">
        <v>1130</v>
      </c>
      <c r="O127" s="10">
        <v>71.2</v>
      </c>
    </row>
    <row r="128" spans="1:15" x14ac:dyDescent="0.4">
      <c r="A128" s="8">
        <v>124</v>
      </c>
      <c r="B128" s="8">
        <v>96</v>
      </c>
      <c r="C128" s="9" t="s">
        <v>261</v>
      </c>
      <c r="D128" s="9" t="s">
        <v>154</v>
      </c>
      <c r="E128" s="8">
        <v>71</v>
      </c>
      <c r="F128" s="8">
        <v>180</v>
      </c>
      <c r="G128" s="8">
        <v>66.8</v>
      </c>
      <c r="H128" s="8">
        <v>150</v>
      </c>
      <c r="I128" s="8">
        <v>88.9</v>
      </c>
      <c r="J128" s="8">
        <v>81</v>
      </c>
      <c r="K128" s="8">
        <v>82.9</v>
      </c>
      <c r="L128" s="8">
        <v>147</v>
      </c>
      <c r="M128" s="8">
        <v>54.9</v>
      </c>
      <c r="N128" s="8">
        <v>401</v>
      </c>
      <c r="O128" s="8">
        <v>71.2</v>
      </c>
    </row>
    <row r="129" spans="1:15" x14ac:dyDescent="0.4">
      <c r="A129" s="10">
        <v>124</v>
      </c>
      <c r="B129" s="10">
        <v>107</v>
      </c>
      <c r="C129" s="11" t="s">
        <v>193</v>
      </c>
      <c r="D129" s="11" t="s">
        <v>184</v>
      </c>
      <c r="E129" s="10">
        <v>78.099999999999994</v>
      </c>
      <c r="F129" s="10">
        <v>79</v>
      </c>
      <c r="G129" s="10">
        <v>57.8</v>
      </c>
      <c r="H129" s="10">
        <v>371</v>
      </c>
      <c r="I129" s="10">
        <v>81.2</v>
      </c>
      <c r="J129" s="10">
        <v>597</v>
      </c>
      <c r="K129" s="10">
        <v>76.400000000000006</v>
      </c>
      <c r="L129" s="10">
        <v>345</v>
      </c>
      <c r="M129" s="10">
        <v>59.6</v>
      </c>
      <c r="N129" s="10">
        <v>273</v>
      </c>
      <c r="O129" s="10">
        <v>71.2</v>
      </c>
    </row>
    <row r="130" spans="1:15" x14ac:dyDescent="0.4">
      <c r="A130" s="8">
        <v>127</v>
      </c>
      <c r="B130" s="8">
        <v>137</v>
      </c>
      <c r="C130" s="9" t="s">
        <v>366</v>
      </c>
      <c r="D130" s="9" t="s">
        <v>154</v>
      </c>
      <c r="E130" s="8">
        <v>75.599999999999994</v>
      </c>
      <c r="F130" s="8">
        <v>104</v>
      </c>
      <c r="G130" s="8">
        <v>58</v>
      </c>
      <c r="H130" s="8">
        <v>363</v>
      </c>
      <c r="I130" s="8">
        <v>84</v>
      </c>
      <c r="J130" s="8">
        <v>385</v>
      </c>
      <c r="K130" s="8">
        <v>83.7</v>
      </c>
      <c r="L130" s="8">
        <v>130</v>
      </c>
      <c r="M130" s="8">
        <v>63.4</v>
      </c>
      <c r="N130" s="8">
        <v>177</v>
      </c>
      <c r="O130" s="8">
        <v>70.900000000000006</v>
      </c>
    </row>
    <row r="131" spans="1:15" x14ac:dyDescent="0.4">
      <c r="A131" s="10">
        <v>127</v>
      </c>
      <c r="B131" s="10">
        <v>86</v>
      </c>
      <c r="C131" s="11" t="s">
        <v>397</v>
      </c>
      <c r="D131" s="11" t="s">
        <v>311</v>
      </c>
      <c r="E131" s="10">
        <v>71.3</v>
      </c>
      <c r="F131" s="10">
        <v>174</v>
      </c>
      <c r="G131" s="10">
        <v>69.8</v>
      </c>
      <c r="H131" s="10">
        <v>106</v>
      </c>
      <c r="I131" s="10">
        <v>72.3</v>
      </c>
      <c r="J131" s="10">
        <v>1171</v>
      </c>
      <c r="K131" s="10">
        <v>73.3</v>
      </c>
      <c r="L131" s="10">
        <v>488</v>
      </c>
      <c r="M131" s="10">
        <v>67.8</v>
      </c>
      <c r="N131" s="10">
        <v>101</v>
      </c>
      <c r="O131" s="10">
        <v>70.900000000000006</v>
      </c>
    </row>
    <row r="132" spans="1:15" x14ac:dyDescent="0.4">
      <c r="A132" s="8">
        <v>127</v>
      </c>
      <c r="B132" s="8">
        <v>132</v>
      </c>
      <c r="C132" s="9" t="s">
        <v>260</v>
      </c>
      <c r="D132" s="9" t="s">
        <v>152</v>
      </c>
      <c r="E132" s="8">
        <v>74.400000000000006</v>
      </c>
      <c r="F132" s="8">
        <v>120</v>
      </c>
      <c r="G132" s="8">
        <v>59.4</v>
      </c>
      <c r="H132" s="8">
        <v>321</v>
      </c>
      <c r="I132" s="8">
        <v>86.8</v>
      </c>
      <c r="J132" s="8">
        <v>172</v>
      </c>
      <c r="K132" s="8">
        <v>83.4</v>
      </c>
      <c r="L132" s="8">
        <v>137</v>
      </c>
      <c r="M132" s="8">
        <v>61.6</v>
      </c>
      <c r="N132" s="8">
        <v>214</v>
      </c>
      <c r="O132" s="8">
        <v>70.900000000000006</v>
      </c>
    </row>
    <row r="133" spans="1:15" x14ac:dyDescent="0.4">
      <c r="A133" s="10">
        <v>130</v>
      </c>
      <c r="B133" s="10">
        <v>111</v>
      </c>
      <c r="C133" s="11" t="s">
        <v>736</v>
      </c>
      <c r="D133" s="11" t="s">
        <v>198</v>
      </c>
      <c r="E133" s="10">
        <v>79.900000000000006</v>
      </c>
      <c r="F133" s="10">
        <v>61</v>
      </c>
      <c r="G133" s="10">
        <v>52.7</v>
      </c>
      <c r="H133" s="10">
        <v>566</v>
      </c>
      <c r="I133" s="10">
        <v>85.5</v>
      </c>
      <c r="J133" s="10">
        <v>264</v>
      </c>
      <c r="K133" s="10">
        <v>78.8</v>
      </c>
      <c r="L133" s="10">
        <v>267</v>
      </c>
      <c r="M133" s="10">
        <v>54.2</v>
      </c>
      <c r="N133" s="10">
        <v>435</v>
      </c>
      <c r="O133" s="10">
        <v>70.8</v>
      </c>
    </row>
    <row r="134" spans="1:15" x14ac:dyDescent="0.4">
      <c r="A134" s="8">
        <v>131</v>
      </c>
      <c r="B134" s="8">
        <v>144</v>
      </c>
      <c r="C134" s="9" t="s">
        <v>2005</v>
      </c>
      <c r="D134" s="9" t="s">
        <v>241</v>
      </c>
      <c r="E134" s="8">
        <v>79.099999999999994</v>
      </c>
      <c r="F134" s="8">
        <v>71</v>
      </c>
      <c r="G134" s="8">
        <v>61.3</v>
      </c>
      <c r="H134" s="8">
        <v>268</v>
      </c>
      <c r="I134" s="8">
        <v>80.900000000000006</v>
      </c>
      <c r="J134" s="8">
        <v>630</v>
      </c>
      <c r="K134" s="8">
        <v>66.7</v>
      </c>
      <c r="L134" s="8">
        <v>869</v>
      </c>
      <c r="M134" s="8">
        <v>34.1</v>
      </c>
      <c r="N134" s="8">
        <v>1256</v>
      </c>
      <c r="O134" s="8">
        <v>70.7</v>
      </c>
    </row>
    <row r="135" spans="1:15" x14ac:dyDescent="0.4">
      <c r="A135" s="10">
        <v>131</v>
      </c>
      <c r="B135" s="10">
        <v>165</v>
      </c>
      <c r="C135" s="11" t="s">
        <v>227</v>
      </c>
      <c r="D135" s="11" t="s">
        <v>154</v>
      </c>
      <c r="E135" s="10">
        <v>70</v>
      </c>
      <c r="F135" s="10">
        <v>202</v>
      </c>
      <c r="G135" s="10">
        <v>68.5</v>
      </c>
      <c r="H135" s="10">
        <v>124</v>
      </c>
      <c r="I135" s="10">
        <v>84.5</v>
      </c>
      <c r="J135" s="10">
        <v>345</v>
      </c>
      <c r="K135" s="10">
        <v>76</v>
      </c>
      <c r="L135" s="10">
        <v>360</v>
      </c>
      <c r="M135" s="10">
        <v>61.4</v>
      </c>
      <c r="N135" s="10">
        <v>221</v>
      </c>
      <c r="O135" s="10">
        <v>70.7</v>
      </c>
    </row>
    <row r="136" spans="1:15" x14ac:dyDescent="0.4">
      <c r="A136" s="8">
        <v>133</v>
      </c>
      <c r="B136" s="8">
        <v>137</v>
      </c>
      <c r="C136" s="9" t="s">
        <v>806</v>
      </c>
      <c r="D136" s="9" t="s">
        <v>184</v>
      </c>
      <c r="E136" s="8">
        <v>68.8</v>
      </c>
      <c r="F136" s="8">
        <v>233</v>
      </c>
      <c r="G136" s="8">
        <v>67</v>
      </c>
      <c r="H136" s="8">
        <v>146</v>
      </c>
      <c r="I136" s="8">
        <v>83.9</v>
      </c>
      <c r="J136" s="8">
        <v>393</v>
      </c>
      <c r="K136" s="8">
        <v>81.400000000000006</v>
      </c>
      <c r="L136" s="8">
        <v>189</v>
      </c>
      <c r="M136" s="8">
        <v>73.900000000000006</v>
      </c>
      <c r="N136" s="8">
        <v>37</v>
      </c>
      <c r="O136" s="8">
        <v>70.599999999999994</v>
      </c>
    </row>
    <row r="137" spans="1:15" x14ac:dyDescent="0.4">
      <c r="A137" s="10">
        <v>133</v>
      </c>
      <c r="B137" s="10">
        <v>111</v>
      </c>
      <c r="C137" s="11" t="s">
        <v>290</v>
      </c>
      <c r="D137" s="11" t="s">
        <v>243</v>
      </c>
      <c r="E137" s="10">
        <v>75.3</v>
      </c>
      <c r="F137" s="10">
        <v>110</v>
      </c>
      <c r="G137" s="10">
        <v>57.5</v>
      </c>
      <c r="H137" s="10">
        <v>383</v>
      </c>
      <c r="I137" s="10">
        <v>82.5</v>
      </c>
      <c r="J137" s="10">
        <v>489</v>
      </c>
      <c r="K137" s="10">
        <v>82.9</v>
      </c>
      <c r="L137" s="10">
        <v>147</v>
      </c>
      <c r="M137" s="10">
        <v>66.400000000000006</v>
      </c>
      <c r="N137" s="10">
        <v>130</v>
      </c>
      <c r="O137" s="10">
        <v>70.599999999999994</v>
      </c>
    </row>
    <row r="138" spans="1:15" x14ac:dyDescent="0.4">
      <c r="A138" s="8">
        <v>133</v>
      </c>
      <c r="B138" s="8">
        <v>123</v>
      </c>
      <c r="C138" s="9" t="s">
        <v>322</v>
      </c>
      <c r="D138" s="9" t="s">
        <v>323</v>
      </c>
      <c r="E138" s="8">
        <v>74.3</v>
      </c>
      <c r="F138" s="8">
        <v>123</v>
      </c>
      <c r="G138" s="8">
        <v>56.5</v>
      </c>
      <c r="H138" s="8">
        <v>415</v>
      </c>
      <c r="I138" s="8">
        <v>84.4</v>
      </c>
      <c r="J138" s="8">
        <v>355</v>
      </c>
      <c r="K138" s="8">
        <v>85.6</v>
      </c>
      <c r="L138" s="8">
        <v>91</v>
      </c>
      <c r="M138" s="8">
        <v>74.8</v>
      </c>
      <c r="N138" s="8">
        <v>33</v>
      </c>
      <c r="O138" s="8">
        <v>70.599999999999994</v>
      </c>
    </row>
    <row r="139" spans="1:15" x14ac:dyDescent="0.4">
      <c r="A139" s="10">
        <v>133</v>
      </c>
      <c r="B139" s="10">
        <v>119</v>
      </c>
      <c r="C139" s="11" t="s">
        <v>282</v>
      </c>
      <c r="D139" s="11" t="s">
        <v>154</v>
      </c>
      <c r="E139" s="10">
        <v>67.599999999999994</v>
      </c>
      <c r="F139" s="10">
        <v>267</v>
      </c>
      <c r="G139" s="10">
        <v>67.900000000000006</v>
      </c>
      <c r="H139" s="10">
        <v>133</v>
      </c>
      <c r="I139" s="10">
        <v>82.1</v>
      </c>
      <c r="J139" s="10">
        <v>527</v>
      </c>
      <c r="K139" s="10">
        <v>84.3</v>
      </c>
      <c r="L139" s="10">
        <v>116</v>
      </c>
      <c r="M139" s="10">
        <v>78.2</v>
      </c>
      <c r="N139" s="10">
        <v>18</v>
      </c>
      <c r="O139" s="10">
        <v>70.599999999999994</v>
      </c>
    </row>
    <row r="140" spans="1:15" x14ac:dyDescent="0.4">
      <c r="A140" s="8">
        <v>133</v>
      </c>
      <c r="B140" s="8">
        <v>150</v>
      </c>
      <c r="C140" s="9" t="s">
        <v>247</v>
      </c>
      <c r="D140" s="9" t="s">
        <v>152</v>
      </c>
      <c r="E140" s="8">
        <v>69.3</v>
      </c>
      <c r="F140" s="8">
        <v>224</v>
      </c>
      <c r="G140" s="8">
        <v>64.099999999999994</v>
      </c>
      <c r="H140" s="8">
        <v>208</v>
      </c>
      <c r="I140" s="8">
        <v>85.4</v>
      </c>
      <c r="J140" s="8">
        <v>271</v>
      </c>
      <c r="K140" s="8">
        <v>83.7</v>
      </c>
      <c r="L140" s="8">
        <v>130</v>
      </c>
      <c r="M140" s="8">
        <v>80.5</v>
      </c>
      <c r="N140" s="8">
        <v>12</v>
      </c>
      <c r="O140" s="8">
        <v>70.599999999999994</v>
      </c>
    </row>
    <row r="141" spans="1:15" x14ac:dyDescent="0.4">
      <c r="A141" s="10">
        <v>138</v>
      </c>
      <c r="B141" s="10">
        <v>163</v>
      </c>
      <c r="C141" s="11" t="s">
        <v>314</v>
      </c>
      <c r="D141" s="11" t="s">
        <v>180</v>
      </c>
      <c r="E141" s="10">
        <v>68.2</v>
      </c>
      <c r="F141" s="10">
        <v>245</v>
      </c>
      <c r="G141" s="10">
        <v>68.099999999999994</v>
      </c>
      <c r="H141" s="10">
        <v>129</v>
      </c>
      <c r="I141" s="10">
        <v>88.3</v>
      </c>
      <c r="J141" s="10">
        <v>101</v>
      </c>
      <c r="K141" s="10">
        <v>90.5</v>
      </c>
      <c r="L141" s="10">
        <v>23</v>
      </c>
      <c r="M141" s="10">
        <v>50.4</v>
      </c>
      <c r="N141" s="10">
        <v>545</v>
      </c>
      <c r="O141" s="10">
        <v>70.5</v>
      </c>
    </row>
    <row r="142" spans="1:15" x14ac:dyDescent="0.4">
      <c r="A142" s="8">
        <v>138</v>
      </c>
      <c r="B142" s="8">
        <v>135</v>
      </c>
      <c r="C142" s="9" t="s">
        <v>347</v>
      </c>
      <c r="D142" s="9" t="s">
        <v>167</v>
      </c>
      <c r="E142" s="8">
        <v>72.2</v>
      </c>
      <c r="F142" s="8">
        <v>160</v>
      </c>
      <c r="G142" s="8">
        <v>63.3</v>
      </c>
      <c r="H142" s="8">
        <v>217</v>
      </c>
      <c r="I142" s="8">
        <v>82.3</v>
      </c>
      <c r="J142" s="8">
        <v>509</v>
      </c>
      <c r="K142" s="8">
        <v>83.7</v>
      </c>
      <c r="L142" s="8">
        <v>130</v>
      </c>
      <c r="M142" s="8">
        <v>58.8</v>
      </c>
      <c r="N142" s="8">
        <v>292</v>
      </c>
      <c r="O142" s="8">
        <v>70.5</v>
      </c>
    </row>
    <row r="143" spans="1:15" x14ac:dyDescent="0.4">
      <c r="A143" s="10">
        <v>138</v>
      </c>
      <c r="B143" s="10">
        <v>119</v>
      </c>
      <c r="C143" s="11" t="s">
        <v>207</v>
      </c>
      <c r="D143" s="11" t="s">
        <v>208</v>
      </c>
      <c r="E143" s="10">
        <v>69.8</v>
      </c>
      <c r="F143" s="10">
        <v>209</v>
      </c>
      <c r="G143" s="10">
        <v>67.5</v>
      </c>
      <c r="H143" s="10">
        <v>138</v>
      </c>
      <c r="I143" s="10">
        <v>79.3</v>
      </c>
      <c r="J143" s="10">
        <v>773</v>
      </c>
      <c r="K143" s="10">
        <v>80.5</v>
      </c>
      <c r="L143" s="10">
        <v>213</v>
      </c>
      <c r="M143" s="10">
        <v>66.3</v>
      </c>
      <c r="N143" s="10">
        <v>131</v>
      </c>
      <c r="O143" s="10">
        <v>70.5</v>
      </c>
    </row>
    <row r="144" spans="1:15" x14ac:dyDescent="0.4">
      <c r="A144" s="8">
        <v>141</v>
      </c>
      <c r="B144" s="8">
        <v>148</v>
      </c>
      <c r="C144" s="9" t="s">
        <v>299</v>
      </c>
      <c r="D144" s="9" t="s">
        <v>300</v>
      </c>
      <c r="E144" s="8">
        <v>76.5</v>
      </c>
      <c r="F144" s="8">
        <v>92</v>
      </c>
      <c r="G144" s="8">
        <v>60.9</v>
      </c>
      <c r="H144" s="8">
        <v>280</v>
      </c>
      <c r="I144" s="8">
        <v>80.3</v>
      </c>
      <c r="J144" s="8">
        <v>692</v>
      </c>
      <c r="K144" s="8">
        <v>71.599999999999994</v>
      </c>
      <c r="L144" s="8">
        <v>576</v>
      </c>
      <c r="M144" s="8">
        <v>47.3</v>
      </c>
      <c r="N144" s="8">
        <v>661</v>
      </c>
      <c r="O144" s="8">
        <v>70.3</v>
      </c>
    </row>
    <row r="145" spans="1:15" x14ac:dyDescent="0.4">
      <c r="A145" s="10">
        <v>141</v>
      </c>
      <c r="B145" s="10">
        <v>107</v>
      </c>
      <c r="C145" s="11" t="s">
        <v>316</v>
      </c>
      <c r="D145" s="11" t="s">
        <v>154</v>
      </c>
      <c r="E145" s="10">
        <v>71.400000000000006</v>
      </c>
      <c r="F145" s="10">
        <v>171</v>
      </c>
      <c r="G145" s="10">
        <v>62.7</v>
      </c>
      <c r="H145" s="10">
        <v>234</v>
      </c>
      <c r="I145" s="10">
        <v>86</v>
      </c>
      <c r="J145" s="10">
        <v>226</v>
      </c>
      <c r="K145" s="10">
        <v>82.6</v>
      </c>
      <c r="L145" s="10">
        <v>154</v>
      </c>
      <c r="M145" s="10">
        <v>61.9</v>
      </c>
      <c r="N145" s="10">
        <v>209</v>
      </c>
      <c r="O145" s="10">
        <v>70.3</v>
      </c>
    </row>
    <row r="146" spans="1:15" x14ac:dyDescent="0.4">
      <c r="A146" s="8">
        <v>141</v>
      </c>
      <c r="B146" s="8">
        <v>123</v>
      </c>
      <c r="C146" s="9" t="s">
        <v>242</v>
      </c>
      <c r="D146" s="9" t="s">
        <v>243</v>
      </c>
      <c r="E146" s="8">
        <v>73.400000000000006</v>
      </c>
      <c r="F146" s="8">
        <v>134</v>
      </c>
      <c r="G146" s="8">
        <v>65.900000000000006</v>
      </c>
      <c r="H146" s="8">
        <v>167</v>
      </c>
      <c r="I146" s="8">
        <v>73</v>
      </c>
      <c r="J146" s="8">
        <v>1140</v>
      </c>
      <c r="K146" s="8">
        <v>71.099999999999994</v>
      </c>
      <c r="L146" s="8">
        <v>614</v>
      </c>
      <c r="M146" s="8">
        <v>61.3</v>
      </c>
      <c r="N146" s="8">
        <v>226</v>
      </c>
      <c r="O146" s="8">
        <v>70.3</v>
      </c>
    </row>
    <row r="147" spans="1:15" x14ac:dyDescent="0.4">
      <c r="A147" s="10">
        <v>141</v>
      </c>
      <c r="B147" s="10">
        <v>186</v>
      </c>
      <c r="C147" s="11" t="s">
        <v>354</v>
      </c>
      <c r="D147" s="11" t="s">
        <v>167</v>
      </c>
      <c r="E147" s="10">
        <v>68.2</v>
      </c>
      <c r="F147" s="10">
        <v>245</v>
      </c>
      <c r="G147" s="10">
        <v>74.099999999999994</v>
      </c>
      <c r="H147" s="10">
        <v>67</v>
      </c>
      <c r="I147" s="10">
        <v>81.3</v>
      </c>
      <c r="J147" s="10">
        <v>588</v>
      </c>
      <c r="K147" s="10">
        <v>72.400000000000006</v>
      </c>
      <c r="L147" s="10">
        <v>524</v>
      </c>
      <c r="M147" s="10">
        <v>48</v>
      </c>
      <c r="N147" s="10">
        <v>638</v>
      </c>
      <c r="O147" s="10">
        <v>70.3</v>
      </c>
    </row>
    <row r="148" spans="1:15" x14ac:dyDescent="0.4">
      <c r="A148" s="8">
        <v>145</v>
      </c>
      <c r="B148" s="8">
        <v>137</v>
      </c>
      <c r="C148" s="9" t="s">
        <v>298</v>
      </c>
      <c r="D148" s="9" t="s">
        <v>243</v>
      </c>
      <c r="E148" s="8">
        <v>71.599999999999994</v>
      </c>
      <c r="F148" s="8">
        <v>167</v>
      </c>
      <c r="G148" s="8">
        <v>64.900000000000006</v>
      </c>
      <c r="H148" s="8">
        <v>194</v>
      </c>
      <c r="I148" s="8">
        <v>79.599999999999994</v>
      </c>
      <c r="J148" s="8">
        <v>754</v>
      </c>
      <c r="K148" s="8">
        <v>74.099999999999994</v>
      </c>
      <c r="L148" s="8">
        <v>447</v>
      </c>
      <c r="M148" s="8">
        <v>67.2</v>
      </c>
      <c r="N148" s="8">
        <v>112</v>
      </c>
      <c r="O148" s="8">
        <v>70.2</v>
      </c>
    </row>
    <row r="149" spans="1:15" x14ac:dyDescent="0.4">
      <c r="A149" s="10">
        <v>146</v>
      </c>
      <c r="B149" s="10">
        <v>179</v>
      </c>
      <c r="C149" s="11" t="s">
        <v>404</v>
      </c>
      <c r="D149" s="11" t="s">
        <v>269</v>
      </c>
      <c r="E149" s="10">
        <v>75.3</v>
      </c>
      <c r="F149" s="10">
        <v>110</v>
      </c>
      <c r="G149" s="10">
        <v>59.1</v>
      </c>
      <c r="H149" s="10">
        <v>330</v>
      </c>
      <c r="I149" s="10">
        <v>80.400000000000006</v>
      </c>
      <c r="J149" s="10">
        <v>681</v>
      </c>
      <c r="K149" s="10">
        <v>78.8</v>
      </c>
      <c r="L149" s="10">
        <v>267</v>
      </c>
      <c r="M149" s="10">
        <v>55.8</v>
      </c>
      <c r="N149" s="10">
        <v>375</v>
      </c>
      <c r="O149" s="10">
        <v>70.099999999999994</v>
      </c>
    </row>
    <row r="150" spans="1:15" x14ac:dyDescent="0.4">
      <c r="A150" s="8">
        <v>146</v>
      </c>
      <c r="B150" s="8">
        <v>176</v>
      </c>
      <c r="C150" s="9" t="s">
        <v>358</v>
      </c>
      <c r="D150" s="9" t="s">
        <v>359</v>
      </c>
      <c r="E150" s="8">
        <v>77.2</v>
      </c>
      <c r="F150" s="8">
        <v>86</v>
      </c>
      <c r="G150" s="8">
        <v>65.7</v>
      </c>
      <c r="H150" s="8">
        <v>173</v>
      </c>
      <c r="I150" s="8">
        <v>70.2</v>
      </c>
      <c r="J150" s="8">
        <v>1292</v>
      </c>
      <c r="K150" s="8">
        <v>62.1</v>
      </c>
      <c r="L150" s="8">
        <v>1164</v>
      </c>
      <c r="M150" s="8">
        <v>36.5</v>
      </c>
      <c r="N150" s="8">
        <v>1139</v>
      </c>
      <c r="O150" s="8">
        <v>70.099999999999994</v>
      </c>
    </row>
    <row r="151" spans="1:15" x14ac:dyDescent="0.4">
      <c r="A151" s="10">
        <v>146</v>
      </c>
      <c r="B151" s="10">
        <v>156</v>
      </c>
      <c r="C151" s="11" t="s">
        <v>222</v>
      </c>
      <c r="D151" s="11" t="s">
        <v>223</v>
      </c>
      <c r="E151" s="10">
        <v>75.599999999999994</v>
      </c>
      <c r="F151" s="10">
        <v>104</v>
      </c>
      <c r="G151" s="10">
        <v>56.6</v>
      </c>
      <c r="H151" s="10">
        <v>411</v>
      </c>
      <c r="I151" s="10">
        <v>80.599999999999994</v>
      </c>
      <c r="J151" s="10">
        <v>654</v>
      </c>
      <c r="K151" s="10">
        <v>78.2</v>
      </c>
      <c r="L151" s="10">
        <v>291</v>
      </c>
      <c r="M151" s="10">
        <v>68.8</v>
      </c>
      <c r="N151" s="10">
        <v>87</v>
      </c>
      <c r="O151" s="10">
        <v>70.099999999999994</v>
      </c>
    </row>
    <row r="152" spans="1:15" x14ac:dyDescent="0.4">
      <c r="A152" s="8">
        <v>149</v>
      </c>
      <c r="B152" s="8">
        <v>212</v>
      </c>
      <c r="C152" s="9" t="s">
        <v>244</v>
      </c>
      <c r="D152" s="9" t="s">
        <v>170</v>
      </c>
      <c r="E152" s="8">
        <v>68.2</v>
      </c>
      <c r="F152" s="8">
        <v>245</v>
      </c>
      <c r="G152" s="8">
        <v>66.099999999999994</v>
      </c>
      <c r="H152" s="8">
        <v>163</v>
      </c>
      <c r="I152" s="8">
        <v>86.3</v>
      </c>
      <c r="J152" s="8">
        <v>202</v>
      </c>
      <c r="K152" s="8">
        <v>86.6</v>
      </c>
      <c r="L152" s="8">
        <v>73</v>
      </c>
      <c r="M152" s="8">
        <v>61.2</v>
      </c>
      <c r="N152" s="8">
        <v>230</v>
      </c>
      <c r="O152" s="8">
        <v>70</v>
      </c>
    </row>
    <row r="153" spans="1:15" x14ac:dyDescent="0.4">
      <c r="A153" s="10">
        <v>149</v>
      </c>
      <c r="B153" s="10">
        <v>183</v>
      </c>
      <c r="C153" s="11" t="s">
        <v>250</v>
      </c>
      <c r="D153" s="11" t="s">
        <v>152</v>
      </c>
      <c r="E153" s="10">
        <v>68.900000000000006</v>
      </c>
      <c r="F153" s="10">
        <v>227</v>
      </c>
      <c r="G153" s="10">
        <v>63.3</v>
      </c>
      <c r="H153" s="10">
        <v>217</v>
      </c>
      <c r="I153" s="10">
        <v>86.7</v>
      </c>
      <c r="J153" s="10">
        <v>178</v>
      </c>
      <c r="K153" s="10">
        <v>87.8</v>
      </c>
      <c r="L153" s="10">
        <v>48</v>
      </c>
      <c r="M153" s="10">
        <v>68.7</v>
      </c>
      <c r="N153" s="10">
        <v>89</v>
      </c>
      <c r="O153" s="10">
        <v>70</v>
      </c>
    </row>
    <row r="154" spans="1:15" x14ac:dyDescent="0.4">
      <c r="A154" s="8">
        <v>149</v>
      </c>
      <c r="B154" s="8">
        <v>148</v>
      </c>
      <c r="C154" s="9" t="s">
        <v>606</v>
      </c>
      <c r="D154" s="9" t="s">
        <v>154</v>
      </c>
      <c r="E154" s="8">
        <v>68.099999999999994</v>
      </c>
      <c r="F154" s="8">
        <v>252</v>
      </c>
      <c r="G154" s="8">
        <v>65.2</v>
      </c>
      <c r="H154" s="8">
        <v>186</v>
      </c>
      <c r="I154" s="8">
        <v>84.7</v>
      </c>
      <c r="J154" s="8">
        <v>330</v>
      </c>
      <c r="K154" s="8">
        <v>87.6</v>
      </c>
      <c r="L154" s="8">
        <v>53</v>
      </c>
      <c r="M154" s="8">
        <v>69.8</v>
      </c>
      <c r="N154" s="8">
        <v>79</v>
      </c>
      <c r="O154" s="8">
        <v>70</v>
      </c>
    </row>
    <row r="155" spans="1:15" x14ac:dyDescent="0.4">
      <c r="A155" s="10">
        <v>149</v>
      </c>
      <c r="B155" s="10">
        <v>169</v>
      </c>
      <c r="C155" s="11" t="s">
        <v>385</v>
      </c>
      <c r="D155" s="11" t="s">
        <v>170</v>
      </c>
      <c r="E155" s="10">
        <v>71.3</v>
      </c>
      <c r="F155" s="10">
        <v>174</v>
      </c>
      <c r="G155" s="10">
        <v>62</v>
      </c>
      <c r="H155" s="10">
        <v>250</v>
      </c>
      <c r="I155" s="10">
        <v>86.1</v>
      </c>
      <c r="J155" s="10">
        <v>218</v>
      </c>
      <c r="K155" s="10">
        <v>83.7</v>
      </c>
      <c r="L155" s="10">
        <v>130</v>
      </c>
      <c r="M155" s="10">
        <v>61</v>
      </c>
      <c r="N155" s="10">
        <v>238</v>
      </c>
      <c r="O155" s="10">
        <v>70</v>
      </c>
    </row>
    <row r="156" spans="1:15" x14ac:dyDescent="0.4">
      <c r="A156" s="8">
        <v>153</v>
      </c>
      <c r="B156" s="8">
        <v>119</v>
      </c>
      <c r="C156" s="9" t="s">
        <v>1336</v>
      </c>
      <c r="D156" s="9" t="s">
        <v>223</v>
      </c>
      <c r="E156" s="8">
        <v>78.099999999999994</v>
      </c>
      <c r="F156" s="8">
        <v>79</v>
      </c>
      <c r="G156" s="8">
        <v>54.4</v>
      </c>
      <c r="H156" s="8">
        <v>497</v>
      </c>
      <c r="I156" s="8">
        <v>86.4</v>
      </c>
      <c r="J156" s="8">
        <v>195</v>
      </c>
      <c r="K156" s="8">
        <v>76</v>
      </c>
      <c r="L156" s="8">
        <v>360</v>
      </c>
      <c r="M156" s="8">
        <v>46.1</v>
      </c>
      <c r="N156" s="8">
        <v>706</v>
      </c>
      <c r="O156" s="8">
        <v>69.900000000000006</v>
      </c>
    </row>
    <row r="157" spans="1:15" x14ac:dyDescent="0.4">
      <c r="A157" s="10">
        <v>153</v>
      </c>
      <c r="B157" s="10">
        <v>127</v>
      </c>
      <c r="C157" s="11" t="s">
        <v>276</v>
      </c>
      <c r="D157" s="11" t="s">
        <v>152</v>
      </c>
      <c r="E157" s="10">
        <v>70.3</v>
      </c>
      <c r="F157" s="10">
        <v>192</v>
      </c>
      <c r="G157" s="10">
        <v>66.099999999999994</v>
      </c>
      <c r="H157" s="10">
        <v>163</v>
      </c>
      <c r="I157" s="10">
        <v>83</v>
      </c>
      <c r="J157" s="10">
        <v>450</v>
      </c>
      <c r="K157" s="10">
        <v>76.7</v>
      </c>
      <c r="L157" s="10">
        <v>332</v>
      </c>
      <c r="M157" s="10">
        <v>58</v>
      </c>
      <c r="N157" s="10">
        <v>315</v>
      </c>
      <c r="O157" s="10">
        <v>69.900000000000006</v>
      </c>
    </row>
    <row r="158" spans="1:15" x14ac:dyDescent="0.4">
      <c r="A158" s="8">
        <v>153</v>
      </c>
      <c r="B158" s="8">
        <v>172</v>
      </c>
      <c r="C158" s="9" t="s">
        <v>301</v>
      </c>
      <c r="D158" s="9" t="s">
        <v>152</v>
      </c>
      <c r="E158" s="8">
        <v>71.599999999999994</v>
      </c>
      <c r="F158" s="8">
        <v>167</v>
      </c>
      <c r="G158" s="8">
        <v>60.6</v>
      </c>
      <c r="H158" s="8">
        <v>289</v>
      </c>
      <c r="I158" s="8">
        <v>84.8</v>
      </c>
      <c r="J158" s="8">
        <v>321</v>
      </c>
      <c r="K158" s="8">
        <v>83.1</v>
      </c>
      <c r="L158" s="8">
        <v>144</v>
      </c>
      <c r="M158" s="8">
        <v>66.099999999999994</v>
      </c>
      <c r="N158" s="8">
        <v>133</v>
      </c>
      <c r="O158" s="8">
        <v>69.900000000000006</v>
      </c>
    </row>
    <row r="159" spans="1:15" x14ac:dyDescent="0.4">
      <c r="A159" s="10">
        <v>153</v>
      </c>
      <c r="B159" s="10">
        <v>169</v>
      </c>
      <c r="C159" s="11" t="s">
        <v>512</v>
      </c>
      <c r="D159" s="11" t="s">
        <v>154</v>
      </c>
      <c r="E159" s="10">
        <v>71.8</v>
      </c>
      <c r="F159" s="10">
        <v>166</v>
      </c>
      <c r="G159" s="10">
        <v>62.5</v>
      </c>
      <c r="H159" s="10">
        <v>240</v>
      </c>
      <c r="I159" s="10">
        <v>83.2</v>
      </c>
      <c r="J159" s="10">
        <v>435</v>
      </c>
      <c r="K159" s="10">
        <v>77.5</v>
      </c>
      <c r="L159" s="10">
        <v>311</v>
      </c>
      <c r="M159" s="10">
        <v>63.6</v>
      </c>
      <c r="N159" s="10">
        <v>170</v>
      </c>
      <c r="O159" s="10">
        <v>69.900000000000006</v>
      </c>
    </row>
    <row r="160" spans="1:15" x14ac:dyDescent="0.4">
      <c r="A160" s="8">
        <v>153</v>
      </c>
      <c r="B160" s="8">
        <v>165</v>
      </c>
      <c r="C160" s="9" t="s">
        <v>255</v>
      </c>
      <c r="D160" s="9" t="s">
        <v>220</v>
      </c>
      <c r="E160" s="8">
        <v>69.7</v>
      </c>
      <c r="F160" s="8">
        <v>215</v>
      </c>
      <c r="G160" s="8">
        <v>65.099999999999994</v>
      </c>
      <c r="H160" s="8">
        <v>188</v>
      </c>
      <c r="I160" s="8">
        <v>86</v>
      </c>
      <c r="J160" s="8">
        <v>226</v>
      </c>
      <c r="K160" s="8">
        <v>80.5</v>
      </c>
      <c r="L160" s="8">
        <v>213</v>
      </c>
      <c r="M160" s="8">
        <v>60.2</v>
      </c>
      <c r="N160" s="8">
        <v>256</v>
      </c>
      <c r="O160" s="8">
        <v>69.900000000000006</v>
      </c>
    </row>
    <row r="161" spans="1:15" x14ac:dyDescent="0.4">
      <c r="A161" s="10">
        <v>153</v>
      </c>
      <c r="B161" s="10">
        <v>123</v>
      </c>
      <c r="C161" s="11" t="s">
        <v>346</v>
      </c>
      <c r="D161" s="11" t="s">
        <v>154</v>
      </c>
      <c r="E161" s="10">
        <v>73.3</v>
      </c>
      <c r="F161" s="10">
        <v>136</v>
      </c>
      <c r="G161" s="10">
        <v>57.5</v>
      </c>
      <c r="H161" s="10">
        <v>383</v>
      </c>
      <c r="I161" s="10">
        <v>83.9</v>
      </c>
      <c r="J161" s="10">
        <v>393</v>
      </c>
      <c r="K161" s="10">
        <v>86.8</v>
      </c>
      <c r="L161" s="10">
        <v>63</v>
      </c>
      <c r="M161" s="10">
        <v>63</v>
      </c>
      <c r="N161" s="10">
        <v>188</v>
      </c>
      <c r="O161" s="10">
        <v>69.900000000000006</v>
      </c>
    </row>
    <row r="162" spans="1:15" x14ac:dyDescent="0.4">
      <c r="A162" s="8">
        <v>159</v>
      </c>
      <c r="B162" s="8">
        <v>172</v>
      </c>
      <c r="C162" s="9" t="s">
        <v>357</v>
      </c>
      <c r="D162" s="9" t="s">
        <v>167</v>
      </c>
      <c r="E162" s="8">
        <v>68.900000000000006</v>
      </c>
      <c r="F162" s="8">
        <v>227</v>
      </c>
      <c r="G162" s="8">
        <v>65.7</v>
      </c>
      <c r="H162" s="8">
        <v>173</v>
      </c>
      <c r="I162" s="8">
        <v>82.1</v>
      </c>
      <c r="J162" s="8">
        <v>527</v>
      </c>
      <c r="K162" s="8">
        <v>82.9</v>
      </c>
      <c r="L162" s="8">
        <v>147</v>
      </c>
      <c r="M162" s="8">
        <v>64.5</v>
      </c>
      <c r="N162" s="8">
        <v>159</v>
      </c>
      <c r="O162" s="8">
        <v>69.8</v>
      </c>
    </row>
    <row r="163" spans="1:15" x14ac:dyDescent="0.4">
      <c r="A163" s="10">
        <v>160</v>
      </c>
      <c r="B163" s="10">
        <v>193</v>
      </c>
      <c r="C163" s="11" t="s">
        <v>451</v>
      </c>
      <c r="D163" s="11" t="s">
        <v>198</v>
      </c>
      <c r="E163" s="10">
        <v>74.7</v>
      </c>
      <c r="F163" s="10">
        <v>118</v>
      </c>
      <c r="G163" s="10">
        <v>54.2</v>
      </c>
      <c r="H163" s="10">
        <v>502</v>
      </c>
      <c r="I163" s="10">
        <v>86.3</v>
      </c>
      <c r="J163" s="10">
        <v>202</v>
      </c>
      <c r="K163" s="10">
        <v>84</v>
      </c>
      <c r="L163" s="10">
        <v>126</v>
      </c>
      <c r="M163" s="10">
        <v>67.099999999999994</v>
      </c>
      <c r="N163" s="10">
        <v>116</v>
      </c>
      <c r="O163" s="10">
        <v>69.7</v>
      </c>
    </row>
    <row r="164" spans="1:15" x14ac:dyDescent="0.4">
      <c r="A164" s="8">
        <v>161</v>
      </c>
      <c r="B164" s="8">
        <v>111</v>
      </c>
      <c r="C164" s="9" t="s">
        <v>309</v>
      </c>
      <c r="D164" s="9" t="s">
        <v>154</v>
      </c>
      <c r="E164" s="8">
        <v>71.2</v>
      </c>
      <c r="F164" s="8">
        <v>176</v>
      </c>
      <c r="G164" s="8">
        <v>61.1</v>
      </c>
      <c r="H164" s="8">
        <v>273</v>
      </c>
      <c r="I164" s="8">
        <v>82.6</v>
      </c>
      <c r="J164" s="8">
        <v>479</v>
      </c>
      <c r="K164" s="8">
        <v>84.8</v>
      </c>
      <c r="L164" s="8">
        <v>107</v>
      </c>
      <c r="M164" s="8">
        <v>61.4</v>
      </c>
      <c r="N164" s="8">
        <v>221</v>
      </c>
      <c r="O164" s="8">
        <v>69.599999999999994</v>
      </c>
    </row>
    <row r="165" spans="1:15" x14ac:dyDescent="0.4">
      <c r="A165" s="10">
        <v>161</v>
      </c>
      <c r="B165" s="10">
        <v>181</v>
      </c>
      <c r="C165" s="11" t="s">
        <v>2006</v>
      </c>
      <c r="D165" s="11" t="s">
        <v>174</v>
      </c>
      <c r="E165" s="10">
        <v>73.7</v>
      </c>
      <c r="F165" s="10">
        <v>129</v>
      </c>
      <c r="G165" s="10">
        <v>69.2</v>
      </c>
      <c r="H165" s="10">
        <v>114</v>
      </c>
      <c r="I165" s="10">
        <v>81.3</v>
      </c>
      <c r="J165" s="10">
        <v>588</v>
      </c>
      <c r="K165" s="10">
        <v>58.1</v>
      </c>
      <c r="L165" s="10">
        <v>1469</v>
      </c>
      <c r="M165" s="10">
        <v>30</v>
      </c>
      <c r="N165" s="10">
        <v>1520</v>
      </c>
      <c r="O165" s="10">
        <v>69.599999999999994</v>
      </c>
    </row>
    <row r="166" spans="1:15" x14ac:dyDescent="0.4">
      <c r="A166" s="8">
        <v>161</v>
      </c>
      <c r="B166" s="8">
        <v>143</v>
      </c>
      <c r="C166" s="9" t="s">
        <v>338</v>
      </c>
      <c r="D166" s="9" t="s">
        <v>198</v>
      </c>
      <c r="E166" s="8">
        <v>74.3</v>
      </c>
      <c r="F166" s="8">
        <v>123</v>
      </c>
      <c r="G166" s="8">
        <v>53.3</v>
      </c>
      <c r="H166" s="8">
        <v>535</v>
      </c>
      <c r="I166" s="8">
        <v>87.5</v>
      </c>
      <c r="J166" s="8">
        <v>134</v>
      </c>
      <c r="K166" s="8">
        <v>85.6</v>
      </c>
      <c r="L166" s="8">
        <v>91</v>
      </c>
      <c r="M166" s="8">
        <v>68.599999999999994</v>
      </c>
      <c r="N166" s="8">
        <v>90</v>
      </c>
      <c r="O166" s="8">
        <v>69.599999999999994</v>
      </c>
    </row>
    <row r="167" spans="1:15" x14ac:dyDescent="0.4">
      <c r="A167" s="10">
        <v>164</v>
      </c>
      <c r="B167" s="10">
        <v>118</v>
      </c>
      <c r="C167" s="11" t="s">
        <v>546</v>
      </c>
      <c r="D167" s="11" t="s">
        <v>525</v>
      </c>
      <c r="E167" s="10">
        <v>70.7</v>
      </c>
      <c r="F167" s="10">
        <v>185</v>
      </c>
      <c r="G167" s="10">
        <v>63.2</v>
      </c>
      <c r="H167" s="10">
        <v>222</v>
      </c>
      <c r="I167" s="10">
        <v>88.4</v>
      </c>
      <c r="J167" s="10">
        <v>94</v>
      </c>
      <c r="K167" s="10">
        <v>76.7</v>
      </c>
      <c r="L167" s="10">
        <v>332</v>
      </c>
      <c r="M167" s="10">
        <v>55.3</v>
      </c>
      <c r="N167" s="10">
        <v>390</v>
      </c>
      <c r="O167" s="10">
        <v>69.5</v>
      </c>
    </row>
    <row r="168" spans="1:15" x14ac:dyDescent="0.4">
      <c r="A168" s="8">
        <v>164</v>
      </c>
      <c r="B168" s="8">
        <v>84</v>
      </c>
      <c r="C168" s="9" t="s">
        <v>310</v>
      </c>
      <c r="D168" s="9" t="s">
        <v>311</v>
      </c>
      <c r="E168" s="8">
        <v>69.2</v>
      </c>
      <c r="F168" s="8">
        <v>225</v>
      </c>
      <c r="G168" s="8">
        <v>77.2</v>
      </c>
      <c r="H168" s="8">
        <v>44</v>
      </c>
      <c r="I168" s="8">
        <v>57.8</v>
      </c>
      <c r="J168" s="8">
        <v>1987</v>
      </c>
      <c r="K168" s="8">
        <v>56.6</v>
      </c>
      <c r="L168" s="8">
        <v>1588</v>
      </c>
      <c r="M168" s="8">
        <v>63.5</v>
      </c>
      <c r="N168" s="8">
        <v>174</v>
      </c>
      <c r="O168" s="8">
        <v>69.5</v>
      </c>
    </row>
    <row r="169" spans="1:15" x14ac:dyDescent="0.4">
      <c r="A169" s="10">
        <v>166</v>
      </c>
      <c r="B169" s="10">
        <v>135</v>
      </c>
      <c r="C169" s="11" t="s">
        <v>412</v>
      </c>
      <c r="D169" s="11" t="s">
        <v>269</v>
      </c>
      <c r="E169" s="10">
        <v>72.400000000000006</v>
      </c>
      <c r="F169" s="10">
        <v>155</v>
      </c>
      <c r="G169" s="10">
        <v>58.7</v>
      </c>
      <c r="H169" s="10">
        <v>338</v>
      </c>
      <c r="I169" s="10">
        <v>92.9</v>
      </c>
      <c r="J169" s="10">
        <v>18</v>
      </c>
      <c r="K169" s="10">
        <v>79.2</v>
      </c>
      <c r="L169" s="10">
        <v>251</v>
      </c>
      <c r="M169" s="10">
        <v>54.4</v>
      </c>
      <c r="N169" s="10">
        <v>424</v>
      </c>
      <c r="O169" s="10">
        <v>69.400000000000006</v>
      </c>
    </row>
    <row r="170" spans="1:15" x14ac:dyDescent="0.4">
      <c r="A170" s="8">
        <v>166</v>
      </c>
      <c r="B170" s="8">
        <v>176</v>
      </c>
      <c r="C170" s="9" t="s">
        <v>370</v>
      </c>
      <c r="D170" s="9" t="s">
        <v>269</v>
      </c>
      <c r="E170" s="8">
        <v>72.400000000000006</v>
      </c>
      <c r="F170" s="8">
        <v>155</v>
      </c>
      <c r="G170" s="8">
        <v>57.4</v>
      </c>
      <c r="H170" s="8">
        <v>386</v>
      </c>
      <c r="I170" s="8">
        <v>83.9</v>
      </c>
      <c r="J170" s="8">
        <v>393</v>
      </c>
      <c r="K170" s="8">
        <v>84</v>
      </c>
      <c r="L170" s="8">
        <v>126</v>
      </c>
      <c r="M170" s="8">
        <v>68.099999999999994</v>
      </c>
      <c r="N170" s="8">
        <v>96</v>
      </c>
      <c r="O170" s="8">
        <v>69.400000000000006</v>
      </c>
    </row>
    <row r="171" spans="1:15" x14ac:dyDescent="0.4">
      <c r="A171" s="10">
        <v>166</v>
      </c>
      <c r="B171" s="10">
        <v>111</v>
      </c>
      <c r="C171" s="11" t="s">
        <v>351</v>
      </c>
      <c r="D171" s="11" t="s">
        <v>154</v>
      </c>
      <c r="E171" s="10">
        <v>75.900000000000006</v>
      </c>
      <c r="F171" s="10">
        <v>101</v>
      </c>
      <c r="G171" s="10">
        <v>52.7</v>
      </c>
      <c r="H171" s="10">
        <v>566</v>
      </c>
      <c r="I171" s="10">
        <v>84.7</v>
      </c>
      <c r="J171" s="10">
        <v>330</v>
      </c>
      <c r="K171" s="10">
        <v>85.1</v>
      </c>
      <c r="L171" s="10">
        <v>104</v>
      </c>
      <c r="M171" s="10">
        <v>58.1</v>
      </c>
      <c r="N171" s="10">
        <v>311</v>
      </c>
      <c r="O171" s="10">
        <v>69.400000000000006</v>
      </c>
    </row>
    <row r="172" spans="1:15" x14ac:dyDescent="0.4">
      <c r="A172" s="8">
        <v>169</v>
      </c>
      <c r="B172" s="8">
        <v>221</v>
      </c>
      <c r="C172" s="9" t="s">
        <v>384</v>
      </c>
      <c r="D172" s="9" t="s">
        <v>152</v>
      </c>
      <c r="E172" s="8">
        <v>68.400000000000006</v>
      </c>
      <c r="F172" s="8">
        <v>240</v>
      </c>
      <c r="G172" s="8">
        <v>64.2</v>
      </c>
      <c r="H172" s="8">
        <v>206</v>
      </c>
      <c r="I172" s="8">
        <v>85.7</v>
      </c>
      <c r="J172" s="8">
        <v>246</v>
      </c>
      <c r="K172" s="8">
        <v>80.099999999999994</v>
      </c>
      <c r="L172" s="8">
        <v>229</v>
      </c>
      <c r="M172" s="8">
        <v>67.099999999999994</v>
      </c>
      <c r="N172" s="8">
        <v>116</v>
      </c>
      <c r="O172" s="8">
        <v>69.3</v>
      </c>
    </row>
    <row r="173" spans="1:15" x14ac:dyDescent="0.4">
      <c r="A173" s="10">
        <v>170</v>
      </c>
      <c r="B173" s="10">
        <v>234</v>
      </c>
      <c r="C173" s="11" t="s">
        <v>336</v>
      </c>
      <c r="D173" s="11" t="s">
        <v>152</v>
      </c>
      <c r="E173" s="10">
        <v>67.099999999999994</v>
      </c>
      <c r="F173" s="10">
        <v>285</v>
      </c>
      <c r="G173" s="10">
        <v>65.8</v>
      </c>
      <c r="H173" s="10">
        <v>170</v>
      </c>
      <c r="I173" s="10">
        <v>83.7</v>
      </c>
      <c r="J173" s="10">
        <v>409</v>
      </c>
      <c r="K173" s="10">
        <v>79.2</v>
      </c>
      <c r="L173" s="10">
        <v>251</v>
      </c>
      <c r="M173" s="10">
        <v>73.7</v>
      </c>
      <c r="N173" s="10">
        <v>39</v>
      </c>
      <c r="O173" s="10">
        <v>69.2</v>
      </c>
    </row>
    <row r="174" spans="1:15" x14ac:dyDescent="0.4">
      <c r="A174" s="8">
        <v>170</v>
      </c>
      <c r="B174" s="8">
        <v>183</v>
      </c>
      <c r="C174" s="9" t="s">
        <v>449</v>
      </c>
      <c r="D174" s="9" t="s">
        <v>269</v>
      </c>
      <c r="E174" s="8">
        <v>73.2</v>
      </c>
      <c r="F174" s="8">
        <v>138</v>
      </c>
      <c r="G174" s="8">
        <v>56.7</v>
      </c>
      <c r="H174" s="8">
        <v>408</v>
      </c>
      <c r="I174" s="8">
        <v>85</v>
      </c>
      <c r="J174" s="8">
        <v>306</v>
      </c>
      <c r="K174" s="8">
        <v>80.099999999999994</v>
      </c>
      <c r="L174" s="8">
        <v>229</v>
      </c>
      <c r="M174" s="8">
        <v>63.4</v>
      </c>
      <c r="N174" s="8">
        <v>177</v>
      </c>
      <c r="O174" s="8">
        <v>69.2</v>
      </c>
    </row>
    <row r="175" spans="1:15" x14ac:dyDescent="0.4">
      <c r="A175" s="10">
        <v>170</v>
      </c>
      <c r="B175" s="10">
        <v>150</v>
      </c>
      <c r="C175" s="11" t="s">
        <v>537</v>
      </c>
      <c r="D175" s="11" t="s">
        <v>188</v>
      </c>
      <c r="E175" s="10">
        <v>73.099999999999994</v>
      </c>
      <c r="F175" s="10">
        <v>140</v>
      </c>
      <c r="G175" s="10">
        <v>71.900000000000006</v>
      </c>
      <c r="H175" s="10">
        <v>79</v>
      </c>
      <c r="I175" s="10">
        <v>69.2</v>
      </c>
      <c r="J175" s="10">
        <v>1348</v>
      </c>
      <c r="K175" s="10">
        <v>57.3</v>
      </c>
      <c r="L175" s="10">
        <v>1527</v>
      </c>
      <c r="M175" s="10">
        <v>31.7</v>
      </c>
      <c r="N175" s="10">
        <v>1403</v>
      </c>
      <c r="O175" s="10">
        <v>69.2</v>
      </c>
    </row>
    <row r="176" spans="1:15" x14ac:dyDescent="0.4">
      <c r="A176" s="8">
        <v>173</v>
      </c>
      <c r="B176" s="8">
        <v>172</v>
      </c>
      <c r="C176" s="9" t="s">
        <v>438</v>
      </c>
      <c r="D176" s="9" t="s">
        <v>439</v>
      </c>
      <c r="E176" s="8">
        <v>67.2</v>
      </c>
      <c r="F176" s="8">
        <v>281</v>
      </c>
      <c r="G176" s="8">
        <v>69.8</v>
      </c>
      <c r="H176" s="8">
        <v>106</v>
      </c>
      <c r="I176" s="8">
        <v>82.6</v>
      </c>
      <c r="J176" s="8">
        <v>479</v>
      </c>
      <c r="K176" s="8">
        <v>72</v>
      </c>
      <c r="L176" s="8">
        <v>550</v>
      </c>
      <c r="M176" s="8">
        <v>58.9</v>
      </c>
      <c r="N176" s="8">
        <v>288</v>
      </c>
      <c r="O176" s="8">
        <v>69.099999999999994</v>
      </c>
    </row>
    <row r="177" spans="1:15" x14ac:dyDescent="0.4">
      <c r="A177" s="10">
        <v>173</v>
      </c>
      <c r="B177" s="10">
        <v>179</v>
      </c>
      <c r="C177" s="11" t="s">
        <v>678</v>
      </c>
      <c r="D177" s="11" t="s">
        <v>198</v>
      </c>
      <c r="E177" s="10">
        <v>71.400000000000006</v>
      </c>
      <c r="F177" s="10">
        <v>171</v>
      </c>
      <c r="G177" s="10">
        <v>59.8</v>
      </c>
      <c r="H177" s="10">
        <v>310</v>
      </c>
      <c r="I177" s="10">
        <v>85.9</v>
      </c>
      <c r="J177" s="10">
        <v>234</v>
      </c>
      <c r="K177" s="10">
        <v>78.5</v>
      </c>
      <c r="L177" s="10">
        <v>281</v>
      </c>
      <c r="M177" s="10">
        <v>62.2</v>
      </c>
      <c r="N177" s="10">
        <v>203</v>
      </c>
      <c r="O177" s="10">
        <v>69.099999999999994</v>
      </c>
    </row>
    <row r="178" spans="1:15" x14ac:dyDescent="0.4">
      <c r="A178" s="8">
        <v>173</v>
      </c>
      <c r="B178" s="8">
        <v>231</v>
      </c>
      <c r="C178" s="9" t="s">
        <v>279</v>
      </c>
      <c r="D178" s="9" t="s">
        <v>213</v>
      </c>
      <c r="E178" s="8">
        <v>72.7</v>
      </c>
      <c r="F178" s="8">
        <v>147</v>
      </c>
      <c r="G178" s="8">
        <v>61.2</v>
      </c>
      <c r="H178" s="8">
        <v>270</v>
      </c>
      <c r="I178" s="8">
        <v>81</v>
      </c>
      <c r="J178" s="8">
        <v>622</v>
      </c>
      <c r="K178" s="8">
        <v>72.900000000000006</v>
      </c>
      <c r="L178" s="8">
        <v>505</v>
      </c>
      <c r="M178" s="8">
        <v>56.5</v>
      </c>
      <c r="N178" s="8">
        <v>356</v>
      </c>
      <c r="O178" s="8">
        <v>69.099999999999994</v>
      </c>
    </row>
    <row r="179" spans="1:15" x14ac:dyDescent="0.4">
      <c r="A179" s="10">
        <v>176</v>
      </c>
      <c r="B179" s="10">
        <v>243</v>
      </c>
      <c r="C179" s="11" t="s">
        <v>393</v>
      </c>
      <c r="D179" s="11" t="s">
        <v>180</v>
      </c>
      <c r="E179" s="10">
        <v>67.8</v>
      </c>
      <c r="F179" s="10">
        <v>261</v>
      </c>
      <c r="G179" s="10">
        <v>65</v>
      </c>
      <c r="H179" s="10">
        <v>190</v>
      </c>
      <c r="I179" s="10">
        <v>86.7</v>
      </c>
      <c r="J179" s="10">
        <v>178</v>
      </c>
      <c r="K179" s="10">
        <v>87.3</v>
      </c>
      <c r="L179" s="10">
        <v>58</v>
      </c>
      <c r="M179" s="10">
        <v>50.4</v>
      </c>
      <c r="N179" s="10">
        <v>545</v>
      </c>
      <c r="O179" s="10">
        <v>69</v>
      </c>
    </row>
    <row r="180" spans="1:15" x14ac:dyDescent="0.4">
      <c r="A180" s="8">
        <v>177</v>
      </c>
      <c r="B180" s="8">
        <v>137</v>
      </c>
      <c r="C180" s="9" t="s">
        <v>430</v>
      </c>
      <c r="D180" s="9" t="s">
        <v>431</v>
      </c>
      <c r="E180" s="8">
        <v>70</v>
      </c>
      <c r="F180" s="8">
        <v>202</v>
      </c>
      <c r="G180" s="8">
        <v>65.599999999999994</v>
      </c>
      <c r="H180" s="8">
        <v>176</v>
      </c>
      <c r="I180" s="8">
        <v>74.8</v>
      </c>
      <c r="J180" s="8">
        <v>1034</v>
      </c>
      <c r="K180" s="8">
        <v>73.7</v>
      </c>
      <c r="L180" s="8">
        <v>462</v>
      </c>
      <c r="M180" s="8">
        <v>62.4</v>
      </c>
      <c r="N180" s="8">
        <v>199</v>
      </c>
      <c r="O180" s="8">
        <v>68.900000000000006</v>
      </c>
    </row>
    <row r="181" spans="1:15" x14ac:dyDescent="0.4">
      <c r="A181" s="10">
        <v>178</v>
      </c>
      <c r="B181" s="10">
        <v>216</v>
      </c>
      <c r="C181" s="11" t="s">
        <v>2007</v>
      </c>
      <c r="D181" s="11" t="s">
        <v>431</v>
      </c>
      <c r="E181" s="10">
        <v>70.400000000000006</v>
      </c>
      <c r="F181" s="10">
        <v>191</v>
      </c>
      <c r="G181" s="10">
        <v>79.8</v>
      </c>
      <c r="H181" s="10">
        <v>35</v>
      </c>
      <c r="I181" s="10">
        <v>61.5</v>
      </c>
      <c r="J181" s="10">
        <v>1766</v>
      </c>
      <c r="K181" s="10">
        <v>55</v>
      </c>
      <c r="L181" s="10">
        <v>1711</v>
      </c>
      <c r="M181" s="10">
        <v>18.2</v>
      </c>
      <c r="N181" s="10">
        <v>2543</v>
      </c>
      <c r="O181" s="10">
        <v>68.8</v>
      </c>
    </row>
    <row r="182" spans="1:15" x14ac:dyDescent="0.4">
      <c r="A182" s="8">
        <v>178</v>
      </c>
      <c r="B182" s="8">
        <v>156</v>
      </c>
      <c r="C182" s="9" t="s">
        <v>312</v>
      </c>
      <c r="D182" s="9" t="s">
        <v>215</v>
      </c>
      <c r="E182" s="8">
        <v>70.3</v>
      </c>
      <c r="F182" s="8">
        <v>192</v>
      </c>
      <c r="G182" s="8">
        <v>62.7</v>
      </c>
      <c r="H182" s="8">
        <v>234</v>
      </c>
      <c r="I182" s="8">
        <v>81.599999999999994</v>
      </c>
      <c r="J182" s="8">
        <v>567</v>
      </c>
      <c r="K182" s="8">
        <v>73.3</v>
      </c>
      <c r="L182" s="8">
        <v>488</v>
      </c>
      <c r="M182" s="8">
        <v>64.7</v>
      </c>
      <c r="N182" s="8">
        <v>155</v>
      </c>
      <c r="O182" s="8">
        <v>68.8</v>
      </c>
    </row>
    <row r="183" spans="1:15" x14ac:dyDescent="0.4">
      <c r="A183" s="10">
        <v>178</v>
      </c>
      <c r="B183" s="10">
        <v>159</v>
      </c>
      <c r="C183" s="11" t="s">
        <v>452</v>
      </c>
      <c r="D183" s="11" t="s">
        <v>154</v>
      </c>
      <c r="E183" s="10">
        <v>69.8</v>
      </c>
      <c r="F183" s="10">
        <v>209</v>
      </c>
      <c r="G183" s="10">
        <v>57.1</v>
      </c>
      <c r="H183" s="10">
        <v>394</v>
      </c>
      <c r="I183" s="10">
        <v>83.7</v>
      </c>
      <c r="J183" s="10">
        <v>409</v>
      </c>
      <c r="K183" s="10">
        <v>87.8</v>
      </c>
      <c r="L183" s="10">
        <v>48</v>
      </c>
      <c r="M183" s="10">
        <v>77.8</v>
      </c>
      <c r="N183" s="10">
        <v>21</v>
      </c>
      <c r="O183" s="10">
        <v>68.8</v>
      </c>
    </row>
    <row r="184" spans="1:15" x14ac:dyDescent="0.4">
      <c r="A184" s="8">
        <v>181</v>
      </c>
      <c r="B184" s="8">
        <v>199</v>
      </c>
      <c r="C184" s="9" t="s">
        <v>379</v>
      </c>
      <c r="D184" s="9" t="s">
        <v>359</v>
      </c>
      <c r="E184" s="8">
        <v>76</v>
      </c>
      <c r="F184" s="8">
        <v>100</v>
      </c>
      <c r="G184" s="8">
        <v>63</v>
      </c>
      <c r="H184" s="8">
        <v>226</v>
      </c>
      <c r="I184" s="8">
        <v>70.5</v>
      </c>
      <c r="J184" s="8">
        <v>1279</v>
      </c>
      <c r="K184" s="8">
        <v>60.8</v>
      </c>
      <c r="L184" s="8">
        <v>1247</v>
      </c>
      <c r="M184" s="8">
        <v>39.1</v>
      </c>
      <c r="N184" s="8">
        <v>1006</v>
      </c>
      <c r="O184" s="8">
        <v>68.7</v>
      </c>
    </row>
    <row r="185" spans="1:15" x14ac:dyDescent="0.4">
      <c r="A185" s="10">
        <v>181</v>
      </c>
      <c r="B185" s="10">
        <v>227</v>
      </c>
      <c r="C185" s="11" t="s">
        <v>337</v>
      </c>
      <c r="D185" s="11" t="s">
        <v>154</v>
      </c>
      <c r="E185" s="10">
        <v>69.900000000000006</v>
      </c>
      <c r="F185" s="10">
        <v>206</v>
      </c>
      <c r="G185" s="10">
        <v>60.9</v>
      </c>
      <c r="H185" s="10">
        <v>280</v>
      </c>
      <c r="I185" s="10">
        <v>85</v>
      </c>
      <c r="J185" s="10">
        <v>306</v>
      </c>
      <c r="K185" s="10">
        <v>80.5</v>
      </c>
      <c r="L185" s="10">
        <v>213</v>
      </c>
      <c r="M185" s="10">
        <v>61.1</v>
      </c>
      <c r="N185" s="10">
        <v>236</v>
      </c>
      <c r="O185" s="10">
        <v>68.7</v>
      </c>
    </row>
    <row r="186" spans="1:15" x14ac:dyDescent="0.4">
      <c r="A186" s="8">
        <v>181</v>
      </c>
      <c r="B186" s="8">
        <v>115</v>
      </c>
      <c r="C186" s="9" t="s">
        <v>447</v>
      </c>
      <c r="D186" s="9" t="s">
        <v>154</v>
      </c>
      <c r="E186" s="8">
        <v>75.099999999999994</v>
      </c>
      <c r="F186" s="8">
        <v>112</v>
      </c>
      <c r="G186" s="8">
        <v>51.2</v>
      </c>
      <c r="H186" s="8">
        <v>634</v>
      </c>
      <c r="I186" s="8">
        <v>84.5</v>
      </c>
      <c r="J186" s="8">
        <v>345</v>
      </c>
      <c r="K186" s="8">
        <v>86.4</v>
      </c>
      <c r="L186" s="8">
        <v>79</v>
      </c>
      <c r="M186" s="8">
        <v>59.1</v>
      </c>
      <c r="N186" s="8">
        <v>281</v>
      </c>
      <c r="O186" s="8">
        <v>68.7</v>
      </c>
    </row>
    <row r="187" spans="1:15" x14ac:dyDescent="0.4">
      <c r="A187" s="10">
        <v>184</v>
      </c>
      <c r="B187" s="10">
        <v>207</v>
      </c>
      <c r="C187" s="11" t="s">
        <v>469</v>
      </c>
      <c r="D187" s="11" t="s">
        <v>170</v>
      </c>
      <c r="E187" s="10">
        <v>69.900000000000006</v>
      </c>
      <c r="F187" s="10">
        <v>206</v>
      </c>
      <c r="G187" s="10">
        <v>57.6</v>
      </c>
      <c r="H187" s="10">
        <v>380</v>
      </c>
      <c r="I187" s="10">
        <v>86.9</v>
      </c>
      <c r="J187" s="10">
        <v>167</v>
      </c>
      <c r="K187" s="10">
        <v>85.6</v>
      </c>
      <c r="L187" s="10">
        <v>91</v>
      </c>
      <c r="M187" s="10">
        <v>67.7</v>
      </c>
      <c r="N187" s="10">
        <v>102</v>
      </c>
      <c r="O187" s="10">
        <v>68.599999999999994</v>
      </c>
    </row>
    <row r="188" spans="1:15" x14ac:dyDescent="0.4">
      <c r="A188" s="8">
        <v>185</v>
      </c>
      <c r="B188" s="8">
        <v>193</v>
      </c>
      <c r="C188" s="9" t="s">
        <v>471</v>
      </c>
      <c r="D188" s="9" t="s">
        <v>170</v>
      </c>
      <c r="E188" s="8">
        <v>70</v>
      </c>
      <c r="F188" s="8">
        <v>202</v>
      </c>
      <c r="G188" s="8">
        <v>57.8</v>
      </c>
      <c r="H188" s="8">
        <v>371</v>
      </c>
      <c r="I188" s="8">
        <v>85.6</v>
      </c>
      <c r="J188" s="8">
        <v>255</v>
      </c>
      <c r="K188" s="8">
        <v>84.3</v>
      </c>
      <c r="L188" s="8">
        <v>116</v>
      </c>
      <c r="M188" s="8">
        <v>69</v>
      </c>
      <c r="N188" s="8">
        <v>85</v>
      </c>
      <c r="O188" s="8">
        <v>68.5</v>
      </c>
    </row>
    <row r="189" spans="1:15" x14ac:dyDescent="0.4">
      <c r="A189" s="10">
        <v>185</v>
      </c>
      <c r="B189" s="10">
        <v>240</v>
      </c>
      <c r="C189" s="11" t="s">
        <v>550</v>
      </c>
      <c r="D189" s="11" t="s">
        <v>525</v>
      </c>
      <c r="E189" s="10">
        <v>68.2</v>
      </c>
      <c r="F189" s="10">
        <v>245</v>
      </c>
      <c r="G189" s="10">
        <v>58.3</v>
      </c>
      <c r="H189" s="10">
        <v>348</v>
      </c>
      <c r="I189" s="10">
        <v>87.7</v>
      </c>
      <c r="J189" s="10">
        <v>125</v>
      </c>
      <c r="K189" s="10">
        <v>86.8</v>
      </c>
      <c r="L189" s="10">
        <v>63</v>
      </c>
      <c r="M189" s="10">
        <v>75.599999999999994</v>
      </c>
      <c r="N189" s="10">
        <v>28</v>
      </c>
      <c r="O189" s="10">
        <v>68.5</v>
      </c>
    </row>
    <row r="190" spans="1:15" x14ac:dyDescent="0.4">
      <c r="A190" s="8">
        <v>187</v>
      </c>
      <c r="B190" s="8">
        <v>221</v>
      </c>
      <c r="C190" s="9" t="s">
        <v>441</v>
      </c>
      <c r="D190" s="9" t="s">
        <v>229</v>
      </c>
      <c r="E190" s="8">
        <v>72.7</v>
      </c>
      <c r="F190" s="8">
        <v>147</v>
      </c>
      <c r="G190" s="8">
        <v>62.4</v>
      </c>
      <c r="H190" s="8">
        <v>243</v>
      </c>
      <c r="I190" s="8">
        <v>82.6</v>
      </c>
      <c r="J190" s="8">
        <v>479</v>
      </c>
      <c r="K190" s="8">
        <v>74.900000000000006</v>
      </c>
      <c r="L190" s="8">
        <v>410</v>
      </c>
      <c r="M190" s="8">
        <v>29.5</v>
      </c>
      <c r="N190" s="8">
        <v>1564</v>
      </c>
      <c r="O190" s="8">
        <v>68.400000000000006</v>
      </c>
    </row>
    <row r="191" spans="1:15" x14ac:dyDescent="0.4">
      <c r="A191" s="10">
        <v>187</v>
      </c>
      <c r="B191" s="10">
        <v>216</v>
      </c>
      <c r="C191" s="11" t="s">
        <v>701</v>
      </c>
      <c r="D191" s="11" t="s">
        <v>191</v>
      </c>
      <c r="E191" s="10">
        <v>77.400000000000006</v>
      </c>
      <c r="F191" s="10">
        <v>85</v>
      </c>
      <c r="G191" s="10">
        <v>65.099999999999994</v>
      </c>
      <c r="H191" s="10">
        <v>188</v>
      </c>
      <c r="I191" s="10">
        <v>62.2</v>
      </c>
      <c r="J191" s="10">
        <v>1730</v>
      </c>
      <c r="K191" s="10">
        <v>50.5</v>
      </c>
      <c r="L191" s="10">
        <v>2029</v>
      </c>
      <c r="M191" s="10">
        <v>33.9</v>
      </c>
      <c r="N191" s="10">
        <v>1267</v>
      </c>
      <c r="O191" s="10">
        <v>68.400000000000006</v>
      </c>
    </row>
    <row r="192" spans="1:15" x14ac:dyDescent="0.4">
      <c r="A192" s="8">
        <v>187</v>
      </c>
      <c r="B192" s="8">
        <v>203</v>
      </c>
      <c r="C192" s="9" t="s">
        <v>281</v>
      </c>
      <c r="D192" s="9" t="s">
        <v>152</v>
      </c>
      <c r="E192" s="8">
        <v>64.5</v>
      </c>
      <c r="F192" s="8">
        <v>372</v>
      </c>
      <c r="G192" s="8">
        <v>66.2</v>
      </c>
      <c r="H192" s="8">
        <v>160</v>
      </c>
      <c r="I192" s="8">
        <v>85.8</v>
      </c>
      <c r="J192" s="8">
        <v>240</v>
      </c>
      <c r="K192" s="8">
        <v>84</v>
      </c>
      <c r="L192" s="8">
        <v>126</v>
      </c>
      <c r="M192" s="8">
        <v>70.400000000000006</v>
      </c>
      <c r="N192" s="8">
        <v>69</v>
      </c>
      <c r="O192" s="8">
        <v>68.400000000000006</v>
      </c>
    </row>
    <row r="193" spans="1:15" x14ac:dyDescent="0.4">
      <c r="A193" s="10">
        <v>190</v>
      </c>
      <c r="B193" s="10">
        <v>156</v>
      </c>
      <c r="C193" s="11" t="s">
        <v>296</v>
      </c>
      <c r="D193" s="11" t="s">
        <v>258</v>
      </c>
      <c r="E193" s="10">
        <v>72.3</v>
      </c>
      <c r="F193" s="10">
        <v>157</v>
      </c>
      <c r="G193" s="10">
        <v>51.8</v>
      </c>
      <c r="H193" s="10">
        <v>609</v>
      </c>
      <c r="I193" s="10">
        <v>84.6</v>
      </c>
      <c r="J193" s="10">
        <v>340</v>
      </c>
      <c r="K193" s="10">
        <v>85.6</v>
      </c>
      <c r="L193" s="10">
        <v>91</v>
      </c>
      <c r="M193" s="10">
        <v>77.8</v>
      </c>
      <c r="N193" s="10">
        <v>21</v>
      </c>
      <c r="O193" s="10">
        <v>68.3</v>
      </c>
    </row>
    <row r="194" spans="1:15" x14ac:dyDescent="0.4">
      <c r="A194" s="8">
        <v>190</v>
      </c>
      <c r="B194" s="8">
        <v>165</v>
      </c>
      <c r="C194" s="9" t="s">
        <v>196</v>
      </c>
      <c r="D194" s="9" t="s">
        <v>174</v>
      </c>
      <c r="E194" s="8">
        <v>65.2</v>
      </c>
      <c r="F194" s="8">
        <v>347</v>
      </c>
      <c r="G194" s="8">
        <v>70.599999999999994</v>
      </c>
      <c r="H194" s="8">
        <v>95</v>
      </c>
      <c r="I194" s="8">
        <v>75.599999999999994</v>
      </c>
      <c r="J194" s="8">
        <v>988</v>
      </c>
      <c r="K194" s="8">
        <v>72</v>
      </c>
      <c r="L194" s="8">
        <v>550</v>
      </c>
      <c r="M194" s="8">
        <v>68.3</v>
      </c>
      <c r="N194" s="8">
        <v>95</v>
      </c>
      <c r="O194" s="8">
        <v>68.3</v>
      </c>
    </row>
    <row r="195" spans="1:15" x14ac:dyDescent="0.4">
      <c r="A195" s="10">
        <v>190</v>
      </c>
      <c r="B195" s="10">
        <v>186</v>
      </c>
      <c r="C195" s="11" t="s">
        <v>327</v>
      </c>
      <c r="D195" s="11" t="s">
        <v>215</v>
      </c>
      <c r="E195" s="10">
        <v>67.099999999999994</v>
      </c>
      <c r="F195" s="10">
        <v>285</v>
      </c>
      <c r="G195" s="10">
        <v>58.5</v>
      </c>
      <c r="H195" s="10">
        <v>344</v>
      </c>
      <c r="I195" s="10">
        <v>84.3</v>
      </c>
      <c r="J195" s="10">
        <v>366</v>
      </c>
      <c r="K195" s="10">
        <v>85.3</v>
      </c>
      <c r="L195" s="10">
        <v>98</v>
      </c>
      <c r="M195" s="10">
        <v>89</v>
      </c>
      <c r="N195" s="10">
        <v>3</v>
      </c>
      <c r="O195" s="10">
        <v>68.3</v>
      </c>
    </row>
    <row r="196" spans="1:15" x14ac:dyDescent="0.4">
      <c r="A196" s="8">
        <v>193</v>
      </c>
      <c r="B196" s="8">
        <v>163</v>
      </c>
      <c r="C196" s="9" t="s">
        <v>329</v>
      </c>
      <c r="D196" s="9" t="s">
        <v>323</v>
      </c>
      <c r="E196" s="8">
        <v>72.900000000000006</v>
      </c>
      <c r="F196" s="8">
        <v>143</v>
      </c>
      <c r="G196" s="8">
        <v>51.9</v>
      </c>
      <c r="H196" s="8">
        <v>602</v>
      </c>
      <c r="I196" s="8">
        <v>85.7</v>
      </c>
      <c r="J196" s="8">
        <v>246</v>
      </c>
      <c r="K196" s="8">
        <v>84.3</v>
      </c>
      <c r="L196" s="8">
        <v>116</v>
      </c>
      <c r="M196" s="8">
        <v>67.599999999999994</v>
      </c>
      <c r="N196" s="8">
        <v>106</v>
      </c>
      <c r="O196" s="8">
        <v>68.2</v>
      </c>
    </row>
    <row r="197" spans="1:15" x14ac:dyDescent="0.4">
      <c r="A197" s="10">
        <v>193</v>
      </c>
      <c r="B197" s="10">
        <v>234</v>
      </c>
      <c r="C197" s="11" t="s">
        <v>369</v>
      </c>
      <c r="D197" s="11" t="s">
        <v>152</v>
      </c>
      <c r="E197" s="10">
        <v>70.599999999999994</v>
      </c>
      <c r="F197" s="10">
        <v>186</v>
      </c>
      <c r="G197" s="10">
        <v>55.4</v>
      </c>
      <c r="H197" s="10">
        <v>455</v>
      </c>
      <c r="I197" s="10">
        <v>86.3</v>
      </c>
      <c r="J197" s="10">
        <v>202</v>
      </c>
      <c r="K197" s="10">
        <v>84</v>
      </c>
      <c r="L197" s="10">
        <v>126</v>
      </c>
      <c r="M197" s="10">
        <v>71.099999999999994</v>
      </c>
      <c r="N197" s="10">
        <v>61</v>
      </c>
      <c r="O197" s="10">
        <v>68.2</v>
      </c>
    </row>
    <row r="198" spans="1:15" x14ac:dyDescent="0.4">
      <c r="A198" s="8">
        <v>193</v>
      </c>
      <c r="B198" s="8">
        <v>210</v>
      </c>
      <c r="C198" s="9" t="s">
        <v>348</v>
      </c>
      <c r="D198" s="9" t="s">
        <v>167</v>
      </c>
      <c r="E198" s="8">
        <v>70.3</v>
      </c>
      <c r="F198" s="8">
        <v>192</v>
      </c>
      <c r="G198" s="8">
        <v>61.4</v>
      </c>
      <c r="H198" s="8">
        <v>265</v>
      </c>
      <c r="I198" s="8">
        <v>80.2</v>
      </c>
      <c r="J198" s="8">
        <v>703</v>
      </c>
      <c r="K198" s="8">
        <v>78.8</v>
      </c>
      <c r="L198" s="8">
        <v>267</v>
      </c>
      <c r="M198" s="8">
        <v>54.5</v>
      </c>
      <c r="N198" s="8">
        <v>418</v>
      </c>
      <c r="O198" s="8">
        <v>68.2</v>
      </c>
    </row>
    <row r="199" spans="1:15" x14ac:dyDescent="0.4">
      <c r="A199" s="10">
        <v>196</v>
      </c>
      <c r="B199" s="10">
        <v>189</v>
      </c>
      <c r="C199" s="11" t="s">
        <v>819</v>
      </c>
      <c r="D199" s="11" t="s">
        <v>431</v>
      </c>
      <c r="E199" s="10">
        <v>58.7</v>
      </c>
      <c r="F199" s="10">
        <v>594</v>
      </c>
      <c r="G199" s="10">
        <v>78.400000000000006</v>
      </c>
      <c r="H199" s="10">
        <v>38</v>
      </c>
      <c r="I199" s="10">
        <v>87.4</v>
      </c>
      <c r="J199" s="10">
        <v>139</v>
      </c>
      <c r="K199" s="10">
        <v>80.5</v>
      </c>
      <c r="L199" s="10">
        <v>213</v>
      </c>
      <c r="M199" s="10">
        <v>53.7</v>
      </c>
      <c r="N199" s="10">
        <v>457</v>
      </c>
      <c r="O199" s="10">
        <v>68.099999999999994</v>
      </c>
    </row>
    <row r="200" spans="1:15" x14ac:dyDescent="0.4">
      <c r="A200" s="8">
        <v>196</v>
      </c>
      <c r="B200" s="8"/>
      <c r="C200" s="9" t="s">
        <v>600</v>
      </c>
      <c r="D200" s="9" t="s">
        <v>152</v>
      </c>
      <c r="E200" s="8">
        <v>70.3</v>
      </c>
      <c r="F200" s="8">
        <v>192</v>
      </c>
      <c r="G200" s="8">
        <v>59.6</v>
      </c>
      <c r="H200" s="8">
        <v>316</v>
      </c>
      <c r="I200" s="8">
        <v>85.4</v>
      </c>
      <c r="J200" s="8">
        <v>271</v>
      </c>
      <c r="K200" s="8">
        <v>77.099999999999994</v>
      </c>
      <c r="L200" s="8">
        <v>323</v>
      </c>
      <c r="M200" s="8">
        <v>58.1</v>
      </c>
      <c r="N200" s="8">
        <v>311</v>
      </c>
      <c r="O200" s="8">
        <v>68.099999999999994</v>
      </c>
    </row>
    <row r="201" spans="1:15" x14ac:dyDescent="0.4">
      <c r="A201" s="10">
        <v>196</v>
      </c>
      <c r="B201" s="10">
        <v>199</v>
      </c>
      <c r="C201" s="11" t="s">
        <v>445</v>
      </c>
      <c r="D201" s="11" t="s">
        <v>377</v>
      </c>
      <c r="E201" s="10">
        <v>70.5</v>
      </c>
      <c r="F201" s="10">
        <v>188</v>
      </c>
      <c r="G201" s="10">
        <v>59.7</v>
      </c>
      <c r="H201" s="10">
        <v>314</v>
      </c>
      <c r="I201" s="10">
        <v>81.900000000000006</v>
      </c>
      <c r="J201" s="10">
        <v>540</v>
      </c>
      <c r="K201" s="10">
        <v>77.5</v>
      </c>
      <c r="L201" s="10">
        <v>311</v>
      </c>
      <c r="M201" s="10">
        <v>60.4</v>
      </c>
      <c r="N201" s="10">
        <v>250</v>
      </c>
      <c r="O201" s="10">
        <v>68.099999999999994</v>
      </c>
    </row>
    <row r="202" spans="1:15" x14ac:dyDescent="0.4">
      <c r="A202" s="8">
        <v>199</v>
      </c>
      <c r="B202" s="8">
        <v>270</v>
      </c>
      <c r="C202" s="9" t="s">
        <v>381</v>
      </c>
      <c r="D202" s="9" t="s">
        <v>213</v>
      </c>
      <c r="E202" s="8">
        <v>70.3</v>
      </c>
      <c r="F202" s="8">
        <v>192</v>
      </c>
      <c r="G202" s="8">
        <v>59.9</v>
      </c>
      <c r="H202" s="8">
        <v>303</v>
      </c>
      <c r="I202" s="8">
        <v>83.6</v>
      </c>
      <c r="J202" s="8">
        <v>416</v>
      </c>
      <c r="K202" s="8">
        <v>76</v>
      </c>
      <c r="L202" s="8">
        <v>360</v>
      </c>
      <c r="M202" s="8">
        <v>58.6</v>
      </c>
      <c r="N202" s="8">
        <v>296</v>
      </c>
      <c r="O202" s="8">
        <v>68</v>
      </c>
    </row>
    <row r="203" spans="1:15" x14ac:dyDescent="0.4">
      <c r="A203" s="10">
        <v>199</v>
      </c>
      <c r="B203" s="10">
        <v>253</v>
      </c>
      <c r="C203" s="11" t="s">
        <v>443</v>
      </c>
      <c r="D203" s="11" t="s">
        <v>170</v>
      </c>
      <c r="E203" s="10">
        <v>70.8</v>
      </c>
      <c r="F203" s="10">
        <v>182</v>
      </c>
      <c r="G203" s="10">
        <v>53.1</v>
      </c>
      <c r="H203" s="10">
        <v>550</v>
      </c>
      <c r="I203" s="10">
        <v>86.5</v>
      </c>
      <c r="J203" s="10">
        <v>190</v>
      </c>
      <c r="K203" s="10">
        <v>87.6</v>
      </c>
      <c r="L203" s="10">
        <v>53</v>
      </c>
      <c r="M203" s="10">
        <v>73</v>
      </c>
      <c r="N203" s="10">
        <v>45</v>
      </c>
      <c r="O203" s="10">
        <v>68</v>
      </c>
    </row>
    <row r="204" spans="1:15" x14ac:dyDescent="0.4">
      <c r="A204" s="8">
        <v>199</v>
      </c>
      <c r="B204" s="8">
        <v>150</v>
      </c>
      <c r="C204" s="9" t="s">
        <v>342</v>
      </c>
      <c r="D204" s="9" t="s">
        <v>241</v>
      </c>
      <c r="E204" s="8">
        <v>68.900000000000006</v>
      </c>
      <c r="F204" s="8">
        <v>227</v>
      </c>
      <c r="G204" s="8">
        <v>66.7</v>
      </c>
      <c r="H204" s="8">
        <v>152</v>
      </c>
      <c r="I204" s="8">
        <v>74.900000000000006</v>
      </c>
      <c r="J204" s="8">
        <v>1026</v>
      </c>
      <c r="K204" s="8">
        <v>72.400000000000006</v>
      </c>
      <c r="L204" s="8">
        <v>524</v>
      </c>
      <c r="M204" s="8">
        <v>49.4</v>
      </c>
      <c r="N204" s="8">
        <v>581</v>
      </c>
      <c r="O204" s="8">
        <v>68</v>
      </c>
    </row>
    <row r="205" spans="1:15" x14ac:dyDescent="0.4">
      <c r="A205" s="10">
        <v>202</v>
      </c>
      <c r="B205" s="10">
        <v>203</v>
      </c>
      <c r="C205" s="11" t="s">
        <v>383</v>
      </c>
      <c r="D205" s="11" t="s">
        <v>229</v>
      </c>
      <c r="E205" s="10">
        <v>68.8</v>
      </c>
      <c r="F205" s="10">
        <v>233</v>
      </c>
      <c r="G205" s="10">
        <v>62.9</v>
      </c>
      <c r="H205" s="10">
        <v>230</v>
      </c>
      <c r="I205" s="10">
        <v>87.3</v>
      </c>
      <c r="J205" s="10">
        <v>144</v>
      </c>
      <c r="K205" s="10">
        <v>80.099999999999994</v>
      </c>
      <c r="L205" s="10">
        <v>229</v>
      </c>
      <c r="M205" s="10">
        <v>41.7</v>
      </c>
      <c r="N205" s="10">
        <v>873</v>
      </c>
      <c r="O205" s="10">
        <v>67.900000000000006</v>
      </c>
    </row>
    <row r="206" spans="1:15" x14ac:dyDescent="0.4">
      <c r="A206" s="8">
        <v>202</v>
      </c>
      <c r="B206" s="8">
        <v>147</v>
      </c>
      <c r="C206" s="9" t="s">
        <v>804</v>
      </c>
      <c r="D206" s="9" t="s">
        <v>293</v>
      </c>
      <c r="E206" s="8">
        <v>59.8</v>
      </c>
      <c r="F206" s="8">
        <v>539</v>
      </c>
      <c r="G206" s="8">
        <v>76.2</v>
      </c>
      <c r="H206" s="8">
        <v>53</v>
      </c>
      <c r="I206" s="8">
        <v>87.3</v>
      </c>
      <c r="J206" s="8">
        <v>144</v>
      </c>
      <c r="K206" s="8">
        <v>78.5</v>
      </c>
      <c r="L206" s="8">
        <v>281</v>
      </c>
      <c r="M206" s="8">
        <v>54.9</v>
      </c>
      <c r="N206" s="8">
        <v>401</v>
      </c>
      <c r="O206" s="8">
        <v>67.900000000000006</v>
      </c>
    </row>
    <row r="207" spans="1:15" x14ac:dyDescent="0.4">
      <c r="A207" s="10">
        <v>204</v>
      </c>
      <c r="B207" s="10">
        <v>231</v>
      </c>
      <c r="C207" s="11" t="s">
        <v>371</v>
      </c>
      <c r="D207" s="11" t="s">
        <v>191</v>
      </c>
      <c r="E207" s="10">
        <v>69.8</v>
      </c>
      <c r="F207" s="10">
        <v>209</v>
      </c>
      <c r="G207" s="10">
        <v>67.7</v>
      </c>
      <c r="H207" s="10">
        <v>136</v>
      </c>
      <c r="I207" s="10">
        <v>74.8</v>
      </c>
      <c r="J207" s="10">
        <v>1034</v>
      </c>
      <c r="K207" s="10">
        <v>62.8</v>
      </c>
      <c r="L207" s="10">
        <v>1118</v>
      </c>
      <c r="M207" s="10">
        <v>46.3</v>
      </c>
      <c r="N207" s="10">
        <v>698</v>
      </c>
      <c r="O207" s="10">
        <v>67.8</v>
      </c>
    </row>
    <row r="208" spans="1:15" x14ac:dyDescent="0.4">
      <c r="A208" s="8">
        <v>205</v>
      </c>
      <c r="B208" s="8">
        <v>216</v>
      </c>
      <c r="C208" s="9" t="s">
        <v>352</v>
      </c>
      <c r="D208" s="9" t="s">
        <v>208</v>
      </c>
      <c r="E208" s="8">
        <v>68.8</v>
      </c>
      <c r="F208" s="8">
        <v>233</v>
      </c>
      <c r="G208" s="8">
        <v>62.6</v>
      </c>
      <c r="H208" s="8">
        <v>238</v>
      </c>
      <c r="I208" s="8">
        <v>80.8</v>
      </c>
      <c r="J208" s="8">
        <v>637</v>
      </c>
      <c r="K208" s="8">
        <v>73.3</v>
      </c>
      <c r="L208" s="8">
        <v>488</v>
      </c>
      <c r="M208" s="8">
        <v>60.1</v>
      </c>
      <c r="N208" s="8">
        <v>261</v>
      </c>
      <c r="O208" s="8">
        <v>67.7</v>
      </c>
    </row>
    <row r="209" spans="1:15" x14ac:dyDescent="0.4">
      <c r="A209" s="10">
        <v>205</v>
      </c>
      <c r="B209" s="10">
        <v>249</v>
      </c>
      <c r="C209" s="11" t="s">
        <v>400</v>
      </c>
      <c r="D209" s="11" t="s">
        <v>235</v>
      </c>
      <c r="E209" s="10">
        <v>68</v>
      </c>
      <c r="F209" s="10">
        <v>254</v>
      </c>
      <c r="G209" s="10">
        <v>64.400000000000006</v>
      </c>
      <c r="H209" s="10">
        <v>203</v>
      </c>
      <c r="I209" s="10">
        <v>84.9</v>
      </c>
      <c r="J209" s="10">
        <v>313</v>
      </c>
      <c r="K209" s="10">
        <v>77.8</v>
      </c>
      <c r="L209" s="10">
        <v>300</v>
      </c>
      <c r="M209" s="10">
        <v>43.8</v>
      </c>
      <c r="N209" s="10">
        <v>786</v>
      </c>
      <c r="O209" s="10">
        <v>67.7</v>
      </c>
    </row>
    <row r="210" spans="1:15" x14ac:dyDescent="0.4">
      <c r="A210" s="8">
        <v>205</v>
      </c>
      <c r="B210" s="8">
        <v>221</v>
      </c>
      <c r="C210" s="9" t="s">
        <v>2008</v>
      </c>
      <c r="D210" s="9" t="s">
        <v>174</v>
      </c>
      <c r="E210" s="8">
        <v>73.7</v>
      </c>
      <c r="F210" s="8">
        <v>129</v>
      </c>
      <c r="G210" s="8">
        <v>60.5</v>
      </c>
      <c r="H210" s="8">
        <v>291</v>
      </c>
      <c r="I210" s="8">
        <v>77.5</v>
      </c>
      <c r="J210" s="8">
        <v>893</v>
      </c>
      <c r="K210" s="8">
        <v>69.7</v>
      </c>
      <c r="L210" s="8">
        <v>702</v>
      </c>
      <c r="M210" s="8">
        <v>33.200000000000003</v>
      </c>
      <c r="N210" s="8">
        <v>1314</v>
      </c>
      <c r="O210" s="8">
        <v>67.7</v>
      </c>
    </row>
    <row r="211" spans="1:15" x14ac:dyDescent="0.4">
      <c r="A211" s="10">
        <v>205</v>
      </c>
      <c r="B211" s="10">
        <v>79</v>
      </c>
      <c r="C211" s="11" t="s">
        <v>524</v>
      </c>
      <c r="D211" s="11" t="s">
        <v>525</v>
      </c>
      <c r="E211" s="10">
        <v>67.900000000000006</v>
      </c>
      <c r="F211" s="10">
        <v>258</v>
      </c>
      <c r="G211" s="10">
        <v>56.3</v>
      </c>
      <c r="H211" s="10">
        <v>423</v>
      </c>
      <c r="I211" s="10">
        <v>90.3</v>
      </c>
      <c r="J211" s="10">
        <v>50</v>
      </c>
      <c r="K211" s="10">
        <v>86.1</v>
      </c>
      <c r="L211" s="10">
        <v>85</v>
      </c>
      <c r="M211" s="10">
        <v>72</v>
      </c>
      <c r="N211" s="10">
        <v>55</v>
      </c>
      <c r="O211" s="10">
        <v>67.7</v>
      </c>
    </row>
    <row r="212" spans="1:15" x14ac:dyDescent="0.4">
      <c r="A212" s="8">
        <v>209</v>
      </c>
      <c r="B212" s="8">
        <v>249</v>
      </c>
      <c r="C212" s="9" t="s">
        <v>458</v>
      </c>
      <c r="D212" s="9" t="s">
        <v>269</v>
      </c>
      <c r="E212" s="8">
        <v>67.5</v>
      </c>
      <c r="F212" s="8">
        <v>272</v>
      </c>
      <c r="G212" s="8">
        <v>58.4</v>
      </c>
      <c r="H212" s="8">
        <v>347</v>
      </c>
      <c r="I212" s="8">
        <v>85.5</v>
      </c>
      <c r="J212" s="8">
        <v>264</v>
      </c>
      <c r="K212" s="8">
        <v>84.3</v>
      </c>
      <c r="L212" s="8">
        <v>116</v>
      </c>
      <c r="M212" s="8">
        <v>72.7</v>
      </c>
      <c r="N212" s="8">
        <v>50</v>
      </c>
      <c r="O212" s="8">
        <v>67.599999999999994</v>
      </c>
    </row>
    <row r="213" spans="1:15" x14ac:dyDescent="0.4">
      <c r="A213" s="10">
        <v>209</v>
      </c>
      <c r="B213" s="10">
        <v>183</v>
      </c>
      <c r="C213" s="11" t="s">
        <v>302</v>
      </c>
      <c r="D213" s="11" t="s">
        <v>303</v>
      </c>
      <c r="E213" s="10">
        <v>74.3</v>
      </c>
      <c r="F213" s="10">
        <v>123</v>
      </c>
      <c r="G213" s="10">
        <v>49.9</v>
      </c>
      <c r="H213" s="10">
        <v>688</v>
      </c>
      <c r="I213" s="10">
        <v>82</v>
      </c>
      <c r="J213" s="10">
        <v>535</v>
      </c>
      <c r="K213" s="10">
        <v>79.5</v>
      </c>
      <c r="L213" s="10">
        <v>247</v>
      </c>
      <c r="M213" s="10">
        <v>67.7</v>
      </c>
      <c r="N213" s="10">
        <v>102</v>
      </c>
      <c r="O213" s="10">
        <v>67.599999999999994</v>
      </c>
    </row>
    <row r="214" spans="1:15" x14ac:dyDescent="0.4">
      <c r="A214" s="8">
        <v>209</v>
      </c>
      <c r="B214" s="8">
        <v>258</v>
      </c>
      <c r="C214" s="9" t="s">
        <v>547</v>
      </c>
      <c r="D214" s="9" t="s">
        <v>170</v>
      </c>
      <c r="E214" s="8">
        <v>67.7</v>
      </c>
      <c r="F214" s="8">
        <v>264</v>
      </c>
      <c r="G214" s="8">
        <v>57.1</v>
      </c>
      <c r="H214" s="8">
        <v>394</v>
      </c>
      <c r="I214" s="8">
        <v>87.3</v>
      </c>
      <c r="J214" s="8">
        <v>144</v>
      </c>
      <c r="K214" s="8">
        <v>86.4</v>
      </c>
      <c r="L214" s="8">
        <v>79</v>
      </c>
      <c r="M214" s="8">
        <v>72.5</v>
      </c>
      <c r="N214" s="8">
        <v>53</v>
      </c>
      <c r="O214" s="8">
        <v>67.599999999999994</v>
      </c>
    </row>
    <row r="215" spans="1:15" x14ac:dyDescent="0.4">
      <c r="A215" s="10">
        <v>209</v>
      </c>
      <c r="B215" s="10">
        <v>216</v>
      </c>
      <c r="C215" s="11" t="s">
        <v>306</v>
      </c>
      <c r="D215" s="11" t="s">
        <v>307</v>
      </c>
      <c r="E215" s="10">
        <v>74.099999999999994</v>
      </c>
      <c r="F215" s="10">
        <v>126</v>
      </c>
      <c r="G215" s="10">
        <v>58</v>
      </c>
      <c r="H215" s="10">
        <v>363</v>
      </c>
      <c r="I215" s="10">
        <v>70.3</v>
      </c>
      <c r="J215" s="10">
        <v>1288</v>
      </c>
      <c r="K215" s="10">
        <v>69.7</v>
      </c>
      <c r="L215" s="10">
        <v>702</v>
      </c>
      <c r="M215" s="10">
        <v>53.7</v>
      </c>
      <c r="N215" s="10">
        <v>457</v>
      </c>
      <c r="O215" s="10">
        <v>67.599999999999994</v>
      </c>
    </row>
    <row r="216" spans="1:15" x14ac:dyDescent="0.4">
      <c r="A216" s="8">
        <v>213</v>
      </c>
      <c r="B216" s="8">
        <v>188</v>
      </c>
      <c r="C216" s="9" t="s">
        <v>470</v>
      </c>
      <c r="D216" s="9" t="s">
        <v>215</v>
      </c>
      <c r="E216" s="8">
        <v>68.099999999999994</v>
      </c>
      <c r="F216" s="8">
        <v>252</v>
      </c>
      <c r="G216" s="8">
        <v>64.8</v>
      </c>
      <c r="H216" s="8">
        <v>195</v>
      </c>
      <c r="I216" s="8">
        <v>79.3</v>
      </c>
      <c r="J216" s="8">
        <v>773</v>
      </c>
      <c r="K216" s="8">
        <v>69.3</v>
      </c>
      <c r="L216" s="8">
        <v>730</v>
      </c>
      <c r="M216" s="8">
        <v>57.5</v>
      </c>
      <c r="N216" s="8">
        <v>331</v>
      </c>
      <c r="O216" s="8">
        <v>67.5</v>
      </c>
    </row>
    <row r="217" spans="1:15" x14ac:dyDescent="0.4">
      <c r="A217" s="10">
        <v>213</v>
      </c>
      <c r="B217" s="10">
        <v>197</v>
      </c>
      <c r="C217" s="11" t="s">
        <v>410</v>
      </c>
      <c r="D217" s="11" t="s">
        <v>180</v>
      </c>
      <c r="E217" s="10">
        <v>65.7</v>
      </c>
      <c r="F217" s="10">
        <v>328</v>
      </c>
      <c r="G217" s="10">
        <v>62.9</v>
      </c>
      <c r="H217" s="10">
        <v>230</v>
      </c>
      <c r="I217" s="10">
        <v>85.6</v>
      </c>
      <c r="J217" s="10">
        <v>255</v>
      </c>
      <c r="K217" s="10">
        <v>89</v>
      </c>
      <c r="L217" s="10">
        <v>32</v>
      </c>
      <c r="M217" s="10">
        <v>54.6</v>
      </c>
      <c r="N217" s="10">
        <v>412</v>
      </c>
      <c r="O217" s="10">
        <v>67.5</v>
      </c>
    </row>
    <row r="218" spans="1:15" x14ac:dyDescent="0.4">
      <c r="A218" s="8">
        <v>215</v>
      </c>
      <c r="B218" s="8">
        <v>312</v>
      </c>
      <c r="C218" s="9" t="s">
        <v>2009</v>
      </c>
      <c r="D218" s="9" t="s">
        <v>254</v>
      </c>
      <c r="E218" s="8">
        <v>75.599999999999994</v>
      </c>
      <c r="F218" s="8">
        <v>104</v>
      </c>
      <c r="G218" s="8">
        <v>71.7</v>
      </c>
      <c r="H218" s="8">
        <v>80</v>
      </c>
      <c r="I218" s="8">
        <v>47.4</v>
      </c>
      <c r="J218" s="8">
        <v>2551</v>
      </c>
      <c r="K218" s="8">
        <v>39.700000000000003</v>
      </c>
      <c r="L218" s="8">
        <v>2720</v>
      </c>
      <c r="M218" s="8">
        <v>30.2</v>
      </c>
      <c r="N218" s="8">
        <v>1503</v>
      </c>
      <c r="O218" s="8">
        <v>67.400000000000006</v>
      </c>
    </row>
    <row r="219" spans="1:15" x14ac:dyDescent="0.4">
      <c r="A219" s="10">
        <v>215</v>
      </c>
      <c r="B219" s="10">
        <v>128</v>
      </c>
      <c r="C219" s="11" t="s">
        <v>638</v>
      </c>
      <c r="D219" s="11" t="s">
        <v>154</v>
      </c>
      <c r="E219" s="10">
        <v>66.599999999999994</v>
      </c>
      <c r="F219" s="10">
        <v>298</v>
      </c>
      <c r="G219" s="10">
        <v>60.9</v>
      </c>
      <c r="H219" s="10">
        <v>280</v>
      </c>
      <c r="I219" s="10">
        <v>84</v>
      </c>
      <c r="J219" s="10">
        <v>385</v>
      </c>
      <c r="K219" s="10">
        <v>83.7</v>
      </c>
      <c r="L219" s="10">
        <v>130</v>
      </c>
      <c r="M219" s="10">
        <v>65.7</v>
      </c>
      <c r="N219" s="10">
        <v>140</v>
      </c>
      <c r="O219" s="10">
        <v>67.400000000000006</v>
      </c>
    </row>
    <row r="220" spans="1:15" x14ac:dyDescent="0.4">
      <c r="A220" s="8">
        <v>217</v>
      </c>
      <c r="B220" s="8">
        <v>225</v>
      </c>
      <c r="C220" s="9" t="s">
        <v>511</v>
      </c>
      <c r="D220" s="9" t="s">
        <v>439</v>
      </c>
      <c r="E220" s="8">
        <v>68.3</v>
      </c>
      <c r="F220" s="8">
        <v>243</v>
      </c>
      <c r="G220" s="8">
        <v>68.599999999999994</v>
      </c>
      <c r="H220" s="8">
        <v>120</v>
      </c>
      <c r="I220" s="8">
        <v>74</v>
      </c>
      <c r="J220" s="8">
        <v>1074</v>
      </c>
      <c r="K220" s="8">
        <v>62.1</v>
      </c>
      <c r="L220" s="8">
        <v>1164</v>
      </c>
      <c r="M220" s="8">
        <v>44.5</v>
      </c>
      <c r="N220" s="8">
        <v>761</v>
      </c>
      <c r="O220" s="8">
        <v>67.2</v>
      </c>
    </row>
    <row r="221" spans="1:15" x14ac:dyDescent="0.4">
      <c r="A221" s="10">
        <v>217</v>
      </c>
      <c r="B221" s="10">
        <v>216</v>
      </c>
      <c r="C221" s="11" t="s">
        <v>239</v>
      </c>
      <c r="D221" s="11" t="s">
        <v>184</v>
      </c>
      <c r="E221" s="10">
        <v>70</v>
      </c>
      <c r="F221" s="10">
        <v>202</v>
      </c>
      <c r="G221" s="10">
        <v>59.9</v>
      </c>
      <c r="H221" s="10">
        <v>303</v>
      </c>
      <c r="I221" s="10">
        <v>80</v>
      </c>
      <c r="J221" s="10">
        <v>720</v>
      </c>
      <c r="K221" s="10">
        <v>70.7</v>
      </c>
      <c r="L221" s="10">
        <v>647</v>
      </c>
      <c r="M221" s="10">
        <v>58.3</v>
      </c>
      <c r="N221" s="10">
        <v>307</v>
      </c>
      <c r="O221" s="10">
        <v>67.2</v>
      </c>
    </row>
    <row r="222" spans="1:15" x14ac:dyDescent="0.4">
      <c r="A222" s="8">
        <v>219</v>
      </c>
      <c r="B222" s="8">
        <v>189</v>
      </c>
      <c r="C222" s="9" t="s">
        <v>623</v>
      </c>
      <c r="D222" s="9" t="s">
        <v>154</v>
      </c>
      <c r="E222" s="8">
        <v>62.4</v>
      </c>
      <c r="F222" s="8">
        <v>441</v>
      </c>
      <c r="G222" s="8">
        <v>76</v>
      </c>
      <c r="H222" s="8">
        <v>55</v>
      </c>
      <c r="I222" s="8">
        <v>80.2</v>
      </c>
      <c r="J222" s="8">
        <v>703</v>
      </c>
      <c r="K222" s="8">
        <v>67.8</v>
      </c>
      <c r="L222" s="8">
        <v>808</v>
      </c>
      <c r="M222" s="8">
        <v>39.6</v>
      </c>
      <c r="N222" s="8">
        <v>984</v>
      </c>
      <c r="O222" s="8">
        <v>67.099999999999994</v>
      </c>
    </row>
    <row r="223" spans="1:15" x14ac:dyDescent="0.4">
      <c r="A223" s="10">
        <v>219</v>
      </c>
      <c r="B223" s="10">
        <v>284</v>
      </c>
      <c r="C223" s="11" t="s">
        <v>696</v>
      </c>
      <c r="D223" s="11" t="s">
        <v>152</v>
      </c>
      <c r="E223" s="10">
        <v>67.400000000000006</v>
      </c>
      <c r="F223" s="10">
        <v>275</v>
      </c>
      <c r="G223" s="10">
        <v>61</v>
      </c>
      <c r="H223" s="10">
        <v>277</v>
      </c>
      <c r="I223" s="10">
        <v>83.8</v>
      </c>
      <c r="J223" s="10">
        <v>401</v>
      </c>
      <c r="K223" s="10">
        <v>76.400000000000006</v>
      </c>
      <c r="L223" s="10">
        <v>345</v>
      </c>
      <c r="M223" s="10">
        <v>62.6</v>
      </c>
      <c r="N223" s="10">
        <v>195</v>
      </c>
      <c r="O223" s="10">
        <v>67.099999999999994</v>
      </c>
    </row>
    <row r="224" spans="1:15" x14ac:dyDescent="0.4">
      <c r="A224" s="8">
        <v>219</v>
      </c>
      <c r="B224" s="8">
        <v>203</v>
      </c>
      <c r="C224" s="9" t="s">
        <v>286</v>
      </c>
      <c r="D224" s="9" t="s">
        <v>287</v>
      </c>
      <c r="E224" s="8">
        <v>70.8</v>
      </c>
      <c r="F224" s="8">
        <v>182</v>
      </c>
      <c r="G224" s="8">
        <v>54</v>
      </c>
      <c r="H224" s="8">
        <v>515</v>
      </c>
      <c r="I224" s="8">
        <v>80.3</v>
      </c>
      <c r="J224" s="8">
        <v>692</v>
      </c>
      <c r="K224" s="8">
        <v>80.5</v>
      </c>
      <c r="L224" s="8">
        <v>213</v>
      </c>
      <c r="M224" s="8">
        <v>69.2</v>
      </c>
      <c r="N224" s="8">
        <v>82</v>
      </c>
      <c r="O224" s="8">
        <v>67.099999999999994</v>
      </c>
    </row>
    <row r="225" spans="1:15" x14ac:dyDescent="0.4">
      <c r="A225" s="10">
        <v>222</v>
      </c>
      <c r="B225" s="10">
        <v>189</v>
      </c>
      <c r="C225" s="11" t="s">
        <v>330</v>
      </c>
      <c r="D225" s="11" t="s">
        <v>152</v>
      </c>
      <c r="E225" s="10">
        <v>66.599999999999994</v>
      </c>
      <c r="F225" s="10">
        <v>298</v>
      </c>
      <c r="G225" s="10">
        <v>58.6</v>
      </c>
      <c r="H225" s="10">
        <v>342</v>
      </c>
      <c r="I225" s="10">
        <v>88.3</v>
      </c>
      <c r="J225" s="10">
        <v>101</v>
      </c>
      <c r="K225" s="10">
        <v>82.6</v>
      </c>
      <c r="L225" s="10">
        <v>154</v>
      </c>
      <c r="M225" s="10">
        <v>65.5</v>
      </c>
      <c r="N225" s="10">
        <v>147</v>
      </c>
      <c r="O225" s="10">
        <v>67</v>
      </c>
    </row>
    <row r="226" spans="1:15" x14ac:dyDescent="0.4">
      <c r="A226" s="8">
        <v>222</v>
      </c>
      <c r="B226" s="8">
        <v>270</v>
      </c>
      <c r="C226" s="9" t="s">
        <v>217</v>
      </c>
      <c r="D226" s="9" t="s">
        <v>152</v>
      </c>
      <c r="E226" s="8">
        <v>66.7</v>
      </c>
      <c r="F226" s="8">
        <v>296</v>
      </c>
      <c r="G226" s="8">
        <v>59.4</v>
      </c>
      <c r="H226" s="8">
        <v>321</v>
      </c>
      <c r="I226" s="8">
        <v>84.1</v>
      </c>
      <c r="J226" s="8">
        <v>378</v>
      </c>
      <c r="K226" s="8">
        <v>80.5</v>
      </c>
      <c r="L226" s="8">
        <v>213</v>
      </c>
      <c r="M226" s="8">
        <v>70</v>
      </c>
      <c r="N226" s="8">
        <v>75</v>
      </c>
      <c r="O226" s="8">
        <v>67</v>
      </c>
    </row>
    <row r="227" spans="1:15" x14ac:dyDescent="0.4">
      <c r="A227" s="10">
        <v>222</v>
      </c>
      <c r="B227" s="10">
        <v>253</v>
      </c>
      <c r="C227" s="11" t="s">
        <v>567</v>
      </c>
      <c r="D227" s="11" t="s">
        <v>152</v>
      </c>
      <c r="E227" s="10">
        <v>66.099999999999994</v>
      </c>
      <c r="F227" s="10">
        <v>313</v>
      </c>
      <c r="G227" s="10">
        <v>57.9</v>
      </c>
      <c r="H227" s="10">
        <v>369</v>
      </c>
      <c r="I227" s="10">
        <v>91.9</v>
      </c>
      <c r="J227" s="10">
        <v>26</v>
      </c>
      <c r="K227" s="10">
        <v>83.4</v>
      </c>
      <c r="L227" s="10">
        <v>137</v>
      </c>
      <c r="M227" s="10">
        <v>67.7</v>
      </c>
      <c r="N227" s="10">
        <v>102</v>
      </c>
      <c r="O227" s="10">
        <v>67</v>
      </c>
    </row>
    <row r="228" spans="1:15" x14ac:dyDescent="0.4">
      <c r="A228" s="8">
        <v>222</v>
      </c>
      <c r="B228" s="8">
        <v>278</v>
      </c>
      <c r="C228" s="9" t="s">
        <v>2010</v>
      </c>
      <c r="D228" s="9" t="s">
        <v>174</v>
      </c>
      <c r="E228" s="8">
        <v>71.599999999999994</v>
      </c>
      <c r="F228" s="8">
        <v>167</v>
      </c>
      <c r="G228" s="8">
        <v>63.6</v>
      </c>
      <c r="H228" s="8">
        <v>214</v>
      </c>
      <c r="I228" s="8">
        <v>73.5</v>
      </c>
      <c r="J228" s="8">
        <v>1102</v>
      </c>
      <c r="K228" s="8">
        <v>65.099999999999994</v>
      </c>
      <c r="L228" s="8">
        <v>966</v>
      </c>
      <c r="M228" s="8">
        <v>33.5</v>
      </c>
      <c r="N228" s="8">
        <v>1293</v>
      </c>
      <c r="O228" s="8">
        <v>67</v>
      </c>
    </row>
    <row r="229" spans="1:15" x14ac:dyDescent="0.4">
      <c r="A229" s="10">
        <v>222</v>
      </c>
      <c r="B229" s="10">
        <v>212</v>
      </c>
      <c r="C229" s="11" t="s">
        <v>433</v>
      </c>
      <c r="D229" s="11" t="s">
        <v>434</v>
      </c>
      <c r="E229" s="10">
        <v>69.599999999999994</v>
      </c>
      <c r="F229" s="10">
        <v>218</v>
      </c>
      <c r="G229" s="10">
        <v>58.1</v>
      </c>
      <c r="H229" s="10">
        <v>358</v>
      </c>
      <c r="I229" s="10">
        <v>77.7</v>
      </c>
      <c r="J229" s="10">
        <v>878</v>
      </c>
      <c r="K229" s="10">
        <v>73.7</v>
      </c>
      <c r="L229" s="10">
        <v>462</v>
      </c>
      <c r="M229" s="10">
        <v>68</v>
      </c>
      <c r="N229" s="10">
        <v>98</v>
      </c>
      <c r="O229" s="10">
        <v>67</v>
      </c>
    </row>
    <row r="230" spans="1:15" x14ac:dyDescent="0.4">
      <c r="A230" s="8">
        <v>222</v>
      </c>
      <c r="B230" s="8">
        <v>227</v>
      </c>
      <c r="C230" s="9" t="s">
        <v>664</v>
      </c>
      <c r="D230" s="9" t="s">
        <v>167</v>
      </c>
      <c r="E230" s="8">
        <v>60.6</v>
      </c>
      <c r="F230" s="8">
        <v>509</v>
      </c>
      <c r="G230" s="8">
        <v>69.900000000000006</v>
      </c>
      <c r="H230" s="8">
        <v>104</v>
      </c>
      <c r="I230" s="8">
        <v>84.1</v>
      </c>
      <c r="J230" s="8">
        <v>378</v>
      </c>
      <c r="K230" s="8">
        <v>82.9</v>
      </c>
      <c r="L230" s="8">
        <v>147</v>
      </c>
      <c r="M230" s="8">
        <v>63.8</v>
      </c>
      <c r="N230" s="8">
        <v>167</v>
      </c>
      <c r="O230" s="8">
        <v>67</v>
      </c>
    </row>
    <row r="231" spans="1:15" x14ac:dyDescent="0.4">
      <c r="A231" s="10">
        <v>228</v>
      </c>
      <c r="B231" s="10">
        <v>209</v>
      </c>
      <c r="C231" s="11" t="s">
        <v>232</v>
      </c>
      <c r="D231" s="11" t="s">
        <v>198</v>
      </c>
      <c r="E231" s="10">
        <v>58.3</v>
      </c>
      <c r="F231" s="10">
        <v>615</v>
      </c>
      <c r="G231" s="10">
        <v>70.400000000000006</v>
      </c>
      <c r="H231" s="10">
        <v>96</v>
      </c>
      <c r="I231" s="10">
        <v>87</v>
      </c>
      <c r="J231" s="10">
        <v>158</v>
      </c>
      <c r="K231" s="10">
        <v>87.8</v>
      </c>
      <c r="L231" s="10">
        <v>48</v>
      </c>
      <c r="M231" s="10">
        <v>70.400000000000006</v>
      </c>
      <c r="N231" s="10">
        <v>69</v>
      </c>
      <c r="O231" s="10">
        <v>66.900000000000006</v>
      </c>
    </row>
    <row r="232" spans="1:15" x14ac:dyDescent="0.4">
      <c r="A232" s="8">
        <v>228</v>
      </c>
      <c r="B232" s="8">
        <v>253</v>
      </c>
      <c r="C232" s="9" t="s">
        <v>992</v>
      </c>
      <c r="D232" s="9" t="s">
        <v>208</v>
      </c>
      <c r="E232" s="8">
        <v>75.5</v>
      </c>
      <c r="F232" s="8">
        <v>107</v>
      </c>
      <c r="G232" s="8">
        <v>53.1</v>
      </c>
      <c r="H232" s="8">
        <v>550</v>
      </c>
      <c r="I232" s="8">
        <v>80.599999999999994</v>
      </c>
      <c r="J232" s="8">
        <v>654</v>
      </c>
      <c r="K232" s="8">
        <v>66.7</v>
      </c>
      <c r="L232" s="8">
        <v>869</v>
      </c>
      <c r="M232" s="8">
        <v>44.2</v>
      </c>
      <c r="N232" s="8">
        <v>773</v>
      </c>
      <c r="O232" s="8">
        <v>66.900000000000006</v>
      </c>
    </row>
    <row r="233" spans="1:15" x14ac:dyDescent="0.4">
      <c r="A233" s="10">
        <v>228</v>
      </c>
      <c r="B233" s="10">
        <v>248</v>
      </c>
      <c r="C233" s="11" t="s">
        <v>325</v>
      </c>
      <c r="D233" s="11" t="s">
        <v>208</v>
      </c>
      <c r="E233" s="10">
        <v>66.8</v>
      </c>
      <c r="F233" s="10">
        <v>290</v>
      </c>
      <c r="G233" s="10">
        <v>59.9</v>
      </c>
      <c r="H233" s="10">
        <v>303</v>
      </c>
      <c r="I233" s="10">
        <v>82.3</v>
      </c>
      <c r="J233" s="10">
        <v>509</v>
      </c>
      <c r="K233" s="10">
        <v>80.099999999999994</v>
      </c>
      <c r="L233" s="10">
        <v>229</v>
      </c>
      <c r="M233" s="10">
        <v>67.400000000000006</v>
      </c>
      <c r="N233" s="10">
        <v>109</v>
      </c>
      <c r="O233" s="10">
        <v>66.900000000000006</v>
      </c>
    </row>
    <row r="234" spans="1:15" x14ac:dyDescent="0.4">
      <c r="A234" s="8">
        <v>228</v>
      </c>
      <c r="B234" s="8">
        <v>243</v>
      </c>
      <c r="C234" s="9" t="s">
        <v>1375</v>
      </c>
      <c r="D234" s="9" t="s">
        <v>178</v>
      </c>
      <c r="E234" s="8">
        <v>75</v>
      </c>
      <c r="F234" s="8">
        <v>114</v>
      </c>
      <c r="G234" s="8">
        <v>71.3</v>
      </c>
      <c r="H234" s="8">
        <v>84</v>
      </c>
      <c r="I234" s="8">
        <v>53.6</v>
      </c>
      <c r="J234" s="8">
        <v>2202</v>
      </c>
      <c r="K234" s="8">
        <v>41.2</v>
      </c>
      <c r="L234" s="8">
        <v>2629</v>
      </c>
      <c r="M234" s="8">
        <v>18.600000000000001</v>
      </c>
      <c r="N234" s="8">
        <v>2502</v>
      </c>
      <c r="O234" s="8">
        <v>66.900000000000006</v>
      </c>
    </row>
    <row r="235" spans="1:15" x14ac:dyDescent="0.4">
      <c r="A235" s="10">
        <v>232</v>
      </c>
      <c r="B235" s="10">
        <v>290</v>
      </c>
      <c r="C235" s="11" t="s">
        <v>456</v>
      </c>
      <c r="D235" s="11" t="s">
        <v>457</v>
      </c>
      <c r="E235" s="10">
        <v>71</v>
      </c>
      <c r="F235" s="10">
        <v>180</v>
      </c>
      <c r="G235" s="10">
        <v>63.3</v>
      </c>
      <c r="H235" s="10">
        <v>217</v>
      </c>
      <c r="I235" s="10">
        <v>71.3</v>
      </c>
      <c r="J235" s="10">
        <v>1232</v>
      </c>
      <c r="K235" s="10">
        <v>64</v>
      </c>
      <c r="L235" s="10">
        <v>1034</v>
      </c>
      <c r="M235" s="10">
        <v>43.6</v>
      </c>
      <c r="N235" s="10">
        <v>791</v>
      </c>
      <c r="O235" s="10">
        <v>66.8</v>
      </c>
    </row>
    <row r="236" spans="1:15" x14ac:dyDescent="0.4">
      <c r="A236" s="8">
        <v>232</v>
      </c>
      <c r="B236" s="8">
        <v>155</v>
      </c>
      <c r="C236" s="9" t="s">
        <v>453</v>
      </c>
      <c r="D236" s="9" t="s">
        <v>454</v>
      </c>
      <c r="E236" s="8">
        <v>67.099999999999994</v>
      </c>
      <c r="F236" s="8">
        <v>285</v>
      </c>
      <c r="G236" s="8">
        <v>66.3</v>
      </c>
      <c r="H236" s="8">
        <v>158</v>
      </c>
      <c r="I236" s="8">
        <v>75.5</v>
      </c>
      <c r="J236" s="8">
        <v>991</v>
      </c>
      <c r="K236" s="8">
        <v>68.8</v>
      </c>
      <c r="L236" s="8">
        <v>751</v>
      </c>
      <c r="M236" s="8">
        <v>50.3</v>
      </c>
      <c r="N236" s="8">
        <v>549</v>
      </c>
      <c r="O236" s="8">
        <v>66.8</v>
      </c>
    </row>
    <row r="237" spans="1:15" x14ac:dyDescent="0.4">
      <c r="A237" s="10">
        <v>232</v>
      </c>
      <c r="B237" s="10">
        <v>297</v>
      </c>
      <c r="C237" s="11" t="s">
        <v>750</v>
      </c>
      <c r="D237" s="11" t="s">
        <v>254</v>
      </c>
      <c r="E237" s="10">
        <v>70.5</v>
      </c>
      <c r="F237" s="10">
        <v>188</v>
      </c>
      <c r="G237" s="10">
        <v>70.7</v>
      </c>
      <c r="H237" s="10">
        <v>93</v>
      </c>
      <c r="I237" s="10">
        <v>66.099999999999994</v>
      </c>
      <c r="J237" s="10">
        <v>1526</v>
      </c>
      <c r="K237" s="10">
        <v>50.5</v>
      </c>
      <c r="L237" s="10">
        <v>2029</v>
      </c>
      <c r="M237" s="10">
        <v>30.9</v>
      </c>
      <c r="N237" s="10">
        <v>1471</v>
      </c>
      <c r="O237" s="10">
        <v>66.8</v>
      </c>
    </row>
    <row r="238" spans="1:15" x14ac:dyDescent="0.4">
      <c r="A238" s="8">
        <v>232</v>
      </c>
      <c r="B238" s="8">
        <v>274</v>
      </c>
      <c r="C238" s="9" t="s">
        <v>530</v>
      </c>
      <c r="D238" s="9" t="s">
        <v>431</v>
      </c>
      <c r="E238" s="8">
        <v>72.3</v>
      </c>
      <c r="F238" s="8">
        <v>157</v>
      </c>
      <c r="G238" s="8">
        <v>59.7</v>
      </c>
      <c r="H238" s="8">
        <v>314</v>
      </c>
      <c r="I238" s="8">
        <v>79.3</v>
      </c>
      <c r="J238" s="8">
        <v>773</v>
      </c>
      <c r="K238" s="8">
        <v>66.2</v>
      </c>
      <c r="L238" s="8">
        <v>903</v>
      </c>
      <c r="M238" s="8">
        <v>37.1</v>
      </c>
      <c r="N238" s="8">
        <v>1111</v>
      </c>
      <c r="O238" s="8">
        <v>66.8</v>
      </c>
    </row>
    <row r="239" spans="1:15" x14ac:dyDescent="0.4">
      <c r="A239" s="10">
        <v>232</v>
      </c>
      <c r="B239" s="10">
        <v>221</v>
      </c>
      <c r="C239" s="11" t="s">
        <v>324</v>
      </c>
      <c r="D239" s="11" t="s">
        <v>184</v>
      </c>
      <c r="E239" s="10">
        <v>71.099999999999994</v>
      </c>
      <c r="F239" s="10">
        <v>179</v>
      </c>
      <c r="G239" s="10">
        <v>54.6</v>
      </c>
      <c r="H239" s="10">
        <v>493</v>
      </c>
      <c r="I239" s="10">
        <v>81.2</v>
      </c>
      <c r="J239" s="10">
        <v>597</v>
      </c>
      <c r="K239" s="10">
        <v>76</v>
      </c>
      <c r="L239" s="10">
        <v>360</v>
      </c>
      <c r="M239" s="10">
        <v>61.7</v>
      </c>
      <c r="N239" s="10">
        <v>211</v>
      </c>
      <c r="O239" s="10">
        <v>66.8</v>
      </c>
    </row>
    <row r="240" spans="1:15" x14ac:dyDescent="0.4">
      <c r="A240" s="8">
        <v>232</v>
      </c>
      <c r="B240" s="8">
        <v>262</v>
      </c>
      <c r="C240" s="9" t="s">
        <v>472</v>
      </c>
      <c r="D240" s="9" t="s">
        <v>154</v>
      </c>
      <c r="E240" s="8">
        <v>68.400000000000006</v>
      </c>
      <c r="F240" s="8">
        <v>240</v>
      </c>
      <c r="G240" s="8">
        <v>60.4</v>
      </c>
      <c r="H240" s="8">
        <v>293</v>
      </c>
      <c r="I240" s="8">
        <v>90.6</v>
      </c>
      <c r="J240" s="8">
        <v>44</v>
      </c>
      <c r="K240" s="8">
        <v>76</v>
      </c>
      <c r="L240" s="8">
        <v>360</v>
      </c>
      <c r="M240" s="8">
        <v>39.700000000000003</v>
      </c>
      <c r="N240" s="8">
        <v>975</v>
      </c>
      <c r="O240" s="8">
        <v>66.8</v>
      </c>
    </row>
    <row r="241" spans="1:15" x14ac:dyDescent="0.4">
      <c r="A241" s="10">
        <v>238</v>
      </c>
      <c r="B241" s="10">
        <v>227</v>
      </c>
      <c r="C241" s="11" t="s">
        <v>308</v>
      </c>
      <c r="D241" s="11" t="s">
        <v>293</v>
      </c>
      <c r="E241" s="10">
        <v>66.3</v>
      </c>
      <c r="F241" s="10">
        <v>307</v>
      </c>
      <c r="G241" s="10">
        <v>64.8</v>
      </c>
      <c r="H241" s="10">
        <v>195</v>
      </c>
      <c r="I241" s="10">
        <v>79.900000000000006</v>
      </c>
      <c r="J241" s="10">
        <v>729</v>
      </c>
      <c r="K241" s="10">
        <v>72</v>
      </c>
      <c r="L241" s="10">
        <v>550</v>
      </c>
      <c r="M241" s="10">
        <v>55.2</v>
      </c>
      <c r="N241" s="10">
        <v>392</v>
      </c>
      <c r="O241" s="10">
        <v>66.7</v>
      </c>
    </row>
    <row r="242" spans="1:15" x14ac:dyDescent="0.4">
      <c r="A242" s="8">
        <v>238</v>
      </c>
      <c r="B242" s="8">
        <v>227</v>
      </c>
      <c r="C242" s="9" t="s">
        <v>428</v>
      </c>
      <c r="D242" s="9" t="s">
        <v>429</v>
      </c>
      <c r="E242" s="8">
        <v>66.2</v>
      </c>
      <c r="F242" s="8">
        <v>308</v>
      </c>
      <c r="G242" s="8">
        <v>65.5</v>
      </c>
      <c r="H242" s="8">
        <v>180</v>
      </c>
      <c r="I242" s="8">
        <v>78.900000000000006</v>
      </c>
      <c r="J242" s="8">
        <v>807</v>
      </c>
      <c r="K242" s="8">
        <v>72.400000000000006</v>
      </c>
      <c r="L242" s="8">
        <v>524</v>
      </c>
      <c r="M242" s="8">
        <v>52.5</v>
      </c>
      <c r="N242" s="8">
        <v>488</v>
      </c>
      <c r="O242" s="8">
        <v>66.7</v>
      </c>
    </row>
    <row r="243" spans="1:15" x14ac:dyDescent="0.4">
      <c r="A243" s="10">
        <v>240</v>
      </c>
      <c r="B243" s="10">
        <v>199</v>
      </c>
      <c r="C243" s="11" t="s">
        <v>388</v>
      </c>
      <c r="D243" s="11" t="s">
        <v>154</v>
      </c>
      <c r="E243" s="10">
        <v>68.900000000000006</v>
      </c>
      <c r="F243" s="10">
        <v>227</v>
      </c>
      <c r="G243" s="10">
        <v>52.9</v>
      </c>
      <c r="H243" s="10">
        <v>558</v>
      </c>
      <c r="I243" s="10">
        <v>85.6</v>
      </c>
      <c r="J243" s="10">
        <v>255</v>
      </c>
      <c r="K243" s="10">
        <v>86.6</v>
      </c>
      <c r="L243" s="10">
        <v>73</v>
      </c>
      <c r="M243" s="10">
        <v>68</v>
      </c>
      <c r="N243" s="10">
        <v>98</v>
      </c>
      <c r="O243" s="10">
        <v>66.599999999999994</v>
      </c>
    </row>
    <row r="244" spans="1:15" x14ac:dyDescent="0.4">
      <c r="A244" s="8">
        <v>240</v>
      </c>
      <c r="B244" s="8">
        <v>234</v>
      </c>
      <c r="C244" s="9" t="s">
        <v>355</v>
      </c>
      <c r="D244" s="9" t="s">
        <v>152</v>
      </c>
      <c r="E244" s="8">
        <v>64.3</v>
      </c>
      <c r="F244" s="8">
        <v>380</v>
      </c>
      <c r="G244" s="8">
        <v>59.2</v>
      </c>
      <c r="H244" s="8">
        <v>326</v>
      </c>
      <c r="I244" s="8">
        <v>88.3</v>
      </c>
      <c r="J244" s="8">
        <v>101</v>
      </c>
      <c r="K244" s="8">
        <v>85.1</v>
      </c>
      <c r="L244" s="8">
        <v>104</v>
      </c>
      <c r="M244" s="8">
        <v>73.7</v>
      </c>
      <c r="N244" s="8">
        <v>39</v>
      </c>
      <c r="O244" s="8">
        <v>66.599999999999994</v>
      </c>
    </row>
    <row r="245" spans="1:15" x14ac:dyDescent="0.4">
      <c r="A245" s="10">
        <v>242</v>
      </c>
      <c r="B245" s="10">
        <v>240</v>
      </c>
      <c r="C245" s="11" t="s">
        <v>442</v>
      </c>
      <c r="D245" s="11" t="s">
        <v>170</v>
      </c>
      <c r="E245" s="10">
        <v>66.5</v>
      </c>
      <c r="F245" s="10">
        <v>302</v>
      </c>
      <c r="G245" s="10">
        <v>58.6</v>
      </c>
      <c r="H245" s="10">
        <v>342</v>
      </c>
      <c r="I245" s="10">
        <v>86.2</v>
      </c>
      <c r="J245" s="10">
        <v>210</v>
      </c>
      <c r="K245" s="10">
        <v>81.400000000000006</v>
      </c>
      <c r="L245" s="10">
        <v>189</v>
      </c>
      <c r="M245" s="10">
        <v>62.6</v>
      </c>
      <c r="N245" s="10">
        <v>195</v>
      </c>
      <c r="O245" s="10">
        <v>66.5</v>
      </c>
    </row>
    <row r="246" spans="1:15" x14ac:dyDescent="0.4">
      <c r="A246" s="8">
        <v>242</v>
      </c>
      <c r="B246" s="8">
        <v>182</v>
      </c>
      <c r="C246" s="9" t="s">
        <v>360</v>
      </c>
      <c r="D246" s="9" t="s">
        <v>184</v>
      </c>
      <c r="E246" s="8">
        <v>73</v>
      </c>
      <c r="F246" s="8">
        <v>141</v>
      </c>
      <c r="G246" s="8">
        <v>53.2</v>
      </c>
      <c r="H246" s="8">
        <v>544</v>
      </c>
      <c r="I246" s="8">
        <v>80.7</v>
      </c>
      <c r="J246" s="8">
        <v>644</v>
      </c>
      <c r="K246" s="8">
        <v>72.400000000000006</v>
      </c>
      <c r="L246" s="8">
        <v>524</v>
      </c>
      <c r="M246" s="8">
        <v>50.5</v>
      </c>
      <c r="N246" s="8">
        <v>542</v>
      </c>
      <c r="O246" s="8">
        <v>66.5</v>
      </c>
    </row>
    <row r="247" spans="1:15" x14ac:dyDescent="0.4">
      <c r="A247" s="10">
        <v>242</v>
      </c>
      <c r="B247" s="10">
        <v>169</v>
      </c>
      <c r="C247" s="11" t="s">
        <v>319</v>
      </c>
      <c r="D247" s="11" t="s">
        <v>241</v>
      </c>
      <c r="E247" s="10">
        <v>69.8</v>
      </c>
      <c r="F247" s="10">
        <v>209</v>
      </c>
      <c r="G247" s="10">
        <v>61.5</v>
      </c>
      <c r="H247" s="10">
        <v>263</v>
      </c>
      <c r="I247" s="10">
        <v>71.8</v>
      </c>
      <c r="J247" s="10">
        <v>1203</v>
      </c>
      <c r="K247" s="10">
        <v>70.7</v>
      </c>
      <c r="L247" s="10">
        <v>647</v>
      </c>
      <c r="M247" s="10">
        <v>49.6</v>
      </c>
      <c r="N247" s="10">
        <v>576</v>
      </c>
      <c r="O247" s="10">
        <v>66.5</v>
      </c>
    </row>
    <row r="248" spans="1:15" x14ac:dyDescent="0.4">
      <c r="A248" s="8">
        <v>242</v>
      </c>
      <c r="B248" s="8">
        <v>290</v>
      </c>
      <c r="C248" s="9" t="s">
        <v>690</v>
      </c>
      <c r="D248" s="9" t="s">
        <v>154</v>
      </c>
      <c r="E248" s="8">
        <v>66.8</v>
      </c>
      <c r="F248" s="8">
        <v>290</v>
      </c>
      <c r="G248" s="8">
        <v>58.3</v>
      </c>
      <c r="H248" s="8">
        <v>348</v>
      </c>
      <c r="I248" s="8">
        <v>83.7</v>
      </c>
      <c r="J248" s="8">
        <v>409</v>
      </c>
      <c r="K248" s="8">
        <v>81.400000000000006</v>
      </c>
      <c r="L248" s="8">
        <v>189</v>
      </c>
      <c r="M248" s="8">
        <v>64.2</v>
      </c>
      <c r="N248" s="8">
        <v>164</v>
      </c>
      <c r="O248" s="8">
        <v>66.5</v>
      </c>
    </row>
    <row r="249" spans="1:15" x14ac:dyDescent="0.4">
      <c r="A249" s="10">
        <v>246</v>
      </c>
      <c r="B249" s="10">
        <v>297</v>
      </c>
      <c r="C249" s="11" t="s">
        <v>519</v>
      </c>
      <c r="D249" s="11" t="s">
        <v>180</v>
      </c>
      <c r="E249" s="10">
        <v>65.400000000000006</v>
      </c>
      <c r="F249" s="10">
        <v>336</v>
      </c>
      <c r="G249" s="10">
        <v>59.2</v>
      </c>
      <c r="H249" s="10">
        <v>326</v>
      </c>
      <c r="I249" s="10">
        <v>89.4</v>
      </c>
      <c r="J249" s="10">
        <v>67</v>
      </c>
      <c r="K249" s="10">
        <v>87.3</v>
      </c>
      <c r="L249" s="10">
        <v>58</v>
      </c>
      <c r="M249" s="10">
        <v>54.4</v>
      </c>
      <c r="N249" s="10">
        <v>424</v>
      </c>
      <c r="O249" s="10">
        <v>66.400000000000006</v>
      </c>
    </row>
    <row r="250" spans="1:15" x14ac:dyDescent="0.4">
      <c r="A250" s="8">
        <v>246</v>
      </c>
      <c r="B250" s="8">
        <v>270</v>
      </c>
      <c r="C250" s="9" t="s">
        <v>572</v>
      </c>
      <c r="D250" s="9" t="s">
        <v>359</v>
      </c>
      <c r="E250" s="8">
        <v>71.900000000000006</v>
      </c>
      <c r="F250" s="8">
        <v>165</v>
      </c>
      <c r="G250" s="8">
        <v>60.2</v>
      </c>
      <c r="H250" s="8">
        <v>298</v>
      </c>
      <c r="I250" s="8">
        <v>69.900000000000006</v>
      </c>
      <c r="J250" s="8">
        <v>1312</v>
      </c>
      <c r="K250" s="8">
        <v>64</v>
      </c>
      <c r="L250" s="8">
        <v>1034</v>
      </c>
      <c r="M250" s="8">
        <v>46.6</v>
      </c>
      <c r="N250" s="8">
        <v>692</v>
      </c>
      <c r="O250" s="8">
        <v>66.400000000000006</v>
      </c>
    </row>
    <row r="251" spans="1:15" x14ac:dyDescent="0.4">
      <c r="A251" s="10">
        <v>246</v>
      </c>
      <c r="B251" s="10">
        <v>344</v>
      </c>
      <c r="C251" s="11" t="s">
        <v>485</v>
      </c>
      <c r="D251" s="11" t="s">
        <v>213</v>
      </c>
      <c r="E251" s="10">
        <v>67.599999999999994</v>
      </c>
      <c r="F251" s="10">
        <v>267</v>
      </c>
      <c r="G251" s="10">
        <v>60.4</v>
      </c>
      <c r="H251" s="10">
        <v>293</v>
      </c>
      <c r="I251" s="10">
        <v>84.8</v>
      </c>
      <c r="J251" s="10">
        <v>321</v>
      </c>
      <c r="K251" s="10">
        <v>75.599999999999994</v>
      </c>
      <c r="L251" s="10">
        <v>376</v>
      </c>
      <c r="M251" s="10">
        <v>49.5</v>
      </c>
      <c r="N251" s="10">
        <v>577</v>
      </c>
      <c r="O251" s="10">
        <v>66.400000000000006</v>
      </c>
    </row>
    <row r="252" spans="1:15" x14ac:dyDescent="0.4">
      <c r="A252" s="8">
        <v>246</v>
      </c>
      <c r="B252" s="8">
        <v>290</v>
      </c>
      <c r="C252" s="9" t="s">
        <v>391</v>
      </c>
      <c r="D252" s="9" t="s">
        <v>154</v>
      </c>
      <c r="E252" s="8">
        <v>69.900000000000006</v>
      </c>
      <c r="F252" s="8">
        <v>206</v>
      </c>
      <c r="G252" s="8">
        <v>55.2</v>
      </c>
      <c r="H252" s="8">
        <v>464</v>
      </c>
      <c r="I252" s="8">
        <v>88.1</v>
      </c>
      <c r="J252" s="8">
        <v>111</v>
      </c>
      <c r="K252" s="8">
        <v>77.8</v>
      </c>
      <c r="L252" s="8">
        <v>300</v>
      </c>
      <c r="M252" s="8">
        <v>49.8</v>
      </c>
      <c r="N252" s="8">
        <v>563</v>
      </c>
      <c r="O252" s="8">
        <v>66.400000000000006</v>
      </c>
    </row>
    <row r="253" spans="1:15" x14ac:dyDescent="0.4">
      <c r="A253" s="10">
        <v>250</v>
      </c>
      <c r="B253" s="10">
        <v>305</v>
      </c>
      <c r="C253" s="11" t="s">
        <v>632</v>
      </c>
      <c r="D253" s="11" t="s">
        <v>254</v>
      </c>
      <c r="E253" s="10">
        <v>72.099999999999994</v>
      </c>
      <c r="F253" s="10">
        <v>161</v>
      </c>
      <c r="G253" s="10">
        <v>67</v>
      </c>
      <c r="H253" s="10">
        <v>146</v>
      </c>
      <c r="I253" s="10">
        <v>63.6</v>
      </c>
      <c r="J253" s="10">
        <v>1653</v>
      </c>
      <c r="K253" s="10">
        <v>53.2</v>
      </c>
      <c r="L253" s="10">
        <v>1840</v>
      </c>
      <c r="M253" s="10">
        <v>27.1</v>
      </c>
      <c r="N253" s="10">
        <v>1729</v>
      </c>
      <c r="O253" s="10">
        <v>66.3</v>
      </c>
    </row>
    <row r="254" spans="1:15" x14ac:dyDescent="0.4">
      <c r="A254" s="8">
        <v>250</v>
      </c>
      <c r="B254" s="8">
        <v>165</v>
      </c>
      <c r="C254" s="9" t="s">
        <v>320</v>
      </c>
      <c r="D254" s="9" t="s">
        <v>154</v>
      </c>
      <c r="E254" s="8">
        <v>73.3</v>
      </c>
      <c r="F254" s="8">
        <v>136</v>
      </c>
      <c r="G254" s="8">
        <v>46.5</v>
      </c>
      <c r="H254" s="8">
        <v>864</v>
      </c>
      <c r="I254" s="8">
        <v>84.4</v>
      </c>
      <c r="J254" s="8">
        <v>355</v>
      </c>
      <c r="K254" s="8">
        <v>83.1</v>
      </c>
      <c r="L254" s="8">
        <v>144</v>
      </c>
      <c r="M254" s="8">
        <v>62.8</v>
      </c>
      <c r="N254" s="8">
        <v>190</v>
      </c>
      <c r="O254" s="8">
        <v>66.3</v>
      </c>
    </row>
    <row r="255" spans="1:15" x14ac:dyDescent="0.4">
      <c r="A255" s="10">
        <v>252</v>
      </c>
      <c r="B255" s="10">
        <v>234</v>
      </c>
      <c r="C255" s="11" t="s">
        <v>594</v>
      </c>
      <c r="D255" s="11" t="s">
        <v>439</v>
      </c>
      <c r="E255" s="10">
        <v>68.7</v>
      </c>
      <c r="F255" s="10">
        <v>236</v>
      </c>
      <c r="G255" s="10">
        <v>66.8</v>
      </c>
      <c r="H255" s="10">
        <v>150</v>
      </c>
      <c r="I255" s="10">
        <v>73.900000000000006</v>
      </c>
      <c r="J255" s="10">
        <v>1080</v>
      </c>
      <c r="K255" s="10">
        <v>62.8</v>
      </c>
      <c r="L255" s="10">
        <v>1118</v>
      </c>
      <c r="M255" s="10">
        <v>30.4</v>
      </c>
      <c r="N255" s="10">
        <v>1495</v>
      </c>
      <c r="O255" s="10">
        <v>66.2</v>
      </c>
    </row>
    <row r="256" spans="1:15" x14ac:dyDescent="0.4">
      <c r="A256" s="8">
        <v>252</v>
      </c>
      <c r="B256" s="8">
        <v>284</v>
      </c>
      <c r="C256" s="9" t="s">
        <v>423</v>
      </c>
      <c r="D256" s="9" t="s">
        <v>424</v>
      </c>
      <c r="E256" s="8">
        <v>64.8</v>
      </c>
      <c r="F256" s="8">
        <v>360</v>
      </c>
      <c r="G256" s="8">
        <v>68.8</v>
      </c>
      <c r="H256" s="8">
        <v>117</v>
      </c>
      <c r="I256" s="8">
        <v>78.2</v>
      </c>
      <c r="J256" s="8">
        <v>847</v>
      </c>
      <c r="K256" s="8">
        <v>66.2</v>
      </c>
      <c r="L256" s="8">
        <v>903</v>
      </c>
      <c r="M256" s="8">
        <v>45.8</v>
      </c>
      <c r="N256" s="8">
        <v>717</v>
      </c>
      <c r="O256" s="8">
        <v>66.2</v>
      </c>
    </row>
    <row r="257" spans="1:15" x14ac:dyDescent="0.4">
      <c r="A257" s="10">
        <v>252</v>
      </c>
      <c r="B257" s="10">
        <v>274</v>
      </c>
      <c r="C257" s="11" t="s">
        <v>729</v>
      </c>
      <c r="D257" s="11" t="s">
        <v>269</v>
      </c>
      <c r="E257" s="10">
        <v>73.2</v>
      </c>
      <c r="F257" s="10">
        <v>138</v>
      </c>
      <c r="G257" s="10">
        <v>48.2</v>
      </c>
      <c r="H257" s="10">
        <v>778</v>
      </c>
      <c r="I257" s="10">
        <v>84.1</v>
      </c>
      <c r="J257" s="10">
        <v>378</v>
      </c>
      <c r="K257" s="10">
        <v>79.2</v>
      </c>
      <c r="L257" s="10">
        <v>251</v>
      </c>
      <c r="M257" s="10">
        <v>58.5</v>
      </c>
      <c r="N257" s="10">
        <v>299</v>
      </c>
      <c r="O257" s="10">
        <v>66.2</v>
      </c>
    </row>
    <row r="258" spans="1:15" x14ac:dyDescent="0.4">
      <c r="A258" s="8">
        <v>252</v>
      </c>
      <c r="B258" s="8">
        <v>312</v>
      </c>
      <c r="C258" s="9" t="s">
        <v>343</v>
      </c>
      <c r="D258" s="9" t="s">
        <v>152</v>
      </c>
      <c r="E258" s="8">
        <v>64.8</v>
      </c>
      <c r="F258" s="8">
        <v>360</v>
      </c>
      <c r="G258" s="8">
        <v>62.4</v>
      </c>
      <c r="H258" s="8">
        <v>243</v>
      </c>
      <c r="I258" s="8">
        <v>80.599999999999994</v>
      </c>
      <c r="J258" s="8">
        <v>654</v>
      </c>
      <c r="K258" s="8">
        <v>74.900000000000006</v>
      </c>
      <c r="L258" s="8">
        <v>410</v>
      </c>
      <c r="M258" s="8">
        <v>67.7</v>
      </c>
      <c r="N258" s="8">
        <v>102</v>
      </c>
      <c r="O258" s="8">
        <v>66.2</v>
      </c>
    </row>
    <row r="259" spans="1:15" x14ac:dyDescent="0.4">
      <c r="A259" s="10">
        <v>252</v>
      </c>
      <c r="B259" s="10">
        <v>199</v>
      </c>
      <c r="C259" s="11" t="s">
        <v>544</v>
      </c>
      <c r="D259" s="11" t="s">
        <v>154</v>
      </c>
      <c r="E259" s="10">
        <v>61.5</v>
      </c>
      <c r="F259" s="10">
        <v>480</v>
      </c>
      <c r="G259" s="10">
        <v>67.7</v>
      </c>
      <c r="H259" s="10">
        <v>136</v>
      </c>
      <c r="I259" s="10">
        <v>86.5</v>
      </c>
      <c r="J259" s="10">
        <v>190</v>
      </c>
      <c r="K259" s="10">
        <v>84.3</v>
      </c>
      <c r="L259" s="10">
        <v>116</v>
      </c>
      <c r="M259" s="10">
        <v>46.2</v>
      </c>
      <c r="N259" s="10">
        <v>703</v>
      </c>
      <c r="O259" s="10">
        <v>66.2</v>
      </c>
    </row>
    <row r="260" spans="1:15" x14ac:dyDescent="0.4">
      <c r="A260" s="8">
        <v>252</v>
      </c>
      <c r="B260" s="8">
        <v>284</v>
      </c>
      <c r="C260" s="9" t="s">
        <v>751</v>
      </c>
      <c r="D260" s="9" t="s">
        <v>186</v>
      </c>
      <c r="E260" s="8">
        <v>73.5</v>
      </c>
      <c r="F260" s="8">
        <v>132</v>
      </c>
      <c r="G260" s="8">
        <v>69.599999999999994</v>
      </c>
      <c r="H260" s="8">
        <v>109</v>
      </c>
      <c r="I260" s="8">
        <v>48.2</v>
      </c>
      <c r="J260" s="8">
        <v>2509</v>
      </c>
      <c r="K260" s="8">
        <v>45</v>
      </c>
      <c r="L260" s="8">
        <v>2390</v>
      </c>
      <c r="M260" s="8">
        <v>31.1</v>
      </c>
      <c r="N260" s="8">
        <v>1446</v>
      </c>
      <c r="O260" s="8">
        <v>66.2</v>
      </c>
    </row>
    <row r="261" spans="1:15" x14ac:dyDescent="0.4">
      <c r="A261" s="10">
        <v>258</v>
      </c>
      <c r="B261" s="10">
        <v>326</v>
      </c>
      <c r="C261" s="11" t="s">
        <v>211</v>
      </c>
      <c r="D261" s="11" t="s">
        <v>152</v>
      </c>
      <c r="E261" s="10">
        <v>64.400000000000006</v>
      </c>
      <c r="F261" s="10">
        <v>376</v>
      </c>
      <c r="G261" s="10">
        <v>66.7</v>
      </c>
      <c r="H261" s="10">
        <v>152</v>
      </c>
      <c r="I261" s="10">
        <v>80.400000000000006</v>
      </c>
      <c r="J261" s="10">
        <v>681</v>
      </c>
      <c r="K261" s="10">
        <v>68.8</v>
      </c>
      <c r="L261" s="10">
        <v>751</v>
      </c>
      <c r="M261" s="10">
        <v>52.1</v>
      </c>
      <c r="N261" s="10">
        <v>497</v>
      </c>
      <c r="O261" s="10">
        <v>66</v>
      </c>
    </row>
    <row r="262" spans="1:15" x14ac:dyDescent="0.4">
      <c r="A262" s="8">
        <v>259</v>
      </c>
      <c r="B262" s="8">
        <v>189</v>
      </c>
      <c r="C262" s="9" t="s">
        <v>288</v>
      </c>
      <c r="D262" s="9" t="s">
        <v>287</v>
      </c>
      <c r="E262" s="8">
        <v>70.599999999999994</v>
      </c>
      <c r="F262" s="8">
        <v>186</v>
      </c>
      <c r="G262" s="8">
        <v>50.3</v>
      </c>
      <c r="H262" s="8">
        <v>666</v>
      </c>
      <c r="I262" s="8">
        <v>88.9</v>
      </c>
      <c r="J262" s="8">
        <v>81</v>
      </c>
      <c r="K262" s="8">
        <v>81.099999999999994</v>
      </c>
      <c r="L262" s="8">
        <v>196</v>
      </c>
      <c r="M262" s="8">
        <v>55.4</v>
      </c>
      <c r="N262" s="8">
        <v>387</v>
      </c>
      <c r="O262" s="8">
        <v>65.900000000000006</v>
      </c>
    </row>
    <row r="263" spans="1:15" x14ac:dyDescent="0.4">
      <c r="A263" s="10">
        <v>260</v>
      </c>
      <c r="B263" s="10">
        <v>267</v>
      </c>
      <c r="C263" s="11" t="s">
        <v>398</v>
      </c>
      <c r="D263" s="11" t="s">
        <v>184</v>
      </c>
      <c r="E263" s="10">
        <v>72.599999999999994</v>
      </c>
      <c r="F263" s="10">
        <v>151</v>
      </c>
      <c r="G263" s="10">
        <v>49.5</v>
      </c>
      <c r="H263" s="10">
        <v>711</v>
      </c>
      <c r="I263" s="10">
        <v>79.099999999999994</v>
      </c>
      <c r="J263" s="10">
        <v>792</v>
      </c>
      <c r="K263" s="10">
        <v>72</v>
      </c>
      <c r="L263" s="10">
        <v>550</v>
      </c>
      <c r="M263" s="10">
        <v>66.3</v>
      </c>
      <c r="N263" s="10">
        <v>131</v>
      </c>
      <c r="O263" s="10">
        <v>65.8</v>
      </c>
    </row>
    <row r="264" spans="1:15" x14ac:dyDescent="0.4">
      <c r="A264" s="8">
        <v>260</v>
      </c>
      <c r="B264" s="8">
        <v>344</v>
      </c>
      <c r="C264" s="9" t="s">
        <v>711</v>
      </c>
      <c r="D264" s="9" t="s">
        <v>180</v>
      </c>
      <c r="E264" s="8">
        <v>54.8</v>
      </c>
      <c r="F264" s="8">
        <v>778</v>
      </c>
      <c r="G264" s="8">
        <v>70.7</v>
      </c>
      <c r="H264" s="8">
        <v>93</v>
      </c>
      <c r="I264" s="8">
        <v>96.4</v>
      </c>
      <c r="J264" s="8">
        <v>2</v>
      </c>
      <c r="K264" s="8">
        <v>96</v>
      </c>
      <c r="L264" s="8">
        <v>5</v>
      </c>
      <c r="M264" s="8">
        <v>54.5</v>
      </c>
      <c r="N264" s="8">
        <v>418</v>
      </c>
      <c r="O264" s="8">
        <v>65.8</v>
      </c>
    </row>
    <row r="265" spans="1:15" x14ac:dyDescent="0.4">
      <c r="A265" s="10">
        <v>260</v>
      </c>
      <c r="B265" s="10">
        <v>290</v>
      </c>
      <c r="C265" s="11" t="s">
        <v>373</v>
      </c>
      <c r="D265" s="11" t="s">
        <v>186</v>
      </c>
      <c r="E265" s="10">
        <v>66.7</v>
      </c>
      <c r="F265" s="10">
        <v>296</v>
      </c>
      <c r="G265" s="10">
        <v>71</v>
      </c>
      <c r="H265" s="10">
        <v>88</v>
      </c>
      <c r="I265" s="10">
        <v>65.099999999999994</v>
      </c>
      <c r="J265" s="10">
        <v>1575</v>
      </c>
      <c r="K265" s="10">
        <v>57.3</v>
      </c>
      <c r="L265" s="10">
        <v>1527</v>
      </c>
      <c r="M265" s="10">
        <v>38.6</v>
      </c>
      <c r="N265" s="10">
        <v>1028</v>
      </c>
      <c r="O265" s="10">
        <v>65.8</v>
      </c>
    </row>
    <row r="266" spans="1:15" x14ac:dyDescent="0.4">
      <c r="A266" s="8">
        <v>263</v>
      </c>
      <c r="B266" s="8">
        <v>196</v>
      </c>
      <c r="C266" s="9" t="s">
        <v>529</v>
      </c>
      <c r="D266" s="9" t="s">
        <v>293</v>
      </c>
      <c r="E266" s="8">
        <v>67.599999999999994</v>
      </c>
      <c r="F266" s="8">
        <v>267</v>
      </c>
      <c r="G266" s="8">
        <v>58.1</v>
      </c>
      <c r="H266" s="8">
        <v>358</v>
      </c>
      <c r="I266" s="8">
        <v>80.3</v>
      </c>
      <c r="J266" s="8">
        <v>692</v>
      </c>
      <c r="K266" s="8">
        <v>73.3</v>
      </c>
      <c r="L266" s="8">
        <v>488</v>
      </c>
      <c r="M266" s="8">
        <v>59</v>
      </c>
      <c r="N266" s="8">
        <v>283</v>
      </c>
      <c r="O266" s="8">
        <v>65.7</v>
      </c>
    </row>
    <row r="267" spans="1:15" x14ac:dyDescent="0.4">
      <c r="A267" s="10">
        <v>263</v>
      </c>
      <c r="B267" s="10">
        <v>284</v>
      </c>
      <c r="C267" s="11" t="s">
        <v>331</v>
      </c>
      <c r="D267" s="11" t="s">
        <v>184</v>
      </c>
      <c r="E267" s="10">
        <v>70.3</v>
      </c>
      <c r="F267" s="10">
        <v>192</v>
      </c>
      <c r="G267" s="10">
        <v>53.2</v>
      </c>
      <c r="H267" s="10">
        <v>544</v>
      </c>
      <c r="I267" s="10">
        <v>81</v>
      </c>
      <c r="J267" s="10">
        <v>622</v>
      </c>
      <c r="K267" s="10">
        <v>72.900000000000006</v>
      </c>
      <c r="L267" s="10">
        <v>505</v>
      </c>
      <c r="M267" s="10">
        <v>61.2</v>
      </c>
      <c r="N267" s="10">
        <v>230</v>
      </c>
      <c r="O267" s="10">
        <v>65.7</v>
      </c>
    </row>
    <row r="268" spans="1:15" x14ac:dyDescent="0.4">
      <c r="A268" s="8">
        <v>263</v>
      </c>
      <c r="B268" s="8">
        <v>326</v>
      </c>
      <c r="C268" s="9" t="s">
        <v>399</v>
      </c>
      <c r="D268" s="9" t="s">
        <v>235</v>
      </c>
      <c r="E268" s="8">
        <v>73.5</v>
      </c>
      <c r="F268" s="8">
        <v>132</v>
      </c>
      <c r="G268" s="8">
        <v>58.7</v>
      </c>
      <c r="H268" s="8">
        <v>338</v>
      </c>
      <c r="I268" s="8">
        <v>75.099999999999994</v>
      </c>
      <c r="J268" s="8">
        <v>1017</v>
      </c>
      <c r="K268" s="8">
        <v>62.1</v>
      </c>
      <c r="L268" s="8">
        <v>1164</v>
      </c>
      <c r="M268" s="8">
        <v>21.2</v>
      </c>
      <c r="N268" s="8">
        <v>2199</v>
      </c>
      <c r="O268" s="8">
        <v>65.7</v>
      </c>
    </row>
    <row r="269" spans="1:15" x14ac:dyDescent="0.4">
      <c r="A269" s="10">
        <v>266</v>
      </c>
      <c r="B269" s="10">
        <v>266</v>
      </c>
      <c r="C269" s="11" t="s">
        <v>386</v>
      </c>
      <c r="D269" s="11" t="s">
        <v>223</v>
      </c>
      <c r="E269" s="10">
        <v>72.099999999999994</v>
      </c>
      <c r="F269" s="10">
        <v>161</v>
      </c>
      <c r="G269" s="10">
        <v>55.1</v>
      </c>
      <c r="H269" s="10">
        <v>469</v>
      </c>
      <c r="I269" s="10">
        <v>79</v>
      </c>
      <c r="J269" s="10">
        <v>801</v>
      </c>
      <c r="K269" s="10">
        <v>63.4</v>
      </c>
      <c r="L269" s="10">
        <v>1086</v>
      </c>
      <c r="M269" s="10">
        <v>46.9</v>
      </c>
      <c r="N269" s="10">
        <v>682</v>
      </c>
      <c r="O269" s="10">
        <v>65.599999999999994</v>
      </c>
    </row>
    <row r="270" spans="1:15" x14ac:dyDescent="0.4">
      <c r="A270" s="8">
        <v>266</v>
      </c>
      <c r="B270" s="8">
        <v>234</v>
      </c>
      <c r="C270" s="9" t="s">
        <v>589</v>
      </c>
      <c r="D270" s="9" t="s">
        <v>152</v>
      </c>
      <c r="E270" s="8">
        <v>64.400000000000006</v>
      </c>
      <c r="F270" s="8">
        <v>376</v>
      </c>
      <c r="G270" s="8">
        <v>56.5</v>
      </c>
      <c r="H270" s="8">
        <v>415</v>
      </c>
      <c r="I270" s="8">
        <v>92.9</v>
      </c>
      <c r="J270" s="8">
        <v>18</v>
      </c>
      <c r="K270" s="8">
        <v>84.5</v>
      </c>
      <c r="L270" s="8">
        <v>112</v>
      </c>
      <c r="M270" s="8">
        <v>62.7</v>
      </c>
      <c r="N270" s="8">
        <v>192</v>
      </c>
      <c r="O270" s="8">
        <v>65.599999999999994</v>
      </c>
    </row>
    <row r="271" spans="1:15" x14ac:dyDescent="0.4">
      <c r="A271" s="10">
        <v>268</v>
      </c>
      <c r="B271" s="10">
        <v>240</v>
      </c>
      <c r="C271" s="11" t="s">
        <v>754</v>
      </c>
      <c r="D271" s="11" t="s">
        <v>431</v>
      </c>
      <c r="E271" s="10">
        <v>59.3</v>
      </c>
      <c r="F271" s="10">
        <v>560</v>
      </c>
      <c r="G271" s="10">
        <v>76.900000000000006</v>
      </c>
      <c r="H271" s="10">
        <v>45</v>
      </c>
      <c r="I271" s="10">
        <v>80.099999999999994</v>
      </c>
      <c r="J271" s="10">
        <v>711</v>
      </c>
      <c r="K271" s="10">
        <v>69.3</v>
      </c>
      <c r="L271" s="10">
        <v>730</v>
      </c>
      <c r="M271" s="10">
        <v>31.9</v>
      </c>
      <c r="N271" s="10">
        <v>1383</v>
      </c>
      <c r="O271" s="10">
        <v>65.5</v>
      </c>
    </row>
    <row r="272" spans="1:15" x14ac:dyDescent="0.4">
      <c r="A272" s="8">
        <v>268</v>
      </c>
      <c r="B272" s="8">
        <v>253</v>
      </c>
      <c r="C272" s="9" t="s">
        <v>361</v>
      </c>
      <c r="D272" s="9" t="s">
        <v>154</v>
      </c>
      <c r="E272" s="8">
        <v>64.599999999999994</v>
      </c>
      <c r="F272" s="8">
        <v>367</v>
      </c>
      <c r="G272" s="8">
        <v>59.2</v>
      </c>
      <c r="H272" s="8">
        <v>326</v>
      </c>
      <c r="I272" s="8">
        <v>85.9</v>
      </c>
      <c r="J272" s="8">
        <v>234</v>
      </c>
      <c r="K272" s="8">
        <v>79.8</v>
      </c>
      <c r="L272" s="8">
        <v>239</v>
      </c>
      <c r="M272" s="8">
        <v>60</v>
      </c>
      <c r="N272" s="8">
        <v>265</v>
      </c>
      <c r="O272" s="8">
        <v>65.5</v>
      </c>
    </row>
    <row r="273" spans="1:15" x14ac:dyDescent="0.4">
      <c r="A273" s="10">
        <v>268</v>
      </c>
      <c r="B273" s="10">
        <v>270</v>
      </c>
      <c r="C273" s="11" t="s">
        <v>818</v>
      </c>
      <c r="D273" s="11" t="s">
        <v>174</v>
      </c>
      <c r="E273" s="10">
        <v>59.3</v>
      </c>
      <c r="F273" s="10">
        <v>560</v>
      </c>
      <c r="G273" s="10">
        <v>68.599999999999994</v>
      </c>
      <c r="H273" s="10">
        <v>120</v>
      </c>
      <c r="I273" s="10">
        <v>85.3</v>
      </c>
      <c r="J273" s="10">
        <v>279</v>
      </c>
      <c r="K273" s="10">
        <v>78.8</v>
      </c>
      <c r="L273" s="10">
        <v>267</v>
      </c>
      <c r="M273" s="10">
        <v>58.5</v>
      </c>
      <c r="N273" s="10">
        <v>299</v>
      </c>
      <c r="O273" s="10">
        <v>65.5</v>
      </c>
    </row>
    <row r="274" spans="1:15" x14ac:dyDescent="0.4">
      <c r="A274" s="8">
        <v>268</v>
      </c>
      <c r="B274" s="8">
        <v>258</v>
      </c>
      <c r="C274" s="9" t="s">
        <v>297</v>
      </c>
      <c r="D274" s="9" t="s">
        <v>243</v>
      </c>
      <c r="E274" s="8">
        <v>67.900000000000006</v>
      </c>
      <c r="F274" s="8">
        <v>258</v>
      </c>
      <c r="G274" s="8">
        <v>53.3</v>
      </c>
      <c r="H274" s="8">
        <v>535</v>
      </c>
      <c r="I274" s="8">
        <v>80.400000000000006</v>
      </c>
      <c r="J274" s="8">
        <v>681</v>
      </c>
      <c r="K274" s="8">
        <v>79.2</v>
      </c>
      <c r="L274" s="8">
        <v>251</v>
      </c>
      <c r="M274" s="8">
        <v>72.7</v>
      </c>
      <c r="N274" s="8">
        <v>50</v>
      </c>
      <c r="O274" s="8">
        <v>65.5</v>
      </c>
    </row>
    <row r="275" spans="1:15" x14ac:dyDescent="0.4">
      <c r="A275" s="10">
        <v>272</v>
      </c>
      <c r="B275" s="10">
        <v>308</v>
      </c>
      <c r="C275" s="11" t="s">
        <v>376</v>
      </c>
      <c r="D275" s="11" t="s">
        <v>377</v>
      </c>
      <c r="E275" s="10">
        <v>64.2</v>
      </c>
      <c r="F275" s="10">
        <v>382</v>
      </c>
      <c r="G275" s="10">
        <v>58</v>
      </c>
      <c r="H275" s="10">
        <v>363</v>
      </c>
      <c r="I275" s="10">
        <v>78.400000000000006</v>
      </c>
      <c r="J275" s="10">
        <v>834</v>
      </c>
      <c r="K275" s="10">
        <v>82</v>
      </c>
      <c r="L275" s="10">
        <v>168</v>
      </c>
      <c r="M275" s="10">
        <v>78</v>
      </c>
      <c r="N275" s="10">
        <v>20</v>
      </c>
      <c r="O275" s="10">
        <v>65.400000000000006</v>
      </c>
    </row>
    <row r="276" spans="1:15" x14ac:dyDescent="0.4">
      <c r="A276" s="8">
        <v>272</v>
      </c>
      <c r="B276" s="8">
        <v>225</v>
      </c>
      <c r="C276" s="9" t="s">
        <v>356</v>
      </c>
      <c r="D276" s="9" t="s">
        <v>323</v>
      </c>
      <c r="E276" s="8">
        <v>70.5</v>
      </c>
      <c r="F276" s="8">
        <v>188</v>
      </c>
      <c r="G276" s="8">
        <v>51.4</v>
      </c>
      <c r="H276" s="8">
        <v>626</v>
      </c>
      <c r="I276" s="8">
        <v>80.599999999999994</v>
      </c>
      <c r="J276" s="8">
        <v>654</v>
      </c>
      <c r="K276" s="8">
        <v>76</v>
      </c>
      <c r="L276" s="8">
        <v>360</v>
      </c>
      <c r="M276" s="8">
        <v>60.4</v>
      </c>
      <c r="N276" s="8">
        <v>250</v>
      </c>
      <c r="O276" s="8">
        <v>65.400000000000006</v>
      </c>
    </row>
    <row r="277" spans="1:15" x14ac:dyDescent="0.4">
      <c r="A277" s="10">
        <v>272</v>
      </c>
      <c r="B277" s="10">
        <v>337</v>
      </c>
      <c r="C277" s="11" t="s">
        <v>735</v>
      </c>
      <c r="D277" s="11" t="s">
        <v>154</v>
      </c>
      <c r="E277" s="10">
        <v>64.900000000000006</v>
      </c>
      <c r="F277" s="10">
        <v>356</v>
      </c>
      <c r="G277" s="10">
        <v>60.3</v>
      </c>
      <c r="H277" s="10">
        <v>297</v>
      </c>
      <c r="I277" s="10">
        <v>81.599999999999994</v>
      </c>
      <c r="J277" s="10">
        <v>567</v>
      </c>
      <c r="K277" s="10">
        <v>75.599999999999994</v>
      </c>
      <c r="L277" s="10">
        <v>376</v>
      </c>
      <c r="M277" s="10">
        <v>61.2</v>
      </c>
      <c r="N277" s="10">
        <v>230</v>
      </c>
      <c r="O277" s="10">
        <v>65.400000000000006</v>
      </c>
    </row>
    <row r="278" spans="1:15" x14ac:dyDescent="0.4">
      <c r="A278" s="8">
        <v>272</v>
      </c>
      <c r="B278" s="8">
        <v>296</v>
      </c>
      <c r="C278" s="9" t="s">
        <v>602</v>
      </c>
      <c r="D278" s="9" t="s">
        <v>543</v>
      </c>
      <c r="E278" s="8">
        <v>64.099999999999994</v>
      </c>
      <c r="F278" s="8">
        <v>386</v>
      </c>
      <c r="G278" s="8">
        <v>61.1</v>
      </c>
      <c r="H278" s="8">
        <v>273</v>
      </c>
      <c r="I278" s="8">
        <v>82.9</v>
      </c>
      <c r="J278" s="8">
        <v>453</v>
      </c>
      <c r="K278" s="8">
        <v>72.400000000000006</v>
      </c>
      <c r="L278" s="8">
        <v>524</v>
      </c>
      <c r="M278" s="8">
        <v>67.2</v>
      </c>
      <c r="N278" s="8">
        <v>112</v>
      </c>
      <c r="O278" s="8">
        <v>65.400000000000006</v>
      </c>
    </row>
    <row r="279" spans="1:15" x14ac:dyDescent="0.4">
      <c r="A279" s="10">
        <v>276</v>
      </c>
      <c r="B279" s="10">
        <v>302</v>
      </c>
      <c r="C279" s="11" t="s">
        <v>518</v>
      </c>
      <c r="D279" s="11" t="s">
        <v>167</v>
      </c>
      <c r="E279" s="10">
        <v>61.6</v>
      </c>
      <c r="F279" s="10">
        <v>478</v>
      </c>
      <c r="G279" s="10">
        <v>63.7</v>
      </c>
      <c r="H279" s="10">
        <v>212</v>
      </c>
      <c r="I279" s="10">
        <v>81.7</v>
      </c>
      <c r="J279" s="10">
        <v>555</v>
      </c>
      <c r="K279" s="10">
        <v>79.2</v>
      </c>
      <c r="L279" s="10">
        <v>251</v>
      </c>
      <c r="M279" s="10">
        <v>65.599999999999994</v>
      </c>
      <c r="N279" s="10">
        <v>144</v>
      </c>
      <c r="O279" s="10">
        <v>65.3</v>
      </c>
    </row>
    <row r="280" spans="1:15" x14ac:dyDescent="0.4">
      <c r="A280" s="8">
        <v>277</v>
      </c>
      <c r="B280" s="8">
        <v>262</v>
      </c>
      <c r="C280" s="9" t="s">
        <v>349</v>
      </c>
      <c r="D280" s="9" t="s">
        <v>208</v>
      </c>
      <c r="E280" s="8">
        <v>67.400000000000006</v>
      </c>
      <c r="F280" s="8">
        <v>275</v>
      </c>
      <c r="G280" s="8">
        <v>58.1</v>
      </c>
      <c r="H280" s="8">
        <v>358</v>
      </c>
      <c r="I280" s="8">
        <v>77.599999999999994</v>
      </c>
      <c r="J280" s="8">
        <v>888</v>
      </c>
      <c r="K280" s="8">
        <v>74.099999999999994</v>
      </c>
      <c r="L280" s="8">
        <v>447</v>
      </c>
      <c r="M280" s="8">
        <v>53.8</v>
      </c>
      <c r="N280" s="8">
        <v>455</v>
      </c>
      <c r="O280" s="8">
        <v>65.2</v>
      </c>
    </row>
    <row r="281" spans="1:15" x14ac:dyDescent="0.4">
      <c r="A281" s="10">
        <v>278</v>
      </c>
      <c r="B281" s="10">
        <v>274</v>
      </c>
      <c r="C281" s="11" t="s">
        <v>642</v>
      </c>
      <c r="D281" s="11" t="s">
        <v>439</v>
      </c>
      <c r="E281" s="10">
        <v>67.2</v>
      </c>
      <c r="F281" s="10">
        <v>281</v>
      </c>
      <c r="G281" s="10">
        <v>64.2</v>
      </c>
      <c r="H281" s="10">
        <v>206</v>
      </c>
      <c r="I281" s="10">
        <v>76.599999999999994</v>
      </c>
      <c r="J281" s="10">
        <v>939</v>
      </c>
      <c r="K281" s="10">
        <v>61.5</v>
      </c>
      <c r="L281" s="10">
        <v>1198</v>
      </c>
      <c r="M281" s="10">
        <v>38.4</v>
      </c>
      <c r="N281" s="10">
        <v>1046</v>
      </c>
      <c r="O281" s="10">
        <v>65.099999999999994</v>
      </c>
    </row>
    <row r="282" spans="1:15" x14ac:dyDescent="0.4">
      <c r="A282" s="8">
        <v>279</v>
      </c>
      <c r="B282" s="8" t="s">
        <v>609</v>
      </c>
      <c r="C282" s="9" t="s">
        <v>2011</v>
      </c>
      <c r="D282" s="9" t="s">
        <v>180</v>
      </c>
      <c r="E282" s="8">
        <v>68</v>
      </c>
      <c r="F282" s="8">
        <v>254</v>
      </c>
      <c r="G282" s="8">
        <v>56.1</v>
      </c>
      <c r="H282" s="8">
        <v>433</v>
      </c>
      <c r="I282" s="8">
        <v>89.8</v>
      </c>
      <c r="J282" s="8">
        <v>58</v>
      </c>
      <c r="K282" s="8">
        <v>81.7</v>
      </c>
      <c r="L282" s="8">
        <v>177</v>
      </c>
      <c r="M282" s="8">
        <v>26.6</v>
      </c>
      <c r="N282" s="8">
        <v>1766</v>
      </c>
      <c r="O282" s="8">
        <v>65</v>
      </c>
    </row>
    <row r="283" spans="1:15" x14ac:dyDescent="0.4">
      <c r="A283" s="10">
        <v>279</v>
      </c>
      <c r="B283" s="10">
        <v>243</v>
      </c>
      <c r="C283" s="11" t="s">
        <v>578</v>
      </c>
      <c r="D283" s="11" t="s">
        <v>579</v>
      </c>
      <c r="E283" s="10">
        <v>64.900000000000006</v>
      </c>
      <c r="F283" s="10">
        <v>356</v>
      </c>
      <c r="G283" s="10">
        <v>54.8</v>
      </c>
      <c r="H283" s="10">
        <v>482</v>
      </c>
      <c r="I283" s="10">
        <v>88.4</v>
      </c>
      <c r="J283" s="10">
        <v>94</v>
      </c>
      <c r="K283" s="10">
        <v>80.8</v>
      </c>
      <c r="L283" s="10">
        <v>203</v>
      </c>
      <c r="M283" s="10">
        <v>68.599999999999994</v>
      </c>
      <c r="N283" s="10">
        <v>90</v>
      </c>
      <c r="O283" s="10">
        <v>65</v>
      </c>
    </row>
    <row r="284" spans="1:15" x14ac:dyDescent="0.4">
      <c r="A284" s="8">
        <v>279</v>
      </c>
      <c r="B284" s="8">
        <v>305</v>
      </c>
      <c r="C284" s="9" t="s">
        <v>486</v>
      </c>
      <c r="D284" s="9" t="s">
        <v>235</v>
      </c>
      <c r="E284" s="8">
        <v>67.099999999999994</v>
      </c>
      <c r="F284" s="8">
        <v>285</v>
      </c>
      <c r="G284" s="8">
        <v>65.5</v>
      </c>
      <c r="H284" s="8">
        <v>180</v>
      </c>
      <c r="I284" s="8">
        <v>78.8</v>
      </c>
      <c r="J284" s="8">
        <v>814</v>
      </c>
      <c r="K284" s="8">
        <v>62.1</v>
      </c>
      <c r="L284" s="8">
        <v>1164</v>
      </c>
      <c r="M284" s="8">
        <v>25.4</v>
      </c>
      <c r="N284" s="8">
        <v>1862</v>
      </c>
      <c r="O284" s="8">
        <v>65</v>
      </c>
    </row>
    <row r="285" spans="1:15" x14ac:dyDescent="0.4">
      <c r="A285" s="10">
        <v>279</v>
      </c>
      <c r="B285" s="10">
        <v>354</v>
      </c>
      <c r="C285" s="11" t="s">
        <v>520</v>
      </c>
      <c r="D285" s="11" t="s">
        <v>167</v>
      </c>
      <c r="E285" s="10">
        <v>60.6</v>
      </c>
      <c r="F285" s="10">
        <v>509</v>
      </c>
      <c r="G285" s="10">
        <v>65.3</v>
      </c>
      <c r="H285" s="10">
        <v>182</v>
      </c>
      <c r="I285" s="10">
        <v>83.8</v>
      </c>
      <c r="J285" s="10">
        <v>401</v>
      </c>
      <c r="K285" s="10">
        <v>76.7</v>
      </c>
      <c r="L285" s="10">
        <v>332</v>
      </c>
      <c r="M285" s="10">
        <v>60.9</v>
      </c>
      <c r="N285" s="10">
        <v>241</v>
      </c>
      <c r="O285" s="10">
        <v>65</v>
      </c>
    </row>
    <row r="286" spans="1:15" x14ac:dyDescent="0.4">
      <c r="A286" s="8">
        <v>283</v>
      </c>
      <c r="B286" s="8">
        <v>356</v>
      </c>
      <c r="C286" s="9" t="s">
        <v>435</v>
      </c>
      <c r="D286" s="9" t="s">
        <v>213</v>
      </c>
      <c r="E286" s="8">
        <v>66.8</v>
      </c>
      <c r="F286" s="8">
        <v>290</v>
      </c>
      <c r="G286" s="8">
        <v>55.2</v>
      </c>
      <c r="H286" s="8">
        <v>464</v>
      </c>
      <c r="I286" s="8">
        <v>82.5</v>
      </c>
      <c r="J286" s="8">
        <v>489</v>
      </c>
      <c r="K286" s="8">
        <v>72.900000000000006</v>
      </c>
      <c r="L286" s="8">
        <v>505</v>
      </c>
      <c r="M286" s="8">
        <v>64.7</v>
      </c>
      <c r="N286" s="8">
        <v>155</v>
      </c>
      <c r="O286" s="8">
        <v>64.900000000000006</v>
      </c>
    </row>
    <row r="287" spans="1:15" x14ac:dyDescent="0.4">
      <c r="A287" s="10">
        <v>283</v>
      </c>
      <c r="B287" s="10">
        <v>319</v>
      </c>
      <c r="C287" s="11" t="s">
        <v>427</v>
      </c>
      <c r="D287" s="11" t="s">
        <v>191</v>
      </c>
      <c r="E287" s="10">
        <v>64.400000000000006</v>
      </c>
      <c r="F287" s="10">
        <v>376</v>
      </c>
      <c r="G287" s="10">
        <v>65.900000000000006</v>
      </c>
      <c r="H287" s="10">
        <v>167</v>
      </c>
      <c r="I287" s="10">
        <v>80</v>
      </c>
      <c r="J287" s="10">
        <v>720</v>
      </c>
      <c r="K287" s="10">
        <v>68.8</v>
      </c>
      <c r="L287" s="10">
        <v>751</v>
      </c>
      <c r="M287" s="10">
        <v>35.4</v>
      </c>
      <c r="N287" s="10">
        <v>1191</v>
      </c>
      <c r="O287" s="10">
        <v>64.900000000000006</v>
      </c>
    </row>
    <row r="288" spans="1:15" x14ac:dyDescent="0.4">
      <c r="A288" s="8">
        <v>283</v>
      </c>
      <c r="B288" s="8">
        <v>284</v>
      </c>
      <c r="C288" s="9" t="s">
        <v>508</v>
      </c>
      <c r="D288" s="9" t="s">
        <v>429</v>
      </c>
      <c r="E288" s="8">
        <v>67.900000000000006</v>
      </c>
      <c r="F288" s="8">
        <v>258</v>
      </c>
      <c r="G288" s="8">
        <v>66.5</v>
      </c>
      <c r="H288" s="8">
        <v>156</v>
      </c>
      <c r="I288" s="8">
        <v>63.9</v>
      </c>
      <c r="J288" s="8">
        <v>1639</v>
      </c>
      <c r="K288" s="8">
        <v>55.8</v>
      </c>
      <c r="L288" s="8">
        <v>1651</v>
      </c>
      <c r="M288" s="8">
        <v>39.700000000000003</v>
      </c>
      <c r="N288" s="8">
        <v>975</v>
      </c>
      <c r="O288" s="8">
        <v>64.900000000000006</v>
      </c>
    </row>
    <row r="289" spans="1:15" x14ac:dyDescent="0.4">
      <c r="A289" s="10">
        <v>283</v>
      </c>
      <c r="B289" s="10">
        <v>302</v>
      </c>
      <c r="C289" s="11" t="s">
        <v>636</v>
      </c>
      <c r="D289" s="11" t="s">
        <v>152</v>
      </c>
      <c r="E289" s="10">
        <v>73</v>
      </c>
      <c r="F289" s="10">
        <v>141</v>
      </c>
      <c r="G289" s="10">
        <v>44.2</v>
      </c>
      <c r="H289" s="10">
        <v>1003</v>
      </c>
      <c r="I289" s="10">
        <v>84.4</v>
      </c>
      <c r="J289" s="10">
        <v>355</v>
      </c>
      <c r="K289" s="10">
        <v>76.7</v>
      </c>
      <c r="L289" s="10">
        <v>332</v>
      </c>
      <c r="M289" s="10">
        <v>60.7</v>
      </c>
      <c r="N289" s="10">
        <v>244</v>
      </c>
      <c r="O289" s="10">
        <v>64.900000000000006</v>
      </c>
    </row>
    <row r="290" spans="1:15" x14ac:dyDescent="0.4">
      <c r="A290" s="8">
        <v>287</v>
      </c>
      <c r="B290" s="8">
        <v>394</v>
      </c>
      <c r="C290" s="9" t="s">
        <v>617</v>
      </c>
      <c r="D290" s="9" t="s">
        <v>213</v>
      </c>
      <c r="E290" s="8">
        <v>66.8</v>
      </c>
      <c r="F290" s="8">
        <v>290</v>
      </c>
      <c r="G290" s="8">
        <v>53.6</v>
      </c>
      <c r="H290" s="8">
        <v>526</v>
      </c>
      <c r="I290" s="8">
        <v>92.9</v>
      </c>
      <c r="J290" s="8">
        <v>18</v>
      </c>
      <c r="K290" s="8">
        <v>74.900000000000006</v>
      </c>
      <c r="L290" s="8">
        <v>410</v>
      </c>
      <c r="M290" s="8">
        <v>54.8</v>
      </c>
      <c r="N290" s="8">
        <v>406</v>
      </c>
      <c r="O290" s="8">
        <v>64.8</v>
      </c>
    </row>
    <row r="291" spans="1:15" x14ac:dyDescent="0.4">
      <c r="A291" s="10">
        <v>288</v>
      </c>
      <c r="B291" s="10">
        <v>340</v>
      </c>
      <c r="C291" s="11" t="s">
        <v>500</v>
      </c>
      <c r="D291" s="11" t="s">
        <v>154</v>
      </c>
      <c r="E291" s="10">
        <v>68.2</v>
      </c>
      <c r="F291" s="10">
        <v>245</v>
      </c>
      <c r="G291" s="10">
        <v>53.2</v>
      </c>
      <c r="H291" s="10">
        <v>544</v>
      </c>
      <c r="I291" s="10">
        <v>84.6</v>
      </c>
      <c r="J291" s="10">
        <v>340</v>
      </c>
      <c r="K291" s="10">
        <v>76.7</v>
      </c>
      <c r="L291" s="10">
        <v>332</v>
      </c>
      <c r="M291" s="10">
        <v>50.9</v>
      </c>
      <c r="N291" s="10">
        <v>529</v>
      </c>
      <c r="O291" s="10">
        <v>64.7</v>
      </c>
    </row>
    <row r="292" spans="1:15" x14ac:dyDescent="0.4">
      <c r="A292" s="8">
        <v>288</v>
      </c>
      <c r="B292" s="8">
        <v>278</v>
      </c>
      <c r="C292" s="9" t="s">
        <v>605</v>
      </c>
      <c r="D292" s="9" t="s">
        <v>174</v>
      </c>
      <c r="E292" s="8">
        <v>59</v>
      </c>
      <c r="F292" s="8">
        <v>579</v>
      </c>
      <c r="G292" s="8">
        <v>65.3</v>
      </c>
      <c r="H292" s="8">
        <v>182</v>
      </c>
      <c r="I292" s="8">
        <v>79.400000000000006</v>
      </c>
      <c r="J292" s="8">
        <v>769</v>
      </c>
      <c r="K292" s="8">
        <v>77.099999999999994</v>
      </c>
      <c r="L292" s="8">
        <v>323</v>
      </c>
      <c r="M292" s="8">
        <v>77</v>
      </c>
      <c r="N292" s="8">
        <v>24</v>
      </c>
      <c r="O292" s="8">
        <v>64.7</v>
      </c>
    </row>
    <row r="293" spans="1:15" x14ac:dyDescent="0.4">
      <c r="A293" s="10">
        <v>288</v>
      </c>
      <c r="B293" s="10" t="s">
        <v>402</v>
      </c>
      <c r="C293" s="11" t="s">
        <v>580</v>
      </c>
      <c r="D293" s="11" t="s">
        <v>543</v>
      </c>
      <c r="E293" s="10">
        <v>61.8</v>
      </c>
      <c r="F293" s="10">
        <v>464</v>
      </c>
      <c r="G293" s="10">
        <v>59.8</v>
      </c>
      <c r="H293" s="10">
        <v>310</v>
      </c>
      <c r="I293" s="10">
        <v>90.1</v>
      </c>
      <c r="J293" s="10">
        <v>51</v>
      </c>
      <c r="K293" s="10">
        <v>81.099999999999994</v>
      </c>
      <c r="L293" s="10">
        <v>196</v>
      </c>
      <c r="M293" s="10">
        <v>61</v>
      </c>
      <c r="N293" s="10">
        <v>238</v>
      </c>
      <c r="O293" s="10">
        <v>64.7</v>
      </c>
    </row>
    <row r="294" spans="1:15" x14ac:dyDescent="0.4">
      <c r="A294" s="8">
        <v>288</v>
      </c>
      <c r="B294" s="8">
        <v>132</v>
      </c>
      <c r="C294" s="9" t="s">
        <v>345</v>
      </c>
      <c r="D294" s="9" t="s">
        <v>269</v>
      </c>
      <c r="E294" s="8">
        <v>69.5</v>
      </c>
      <c r="F294" s="8">
        <v>219</v>
      </c>
      <c r="G294" s="8">
        <v>52.9</v>
      </c>
      <c r="H294" s="8">
        <v>558</v>
      </c>
      <c r="I294" s="8">
        <v>85.6</v>
      </c>
      <c r="J294" s="8">
        <v>255</v>
      </c>
      <c r="K294" s="8">
        <v>71.099999999999994</v>
      </c>
      <c r="L294" s="8">
        <v>614</v>
      </c>
      <c r="M294" s="8">
        <v>46.9</v>
      </c>
      <c r="N294" s="8">
        <v>682</v>
      </c>
      <c r="O294" s="8">
        <v>64.7</v>
      </c>
    </row>
    <row r="295" spans="1:15" x14ac:dyDescent="0.4">
      <c r="A295" s="10">
        <v>292</v>
      </c>
      <c r="B295" s="10">
        <v>394</v>
      </c>
      <c r="C295" s="11" t="s">
        <v>588</v>
      </c>
      <c r="D295" s="11" t="s">
        <v>213</v>
      </c>
      <c r="E295" s="10">
        <v>67.400000000000006</v>
      </c>
      <c r="F295" s="10">
        <v>275</v>
      </c>
      <c r="G295" s="10">
        <v>56</v>
      </c>
      <c r="H295" s="10">
        <v>437</v>
      </c>
      <c r="I295" s="10">
        <v>84.2</v>
      </c>
      <c r="J295" s="10">
        <v>373</v>
      </c>
      <c r="K295" s="10">
        <v>71.599999999999994</v>
      </c>
      <c r="L295" s="10">
        <v>576</v>
      </c>
      <c r="M295" s="10">
        <v>48.8</v>
      </c>
      <c r="N295" s="10">
        <v>601</v>
      </c>
      <c r="O295" s="10">
        <v>64.599999999999994</v>
      </c>
    </row>
    <row r="296" spans="1:15" x14ac:dyDescent="0.4">
      <c r="A296" s="8">
        <v>292</v>
      </c>
      <c r="B296" s="8">
        <v>389</v>
      </c>
      <c r="C296" s="9" t="s">
        <v>492</v>
      </c>
      <c r="D296" s="9" t="s">
        <v>229</v>
      </c>
      <c r="E296" s="8">
        <v>66.5</v>
      </c>
      <c r="F296" s="8">
        <v>302</v>
      </c>
      <c r="G296" s="8">
        <v>55.7</v>
      </c>
      <c r="H296" s="8">
        <v>445</v>
      </c>
      <c r="I296" s="8">
        <v>85.4</v>
      </c>
      <c r="J296" s="8">
        <v>271</v>
      </c>
      <c r="K296" s="8">
        <v>77.5</v>
      </c>
      <c r="L296" s="8">
        <v>311</v>
      </c>
      <c r="M296" s="8">
        <v>49.4</v>
      </c>
      <c r="N296" s="8">
        <v>581</v>
      </c>
      <c r="O296" s="8">
        <v>64.599999999999994</v>
      </c>
    </row>
    <row r="297" spans="1:15" x14ac:dyDescent="0.4">
      <c r="A297" s="10">
        <v>292</v>
      </c>
      <c r="B297" s="10">
        <v>305</v>
      </c>
      <c r="C297" s="11" t="s">
        <v>721</v>
      </c>
      <c r="D297" s="11" t="s">
        <v>186</v>
      </c>
      <c r="E297" s="10">
        <v>73.599999999999994</v>
      </c>
      <c r="F297" s="10">
        <v>131</v>
      </c>
      <c r="G297" s="10">
        <v>69.400000000000006</v>
      </c>
      <c r="H297" s="10">
        <v>112</v>
      </c>
      <c r="I297" s="10">
        <v>43.4</v>
      </c>
      <c r="J297" s="10">
        <v>2730</v>
      </c>
      <c r="K297" s="10">
        <v>36.6</v>
      </c>
      <c r="L297" s="10">
        <v>2852</v>
      </c>
      <c r="M297" s="10">
        <v>19.399999999999999</v>
      </c>
      <c r="N297" s="10">
        <v>2342</v>
      </c>
      <c r="O297" s="10">
        <v>64.599999999999994</v>
      </c>
    </row>
    <row r="298" spans="1:15" x14ac:dyDescent="0.4">
      <c r="A298" s="8">
        <v>295</v>
      </c>
      <c r="B298" s="8">
        <v>333</v>
      </c>
      <c r="C298" s="9" t="s">
        <v>501</v>
      </c>
      <c r="D298" s="9" t="s">
        <v>220</v>
      </c>
      <c r="E298" s="8">
        <v>64.5</v>
      </c>
      <c r="F298" s="8">
        <v>372</v>
      </c>
      <c r="G298" s="8">
        <v>58.2</v>
      </c>
      <c r="H298" s="8">
        <v>353</v>
      </c>
      <c r="I298" s="8">
        <v>84.3</v>
      </c>
      <c r="J298" s="8">
        <v>366</v>
      </c>
      <c r="K298" s="8">
        <v>73.7</v>
      </c>
      <c r="L298" s="8">
        <v>462</v>
      </c>
      <c r="M298" s="8">
        <v>59</v>
      </c>
      <c r="N298" s="8">
        <v>283</v>
      </c>
      <c r="O298" s="8">
        <v>64.5</v>
      </c>
    </row>
    <row r="299" spans="1:15" x14ac:dyDescent="0.4">
      <c r="A299" s="10">
        <v>295</v>
      </c>
      <c r="B299" s="10">
        <v>389</v>
      </c>
      <c r="C299" s="11" t="s">
        <v>263</v>
      </c>
      <c r="D299" s="11" t="s">
        <v>152</v>
      </c>
      <c r="E299" s="10">
        <v>69.400000000000006</v>
      </c>
      <c r="F299" s="10">
        <v>221</v>
      </c>
      <c r="G299" s="10">
        <v>56.2</v>
      </c>
      <c r="H299" s="10">
        <v>428</v>
      </c>
      <c r="I299" s="10">
        <v>76.8</v>
      </c>
      <c r="J299" s="10">
        <v>928</v>
      </c>
      <c r="K299" s="10">
        <v>65.7</v>
      </c>
      <c r="L299" s="10">
        <v>935</v>
      </c>
      <c r="M299" s="10">
        <v>45.2</v>
      </c>
      <c r="N299" s="10">
        <v>739</v>
      </c>
      <c r="O299" s="10">
        <v>64.5</v>
      </c>
    </row>
    <row r="300" spans="1:15" x14ac:dyDescent="0.4">
      <c r="A300" s="8">
        <v>297</v>
      </c>
      <c r="B300" s="8">
        <v>308</v>
      </c>
      <c r="C300" s="9" t="s">
        <v>378</v>
      </c>
      <c r="D300" s="9" t="s">
        <v>154</v>
      </c>
      <c r="E300" s="8">
        <v>64</v>
      </c>
      <c r="F300" s="8">
        <v>387</v>
      </c>
      <c r="G300" s="8">
        <v>56.4</v>
      </c>
      <c r="H300" s="8">
        <v>419</v>
      </c>
      <c r="I300" s="8">
        <v>83.1</v>
      </c>
      <c r="J300" s="8">
        <v>442</v>
      </c>
      <c r="K300" s="8">
        <v>82</v>
      </c>
      <c r="L300" s="8">
        <v>168</v>
      </c>
      <c r="M300" s="8">
        <v>61.6</v>
      </c>
      <c r="N300" s="8">
        <v>214</v>
      </c>
      <c r="O300" s="8">
        <v>64.400000000000006</v>
      </c>
    </row>
    <row r="301" spans="1:15" x14ac:dyDescent="0.4">
      <c r="A301" s="10">
        <v>297</v>
      </c>
      <c r="B301" s="10">
        <v>319</v>
      </c>
      <c r="C301" s="11" t="s">
        <v>1345</v>
      </c>
      <c r="D301" s="11" t="s">
        <v>174</v>
      </c>
      <c r="E301" s="10">
        <v>75.5</v>
      </c>
      <c r="F301" s="10">
        <v>107</v>
      </c>
      <c r="G301" s="10">
        <v>46.2</v>
      </c>
      <c r="H301" s="10">
        <v>878</v>
      </c>
      <c r="I301" s="10">
        <v>79.599999999999994</v>
      </c>
      <c r="J301" s="10">
        <v>754</v>
      </c>
      <c r="K301" s="10">
        <v>64.5</v>
      </c>
      <c r="L301" s="10">
        <v>1001</v>
      </c>
      <c r="M301" s="10">
        <v>39.299999999999997</v>
      </c>
      <c r="N301" s="10">
        <v>997</v>
      </c>
      <c r="O301" s="10">
        <v>64.400000000000006</v>
      </c>
    </row>
    <row r="302" spans="1:15" x14ac:dyDescent="0.4">
      <c r="A302" s="8">
        <v>299</v>
      </c>
      <c r="B302" s="8">
        <v>323</v>
      </c>
      <c r="C302" s="9" t="s">
        <v>476</v>
      </c>
      <c r="D302" s="9" t="s">
        <v>300</v>
      </c>
      <c r="E302" s="8">
        <v>71.400000000000006</v>
      </c>
      <c r="F302" s="8">
        <v>171</v>
      </c>
      <c r="G302" s="8">
        <v>55.6</v>
      </c>
      <c r="H302" s="8">
        <v>447</v>
      </c>
      <c r="I302" s="8">
        <v>73</v>
      </c>
      <c r="J302" s="8">
        <v>1140</v>
      </c>
      <c r="K302" s="8">
        <v>60.2</v>
      </c>
      <c r="L302" s="8">
        <v>1290</v>
      </c>
      <c r="M302" s="8">
        <v>38.200000000000003</v>
      </c>
      <c r="N302" s="8">
        <v>1055</v>
      </c>
      <c r="O302" s="8">
        <v>64.3</v>
      </c>
    </row>
    <row r="303" spans="1:15" x14ac:dyDescent="0.4">
      <c r="A303" s="10">
        <v>299</v>
      </c>
      <c r="B303" s="10">
        <v>210</v>
      </c>
      <c r="C303" s="11" t="s">
        <v>440</v>
      </c>
      <c r="D303" s="11" t="s">
        <v>311</v>
      </c>
      <c r="E303" s="10">
        <v>58.5</v>
      </c>
      <c r="F303" s="10">
        <v>603</v>
      </c>
      <c r="G303" s="10">
        <v>74.099999999999994</v>
      </c>
      <c r="H303" s="10">
        <v>67</v>
      </c>
      <c r="I303" s="10">
        <v>71.5</v>
      </c>
      <c r="J303" s="10">
        <v>1221</v>
      </c>
      <c r="K303" s="10">
        <v>67.3</v>
      </c>
      <c r="L303" s="10">
        <v>846</v>
      </c>
      <c r="M303" s="10">
        <v>48.6</v>
      </c>
      <c r="N303" s="10">
        <v>610</v>
      </c>
      <c r="O303" s="10">
        <v>64.3</v>
      </c>
    </row>
    <row r="304" spans="1:15" x14ac:dyDescent="0.4">
      <c r="A304" s="8">
        <v>299</v>
      </c>
      <c r="B304" s="8">
        <v>326</v>
      </c>
      <c r="C304" s="9" t="s">
        <v>294</v>
      </c>
      <c r="D304" s="9" t="s">
        <v>295</v>
      </c>
      <c r="E304" s="8">
        <v>68.2</v>
      </c>
      <c r="F304" s="8">
        <v>245</v>
      </c>
      <c r="G304" s="8">
        <v>54.5</v>
      </c>
      <c r="H304" s="8">
        <v>495</v>
      </c>
      <c r="I304" s="8">
        <v>71.5</v>
      </c>
      <c r="J304" s="8">
        <v>1221</v>
      </c>
      <c r="K304" s="8">
        <v>67.3</v>
      </c>
      <c r="L304" s="8">
        <v>846</v>
      </c>
      <c r="M304" s="8">
        <v>69.3</v>
      </c>
      <c r="N304" s="8">
        <v>81</v>
      </c>
      <c r="O304" s="8">
        <v>64.3</v>
      </c>
    </row>
    <row r="305" spans="1:15" x14ac:dyDescent="0.4">
      <c r="A305" s="10">
        <v>299</v>
      </c>
      <c r="B305" s="10">
        <v>267</v>
      </c>
      <c r="C305" s="11" t="s">
        <v>568</v>
      </c>
      <c r="D305" s="11" t="s">
        <v>167</v>
      </c>
      <c r="E305" s="10">
        <v>61.8</v>
      </c>
      <c r="F305" s="10">
        <v>464</v>
      </c>
      <c r="G305" s="10">
        <v>61.4</v>
      </c>
      <c r="H305" s="10">
        <v>265</v>
      </c>
      <c r="I305" s="10">
        <v>82.4</v>
      </c>
      <c r="J305" s="10">
        <v>500</v>
      </c>
      <c r="K305" s="10">
        <v>78.8</v>
      </c>
      <c r="L305" s="10">
        <v>267</v>
      </c>
      <c r="M305" s="10">
        <v>58</v>
      </c>
      <c r="N305" s="10">
        <v>315</v>
      </c>
      <c r="O305" s="10">
        <v>64.3</v>
      </c>
    </row>
    <row r="306" spans="1:15" x14ac:dyDescent="0.4">
      <c r="A306" s="8">
        <v>303</v>
      </c>
      <c r="B306" s="8">
        <v>302</v>
      </c>
      <c r="C306" s="9" t="s">
        <v>822</v>
      </c>
      <c r="D306" s="9" t="s">
        <v>198</v>
      </c>
      <c r="E306" s="8">
        <v>59.8</v>
      </c>
      <c r="F306" s="8">
        <v>539</v>
      </c>
      <c r="G306" s="8">
        <v>55.6</v>
      </c>
      <c r="H306" s="8">
        <v>447</v>
      </c>
      <c r="I306" s="8">
        <v>88.9</v>
      </c>
      <c r="J306" s="8">
        <v>81</v>
      </c>
      <c r="K306" s="8">
        <v>88.3</v>
      </c>
      <c r="L306" s="8">
        <v>40</v>
      </c>
      <c r="M306" s="8">
        <v>85.8</v>
      </c>
      <c r="N306" s="8">
        <v>7</v>
      </c>
      <c r="O306" s="8">
        <v>64.2</v>
      </c>
    </row>
    <row r="307" spans="1:15" x14ac:dyDescent="0.4">
      <c r="A307" s="10">
        <v>303</v>
      </c>
      <c r="B307" s="10" t="s">
        <v>402</v>
      </c>
      <c r="C307" s="11" t="s">
        <v>945</v>
      </c>
      <c r="D307" s="11" t="s">
        <v>254</v>
      </c>
      <c r="E307" s="10">
        <v>68.2</v>
      </c>
      <c r="F307" s="10">
        <v>245</v>
      </c>
      <c r="G307" s="10">
        <v>68.400000000000006</v>
      </c>
      <c r="H307" s="10">
        <v>126</v>
      </c>
      <c r="I307" s="10">
        <v>58.6</v>
      </c>
      <c r="J307" s="10">
        <v>1946</v>
      </c>
      <c r="K307" s="10">
        <v>50.5</v>
      </c>
      <c r="L307" s="10">
        <v>2029</v>
      </c>
      <c r="M307" s="10">
        <v>28</v>
      </c>
      <c r="N307" s="10">
        <v>1662</v>
      </c>
      <c r="O307" s="10">
        <v>64.2</v>
      </c>
    </row>
    <row r="308" spans="1:15" x14ac:dyDescent="0.4">
      <c r="A308" s="8">
        <v>305</v>
      </c>
      <c r="B308" s="8" t="s">
        <v>402</v>
      </c>
      <c r="C308" s="9" t="s">
        <v>362</v>
      </c>
      <c r="D308" s="9" t="s">
        <v>176</v>
      </c>
      <c r="E308" s="8">
        <v>67.7</v>
      </c>
      <c r="F308" s="8">
        <v>264</v>
      </c>
      <c r="G308" s="8">
        <v>52.6</v>
      </c>
      <c r="H308" s="8">
        <v>572</v>
      </c>
      <c r="I308" s="8">
        <v>87.7</v>
      </c>
      <c r="J308" s="8">
        <v>125</v>
      </c>
      <c r="K308" s="8">
        <v>79.2</v>
      </c>
      <c r="L308" s="8">
        <v>251</v>
      </c>
      <c r="M308" s="8">
        <v>39.9</v>
      </c>
      <c r="N308" s="8">
        <v>956</v>
      </c>
      <c r="O308" s="8">
        <v>64.099999999999994</v>
      </c>
    </row>
    <row r="309" spans="1:15" x14ac:dyDescent="0.4">
      <c r="A309" s="10">
        <v>305</v>
      </c>
      <c r="B309" s="10">
        <v>326</v>
      </c>
      <c r="C309" s="11" t="s">
        <v>706</v>
      </c>
      <c r="D309" s="11" t="s">
        <v>707</v>
      </c>
      <c r="E309" s="10">
        <v>61.8</v>
      </c>
      <c r="F309" s="10">
        <v>464</v>
      </c>
      <c r="G309" s="10">
        <v>60.2</v>
      </c>
      <c r="H309" s="10">
        <v>298</v>
      </c>
      <c r="I309" s="10">
        <v>88.7</v>
      </c>
      <c r="J309" s="10">
        <v>88</v>
      </c>
      <c r="K309" s="10">
        <v>74.900000000000006</v>
      </c>
      <c r="L309" s="10">
        <v>410</v>
      </c>
      <c r="M309" s="10">
        <v>58</v>
      </c>
      <c r="N309" s="10">
        <v>315</v>
      </c>
      <c r="O309" s="10">
        <v>64.099999999999994</v>
      </c>
    </row>
    <row r="310" spans="1:15" x14ac:dyDescent="0.4">
      <c r="A310" s="8">
        <v>305</v>
      </c>
      <c r="B310" s="8">
        <v>319</v>
      </c>
      <c r="C310" s="9" t="s">
        <v>497</v>
      </c>
      <c r="D310" s="9" t="s">
        <v>154</v>
      </c>
      <c r="E310" s="8">
        <v>62.8</v>
      </c>
      <c r="F310" s="8">
        <v>426</v>
      </c>
      <c r="G310" s="8">
        <v>60.9</v>
      </c>
      <c r="H310" s="8">
        <v>280</v>
      </c>
      <c r="I310" s="8">
        <v>81.8</v>
      </c>
      <c r="J310" s="8">
        <v>547</v>
      </c>
      <c r="K310" s="8">
        <v>75.599999999999994</v>
      </c>
      <c r="L310" s="8">
        <v>376</v>
      </c>
      <c r="M310" s="8">
        <v>53.2</v>
      </c>
      <c r="N310" s="8">
        <v>471</v>
      </c>
      <c r="O310" s="8">
        <v>64.099999999999994</v>
      </c>
    </row>
    <row r="311" spans="1:15" x14ac:dyDescent="0.4">
      <c r="A311" s="10">
        <v>305</v>
      </c>
      <c r="B311" s="10">
        <v>361</v>
      </c>
      <c r="C311" s="11" t="s">
        <v>557</v>
      </c>
      <c r="D311" s="11" t="s">
        <v>191</v>
      </c>
      <c r="E311" s="10">
        <v>65.3</v>
      </c>
      <c r="F311" s="10">
        <v>341</v>
      </c>
      <c r="G311" s="10">
        <v>62.7</v>
      </c>
      <c r="H311" s="10">
        <v>234</v>
      </c>
      <c r="I311" s="10">
        <v>76.400000000000006</v>
      </c>
      <c r="J311" s="10">
        <v>947</v>
      </c>
      <c r="K311" s="10">
        <v>64</v>
      </c>
      <c r="L311" s="10">
        <v>1034</v>
      </c>
      <c r="M311" s="10">
        <v>41.5</v>
      </c>
      <c r="N311" s="10">
        <v>880</v>
      </c>
      <c r="O311" s="10">
        <v>64.099999999999994</v>
      </c>
    </row>
    <row r="312" spans="1:15" x14ac:dyDescent="0.4">
      <c r="A312" s="8">
        <v>309</v>
      </c>
      <c r="B312" s="8">
        <v>350</v>
      </c>
      <c r="C312" s="9" t="s">
        <v>1114</v>
      </c>
      <c r="D312" s="9" t="s">
        <v>431</v>
      </c>
      <c r="E312" s="8">
        <v>56.4</v>
      </c>
      <c r="F312" s="8">
        <v>701</v>
      </c>
      <c r="G312" s="8">
        <v>81.8</v>
      </c>
      <c r="H312" s="8">
        <v>24</v>
      </c>
      <c r="I312" s="8">
        <v>71.8</v>
      </c>
      <c r="J312" s="8">
        <v>1203</v>
      </c>
      <c r="K312" s="8">
        <v>62.8</v>
      </c>
      <c r="L312" s="8">
        <v>1118</v>
      </c>
      <c r="M312" s="8">
        <v>24.2</v>
      </c>
      <c r="N312" s="8">
        <v>1954</v>
      </c>
      <c r="O312" s="8">
        <v>64</v>
      </c>
    </row>
    <row r="313" spans="1:15" x14ac:dyDescent="0.4">
      <c r="A313" s="10">
        <v>309</v>
      </c>
      <c r="B313" s="10">
        <v>361</v>
      </c>
      <c r="C313" s="11" t="s">
        <v>618</v>
      </c>
      <c r="D313" s="11" t="s">
        <v>154</v>
      </c>
      <c r="E313" s="10">
        <v>64.5</v>
      </c>
      <c r="F313" s="10">
        <v>372</v>
      </c>
      <c r="G313" s="10">
        <v>55.8</v>
      </c>
      <c r="H313" s="10">
        <v>441</v>
      </c>
      <c r="I313" s="10">
        <v>84.7</v>
      </c>
      <c r="J313" s="10">
        <v>330</v>
      </c>
      <c r="K313" s="10">
        <v>81.400000000000006</v>
      </c>
      <c r="L313" s="10">
        <v>189</v>
      </c>
      <c r="M313" s="10">
        <v>51.2</v>
      </c>
      <c r="N313" s="10">
        <v>518</v>
      </c>
      <c r="O313" s="10">
        <v>64</v>
      </c>
    </row>
    <row r="314" spans="1:15" x14ac:dyDescent="0.4">
      <c r="A314" s="8">
        <v>309</v>
      </c>
      <c r="B314" s="8">
        <v>333</v>
      </c>
      <c r="C314" s="9" t="s">
        <v>448</v>
      </c>
      <c r="D314" s="9" t="s">
        <v>167</v>
      </c>
      <c r="E314" s="8">
        <v>67.5</v>
      </c>
      <c r="F314" s="8">
        <v>272</v>
      </c>
      <c r="G314" s="8">
        <v>51.7</v>
      </c>
      <c r="H314" s="8">
        <v>613</v>
      </c>
      <c r="I314" s="8">
        <v>80.900000000000006</v>
      </c>
      <c r="J314" s="8">
        <v>630</v>
      </c>
      <c r="K314" s="8">
        <v>77.5</v>
      </c>
      <c r="L314" s="8">
        <v>311</v>
      </c>
      <c r="M314" s="8">
        <v>57.1</v>
      </c>
      <c r="N314" s="8">
        <v>339</v>
      </c>
      <c r="O314" s="8">
        <v>64</v>
      </c>
    </row>
    <row r="315" spans="1:15" x14ac:dyDescent="0.4">
      <c r="A315" s="10">
        <v>312</v>
      </c>
      <c r="B315" s="10">
        <v>356</v>
      </c>
      <c r="C315" s="11" t="s">
        <v>510</v>
      </c>
      <c r="D315" s="11" t="s">
        <v>170</v>
      </c>
      <c r="E315" s="10">
        <v>66.099999999999994</v>
      </c>
      <c r="F315" s="10">
        <v>313</v>
      </c>
      <c r="G315" s="10">
        <v>52.6</v>
      </c>
      <c r="H315" s="10">
        <v>572</v>
      </c>
      <c r="I315" s="10">
        <v>81.7</v>
      </c>
      <c r="J315" s="10">
        <v>555</v>
      </c>
      <c r="K315" s="10">
        <v>77.099999999999994</v>
      </c>
      <c r="L315" s="10">
        <v>323</v>
      </c>
      <c r="M315" s="10">
        <v>62.4</v>
      </c>
      <c r="N315" s="10">
        <v>199</v>
      </c>
      <c r="O315" s="10">
        <v>63.9</v>
      </c>
    </row>
    <row r="316" spans="1:15" x14ac:dyDescent="0.4">
      <c r="A316" s="8">
        <v>312</v>
      </c>
      <c r="B316" s="8">
        <v>277</v>
      </c>
      <c r="C316" s="9" t="s">
        <v>420</v>
      </c>
      <c r="D316" s="9" t="s">
        <v>188</v>
      </c>
      <c r="E316" s="8">
        <v>65.3</v>
      </c>
      <c r="F316" s="8">
        <v>341</v>
      </c>
      <c r="G316" s="8">
        <v>66</v>
      </c>
      <c r="H316" s="8">
        <v>166</v>
      </c>
      <c r="I316" s="8">
        <v>70.8</v>
      </c>
      <c r="J316" s="8">
        <v>1261</v>
      </c>
      <c r="K316" s="8">
        <v>58.1</v>
      </c>
      <c r="L316" s="8">
        <v>1469</v>
      </c>
      <c r="M316" s="8">
        <v>35.799999999999997</v>
      </c>
      <c r="N316" s="8">
        <v>1169</v>
      </c>
      <c r="O316" s="8">
        <v>63.9</v>
      </c>
    </row>
    <row r="317" spans="1:15" x14ac:dyDescent="0.4">
      <c r="A317" s="10">
        <v>314</v>
      </c>
      <c r="B317" s="10" t="s">
        <v>402</v>
      </c>
      <c r="C317" s="11" t="s">
        <v>265</v>
      </c>
      <c r="D317" s="11" t="s">
        <v>180</v>
      </c>
      <c r="E317" s="10">
        <v>57.7</v>
      </c>
      <c r="F317" s="10">
        <v>643</v>
      </c>
      <c r="G317" s="10">
        <v>63.7</v>
      </c>
      <c r="H317" s="10">
        <v>212</v>
      </c>
      <c r="I317" s="10">
        <v>87.7</v>
      </c>
      <c r="J317" s="10">
        <v>125</v>
      </c>
      <c r="K317" s="10">
        <v>92.6</v>
      </c>
      <c r="L317" s="10">
        <v>12</v>
      </c>
      <c r="M317" s="10">
        <v>46.5</v>
      </c>
      <c r="N317" s="10">
        <v>696</v>
      </c>
      <c r="O317" s="10">
        <v>63.8</v>
      </c>
    </row>
    <row r="318" spans="1:15" x14ac:dyDescent="0.4">
      <c r="A318" s="8">
        <v>314</v>
      </c>
      <c r="B318" s="8">
        <v>350</v>
      </c>
      <c r="C318" s="9" t="s">
        <v>407</v>
      </c>
      <c r="D318" s="9" t="s">
        <v>220</v>
      </c>
      <c r="E318" s="8">
        <v>63.7</v>
      </c>
      <c r="F318" s="8">
        <v>400</v>
      </c>
      <c r="G318" s="8">
        <v>59.8</v>
      </c>
      <c r="H318" s="8">
        <v>310</v>
      </c>
      <c r="I318" s="8">
        <v>80.2</v>
      </c>
      <c r="J318" s="8">
        <v>703</v>
      </c>
      <c r="K318" s="8">
        <v>71.599999999999994</v>
      </c>
      <c r="L318" s="8">
        <v>576</v>
      </c>
      <c r="M318" s="8">
        <v>51.7</v>
      </c>
      <c r="N318" s="8">
        <v>506</v>
      </c>
      <c r="O318" s="8">
        <v>63.8</v>
      </c>
    </row>
    <row r="319" spans="1:15" x14ac:dyDescent="0.4">
      <c r="A319" s="10">
        <v>314</v>
      </c>
      <c r="B319" s="10">
        <v>262</v>
      </c>
      <c r="C319" s="11" t="s">
        <v>487</v>
      </c>
      <c r="D319" s="11" t="s">
        <v>323</v>
      </c>
      <c r="E319" s="10">
        <v>69.8</v>
      </c>
      <c r="F319" s="10">
        <v>209</v>
      </c>
      <c r="G319" s="10">
        <v>43.2</v>
      </c>
      <c r="H319" s="10">
        <v>1065</v>
      </c>
      <c r="I319" s="10">
        <v>83.5</v>
      </c>
      <c r="J319" s="10">
        <v>419</v>
      </c>
      <c r="K319" s="10">
        <v>81.099999999999994</v>
      </c>
      <c r="L319" s="10">
        <v>196</v>
      </c>
      <c r="M319" s="10">
        <v>71.2</v>
      </c>
      <c r="N319" s="10">
        <v>60</v>
      </c>
      <c r="O319" s="10">
        <v>63.8</v>
      </c>
    </row>
    <row r="320" spans="1:15" x14ac:dyDescent="0.4">
      <c r="A320" s="8">
        <v>317</v>
      </c>
      <c r="B320" s="8">
        <v>252</v>
      </c>
      <c r="C320" s="9" t="s">
        <v>484</v>
      </c>
      <c r="D320" s="9" t="s">
        <v>154</v>
      </c>
      <c r="E320" s="8">
        <v>62.8</v>
      </c>
      <c r="F320" s="8">
        <v>426</v>
      </c>
      <c r="G320" s="8">
        <v>55.2</v>
      </c>
      <c r="H320" s="8">
        <v>464</v>
      </c>
      <c r="I320" s="8">
        <v>86.2</v>
      </c>
      <c r="J320" s="8">
        <v>210</v>
      </c>
      <c r="K320" s="8">
        <v>84.5</v>
      </c>
      <c r="L320" s="8">
        <v>112</v>
      </c>
      <c r="M320" s="8">
        <v>58.1</v>
      </c>
      <c r="N320" s="8">
        <v>311</v>
      </c>
      <c r="O320" s="8">
        <v>63.7</v>
      </c>
    </row>
    <row r="321" spans="1:15" x14ac:dyDescent="0.4">
      <c r="A321" s="10">
        <v>317</v>
      </c>
      <c r="B321" s="10">
        <v>319</v>
      </c>
      <c r="C321" s="11" t="s">
        <v>515</v>
      </c>
      <c r="D321" s="11" t="s">
        <v>188</v>
      </c>
      <c r="E321" s="10">
        <v>67.599999999999994</v>
      </c>
      <c r="F321" s="10">
        <v>267</v>
      </c>
      <c r="G321" s="10">
        <v>63</v>
      </c>
      <c r="H321" s="10">
        <v>226</v>
      </c>
      <c r="I321" s="10">
        <v>71.2</v>
      </c>
      <c r="J321" s="10">
        <v>1239</v>
      </c>
      <c r="K321" s="10">
        <v>58.1</v>
      </c>
      <c r="L321" s="10">
        <v>1469</v>
      </c>
      <c r="M321" s="10">
        <v>25.4</v>
      </c>
      <c r="N321" s="10">
        <v>1862</v>
      </c>
      <c r="O321" s="10">
        <v>63.7</v>
      </c>
    </row>
    <row r="322" spans="1:15" x14ac:dyDescent="0.4">
      <c r="A322" s="8">
        <v>317</v>
      </c>
      <c r="B322" s="8" t="s">
        <v>490</v>
      </c>
      <c r="C322" s="9" t="s">
        <v>2012</v>
      </c>
      <c r="D322" s="9" t="s">
        <v>431</v>
      </c>
      <c r="E322" s="8">
        <v>62.3</v>
      </c>
      <c r="F322" s="8">
        <v>445</v>
      </c>
      <c r="G322" s="8">
        <v>71.400000000000006</v>
      </c>
      <c r="H322" s="8">
        <v>83</v>
      </c>
      <c r="I322" s="8">
        <v>73.599999999999994</v>
      </c>
      <c r="J322" s="8">
        <v>1098</v>
      </c>
      <c r="K322" s="8">
        <v>60.8</v>
      </c>
      <c r="L322" s="8">
        <v>1247</v>
      </c>
      <c r="M322" s="8">
        <v>21.3</v>
      </c>
      <c r="N322" s="8">
        <v>2192</v>
      </c>
      <c r="O322" s="8">
        <v>63.7</v>
      </c>
    </row>
    <row r="323" spans="1:15" x14ac:dyDescent="0.4">
      <c r="A323" s="10">
        <v>317</v>
      </c>
      <c r="B323" s="10">
        <v>258</v>
      </c>
      <c r="C323" s="11" t="s">
        <v>459</v>
      </c>
      <c r="D323" s="11" t="s">
        <v>431</v>
      </c>
      <c r="E323" s="10">
        <v>68.599999999999994</v>
      </c>
      <c r="F323" s="10">
        <v>238</v>
      </c>
      <c r="G323" s="10">
        <v>54.7</v>
      </c>
      <c r="H323" s="10">
        <v>490</v>
      </c>
      <c r="I323" s="10">
        <v>73.400000000000006</v>
      </c>
      <c r="J323" s="10">
        <v>1107</v>
      </c>
      <c r="K323" s="10">
        <v>68.8</v>
      </c>
      <c r="L323" s="10">
        <v>751</v>
      </c>
      <c r="M323" s="10">
        <v>47.4</v>
      </c>
      <c r="N323" s="10">
        <v>659</v>
      </c>
      <c r="O323" s="10">
        <v>63.7</v>
      </c>
    </row>
    <row r="324" spans="1:15" x14ac:dyDescent="0.4">
      <c r="A324" s="8">
        <v>317</v>
      </c>
      <c r="B324" s="8">
        <v>297</v>
      </c>
      <c r="C324" s="9" t="s">
        <v>1027</v>
      </c>
      <c r="D324" s="9" t="s">
        <v>843</v>
      </c>
      <c r="E324" s="8">
        <v>65.900000000000006</v>
      </c>
      <c r="F324" s="8">
        <v>321</v>
      </c>
      <c r="G324" s="8">
        <v>61.8</v>
      </c>
      <c r="H324" s="8">
        <v>258</v>
      </c>
      <c r="I324" s="8">
        <v>76.2</v>
      </c>
      <c r="J324" s="8">
        <v>960</v>
      </c>
      <c r="K324" s="8">
        <v>65.7</v>
      </c>
      <c r="L324" s="8">
        <v>935</v>
      </c>
      <c r="M324" s="8">
        <v>32</v>
      </c>
      <c r="N324" s="8">
        <v>1377</v>
      </c>
      <c r="O324" s="8">
        <v>63.7</v>
      </c>
    </row>
    <row r="325" spans="1:15" x14ac:dyDescent="0.4">
      <c r="A325" s="10">
        <v>322</v>
      </c>
      <c r="B325" s="10">
        <v>337</v>
      </c>
      <c r="C325" s="11" t="s">
        <v>1290</v>
      </c>
      <c r="D325" s="11" t="s">
        <v>496</v>
      </c>
      <c r="E325" s="10">
        <v>69.7</v>
      </c>
      <c r="F325" s="10">
        <v>215</v>
      </c>
      <c r="G325" s="10">
        <v>57.8</v>
      </c>
      <c r="H325" s="10">
        <v>371</v>
      </c>
      <c r="I325" s="10">
        <v>75.2</v>
      </c>
      <c r="J325" s="10">
        <v>1006</v>
      </c>
      <c r="K325" s="10">
        <v>58.1</v>
      </c>
      <c r="L325" s="10">
        <v>1469</v>
      </c>
      <c r="M325" s="10">
        <v>29.1</v>
      </c>
      <c r="N325" s="10">
        <v>1591</v>
      </c>
      <c r="O325" s="10">
        <v>63.6</v>
      </c>
    </row>
    <row r="326" spans="1:15" x14ac:dyDescent="0.4">
      <c r="A326" s="8">
        <v>322</v>
      </c>
      <c r="B326" s="8">
        <v>258</v>
      </c>
      <c r="C326" s="9" t="s">
        <v>1113</v>
      </c>
      <c r="D326" s="9" t="s">
        <v>180</v>
      </c>
      <c r="E326" s="8">
        <v>57.5</v>
      </c>
      <c r="F326" s="8">
        <v>647</v>
      </c>
      <c r="G326" s="8">
        <v>63</v>
      </c>
      <c r="H326" s="8">
        <v>226</v>
      </c>
      <c r="I326" s="8">
        <v>91.2</v>
      </c>
      <c r="J326" s="8">
        <v>37</v>
      </c>
      <c r="K326" s="8">
        <v>88.1</v>
      </c>
      <c r="L326" s="8">
        <v>44</v>
      </c>
      <c r="M326" s="8">
        <v>49.4</v>
      </c>
      <c r="N326" s="8">
        <v>581</v>
      </c>
      <c r="O326" s="8">
        <v>63.6</v>
      </c>
    </row>
    <row r="327" spans="1:15" x14ac:dyDescent="0.4">
      <c r="A327" s="10">
        <v>322</v>
      </c>
      <c r="B327" s="10">
        <v>340</v>
      </c>
      <c r="C327" s="11" t="s">
        <v>350</v>
      </c>
      <c r="D327" s="11" t="s">
        <v>307</v>
      </c>
      <c r="E327" s="10">
        <v>70.099999999999994</v>
      </c>
      <c r="F327" s="10">
        <v>200</v>
      </c>
      <c r="G327" s="10">
        <v>52.1</v>
      </c>
      <c r="H327" s="10">
        <v>590</v>
      </c>
      <c r="I327" s="10">
        <v>69.3</v>
      </c>
      <c r="J327" s="10">
        <v>1342</v>
      </c>
      <c r="K327" s="10">
        <v>65.7</v>
      </c>
      <c r="L327" s="10">
        <v>935</v>
      </c>
      <c r="M327" s="10">
        <v>54.9</v>
      </c>
      <c r="N327" s="10">
        <v>401</v>
      </c>
      <c r="O327" s="10">
        <v>63.6</v>
      </c>
    </row>
    <row r="328" spans="1:15" x14ac:dyDescent="0.4">
      <c r="A328" s="8">
        <v>325</v>
      </c>
      <c r="B328" s="8">
        <v>356</v>
      </c>
      <c r="C328" s="9" t="s">
        <v>561</v>
      </c>
      <c r="D328" s="9" t="s">
        <v>454</v>
      </c>
      <c r="E328" s="8">
        <v>62.4</v>
      </c>
      <c r="F328" s="8">
        <v>441</v>
      </c>
      <c r="G328" s="8">
        <v>73</v>
      </c>
      <c r="H328" s="8">
        <v>75</v>
      </c>
      <c r="I328" s="8">
        <v>63.9</v>
      </c>
      <c r="J328" s="8">
        <v>1639</v>
      </c>
      <c r="K328" s="8">
        <v>58.8</v>
      </c>
      <c r="L328" s="8">
        <v>1396</v>
      </c>
      <c r="M328" s="8">
        <v>23.1</v>
      </c>
      <c r="N328" s="8">
        <v>2053</v>
      </c>
      <c r="O328" s="8">
        <v>63.5</v>
      </c>
    </row>
    <row r="329" spans="1:15" x14ac:dyDescent="0.4">
      <c r="A329" s="10">
        <v>325</v>
      </c>
      <c r="B329" s="10">
        <v>333</v>
      </c>
      <c r="C329" s="11" t="s">
        <v>933</v>
      </c>
      <c r="D329" s="11" t="s">
        <v>269</v>
      </c>
      <c r="E329" s="10">
        <v>66.8</v>
      </c>
      <c r="F329" s="10">
        <v>290</v>
      </c>
      <c r="G329" s="10">
        <v>68.599999999999994</v>
      </c>
      <c r="H329" s="10">
        <v>120</v>
      </c>
      <c r="I329" s="10">
        <v>59.5</v>
      </c>
      <c r="J329" s="10">
        <v>1886</v>
      </c>
      <c r="K329" s="10">
        <v>51.4</v>
      </c>
      <c r="L329" s="10">
        <v>1965</v>
      </c>
      <c r="M329" s="10">
        <v>24.6</v>
      </c>
      <c r="N329" s="10">
        <v>1916</v>
      </c>
      <c r="O329" s="10">
        <v>63.5</v>
      </c>
    </row>
    <row r="330" spans="1:15" x14ac:dyDescent="0.4">
      <c r="A330" s="8">
        <v>325</v>
      </c>
      <c r="B330" s="8">
        <v>278</v>
      </c>
      <c r="C330" s="9" t="s">
        <v>499</v>
      </c>
      <c r="D330" s="9" t="s">
        <v>243</v>
      </c>
      <c r="E330" s="8">
        <v>68</v>
      </c>
      <c r="F330" s="8">
        <v>254</v>
      </c>
      <c r="G330" s="8">
        <v>47.1</v>
      </c>
      <c r="H330" s="8">
        <v>839</v>
      </c>
      <c r="I330" s="8">
        <v>81.099999999999994</v>
      </c>
      <c r="J330" s="8">
        <v>606</v>
      </c>
      <c r="K330" s="8">
        <v>81.7</v>
      </c>
      <c r="L330" s="8">
        <v>177</v>
      </c>
      <c r="M330" s="8">
        <v>63.5</v>
      </c>
      <c r="N330" s="8">
        <v>174</v>
      </c>
      <c r="O330" s="8">
        <v>63.5</v>
      </c>
    </row>
    <row r="331" spans="1:15" x14ac:dyDescent="0.4">
      <c r="A331" s="10">
        <v>325</v>
      </c>
      <c r="B331" s="10">
        <v>344</v>
      </c>
      <c r="C331" s="11" t="s">
        <v>364</v>
      </c>
      <c r="D331" s="11" t="s">
        <v>154</v>
      </c>
      <c r="E331" s="10">
        <v>63.8</v>
      </c>
      <c r="F331" s="10">
        <v>397</v>
      </c>
      <c r="G331" s="10">
        <v>56.8</v>
      </c>
      <c r="H331" s="10">
        <v>403</v>
      </c>
      <c r="I331" s="10">
        <v>82.5</v>
      </c>
      <c r="J331" s="10">
        <v>489</v>
      </c>
      <c r="K331" s="10">
        <v>78.8</v>
      </c>
      <c r="L331" s="10">
        <v>267</v>
      </c>
      <c r="M331" s="10">
        <v>49.7</v>
      </c>
      <c r="N331" s="10">
        <v>570</v>
      </c>
      <c r="O331" s="10">
        <v>63.5</v>
      </c>
    </row>
    <row r="332" spans="1:15" x14ac:dyDescent="0.4">
      <c r="A332" s="8">
        <v>325</v>
      </c>
      <c r="B332" s="8" t="s">
        <v>402</v>
      </c>
      <c r="C332" s="9" t="s">
        <v>1207</v>
      </c>
      <c r="D332" s="9" t="s">
        <v>154</v>
      </c>
      <c r="E332" s="8">
        <v>61.4</v>
      </c>
      <c r="F332" s="8">
        <v>482</v>
      </c>
      <c r="G332" s="8">
        <v>58.3</v>
      </c>
      <c r="H332" s="8">
        <v>348</v>
      </c>
      <c r="I332" s="8">
        <v>84.8</v>
      </c>
      <c r="J332" s="8">
        <v>321</v>
      </c>
      <c r="K332" s="8">
        <v>82</v>
      </c>
      <c r="L332" s="8">
        <v>168</v>
      </c>
      <c r="M332" s="8">
        <v>55.2</v>
      </c>
      <c r="N332" s="8">
        <v>392</v>
      </c>
      <c r="O332" s="8">
        <v>63.5</v>
      </c>
    </row>
    <row r="333" spans="1:15" x14ac:dyDescent="0.4">
      <c r="A333" s="10">
        <v>325</v>
      </c>
      <c r="B333" s="10">
        <v>398</v>
      </c>
      <c r="C333" s="11" t="s">
        <v>2013</v>
      </c>
      <c r="D333" s="11" t="s">
        <v>272</v>
      </c>
      <c r="E333" s="10">
        <v>69.400000000000006</v>
      </c>
      <c r="F333" s="10">
        <v>221</v>
      </c>
      <c r="G333" s="10">
        <v>64.400000000000006</v>
      </c>
      <c r="H333" s="10">
        <v>203</v>
      </c>
      <c r="I333" s="10">
        <v>60.1</v>
      </c>
      <c r="J333" s="10">
        <v>1844</v>
      </c>
      <c r="K333" s="10">
        <v>50.5</v>
      </c>
      <c r="L333" s="10">
        <v>2029</v>
      </c>
      <c r="M333" s="10">
        <v>24.6</v>
      </c>
      <c r="N333" s="10">
        <v>1916</v>
      </c>
      <c r="O333" s="10">
        <v>63.5</v>
      </c>
    </row>
    <row r="334" spans="1:15" x14ac:dyDescent="0.4">
      <c r="A334" s="8">
        <v>331</v>
      </c>
      <c r="B334" s="8">
        <v>326</v>
      </c>
      <c r="C334" s="9" t="s">
        <v>627</v>
      </c>
      <c r="D334" s="9" t="s">
        <v>191</v>
      </c>
      <c r="E334" s="8">
        <v>62.5</v>
      </c>
      <c r="F334" s="8">
        <v>439</v>
      </c>
      <c r="G334" s="8">
        <v>60.4</v>
      </c>
      <c r="H334" s="8">
        <v>293</v>
      </c>
      <c r="I334" s="8">
        <v>81.7</v>
      </c>
      <c r="J334" s="8">
        <v>555</v>
      </c>
      <c r="K334" s="8">
        <v>69.3</v>
      </c>
      <c r="L334" s="8">
        <v>730</v>
      </c>
      <c r="M334" s="8">
        <v>54.8</v>
      </c>
      <c r="N334" s="8">
        <v>406</v>
      </c>
      <c r="O334" s="8">
        <v>63.4</v>
      </c>
    </row>
    <row r="335" spans="1:15" x14ac:dyDescent="0.4">
      <c r="A335" s="10">
        <v>331</v>
      </c>
      <c r="B335" s="10">
        <v>297</v>
      </c>
      <c r="C335" s="11" t="s">
        <v>2014</v>
      </c>
      <c r="D335" s="11" t="s">
        <v>303</v>
      </c>
      <c r="E335" s="10">
        <v>72.8</v>
      </c>
      <c r="F335" s="10">
        <v>145</v>
      </c>
      <c r="G335" s="10">
        <v>42.7</v>
      </c>
      <c r="H335" s="10">
        <v>1098</v>
      </c>
      <c r="I335" s="10">
        <v>91.7</v>
      </c>
      <c r="J335" s="10">
        <v>29</v>
      </c>
      <c r="K335" s="10">
        <v>70.2</v>
      </c>
      <c r="L335" s="10">
        <v>668</v>
      </c>
      <c r="M335" s="10">
        <v>41.2</v>
      </c>
      <c r="N335" s="10">
        <v>894</v>
      </c>
      <c r="O335" s="10">
        <v>63.4</v>
      </c>
    </row>
    <row r="336" spans="1:15" x14ac:dyDescent="0.4">
      <c r="A336" s="8">
        <v>331</v>
      </c>
      <c r="B336" s="8" t="s">
        <v>402</v>
      </c>
      <c r="C336" s="9" t="s">
        <v>542</v>
      </c>
      <c r="D336" s="9" t="s">
        <v>543</v>
      </c>
      <c r="E336" s="8">
        <v>63.2</v>
      </c>
      <c r="F336" s="8">
        <v>416</v>
      </c>
      <c r="G336" s="8">
        <v>61.7</v>
      </c>
      <c r="H336" s="8">
        <v>261</v>
      </c>
      <c r="I336" s="8">
        <v>78.8</v>
      </c>
      <c r="J336" s="8">
        <v>814</v>
      </c>
      <c r="K336" s="8">
        <v>67.8</v>
      </c>
      <c r="L336" s="8">
        <v>808</v>
      </c>
      <c r="M336" s="8">
        <v>45.7</v>
      </c>
      <c r="N336" s="8">
        <v>723</v>
      </c>
      <c r="O336" s="8">
        <v>63.4</v>
      </c>
    </row>
    <row r="337" spans="1:15" x14ac:dyDescent="0.4">
      <c r="A337" s="10">
        <v>331</v>
      </c>
      <c r="B337" s="10">
        <v>290</v>
      </c>
      <c r="C337" s="11" t="s">
        <v>526</v>
      </c>
      <c r="D337" s="11" t="s">
        <v>241</v>
      </c>
      <c r="E337" s="10">
        <v>67.2</v>
      </c>
      <c r="F337" s="10">
        <v>281</v>
      </c>
      <c r="G337" s="10">
        <v>57.1</v>
      </c>
      <c r="H337" s="10">
        <v>394</v>
      </c>
      <c r="I337" s="10">
        <v>74.2</v>
      </c>
      <c r="J337" s="10">
        <v>1068</v>
      </c>
      <c r="K337" s="10">
        <v>62.1</v>
      </c>
      <c r="L337" s="10">
        <v>1164</v>
      </c>
      <c r="M337" s="10">
        <v>48.4</v>
      </c>
      <c r="N337" s="10">
        <v>617</v>
      </c>
      <c r="O337" s="10">
        <v>63.4</v>
      </c>
    </row>
    <row r="338" spans="1:15" x14ac:dyDescent="0.4">
      <c r="A338" s="8">
        <v>335</v>
      </c>
      <c r="B338" s="8">
        <v>326</v>
      </c>
      <c r="C338" s="9" t="s">
        <v>395</v>
      </c>
      <c r="D338" s="9" t="s">
        <v>208</v>
      </c>
      <c r="E338" s="8">
        <v>61.5</v>
      </c>
      <c r="F338" s="8">
        <v>480</v>
      </c>
      <c r="G338" s="8">
        <v>56.5</v>
      </c>
      <c r="H338" s="8">
        <v>415</v>
      </c>
      <c r="I338" s="8">
        <v>81.8</v>
      </c>
      <c r="J338" s="8">
        <v>547</v>
      </c>
      <c r="K338" s="8">
        <v>80.8</v>
      </c>
      <c r="L338" s="8">
        <v>203</v>
      </c>
      <c r="M338" s="8">
        <v>68.900000000000006</v>
      </c>
      <c r="N338" s="8">
        <v>86</v>
      </c>
      <c r="O338" s="8">
        <v>63.3</v>
      </c>
    </row>
    <row r="339" spans="1:15" x14ac:dyDescent="0.4">
      <c r="A339" s="10">
        <v>335</v>
      </c>
      <c r="B339" s="10">
        <v>389</v>
      </c>
      <c r="C339" s="11" t="s">
        <v>502</v>
      </c>
      <c r="D339" s="11" t="s">
        <v>188</v>
      </c>
      <c r="E339" s="10">
        <v>66.599999999999994</v>
      </c>
      <c r="F339" s="10">
        <v>298</v>
      </c>
      <c r="G339" s="10">
        <v>61.8</v>
      </c>
      <c r="H339" s="10">
        <v>258</v>
      </c>
      <c r="I339" s="10">
        <v>71.900000000000006</v>
      </c>
      <c r="J339" s="10">
        <v>1196</v>
      </c>
      <c r="K339" s="10">
        <v>58.1</v>
      </c>
      <c r="L339" s="10">
        <v>1469</v>
      </c>
      <c r="M339" s="10">
        <v>33.200000000000003</v>
      </c>
      <c r="N339" s="10">
        <v>1314</v>
      </c>
      <c r="O339" s="10">
        <v>63.3</v>
      </c>
    </row>
    <row r="340" spans="1:15" x14ac:dyDescent="0.4">
      <c r="A340" s="8">
        <v>335</v>
      </c>
      <c r="B340" s="8">
        <v>367</v>
      </c>
      <c r="C340" s="9" t="s">
        <v>1026</v>
      </c>
      <c r="D340" s="9" t="s">
        <v>191</v>
      </c>
      <c r="E340" s="8">
        <v>69.8</v>
      </c>
      <c r="F340" s="8">
        <v>209</v>
      </c>
      <c r="G340" s="8">
        <v>54.1</v>
      </c>
      <c r="H340" s="8">
        <v>506</v>
      </c>
      <c r="I340" s="8">
        <v>75.099999999999994</v>
      </c>
      <c r="J340" s="8">
        <v>1017</v>
      </c>
      <c r="K340" s="8">
        <v>62.8</v>
      </c>
      <c r="L340" s="8">
        <v>1118</v>
      </c>
      <c r="M340" s="8">
        <v>35.799999999999997</v>
      </c>
      <c r="N340" s="8">
        <v>1169</v>
      </c>
      <c r="O340" s="8">
        <v>63.3</v>
      </c>
    </row>
    <row r="341" spans="1:15" x14ac:dyDescent="0.4">
      <c r="A341" s="10">
        <v>335</v>
      </c>
      <c r="B341" s="10">
        <v>361</v>
      </c>
      <c r="C341" s="11" t="s">
        <v>842</v>
      </c>
      <c r="D341" s="11" t="s">
        <v>843</v>
      </c>
      <c r="E341" s="10">
        <v>59.3</v>
      </c>
      <c r="F341" s="10">
        <v>560</v>
      </c>
      <c r="G341" s="10">
        <v>62</v>
      </c>
      <c r="H341" s="10">
        <v>250</v>
      </c>
      <c r="I341" s="10">
        <v>88.3</v>
      </c>
      <c r="J341" s="10">
        <v>101</v>
      </c>
      <c r="K341" s="10">
        <v>77.5</v>
      </c>
      <c r="L341" s="10">
        <v>311</v>
      </c>
      <c r="M341" s="10">
        <v>52.3</v>
      </c>
      <c r="N341" s="10">
        <v>493</v>
      </c>
      <c r="O341" s="10">
        <v>63.3</v>
      </c>
    </row>
    <row r="342" spans="1:15" x14ac:dyDescent="0.4">
      <c r="A342" s="8">
        <v>339</v>
      </c>
      <c r="B342" s="8">
        <v>290</v>
      </c>
      <c r="C342" s="9" t="s">
        <v>620</v>
      </c>
      <c r="D342" s="9" t="s">
        <v>311</v>
      </c>
      <c r="E342" s="8">
        <v>60.3</v>
      </c>
      <c r="F342" s="8">
        <v>521</v>
      </c>
      <c r="G342" s="8">
        <v>62.9</v>
      </c>
      <c r="H342" s="8">
        <v>230</v>
      </c>
      <c r="I342" s="8">
        <v>75.099999999999994</v>
      </c>
      <c r="J342" s="8">
        <v>1017</v>
      </c>
      <c r="K342" s="8">
        <v>71.099999999999994</v>
      </c>
      <c r="L342" s="8">
        <v>614</v>
      </c>
      <c r="M342" s="8">
        <v>64.7</v>
      </c>
      <c r="N342" s="8">
        <v>155</v>
      </c>
      <c r="O342" s="8">
        <v>63.2</v>
      </c>
    </row>
    <row r="343" spans="1:15" x14ac:dyDescent="0.4">
      <c r="A343" s="10">
        <v>339</v>
      </c>
      <c r="B343" s="10">
        <v>231</v>
      </c>
      <c r="C343" s="11" t="s">
        <v>564</v>
      </c>
      <c r="D343" s="11" t="s">
        <v>170</v>
      </c>
      <c r="E343" s="10">
        <v>60.9</v>
      </c>
      <c r="F343" s="10">
        <v>501</v>
      </c>
      <c r="G343" s="10">
        <v>55.5</v>
      </c>
      <c r="H343" s="10">
        <v>451</v>
      </c>
      <c r="I343" s="10">
        <v>88.8</v>
      </c>
      <c r="J343" s="10">
        <v>87</v>
      </c>
      <c r="K343" s="10">
        <v>85.6</v>
      </c>
      <c r="L343" s="10">
        <v>91</v>
      </c>
      <c r="M343" s="10">
        <v>59.7</v>
      </c>
      <c r="N343" s="10">
        <v>272</v>
      </c>
      <c r="O343" s="10">
        <v>63.2</v>
      </c>
    </row>
    <row r="344" spans="1:15" x14ac:dyDescent="0.4">
      <c r="A344" s="8">
        <v>341</v>
      </c>
      <c r="B344" s="8" t="s">
        <v>609</v>
      </c>
      <c r="C344" s="9" t="s">
        <v>758</v>
      </c>
      <c r="D344" s="9" t="s">
        <v>463</v>
      </c>
      <c r="E344" s="8">
        <v>62.8</v>
      </c>
      <c r="F344" s="8">
        <v>426</v>
      </c>
      <c r="G344" s="8">
        <v>61.1</v>
      </c>
      <c r="H344" s="8">
        <v>273</v>
      </c>
      <c r="I344" s="8">
        <v>80.7</v>
      </c>
      <c r="J344" s="8">
        <v>644</v>
      </c>
      <c r="K344" s="8">
        <v>70.7</v>
      </c>
      <c r="L344" s="8">
        <v>647</v>
      </c>
      <c r="M344" s="8">
        <v>41</v>
      </c>
      <c r="N344" s="8">
        <v>906</v>
      </c>
      <c r="O344" s="8">
        <v>63.1</v>
      </c>
    </row>
    <row r="345" spans="1:15" x14ac:dyDescent="0.4">
      <c r="A345" s="10">
        <v>341</v>
      </c>
      <c r="B345" s="10">
        <v>356</v>
      </c>
      <c r="C345" s="11" t="s">
        <v>625</v>
      </c>
      <c r="D345" s="11" t="s">
        <v>208</v>
      </c>
      <c r="E345" s="10">
        <v>66.599999999999994</v>
      </c>
      <c r="F345" s="10">
        <v>298</v>
      </c>
      <c r="G345" s="10">
        <v>52.1</v>
      </c>
      <c r="H345" s="10">
        <v>590</v>
      </c>
      <c r="I345" s="10">
        <v>80.7</v>
      </c>
      <c r="J345" s="10">
        <v>644</v>
      </c>
      <c r="K345" s="10">
        <v>72</v>
      </c>
      <c r="L345" s="10">
        <v>550</v>
      </c>
      <c r="M345" s="10">
        <v>55.1</v>
      </c>
      <c r="N345" s="10">
        <v>396</v>
      </c>
      <c r="O345" s="10">
        <v>63.1</v>
      </c>
    </row>
    <row r="346" spans="1:15" x14ac:dyDescent="0.4">
      <c r="A346" s="8">
        <v>341</v>
      </c>
      <c r="B346" s="8">
        <v>361</v>
      </c>
      <c r="C346" s="9" t="s">
        <v>326</v>
      </c>
      <c r="D346" s="9" t="s">
        <v>154</v>
      </c>
      <c r="E346" s="8">
        <v>66.2</v>
      </c>
      <c r="F346" s="8">
        <v>308</v>
      </c>
      <c r="G346" s="8">
        <v>52.8</v>
      </c>
      <c r="H346" s="8">
        <v>562</v>
      </c>
      <c r="I346" s="8">
        <v>82.6</v>
      </c>
      <c r="J346" s="8">
        <v>479</v>
      </c>
      <c r="K346" s="8">
        <v>74.5</v>
      </c>
      <c r="L346" s="8">
        <v>428</v>
      </c>
      <c r="M346" s="8">
        <v>47.8</v>
      </c>
      <c r="N346" s="8">
        <v>644</v>
      </c>
      <c r="O346" s="8">
        <v>63.1</v>
      </c>
    </row>
    <row r="347" spans="1:15" x14ac:dyDescent="0.4">
      <c r="A347" s="10">
        <v>341</v>
      </c>
      <c r="B347" s="10" t="s">
        <v>609</v>
      </c>
      <c r="C347" s="11" t="s">
        <v>716</v>
      </c>
      <c r="D347" s="11" t="s">
        <v>359</v>
      </c>
      <c r="E347" s="10">
        <v>66.2</v>
      </c>
      <c r="F347" s="10">
        <v>308</v>
      </c>
      <c r="G347" s="10">
        <v>63.3</v>
      </c>
      <c r="H347" s="10">
        <v>217</v>
      </c>
      <c r="I347" s="10">
        <v>67.599999999999994</v>
      </c>
      <c r="J347" s="10">
        <v>1436</v>
      </c>
      <c r="K347" s="10">
        <v>58.8</v>
      </c>
      <c r="L347" s="10">
        <v>1396</v>
      </c>
      <c r="M347" s="10">
        <v>29.8</v>
      </c>
      <c r="N347" s="10">
        <v>1542</v>
      </c>
      <c r="O347" s="10">
        <v>63.1</v>
      </c>
    </row>
    <row r="348" spans="1:15" x14ac:dyDescent="0.4">
      <c r="A348" s="8">
        <v>341</v>
      </c>
      <c r="B348" s="8">
        <v>312</v>
      </c>
      <c r="C348" s="9" t="s">
        <v>507</v>
      </c>
      <c r="D348" s="9" t="s">
        <v>377</v>
      </c>
      <c r="E348" s="8">
        <v>63.2</v>
      </c>
      <c r="F348" s="8">
        <v>416</v>
      </c>
      <c r="G348" s="8">
        <v>53</v>
      </c>
      <c r="H348" s="8">
        <v>555</v>
      </c>
      <c r="I348" s="8">
        <v>80.2</v>
      </c>
      <c r="J348" s="8">
        <v>703</v>
      </c>
      <c r="K348" s="8">
        <v>81.7</v>
      </c>
      <c r="L348" s="8">
        <v>177</v>
      </c>
      <c r="M348" s="8">
        <v>70</v>
      </c>
      <c r="N348" s="8">
        <v>75</v>
      </c>
      <c r="O348" s="8">
        <v>63.1</v>
      </c>
    </row>
    <row r="349" spans="1:15" x14ac:dyDescent="0.4">
      <c r="A349" s="10">
        <v>346</v>
      </c>
      <c r="B349" s="10">
        <v>312</v>
      </c>
      <c r="C349" s="11" t="s">
        <v>481</v>
      </c>
      <c r="D349" s="11" t="s">
        <v>439</v>
      </c>
      <c r="E349" s="10">
        <v>65.3</v>
      </c>
      <c r="F349" s="10">
        <v>341</v>
      </c>
      <c r="G349" s="10">
        <v>62.5</v>
      </c>
      <c r="H349" s="10">
        <v>240</v>
      </c>
      <c r="I349" s="10">
        <v>69.7</v>
      </c>
      <c r="J349" s="10">
        <v>1324</v>
      </c>
      <c r="K349" s="10">
        <v>58.1</v>
      </c>
      <c r="L349" s="10">
        <v>1469</v>
      </c>
      <c r="M349" s="10">
        <v>40.4</v>
      </c>
      <c r="N349" s="10">
        <v>924</v>
      </c>
      <c r="O349" s="10">
        <v>63</v>
      </c>
    </row>
    <row r="350" spans="1:15" x14ac:dyDescent="0.4">
      <c r="A350" s="8">
        <v>346</v>
      </c>
      <c r="B350" s="8">
        <v>283</v>
      </c>
      <c r="C350" s="9" t="s">
        <v>583</v>
      </c>
      <c r="D350" s="9" t="s">
        <v>241</v>
      </c>
      <c r="E350" s="8">
        <v>63.5</v>
      </c>
      <c r="F350" s="8">
        <v>405</v>
      </c>
      <c r="G350" s="8">
        <v>59.9</v>
      </c>
      <c r="H350" s="8">
        <v>303</v>
      </c>
      <c r="I350" s="8">
        <v>73.099999999999994</v>
      </c>
      <c r="J350" s="8">
        <v>1133</v>
      </c>
      <c r="K350" s="8">
        <v>71.099999999999994</v>
      </c>
      <c r="L350" s="8">
        <v>614</v>
      </c>
      <c r="M350" s="8">
        <v>48.7</v>
      </c>
      <c r="N350" s="8">
        <v>607</v>
      </c>
      <c r="O350" s="8">
        <v>63</v>
      </c>
    </row>
    <row r="351" spans="1:15" x14ac:dyDescent="0.4">
      <c r="A351" s="10">
        <v>346</v>
      </c>
      <c r="B351" s="10">
        <v>386</v>
      </c>
      <c r="C351" s="11" t="s">
        <v>353</v>
      </c>
      <c r="D351" s="11" t="s">
        <v>235</v>
      </c>
      <c r="E351" s="10">
        <v>67.8</v>
      </c>
      <c r="F351" s="10">
        <v>261</v>
      </c>
      <c r="G351" s="10">
        <v>53.3</v>
      </c>
      <c r="H351" s="10">
        <v>535</v>
      </c>
      <c r="I351" s="10">
        <v>84.5</v>
      </c>
      <c r="J351" s="10">
        <v>345</v>
      </c>
      <c r="K351" s="10">
        <v>72</v>
      </c>
      <c r="L351" s="10">
        <v>550</v>
      </c>
      <c r="M351" s="10">
        <v>28</v>
      </c>
      <c r="N351" s="10">
        <v>1662</v>
      </c>
      <c r="O351" s="10">
        <v>63</v>
      </c>
    </row>
    <row r="352" spans="1:15" x14ac:dyDescent="0.4">
      <c r="A352" s="8">
        <v>346</v>
      </c>
      <c r="B352" s="8" t="s">
        <v>490</v>
      </c>
      <c r="C352" s="9" t="s">
        <v>505</v>
      </c>
      <c r="D352" s="9" t="s">
        <v>170</v>
      </c>
      <c r="E352" s="8">
        <v>62.4</v>
      </c>
      <c r="F352" s="8">
        <v>441</v>
      </c>
      <c r="G352" s="8">
        <v>55.2</v>
      </c>
      <c r="H352" s="8">
        <v>464</v>
      </c>
      <c r="I352" s="8">
        <v>81.5</v>
      </c>
      <c r="J352" s="8">
        <v>574</v>
      </c>
      <c r="K352" s="8">
        <v>75.3</v>
      </c>
      <c r="L352" s="8">
        <v>387</v>
      </c>
      <c r="M352" s="8">
        <v>70.400000000000006</v>
      </c>
      <c r="N352" s="8">
        <v>69</v>
      </c>
      <c r="O352" s="8">
        <v>63</v>
      </c>
    </row>
    <row r="353" spans="1:15" x14ac:dyDescent="0.4">
      <c r="A353" s="10">
        <v>350</v>
      </c>
      <c r="B353" s="10">
        <v>344</v>
      </c>
      <c r="C353" s="11" t="s">
        <v>419</v>
      </c>
      <c r="D353" s="11" t="s">
        <v>215</v>
      </c>
      <c r="E353" s="10">
        <v>64.599999999999994</v>
      </c>
      <c r="F353" s="10">
        <v>367</v>
      </c>
      <c r="G353" s="10">
        <v>50.1</v>
      </c>
      <c r="H353" s="10">
        <v>675</v>
      </c>
      <c r="I353" s="10">
        <v>82.7</v>
      </c>
      <c r="J353" s="10">
        <v>470</v>
      </c>
      <c r="K353" s="10">
        <v>78.2</v>
      </c>
      <c r="L353" s="10">
        <v>291</v>
      </c>
      <c r="M353" s="10">
        <v>70.5</v>
      </c>
      <c r="N353" s="10">
        <v>67</v>
      </c>
      <c r="O353" s="10">
        <v>62.9</v>
      </c>
    </row>
    <row r="354" spans="1:15" x14ac:dyDescent="0.4">
      <c r="A354" s="8">
        <v>350</v>
      </c>
      <c r="B354" s="8" t="s">
        <v>402</v>
      </c>
      <c r="C354" s="9" t="s">
        <v>527</v>
      </c>
      <c r="D354" s="9" t="s">
        <v>191</v>
      </c>
      <c r="E354" s="8">
        <v>61.8</v>
      </c>
      <c r="F354" s="8">
        <v>464</v>
      </c>
      <c r="G354" s="8">
        <v>60.9</v>
      </c>
      <c r="H354" s="8">
        <v>280</v>
      </c>
      <c r="I354" s="8">
        <v>81.099999999999994</v>
      </c>
      <c r="J354" s="8">
        <v>606</v>
      </c>
      <c r="K354" s="8">
        <v>71.099999999999994</v>
      </c>
      <c r="L354" s="8">
        <v>614</v>
      </c>
      <c r="M354" s="8">
        <v>45.9</v>
      </c>
      <c r="N354" s="8">
        <v>714</v>
      </c>
      <c r="O354" s="8">
        <v>62.9</v>
      </c>
    </row>
    <row r="355" spans="1:15" x14ac:dyDescent="0.4">
      <c r="A355" s="10">
        <v>350</v>
      </c>
      <c r="B355" s="10">
        <v>340</v>
      </c>
      <c r="C355" s="11" t="s">
        <v>571</v>
      </c>
      <c r="D355" s="11" t="s">
        <v>154</v>
      </c>
      <c r="E355" s="10">
        <v>64.7</v>
      </c>
      <c r="F355" s="10">
        <v>364</v>
      </c>
      <c r="G355" s="10">
        <v>57.6</v>
      </c>
      <c r="H355" s="10">
        <v>380</v>
      </c>
      <c r="I355" s="10">
        <v>82.2</v>
      </c>
      <c r="J355" s="10">
        <v>516</v>
      </c>
      <c r="K355" s="10">
        <v>69.7</v>
      </c>
      <c r="L355" s="10">
        <v>702</v>
      </c>
      <c r="M355" s="10">
        <v>37.9</v>
      </c>
      <c r="N355" s="10">
        <v>1075</v>
      </c>
      <c r="O355" s="10">
        <v>62.9</v>
      </c>
    </row>
    <row r="356" spans="1:15" x14ac:dyDescent="0.4">
      <c r="A356" s="8">
        <v>353</v>
      </c>
      <c r="B356" s="8" t="s">
        <v>609</v>
      </c>
      <c r="C356" s="9" t="s">
        <v>1008</v>
      </c>
      <c r="D356" s="9" t="s">
        <v>463</v>
      </c>
      <c r="E356" s="8">
        <v>61</v>
      </c>
      <c r="F356" s="8">
        <v>495</v>
      </c>
      <c r="G356" s="8">
        <v>58.5</v>
      </c>
      <c r="H356" s="8">
        <v>344</v>
      </c>
      <c r="I356" s="8">
        <v>85.6</v>
      </c>
      <c r="J356" s="8">
        <v>255</v>
      </c>
      <c r="K356" s="8">
        <v>71.099999999999994</v>
      </c>
      <c r="L356" s="8">
        <v>614</v>
      </c>
      <c r="M356" s="8">
        <v>60</v>
      </c>
      <c r="N356" s="8">
        <v>265</v>
      </c>
      <c r="O356" s="8">
        <v>62.8</v>
      </c>
    </row>
    <row r="357" spans="1:15" x14ac:dyDescent="0.4">
      <c r="A357" s="10">
        <v>353</v>
      </c>
      <c r="B357" s="10">
        <v>308</v>
      </c>
      <c r="C357" s="11" t="s">
        <v>489</v>
      </c>
      <c r="D357" s="11" t="s">
        <v>439</v>
      </c>
      <c r="E357" s="10">
        <v>58.3</v>
      </c>
      <c r="F357" s="10">
        <v>615</v>
      </c>
      <c r="G357" s="10">
        <v>69.5</v>
      </c>
      <c r="H357" s="10">
        <v>110</v>
      </c>
      <c r="I357" s="10">
        <v>76.8</v>
      </c>
      <c r="J357" s="10">
        <v>928</v>
      </c>
      <c r="K357" s="10">
        <v>68.3</v>
      </c>
      <c r="L357" s="10">
        <v>782</v>
      </c>
      <c r="M357" s="10">
        <v>39</v>
      </c>
      <c r="N357" s="10">
        <v>1013</v>
      </c>
      <c r="O357" s="10">
        <v>62.8</v>
      </c>
    </row>
    <row r="358" spans="1:15" x14ac:dyDescent="0.4">
      <c r="A358" s="8">
        <v>353</v>
      </c>
      <c r="B358" s="8">
        <v>234</v>
      </c>
      <c r="C358" s="9" t="s">
        <v>474</v>
      </c>
      <c r="D358" s="9" t="s">
        <v>311</v>
      </c>
      <c r="E358" s="8">
        <v>63.6</v>
      </c>
      <c r="F358" s="8">
        <v>402</v>
      </c>
      <c r="G358" s="8">
        <v>64.599999999999994</v>
      </c>
      <c r="H358" s="8">
        <v>198</v>
      </c>
      <c r="I358" s="8">
        <v>60.4</v>
      </c>
      <c r="J358" s="8">
        <v>1827</v>
      </c>
      <c r="K358" s="8">
        <v>59.5</v>
      </c>
      <c r="L358" s="8">
        <v>1349</v>
      </c>
      <c r="M358" s="8">
        <v>53.1</v>
      </c>
      <c r="N358" s="8">
        <v>474</v>
      </c>
      <c r="O358" s="8">
        <v>62.8</v>
      </c>
    </row>
    <row r="359" spans="1:15" x14ac:dyDescent="0.4">
      <c r="A359" s="10">
        <v>353</v>
      </c>
      <c r="B359" s="10"/>
      <c r="C359" s="11" t="s">
        <v>2015</v>
      </c>
      <c r="D359" s="11" t="s">
        <v>174</v>
      </c>
      <c r="E359" s="10">
        <v>67.400000000000006</v>
      </c>
      <c r="F359" s="10">
        <v>275</v>
      </c>
      <c r="G359" s="10">
        <v>53.3</v>
      </c>
      <c r="H359" s="10">
        <v>535</v>
      </c>
      <c r="I359" s="10">
        <v>79.900000000000006</v>
      </c>
      <c r="J359" s="10">
        <v>729</v>
      </c>
      <c r="K359" s="10">
        <v>67.8</v>
      </c>
      <c r="L359" s="10">
        <v>808</v>
      </c>
      <c r="M359" s="10">
        <v>40.299999999999997</v>
      </c>
      <c r="N359" s="10">
        <v>934</v>
      </c>
      <c r="O359" s="10">
        <v>62.8</v>
      </c>
    </row>
    <row r="360" spans="1:15" x14ac:dyDescent="0.4">
      <c r="A360" s="8">
        <v>353</v>
      </c>
      <c r="B360" s="8">
        <v>394</v>
      </c>
      <c r="C360" s="9" t="s">
        <v>372</v>
      </c>
      <c r="D360" s="9" t="s">
        <v>154</v>
      </c>
      <c r="E360" s="8">
        <v>63.1</v>
      </c>
      <c r="F360" s="8">
        <v>421</v>
      </c>
      <c r="G360" s="8">
        <v>54.1</v>
      </c>
      <c r="H360" s="8">
        <v>506</v>
      </c>
      <c r="I360" s="8">
        <v>82.9</v>
      </c>
      <c r="J360" s="8">
        <v>453</v>
      </c>
      <c r="K360" s="8">
        <v>79.2</v>
      </c>
      <c r="L360" s="8">
        <v>251</v>
      </c>
      <c r="M360" s="8">
        <v>58</v>
      </c>
      <c r="N360" s="8">
        <v>315</v>
      </c>
      <c r="O360" s="8">
        <v>62.8</v>
      </c>
    </row>
    <row r="361" spans="1:15" x14ac:dyDescent="0.4">
      <c r="A361" s="10">
        <v>353</v>
      </c>
      <c r="B361" s="10">
        <v>312</v>
      </c>
      <c r="C361" s="11" t="s">
        <v>464</v>
      </c>
      <c r="D361" s="11" t="s">
        <v>152</v>
      </c>
      <c r="E361" s="10">
        <v>62.7</v>
      </c>
      <c r="F361" s="10">
        <v>431</v>
      </c>
      <c r="G361" s="10">
        <v>51.9</v>
      </c>
      <c r="H361" s="10">
        <v>602</v>
      </c>
      <c r="I361" s="10">
        <v>86.1</v>
      </c>
      <c r="J361" s="10">
        <v>218</v>
      </c>
      <c r="K361" s="10">
        <v>78.5</v>
      </c>
      <c r="L361" s="10">
        <v>281</v>
      </c>
      <c r="M361" s="10">
        <v>70.900000000000006</v>
      </c>
      <c r="N361" s="10">
        <v>62</v>
      </c>
      <c r="O361" s="10">
        <v>62.8</v>
      </c>
    </row>
    <row r="362" spans="1:15" x14ac:dyDescent="0.4">
      <c r="A362" s="8">
        <v>353</v>
      </c>
      <c r="B362" s="8">
        <v>389</v>
      </c>
      <c r="C362" s="9" t="s">
        <v>1138</v>
      </c>
      <c r="D362" s="9" t="s">
        <v>439</v>
      </c>
      <c r="E362" s="8">
        <v>65.099999999999994</v>
      </c>
      <c r="F362" s="8">
        <v>352</v>
      </c>
      <c r="G362" s="8">
        <v>64.5</v>
      </c>
      <c r="H362" s="8">
        <v>200</v>
      </c>
      <c r="I362" s="8">
        <v>67</v>
      </c>
      <c r="J362" s="8">
        <v>1471</v>
      </c>
      <c r="K362" s="8">
        <v>58.1</v>
      </c>
      <c r="L362" s="8">
        <v>1469</v>
      </c>
      <c r="M362" s="8">
        <v>31.3</v>
      </c>
      <c r="N362" s="8">
        <v>1431</v>
      </c>
      <c r="O362" s="8">
        <v>62.8</v>
      </c>
    </row>
    <row r="363" spans="1:15" x14ac:dyDescent="0.4">
      <c r="A363" s="10">
        <v>353</v>
      </c>
      <c r="B363" s="10">
        <v>350</v>
      </c>
      <c r="C363" s="11" t="s">
        <v>374</v>
      </c>
      <c r="D363" s="11" t="s">
        <v>243</v>
      </c>
      <c r="E363" s="10">
        <v>66</v>
      </c>
      <c r="F363" s="10">
        <v>316</v>
      </c>
      <c r="G363" s="10">
        <v>50.3</v>
      </c>
      <c r="H363" s="10">
        <v>666</v>
      </c>
      <c r="I363" s="10">
        <v>78.599999999999994</v>
      </c>
      <c r="J363" s="10">
        <v>824</v>
      </c>
      <c r="K363" s="10">
        <v>77.5</v>
      </c>
      <c r="L363" s="10">
        <v>311</v>
      </c>
      <c r="M363" s="10">
        <v>59.8</v>
      </c>
      <c r="N363" s="10">
        <v>269</v>
      </c>
      <c r="O363" s="10">
        <v>62.8</v>
      </c>
    </row>
    <row r="364" spans="1:15" x14ac:dyDescent="0.4">
      <c r="A364" s="8">
        <v>353</v>
      </c>
      <c r="B364" s="8" t="s">
        <v>402</v>
      </c>
      <c r="C364" s="9" t="s">
        <v>599</v>
      </c>
      <c r="D364" s="9" t="s">
        <v>152</v>
      </c>
      <c r="E364" s="8">
        <v>58.8</v>
      </c>
      <c r="F364" s="8">
        <v>586</v>
      </c>
      <c r="G364" s="8">
        <v>62</v>
      </c>
      <c r="H364" s="8">
        <v>250</v>
      </c>
      <c r="I364" s="8">
        <v>87.1</v>
      </c>
      <c r="J364" s="8">
        <v>153</v>
      </c>
      <c r="K364" s="8">
        <v>73.7</v>
      </c>
      <c r="L364" s="8">
        <v>462</v>
      </c>
      <c r="M364" s="8">
        <v>55.5</v>
      </c>
      <c r="N364" s="8">
        <v>382</v>
      </c>
      <c r="O364" s="8">
        <v>62.8</v>
      </c>
    </row>
    <row r="365" spans="1:15" x14ac:dyDescent="0.4">
      <c r="A365" s="10">
        <v>362</v>
      </c>
      <c r="B365" s="10" t="s">
        <v>402</v>
      </c>
      <c r="C365" s="11" t="s">
        <v>552</v>
      </c>
      <c r="D365" s="11" t="s">
        <v>269</v>
      </c>
      <c r="E365" s="10">
        <v>68.900000000000006</v>
      </c>
      <c r="F365" s="10">
        <v>227</v>
      </c>
      <c r="G365" s="10">
        <v>49.9</v>
      </c>
      <c r="H365" s="10">
        <v>688</v>
      </c>
      <c r="I365" s="10">
        <v>73.7</v>
      </c>
      <c r="J365" s="10">
        <v>1089</v>
      </c>
      <c r="K365" s="10">
        <v>71.599999999999994</v>
      </c>
      <c r="L365" s="10">
        <v>576</v>
      </c>
      <c r="M365" s="10">
        <v>48</v>
      </c>
      <c r="N365" s="10">
        <v>638</v>
      </c>
      <c r="O365" s="10">
        <v>62.7</v>
      </c>
    </row>
    <row r="366" spans="1:15" x14ac:dyDescent="0.4">
      <c r="A366" s="8">
        <v>362</v>
      </c>
      <c r="B366" s="8">
        <v>372</v>
      </c>
      <c r="C366" s="9" t="s">
        <v>1120</v>
      </c>
      <c r="D366" s="9" t="s">
        <v>152</v>
      </c>
      <c r="E366" s="8">
        <v>59.2</v>
      </c>
      <c r="F366" s="8">
        <v>566</v>
      </c>
      <c r="G366" s="8">
        <v>57.3</v>
      </c>
      <c r="H366" s="8">
        <v>390</v>
      </c>
      <c r="I366" s="8">
        <v>90.6</v>
      </c>
      <c r="J366" s="8">
        <v>44</v>
      </c>
      <c r="K366" s="8">
        <v>79.2</v>
      </c>
      <c r="L366" s="8">
        <v>251</v>
      </c>
      <c r="M366" s="8">
        <v>63.1</v>
      </c>
      <c r="N366" s="8">
        <v>184</v>
      </c>
      <c r="O366" s="8">
        <v>62.7</v>
      </c>
    </row>
    <row r="367" spans="1:15" x14ac:dyDescent="0.4">
      <c r="A367" s="10">
        <v>362</v>
      </c>
      <c r="B367" s="10">
        <v>340</v>
      </c>
      <c r="C367" s="11" t="s">
        <v>401</v>
      </c>
      <c r="D367" s="11" t="s">
        <v>208</v>
      </c>
      <c r="E367" s="10">
        <v>64.8</v>
      </c>
      <c r="F367" s="10">
        <v>360</v>
      </c>
      <c r="G367" s="10">
        <v>49.8</v>
      </c>
      <c r="H367" s="10">
        <v>698</v>
      </c>
      <c r="I367" s="10">
        <v>82.4</v>
      </c>
      <c r="J367" s="10">
        <v>500</v>
      </c>
      <c r="K367" s="10">
        <v>82</v>
      </c>
      <c r="L367" s="10">
        <v>168</v>
      </c>
      <c r="M367" s="10">
        <v>61.3</v>
      </c>
      <c r="N367" s="10">
        <v>226</v>
      </c>
      <c r="O367" s="10">
        <v>62.7</v>
      </c>
    </row>
    <row r="368" spans="1:15" x14ac:dyDescent="0.4">
      <c r="A368" s="8">
        <v>365</v>
      </c>
      <c r="B368" s="8" t="s">
        <v>402</v>
      </c>
      <c r="C368" s="9" t="s">
        <v>944</v>
      </c>
      <c r="D368" s="9" t="s">
        <v>269</v>
      </c>
      <c r="E368" s="8">
        <v>61.4</v>
      </c>
      <c r="F368" s="8">
        <v>482</v>
      </c>
      <c r="G368" s="8">
        <v>56.6</v>
      </c>
      <c r="H368" s="8">
        <v>411</v>
      </c>
      <c r="I368" s="8">
        <v>88</v>
      </c>
      <c r="J368" s="8">
        <v>113</v>
      </c>
      <c r="K368" s="8">
        <v>74.5</v>
      </c>
      <c r="L368" s="8">
        <v>428</v>
      </c>
      <c r="M368" s="8">
        <v>54</v>
      </c>
      <c r="N368" s="8">
        <v>443</v>
      </c>
      <c r="O368" s="8">
        <v>62.6</v>
      </c>
    </row>
    <row r="369" spans="1:15" x14ac:dyDescent="0.4">
      <c r="A369" s="10">
        <v>365</v>
      </c>
      <c r="B369" s="10">
        <v>349</v>
      </c>
      <c r="C369" s="11" t="s">
        <v>586</v>
      </c>
      <c r="D369" s="11" t="s">
        <v>208</v>
      </c>
      <c r="E369" s="10">
        <v>65.2</v>
      </c>
      <c r="F369" s="10">
        <v>347</v>
      </c>
      <c r="G369" s="10">
        <v>54.8</v>
      </c>
      <c r="H369" s="10">
        <v>482</v>
      </c>
      <c r="I369" s="10">
        <v>81.5</v>
      </c>
      <c r="J369" s="10">
        <v>574</v>
      </c>
      <c r="K369" s="10">
        <v>71.599999999999994</v>
      </c>
      <c r="L369" s="10">
        <v>576</v>
      </c>
      <c r="M369" s="10">
        <v>42.5</v>
      </c>
      <c r="N369" s="10">
        <v>841</v>
      </c>
      <c r="O369" s="10">
        <v>62.6</v>
      </c>
    </row>
    <row r="370" spans="1:15" x14ac:dyDescent="0.4">
      <c r="A370" s="8">
        <v>365</v>
      </c>
      <c r="B370" s="8" t="s">
        <v>402</v>
      </c>
      <c r="C370" s="9" t="s">
        <v>1410</v>
      </c>
      <c r="D370" s="9" t="s">
        <v>958</v>
      </c>
      <c r="E370" s="8">
        <v>65.7</v>
      </c>
      <c r="F370" s="8">
        <v>328</v>
      </c>
      <c r="G370" s="8">
        <v>66.900000000000006</v>
      </c>
      <c r="H370" s="8">
        <v>149</v>
      </c>
      <c r="I370" s="8">
        <v>57.7</v>
      </c>
      <c r="J370" s="8">
        <v>1993</v>
      </c>
      <c r="K370" s="8">
        <v>53.2</v>
      </c>
      <c r="L370" s="8">
        <v>1840</v>
      </c>
      <c r="M370" s="8">
        <v>27.7</v>
      </c>
      <c r="N370" s="8">
        <v>1689</v>
      </c>
      <c r="O370" s="8">
        <v>62.6</v>
      </c>
    </row>
    <row r="371" spans="1:15" x14ac:dyDescent="0.4">
      <c r="A371" s="10">
        <v>365</v>
      </c>
      <c r="B371" s="10">
        <v>356</v>
      </c>
      <c r="C371" s="11" t="s">
        <v>328</v>
      </c>
      <c r="D371" s="11" t="s">
        <v>243</v>
      </c>
      <c r="E371" s="10">
        <v>64</v>
      </c>
      <c r="F371" s="10">
        <v>387</v>
      </c>
      <c r="G371" s="10">
        <v>54.8</v>
      </c>
      <c r="H371" s="10">
        <v>482</v>
      </c>
      <c r="I371" s="10">
        <v>77.2</v>
      </c>
      <c r="J371" s="10">
        <v>906</v>
      </c>
      <c r="K371" s="10">
        <v>72.400000000000006</v>
      </c>
      <c r="L371" s="10">
        <v>524</v>
      </c>
      <c r="M371" s="10">
        <v>59.1</v>
      </c>
      <c r="N371" s="10">
        <v>281</v>
      </c>
      <c r="O371" s="10">
        <v>62.6</v>
      </c>
    </row>
    <row r="372" spans="1:15" x14ac:dyDescent="0.4">
      <c r="A372" s="8">
        <v>365</v>
      </c>
      <c r="B372" s="8" t="s">
        <v>490</v>
      </c>
      <c r="C372" s="9" t="s">
        <v>2016</v>
      </c>
      <c r="D372" s="9" t="s">
        <v>174</v>
      </c>
      <c r="E372" s="8">
        <v>75.900000000000006</v>
      </c>
      <c r="F372" s="8">
        <v>101</v>
      </c>
      <c r="G372" s="8">
        <v>42.7</v>
      </c>
      <c r="H372" s="8">
        <v>1098</v>
      </c>
      <c r="I372" s="8">
        <v>75.7</v>
      </c>
      <c r="J372" s="8">
        <v>984</v>
      </c>
      <c r="K372" s="8">
        <v>62.8</v>
      </c>
      <c r="L372" s="8">
        <v>1118</v>
      </c>
      <c r="M372" s="8">
        <v>29.2</v>
      </c>
      <c r="N372" s="8">
        <v>1589</v>
      </c>
      <c r="O372" s="8">
        <v>62.6</v>
      </c>
    </row>
    <row r="373" spans="1:15" x14ac:dyDescent="0.4">
      <c r="A373" s="10">
        <v>365</v>
      </c>
      <c r="B373" s="10" t="s">
        <v>609</v>
      </c>
      <c r="C373" s="11" t="s">
        <v>631</v>
      </c>
      <c r="D373" s="11" t="s">
        <v>229</v>
      </c>
      <c r="E373" s="10">
        <v>68</v>
      </c>
      <c r="F373" s="10">
        <v>254</v>
      </c>
      <c r="G373" s="10">
        <v>61.9</v>
      </c>
      <c r="H373" s="10">
        <v>256</v>
      </c>
      <c r="I373" s="10">
        <v>64.900000000000006</v>
      </c>
      <c r="J373" s="10">
        <v>1589</v>
      </c>
      <c r="K373" s="10">
        <v>55</v>
      </c>
      <c r="L373" s="10">
        <v>1711</v>
      </c>
      <c r="M373" s="10">
        <v>21.3</v>
      </c>
      <c r="N373" s="10">
        <v>2192</v>
      </c>
      <c r="O373" s="10">
        <v>62.6</v>
      </c>
    </row>
    <row r="374" spans="1:15" x14ac:dyDescent="0.4">
      <c r="A374" s="8">
        <v>371</v>
      </c>
      <c r="B374" s="8">
        <v>243</v>
      </c>
      <c r="C374" s="9" t="s">
        <v>986</v>
      </c>
      <c r="D374" s="9" t="s">
        <v>152</v>
      </c>
      <c r="E374" s="8">
        <v>61.9</v>
      </c>
      <c r="F374" s="8">
        <v>460</v>
      </c>
      <c r="G374" s="8">
        <v>51.5</v>
      </c>
      <c r="H374" s="8">
        <v>622</v>
      </c>
      <c r="I374" s="8">
        <v>92.3</v>
      </c>
      <c r="J374" s="8">
        <v>23</v>
      </c>
      <c r="K374" s="8">
        <v>80.8</v>
      </c>
      <c r="L374" s="8">
        <v>203</v>
      </c>
      <c r="M374" s="8">
        <v>61.7</v>
      </c>
      <c r="N374" s="8">
        <v>211</v>
      </c>
      <c r="O374" s="8">
        <v>62.5</v>
      </c>
    </row>
    <row r="375" spans="1:15" x14ac:dyDescent="0.4">
      <c r="A375" s="10">
        <v>371</v>
      </c>
      <c r="B375" s="10" t="s">
        <v>402</v>
      </c>
      <c r="C375" s="11" t="s">
        <v>1166</v>
      </c>
      <c r="D375" s="11" t="s">
        <v>849</v>
      </c>
      <c r="E375" s="10">
        <v>63.6</v>
      </c>
      <c r="F375" s="10">
        <v>402</v>
      </c>
      <c r="G375" s="10">
        <v>55.8</v>
      </c>
      <c r="H375" s="10">
        <v>441</v>
      </c>
      <c r="I375" s="10">
        <v>84.1</v>
      </c>
      <c r="J375" s="10">
        <v>378</v>
      </c>
      <c r="K375" s="10">
        <v>73.3</v>
      </c>
      <c r="L375" s="10">
        <v>488</v>
      </c>
      <c r="M375" s="10">
        <v>42.8</v>
      </c>
      <c r="N375" s="10">
        <v>827</v>
      </c>
      <c r="O375" s="10">
        <v>62.5</v>
      </c>
    </row>
    <row r="376" spans="1:15" x14ac:dyDescent="0.4">
      <c r="A376" s="8">
        <v>371</v>
      </c>
      <c r="B376" s="8">
        <v>372</v>
      </c>
      <c r="C376" s="9" t="s">
        <v>585</v>
      </c>
      <c r="D376" s="9" t="s">
        <v>215</v>
      </c>
      <c r="E376" s="8">
        <v>63.4</v>
      </c>
      <c r="F376" s="8">
        <v>412</v>
      </c>
      <c r="G376" s="8">
        <v>52.1</v>
      </c>
      <c r="H376" s="8">
        <v>590</v>
      </c>
      <c r="I376" s="8">
        <v>83.3</v>
      </c>
      <c r="J376" s="8">
        <v>426</v>
      </c>
      <c r="K376" s="8">
        <v>74.5</v>
      </c>
      <c r="L376" s="8">
        <v>428</v>
      </c>
      <c r="M376" s="8">
        <v>65.7</v>
      </c>
      <c r="N376" s="8">
        <v>140</v>
      </c>
      <c r="O376" s="8">
        <v>62.5</v>
      </c>
    </row>
    <row r="377" spans="1:15" x14ac:dyDescent="0.4">
      <c r="A377" s="10">
        <v>374</v>
      </c>
      <c r="B377" s="10">
        <v>398</v>
      </c>
      <c r="C377" s="11" t="s">
        <v>614</v>
      </c>
      <c r="D377" s="11" t="s">
        <v>154</v>
      </c>
      <c r="E377" s="10">
        <v>61.7</v>
      </c>
      <c r="F377" s="10">
        <v>473</v>
      </c>
      <c r="G377" s="10">
        <v>55</v>
      </c>
      <c r="H377" s="10">
        <v>473</v>
      </c>
      <c r="I377" s="10">
        <v>83.9</v>
      </c>
      <c r="J377" s="10">
        <v>393</v>
      </c>
      <c r="K377" s="10">
        <v>81.099999999999994</v>
      </c>
      <c r="L377" s="10">
        <v>196</v>
      </c>
      <c r="M377" s="10">
        <v>54</v>
      </c>
      <c r="N377" s="10">
        <v>443</v>
      </c>
      <c r="O377" s="10">
        <v>62.4</v>
      </c>
    </row>
    <row r="378" spans="1:15" x14ac:dyDescent="0.4">
      <c r="A378" s="8">
        <v>374</v>
      </c>
      <c r="B378" s="8">
        <v>384</v>
      </c>
      <c r="C378" s="9" t="s">
        <v>2017</v>
      </c>
      <c r="D378" s="9" t="s">
        <v>184</v>
      </c>
      <c r="E378" s="8">
        <v>69</v>
      </c>
      <c r="F378" s="8">
        <v>226</v>
      </c>
      <c r="G378" s="8">
        <v>52.5</v>
      </c>
      <c r="H378" s="8">
        <v>578</v>
      </c>
      <c r="I378" s="8">
        <v>75</v>
      </c>
      <c r="J378" s="8">
        <v>1022</v>
      </c>
      <c r="K378" s="8">
        <v>66.7</v>
      </c>
      <c r="L378" s="8">
        <v>869</v>
      </c>
      <c r="M378" s="8">
        <v>29.9</v>
      </c>
      <c r="N378" s="8">
        <v>1536</v>
      </c>
      <c r="O378" s="8">
        <v>62.4</v>
      </c>
    </row>
    <row r="379" spans="1:15" x14ac:dyDescent="0.4">
      <c r="A379" s="10">
        <v>374</v>
      </c>
      <c r="B379" s="10" t="s">
        <v>490</v>
      </c>
      <c r="C379" s="11" t="s">
        <v>558</v>
      </c>
      <c r="D379" s="11" t="s">
        <v>359</v>
      </c>
      <c r="E379" s="10">
        <v>65.400000000000006</v>
      </c>
      <c r="F379" s="10">
        <v>336</v>
      </c>
      <c r="G379" s="10">
        <v>60.6</v>
      </c>
      <c r="H379" s="10">
        <v>289</v>
      </c>
      <c r="I379" s="10">
        <v>71.900000000000006</v>
      </c>
      <c r="J379" s="10">
        <v>1196</v>
      </c>
      <c r="K379" s="10">
        <v>61.5</v>
      </c>
      <c r="L379" s="10">
        <v>1198</v>
      </c>
      <c r="M379" s="10">
        <v>31.2</v>
      </c>
      <c r="N379" s="10">
        <v>1437</v>
      </c>
      <c r="O379" s="10">
        <v>62.4</v>
      </c>
    </row>
    <row r="380" spans="1:15" x14ac:dyDescent="0.4">
      <c r="A380" s="8">
        <v>377</v>
      </c>
      <c r="B380" s="8" t="s">
        <v>402</v>
      </c>
      <c r="C380" s="9" t="s">
        <v>562</v>
      </c>
      <c r="D380" s="9" t="s">
        <v>180</v>
      </c>
      <c r="E380" s="8">
        <v>59.3</v>
      </c>
      <c r="F380" s="8">
        <v>560</v>
      </c>
      <c r="G380" s="8">
        <v>58.9</v>
      </c>
      <c r="H380" s="8">
        <v>334</v>
      </c>
      <c r="I380" s="8">
        <v>87.5</v>
      </c>
      <c r="J380" s="8">
        <v>134</v>
      </c>
      <c r="K380" s="8">
        <v>81.7</v>
      </c>
      <c r="L380" s="8">
        <v>177</v>
      </c>
      <c r="M380" s="8">
        <v>46.3</v>
      </c>
      <c r="N380" s="8">
        <v>698</v>
      </c>
      <c r="O380" s="8">
        <v>62.3</v>
      </c>
    </row>
    <row r="381" spans="1:15" x14ac:dyDescent="0.4">
      <c r="A381" s="10">
        <v>377</v>
      </c>
      <c r="B381" s="10">
        <v>372</v>
      </c>
      <c r="C381" s="11" t="s">
        <v>693</v>
      </c>
      <c r="D381" s="11" t="s">
        <v>434</v>
      </c>
      <c r="E381" s="10">
        <v>63.7</v>
      </c>
      <c r="F381" s="10">
        <v>400</v>
      </c>
      <c r="G381" s="10">
        <v>51.9</v>
      </c>
      <c r="H381" s="10">
        <v>602</v>
      </c>
      <c r="I381" s="10">
        <v>76.599999999999994</v>
      </c>
      <c r="J381" s="10">
        <v>939</v>
      </c>
      <c r="K381" s="10">
        <v>74.5</v>
      </c>
      <c r="L381" s="10">
        <v>428</v>
      </c>
      <c r="M381" s="10">
        <v>70</v>
      </c>
      <c r="N381" s="10">
        <v>75</v>
      </c>
      <c r="O381" s="10">
        <v>62.3</v>
      </c>
    </row>
    <row r="382" spans="1:15" x14ac:dyDescent="0.4">
      <c r="A382" s="8">
        <v>377</v>
      </c>
      <c r="B382" s="8" t="s">
        <v>402</v>
      </c>
      <c r="C382" s="9" t="s">
        <v>673</v>
      </c>
      <c r="D382" s="9" t="s">
        <v>154</v>
      </c>
      <c r="E382" s="8">
        <v>60.2</v>
      </c>
      <c r="F382" s="8">
        <v>527</v>
      </c>
      <c r="G382" s="8">
        <v>56.8</v>
      </c>
      <c r="H382" s="8">
        <v>403</v>
      </c>
      <c r="I382" s="8">
        <v>84</v>
      </c>
      <c r="J382" s="8">
        <v>385</v>
      </c>
      <c r="K382" s="8">
        <v>76</v>
      </c>
      <c r="L382" s="8">
        <v>360</v>
      </c>
      <c r="M382" s="8">
        <v>62.2</v>
      </c>
      <c r="N382" s="8">
        <v>203</v>
      </c>
      <c r="O382" s="8">
        <v>62.3</v>
      </c>
    </row>
    <row r="383" spans="1:15" x14ac:dyDescent="0.4">
      <c r="A383" s="10">
        <v>377</v>
      </c>
      <c r="B383" s="10" t="s">
        <v>402</v>
      </c>
      <c r="C383" s="11" t="s">
        <v>587</v>
      </c>
      <c r="D383" s="11" t="s">
        <v>254</v>
      </c>
      <c r="E383" s="10">
        <v>63.5</v>
      </c>
      <c r="F383" s="10">
        <v>405</v>
      </c>
      <c r="G383" s="10">
        <v>64.5</v>
      </c>
      <c r="H383" s="10">
        <v>200</v>
      </c>
      <c r="I383" s="10">
        <v>70.2</v>
      </c>
      <c r="J383" s="10">
        <v>1292</v>
      </c>
      <c r="K383" s="10">
        <v>60.2</v>
      </c>
      <c r="L383" s="10">
        <v>1290</v>
      </c>
      <c r="M383" s="10">
        <v>27.6</v>
      </c>
      <c r="N383" s="10">
        <v>1703</v>
      </c>
      <c r="O383" s="10">
        <v>62.3</v>
      </c>
    </row>
    <row r="384" spans="1:15" x14ac:dyDescent="0.4">
      <c r="A384" s="8">
        <v>377</v>
      </c>
      <c r="B384" s="8"/>
      <c r="C384" s="9" t="s">
        <v>523</v>
      </c>
      <c r="D384" s="9" t="s">
        <v>180</v>
      </c>
      <c r="E384" s="8">
        <v>58.8</v>
      </c>
      <c r="F384" s="8">
        <v>586</v>
      </c>
      <c r="G384" s="8">
        <v>57.3</v>
      </c>
      <c r="H384" s="8">
        <v>390</v>
      </c>
      <c r="I384" s="8">
        <v>87.3</v>
      </c>
      <c r="J384" s="8">
        <v>144</v>
      </c>
      <c r="K384" s="8">
        <v>86.4</v>
      </c>
      <c r="L384" s="8">
        <v>79</v>
      </c>
      <c r="M384" s="8">
        <v>53.2</v>
      </c>
      <c r="N384" s="8">
        <v>471</v>
      </c>
      <c r="O384" s="8">
        <v>62.3</v>
      </c>
    </row>
    <row r="385" spans="1:15" x14ac:dyDescent="0.4">
      <c r="A385" s="10">
        <v>382</v>
      </c>
      <c r="B385" s="10">
        <v>350</v>
      </c>
      <c r="C385" s="11" t="s">
        <v>2018</v>
      </c>
      <c r="D385" s="11" t="s">
        <v>514</v>
      </c>
      <c r="E385" s="10">
        <v>66.099999999999994</v>
      </c>
      <c r="F385" s="10">
        <v>313</v>
      </c>
      <c r="G385" s="10">
        <v>55.5</v>
      </c>
      <c r="H385" s="10">
        <v>451</v>
      </c>
      <c r="I385" s="10">
        <v>75.400000000000006</v>
      </c>
      <c r="J385" s="10">
        <v>999</v>
      </c>
      <c r="K385" s="10">
        <v>58.8</v>
      </c>
      <c r="L385" s="10">
        <v>1396</v>
      </c>
      <c r="M385" s="10">
        <v>47.8</v>
      </c>
      <c r="N385" s="10">
        <v>644</v>
      </c>
      <c r="O385" s="10">
        <v>62.2</v>
      </c>
    </row>
    <row r="386" spans="1:15" x14ac:dyDescent="0.4">
      <c r="A386" s="8">
        <v>382</v>
      </c>
      <c r="B386" s="8" t="s">
        <v>490</v>
      </c>
      <c r="C386" s="9" t="s">
        <v>621</v>
      </c>
      <c r="D386" s="9" t="s">
        <v>622</v>
      </c>
      <c r="E386" s="8">
        <v>69.5</v>
      </c>
      <c r="F386" s="8">
        <v>219</v>
      </c>
      <c r="G386" s="8">
        <v>54.9</v>
      </c>
      <c r="H386" s="8">
        <v>477</v>
      </c>
      <c r="I386" s="8">
        <v>64.3</v>
      </c>
      <c r="J386" s="8">
        <v>1620</v>
      </c>
      <c r="K386" s="8">
        <v>55.8</v>
      </c>
      <c r="L386" s="8">
        <v>1651</v>
      </c>
      <c r="M386" s="8">
        <v>40.4</v>
      </c>
      <c r="N386" s="8">
        <v>924</v>
      </c>
      <c r="O386" s="8">
        <v>62.2</v>
      </c>
    </row>
    <row r="387" spans="1:15" x14ac:dyDescent="0.4">
      <c r="A387" s="10">
        <v>382</v>
      </c>
      <c r="B387" s="10">
        <v>376</v>
      </c>
      <c r="C387" s="11" t="s">
        <v>422</v>
      </c>
      <c r="D387" s="11" t="s">
        <v>220</v>
      </c>
      <c r="E387" s="10">
        <v>60.6</v>
      </c>
      <c r="F387" s="10">
        <v>509</v>
      </c>
      <c r="G387" s="10">
        <v>58.2</v>
      </c>
      <c r="H387" s="10">
        <v>353</v>
      </c>
      <c r="I387" s="10">
        <v>83.4</v>
      </c>
      <c r="J387" s="10">
        <v>423</v>
      </c>
      <c r="K387" s="10">
        <v>73.7</v>
      </c>
      <c r="L387" s="10">
        <v>462</v>
      </c>
      <c r="M387" s="10">
        <v>53.9</v>
      </c>
      <c r="N387" s="10">
        <v>449</v>
      </c>
      <c r="O387" s="10">
        <v>62.2</v>
      </c>
    </row>
    <row r="388" spans="1:15" x14ac:dyDescent="0.4">
      <c r="A388" s="8">
        <v>382</v>
      </c>
      <c r="B388" s="8" t="s">
        <v>490</v>
      </c>
      <c r="C388" s="9" t="s">
        <v>576</v>
      </c>
      <c r="D388" s="9" t="s">
        <v>457</v>
      </c>
      <c r="E388" s="8">
        <v>66</v>
      </c>
      <c r="F388" s="8">
        <v>316</v>
      </c>
      <c r="G388" s="8">
        <v>58.2</v>
      </c>
      <c r="H388" s="8">
        <v>353</v>
      </c>
      <c r="I388" s="8">
        <v>74</v>
      </c>
      <c r="J388" s="8">
        <v>1074</v>
      </c>
      <c r="K388" s="8">
        <v>60.8</v>
      </c>
      <c r="L388" s="8">
        <v>1247</v>
      </c>
      <c r="M388" s="8">
        <v>32.1</v>
      </c>
      <c r="N388" s="8">
        <v>1369</v>
      </c>
      <c r="O388" s="8">
        <v>62.2</v>
      </c>
    </row>
    <row r="389" spans="1:15" x14ac:dyDescent="0.4">
      <c r="A389" s="10">
        <v>382</v>
      </c>
      <c r="B389" s="10" t="s">
        <v>402</v>
      </c>
      <c r="C389" s="11" t="s">
        <v>493</v>
      </c>
      <c r="D389" s="11" t="s">
        <v>154</v>
      </c>
      <c r="E389" s="10">
        <v>64</v>
      </c>
      <c r="F389" s="10">
        <v>387</v>
      </c>
      <c r="G389" s="10">
        <v>57.1</v>
      </c>
      <c r="H389" s="10">
        <v>394</v>
      </c>
      <c r="I389" s="10">
        <v>82.1</v>
      </c>
      <c r="J389" s="10">
        <v>527</v>
      </c>
      <c r="K389" s="10">
        <v>69.7</v>
      </c>
      <c r="L389" s="10">
        <v>702</v>
      </c>
      <c r="M389" s="10">
        <v>34.1</v>
      </c>
      <c r="N389" s="10">
        <v>1256</v>
      </c>
      <c r="O389" s="10">
        <v>62.2</v>
      </c>
    </row>
    <row r="390" spans="1:15" x14ac:dyDescent="0.4">
      <c r="A390" s="8">
        <v>382</v>
      </c>
      <c r="B390" s="8" t="s">
        <v>490</v>
      </c>
      <c r="C390" s="9" t="s">
        <v>676</v>
      </c>
      <c r="D390" s="9" t="s">
        <v>152</v>
      </c>
      <c r="E390" s="8">
        <v>58.8</v>
      </c>
      <c r="F390" s="8">
        <v>586</v>
      </c>
      <c r="G390" s="8">
        <v>55.7</v>
      </c>
      <c r="H390" s="8">
        <v>445</v>
      </c>
      <c r="I390" s="8">
        <v>87.2</v>
      </c>
      <c r="J390" s="8">
        <v>150</v>
      </c>
      <c r="K390" s="8">
        <v>79.2</v>
      </c>
      <c r="L390" s="8">
        <v>251</v>
      </c>
      <c r="M390" s="8">
        <v>72.8</v>
      </c>
      <c r="N390" s="8">
        <v>49</v>
      </c>
      <c r="O390" s="8">
        <v>62.2</v>
      </c>
    </row>
    <row r="391" spans="1:15" x14ac:dyDescent="0.4">
      <c r="A391" s="10">
        <v>388</v>
      </c>
      <c r="B391" s="10">
        <v>178</v>
      </c>
      <c r="C391" s="11" t="s">
        <v>1318</v>
      </c>
      <c r="D391" s="11" t="s">
        <v>543</v>
      </c>
      <c r="E391" s="10">
        <v>61.7</v>
      </c>
      <c r="F391" s="10">
        <v>473</v>
      </c>
      <c r="G391" s="10">
        <v>56.1</v>
      </c>
      <c r="H391" s="10">
        <v>433</v>
      </c>
      <c r="I391" s="10">
        <v>84.4</v>
      </c>
      <c r="J391" s="10">
        <v>355</v>
      </c>
      <c r="K391" s="10">
        <v>72.400000000000006</v>
      </c>
      <c r="L391" s="10">
        <v>524</v>
      </c>
      <c r="M391" s="10">
        <v>54.1</v>
      </c>
      <c r="N391" s="10">
        <v>438</v>
      </c>
      <c r="O391" s="10">
        <v>62.1</v>
      </c>
    </row>
    <row r="392" spans="1:15" x14ac:dyDescent="0.4">
      <c r="A392" s="8">
        <v>388</v>
      </c>
      <c r="B392" s="8" t="s">
        <v>402</v>
      </c>
      <c r="C392" s="9" t="s">
        <v>727</v>
      </c>
      <c r="D392" s="9" t="s">
        <v>235</v>
      </c>
      <c r="E392" s="8">
        <v>66.400000000000006</v>
      </c>
      <c r="F392" s="8">
        <v>306</v>
      </c>
      <c r="G392" s="8">
        <v>54.1</v>
      </c>
      <c r="H392" s="8">
        <v>506</v>
      </c>
      <c r="I392" s="8">
        <v>81.099999999999994</v>
      </c>
      <c r="J392" s="8">
        <v>606</v>
      </c>
      <c r="K392" s="8">
        <v>66.7</v>
      </c>
      <c r="L392" s="8">
        <v>869</v>
      </c>
      <c r="M392" s="8">
        <v>31.2</v>
      </c>
      <c r="N392" s="8">
        <v>1437</v>
      </c>
      <c r="O392" s="8">
        <v>62.1</v>
      </c>
    </row>
    <row r="393" spans="1:15" x14ac:dyDescent="0.4">
      <c r="A393" s="10">
        <v>388</v>
      </c>
      <c r="B393" s="10">
        <v>267</v>
      </c>
      <c r="C393" s="11" t="s">
        <v>1317</v>
      </c>
      <c r="D393" s="11" t="s">
        <v>311</v>
      </c>
      <c r="E393" s="10">
        <v>61.8</v>
      </c>
      <c r="F393" s="10">
        <v>464</v>
      </c>
      <c r="G393" s="10">
        <v>63.6</v>
      </c>
      <c r="H393" s="10">
        <v>214</v>
      </c>
      <c r="I393" s="10">
        <v>68.900000000000006</v>
      </c>
      <c r="J393" s="10">
        <v>1368</v>
      </c>
      <c r="K393" s="10">
        <v>56.6</v>
      </c>
      <c r="L393" s="10">
        <v>1588</v>
      </c>
      <c r="M393" s="10">
        <v>54.9</v>
      </c>
      <c r="N393" s="10">
        <v>401</v>
      </c>
      <c r="O393" s="10">
        <v>62.1</v>
      </c>
    </row>
    <row r="394" spans="1:15" x14ac:dyDescent="0.4">
      <c r="A394" s="8">
        <v>388</v>
      </c>
      <c r="B394" s="8">
        <v>376</v>
      </c>
      <c r="C394" s="9" t="s">
        <v>565</v>
      </c>
      <c r="D394" s="9" t="s">
        <v>300</v>
      </c>
      <c r="E394" s="8">
        <v>65.900000000000006</v>
      </c>
      <c r="F394" s="8">
        <v>321</v>
      </c>
      <c r="G394" s="8">
        <v>52.6</v>
      </c>
      <c r="H394" s="8">
        <v>572</v>
      </c>
      <c r="I394" s="8">
        <v>78.3</v>
      </c>
      <c r="J394" s="8">
        <v>840</v>
      </c>
      <c r="K394" s="8">
        <v>68.3</v>
      </c>
      <c r="L394" s="8">
        <v>782</v>
      </c>
      <c r="M394" s="8">
        <v>46.5</v>
      </c>
      <c r="N394" s="8">
        <v>696</v>
      </c>
      <c r="O394" s="8">
        <v>62.1</v>
      </c>
    </row>
    <row r="395" spans="1:15" x14ac:dyDescent="0.4">
      <c r="A395" s="10">
        <v>388</v>
      </c>
      <c r="B395" s="10">
        <v>326</v>
      </c>
      <c r="C395" s="11" t="s">
        <v>417</v>
      </c>
      <c r="D395" s="11" t="s">
        <v>418</v>
      </c>
      <c r="E395" s="10">
        <v>65.3</v>
      </c>
      <c r="F395" s="10">
        <v>341</v>
      </c>
      <c r="G395" s="10">
        <v>60</v>
      </c>
      <c r="H395" s="10">
        <v>302</v>
      </c>
      <c r="I395" s="10">
        <v>64.7</v>
      </c>
      <c r="J395" s="10">
        <v>1599</v>
      </c>
      <c r="K395" s="10">
        <v>55</v>
      </c>
      <c r="L395" s="10">
        <v>1711</v>
      </c>
      <c r="M395" s="10">
        <v>48.9</v>
      </c>
      <c r="N395" s="10">
        <v>599</v>
      </c>
      <c r="O395" s="10">
        <v>62.1</v>
      </c>
    </row>
    <row r="396" spans="1:15" x14ac:dyDescent="0.4">
      <c r="A396" s="8">
        <v>388</v>
      </c>
      <c r="B396" s="8">
        <v>323</v>
      </c>
      <c r="C396" s="9" t="s">
        <v>411</v>
      </c>
      <c r="D396" s="9" t="s">
        <v>154</v>
      </c>
      <c r="E396" s="8">
        <v>62.8</v>
      </c>
      <c r="F396" s="8">
        <v>426</v>
      </c>
      <c r="G396" s="8">
        <v>51.3</v>
      </c>
      <c r="H396" s="8">
        <v>630</v>
      </c>
      <c r="I396" s="8">
        <v>86.3</v>
      </c>
      <c r="J396" s="8">
        <v>202</v>
      </c>
      <c r="K396" s="8">
        <v>83.4</v>
      </c>
      <c r="L396" s="8">
        <v>137</v>
      </c>
      <c r="M396" s="8">
        <v>51</v>
      </c>
      <c r="N396" s="8">
        <v>527</v>
      </c>
      <c r="O396" s="8">
        <v>62.1</v>
      </c>
    </row>
    <row r="397" spans="1:15" x14ac:dyDescent="0.4">
      <c r="A397" s="10">
        <v>394</v>
      </c>
      <c r="B397" s="10" t="s">
        <v>402</v>
      </c>
      <c r="C397" s="11" t="s">
        <v>380</v>
      </c>
      <c r="D397" s="11" t="s">
        <v>154</v>
      </c>
      <c r="E397" s="10">
        <v>58.8</v>
      </c>
      <c r="F397" s="10">
        <v>586</v>
      </c>
      <c r="G397" s="10">
        <v>58</v>
      </c>
      <c r="H397" s="10">
        <v>363</v>
      </c>
      <c r="I397" s="10">
        <v>78</v>
      </c>
      <c r="J397" s="10">
        <v>856</v>
      </c>
      <c r="K397" s="10">
        <v>80.5</v>
      </c>
      <c r="L397" s="10">
        <v>213</v>
      </c>
      <c r="M397" s="10">
        <v>66</v>
      </c>
      <c r="N397" s="10">
        <v>138</v>
      </c>
      <c r="O397" s="10">
        <v>62</v>
      </c>
    </row>
    <row r="398" spans="1:15" x14ac:dyDescent="0.4">
      <c r="A398" s="8">
        <v>394</v>
      </c>
      <c r="B398" s="8" t="s">
        <v>490</v>
      </c>
      <c r="C398" s="9" t="s">
        <v>656</v>
      </c>
      <c r="D398" s="9" t="s">
        <v>657</v>
      </c>
      <c r="E398" s="8">
        <v>62.3</v>
      </c>
      <c r="F398" s="8">
        <v>445</v>
      </c>
      <c r="G398" s="8">
        <v>54.9</v>
      </c>
      <c r="H398" s="8">
        <v>477</v>
      </c>
      <c r="I398" s="8">
        <v>78.900000000000006</v>
      </c>
      <c r="J398" s="8">
        <v>807</v>
      </c>
      <c r="K398" s="8">
        <v>69.3</v>
      </c>
      <c r="L398" s="8">
        <v>730</v>
      </c>
      <c r="M398" s="8">
        <v>64.400000000000006</v>
      </c>
      <c r="N398" s="8">
        <v>162</v>
      </c>
      <c r="O398" s="8">
        <v>62</v>
      </c>
    </row>
    <row r="399" spans="1:15" x14ac:dyDescent="0.4">
      <c r="A399" s="10">
        <v>394</v>
      </c>
      <c r="B399" s="10">
        <v>323</v>
      </c>
      <c r="C399" s="11" t="s">
        <v>593</v>
      </c>
      <c r="D399" s="11" t="s">
        <v>154</v>
      </c>
      <c r="E399" s="10">
        <v>64.8</v>
      </c>
      <c r="F399" s="10">
        <v>360</v>
      </c>
      <c r="G399" s="10">
        <v>48.3</v>
      </c>
      <c r="H399" s="10">
        <v>774</v>
      </c>
      <c r="I399" s="10">
        <v>86.4</v>
      </c>
      <c r="J399" s="10">
        <v>195</v>
      </c>
      <c r="K399" s="10">
        <v>79.5</v>
      </c>
      <c r="L399" s="10">
        <v>247</v>
      </c>
      <c r="M399" s="10">
        <v>53.9</v>
      </c>
      <c r="N399" s="10">
        <v>449</v>
      </c>
      <c r="O399" s="10">
        <v>62</v>
      </c>
    </row>
    <row r="400" spans="1:15" x14ac:dyDescent="0.4">
      <c r="A400" s="8">
        <v>394</v>
      </c>
      <c r="B400" s="8" t="s">
        <v>402</v>
      </c>
      <c r="C400" s="9" t="s">
        <v>708</v>
      </c>
      <c r="D400" s="9" t="s">
        <v>178</v>
      </c>
      <c r="E400" s="8">
        <v>68.3</v>
      </c>
      <c r="F400" s="8">
        <v>243</v>
      </c>
      <c r="G400" s="8">
        <v>66.2</v>
      </c>
      <c r="H400" s="8">
        <v>160</v>
      </c>
      <c r="I400" s="8">
        <v>52.5</v>
      </c>
      <c r="J400" s="8">
        <v>2250</v>
      </c>
      <c r="K400" s="8">
        <v>43.8</v>
      </c>
      <c r="L400" s="8">
        <v>2477</v>
      </c>
      <c r="M400" s="8">
        <v>14.7</v>
      </c>
      <c r="N400" s="8">
        <v>2811</v>
      </c>
      <c r="O400" s="8">
        <v>62</v>
      </c>
    </row>
    <row r="401" spans="1:15" x14ac:dyDescent="0.4">
      <c r="A401" s="10">
        <v>394</v>
      </c>
      <c r="B401" s="10" t="s">
        <v>490</v>
      </c>
      <c r="C401" s="11" t="s">
        <v>446</v>
      </c>
      <c r="D401" s="11" t="s">
        <v>186</v>
      </c>
      <c r="E401" s="10">
        <v>63.8</v>
      </c>
      <c r="F401" s="10">
        <v>397</v>
      </c>
      <c r="G401" s="10">
        <v>64.599999999999994</v>
      </c>
      <c r="H401" s="10">
        <v>198</v>
      </c>
      <c r="I401" s="10">
        <v>66.2</v>
      </c>
      <c r="J401" s="10">
        <v>1520</v>
      </c>
      <c r="K401" s="10">
        <v>55.8</v>
      </c>
      <c r="L401" s="10">
        <v>1651</v>
      </c>
      <c r="M401" s="10">
        <v>30.9</v>
      </c>
      <c r="N401" s="10">
        <v>1471</v>
      </c>
      <c r="O401" s="10">
        <v>62</v>
      </c>
    </row>
    <row r="402" spans="1:15" x14ac:dyDescent="0.4">
      <c r="A402" s="8">
        <v>394</v>
      </c>
      <c r="B402" s="8" t="s">
        <v>402</v>
      </c>
      <c r="C402" s="9" t="s">
        <v>668</v>
      </c>
      <c r="D402" s="9" t="s">
        <v>434</v>
      </c>
      <c r="E402" s="8">
        <v>61.1</v>
      </c>
      <c r="F402" s="8">
        <v>491</v>
      </c>
      <c r="G402" s="8">
        <v>47.4</v>
      </c>
      <c r="H402" s="8">
        <v>821</v>
      </c>
      <c r="I402" s="8">
        <v>81.8</v>
      </c>
      <c r="J402" s="8">
        <v>547</v>
      </c>
      <c r="K402" s="8">
        <v>86.8</v>
      </c>
      <c r="L402" s="8">
        <v>63</v>
      </c>
      <c r="M402" s="8">
        <v>92.4</v>
      </c>
      <c r="N402" s="8">
        <v>2</v>
      </c>
      <c r="O402" s="8">
        <v>62</v>
      </c>
    </row>
    <row r="403" spans="1:15" x14ac:dyDescent="0.4">
      <c r="A403" s="10">
        <v>394</v>
      </c>
      <c r="B403" s="10" t="s">
        <v>402</v>
      </c>
      <c r="C403" s="11" t="s">
        <v>382</v>
      </c>
      <c r="D403" s="11" t="s">
        <v>208</v>
      </c>
      <c r="E403" s="10">
        <v>63.5</v>
      </c>
      <c r="F403" s="10">
        <v>405</v>
      </c>
      <c r="G403" s="10">
        <v>52</v>
      </c>
      <c r="H403" s="10">
        <v>596</v>
      </c>
      <c r="I403" s="10">
        <v>80.3</v>
      </c>
      <c r="J403" s="10">
        <v>692</v>
      </c>
      <c r="K403" s="10">
        <v>76.7</v>
      </c>
      <c r="L403" s="10">
        <v>332</v>
      </c>
      <c r="M403" s="10">
        <v>57.7</v>
      </c>
      <c r="N403" s="10">
        <v>323</v>
      </c>
      <c r="O403" s="10">
        <v>62</v>
      </c>
    </row>
    <row r="404" spans="1:15" x14ac:dyDescent="0.4">
      <c r="A404" s="8" t="s">
        <v>402</v>
      </c>
      <c r="B404" s="8" t="s">
        <v>490</v>
      </c>
      <c r="C404" s="9" t="s">
        <v>1128</v>
      </c>
      <c r="D404" s="9" t="s">
        <v>154</v>
      </c>
      <c r="E404" s="8">
        <v>62.6</v>
      </c>
      <c r="F404" s="8">
        <v>436</v>
      </c>
      <c r="G404" s="8">
        <v>51.4</v>
      </c>
      <c r="H404" s="8">
        <v>626</v>
      </c>
      <c r="I404" s="8">
        <v>89</v>
      </c>
      <c r="J404" s="8">
        <v>77</v>
      </c>
      <c r="K404" s="8">
        <v>82</v>
      </c>
      <c r="L404" s="8">
        <v>168</v>
      </c>
      <c r="M404" s="8">
        <v>47.2</v>
      </c>
      <c r="N404" s="8">
        <v>664</v>
      </c>
      <c r="O404" s="8"/>
    </row>
    <row r="405" spans="1:15" x14ac:dyDescent="0.4">
      <c r="A405" s="10" t="s">
        <v>402</v>
      </c>
      <c r="B405" s="10" t="s">
        <v>490</v>
      </c>
      <c r="C405" s="11" t="s">
        <v>540</v>
      </c>
      <c r="D405" s="11" t="s">
        <v>457</v>
      </c>
      <c r="E405" s="10">
        <v>67.8</v>
      </c>
      <c r="F405" s="10">
        <v>261</v>
      </c>
      <c r="G405" s="10">
        <v>58</v>
      </c>
      <c r="H405" s="10">
        <v>363</v>
      </c>
      <c r="I405" s="10">
        <v>60.9</v>
      </c>
      <c r="J405" s="10">
        <v>1800</v>
      </c>
      <c r="K405" s="10">
        <v>52.3</v>
      </c>
      <c r="L405" s="10">
        <v>1892</v>
      </c>
      <c r="M405" s="10">
        <v>39.9</v>
      </c>
      <c r="N405" s="10">
        <v>956</v>
      </c>
      <c r="O405" s="10"/>
    </row>
    <row r="406" spans="1:15" x14ac:dyDescent="0.4">
      <c r="A406" s="8" t="s">
        <v>402</v>
      </c>
      <c r="B406" s="8" t="s">
        <v>402</v>
      </c>
      <c r="C406" s="9" t="s">
        <v>548</v>
      </c>
      <c r="D406" s="9" t="s">
        <v>220</v>
      </c>
      <c r="E406" s="8">
        <v>60.6</v>
      </c>
      <c r="F406" s="8">
        <v>509</v>
      </c>
      <c r="G406" s="8">
        <v>56.9</v>
      </c>
      <c r="H406" s="8">
        <v>401</v>
      </c>
      <c r="I406" s="8">
        <v>82.9</v>
      </c>
      <c r="J406" s="8">
        <v>453</v>
      </c>
      <c r="K406" s="8">
        <v>69.7</v>
      </c>
      <c r="L406" s="8">
        <v>702</v>
      </c>
      <c r="M406" s="8">
        <v>58.8</v>
      </c>
      <c r="N406" s="8">
        <v>292</v>
      </c>
      <c r="O406" s="8"/>
    </row>
    <row r="407" spans="1:15" x14ac:dyDescent="0.4">
      <c r="A407" s="10" t="s">
        <v>402</v>
      </c>
      <c r="B407" s="10" t="s">
        <v>402</v>
      </c>
      <c r="C407" s="11" t="s">
        <v>313</v>
      </c>
      <c r="D407" s="11" t="s">
        <v>208</v>
      </c>
      <c r="E407" s="10">
        <v>63.9</v>
      </c>
      <c r="F407" s="10">
        <v>392</v>
      </c>
      <c r="G407" s="10">
        <v>54</v>
      </c>
      <c r="H407" s="10">
        <v>515</v>
      </c>
      <c r="I407" s="10">
        <v>78.7</v>
      </c>
      <c r="J407" s="10">
        <v>819</v>
      </c>
      <c r="K407" s="10">
        <v>70.2</v>
      </c>
      <c r="L407" s="10">
        <v>668</v>
      </c>
      <c r="M407" s="10">
        <v>50.6</v>
      </c>
      <c r="N407" s="10">
        <v>538</v>
      </c>
      <c r="O407" s="10"/>
    </row>
    <row r="408" spans="1:15" x14ac:dyDescent="0.4">
      <c r="A408" s="8" t="s">
        <v>402</v>
      </c>
      <c r="B408" s="8" t="s">
        <v>402</v>
      </c>
      <c r="C408" s="9" t="s">
        <v>649</v>
      </c>
      <c r="D408" s="9" t="s">
        <v>188</v>
      </c>
      <c r="E408" s="8">
        <v>59.4</v>
      </c>
      <c r="F408" s="8">
        <v>556</v>
      </c>
      <c r="G408" s="8">
        <v>65.2</v>
      </c>
      <c r="H408" s="8">
        <v>186</v>
      </c>
      <c r="I408" s="8">
        <v>78.099999999999994</v>
      </c>
      <c r="J408" s="8">
        <v>853</v>
      </c>
      <c r="K408" s="8">
        <v>64</v>
      </c>
      <c r="L408" s="8">
        <v>1034</v>
      </c>
      <c r="M408" s="8">
        <v>37.9</v>
      </c>
      <c r="N408" s="8">
        <v>1075</v>
      </c>
      <c r="O408" s="8"/>
    </row>
    <row r="409" spans="1:15" x14ac:dyDescent="0.4">
      <c r="A409" s="10" t="s">
        <v>402</v>
      </c>
      <c r="B409" s="10" t="s">
        <v>402</v>
      </c>
      <c r="C409" s="11" t="s">
        <v>2019</v>
      </c>
      <c r="D409" s="11" t="s">
        <v>174</v>
      </c>
      <c r="E409" s="10">
        <v>67.400000000000006</v>
      </c>
      <c r="F409" s="10">
        <v>275</v>
      </c>
      <c r="G409" s="10">
        <v>46.6</v>
      </c>
      <c r="H409" s="10">
        <v>859</v>
      </c>
      <c r="I409" s="10">
        <v>86.1</v>
      </c>
      <c r="J409" s="10">
        <v>218</v>
      </c>
      <c r="K409" s="10">
        <v>71.099999999999994</v>
      </c>
      <c r="L409" s="10">
        <v>614</v>
      </c>
      <c r="M409" s="10">
        <v>47.5</v>
      </c>
      <c r="N409" s="10">
        <v>656</v>
      </c>
      <c r="O409" s="10"/>
    </row>
    <row r="410" spans="1:15" x14ac:dyDescent="0.4">
      <c r="A410" s="8" t="s">
        <v>402</v>
      </c>
      <c r="B410" s="8">
        <v>389</v>
      </c>
      <c r="C410" s="9" t="s">
        <v>450</v>
      </c>
      <c r="D410" s="9" t="s">
        <v>154</v>
      </c>
      <c r="E410" s="8">
        <v>62</v>
      </c>
      <c r="F410" s="8">
        <v>457</v>
      </c>
      <c r="G410" s="8">
        <v>53</v>
      </c>
      <c r="H410" s="8">
        <v>555</v>
      </c>
      <c r="I410" s="8">
        <v>82.8</v>
      </c>
      <c r="J410" s="8">
        <v>463</v>
      </c>
      <c r="K410" s="8">
        <v>76</v>
      </c>
      <c r="L410" s="8">
        <v>360</v>
      </c>
      <c r="M410" s="8">
        <v>60.6</v>
      </c>
      <c r="N410" s="8">
        <v>246</v>
      </c>
      <c r="O410" s="8"/>
    </row>
    <row r="411" spans="1:15" x14ac:dyDescent="0.4">
      <c r="A411" s="10" t="s">
        <v>402</v>
      </c>
      <c r="B411" s="10" t="s">
        <v>609</v>
      </c>
      <c r="C411" s="11" t="s">
        <v>691</v>
      </c>
      <c r="D411" s="11" t="s">
        <v>229</v>
      </c>
      <c r="E411" s="10">
        <v>64.7</v>
      </c>
      <c r="F411" s="10">
        <v>364</v>
      </c>
      <c r="G411" s="10">
        <v>55</v>
      </c>
      <c r="H411" s="10">
        <v>473</v>
      </c>
      <c r="I411" s="10">
        <v>86</v>
      </c>
      <c r="J411" s="10">
        <v>226</v>
      </c>
      <c r="K411" s="10">
        <v>71.099999999999994</v>
      </c>
      <c r="L411" s="10">
        <v>614</v>
      </c>
      <c r="M411" s="10">
        <v>24.1</v>
      </c>
      <c r="N411" s="10">
        <v>1956</v>
      </c>
      <c r="O411" s="10"/>
    </row>
    <row r="412" spans="1:15" x14ac:dyDescent="0.4">
      <c r="A412" s="8" t="s">
        <v>402</v>
      </c>
      <c r="B412" s="8">
        <v>367</v>
      </c>
      <c r="C412" s="9" t="s">
        <v>624</v>
      </c>
      <c r="D412" s="9" t="s">
        <v>434</v>
      </c>
      <c r="E412" s="8">
        <v>64.400000000000006</v>
      </c>
      <c r="F412" s="8">
        <v>376</v>
      </c>
      <c r="G412" s="8">
        <v>51</v>
      </c>
      <c r="H412" s="8">
        <v>639</v>
      </c>
      <c r="I412" s="8">
        <v>76.7</v>
      </c>
      <c r="J412" s="8">
        <v>935</v>
      </c>
      <c r="K412" s="8">
        <v>71.599999999999994</v>
      </c>
      <c r="L412" s="8">
        <v>576</v>
      </c>
      <c r="M412" s="8">
        <v>62.6</v>
      </c>
      <c r="N412" s="8">
        <v>195</v>
      </c>
      <c r="O412" s="8"/>
    </row>
    <row r="413" spans="1:15" x14ac:dyDescent="0.4">
      <c r="A413" s="10" t="s">
        <v>402</v>
      </c>
      <c r="B413" s="10">
        <v>394</v>
      </c>
      <c r="C413" s="11" t="s">
        <v>477</v>
      </c>
      <c r="D413" s="11" t="s">
        <v>180</v>
      </c>
      <c r="E413" s="10">
        <v>54.4</v>
      </c>
      <c r="F413" s="10">
        <v>803</v>
      </c>
      <c r="G413" s="10">
        <v>63.1</v>
      </c>
      <c r="H413" s="10">
        <v>223</v>
      </c>
      <c r="I413" s="10">
        <v>86.3</v>
      </c>
      <c r="J413" s="10">
        <v>202</v>
      </c>
      <c r="K413" s="10">
        <v>86.6</v>
      </c>
      <c r="L413" s="10">
        <v>73</v>
      </c>
      <c r="M413" s="10">
        <v>51.1</v>
      </c>
      <c r="N413" s="10">
        <v>523</v>
      </c>
      <c r="O413" s="10"/>
    </row>
    <row r="414" spans="1:15" x14ac:dyDescent="0.4">
      <c r="A414" s="8" t="s">
        <v>402</v>
      </c>
      <c r="B414" s="8">
        <v>367</v>
      </c>
      <c r="C414" s="9" t="s">
        <v>475</v>
      </c>
      <c r="D414" s="9" t="s">
        <v>303</v>
      </c>
      <c r="E414" s="8">
        <v>65.099999999999994</v>
      </c>
      <c r="F414" s="8">
        <v>352</v>
      </c>
      <c r="G414" s="8">
        <v>45.3</v>
      </c>
      <c r="H414" s="8">
        <v>923</v>
      </c>
      <c r="I414" s="8">
        <v>85.2</v>
      </c>
      <c r="J414" s="8">
        <v>289</v>
      </c>
      <c r="K414" s="8">
        <v>77.5</v>
      </c>
      <c r="L414" s="8">
        <v>311</v>
      </c>
      <c r="M414" s="8">
        <v>67.5</v>
      </c>
      <c r="N414" s="8">
        <v>107</v>
      </c>
      <c r="O414" s="8"/>
    </row>
    <row r="415" spans="1:15" x14ac:dyDescent="0.4">
      <c r="A415" s="10" t="s">
        <v>402</v>
      </c>
      <c r="B415" s="10" t="s">
        <v>490</v>
      </c>
      <c r="C415" s="11" t="s">
        <v>2020</v>
      </c>
      <c r="D415" s="11" t="s">
        <v>295</v>
      </c>
      <c r="E415" s="10">
        <v>67.3</v>
      </c>
      <c r="F415" s="10">
        <v>280</v>
      </c>
      <c r="G415" s="10">
        <v>52.9</v>
      </c>
      <c r="H415" s="10">
        <v>558</v>
      </c>
      <c r="I415" s="10">
        <v>75</v>
      </c>
      <c r="J415" s="10">
        <v>1022</v>
      </c>
      <c r="K415" s="10">
        <v>58.1</v>
      </c>
      <c r="L415" s="10">
        <v>1469</v>
      </c>
      <c r="M415" s="10">
        <v>44.8</v>
      </c>
      <c r="N415" s="10">
        <v>753</v>
      </c>
      <c r="O415" s="10"/>
    </row>
    <row r="416" spans="1:15" x14ac:dyDescent="0.4">
      <c r="A416" s="8" t="s">
        <v>402</v>
      </c>
      <c r="B416" s="8"/>
      <c r="C416" s="9" t="s">
        <v>2021</v>
      </c>
      <c r="D416" s="9" t="s">
        <v>174</v>
      </c>
      <c r="E416" s="8">
        <v>68.599999999999994</v>
      </c>
      <c r="F416" s="8">
        <v>238</v>
      </c>
      <c r="G416" s="8">
        <v>47.5</v>
      </c>
      <c r="H416" s="8">
        <v>816</v>
      </c>
      <c r="I416" s="8">
        <v>80.7</v>
      </c>
      <c r="J416" s="8">
        <v>644</v>
      </c>
      <c r="K416" s="8">
        <v>66.2</v>
      </c>
      <c r="L416" s="8">
        <v>903</v>
      </c>
      <c r="M416" s="8">
        <v>42.7</v>
      </c>
      <c r="N416" s="8">
        <v>833</v>
      </c>
      <c r="O416" s="8"/>
    </row>
    <row r="417" spans="1:15" x14ac:dyDescent="0.4">
      <c r="A417" s="10" t="s">
        <v>402</v>
      </c>
      <c r="B417" s="10">
        <v>249</v>
      </c>
      <c r="C417" s="11" t="s">
        <v>1139</v>
      </c>
      <c r="D417" s="11" t="s">
        <v>431</v>
      </c>
      <c r="E417" s="10">
        <v>58.8</v>
      </c>
      <c r="F417" s="10">
        <v>586</v>
      </c>
      <c r="G417" s="10">
        <v>63.8</v>
      </c>
      <c r="H417" s="10">
        <v>210</v>
      </c>
      <c r="I417" s="10">
        <v>74.8</v>
      </c>
      <c r="J417" s="10">
        <v>1034</v>
      </c>
      <c r="K417" s="10">
        <v>66.2</v>
      </c>
      <c r="L417" s="10">
        <v>903</v>
      </c>
      <c r="M417" s="10">
        <v>51.3</v>
      </c>
      <c r="N417" s="10">
        <v>516</v>
      </c>
      <c r="O417" s="10"/>
    </row>
    <row r="418" spans="1:15" x14ac:dyDescent="0.4">
      <c r="A418" s="8" t="s">
        <v>402</v>
      </c>
      <c r="B418" s="8" t="s">
        <v>490</v>
      </c>
      <c r="C418" s="9" t="s">
        <v>694</v>
      </c>
      <c r="D418" s="9" t="s">
        <v>235</v>
      </c>
      <c r="E418" s="8">
        <v>61</v>
      </c>
      <c r="F418" s="8">
        <v>495</v>
      </c>
      <c r="G418" s="8">
        <v>60.8</v>
      </c>
      <c r="H418" s="8">
        <v>285</v>
      </c>
      <c r="I418" s="8">
        <v>79.900000000000006</v>
      </c>
      <c r="J418" s="8">
        <v>729</v>
      </c>
      <c r="K418" s="8">
        <v>68.8</v>
      </c>
      <c r="L418" s="8">
        <v>751</v>
      </c>
      <c r="M418" s="8">
        <v>36.1</v>
      </c>
      <c r="N418" s="8">
        <v>1156</v>
      </c>
      <c r="O418" s="8"/>
    </row>
    <row r="419" spans="1:15" x14ac:dyDescent="0.4">
      <c r="A419" s="10" t="s">
        <v>402</v>
      </c>
      <c r="B419" s="10" t="s">
        <v>490</v>
      </c>
      <c r="C419" s="11" t="s">
        <v>607</v>
      </c>
      <c r="D419" s="11" t="s">
        <v>154</v>
      </c>
      <c r="E419" s="10">
        <v>60.4</v>
      </c>
      <c r="F419" s="10">
        <v>515</v>
      </c>
      <c r="G419" s="10">
        <v>57.5</v>
      </c>
      <c r="H419" s="10">
        <v>383</v>
      </c>
      <c r="I419" s="10">
        <v>86.6</v>
      </c>
      <c r="J419" s="10">
        <v>185</v>
      </c>
      <c r="K419" s="10">
        <v>73.3</v>
      </c>
      <c r="L419" s="10">
        <v>488</v>
      </c>
      <c r="M419" s="10">
        <v>44.4</v>
      </c>
      <c r="N419" s="10">
        <v>765</v>
      </c>
      <c r="O419" s="10"/>
    </row>
    <row r="420" spans="1:15" x14ac:dyDescent="0.4">
      <c r="A420" s="8" t="s">
        <v>402</v>
      </c>
      <c r="B420" s="8" t="s">
        <v>609</v>
      </c>
      <c r="C420" s="9" t="s">
        <v>545</v>
      </c>
      <c r="D420" s="9" t="s">
        <v>191</v>
      </c>
      <c r="E420" s="8">
        <v>62.3</v>
      </c>
      <c r="F420" s="8">
        <v>445</v>
      </c>
      <c r="G420" s="8">
        <v>58</v>
      </c>
      <c r="H420" s="8">
        <v>363</v>
      </c>
      <c r="I420" s="8">
        <v>76.8</v>
      </c>
      <c r="J420" s="8">
        <v>928</v>
      </c>
      <c r="K420" s="8">
        <v>65.7</v>
      </c>
      <c r="L420" s="8">
        <v>935</v>
      </c>
      <c r="M420" s="8">
        <v>46.7</v>
      </c>
      <c r="N420" s="8">
        <v>688</v>
      </c>
      <c r="O420" s="8"/>
    </row>
    <row r="421" spans="1:15" x14ac:dyDescent="0.4">
      <c r="A421" s="10" t="s">
        <v>402</v>
      </c>
      <c r="B421" s="10" t="s">
        <v>402</v>
      </c>
      <c r="C421" s="11" t="s">
        <v>482</v>
      </c>
      <c r="D421" s="11" t="s">
        <v>152</v>
      </c>
      <c r="E421" s="10">
        <v>60.3</v>
      </c>
      <c r="F421" s="10">
        <v>521</v>
      </c>
      <c r="G421" s="10">
        <v>55.9</v>
      </c>
      <c r="H421" s="10">
        <v>438</v>
      </c>
      <c r="I421" s="10">
        <v>83.3</v>
      </c>
      <c r="J421" s="10">
        <v>426</v>
      </c>
      <c r="K421" s="10">
        <v>72.400000000000006</v>
      </c>
      <c r="L421" s="10">
        <v>524</v>
      </c>
      <c r="M421" s="10">
        <v>60.7</v>
      </c>
      <c r="N421" s="10">
        <v>244</v>
      </c>
      <c r="O421" s="10"/>
    </row>
    <row r="422" spans="1:15" x14ac:dyDescent="0.4">
      <c r="A422" s="8" t="s">
        <v>402</v>
      </c>
      <c r="B422" s="8"/>
      <c r="C422" s="9" t="s">
        <v>891</v>
      </c>
      <c r="D422" s="9" t="s">
        <v>269</v>
      </c>
      <c r="E422" s="8">
        <v>63.5</v>
      </c>
      <c r="F422" s="8">
        <v>405</v>
      </c>
      <c r="G422" s="8">
        <v>58.8</v>
      </c>
      <c r="H422" s="8">
        <v>337</v>
      </c>
      <c r="I422" s="8">
        <v>72.5</v>
      </c>
      <c r="J422" s="8">
        <v>1162</v>
      </c>
      <c r="K422" s="8">
        <v>62.8</v>
      </c>
      <c r="L422" s="8">
        <v>1118</v>
      </c>
      <c r="M422" s="8">
        <v>40.9</v>
      </c>
      <c r="N422" s="8">
        <v>909</v>
      </c>
      <c r="O422" s="8"/>
    </row>
    <row r="423" spans="1:15" x14ac:dyDescent="0.4">
      <c r="A423" s="10" t="s">
        <v>402</v>
      </c>
      <c r="B423" s="10" t="s">
        <v>490</v>
      </c>
      <c r="C423" s="11" t="s">
        <v>2022</v>
      </c>
      <c r="D423" s="11" t="s">
        <v>186</v>
      </c>
      <c r="E423" s="10">
        <v>68.400000000000006</v>
      </c>
      <c r="F423" s="10">
        <v>240</v>
      </c>
      <c r="G423" s="10">
        <v>66.3</v>
      </c>
      <c r="H423" s="10">
        <v>158</v>
      </c>
      <c r="I423" s="10">
        <v>44.2</v>
      </c>
      <c r="J423" s="10">
        <v>2697</v>
      </c>
      <c r="K423" s="10">
        <v>39.700000000000003</v>
      </c>
      <c r="L423" s="10">
        <v>2720</v>
      </c>
      <c r="M423" s="10">
        <v>22.8</v>
      </c>
      <c r="N423" s="10">
        <v>2071</v>
      </c>
      <c r="O423" s="10"/>
    </row>
    <row r="424" spans="1:15" x14ac:dyDescent="0.4">
      <c r="A424" s="8" t="s">
        <v>402</v>
      </c>
      <c r="B424" s="8" t="s">
        <v>402</v>
      </c>
      <c r="C424" s="9" t="s">
        <v>648</v>
      </c>
      <c r="D424" s="9" t="s">
        <v>303</v>
      </c>
      <c r="E424" s="8">
        <v>60.2</v>
      </c>
      <c r="F424" s="8">
        <v>527</v>
      </c>
      <c r="G424" s="8">
        <v>50.6</v>
      </c>
      <c r="H424" s="8">
        <v>653</v>
      </c>
      <c r="I424" s="8">
        <v>85.3</v>
      </c>
      <c r="J424" s="8">
        <v>279</v>
      </c>
      <c r="K424" s="8">
        <v>84.3</v>
      </c>
      <c r="L424" s="8">
        <v>116</v>
      </c>
      <c r="M424" s="8">
        <v>70.3</v>
      </c>
      <c r="N424" s="8">
        <v>72</v>
      </c>
      <c r="O424" s="8"/>
    </row>
    <row r="425" spans="1:15" x14ac:dyDescent="0.4">
      <c r="A425" s="10" t="s">
        <v>402</v>
      </c>
      <c r="B425" s="10"/>
      <c r="C425" s="11" t="s">
        <v>2023</v>
      </c>
      <c r="D425" s="11" t="s">
        <v>154</v>
      </c>
      <c r="E425" s="10">
        <v>66.5</v>
      </c>
      <c r="F425" s="10">
        <v>302</v>
      </c>
      <c r="G425" s="10">
        <v>54.2</v>
      </c>
      <c r="H425" s="10">
        <v>502</v>
      </c>
      <c r="I425" s="10">
        <v>75.400000000000006</v>
      </c>
      <c r="J425" s="10">
        <v>999</v>
      </c>
      <c r="K425" s="10">
        <v>64.5</v>
      </c>
      <c r="L425" s="10">
        <v>1001</v>
      </c>
      <c r="M425" s="10">
        <v>28.8</v>
      </c>
      <c r="N425" s="10">
        <v>1608</v>
      </c>
      <c r="O425" s="10"/>
    </row>
    <row r="426" spans="1:15" x14ac:dyDescent="0.4">
      <c r="A426" s="8" t="s">
        <v>402</v>
      </c>
      <c r="B426" s="8" t="s">
        <v>490</v>
      </c>
      <c r="C426" s="9" t="s">
        <v>682</v>
      </c>
      <c r="D426" s="9" t="s">
        <v>683</v>
      </c>
      <c r="E426" s="8">
        <v>64.2</v>
      </c>
      <c r="F426" s="8">
        <v>382</v>
      </c>
      <c r="G426" s="8">
        <v>65.8</v>
      </c>
      <c r="H426" s="8">
        <v>170</v>
      </c>
      <c r="I426" s="8">
        <v>56</v>
      </c>
      <c r="J426" s="8">
        <v>2084</v>
      </c>
      <c r="K426" s="8">
        <v>50.5</v>
      </c>
      <c r="L426" s="8">
        <v>2029</v>
      </c>
      <c r="M426" s="8">
        <v>31.8</v>
      </c>
      <c r="N426" s="8">
        <v>1397</v>
      </c>
      <c r="O426" s="8"/>
    </row>
    <row r="427" spans="1:15" x14ac:dyDescent="0.4">
      <c r="A427" s="10" t="s">
        <v>402</v>
      </c>
      <c r="B427" s="10" t="s">
        <v>402</v>
      </c>
      <c r="C427" s="11" t="s">
        <v>1000</v>
      </c>
      <c r="D427" s="11" t="s">
        <v>843</v>
      </c>
      <c r="E427" s="10">
        <v>59.4</v>
      </c>
      <c r="F427" s="10">
        <v>556</v>
      </c>
      <c r="G427" s="10">
        <v>56.9</v>
      </c>
      <c r="H427" s="10">
        <v>401</v>
      </c>
      <c r="I427" s="10">
        <v>86.3</v>
      </c>
      <c r="J427" s="10">
        <v>202</v>
      </c>
      <c r="K427" s="10">
        <v>74.5</v>
      </c>
      <c r="L427" s="10">
        <v>428</v>
      </c>
      <c r="M427" s="10">
        <v>51.2</v>
      </c>
      <c r="N427" s="10">
        <v>518</v>
      </c>
      <c r="O427" s="10"/>
    </row>
    <row r="428" spans="1:15" x14ac:dyDescent="0.4">
      <c r="A428" s="8" t="s">
        <v>402</v>
      </c>
      <c r="B428" s="8" t="s">
        <v>490</v>
      </c>
      <c r="C428" s="9" t="s">
        <v>1102</v>
      </c>
      <c r="D428" s="9" t="s">
        <v>377</v>
      </c>
      <c r="E428" s="8">
        <v>65.8</v>
      </c>
      <c r="F428" s="8">
        <v>323</v>
      </c>
      <c r="G428" s="8">
        <v>50.1</v>
      </c>
      <c r="H428" s="8">
        <v>675</v>
      </c>
      <c r="I428" s="8">
        <v>81.099999999999994</v>
      </c>
      <c r="J428" s="8">
        <v>606</v>
      </c>
      <c r="K428" s="8">
        <v>67.3</v>
      </c>
      <c r="L428" s="8">
        <v>846</v>
      </c>
      <c r="M428" s="8">
        <v>44.2</v>
      </c>
      <c r="N428" s="8">
        <v>773</v>
      </c>
      <c r="O428" s="8"/>
    </row>
    <row r="429" spans="1:15" x14ac:dyDescent="0.4">
      <c r="A429" s="10" t="s">
        <v>402</v>
      </c>
      <c r="B429" s="10">
        <v>386</v>
      </c>
      <c r="C429" s="11" t="s">
        <v>574</v>
      </c>
      <c r="D429" s="11" t="s">
        <v>434</v>
      </c>
      <c r="E429" s="10">
        <v>63.2</v>
      </c>
      <c r="F429" s="10">
        <v>416</v>
      </c>
      <c r="G429" s="10">
        <v>50.9</v>
      </c>
      <c r="H429" s="10">
        <v>641</v>
      </c>
      <c r="I429" s="10">
        <v>74.400000000000006</v>
      </c>
      <c r="J429" s="10">
        <v>1053</v>
      </c>
      <c r="K429" s="10">
        <v>72.400000000000006</v>
      </c>
      <c r="L429" s="10">
        <v>524</v>
      </c>
      <c r="M429" s="10">
        <v>68.5</v>
      </c>
      <c r="N429" s="10">
        <v>93</v>
      </c>
      <c r="O429" s="10"/>
    </row>
    <row r="430" spans="1:15" x14ac:dyDescent="0.4">
      <c r="A430" s="8" t="s">
        <v>402</v>
      </c>
      <c r="B430" s="8" t="s">
        <v>490</v>
      </c>
      <c r="C430" s="9" t="s">
        <v>655</v>
      </c>
      <c r="D430" s="9" t="s">
        <v>180</v>
      </c>
      <c r="E430" s="8">
        <v>60.3</v>
      </c>
      <c r="F430" s="8">
        <v>521</v>
      </c>
      <c r="G430" s="8">
        <v>52.8</v>
      </c>
      <c r="H430" s="8">
        <v>562</v>
      </c>
      <c r="I430" s="8">
        <v>91.3</v>
      </c>
      <c r="J430" s="8">
        <v>35</v>
      </c>
      <c r="K430" s="8">
        <v>87.6</v>
      </c>
      <c r="L430" s="8">
        <v>53</v>
      </c>
      <c r="M430" s="8">
        <v>37.6</v>
      </c>
      <c r="N430" s="8">
        <v>1089</v>
      </c>
      <c r="O430" s="8"/>
    </row>
    <row r="431" spans="1:15" x14ac:dyDescent="0.4">
      <c r="A431" s="10" t="s">
        <v>402</v>
      </c>
      <c r="B431" s="10">
        <v>278</v>
      </c>
      <c r="C431" s="11" t="s">
        <v>1161</v>
      </c>
      <c r="D431" s="11" t="s">
        <v>424</v>
      </c>
      <c r="E431" s="10">
        <v>56</v>
      </c>
      <c r="F431" s="10">
        <v>722</v>
      </c>
      <c r="G431" s="10">
        <v>58.9</v>
      </c>
      <c r="H431" s="10">
        <v>334</v>
      </c>
      <c r="I431" s="10">
        <v>88.9</v>
      </c>
      <c r="J431" s="10">
        <v>81</v>
      </c>
      <c r="K431" s="10">
        <v>73.7</v>
      </c>
      <c r="L431" s="10">
        <v>462</v>
      </c>
      <c r="M431" s="10">
        <v>66.7</v>
      </c>
      <c r="N431" s="10">
        <v>124</v>
      </c>
      <c r="O431" s="10"/>
    </row>
    <row r="432" spans="1:15" x14ac:dyDescent="0.4">
      <c r="A432" s="8" t="s">
        <v>402</v>
      </c>
      <c r="B432" s="8" t="s">
        <v>490</v>
      </c>
      <c r="C432" s="9" t="s">
        <v>724</v>
      </c>
      <c r="D432" s="9" t="s">
        <v>235</v>
      </c>
      <c r="E432" s="8">
        <v>59.6</v>
      </c>
      <c r="F432" s="8">
        <v>549</v>
      </c>
      <c r="G432" s="8">
        <v>59.1</v>
      </c>
      <c r="H432" s="8">
        <v>330</v>
      </c>
      <c r="I432" s="8">
        <v>85.7</v>
      </c>
      <c r="J432" s="8">
        <v>246</v>
      </c>
      <c r="K432" s="8">
        <v>73.7</v>
      </c>
      <c r="L432" s="8">
        <v>462</v>
      </c>
      <c r="M432" s="8">
        <v>34.299999999999997</v>
      </c>
      <c r="N432" s="8">
        <v>1251</v>
      </c>
      <c r="O432" s="8"/>
    </row>
    <row r="433" spans="1:15" x14ac:dyDescent="0.4">
      <c r="A433" s="10" t="s">
        <v>402</v>
      </c>
      <c r="B433" s="10">
        <v>253</v>
      </c>
      <c r="C433" s="11" t="s">
        <v>1264</v>
      </c>
      <c r="D433" s="11" t="s">
        <v>431</v>
      </c>
      <c r="E433" s="10">
        <v>58.5</v>
      </c>
      <c r="F433" s="10">
        <v>603</v>
      </c>
      <c r="G433" s="10">
        <v>61</v>
      </c>
      <c r="H433" s="10">
        <v>277</v>
      </c>
      <c r="I433" s="10">
        <v>81.3</v>
      </c>
      <c r="J433" s="10">
        <v>588</v>
      </c>
      <c r="K433" s="10">
        <v>72.400000000000006</v>
      </c>
      <c r="L433" s="10">
        <v>524</v>
      </c>
      <c r="M433" s="10">
        <v>41.5</v>
      </c>
      <c r="N433" s="10">
        <v>880</v>
      </c>
      <c r="O433" s="10"/>
    </row>
    <row r="434" spans="1:15" x14ac:dyDescent="0.4">
      <c r="A434" s="8" t="s">
        <v>402</v>
      </c>
      <c r="B434" s="8" t="s">
        <v>402</v>
      </c>
      <c r="C434" s="9" t="s">
        <v>1126</v>
      </c>
      <c r="D434" s="9" t="s">
        <v>843</v>
      </c>
      <c r="E434" s="8">
        <v>56.2</v>
      </c>
      <c r="F434" s="8">
        <v>715</v>
      </c>
      <c r="G434" s="8">
        <v>54.9</v>
      </c>
      <c r="H434" s="8">
        <v>477</v>
      </c>
      <c r="I434" s="8">
        <v>93.7</v>
      </c>
      <c r="J434" s="8">
        <v>13</v>
      </c>
      <c r="K434" s="8">
        <v>84.8</v>
      </c>
      <c r="L434" s="8">
        <v>107</v>
      </c>
      <c r="M434" s="8">
        <v>64.599999999999994</v>
      </c>
      <c r="N434" s="8">
        <v>158</v>
      </c>
      <c r="O434" s="8"/>
    </row>
    <row r="435" spans="1:15" x14ac:dyDescent="0.4">
      <c r="A435" s="10" t="s">
        <v>402</v>
      </c>
      <c r="B435" s="10"/>
      <c r="C435" s="11" t="s">
        <v>2024</v>
      </c>
      <c r="D435" s="11" t="s">
        <v>431</v>
      </c>
      <c r="E435" s="10">
        <v>60.9</v>
      </c>
      <c r="F435" s="10">
        <v>501</v>
      </c>
      <c r="G435" s="10">
        <v>65</v>
      </c>
      <c r="H435" s="10">
        <v>190</v>
      </c>
      <c r="I435" s="10">
        <v>69.8</v>
      </c>
      <c r="J435" s="10">
        <v>1316</v>
      </c>
      <c r="K435" s="10">
        <v>60.2</v>
      </c>
      <c r="L435" s="10">
        <v>1290</v>
      </c>
      <c r="M435" s="10">
        <v>30.3</v>
      </c>
      <c r="N435" s="10">
        <v>1499</v>
      </c>
      <c r="O435" s="10"/>
    </row>
    <row r="436" spans="1:15" x14ac:dyDescent="0.4">
      <c r="A436" s="8" t="s">
        <v>402</v>
      </c>
      <c r="B436" s="8" t="s">
        <v>609</v>
      </c>
      <c r="C436" s="9" t="s">
        <v>479</v>
      </c>
      <c r="D436" s="9" t="s">
        <v>229</v>
      </c>
      <c r="E436" s="8">
        <v>65.7</v>
      </c>
      <c r="F436" s="8">
        <v>328</v>
      </c>
      <c r="G436" s="8">
        <v>52.4</v>
      </c>
      <c r="H436" s="8">
        <v>581</v>
      </c>
      <c r="I436" s="8">
        <v>75.900000000000006</v>
      </c>
      <c r="J436" s="8">
        <v>976</v>
      </c>
      <c r="K436" s="8">
        <v>64.5</v>
      </c>
      <c r="L436" s="8">
        <v>1001</v>
      </c>
      <c r="M436" s="8">
        <v>40.5</v>
      </c>
      <c r="N436" s="8">
        <v>918</v>
      </c>
      <c r="O436" s="8"/>
    </row>
    <row r="437" spans="1:15" x14ac:dyDescent="0.4">
      <c r="A437" s="10" t="s">
        <v>402</v>
      </c>
      <c r="B437" s="10"/>
      <c r="C437" s="11" t="s">
        <v>581</v>
      </c>
      <c r="D437" s="11" t="s">
        <v>582</v>
      </c>
      <c r="E437" s="10">
        <v>62.9</v>
      </c>
      <c r="F437" s="10">
        <v>425</v>
      </c>
      <c r="G437" s="10">
        <v>50.4</v>
      </c>
      <c r="H437" s="10">
        <v>662</v>
      </c>
      <c r="I437" s="10">
        <v>85.3</v>
      </c>
      <c r="J437" s="10">
        <v>279</v>
      </c>
      <c r="K437" s="10">
        <v>77.099999999999994</v>
      </c>
      <c r="L437" s="10">
        <v>323</v>
      </c>
      <c r="M437" s="10">
        <v>46.2</v>
      </c>
      <c r="N437" s="10">
        <v>703</v>
      </c>
      <c r="O437" s="10"/>
    </row>
    <row r="438" spans="1:15" x14ac:dyDescent="0.4">
      <c r="A438" s="8" t="s">
        <v>402</v>
      </c>
      <c r="B438" s="8" t="s">
        <v>402</v>
      </c>
      <c r="C438" s="9" t="s">
        <v>533</v>
      </c>
      <c r="D438" s="9" t="s">
        <v>496</v>
      </c>
      <c r="E438" s="8">
        <v>61.4</v>
      </c>
      <c r="F438" s="8">
        <v>482</v>
      </c>
      <c r="G438" s="8">
        <v>56.5</v>
      </c>
      <c r="H438" s="8">
        <v>415</v>
      </c>
      <c r="I438" s="8">
        <v>76.900000000000006</v>
      </c>
      <c r="J438" s="8">
        <v>919</v>
      </c>
      <c r="K438" s="8">
        <v>69.7</v>
      </c>
      <c r="L438" s="8">
        <v>702</v>
      </c>
      <c r="M438" s="8">
        <v>49</v>
      </c>
      <c r="N438" s="8">
        <v>593</v>
      </c>
      <c r="O438" s="8"/>
    </row>
    <row r="439" spans="1:15" x14ac:dyDescent="0.4">
      <c r="A439" s="10" t="s">
        <v>402</v>
      </c>
      <c r="B439" s="10">
        <v>380</v>
      </c>
      <c r="C439" s="11" t="s">
        <v>556</v>
      </c>
      <c r="D439" s="11" t="s">
        <v>184</v>
      </c>
      <c r="E439" s="10">
        <v>55.2</v>
      </c>
      <c r="F439" s="10">
        <v>762</v>
      </c>
      <c r="G439" s="10">
        <v>61.4</v>
      </c>
      <c r="H439" s="10">
        <v>265</v>
      </c>
      <c r="I439" s="10">
        <v>84.8</v>
      </c>
      <c r="J439" s="10">
        <v>321</v>
      </c>
      <c r="K439" s="10">
        <v>78.2</v>
      </c>
      <c r="L439" s="10">
        <v>291</v>
      </c>
      <c r="M439" s="10">
        <v>57.5</v>
      </c>
      <c r="N439" s="10">
        <v>331</v>
      </c>
      <c r="O439" s="10"/>
    </row>
    <row r="440" spans="1:15" x14ac:dyDescent="0.4">
      <c r="A440" s="8" t="s">
        <v>402</v>
      </c>
      <c r="B440" s="8">
        <v>367</v>
      </c>
      <c r="C440" s="9" t="s">
        <v>389</v>
      </c>
      <c r="D440" s="9" t="s">
        <v>174</v>
      </c>
      <c r="E440" s="8">
        <v>66</v>
      </c>
      <c r="F440" s="8">
        <v>316</v>
      </c>
      <c r="G440" s="8">
        <v>44.3</v>
      </c>
      <c r="H440" s="8">
        <v>994</v>
      </c>
      <c r="I440" s="8">
        <v>74.8</v>
      </c>
      <c r="J440" s="8">
        <v>1034</v>
      </c>
      <c r="K440" s="8">
        <v>71.099999999999994</v>
      </c>
      <c r="L440" s="8">
        <v>614</v>
      </c>
      <c r="M440" s="8">
        <v>76.5</v>
      </c>
      <c r="N440" s="8">
        <v>25</v>
      </c>
      <c r="O440" s="8"/>
    </row>
    <row r="441" spans="1:15" x14ac:dyDescent="0.4">
      <c r="A441" s="10" t="s">
        <v>402</v>
      </c>
      <c r="B441" s="10" t="s">
        <v>402</v>
      </c>
      <c r="C441" s="11" t="s">
        <v>767</v>
      </c>
      <c r="D441" s="11" t="s">
        <v>180</v>
      </c>
      <c r="E441" s="10">
        <v>56.1</v>
      </c>
      <c r="F441" s="10">
        <v>718</v>
      </c>
      <c r="G441" s="10">
        <v>56.6</v>
      </c>
      <c r="H441" s="10">
        <v>411</v>
      </c>
      <c r="I441" s="10">
        <v>87.4</v>
      </c>
      <c r="J441" s="10">
        <v>139</v>
      </c>
      <c r="K441" s="10">
        <v>86.8</v>
      </c>
      <c r="L441" s="10">
        <v>63</v>
      </c>
      <c r="M441" s="10">
        <v>59.9</v>
      </c>
      <c r="N441" s="10">
        <v>268</v>
      </c>
      <c r="O441" s="10"/>
    </row>
    <row r="442" spans="1:15" x14ac:dyDescent="0.4">
      <c r="A442" s="8" t="s">
        <v>402</v>
      </c>
      <c r="B442" s="8" t="s">
        <v>402</v>
      </c>
      <c r="C442" s="9" t="s">
        <v>1189</v>
      </c>
      <c r="D442" s="9" t="s">
        <v>154</v>
      </c>
      <c r="E442" s="8">
        <v>62.3</v>
      </c>
      <c r="F442" s="8">
        <v>445</v>
      </c>
      <c r="G442" s="8">
        <v>54.2</v>
      </c>
      <c r="H442" s="8">
        <v>502</v>
      </c>
      <c r="I442" s="8">
        <v>83.3</v>
      </c>
      <c r="J442" s="8">
        <v>426</v>
      </c>
      <c r="K442" s="8">
        <v>71.599999999999994</v>
      </c>
      <c r="L442" s="8">
        <v>576</v>
      </c>
      <c r="M442" s="8">
        <v>39.200000000000003</v>
      </c>
      <c r="N442" s="8">
        <v>1001</v>
      </c>
      <c r="O442" s="8"/>
    </row>
    <row r="443" spans="1:15" x14ac:dyDescent="0.4">
      <c r="A443" s="10" t="s">
        <v>402</v>
      </c>
      <c r="B443" s="10" t="s">
        <v>490</v>
      </c>
      <c r="C443" s="11" t="s">
        <v>339</v>
      </c>
      <c r="D443" s="11" t="s">
        <v>184</v>
      </c>
      <c r="E443" s="10">
        <v>64.7</v>
      </c>
      <c r="F443" s="10">
        <v>364</v>
      </c>
      <c r="G443" s="10">
        <v>46.7</v>
      </c>
      <c r="H443" s="10">
        <v>853</v>
      </c>
      <c r="I443" s="10">
        <v>84.1</v>
      </c>
      <c r="J443" s="10">
        <v>378</v>
      </c>
      <c r="K443" s="10">
        <v>71.599999999999994</v>
      </c>
      <c r="L443" s="10">
        <v>576</v>
      </c>
      <c r="M443" s="10">
        <v>59</v>
      </c>
      <c r="N443" s="10">
        <v>283</v>
      </c>
      <c r="O443" s="10"/>
    </row>
    <row r="444" spans="1:15" x14ac:dyDescent="0.4">
      <c r="A444" s="8" t="s">
        <v>402</v>
      </c>
      <c r="B444" s="8" t="s">
        <v>402</v>
      </c>
      <c r="C444" s="9" t="s">
        <v>1145</v>
      </c>
      <c r="D444" s="9" t="s">
        <v>431</v>
      </c>
      <c r="E444" s="8">
        <v>56.1</v>
      </c>
      <c r="F444" s="8">
        <v>718</v>
      </c>
      <c r="G444" s="8">
        <v>65.599999999999994</v>
      </c>
      <c r="H444" s="8">
        <v>176</v>
      </c>
      <c r="I444" s="8">
        <v>79.2</v>
      </c>
      <c r="J444" s="8">
        <v>784</v>
      </c>
      <c r="K444" s="8">
        <v>72.400000000000006</v>
      </c>
      <c r="L444" s="8">
        <v>524</v>
      </c>
      <c r="M444" s="8">
        <v>38.9</v>
      </c>
      <c r="N444" s="8">
        <v>1016</v>
      </c>
      <c r="O444" s="8"/>
    </row>
    <row r="445" spans="1:15" x14ac:dyDescent="0.4">
      <c r="A445" s="10" t="s">
        <v>402</v>
      </c>
      <c r="B445" s="10" t="s">
        <v>490</v>
      </c>
      <c r="C445" s="11" t="s">
        <v>425</v>
      </c>
      <c r="D445" s="11" t="s">
        <v>184</v>
      </c>
      <c r="E445" s="10">
        <v>65.2</v>
      </c>
      <c r="F445" s="10">
        <v>347</v>
      </c>
      <c r="G445" s="10">
        <v>46.3</v>
      </c>
      <c r="H445" s="10">
        <v>874</v>
      </c>
      <c r="I445" s="10">
        <v>83.2</v>
      </c>
      <c r="J445" s="10">
        <v>435</v>
      </c>
      <c r="K445" s="10">
        <v>75.599999999999994</v>
      </c>
      <c r="L445" s="10">
        <v>376</v>
      </c>
      <c r="M445" s="10">
        <v>51.1</v>
      </c>
      <c r="N445" s="10">
        <v>523</v>
      </c>
      <c r="O445" s="10"/>
    </row>
    <row r="446" spans="1:15" x14ac:dyDescent="0.4">
      <c r="A446" s="8" t="s">
        <v>402</v>
      </c>
      <c r="B446" s="8"/>
      <c r="C446" s="9" t="s">
        <v>2025</v>
      </c>
      <c r="D446" s="9" t="s">
        <v>272</v>
      </c>
      <c r="E446" s="8">
        <v>63.8</v>
      </c>
      <c r="F446" s="8">
        <v>397</v>
      </c>
      <c r="G446" s="8">
        <v>66.5</v>
      </c>
      <c r="H446" s="8">
        <v>156</v>
      </c>
      <c r="I446" s="8">
        <v>53</v>
      </c>
      <c r="J446" s="8">
        <v>2228</v>
      </c>
      <c r="K446" s="8">
        <v>48.4</v>
      </c>
      <c r="L446" s="8">
        <v>2165</v>
      </c>
      <c r="M446" s="8">
        <v>30.8</v>
      </c>
      <c r="N446" s="8">
        <v>1473</v>
      </c>
      <c r="O446" s="8"/>
    </row>
    <row r="447" spans="1:15" x14ac:dyDescent="0.4">
      <c r="A447" s="10" t="s">
        <v>402</v>
      </c>
      <c r="B447" s="10" t="s">
        <v>402</v>
      </c>
      <c r="C447" s="11" t="s">
        <v>509</v>
      </c>
      <c r="D447" s="11" t="s">
        <v>439</v>
      </c>
      <c r="E447" s="10">
        <v>60.9</v>
      </c>
      <c r="F447" s="10">
        <v>501</v>
      </c>
      <c r="G447" s="10">
        <v>60.8</v>
      </c>
      <c r="H447" s="10">
        <v>285</v>
      </c>
      <c r="I447" s="10">
        <v>73.099999999999994</v>
      </c>
      <c r="J447" s="10">
        <v>1133</v>
      </c>
      <c r="K447" s="10">
        <v>62.1</v>
      </c>
      <c r="L447" s="10">
        <v>1164</v>
      </c>
      <c r="M447" s="10">
        <v>43.3</v>
      </c>
      <c r="N447" s="10">
        <v>807</v>
      </c>
      <c r="O447" s="10"/>
    </row>
    <row r="448" spans="1:15" x14ac:dyDescent="0.4">
      <c r="A448" s="8" t="s">
        <v>402</v>
      </c>
      <c r="B448" s="8" t="s">
        <v>609</v>
      </c>
      <c r="C448" s="9" t="s">
        <v>1270</v>
      </c>
      <c r="D448" s="9" t="s">
        <v>269</v>
      </c>
      <c r="E448" s="8">
        <v>63.5</v>
      </c>
      <c r="F448" s="8">
        <v>405</v>
      </c>
      <c r="G448" s="8">
        <v>67.099999999999994</v>
      </c>
      <c r="H448" s="8">
        <v>143</v>
      </c>
      <c r="I448" s="8">
        <v>52</v>
      </c>
      <c r="J448" s="8">
        <v>2291</v>
      </c>
      <c r="K448" s="8">
        <v>47.3</v>
      </c>
      <c r="L448" s="8">
        <v>2241</v>
      </c>
      <c r="M448" s="8">
        <v>31.1</v>
      </c>
      <c r="N448" s="8">
        <v>1446</v>
      </c>
      <c r="O448" s="8"/>
    </row>
    <row r="449" spans="1:15" x14ac:dyDescent="0.4">
      <c r="A449" s="10" t="s">
        <v>402</v>
      </c>
      <c r="B449" s="10" t="s">
        <v>609</v>
      </c>
      <c r="C449" s="11" t="s">
        <v>695</v>
      </c>
      <c r="D449" s="11" t="s">
        <v>152</v>
      </c>
      <c r="E449" s="10">
        <v>57</v>
      </c>
      <c r="F449" s="10">
        <v>671</v>
      </c>
      <c r="G449" s="10">
        <v>55.3</v>
      </c>
      <c r="H449" s="10">
        <v>459</v>
      </c>
      <c r="I449" s="10">
        <v>88.1</v>
      </c>
      <c r="J449" s="10">
        <v>111</v>
      </c>
      <c r="K449" s="10">
        <v>79.8</v>
      </c>
      <c r="L449" s="10">
        <v>239</v>
      </c>
      <c r="M449" s="10">
        <v>65.2</v>
      </c>
      <c r="N449" s="10">
        <v>150</v>
      </c>
      <c r="O449" s="10"/>
    </row>
    <row r="450" spans="1:15" x14ac:dyDescent="0.4">
      <c r="A450" s="8" t="s">
        <v>402</v>
      </c>
      <c r="B450" s="8">
        <v>376</v>
      </c>
      <c r="C450" s="9" t="s">
        <v>765</v>
      </c>
      <c r="D450" s="9" t="s">
        <v>154</v>
      </c>
      <c r="E450" s="8">
        <v>57.8</v>
      </c>
      <c r="F450" s="8">
        <v>636</v>
      </c>
      <c r="G450" s="8">
        <v>55.4</v>
      </c>
      <c r="H450" s="8">
        <v>455</v>
      </c>
      <c r="I450" s="8">
        <v>85</v>
      </c>
      <c r="J450" s="8">
        <v>306</v>
      </c>
      <c r="K450" s="8">
        <v>79.2</v>
      </c>
      <c r="L450" s="8">
        <v>251</v>
      </c>
      <c r="M450" s="8">
        <v>61.4</v>
      </c>
      <c r="N450" s="8">
        <v>221</v>
      </c>
      <c r="O450" s="8"/>
    </row>
    <row r="451" spans="1:15" x14ac:dyDescent="0.4">
      <c r="A451" s="10" t="s">
        <v>402</v>
      </c>
      <c r="B451" s="10" t="s">
        <v>490</v>
      </c>
      <c r="C451" s="11" t="s">
        <v>644</v>
      </c>
      <c r="D451" s="11" t="s">
        <v>241</v>
      </c>
      <c r="E451" s="10">
        <v>66.5</v>
      </c>
      <c r="F451" s="10">
        <v>302</v>
      </c>
      <c r="G451" s="10">
        <v>51.2</v>
      </c>
      <c r="H451" s="10">
        <v>634</v>
      </c>
      <c r="I451" s="10">
        <v>68.5</v>
      </c>
      <c r="J451" s="10">
        <v>1389</v>
      </c>
      <c r="K451" s="10">
        <v>66.7</v>
      </c>
      <c r="L451" s="10">
        <v>869</v>
      </c>
      <c r="M451" s="10">
        <v>42.3</v>
      </c>
      <c r="N451" s="10">
        <v>848</v>
      </c>
      <c r="O451" s="10"/>
    </row>
    <row r="452" spans="1:15" x14ac:dyDescent="0.4">
      <c r="A452" s="8" t="s">
        <v>402</v>
      </c>
      <c r="B452" s="8" t="s">
        <v>402</v>
      </c>
      <c r="C452" s="9" t="s">
        <v>563</v>
      </c>
      <c r="D452" s="9" t="s">
        <v>241</v>
      </c>
      <c r="E452" s="8">
        <v>63.9</v>
      </c>
      <c r="F452" s="8">
        <v>392</v>
      </c>
      <c r="G452" s="8">
        <v>54.4</v>
      </c>
      <c r="H452" s="8">
        <v>497</v>
      </c>
      <c r="I452" s="8">
        <v>72.3</v>
      </c>
      <c r="J452" s="8">
        <v>1171</v>
      </c>
      <c r="K452" s="8">
        <v>68.3</v>
      </c>
      <c r="L452" s="8">
        <v>782</v>
      </c>
      <c r="M452" s="8">
        <v>42.5</v>
      </c>
      <c r="N452" s="8">
        <v>841</v>
      </c>
      <c r="O452" s="8"/>
    </row>
    <row r="453" spans="1:15" x14ac:dyDescent="0.4">
      <c r="A453" s="10" t="s">
        <v>402</v>
      </c>
      <c r="B453" s="10" t="s">
        <v>490</v>
      </c>
      <c r="C453" s="11" t="s">
        <v>677</v>
      </c>
      <c r="D453" s="11" t="s">
        <v>178</v>
      </c>
      <c r="E453" s="10">
        <v>66.2</v>
      </c>
      <c r="F453" s="10">
        <v>308</v>
      </c>
      <c r="G453" s="10">
        <v>65.599999999999994</v>
      </c>
      <c r="H453" s="10">
        <v>176</v>
      </c>
      <c r="I453" s="10">
        <v>47.1</v>
      </c>
      <c r="J453" s="10">
        <v>2565</v>
      </c>
      <c r="K453" s="10">
        <v>42.5</v>
      </c>
      <c r="L453" s="10">
        <v>2545</v>
      </c>
      <c r="M453" s="10">
        <v>27.8</v>
      </c>
      <c r="N453" s="10">
        <v>1676</v>
      </c>
      <c r="O453" s="10"/>
    </row>
    <row r="454" spans="1:15" x14ac:dyDescent="0.4">
      <c r="A454" s="8" t="s">
        <v>402</v>
      </c>
      <c r="B454" s="8" t="s">
        <v>490</v>
      </c>
      <c r="C454" s="9" t="s">
        <v>1006</v>
      </c>
      <c r="D454" s="9" t="s">
        <v>208</v>
      </c>
      <c r="E454" s="8">
        <v>62.3</v>
      </c>
      <c r="F454" s="8">
        <v>445</v>
      </c>
      <c r="G454" s="8">
        <v>50.8</v>
      </c>
      <c r="H454" s="8">
        <v>644</v>
      </c>
      <c r="I454" s="8">
        <v>82.8</v>
      </c>
      <c r="J454" s="8">
        <v>463</v>
      </c>
      <c r="K454" s="8">
        <v>74.099999999999994</v>
      </c>
      <c r="L454" s="8">
        <v>447</v>
      </c>
      <c r="M454" s="8">
        <v>55</v>
      </c>
      <c r="N454" s="8">
        <v>397</v>
      </c>
      <c r="O454" s="8"/>
    </row>
    <row r="455" spans="1:15" x14ac:dyDescent="0.4">
      <c r="A455" s="10" t="s">
        <v>490</v>
      </c>
      <c r="B455" s="10" t="s">
        <v>609</v>
      </c>
      <c r="C455" s="11" t="s">
        <v>1155</v>
      </c>
      <c r="D455" s="11" t="s">
        <v>683</v>
      </c>
      <c r="E455" s="10">
        <v>61.1</v>
      </c>
      <c r="F455" s="10">
        <v>491</v>
      </c>
      <c r="G455" s="10">
        <v>65.3</v>
      </c>
      <c r="H455" s="10">
        <v>182</v>
      </c>
      <c r="I455" s="10">
        <v>64.8</v>
      </c>
      <c r="J455" s="10">
        <v>1594</v>
      </c>
      <c r="K455" s="10">
        <v>55.8</v>
      </c>
      <c r="L455" s="10">
        <v>1651</v>
      </c>
      <c r="M455" s="10">
        <v>33.1</v>
      </c>
      <c r="N455" s="10">
        <v>1318</v>
      </c>
      <c r="O455" s="10"/>
    </row>
    <row r="456" spans="1:15" x14ac:dyDescent="0.4">
      <c r="A456" s="8" t="s">
        <v>490</v>
      </c>
      <c r="B456" s="8" t="s">
        <v>490</v>
      </c>
      <c r="C456" s="9" t="s">
        <v>394</v>
      </c>
      <c r="D456" s="9" t="s">
        <v>154</v>
      </c>
      <c r="E456" s="8">
        <v>59.8</v>
      </c>
      <c r="F456" s="8">
        <v>539</v>
      </c>
      <c r="G456" s="8">
        <v>52.4</v>
      </c>
      <c r="H456" s="8">
        <v>581</v>
      </c>
      <c r="I456" s="8">
        <v>86.9</v>
      </c>
      <c r="J456" s="8">
        <v>167</v>
      </c>
      <c r="K456" s="8">
        <v>82.3</v>
      </c>
      <c r="L456" s="8">
        <v>163</v>
      </c>
      <c r="M456" s="8">
        <v>49.3</v>
      </c>
      <c r="N456" s="8">
        <v>588</v>
      </c>
      <c r="O456" s="8"/>
    </row>
    <row r="457" spans="1:15" x14ac:dyDescent="0.4">
      <c r="A457" s="10" t="s">
        <v>490</v>
      </c>
      <c r="B457" s="10">
        <v>398</v>
      </c>
      <c r="C457" s="11" t="s">
        <v>670</v>
      </c>
      <c r="D457" s="11" t="s">
        <v>300</v>
      </c>
      <c r="E457" s="10">
        <v>63.9</v>
      </c>
      <c r="F457" s="10">
        <v>392</v>
      </c>
      <c r="G457" s="10">
        <v>52.3</v>
      </c>
      <c r="H457" s="10">
        <v>585</v>
      </c>
      <c r="I457" s="10">
        <v>76.900000000000006</v>
      </c>
      <c r="J457" s="10">
        <v>919</v>
      </c>
      <c r="K457" s="10">
        <v>65.7</v>
      </c>
      <c r="L457" s="10">
        <v>935</v>
      </c>
      <c r="M457" s="10">
        <v>49.8</v>
      </c>
      <c r="N457" s="10">
        <v>563</v>
      </c>
      <c r="O457" s="10"/>
    </row>
    <row r="458" spans="1:15" x14ac:dyDescent="0.4">
      <c r="A458" s="8" t="s">
        <v>490</v>
      </c>
      <c r="B458" s="8" t="s">
        <v>609</v>
      </c>
      <c r="C458" s="9" t="s">
        <v>1118</v>
      </c>
      <c r="D458" s="9" t="s">
        <v>431</v>
      </c>
      <c r="E458" s="8">
        <v>46.9</v>
      </c>
      <c r="F458" s="8">
        <v>1267</v>
      </c>
      <c r="G458" s="8">
        <v>80.3</v>
      </c>
      <c r="H458" s="8">
        <v>30</v>
      </c>
      <c r="I458" s="8">
        <v>80.599999999999994</v>
      </c>
      <c r="J458" s="8">
        <v>654</v>
      </c>
      <c r="K458" s="8">
        <v>72</v>
      </c>
      <c r="L458" s="8">
        <v>550</v>
      </c>
      <c r="M458" s="8">
        <v>36.9</v>
      </c>
      <c r="N458" s="8">
        <v>1121</v>
      </c>
      <c r="O458" s="8"/>
    </row>
    <row r="459" spans="1:15" x14ac:dyDescent="0.4">
      <c r="A459" s="10" t="s">
        <v>490</v>
      </c>
      <c r="B459" s="10"/>
      <c r="C459" s="11" t="s">
        <v>2026</v>
      </c>
      <c r="D459" s="11" t="s">
        <v>801</v>
      </c>
      <c r="E459" s="10">
        <v>65.8</v>
      </c>
      <c r="F459" s="10">
        <v>323</v>
      </c>
      <c r="G459" s="10">
        <v>61.2</v>
      </c>
      <c r="H459" s="10">
        <v>270</v>
      </c>
      <c r="I459" s="10">
        <v>55.5</v>
      </c>
      <c r="J459" s="10">
        <v>2111</v>
      </c>
      <c r="K459" s="10">
        <v>47.3</v>
      </c>
      <c r="L459" s="10">
        <v>2241</v>
      </c>
      <c r="M459" s="10">
        <v>33.9</v>
      </c>
      <c r="N459" s="10">
        <v>1267</v>
      </c>
      <c r="O459" s="10"/>
    </row>
    <row r="460" spans="1:15" x14ac:dyDescent="0.4">
      <c r="A460" s="8" t="s">
        <v>490</v>
      </c>
      <c r="B460" s="8" t="s">
        <v>490</v>
      </c>
      <c r="C460" s="9" t="s">
        <v>650</v>
      </c>
      <c r="D460" s="9" t="s">
        <v>154</v>
      </c>
      <c r="E460" s="8">
        <v>64</v>
      </c>
      <c r="F460" s="8">
        <v>387</v>
      </c>
      <c r="G460" s="8">
        <v>49.9</v>
      </c>
      <c r="H460" s="8">
        <v>688</v>
      </c>
      <c r="I460" s="8">
        <v>82.3</v>
      </c>
      <c r="J460" s="8">
        <v>509</v>
      </c>
      <c r="K460" s="8">
        <v>73.7</v>
      </c>
      <c r="L460" s="8">
        <v>462</v>
      </c>
      <c r="M460" s="8">
        <v>41.2</v>
      </c>
      <c r="N460" s="8">
        <v>894</v>
      </c>
      <c r="O460" s="8"/>
    </row>
    <row r="461" spans="1:15" x14ac:dyDescent="0.4">
      <c r="A461" s="10" t="s">
        <v>490</v>
      </c>
      <c r="B461" s="10" t="s">
        <v>609</v>
      </c>
      <c r="C461" s="11" t="s">
        <v>1304</v>
      </c>
      <c r="D461" s="11" t="s">
        <v>849</v>
      </c>
      <c r="E461" s="10">
        <v>59.9</v>
      </c>
      <c r="F461" s="10">
        <v>536</v>
      </c>
      <c r="G461" s="10">
        <v>56.8</v>
      </c>
      <c r="H461" s="10">
        <v>403</v>
      </c>
      <c r="I461" s="10">
        <v>81.3</v>
      </c>
      <c r="J461" s="10">
        <v>588</v>
      </c>
      <c r="K461" s="10">
        <v>71.099999999999994</v>
      </c>
      <c r="L461" s="10">
        <v>614</v>
      </c>
      <c r="M461" s="10">
        <v>45</v>
      </c>
      <c r="N461" s="10">
        <v>745</v>
      </c>
      <c r="O461" s="10"/>
    </row>
    <row r="462" spans="1:15" x14ac:dyDescent="0.4">
      <c r="A462" s="8" t="s">
        <v>490</v>
      </c>
      <c r="B462" s="8" t="s">
        <v>402</v>
      </c>
      <c r="C462" s="9" t="s">
        <v>559</v>
      </c>
      <c r="D462" s="9" t="s">
        <v>323</v>
      </c>
      <c r="E462" s="8">
        <v>54.4</v>
      </c>
      <c r="F462" s="8">
        <v>803</v>
      </c>
      <c r="G462" s="8">
        <v>59.2</v>
      </c>
      <c r="H462" s="8">
        <v>326</v>
      </c>
      <c r="I462" s="8">
        <v>86.3</v>
      </c>
      <c r="J462" s="8">
        <v>202</v>
      </c>
      <c r="K462" s="8">
        <v>80.099999999999994</v>
      </c>
      <c r="L462" s="8">
        <v>229</v>
      </c>
      <c r="M462" s="8">
        <v>65.400000000000006</v>
      </c>
      <c r="N462" s="8">
        <v>148</v>
      </c>
      <c r="O462" s="8"/>
    </row>
    <row r="463" spans="1:15" x14ac:dyDescent="0.4">
      <c r="A463" s="10" t="s">
        <v>490</v>
      </c>
      <c r="B463" s="10" t="s">
        <v>490</v>
      </c>
      <c r="C463" s="11" t="s">
        <v>498</v>
      </c>
      <c r="D463" s="11" t="s">
        <v>377</v>
      </c>
      <c r="E463" s="10">
        <v>60.4</v>
      </c>
      <c r="F463" s="10">
        <v>515</v>
      </c>
      <c r="G463" s="10">
        <v>52.2</v>
      </c>
      <c r="H463" s="10">
        <v>588</v>
      </c>
      <c r="I463" s="10">
        <v>77.7</v>
      </c>
      <c r="J463" s="10">
        <v>878</v>
      </c>
      <c r="K463" s="10">
        <v>76</v>
      </c>
      <c r="L463" s="10">
        <v>360</v>
      </c>
      <c r="M463" s="10">
        <v>66.7</v>
      </c>
      <c r="N463" s="10">
        <v>124</v>
      </c>
      <c r="O463" s="10"/>
    </row>
    <row r="464" spans="1:15" x14ac:dyDescent="0.4">
      <c r="A464" s="8" t="s">
        <v>490</v>
      </c>
      <c r="B464" s="8" t="s">
        <v>402</v>
      </c>
      <c r="C464" s="9" t="s">
        <v>495</v>
      </c>
      <c r="D464" s="9" t="s">
        <v>496</v>
      </c>
      <c r="E464" s="8">
        <v>59.1</v>
      </c>
      <c r="F464" s="8">
        <v>573</v>
      </c>
      <c r="G464" s="8">
        <v>54.2</v>
      </c>
      <c r="H464" s="8">
        <v>502</v>
      </c>
      <c r="I464" s="8">
        <v>79.5</v>
      </c>
      <c r="J464" s="8">
        <v>762</v>
      </c>
      <c r="K464" s="8">
        <v>75.599999999999994</v>
      </c>
      <c r="L464" s="8">
        <v>376</v>
      </c>
      <c r="M464" s="8">
        <v>62.4</v>
      </c>
      <c r="N464" s="8">
        <v>199</v>
      </c>
      <c r="O464" s="8"/>
    </row>
    <row r="465" spans="1:15" x14ac:dyDescent="0.4">
      <c r="A465" s="10" t="s">
        <v>490</v>
      </c>
      <c r="B465" s="10" t="s">
        <v>609</v>
      </c>
      <c r="C465" s="11" t="s">
        <v>1660</v>
      </c>
      <c r="D465" s="11" t="s">
        <v>359</v>
      </c>
      <c r="E465" s="10">
        <v>66</v>
      </c>
      <c r="F465" s="10">
        <v>316</v>
      </c>
      <c r="G465" s="10">
        <v>55.9</v>
      </c>
      <c r="H465" s="10">
        <v>438</v>
      </c>
      <c r="I465" s="10">
        <v>68.400000000000006</v>
      </c>
      <c r="J465" s="10">
        <v>1397</v>
      </c>
      <c r="K465" s="10">
        <v>55.8</v>
      </c>
      <c r="L465" s="10">
        <v>1651</v>
      </c>
      <c r="M465" s="10">
        <v>29.8</v>
      </c>
      <c r="N465" s="10">
        <v>1542</v>
      </c>
      <c r="O465" s="10"/>
    </row>
    <row r="466" spans="1:15" x14ac:dyDescent="0.4">
      <c r="A466" s="8" t="s">
        <v>490</v>
      </c>
      <c r="B466" s="8" t="s">
        <v>490</v>
      </c>
      <c r="C466" s="9" t="s">
        <v>535</v>
      </c>
      <c r="D466" s="9" t="s">
        <v>536</v>
      </c>
      <c r="E466" s="8">
        <v>62.7</v>
      </c>
      <c r="F466" s="8">
        <v>431</v>
      </c>
      <c r="G466" s="8">
        <v>49.5</v>
      </c>
      <c r="H466" s="8">
        <v>711</v>
      </c>
      <c r="I466" s="8">
        <v>79.099999999999994</v>
      </c>
      <c r="J466" s="8">
        <v>792</v>
      </c>
      <c r="K466" s="8">
        <v>69.7</v>
      </c>
      <c r="L466" s="8">
        <v>702</v>
      </c>
      <c r="M466" s="8">
        <v>65.400000000000006</v>
      </c>
      <c r="N466" s="8">
        <v>148</v>
      </c>
      <c r="O466" s="8"/>
    </row>
    <row r="467" spans="1:15" x14ac:dyDescent="0.4">
      <c r="A467" s="10" t="s">
        <v>490</v>
      </c>
      <c r="B467" s="10" t="s">
        <v>402</v>
      </c>
      <c r="C467" s="11" t="s">
        <v>528</v>
      </c>
      <c r="D467" s="11" t="s">
        <v>152</v>
      </c>
      <c r="E467" s="10">
        <v>61</v>
      </c>
      <c r="F467" s="10">
        <v>495</v>
      </c>
      <c r="G467" s="10">
        <v>47.6</v>
      </c>
      <c r="H467" s="10">
        <v>813</v>
      </c>
      <c r="I467" s="10">
        <v>83.9</v>
      </c>
      <c r="J467" s="10">
        <v>393</v>
      </c>
      <c r="K467" s="10">
        <v>75.599999999999994</v>
      </c>
      <c r="L467" s="10">
        <v>376</v>
      </c>
      <c r="M467" s="10">
        <v>75</v>
      </c>
      <c r="N467" s="10">
        <v>31</v>
      </c>
      <c r="O467" s="10"/>
    </row>
    <row r="468" spans="1:15" x14ac:dyDescent="0.4">
      <c r="A468" s="8" t="s">
        <v>490</v>
      </c>
      <c r="B468" s="8">
        <v>386</v>
      </c>
      <c r="C468" s="9" t="s">
        <v>2027</v>
      </c>
      <c r="D468" s="9" t="s">
        <v>174</v>
      </c>
      <c r="E468" s="8">
        <v>67.599999999999994</v>
      </c>
      <c r="F468" s="8">
        <v>267</v>
      </c>
      <c r="G468" s="8">
        <v>50.3</v>
      </c>
      <c r="H468" s="8">
        <v>666</v>
      </c>
      <c r="I468" s="8">
        <v>71.8</v>
      </c>
      <c r="J468" s="8">
        <v>1203</v>
      </c>
      <c r="K468" s="8">
        <v>61.5</v>
      </c>
      <c r="L468" s="8">
        <v>1198</v>
      </c>
      <c r="M468" s="8">
        <v>32.5</v>
      </c>
      <c r="N468" s="8">
        <v>1344</v>
      </c>
      <c r="O468" s="8"/>
    </row>
    <row r="469" spans="1:15" x14ac:dyDescent="0.4">
      <c r="A469" s="10" t="s">
        <v>490</v>
      </c>
      <c r="B469" s="10" t="s">
        <v>490</v>
      </c>
      <c r="C469" s="11" t="s">
        <v>604</v>
      </c>
      <c r="D469" s="11" t="s">
        <v>439</v>
      </c>
      <c r="E469" s="10">
        <v>62.5</v>
      </c>
      <c r="F469" s="10">
        <v>439</v>
      </c>
      <c r="G469" s="10">
        <v>58.1</v>
      </c>
      <c r="H469" s="10">
        <v>358</v>
      </c>
      <c r="I469" s="10">
        <v>70</v>
      </c>
      <c r="J469" s="10">
        <v>1306</v>
      </c>
      <c r="K469" s="10">
        <v>55.8</v>
      </c>
      <c r="L469" s="10">
        <v>1651</v>
      </c>
      <c r="M469" s="10">
        <v>48.1</v>
      </c>
      <c r="N469" s="10">
        <v>635</v>
      </c>
      <c r="O469" s="10"/>
    </row>
    <row r="470" spans="1:15" x14ac:dyDescent="0.4">
      <c r="A470" s="8" t="s">
        <v>490</v>
      </c>
      <c r="B470" s="8" t="s">
        <v>490</v>
      </c>
      <c r="C470" s="9" t="s">
        <v>597</v>
      </c>
      <c r="D470" s="9" t="s">
        <v>152</v>
      </c>
      <c r="E470" s="8">
        <v>57</v>
      </c>
      <c r="F470" s="8">
        <v>671</v>
      </c>
      <c r="G470" s="8">
        <v>63.4</v>
      </c>
      <c r="H470" s="8">
        <v>216</v>
      </c>
      <c r="I470" s="8">
        <v>78.400000000000006</v>
      </c>
      <c r="J470" s="8">
        <v>834</v>
      </c>
      <c r="K470" s="8">
        <v>65.7</v>
      </c>
      <c r="L470" s="8">
        <v>935</v>
      </c>
      <c r="M470" s="8">
        <v>43.4</v>
      </c>
      <c r="N470" s="8">
        <v>804</v>
      </c>
      <c r="O470" s="8"/>
    </row>
    <row r="471" spans="1:15" x14ac:dyDescent="0.4">
      <c r="A471" s="10" t="s">
        <v>490</v>
      </c>
      <c r="B471" s="10" t="s">
        <v>402</v>
      </c>
      <c r="C471" s="11" t="s">
        <v>741</v>
      </c>
      <c r="D471" s="11" t="s">
        <v>154</v>
      </c>
      <c r="E471" s="10">
        <v>57.1</v>
      </c>
      <c r="F471" s="10">
        <v>665</v>
      </c>
      <c r="G471" s="10">
        <v>56.2</v>
      </c>
      <c r="H471" s="10">
        <v>428</v>
      </c>
      <c r="I471" s="10">
        <v>82.7</v>
      </c>
      <c r="J471" s="10">
        <v>470</v>
      </c>
      <c r="K471" s="10">
        <v>80.5</v>
      </c>
      <c r="L471" s="10">
        <v>213</v>
      </c>
      <c r="M471" s="10">
        <v>56.6</v>
      </c>
      <c r="N471" s="10">
        <v>352</v>
      </c>
      <c r="O471" s="10"/>
    </row>
    <row r="472" spans="1:15" x14ac:dyDescent="0.4">
      <c r="A472" s="8" t="s">
        <v>490</v>
      </c>
      <c r="B472" s="8" t="s">
        <v>609</v>
      </c>
      <c r="C472" s="9" t="s">
        <v>910</v>
      </c>
      <c r="D472" s="9" t="s">
        <v>269</v>
      </c>
      <c r="E472" s="8">
        <v>67.2</v>
      </c>
      <c r="F472" s="8">
        <v>281</v>
      </c>
      <c r="G472" s="8">
        <v>60.1</v>
      </c>
      <c r="H472" s="8">
        <v>301</v>
      </c>
      <c r="I472" s="8">
        <v>57.9</v>
      </c>
      <c r="J472" s="8">
        <v>1981</v>
      </c>
      <c r="K472" s="8">
        <v>48.4</v>
      </c>
      <c r="L472" s="8">
        <v>2165</v>
      </c>
      <c r="M472" s="8">
        <v>18.399999999999999</v>
      </c>
      <c r="N472" s="8">
        <v>2538</v>
      </c>
      <c r="O472" s="8"/>
    </row>
    <row r="473" spans="1:15" x14ac:dyDescent="0.4">
      <c r="A473" s="10" t="s">
        <v>490</v>
      </c>
      <c r="B473" s="10" t="s">
        <v>609</v>
      </c>
      <c r="C473" s="11" t="s">
        <v>444</v>
      </c>
      <c r="D473" s="11" t="s">
        <v>152</v>
      </c>
      <c r="E473" s="10">
        <v>60.4</v>
      </c>
      <c r="F473" s="10">
        <v>515</v>
      </c>
      <c r="G473" s="10">
        <v>51.3</v>
      </c>
      <c r="H473" s="10">
        <v>630</v>
      </c>
      <c r="I473" s="10">
        <v>82.6</v>
      </c>
      <c r="J473" s="10">
        <v>479</v>
      </c>
      <c r="K473" s="10">
        <v>73.7</v>
      </c>
      <c r="L473" s="10">
        <v>462</v>
      </c>
      <c r="M473" s="10">
        <v>62.5</v>
      </c>
      <c r="N473" s="10">
        <v>198</v>
      </c>
      <c r="O473" s="10"/>
    </row>
    <row r="474" spans="1:15" x14ac:dyDescent="0.4">
      <c r="A474" s="8" t="s">
        <v>490</v>
      </c>
      <c r="B474" s="8" t="s">
        <v>609</v>
      </c>
      <c r="C474" s="9" t="s">
        <v>584</v>
      </c>
      <c r="D474" s="9" t="s">
        <v>188</v>
      </c>
      <c r="E474" s="8">
        <v>65.599999999999994</v>
      </c>
      <c r="F474" s="8">
        <v>333</v>
      </c>
      <c r="G474" s="8">
        <v>64.7</v>
      </c>
      <c r="H474" s="8">
        <v>197</v>
      </c>
      <c r="I474" s="8">
        <v>50.9</v>
      </c>
      <c r="J474" s="8">
        <v>2352</v>
      </c>
      <c r="K474" s="8">
        <v>45</v>
      </c>
      <c r="L474" s="8">
        <v>2390</v>
      </c>
      <c r="M474" s="8">
        <v>20</v>
      </c>
      <c r="N474" s="8">
        <v>2309</v>
      </c>
      <c r="O474" s="8"/>
    </row>
    <row r="475" spans="1:15" x14ac:dyDescent="0.4">
      <c r="A475" s="10" t="s">
        <v>490</v>
      </c>
      <c r="B475" s="10">
        <v>361</v>
      </c>
      <c r="C475" s="11" t="s">
        <v>2028</v>
      </c>
      <c r="D475" s="11" t="s">
        <v>174</v>
      </c>
      <c r="E475" s="10">
        <v>65.8</v>
      </c>
      <c r="F475" s="10">
        <v>323</v>
      </c>
      <c r="G475" s="10">
        <v>46.2</v>
      </c>
      <c r="H475" s="10">
        <v>878</v>
      </c>
      <c r="I475" s="10">
        <v>81.599999999999994</v>
      </c>
      <c r="J475" s="10">
        <v>567</v>
      </c>
      <c r="K475" s="10">
        <v>68.3</v>
      </c>
      <c r="L475" s="10">
        <v>782</v>
      </c>
      <c r="M475" s="10">
        <v>48.8</v>
      </c>
      <c r="N475" s="10">
        <v>601</v>
      </c>
      <c r="O475" s="10"/>
    </row>
    <row r="476" spans="1:15" x14ac:dyDescent="0.4">
      <c r="A476" s="8" t="s">
        <v>490</v>
      </c>
      <c r="B476" s="8" t="s">
        <v>609</v>
      </c>
      <c r="C476" s="9" t="s">
        <v>731</v>
      </c>
      <c r="D476" s="9" t="s">
        <v>154</v>
      </c>
      <c r="E476" s="8">
        <v>59.3</v>
      </c>
      <c r="F476" s="8">
        <v>560</v>
      </c>
      <c r="G476" s="8">
        <v>53.4</v>
      </c>
      <c r="H476" s="8">
        <v>533</v>
      </c>
      <c r="I476" s="8">
        <v>87.7</v>
      </c>
      <c r="J476" s="8">
        <v>125</v>
      </c>
      <c r="K476" s="8">
        <v>76.7</v>
      </c>
      <c r="L476" s="8">
        <v>332</v>
      </c>
      <c r="M476" s="8">
        <v>46.7</v>
      </c>
      <c r="N476" s="8">
        <v>688</v>
      </c>
      <c r="O476" s="8"/>
    </row>
    <row r="477" spans="1:15" x14ac:dyDescent="0.4">
      <c r="A477" s="10" t="s">
        <v>490</v>
      </c>
      <c r="B477" s="10" t="s">
        <v>490</v>
      </c>
      <c r="C477" s="11" t="s">
        <v>805</v>
      </c>
      <c r="D477" s="11" t="s">
        <v>243</v>
      </c>
      <c r="E477" s="10">
        <v>52.8</v>
      </c>
      <c r="F477" s="10">
        <v>894</v>
      </c>
      <c r="G477" s="10">
        <v>64.5</v>
      </c>
      <c r="H477" s="10">
        <v>200</v>
      </c>
      <c r="I477" s="10">
        <v>79.5</v>
      </c>
      <c r="J477" s="10">
        <v>762</v>
      </c>
      <c r="K477" s="10">
        <v>72.900000000000006</v>
      </c>
      <c r="L477" s="10">
        <v>505</v>
      </c>
      <c r="M477" s="10">
        <v>61.6</v>
      </c>
      <c r="N477" s="10">
        <v>214</v>
      </c>
      <c r="O477" s="10"/>
    </row>
    <row r="478" spans="1:15" x14ac:dyDescent="0.4">
      <c r="A478" s="8" t="s">
        <v>490</v>
      </c>
      <c r="B478" s="8"/>
      <c r="C478" s="9" t="s">
        <v>575</v>
      </c>
      <c r="D478" s="9" t="s">
        <v>167</v>
      </c>
      <c r="E478" s="8">
        <v>59.2</v>
      </c>
      <c r="F478" s="8">
        <v>566</v>
      </c>
      <c r="G478" s="8">
        <v>56.6</v>
      </c>
      <c r="H478" s="8">
        <v>411</v>
      </c>
      <c r="I478" s="8">
        <v>81.5</v>
      </c>
      <c r="J478" s="8">
        <v>574</v>
      </c>
      <c r="K478" s="8">
        <v>73.3</v>
      </c>
      <c r="L478" s="8">
        <v>488</v>
      </c>
      <c r="M478" s="8">
        <v>42.9</v>
      </c>
      <c r="N478" s="8">
        <v>825</v>
      </c>
      <c r="O478" s="8"/>
    </row>
    <row r="479" spans="1:15" x14ac:dyDescent="0.4">
      <c r="A479" s="10" t="s">
        <v>490</v>
      </c>
      <c r="B479" s="10" t="s">
        <v>609</v>
      </c>
      <c r="C479" s="11" t="s">
        <v>1092</v>
      </c>
      <c r="D479" s="11" t="s">
        <v>243</v>
      </c>
      <c r="E479" s="10">
        <v>61.4</v>
      </c>
      <c r="F479" s="10">
        <v>482</v>
      </c>
      <c r="G479" s="10">
        <v>62.4</v>
      </c>
      <c r="H479" s="10">
        <v>243</v>
      </c>
      <c r="I479" s="10">
        <v>68.599999999999994</v>
      </c>
      <c r="J479" s="10">
        <v>1386</v>
      </c>
      <c r="K479" s="10">
        <v>57.3</v>
      </c>
      <c r="L479" s="10">
        <v>1527</v>
      </c>
      <c r="M479" s="10">
        <v>25.9</v>
      </c>
      <c r="N479" s="10">
        <v>1822</v>
      </c>
      <c r="O479" s="10"/>
    </row>
    <row r="480" spans="1:15" x14ac:dyDescent="0.4">
      <c r="A480" s="8" t="s">
        <v>490</v>
      </c>
      <c r="B480" s="8">
        <v>372</v>
      </c>
      <c r="C480" s="9" t="s">
        <v>699</v>
      </c>
      <c r="D480" s="9" t="s">
        <v>180</v>
      </c>
      <c r="E480" s="8">
        <v>51.1</v>
      </c>
      <c r="F480" s="8">
        <v>996</v>
      </c>
      <c r="G480" s="8">
        <v>63.3</v>
      </c>
      <c r="H480" s="8">
        <v>217</v>
      </c>
      <c r="I480" s="8">
        <v>89</v>
      </c>
      <c r="J480" s="8">
        <v>77</v>
      </c>
      <c r="K480" s="8">
        <v>88.3</v>
      </c>
      <c r="L480" s="8">
        <v>40</v>
      </c>
      <c r="M480" s="8">
        <v>48</v>
      </c>
      <c r="N480" s="8">
        <v>638</v>
      </c>
      <c r="O480" s="8"/>
    </row>
    <row r="481" spans="1:15" x14ac:dyDescent="0.4">
      <c r="A481" s="10" t="s">
        <v>490</v>
      </c>
      <c r="B481" s="10" t="s">
        <v>609</v>
      </c>
      <c r="C481" s="11" t="s">
        <v>654</v>
      </c>
      <c r="D481" s="11" t="s">
        <v>269</v>
      </c>
      <c r="E481" s="10">
        <v>66</v>
      </c>
      <c r="F481" s="10">
        <v>316</v>
      </c>
      <c r="G481" s="10">
        <v>51.2</v>
      </c>
      <c r="H481" s="10">
        <v>634</v>
      </c>
      <c r="I481" s="10">
        <v>73.099999999999994</v>
      </c>
      <c r="J481" s="10">
        <v>1133</v>
      </c>
      <c r="K481" s="10">
        <v>59.5</v>
      </c>
      <c r="L481" s="10">
        <v>1349</v>
      </c>
      <c r="M481" s="10">
        <v>38.5</v>
      </c>
      <c r="N481" s="10">
        <v>1034</v>
      </c>
      <c r="O481" s="10"/>
    </row>
    <row r="482" spans="1:15" x14ac:dyDescent="0.4">
      <c r="A482" s="8" t="s">
        <v>490</v>
      </c>
      <c r="B482" s="8" t="s">
        <v>609</v>
      </c>
      <c r="C482" s="9" t="s">
        <v>591</v>
      </c>
      <c r="D482" s="9" t="s">
        <v>592</v>
      </c>
      <c r="E482" s="8">
        <v>62.8</v>
      </c>
      <c r="F482" s="8">
        <v>426</v>
      </c>
      <c r="G482" s="8">
        <v>53.1</v>
      </c>
      <c r="H482" s="8">
        <v>550</v>
      </c>
      <c r="I482" s="8">
        <v>69.7</v>
      </c>
      <c r="J482" s="8">
        <v>1324</v>
      </c>
      <c r="K482" s="8">
        <v>59.5</v>
      </c>
      <c r="L482" s="8">
        <v>1349</v>
      </c>
      <c r="M482" s="8">
        <v>63.6</v>
      </c>
      <c r="N482" s="8">
        <v>170</v>
      </c>
      <c r="O482" s="8"/>
    </row>
    <row r="483" spans="1:15" x14ac:dyDescent="0.4">
      <c r="A483" s="10" t="s">
        <v>490</v>
      </c>
      <c r="B483" s="10" t="s">
        <v>490</v>
      </c>
      <c r="C483" s="11" t="s">
        <v>488</v>
      </c>
      <c r="D483" s="11" t="s">
        <v>174</v>
      </c>
      <c r="E483" s="10">
        <v>59.5</v>
      </c>
      <c r="F483" s="10">
        <v>553</v>
      </c>
      <c r="G483" s="10">
        <v>53.3</v>
      </c>
      <c r="H483" s="10">
        <v>535</v>
      </c>
      <c r="I483" s="10">
        <v>78.900000000000006</v>
      </c>
      <c r="J483" s="10">
        <v>807</v>
      </c>
      <c r="K483" s="10">
        <v>71.099999999999994</v>
      </c>
      <c r="L483" s="10">
        <v>614</v>
      </c>
      <c r="M483" s="10">
        <v>63.6</v>
      </c>
      <c r="N483" s="10">
        <v>170</v>
      </c>
      <c r="O483" s="10"/>
    </row>
    <row r="484" spans="1:15" x14ac:dyDescent="0.4">
      <c r="A484" s="8" t="s">
        <v>490</v>
      </c>
      <c r="B484" s="8"/>
      <c r="C484" s="9" t="s">
        <v>462</v>
      </c>
      <c r="D484" s="9" t="s">
        <v>463</v>
      </c>
      <c r="E484" s="8">
        <v>64.599999999999994</v>
      </c>
      <c r="F484" s="8">
        <v>367</v>
      </c>
      <c r="G484" s="8">
        <v>54.4</v>
      </c>
      <c r="H484" s="8">
        <v>497</v>
      </c>
      <c r="I484" s="8">
        <v>66.2</v>
      </c>
      <c r="J484" s="8">
        <v>1520</v>
      </c>
      <c r="K484" s="8">
        <v>60.2</v>
      </c>
      <c r="L484" s="8">
        <v>1290</v>
      </c>
      <c r="M484" s="8">
        <v>41.3</v>
      </c>
      <c r="N484" s="8">
        <v>893</v>
      </c>
      <c r="O484" s="8"/>
    </row>
    <row r="485" spans="1:15" x14ac:dyDescent="0.4">
      <c r="A485" s="10" t="s">
        <v>490</v>
      </c>
      <c r="B485" s="10"/>
      <c r="C485" s="11" t="s">
        <v>2029</v>
      </c>
      <c r="D485" s="11" t="s">
        <v>174</v>
      </c>
      <c r="E485" s="10">
        <v>65.599999999999994</v>
      </c>
      <c r="F485" s="10">
        <v>333</v>
      </c>
      <c r="G485" s="10">
        <v>51.8</v>
      </c>
      <c r="H485" s="10">
        <v>609</v>
      </c>
      <c r="I485" s="10">
        <v>72.599999999999994</v>
      </c>
      <c r="J485" s="10">
        <v>1156</v>
      </c>
      <c r="K485" s="10">
        <v>62.8</v>
      </c>
      <c r="L485" s="10">
        <v>1118</v>
      </c>
      <c r="M485" s="10">
        <v>31.8</v>
      </c>
      <c r="N485" s="10">
        <v>1397</v>
      </c>
      <c r="O485" s="10"/>
    </row>
    <row r="486" spans="1:15" x14ac:dyDescent="0.4">
      <c r="A486" s="8" t="s">
        <v>490</v>
      </c>
      <c r="B486" s="8"/>
      <c r="C486" s="9" t="s">
        <v>755</v>
      </c>
      <c r="D486" s="9" t="s">
        <v>359</v>
      </c>
      <c r="E486" s="8">
        <v>67.5</v>
      </c>
      <c r="F486" s="8">
        <v>272</v>
      </c>
      <c r="G486" s="8">
        <v>54.1</v>
      </c>
      <c r="H486" s="8">
        <v>506</v>
      </c>
      <c r="I486" s="8">
        <v>64.5</v>
      </c>
      <c r="J486" s="8">
        <v>1610</v>
      </c>
      <c r="K486" s="8">
        <v>54.1</v>
      </c>
      <c r="L486" s="8">
        <v>1765</v>
      </c>
      <c r="M486" s="8">
        <v>24.5</v>
      </c>
      <c r="N486" s="8">
        <v>1928</v>
      </c>
      <c r="O486" s="8"/>
    </row>
    <row r="487" spans="1:15" x14ac:dyDescent="0.4">
      <c r="A487" s="10" t="s">
        <v>490</v>
      </c>
      <c r="B487" s="10" t="s">
        <v>402</v>
      </c>
      <c r="C487" s="11" t="s">
        <v>1159</v>
      </c>
      <c r="D487" s="11" t="s">
        <v>843</v>
      </c>
      <c r="E487" s="10">
        <v>59.2</v>
      </c>
      <c r="F487" s="10">
        <v>566</v>
      </c>
      <c r="G487" s="10">
        <v>53.7</v>
      </c>
      <c r="H487" s="10">
        <v>522</v>
      </c>
      <c r="I487" s="10">
        <v>85.9</v>
      </c>
      <c r="J487" s="10">
        <v>234</v>
      </c>
      <c r="K487" s="10">
        <v>76.400000000000006</v>
      </c>
      <c r="L487" s="10">
        <v>345</v>
      </c>
      <c r="M487" s="10">
        <v>42.7</v>
      </c>
      <c r="N487" s="10">
        <v>833</v>
      </c>
      <c r="O487" s="10"/>
    </row>
    <row r="488" spans="1:15" x14ac:dyDescent="0.4">
      <c r="A488" s="8" t="s">
        <v>490</v>
      </c>
      <c r="B488" s="8" t="s">
        <v>402</v>
      </c>
      <c r="C488" s="9" t="s">
        <v>927</v>
      </c>
      <c r="D488" s="9" t="s">
        <v>154</v>
      </c>
      <c r="E488" s="8">
        <v>57</v>
      </c>
      <c r="F488" s="8">
        <v>671</v>
      </c>
      <c r="G488" s="8">
        <v>54.8</v>
      </c>
      <c r="H488" s="8">
        <v>482</v>
      </c>
      <c r="I488" s="8">
        <v>82.7</v>
      </c>
      <c r="J488" s="8">
        <v>470</v>
      </c>
      <c r="K488" s="8">
        <v>79.8</v>
      </c>
      <c r="L488" s="8">
        <v>239</v>
      </c>
      <c r="M488" s="8">
        <v>57.7</v>
      </c>
      <c r="N488" s="8">
        <v>323</v>
      </c>
      <c r="O488" s="8"/>
    </row>
    <row r="489" spans="1:15" x14ac:dyDescent="0.4">
      <c r="A489" s="10" t="s">
        <v>490</v>
      </c>
      <c r="B489" s="10" t="s">
        <v>609</v>
      </c>
      <c r="C489" s="11" t="s">
        <v>635</v>
      </c>
      <c r="D489" s="11" t="s">
        <v>152</v>
      </c>
      <c r="E489" s="10">
        <v>59.1</v>
      </c>
      <c r="F489" s="10">
        <v>573</v>
      </c>
      <c r="G489" s="10">
        <v>49.5</v>
      </c>
      <c r="H489" s="10">
        <v>711</v>
      </c>
      <c r="I489" s="10">
        <v>87.1</v>
      </c>
      <c r="J489" s="10">
        <v>153</v>
      </c>
      <c r="K489" s="10">
        <v>76</v>
      </c>
      <c r="L489" s="10">
        <v>360</v>
      </c>
      <c r="M489" s="10">
        <v>66.599999999999994</v>
      </c>
      <c r="N489" s="10">
        <v>129</v>
      </c>
      <c r="O489" s="10"/>
    </row>
    <row r="490" spans="1:15" x14ac:dyDescent="0.4">
      <c r="A490" s="8" t="s">
        <v>490</v>
      </c>
      <c r="B490" s="8"/>
      <c r="C490" s="9" t="s">
        <v>2030</v>
      </c>
      <c r="D490" s="9" t="s">
        <v>174</v>
      </c>
      <c r="E490" s="8">
        <v>67.7</v>
      </c>
      <c r="F490" s="8">
        <v>264</v>
      </c>
      <c r="G490" s="8">
        <v>43.6</v>
      </c>
      <c r="H490" s="8">
        <v>1038</v>
      </c>
      <c r="I490" s="8">
        <v>80.400000000000006</v>
      </c>
      <c r="J490" s="8">
        <v>681</v>
      </c>
      <c r="K490" s="8">
        <v>71.599999999999994</v>
      </c>
      <c r="L490" s="8">
        <v>576</v>
      </c>
      <c r="M490" s="8">
        <v>33.4</v>
      </c>
      <c r="N490" s="8">
        <v>1301</v>
      </c>
      <c r="O490" s="8"/>
    </row>
    <row r="491" spans="1:15" x14ac:dyDescent="0.4">
      <c r="A491" s="10" t="s">
        <v>490</v>
      </c>
      <c r="B491" s="10">
        <v>398</v>
      </c>
      <c r="C491" s="11" t="s">
        <v>2031</v>
      </c>
      <c r="D491" s="11" t="s">
        <v>307</v>
      </c>
      <c r="E491" s="10">
        <v>70.3</v>
      </c>
      <c r="F491" s="10">
        <v>192</v>
      </c>
      <c r="G491" s="10">
        <v>47.4</v>
      </c>
      <c r="H491" s="10">
        <v>821</v>
      </c>
      <c r="I491" s="10">
        <v>67.8</v>
      </c>
      <c r="J491" s="10">
        <v>1423</v>
      </c>
      <c r="K491" s="10">
        <v>53.2</v>
      </c>
      <c r="L491" s="10">
        <v>1840</v>
      </c>
      <c r="M491" s="10">
        <v>31</v>
      </c>
      <c r="N491" s="10">
        <v>1462</v>
      </c>
      <c r="O491" s="10"/>
    </row>
    <row r="492" spans="1:15" x14ac:dyDescent="0.4">
      <c r="A492" s="8" t="s">
        <v>490</v>
      </c>
      <c r="B492" s="8">
        <v>380</v>
      </c>
      <c r="C492" s="9" t="s">
        <v>421</v>
      </c>
      <c r="D492" s="9" t="s">
        <v>198</v>
      </c>
      <c r="E492" s="8">
        <v>61.2</v>
      </c>
      <c r="F492" s="8">
        <v>487</v>
      </c>
      <c r="G492" s="8">
        <v>47.9</v>
      </c>
      <c r="H492" s="8">
        <v>793</v>
      </c>
      <c r="I492" s="8">
        <v>82.5</v>
      </c>
      <c r="J492" s="8">
        <v>489</v>
      </c>
      <c r="K492" s="8">
        <v>76</v>
      </c>
      <c r="L492" s="8">
        <v>360</v>
      </c>
      <c r="M492" s="8">
        <v>62.7</v>
      </c>
      <c r="N492" s="8">
        <v>192</v>
      </c>
      <c r="O492" s="8"/>
    </row>
    <row r="493" spans="1:15" x14ac:dyDescent="0.4">
      <c r="A493" s="10" t="s">
        <v>490</v>
      </c>
      <c r="B493" s="10" t="s">
        <v>490</v>
      </c>
      <c r="C493" s="11" t="s">
        <v>851</v>
      </c>
      <c r="D493" s="11" t="s">
        <v>300</v>
      </c>
      <c r="E493" s="10">
        <v>63.6</v>
      </c>
      <c r="F493" s="10">
        <v>402</v>
      </c>
      <c r="G493" s="10">
        <v>52.5</v>
      </c>
      <c r="H493" s="10">
        <v>578</v>
      </c>
      <c r="I493" s="10">
        <v>74.3</v>
      </c>
      <c r="J493" s="10">
        <v>1061</v>
      </c>
      <c r="K493" s="10">
        <v>66.2</v>
      </c>
      <c r="L493" s="10">
        <v>903</v>
      </c>
      <c r="M493" s="10">
        <v>36.4</v>
      </c>
      <c r="N493" s="10">
        <v>1143</v>
      </c>
      <c r="O493" s="10"/>
    </row>
    <row r="494" spans="1:15" x14ac:dyDescent="0.4">
      <c r="A494" s="8" t="s">
        <v>490</v>
      </c>
      <c r="B494" s="8"/>
      <c r="C494" s="9" t="s">
        <v>1074</v>
      </c>
      <c r="D494" s="9" t="s">
        <v>170</v>
      </c>
      <c r="E494" s="8">
        <v>59.1</v>
      </c>
      <c r="F494" s="8">
        <v>573</v>
      </c>
      <c r="G494" s="8">
        <v>48.9</v>
      </c>
      <c r="H494" s="8">
        <v>744</v>
      </c>
      <c r="I494" s="8">
        <v>90</v>
      </c>
      <c r="J494" s="8">
        <v>53</v>
      </c>
      <c r="K494" s="8">
        <v>77.8</v>
      </c>
      <c r="L494" s="8">
        <v>300</v>
      </c>
      <c r="M494" s="8">
        <v>61.4</v>
      </c>
      <c r="N494" s="8">
        <v>221</v>
      </c>
      <c r="O494" s="8"/>
    </row>
    <row r="495" spans="1:15" x14ac:dyDescent="0.4">
      <c r="A495" s="10" t="s">
        <v>490</v>
      </c>
      <c r="B495" s="10" t="s">
        <v>490</v>
      </c>
      <c r="C495" s="11" t="s">
        <v>1323</v>
      </c>
      <c r="D495" s="11" t="s">
        <v>154</v>
      </c>
      <c r="E495" s="10">
        <v>61.9</v>
      </c>
      <c r="F495" s="10">
        <v>460</v>
      </c>
      <c r="G495" s="10">
        <v>44.9</v>
      </c>
      <c r="H495" s="10">
        <v>955</v>
      </c>
      <c r="I495" s="10">
        <v>87.2</v>
      </c>
      <c r="J495" s="10">
        <v>150</v>
      </c>
      <c r="K495" s="10">
        <v>80.8</v>
      </c>
      <c r="L495" s="10">
        <v>203</v>
      </c>
      <c r="M495" s="10">
        <v>58.3</v>
      </c>
      <c r="N495" s="10">
        <v>307</v>
      </c>
      <c r="O495" s="10"/>
    </row>
    <row r="496" spans="1:15" x14ac:dyDescent="0.4">
      <c r="A496" s="8" t="s">
        <v>490</v>
      </c>
      <c r="B496" s="8" t="s">
        <v>609</v>
      </c>
      <c r="C496" s="9" t="s">
        <v>541</v>
      </c>
      <c r="D496" s="9" t="s">
        <v>191</v>
      </c>
      <c r="E496" s="8">
        <v>65.400000000000006</v>
      </c>
      <c r="F496" s="8">
        <v>336</v>
      </c>
      <c r="G496" s="8">
        <v>54.1</v>
      </c>
      <c r="H496" s="8">
        <v>506</v>
      </c>
      <c r="I496" s="8">
        <v>65.900000000000006</v>
      </c>
      <c r="J496" s="8">
        <v>1538</v>
      </c>
      <c r="K496" s="8">
        <v>56.6</v>
      </c>
      <c r="L496" s="8">
        <v>1588</v>
      </c>
      <c r="M496" s="8">
        <v>32.700000000000003</v>
      </c>
      <c r="N496" s="8">
        <v>1332</v>
      </c>
      <c r="O496" s="8"/>
    </row>
    <row r="497" spans="1:15" x14ac:dyDescent="0.4">
      <c r="A497" s="10" t="s">
        <v>490</v>
      </c>
      <c r="B497" s="10" t="s">
        <v>609</v>
      </c>
      <c r="C497" s="11" t="s">
        <v>392</v>
      </c>
      <c r="D497" s="11" t="s">
        <v>184</v>
      </c>
      <c r="E497" s="10">
        <v>61.2</v>
      </c>
      <c r="F497" s="10">
        <v>487</v>
      </c>
      <c r="G497" s="10">
        <v>44.7</v>
      </c>
      <c r="H497" s="10">
        <v>966</v>
      </c>
      <c r="I497" s="10">
        <v>81.7</v>
      </c>
      <c r="J497" s="10">
        <v>555</v>
      </c>
      <c r="K497" s="10">
        <v>76.7</v>
      </c>
      <c r="L497" s="10">
        <v>332</v>
      </c>
      <c r="M497" s="10">
        <v>78.5</v>
      </c>
      <c r="N497" s="10">
        <v>17</v>
      </c>
      <c r="O497" s="10"/>
    </row>
    <row r="498" spans="1:15" x14ac:dyDescent="0.4">
      <c r="A498" s="8" t="s">
        <v>490</v>
      </c>
      <c r="B498" s="8"/>
      <c r="C498" s="9" t="s">
        <v>2032</v>
      </c>
      <c r="D498" s="9" t="s">
        <v>293</v>
      </c>
      <c r="E498" s="8">
        <v>66.2</v>
      </c>
      <c r="F498" s="8">
        <v>308</v>
      </c>
      <c r="G498" s="8">
        <v>61.3</v>
      </c>
      <c r="H498" s="8">
        <v>268</v>
      </c>
      <c r="I498" s="8">
        <v>51.4</v>
      </c>
      <c r="J498" s="8">
        <v>2324</v>
      </c>
      <c r="K498" s="8">
        <v>47.3</v>
      </c>
      <c r="L498" s="8">
        <v>2241</v>
      </c>
      <c r="M498" s="8">
        <v>18.2</v>
      </c>
      <c r="N498" s="8">
        <v>2543</v>
      </c>
      <c r="O498" s="8"/>
    </row>
    <row r="499" spans="1:15" x14ac:dyDescent="0.4">
      <c r="A499" s="10" t="s">
        <v>490</v>
      </c>
      <c r="B499" s="10" t="s">
        <v>490</v>
      </c>
      <c r="C499" s="11" t="s">
        <v>1300</v>
      </c>
      <c r="D499" s="11" t="s">
        <v>154</v>
      </c>
      <c r="E499" s="10">
        <v>63.5</v>
      </c>
      <c r="F499" s="10">
        <v>405</v>
      </c>
      <c r="G499" s="10">
        <v>44.3</v>
      </c>
      <c r="H499" s="10">
        <v>994</v>
      </c>
      <c r="I499" s="10">
        <v>84.2</v>
      </c>
      <c r="J499" s="10">
        <v>373</v>
      </c>
      <c r="K499" s="10">
        <v>78.2</v>
      </c>
      <c r="L499" s="10">
        <v>291</v>
      </c>
      <c r="M499" s="10">
        <v>51.8</v>
      </c>
      <c r="N499" s="10">
        <v>501</v>
      </c>
      <c r="O499" s="10"/>
    </row>
    <row r="500" spans="1:15" x14ac:dyDescent="0.4">
      <c r="A500" s="8" t="s">
        <v>490</v>
      </c>
      <c r="B500" s="8" t="s">
        <v>609</v>
      </c>
      <c r="C500" s="9" t="s">
        <v>762</v>
      </c>
      <c r="D500" s="9" t="s">
        <v>359</v>
      </c>
      <c r="E500" s="8">
        <v>65.400000000000006</v>
      </c>
      <c r="F500" s="8">
        <v>336</v>
      </c>
      <c r="G500" s="8">
        <v>54.9</v>
      </c>
      <c r="H500" s="8">
        <v>477</v>
      </c>
      <c r="I500" s="8">
        <v>67.900000000000006</v>
      </c>
      <c r="J500" s="8">
        <v>1418</v>
      </c>
      <c r="K500" s="8">
        <v>57.3</v>
      </c>
      <c r="L500" s="8">
        <v>1527</v>
      </c>
      <c r="M500" s="8">
        <v>24.8</v>
      </c>
      <c r="N500" s="8">
        <v>1904</v>
      </c>
      <c r="O500" s="8"/>
    </row>
    <row r="501" spans="1:15" x14ac:dyDescent="0.4">
      <c r="A501" s="10" t="s">
        <v>490</v>
      </c>
      <c r="B501" s="10" t="s">
        <v>490</v>
      </c>
      <c r="C501" s="11" t="s">
        <v>573</v>
      </c>
      <c r="D501" s="11" t="s">
        <v>178</v>
      </c>
      <c r="E501" s="10">
        <v>65.5</v>
      </c>
      <c r="F501" s="10">
        <v>335</v>
      </c>
      <c r="G501" s="10">
        <v>67</v>
      </c>
      <c r="H501" s="10">
        <v>146</v>
      </c>
      <c r="I501" s="10">
        <v>45.3</v>
      </c>
      <c r="J501" s="10">
        <v>2649</v>
      </c>
      <c r="K501" s="10">
        <v>38.200000000000003</v>
      </c>
      <c r="L501" s="10">
        <v>2788</v>
      </c>
      <c r="M501" s="10">
        <v>12.4</v>
      </c>
      <c r="N501" s="10">
        <v>2904</v>
      </c>
      <c r="O501" s="10"/>
    </row>
    <row r="502" spans="1:15" x14ac:dyDescent="0.4">
      <c r="A502" s="8" t="s">
        <v>490</v>
      </c>
      <c r="B502" s="8" t="s">
        <v>609</v>
      </c>
      <c r="C502" s="9" t="s">
        <v>692</v>
      </c>
      <c r="D502" s="9" t="s">
        <v>657</v>
      </c>
      <c r="E502" s="8">
        <v>60.4</v>
      </c>
      <c r="F502" s="8">
        <v>515</v>
      </c>
      <c r="G502" s="8">
        <v>55.8</v>
      </c>
      <c r="H502" s="8">
        <v>441</v>
      </c>
      <c r="I502" s="8">
        <v>71.3</v>
      </c>
      <c r="J502" s="8">
        <v>1232</v>
      </c>
      <c r="K502" s="8">
        <v>62.8</v>
      </c>
      <c r="L502" s="8">
        <v>1118</v>
      </c>
      <c r="M502" s="8">
        <v>53.7</v>
      </c>
      <c r="N502" s="8">
        <v>457</v>
      </c>
      <c r="O502" s="8"/>
    </row>
    <row r="503" spans="1:15" x14ac:dyDescent="0.4">
      <c r="A503" s="10" t="s">
        <v>490</v>
      </c>
      <c r="B503" s="10" t="s">
        <v>490</v>
      </c>
      <c r="C503" s="11" t="s">
        <v>619</v>
      </c>
      <c r="D503" s="11" t="s">
        <v>186</v>
      </c>
      <c r="E503" s="10">
        <v>65.3</v>
      </c>
      <c r="F503" s="10">
        <v>341</v>
      </c>
      <c r="G503" s="10">
        <v>68.7</v>
      </c>
      <c r="H503" s="10">
        <v>119</v>
      </c>
      <c r="I503" s="10">
        <v>37.799999999999997</v>
      </c>
      <c r="J503" s="10">
        <v>2936</v>
      </c>
      <c r="K503" s="10">
        <v>31.1</v>
      </c>
      <c r="L503" s="10">
        <v>3032</v>
      </c>
      <c r="M503" s="10">
        <v>23.5</v>
      </c>
      <c r="N503" s="10">
        <v>2010</v>
      </c>
      <c r="O503" s="10"/>
    </row>
    <row r="504" spans="1:15" x14ac:dyDescent="0.4">
      <c r="A504" s="8" t="s">
        <v>490</v>
      </c>
      <c r="B504" s="8" t="s">
        <v>609</v>
      </c>
      <c r="C504" s="9" t="s">
        <v>2033</v>
      </c>
      <c r="D504" s="9" t="s">
        <v>843</v>
      </c>
      <c r="E504" s="8">
        <v>62.2</v>
      </c>
      <c r="F504" s="8">
        <v>454</v>
      </c>
      <c r="G504" s="8">
        <v>57.8</v>
      </c>
      <c r="H504" s="8">
        <v>371</v>
      </c>
      <c r="I504" s="8">
        <v>66.5</v>
      </c>
      <c r="J504" s="8">
        <v>1501</v>
      </c>
      <c r="K504" s="8">
        <v>59.5</v>
      </c>
      <c r="L504" s="8">
        <v>1349</v>
      </c>
      <c r="M504" s="8">
        <v>33.200000000000003</v>
      </c>
      <c r="N504" s="8">
        <v>1314</v>
      </c>
      <c r="O504" s="8"/>
    </row>
    <row r="505" spans="1:15" x14ac:dyDescent="0.4">
      <c r="A505" s="10" t="s">
        <v>609</v>
      </c>
      <c r="B505" s="10" t="s">
        <v>490</v>
      </c>
      <c r="C505" s="11" t="s">
        <v>684</v>
      </c>
      <c r="D505" s="11" t="s">
        <v>170</v>
      </c>
      <c r="E505" s="10">
        <v>57.3</v>
      </c>
      <c r="F505" s="10">
        <v>653</v>
      </c>
      <c r="G505" s="10">
        <v>50.5</v>
      </c>
      <c r="H505" s="10">
        <v>660</v>
      </c>
      <c r="I505" s="10">
        <v>91.8</v>
      </c>
      <c r="J505" s="10">
        <v>28</v>
      </c>
      <c r="K505" s="10">
        <v>82</v>
      </c>
      <c r="L505" s="10">
        <v>168</v>
      </c>
      <c r="M505" s="10">
        <v>53.6</v>
      </c>
      <c r="N505" s="10">
        <v>462</v>
      </c>
      <c r="O505" s="10"/>
    </row>
    <row r="506" spans="1:15" x14ac:dyDescent="0.4">
      <c r="A506" s="8" t="s">
        <v>609</v>
      </c>
      <c r="B506" s="8" t="s">
        <v>609</v>
      </c>
      <c r="C506" s="9" t="s">
        <v>770</v>
      </c>
      <c r="D506" s="9" t="s">
        <v>180</v>
      </c>
      <c r="E506" s="8">
        <v>52.9</v>
      </c>
      <c r="F506" s="8">
        <v>891</v>
      </c>
      <c r="G506" s="8">
        <v>56.3</v>
      </c>
      <c r="H506" s="8">
        <v>423</v>
      </c>
      <c r="I506" s="8">
        <v>89.4</v>
      </c>
      <c r="J506" s="8">
        <v>67</v>
      </c>
      <c r="K506" s="8">
        <v>90.1</v>
      </c>
      <c r="L506" s="8">
        <v>24</v>
      </c>
      <c r="M506" s="8">
        <v>54.6</v>
      </c>
      <c r="N506" s="8">
        <v>412</v>
      </c>
      <c r="O506" s="8"/>
    </row>
    <row r="507" spans="1:15" x14ac:dyDescent="0.4">
      <c r="A507" s="10" t="s">
        <v>609</v>
      </c>
      <c r="B507" s="10" t="s">
        <v>490</v>
      </c>
      <c r="C507" s="11" t="s">
        <v>612</v>
      </c>
      <c r="D507" s="11" t="s">
        <v>287</v>
      </c>
      <c r="E507" s="10">
        <v>64.2</v>
      </c>
      <c r="F507" s="10">
        <v>382</v>
      </c>
      <c r="G507" s="10">
        <v>38.9</v>
      </c>
      <c r="H507" s="10">
        <v>1359</v>
      </c>
      <c r="I507" s="10">
        <v>86.2</v>
      </c>
      <c r="J507" s="10">
        <v>210</v>
      </c>
      <c r="K507" s="10">
        <v>78.8</v>
      </c>
      <c r="L507" s="10">
        <v>267</v>
      </c>
      <c r="M507" s="10">
        <v>66.099999999999994</v>
      </c>
      <c r="N507" s="10">
        <v>133</v>
      </c>
      <c r="O507" s="10"/>
    </row>
    <row r="508" spans="1:15" x14ac:dyDescent="0.4">
      <c r="A508" s="8" t="s">
        <v>609</v>
      </c>
      <c r="B508" s="8" t="s">
        <v>490</v>
      </c>
      <c r="C508" s="9" t="s">
        <v>825</v>
      </c>
      <c r="D508" s="9" t="s">
        <v>431</v>
      </c>
      <c r="E508" s="8">
        <v>49.6</v>
      </c>
      <c r="F508" s="8">
        <v>1077</v>
      </c>
      <c r="G508" s="8">
        <v>67.5</v>
      </c>
      <c r="H508" s="8">
        <v>138</v>
      </c>
      <c r="I508" s="8">
        <v>85.9</v>
      </c>
      <c r="J508" s="8">
        <v>234</v>
      </c>
      <c r="K508" s="8">
        <v>74.5</v>
      </c>
      <c r="L508" s="8">
        <v>428</v>
      </c>
      <c r="M508" s="8">
        <v>48.3</v>
      </c>
      <c r="N508" s="8">
        <v>627</v>
      </c>
      <c r="O508" s="8"/>
    </row>
    <row r="509" spans="1:15" x14ac:dyDescent="0.4">
      <c r="A509" s="10" t="s">
        <v>609</v>
      </c>
      <c r="B509" s="10" t="s">
        <v>609</v>
      </c>
      <c r="C509" s="11" t="s">
        <v>2034</v>
      </c>
      <c r="D509" s="11" t="s">
        <v>293</v>
      </c>
      <c r="E509" s="10">
        <v>59.4</v>
      </c>
      <c r="F509" s="10">
        <v>556</v>
      </c>
      <c r="G509" s="10">
        <v>70.8</v>
      </c>
      <c r="H509" s="10">
        <v>90</v>
      </c>
      <c r="I509" s="10">
        <v>53.8</v>
      </c>
      <c r="J509" s="10">
        <v>2192</v>
      </c>
      <c r="K509" s="10">
        <v>48.4</v>
      </c>
      <c r="L509" s="10">
        <v>2165</v>
      </c>
      <c r="M509" s="10">
        <v>18.8</v>
      </c>
      <c r="N509" s="10">
        <v>2488</v>
      </c>
      <c r="O509" s="10"/>
    </row>
    <row r="510" spans="1:15" x14ac:dyDescent="0.4">
      <c r="A510" s="8" t="s">
        <v>609</v>
      </c>
      <c r="B510" s="8" t="s">
        <v>490</v>
      </c>
      <c r="C510" s="9" t="s">
        <v>813</v>
      </c>
      <c r="D510" s="9" t="s">
        <v>184</v>
      </c>
      <c r="E510" s="8">
        <v>53.4</v>
      </c>
      <c r="F510" s="8">
        <v>862</v>
      </c>
      <c r="G510" s="8">
        <v>58.7</v>
      </c>
      <c r="H510" s="8">
        <v>338</v>
      </c>
      <c r="I510" s="8">
        <v>85.2</v>
      </c>
      <c r="J510" s="8">
        <v>289</v>
      </c>
      <c r="K510" s="8">
        <v>78.8</v>
      </c>
      <c r="L510" s="8">
        <v>267</v>
      </c>
      <c r="M510" s="8">
        <v>57.6</v>
      </c>
      <c r="N510" s="8">
        <v>328</v>
      </c>
      <c r="O510" s="8"/>
    </row>
    <row r="511" spans="1:15" x14ac:dyDescent="0.4">
      <c r="A511" s="10" t="s">
        <v>609</v>
      </c>
      <c r="B511" s="10"/>
      <c r="C511" s="11" t="s">
        <v>375</v>
      </c>
      <c r="D511" s="11" t="s">
        <v>152</v>
      </c>
      <c r="E511" s="10">
        <v>60.7</v>
      </c>
      <c r="F511" s="10">
        <v>506</v>
      </c>
      <c r="G511" s="10">
        <v>49.6</v>
      </c>
      <c r="H511" s="10">
        <v>706</v>
      </c>
      <c r="I511" s="10">
        <v>82.5</v>
      </c>
      <c r="J511" s="10">
        <v>489</v>
      </c>
      <c r="K511" s="10">
        <v>70.7</v>
      </c>
      <c r="L511" s="10">
        <v>647</v>
      </c>
      <c r="M511" s="10">
        <v>54.6</v>
      </c>
      <c r="N511" s="10">
        <v>412</v>
      </c>
      <c r="O511" s="10"/>
    </row>
    <row r="512" spans="1:15" x14ac:dyDescent="0.4">
      <c r="A512" s="8" t="s">
        <v>609</v>
      </c>
      <c r="B512" s="8" t="s">
        <v>609</v>
      </c>
      <c r="C512" s="9" t="s">
        <v>647</v>
      </c>
      <c r="D512" s="9" t="s">
        <v>167</v>
      </c>
      <c r="E512" s="8">
        <v>55.4</v>
      </c>
      <c r="F512" s="8">
        <v>753</v>
      </c>
      <c r="G512" s="8">
        <v>57</v>
      </c>
      <c r="H512" s="8">
        <v>399</v>
      </c>
      <c r="I512" s="8">
        <v>82</v>
      </c>
      <c r="J512" s="8">
        <v>535</v>
      </c>
      <c r="K512" s="8">
        <v>76.400000000000006</v>
      </c>
      <c r="L512" s="8">
        <v>345</v>
      </c>
      <c r="M512" s="8">
        <v>53.4</v>
      </c>
      <c r="N512" s="8">
        <v>466</v>
      </c>
      <c r="O512" s="8"/>
    </row>
    <row r="513" spans="1:15" x14ac:dyDescent="0.4">
      <c r="A513" s="10" t="s">
        <v>609</v>
      </c>
      <c r="B513" s="10">
        <v>367</v>
      </c>
      <c r="C513" s="11" t="s">
        <v>659</v>
      </c>
      <c r="D513" s="11" t="s">
        <v>311</v>
      </c>
      <c r="E513" s="10">
        <v>61.8</v>
      </c>
      <c r="F513" s="10">
        <v>464</v>
      </c>
      <c r="G513" s="10">
        <v>63.8</v>
      </c>
      <c r="H513" s="10">
        <v>210</v>
      </c>
      <c r="I513" s="10">
        <v>58.1</v>
      </c>
      <c r="J513" s="10">
        <v>1972</v>
      </c>
      <c r="K513" s="10">
        <v>48.4</v>
      </c>
      <c r="L513" s="10">
        <v>2165</v>
      </c>
      <c r="M513" s="10">
        <v>28</v>
      </c>
      <c r="N513" s="10">
        <v>1662</v>
      </c>
      <c r="O513" s="10"/>
    </row>
    <row r="514" spans="1:15" x14ac:dyDescent="0.4">
      <c r="A514" s="8" t="s">
        <v>609</v>
      </c>
      <c r="B514" s="8" t="s">
        <v>609</v>
      </c>
      <c r="C514" s="9" t="s">
        <v>1923</v>
      </c>
      <c r="D514" s="9" t="s">
        <v>377</v>
      </c>
      <c r="E514" s="8">
        <v>60.3</v>
      </c>
      <c r="F514" s="8">
        <v>521</v>
      </c>
      <c r="G514" s="8">
        <v>48</v>
      </c>
      <c r="H514" s="8">
        <v>786</v>
      </c>
      <c r="I514" s="8">
        <v>81.400000000000006</v>
      </c>
      <c r="J514" s="8">
        <v>585</v>
      </c>
      <c r="K514" s="8">
        <v>73.7</v>
      </c>
      <c r="L514" s="8">
        <v>462</v>
      </c>
      <c r="M514" s="8">
        <v>63.1</v>
      </c>
      <c r="N514" s="8">
        <v>184</v>
      </c>
      <c r="O514" s="8"/>
    </row>
    <row r="515" spans="1:15" x14ac:dyDescent="0.4">
      <c r="A515" s="10" t="s">
        <v>609</v>
      </c>
      <c r="B515" s="10" t="s">
        <v>609</v>
      </c>
      <c r="C515" s="11" t="s">
        <v>634</v>
      </c>
      <c r="D515" s="11" t="s">
        <v>454</v>
      </c>
      <c r="E515" s="10">
        <v>61.9</v>
      </c>
      <c r="F515" s="10">
        <v>460</v>
      </c>
      <c r="G515" s="10">
        <v>56.8</v>
      </c>
      <c r="H515" s="10">
        <v>403</v>
      </c>
      <c r="I515" s="10">
        <v>70.7</v>
      </c>
      <c r="J515" s="10">
        <v>1266</v>
      </c>
      <c r="K515" s="10">
        <v>56.6</v>
      </c>
      <c r="L515" s="10">
        <v>1588</v>
      </c>
      <c r="M515" s="10">
        <v>35.4</v>
      </c>
      <c r="N515" s="10">
        <v>1191</v>
      </c>
      <c r="O515" s="10"/>
    </row>
    <row r="516" spans="1:15" x14ac:dyDescent="0.4">
      <c r="A516" s="8" t="s">
        <v>609</v>
      </c>
      <c r="B516" s="8" t="s">
        <v>402</v>
      </c>
      <c r="C516" s="9" t="s">
        <v>1130</v>
      </c>
      <c r="D516" s="9" t="s">
        <v>178</v>
      </c>
      <c r="E516" s="8">
        <v>55.8</v>
      </c>
      <c r="F516" s="8">
        <v>735</v>
      </c>
      <c r="G516" s="8">
        <v>65.599999999999994</v>
      </c>
      <c r="H516" s="8">
        <v>176</v>
      </c>
      <c r="I516" s="8">
        <v>73.400000000000006</v>
      </c>
      <c r="J516" s="8">
        <v>1107</v>
      </c>
      <c r="K516" s="8">
        <v>61.5</v>
      </c>
      <c r="L516" s="8">
        <v>1198</v>
      </c>
      <c r="M516" s="8">
        <v>32.5</v>
      </c>
      <c r="N516" s="8">
        <v>1344</v>
      </c>
      <c r="O516" s="8"/>
    </row>
    <row r="517" spans="1:15" x14ac:dyDescent="0.4">
      <c r="A517" s="10" t="s">
        <v>609</v>
      </c>
      <c r="B517" s="10" t="s">
        <v>490</v>
      </c>
      <c r="C517" s="11" t="s">
        <v>810</v>
      </c>
      <c r="D517" s="11" t="s">
        <v>184</v>
      </c>
      <c r="E517" s="10">
        <v>53.3</v>
      </c>
      <c r="F517" s="10">
        <v>867</v>
      </c>
      <c r="G517" s="10">
        <v>59.4</v>
      </c>
      <c r="H517" s="10">
        <v>321</v>
      </c>
      <c r="I517" s="10">
        <v>83</v>
      </c>
      <c r="J517" s="10">
        <v>450</v>
      </c>
      <c r="K517" s="10">
        <v>79.2</v>
      </c>
      <c r="L517" s="10">
        <v>251</v>
      </c>
      <c r="M517" s="10">
        <v>52.6</v>
      </c>
      <c r="N517" s="10">
        <v>485</v>
      </c>
      <c r="O517" s="10"/>
    </row>
    <row r="518" spans="1:15" x14ac:dyDescent="0.4">
      <c r="A518" s="8" t="s">
        <v>609</v>
      </c>
      <c r="B518" s="8"/>
      <c r="C518" s="9" t="s">
        <v>1117</v>
      </c>
      <c r="D518" s="9" t="s">
        <v>269</v>
      </c>
      <c r="E518" s="8">
        <v>57.8</v>
      </c>
      <c r="F518" s="8">
        <v>636</v>
      </c>
      <c r="G518" s="8">
        <v>51.6</v>
      </c>
      <c r="H518" s="8">
        <v>616</v>
      </c>
      <c r="I518" s="8">
        <v>86</v>
      </c>
      <c r="J518" s="8">
        <v>226</v>
      </c>
      <c r="K518" s="8">
        <v>75.3</v>
      </c>
      <c r="L518" s="8">
        <v>387</v>
      </c>
      <c r="M518" s="8">
        <v>57.1</v>
      </c>
      <c r="N518" s="8">
        <v>339</v>
      </c>
      <c r="O518" s="8"/>
    </row>
    <row r="519" spans="1:15" x14ac:dyDescent="0.4">
      <c r="A519" s="10" t="s">
        <v>609</v>
      </c>
      <c r="B519" s="10" t="s">
        <v>609</v>
      </c>
      <c r="C519" s="11" t="s">
        <v>516</v>
      </c>
      <c r="D519" s="11" t="s">
        <v>517</v>
      </c>
      <c r="E519" s="10">
        <v>64.900000000000006</v>
      </c>
      <c r="F519" s="10">
        <v>356</v>
      </c>
      <c r="G519" s="10">
        <v>49.7</v>
      </c>
      <c r="H519" s="10">
        <v>701</v>
      </c>
      <c r="I519" s="10">
        <v>69.2</v>
      </c>
      <c r="J519" s="10">
        <v>1348</v>
      </c>
      <c r="K519" s="10">
        <v>58.1</v>
      </c>
      <c r="L519" s="10">
        <v>1469</v>
      </c>
      <c r="M519" s="10">
        <v>47.2</v>
      </c>
      <c r="N519" s="10">
        <v>664</v>
      </c>
      <c r="O519" s="10"/>
    </row>
    <row r="520" spans="1:15" x14ac:dyDescent="0.4">
      <c r="A520" s="8" t="s">
        <v>609</v>
      </c>
      <c r="B520" s="8"/>
      <c r="C520" s="9" t="s">
        <v>1245</v>
      </c>
      <c r="D520" s="9" t="s">
        <v>154</v>
      </c>
      <c r="E520" s="8">
        <v>58.1</v>
      </c>
      <c r="F520" s="8">
        <v>624</v>
      </c>
      <c r="G520" s="8">
        <v>49.9</v>
      </c>
      <c r="H520" s="8">
        <v>688</v>
      </c>
      <c r="I520" s="8">
        <v>83.2</v>
      </c>
      <c r="J520" s="8">
        <v>435</v>
      </c>
      <c r="K520" s="8">
        <v>79.2</v>
      </c>
      <c r="L520" s="8">
        <v>251</v>
      </c>
      <c r="M520" s="8">
        <v>59.8</v>
      </c>
      <c r="N520" s="8">
        <v>269</v>
      </c>
      <c r="O520" s="8"/>
    </row>
    <row r="521" spans="1:15" x14ac:dyDescent="0.4">
      <c r="A521" s="10" t="s">
        <v>609</v>
      </c>
      <c r="B521" s="10" t="s">
        <v>490</v>
      </c>
      <c r="C521" s="11" t="s">
        <v>264</v>
      </c>
      <c r="D521" s="11" t="s">
        <v>184</v>
      </c>
      <c r="E521" s="10">
        <v>62.7</v>
      </c>
      <c r="F521" s="10">
        <v>431</v>
      </c>
      <c r="G521" s="10">
        <v>44.7</v>
      </c>
      <c r="H521" s="10">
        <v>966</v>
      </c>
      <c r="I521" s="10">
        <v>81.7</v>
      </c>
      <c r="J521" s="10">
        <v>555</v>
      </c>
      <c r="K521" s="10">
        <v>72.900000000000006</v>
      </c>
      <c r="L521" s="10">
        <v>505</v>
      </c>
      <c r="M521" s="10">
        <v>56.6</v>
      </c>
      <c r="N521" s="10">
        <v>352</v>
      </c>
      <c r="O521" s="10"/>
    </row>
    <row r="522" spans="1:15" x14ac:dyDescent="0.4">
      <c r="A522" s="8" t="s">
        <v>609</v>
      </c>
      <c r="B522" s="8" t="s">
        <v>402</v>
      </c>
      <c r="C522" s="9" t="s">
        <v>645</v>
      </c>
      <c r="D522" s="9" t="s">
        <v>241</v>
      </c>
      <c r="E522" s="8">
        <v>62.6</v>
      </c>
      <c r="F522" s="8">
        <v>436</v>
      </c>
      <c r="G522" s="8">
        <v>45.5</v>
      </c>
      <c r="H522" s="8">
        <v>912</v>
      </c>
      <c r="I522" s="8">
        <v>76.400000000000006</v>
      </c>
      <c r="J522" s="8">
        <v>947</v>
      </c>
      <c r="K522" s="8">
        <v>75.3</v>
      </c>
      <c r="L522" s="8">
        <v>387</v>
      </c>
      <c r="M522" s="8">
        <v>58.4</v>
      </c>
      <c r="N522" s="8">
        <v>304</v>
      </c>
      <c r="O522" s="8"/>
    </row>
    <row r="523" spans="1:15" x14ac:dyDescent="0.4">
      <c r="A523" s="10" t="s">
        <v>609</v>
      </c>
      <c r="B523" s="10" t="s">
        <v>402</v>
      </c>
      <c r="C523" s="11" t="s">
        <v>1296</v>
      </c>
      <c r="D523" s="11" t="s">
        <v>1014</v>
      </c>
      <c r="E523" s="10">
        <v>62.3</v>
      </c>
      <c r="F523" s="10">
        <v>445</v>
      </c>
      <c r="G523" s="10">
        <v>61.1</v>
      </c>
      <c r="H523" s="10">
        <v>273</v>
      </c>
      <c r="I523" s="10">
        <v>61.8</v>
      </c>
      <c r="J523" s="10">
        <v>1754</v>
      </c>
      <c r="K523" s="10">
        <v>48.4</v>
      </c>
      <c r="L523" s="10">
        <v>2165</v>
      </c>
      <c r="M523" s="10">
        <v>29</v>
      </c>
      <c r="N523" s="10">
        <v>1600</v>
      </c>
      <c r="O523" s="10"/>
    </row>
    <row r="524" spans="1:15" x14ac:dyDescent="0.4">
      <c r="A524" s="8" t="s">
        <v>609</v>
      </c>
      <c r="B524" s="8" t="s">
        <v>609</v>
      </c>
      <c r="C524" s="9" t="s">
        <v>513</v>
      </c>
      <c r="D524" s="9" t="s">
        <v>514</v>
      </c>
      <c r="E524" s="8">
        <v>60.9</v>
      </c>
      <c r="F524" s="8">
        <v>501</v>
      </c>
      <c r="G524" s="8">
        <v>53.3</v>
      </c>
      <c r="H524" s="8">
        <v>535</v>
      </c>
      <c r="I524" s="8">
        <v>73.2</v>
      </c>
      <c r="J524" s="8">
        <v>1125</v>
      </c>
      <c r="K524" s="8">
        <v>62.1</v>
      </c>
      <c r="L524" s="8">
        <v>1164</v>
      </c>
      <c r="M524" s="8">
        <v>51.8</v>
      </c>
      <c r="N524" s="8">
        <v>501</v>
      </c>
      <c r="O524" s="8"/>
    </row>
    <row r="525" spans="1:15" x14ac:dyDescent="0.4">
      <c r="A525" s="10" t="s">
        <v>609</v>
      </c>
      <c r="B525" s="10"/>
      <c r="C525" s="11" t="s">
        <v>1484</v>
      </c>
      <c r="D525" s="11" t="s">
        <v>254</v>
      </c>
      <c r="E525" s="10">
        <v>59.2</v>
      </c>
      <c r="F525" s="10">
        <v>566</v>
      </c>
      <c r="G525" s="10">
        <v>63.1</v>
      </c>
      <c r="H525" s="10">
        <v>223</v>
      </c>
      <c r="I525" s="10">
        <v>65.5</v>
      </c>
      <c r="J525" s="10">
        <v>1556</v>
      </c>
      <c r="K525" s="10">
        <v>55.8</v>
      </c>
      <c r="L525" s="10">
        <v>1651</v>
      </c>
      <c r="M525" s="10">
        <v>31.3</v>
      </c>
      <c r="N525" s="10">
        <v>1431</v>
      </c>
      <c r="O525" s="10"/>
    </row>
    <row r="526" spans="1:15" x14ac:dyDescent="0.4">
      <c r="A526" s="8" t="s">
        <v>609</v>
      </c>
      <c r="B526" s="8" t="s">
        <v>609</v>
      </c>
      <c r="C526" s="9" t="s">
        <v>610</v>
      </c>
      <c r="D526" s="9" t="s">
        <v>180</v>
      </c>
      <c r="E526" s="8">
        <v>54.7</v>
      </c>
      <c r="F526" s="8">
        <v>787</v>
      </c>
      <c r="G526" s="8">
        <v>53.8</v>
      </c>
      <c r="H526" s="8">
        <v>520</v>
      </c>
      <c r="I526" s="8">
        <v>88</v>
      </c>
      <c r="J526" s="8">
        <v>113</v>
      </c>
      <c r="K526" s="8">
        <v>87.3</v>
      </c>
      <c r="L526" s="8">
        <v>58</v>
      </c>
      <c r="M526" s="8">
        <v>48.4</v>
      </c>
      <c r="N526" s="8">
        <v>617</v>
      </c>
      <c r="O526" s="8"/>
    </row>
    <row r="527" spans="1:15" x14ac:dyDescent="0.4">
      <c r="A527" s="10" t="s">
        <v>609</v>
      </c>
      <c r="B527" s="10">
        <v>284</v>
      </c>
      <c r="C527" s="11" t="s">
        <v>748</v>
      </c>
      <c r="D527" s="11" t="s">
        <v>543</v>
      </c>
      <c r="E527" s="10">
        <v>62</v>
      </c>
      <c r="F527" s="10">
        <v>457</v>
      </c>
      <c r="G527" s="10">
        <v>55.1</v>
      </c>
      <c r="H527" s="10">
        <v>469</v>
      </c>
      <c r="I527" s="10">
        <v>68.900000000000006</v>
      </c>
      <c r="J527" s="10">
        <v>1368</v>
      </c>
      <c r="K527" s="10">
        <v>55.8</v>
      </c>
      <c r="L527" s="10">
        <v>1651</v>
      </c>
      <c r="M527" s="10">
        <v>44.2</v>
      </c>
      <c r="N527" s="10">
        <v>773</v>
      </c>
      <c r="O527" s="10"/>
    </row>
    <row r="528" spans="1:15" x14ac:dyDescent="0.4">
      <c r="A528" s="8" t="s">
        <v>609</v>
      </c>
      <c r="B528" s="8"/>
      <c r="C528" s="9" t="s">
        <v>902</v>
      </c>
      <c r="D528" s="9" t="s">
        <v>188</v>
      </c>
      <c r="E528" s="8">
        <v>60.6</v>
      </c>
      <c r="F528" s="8">
        <v>509</v>
      </c>
      <c r="G528" s="8">
        <v>58.2</v>
      </c>
      <c r="H528" s="8">
        <v>353</v>
      </c>
      <c r="I528" s="8">
        <v>69</v>
      </c>
      <c r="J528" s="8">
        <v>1362</v>
      </c>
      <c r="K528" s="8">
        <v>58.1</v>
      </c>
      <c r="L528" s="8">
        <v>1469</v>
      </c>
      <c r="M528" s="8">
        <v>35.4</v>
      </c>
      <c r="N528" s="8">
        <v>1191</v>
      </c>
      <c r="O528" s="8"/>
    </row>
    <row r="529" spans="1:15" x14ac:dyDescent="0.4">
      <c r="A529" s="10" t="s">
        <v>609</v>
      </c>
      <c r="B529" s="10">
        <v>212</v>
      </c>
      <c r="C529" s="11" t="s">
        <v>1298</v>
      </c>
      <c r="D529" s="11" t="s">
        <v>543</v>
      </c>
      <c r="E529" s="10">
        <v>58.4</v>
      </c>
      <c r="F529" s="10">
        <v>609</v>
      </c>
      <c r="G529" s="10">
        <v>50.3</v>
      </c>
      <c r="H529" s="10">
        <v>666</v>
      </c>
      <c r="I529" s="10">
        <v>87.8</v>
      </c>
      <c r="J529" s="10">
        <v>121</v>
      </c>
      <c r="K529" s="10">
        <v>73.7</v>
      </c>
      <c r="L529" s="10">
        <v>462</v>
      </c>
      <c r="M529" s="10">
        <v>54.4</v>
      </c>
      <c r="N529" s="10">
        <v>424</v>
      </c>
      <c r="O529" s="10"/>
    </row>
    <row r="530" spans="1:15" x14ac:dyDescent="0.4">
      <c r="A530" s="8" t="s">
        <v>609</v>
      </c>
      <c r="B530" s="8">
        <v>380</v>
      </c>
      <c r="C530" s="9" t="s">
        <v>460</v>
      </c>
      <c r="D530" s="9" t="s">
        <v>461</v>
      </c>
      <c r="E530" s="8">
        <v>64.599999999999994</v>
      </c>
      <c r="F530" s="8">
        <v>367</v>
      </c>
      <c r="G530" s="8">
        <v>43.8</v>
      </c>
      <c r="H530" s="8">
        <v>1025</v>
      </c>
      <c r="I530" s="8">
        <v>77.099999999999994</v>
      </c>
      <c r="J530" s="8">
        <v>913</v>
      </c>
      <c r="K530" s="8">
        <v>72.400000000000006</v>
      </c>
      <c r="L530" s="8">
        <v>524</v>
      </c>
      <c r="M530" s="8">
        <v>48.4</v>
      </c>
      <c r="N530" s="8">
        <v>617</v>
      </c>
      <c r="O530" s="8"/>
    </row>
    <row r="531" spans="1:15" x14ac:dyDescent="0.4">
      <c r="A531" s="10" t="s">
        <v>609</v>
      </c>
      <c r="B531" s="10" t="s">
        <v>609</v>
      </c>
      <c r="C531" s="11" t="s">
        <v>846</v>
      </c>
      <c r="D531" s="11" t="s">
        <v>429</v>
      </c>
      <c r="E531" s="10">
        <v>58.7</v>
      </c>
      <c r="F531" s="10">
        <v>594</v>
      </c>
      <c r="G531" s="10">
        <v>52.6</v>
      </c>
      <c r="H531" s="10">
        <v>572</v>
      </c>
      <c r="I531" s="10">
        <v>81</v>
      </c>
      <c r="J531" s="10">
        <v>622</v>
      </c>
      <c r="K531" s="10">
        <v>67.8</v>
      </c>
      <c r="L531" s="10">
        <v>808</v>
      </c>
      <c r="M531" s="10">
        <v>53.9</v>
      </c>
      <c r="N531" s="10">
        <v>449</v>
      </c>
      <c r="O531" s="10"/>
    </row>
    <row r="532" spans="1:15" x14ac:dyDescent="0.4">
      <c r="A532" s="8" t="s">
        <v>609</v>
      </c>
      <c r="B532" s="8" t="s">
        <v>609</v>
      </c>
      <c r="C532" s="9" t="s">
        <v>601</v>
      </c>
      <c r="D532" s="9" t="s">
        <v>272</v>
      </c>
      <c r="E532" s="8">
        <v>63.3</v>
      </c>
      <c r="F532" s="8">
        <v>414</v>
      </c>
      <c r="G532" s="8">
        <v>59.8</v>
      </c>
      <c r="H532" s="8">
        <v>310</v>
      </c>
      <c r="I532" s="8">
        <v>57</v>
      </c>
      <c r="J532" s="8">
        <v>2028</v>
      </c>
      <c r="K532" s="8">
        <v>47.3</v>
      </c>
      <c r="L532" s="8">
        <v>2241</v>
      </c>
      <c r="M532" s="8">
        <v>31</v>
      </c>
      <c r="N532" s="8">
        <v>1462</v>
      </c>
      <c r="O532" s="8"/>
    </row>
    <row r="533" spans="1:15" x14ac:dyDescent="0.4">
      <c r="A533" s="10" t="s">
        <v>609</v>
      </c>
      <c r="B533" s="10" t="s">
        <v>609</v>
      </c>
      <c r="C533" s="11" t="s">
        <v>506</v>
      </c>
      <c r="D533" s="11" t="s">
        <v>295</v>
      </c>
      <c r="E533" s="10">
        <v>61.8</v>
      </c>
      <c r="F533" s="10">
        <v>464</v>
      </c>
      <c r="G533" s="10">
        <v>47.8</v>
      </c>
      <c r="H533" s="10">
        <v>802</v>
      </c>
      <c r="I533" s="10">
        <v>75.8</v>
      </c>
      <c r="J533" s="10">
        <v>981</v>
      </c>
      <c r="K533" s="10">
        <v>68.8</v>
      </c>
      <c r="L533" s="10">
        <v>751</v>
      </c>
      <c r="M533" s="10">
        <v>55.3</v>
      </c>
      <c r="N533" s="10">
        <v>390</v>
      </c>
      <c r="O533" s="10"/>
    </row>
    <row r="534" spans="1:15" x14ac:dyDescent="0.4">
      <c r="A534" s="8" t="s">
        <v>609</v>
      </c>
      <c r="B534" s="8" t="s">
        <v>609</v>
      </c>
      <c r="C534" s="9" t="s">
        <v>521</v>
      </c>
      <c r="D534" s="9" t="s">
        <v>180</v>
      </c>
      <c r="E534" s="8">
        <v>50.9</v>
      </c>
      <c r="F534" s="8">
        <v>1004</v>
      </c>
      <c r="G534" s="8">
        <v>58.3</v>
      </c>
      <c r="H534" s="8">
        <v>348</v>
      </c>
      <c r="I534" s="8">
        <v>88.7</v>
      </c>
      <c r="J534" s="8">
        <v>88</v>
      </c>
      <c r="K534" s="8">
        <v>89</v>
      </c>
      <c r="L534" s="8">
        <v>32</v>
      </c>
      <c r="M534" s="8">
        <v>51.7</v>
      </c>
      <c r="N534" s="8">
        <v>506</v>
      </c>
      <c r="O534" s="8"/>
    </row>
    <row r="535" spans="1:15" x14ac:dyDescent="0.4">
      <c r="A535" s="10" t="s">
        <v>609</v>
      </c>
      <c r="B535" s="10" t="s">
        <v>609</v>
      </c>
      <c r="C535" s="11" t="s">
        <v>713</v>
      </c>
      <c r="D535" s="11" t="s">
        <v>429</v>
      </c>
      <c r="E535" s="10">
        <v>58.9</v>
      </c>
      <c r="F535" s="10">
        <v>582</v>
      </c>
      <c r="G535" s="10">
        <v>57.3</v>
      </c>
      <c r="H535" s="10">
        <v>390</v>
      </c>
      <c r="I535" s="10">
        <v>73.7</v>
      </c>
      <c r="J535" s="10">
        <v>1089</v>
      </c>
      <c r="K535" s="10">
        <v>64</v>
      </c>
      <c r="L535" s="10">
        <v>1034</v>
      </c>
      <c r="M535" s="10">
        <v>39.5</v>
      </c>
      <c r="N535" s="10">
        <v>988</v>
      </c>
      <c r="O535" s="10"/>
    </row>
    <row r="536" spans="1:15" x14ac:dyDescent="0.4">
      <c r="A536" s="8" t="s">
        <v>609</v>
      </c>
      <c r="B536" s="8" t="s">
        <v>402</v>
      </c>
      <c r="C536" s="9" t="s">
        <v>2035</v>
      </c>
      <c r="D536" s="9" t="s">
        <v>311</v>
      </c>
      <c r="E536" s="8">
        <v>59.8</v>
      </c>
      <c r="F536" s="8">
        <v>539</v>
      </c>
      <c r="G536" s="8">
        <v>54.5</v>
      </c>
      <c r="H536" s="8">
        <v>495</v>
      </c>
      <c r="I536" s="8">
        <v>69</v>
      </c>
      <c r="J536" s="8">
        <v>1362</v>
      </c>
      <c r="K536" s="8">
        <v>63.4</v>
      </c>
      <c r="L536" s="8">
        <v>1086</v>
      </c>
      <c r="M536" s="8">
        <v>53.9</v>
      </c>
      <c r="N536" s="8">
        <v>449</v>
      </c>
      <c r="O536" s="8"/>
    </row>
    <row r="537" spans="1:15" x14ac:dyDescent="0.4">
      <c r="A537" s="10" t="s">
        <v>609</v>
      </c>
      <c r="B537" s="10"/>
      <c r="C537" s="11" t="s">
        <v>722</v>
      </c>
      <c r="D537" s="11" t="s">
        <v>178</v>
      </c>
      <c r="E537" s="10">
        <v>65.099999999999994</v>
      </c>
      <c r="F537" s="10">
        <v>352</v>
      </c>
      <c r="G537" s="10">
        <v>54.9</v>
      </c>
      <c r="H537" s="10">
        <v>477</v>
      </c>
      <c r="I537" s="10">
        <v>64.2</v>
      </c>
      <c r="J537" s="10">
        <v>1625</v>
      </c>
      <c r="K537" s="10">
        <v>51.4</v>
      </c>
      <c r="L537" s="10">
        <v>1965</v>
      </c>
      <c r="M537" s="10">
        <v>23.7</v>
      </c>
      <c r="N537" s="10">
        <v>2002</v>
      </c>
      <c r="O537" s="10"/>
    </row>
    <row r="538" spans="1:15" x14ac:dyDescent="0.4">
      <c r="A538" s="8" t="s">
        <v>609</v>
      </c>
      <c r="B538" s="8" t="s">
        <v>402</v>
      </c>
      <c r="C538" s="9" t="s">
        <v>468</v>
      </c>
      <c r="D538" s="9" t="s">
        <v>293</v>
      </c>
      <c r="E538" s="8">
        <v>56</v>
      </c>
      <c r="F538" s="8">
        <v>722</v>
      </c>
      <c r="G538" s="8">
        <v>50.9</v>
      </c>
      <c r="H538" s="8">
        <v>641</v>
      </c>
      <c r="I538" s="8">
        <v>85.1</v>
      </c>
      <c r="J538" s="8">
        <v>295</v>
      </c>
      <c r="K538" s="8">
        <v>79.2</v>
      </c>
      <c r="L538" s="8">
        <v>251</v>
      </c>
      <c r="M538" s="8">
        <v>65.7</v>
      </c>
      <c r="N538" s="8">
        <v>140</v>
      </c>
      <c r="O538" s="8"/>
    </row>
    <row r="539" spans="1:15" x14ac:dyDescent="0.4">
      <c r="A539" s="10" t="s">
        <v>609</v>
      </c>
      <c r="B539" s="10" t="s">
        <v>490</v>
      </c>
      <c r="C539" s="11" t="s">
        <v>1086</v>
      </c>
      <c r="D539" s="11" t="s">
        <v>198</v>
      </c>
      <c r="E539" s="10">
        <v>57.5</v>
      </c>
      <c r="F539" s="10">
        <v>647</v>
      </c>
      <c r="G539" s="10">
        <v>47.9</v>
      </c>
      <c r="H539" s="10">
        <v>793</v>
      </c>
      <c r="I539" s="10">
        <v>87.7</v>
      </c>
      <c r="J539" s="10">
        <v>125</v>
      </c>
      <c r="K539" s="10">
        <v>80.8</v>
      </c>
      <c r="L539" s="10">
        <v>203</v>
      </c>
      <c r="M539" s="10">
        <v>61.3</v>
      </c>
      <c r="N539" s="10">
        <v>226</v>
      </c>
      <c r="O539" s="10"/>
    </row>
    <row r="540" spans="1:15" x14ac:dyDescent="0.4">
      <c r="A540" s="8" t="s">
        <v>609</v>
      </c>
      <c r="B540" s="8"/>
      <c r="C540" s="9" t="s">
        <v>1213</v>
      </c>
      <c r="D540" s="9" t="s">
        <v>843</v>
      </c>
      <c r="E540" s="8">
        <v>57.3</v>
      </c>
      <c r="F540" s="8">
        <v>653</v>
      </c>
      <c r="G540" s="8">
        <v>53.2</v>
      </c>
      <c r="H540" s="8">
        <v>544</v>
      </c>
      <c r="I540" s="8">
        <v>82</v>
      </c>
      <c r="J540" s="8">
        <v>535</v>
      </c>
      <c r="K540" s="8">
        <v>70.7</v>
      </c>
      <c r="L540" s="8">
        <v>647</v>
      </c>
      <c r="M540" s="8">
        <v>55.5</v>
      </c>
      <c r="N540" s="8">
        <v>382</v>
      </c>
      <c r="O540" s="8"/>
    </row>
    <row r="541" spans="1:15" x14ac:dyDescent="0.4">
      <c r="A541" s="10" t="s">
        <v>609</v>
      </c>
      <c r="B541" s="10"/>
      <c r="C541" s="11" t="s">
        <v>1289</v>
      </c>
      <c r="D541" s="11" t="s">
        <v>154</v>
      </c>
      <c r="E541" s="10">
        <v>58.3</v>
      </c>
      <c r="F541" s="10">
        <v>615</v>
      </c>
      <c r="G541" s="10">
        <v>51.6</v>
      </c>
      <c r="H541" s="10">
        <v>616</v>
      </c>
      <c r="I541" s="10">
        <v>82.2</v>
      </c>
      <c r="J541" s="10">
        <v>516</v>
      </c>
      <c r="K541" s="10">
        <v>72.900000000000006</v>
      </c>
      <c r="L541" s="10">
        <v>505</v>
      </c>
      <c r="M541" s="10">
        <v>50.9</v>
      </c>
      <c r="N541" s="10">
        <v>529</v>
      </c>
      <c r="O541" s="10"/>
    </row>
    <row r="542" spans="1:15" x14ac:dyDescent="0.4">
      <c r="A542" s="8" t="s">
        <v>609</v>
      </c>
      <c r="B542" s="8" t="s">
        <v>490</v>
      </c>
      <c r="C542" s="9" t="s">
        <v>549</v>
      </c>
      <c r="D542" s="9" t="s">
        <v>178</v>
      </c>
      <c r="E542" s="8">
        <v>64</v>
      </c>
      <c r="F542" s="8">
        <v>387</v>
      </c>
      <c r="G542" s="8">
        <v>55.4</v>
      </c>
      <c r="H542" s="8">
        <v>455</v>
      </c>
      <c r="I542" s="8">
        <v>65.099999999999994</v>
      </c>
      <c r="J542" s="8">
        <v>1575</v>
      </c>
      <c r="K542" s="8">
        <v>52.3</v>
      </c>
      <c r="L542" s="8">
        <v>1892</v>
      </c>
      <c r="M542" s="8">
        <v>26.5</v>
      </c>
      <c r="N542" s="8">
        <v>1771</v>
      </c>
      <c r="O542" s="8"/>
    </row>
    <row r="543" spans="1:15" x14ac:dyDescent="0.4">
      <c r="A543" s="10" t="s">
        <v>609</v>
      </c>
      <c r="B543" s="10" t="s">
        <v>402</v>
      </c>
      <c r="C543" s="11" t="s">
        <v>467</v>
      </c>
      <c r="D543" s="11" t="s">
        <v>461</v>
      </c>
      <c r="E543" s="10">
        <v>63.2</v>
      </c>
      <c r="F543" s="10">
        <v>416</v>
      </c>
      <c r="G543" s="10">
        <v>44.8</v>
      </c>
      <c r="H543" s="10">
        <v>960</v>
      </c>
      <c r="I543" s="10">
        <v>78</v>
      </c>
      <c r="J543" s="10">
        <v>856</v>
      </c>
      <c r="K543" s="10">
        <v>72</v>
      </c>
      <c r="L543" s="10">
        <v>550</v>
      </c>
      <c r="M543" s="10">
        <v>48.3</v>
      </c>
      <c r="N543" s="10">
        <v>627</v>
      </c>
      <c r="O543" s="10"/>
    </row>
    <row r="544" spans="1:15" x14ac:dyDescent="0.4">
      <c r="A544" s="8" t="s">
        <v>609</v>
      </c>
      <c r="B544" s="8"/>
      <c r="C544" s="9" t="s">
        <v>827</v>
      </c>
      <c r="D544" s="9" t="s">
        <v>463</v>
      </c>
      <c r="E544" s="8">
        <v>53.7</v>
      </c>
      <c r="F544" s="8">
        <v>840</v>
      </c>
      <c r="G544" s="8">
        <v>50.6</v>
      </c>
      <c r="H544" s="8">
        <v>653</v>
      </c>
      <c r="I544" s="8">
        <v>93.8</v>
      </c>
      <c r="J544" s="8">
        <v>11</v>
      </c>
      <c r="K544" s="8">
        <v>83.7</v>
      </c>
      <c r="L544" s="8">
        <v>130</v>
      </c>
      <c r="M544" s="8">
        <v>66.7</v>
      </c>
      <c r="N544" s="8">
        <v>124</v>
      </c>
      <c r="O544" s="8"/>
    </row>
    <row r="545" spans="1:15" x14ac:dyDescent="0.4">
      <c r="A545" s="10" t="s">
        <v>609</v>
      </c>
      <c r="B545" s="10" t="s">
        <v>490</v>
      </c>
      <c r="C545" s="11" t="s">
        <v>437</v>
      </c>
      <c r="D545" s="11" t="s">
        <v>208</v>
      </c>
      <c r="E545" s="10">
        <v>57.9</v>
      </c>
      <c r="F545" s="10">
        <v>631</v>
      </c>
      <c r="G545" s="10">
        <v>52</v>
      </c>
      <c r="H545" s="10">
        <v>596</v>
      </c>
      <c r="I545" s="10">
        <v>79.5</v>
      </c>
      <c r="J545" s="10">
        <v>762</v>
      </c>
      <c r="K545" s="10">
        <v>73.7</v>
      </c>
      <c r="L545" s="10">
        <v>462</v>
      </c>
      <c r="M545" s="10">
        <v>52.6</v>
      </c>
      <c r="N545" s="10">
        <v>485</v>
      </c>
      <c r="O545" s="10"/>
    </row>
    <row r="546" spans="1:15" x14ac:dyDescent="0.4">
      <c r="A546" s="8" t="s">
        <v>609</v>
      </c>
      <c r="B546" s="8"/>
      <c r="C546" s="9" t="s">
        <v>640</v>
      </c>
      <c r="D546" s="9" t="s">
        <v>152</v>
      </c>
      <c r="E546" s="8">
        <v>61</v>
      </c>
      <c r="F546" s="8">
        <v>495</v>
      </c>
      <c r="G546" s="8">
        <v>45.6</v>
      </c>
      <c r="H546" s="8">
        <v>908</v>
      </c>
      <c r="I546" s="8">
        <v>84.9</v>
      </c>
      <c r="J546" s="8">
        <v>313</v>
      </c>
      <c r="K546" s="8">
        <v>70.7</v>
      </c>
      <c r="L546" s="8">
        <v>647</v>
      </c>
      <c r="M546" s="8">
        <v>57.1</v>
      </c>
      <c r="N546" s="8">
        <v>339</v>
      </c>
      <c r="O546" s="8"/>
    </row>
    <row r="547" spans="1:15" x14ac:dyDescent="0.4">
      <c r="A547" s="10" t="s">
        <v>609</v>
      </c>
      <c r="B547" s="10"/>
      <c r="C547" s="11" t="s">
        <v>2036</v>
      </c>
      <c r="D547" s="11" t="s">
        <v>243</v>
      </c>
      <c r="E547" s="10">
        <v>61</v>
      </c>
      <c r="F547" s="10">
        <v>495</v>
      </c>
      <c r="G547" s="10">
        <v>48.7</v>
      </c>
      <c r="H547" s="10">
        <v>751</v>
      </c>
      <c r="I547" s="10">
        <v>81.3</v>
      </c>
      <c r="J547" s="10">
        <v>588</v>
      </c>
      <c r="K547" s="10">
        <v>65.099999999999994</v>
      </c>
      <c r="L547" s="10">
        <v>966</v>
      </c>
      <c r="M547" s="10">
        <v>49.7</v>
      </c>
      <c r="N547" s="10">
        <v>570</v>
      </c>
      <c r="O547" s="10"/>
    </row>
    <row r="548" spans="1:15" x14ac:dyDescent="0.4">
      <c r="A548" s="8" t="s">
        <v>609</v>
      </c>
      <c r="B548" s="8" t="s">
        <v>609</v>
      </c>
      <c r="C548" s="9" t="s">
        <v>363</v>
      </c>
      <c r="D548" s="9" t="s">
        <v>167</v>
      </c>
      <c r="E548" s="8">
        <v>57.7</v>
      </c>
      <c r="F548" s="8">
        <v>643</v>
      </c>
      <c r="G548" s="8">
        <v>50.8</v>
      </c>
      <c r="H548" s="8">
        <v>644</v>
      </c>
      <c r="I548" s="8">
        <v>80.599999999999994</v>
      </c>
      <c r="J548" s="8">
        <v>654</v>
      </c>
      <c r="K548" s="8">
        <v>75.3</v>
      </c>
      <c r="L548" s="8">
        <v>387</v>
      </c>
      <c r="M548" s="8">
        <v>56.2</v>
      </c>
      <c r="N548" s="8">
        <v>368</v>
      </c>
      <c r="O548" s="8"/>
    </row>
    <row r="549" spans="1:15" x14ac:dyDescent="0.4">
      <c r="A549" s="10" t="s">
        <v>609</v>
      </c>
      <c r="B549" s="10"/>
      <c r="C549" s="11" t="s">
        <v>764</v>
      </c>
      <c r="D549" s="11" t="s">
        <v>359</v>
      </c>
      <c r="E549" s="10">
        <v>65.8</v>
      </c>
      <c r="F549" s="10">
        <v>323</v>
      </c>
      <c r="G549" s="10">
        <v>49</v>
      </c>
      <c r="H549" s="10">
        <v>738</v>
      </c>
      <c r="I549" s="10">
        <v>71.7</v>
      </c>
      <c r="J549" s="10">
        <v>1213</v>
      </c>
      <c r="K549" s="10">
        <v>54.1</v>
      </c>
      <c r="L549" s="10">
        <v>1765</v>
      </c>
      <c r="M549" s="10">
        <v>30.2</v>
      </c>
      <c r="N549" s="10">
        <v>1503</v>
      </c>
      <c r="O549" s="10"/>
    </row>
    <row r="550" spans="1:15" x14ac:dyDescent="0.4">
      <c r="A550" s="8" t="s">
        <v>609</v>
      </c>
      <c r="B550" s="8"/>
      <c r="C550" s="9" t="s">
        <v>480</v>
      </c>
      <c r="D550" s="9" t="s">
        <v>152</v>
      </c>
      <c r="E550" s="8">
        <v>56.3</v>
      </c>
      <c r="F550" s="8">
        <v>706</v>
      </c>
      <c r="G550" s="8">
        <v>48.5</v>
      </c>
      <c r="H550" s="8">
        <v>762</v>
      </c>
      <c r="I550" s="8">
        <v>87</v>
      </c>
      <c r="J550" s="8">
        <v>158</v>
      </c>
      <c r="K550" s="8">
        <v>79.8</v>
      </c>
      <c r="L550" s="8">
        <v>239</v>
      </c>
      <c r="M550" s="8">
        <v>66.099999999999994</v>
      </c>
      <c r="N550" s="8">
        <v>133</v>
      </c>
      <c r="O550" s="8"/>
    </row>
    <row r="551" spans="1:15" x14ac:dyDescent="0.4">
      <c r="A551" s="10" t="s">
        <v>609</v>
      </c>
      <c r="B551" s="10"/>
      <c r="C551" s="11" t="s">
        <v>2037</v>
      </c>
      <c r="D551" s="11" t="s">
        <v>243</v>
      </c>
      <c r="E551" s="10">
        <v>64.3</v>
      </c>
      <c r="F551" s="10">
        <v>380</v>
      </c>
      <c r="G551" s="10">
        <v>51</v>
      </c>
      <c r="H551" s="10">
        <v>639</v>
      </c>
      <c r="I551" s="10">
        <v>69.900000000000006</v>
      </c>
      <c r="J551" s="10">
        <v>1312</v>
      </c>
      <c r="K551" s="10">
        <v>56.6</v>
      </c>
      <c r="L551" s="10">
        <v>1588</v>
      </c>
      <c r="M551" s="10">
        <v>28.8</v>
      </c>
      <c r="N551" s="10">
        <v>1608</v>
      </c>
      <c r="O551" s="10"/>
    </row>
    <row r="552" spans="1:15" x14ac:dyDescent="0.4">
      <c r="A552" s="8" t="s">
        <v>609</v>
      </c>
      <c r="B552" s="8"/>
      <c r="C552" s="9" t="s">
        <v>2038</v>
      </c>
      <c r="D552" s="9" t="s">
        <v>463</v>
      </c>
      <c r="E552" s="8">
        <v>55.6</v>
      </c>
      <c r="F552" s="8">
        <v>742</v>
      </c>
      <c r="G552" s="8">
        <v>47.5</v>
      </c>
      <c r="H552" s="8">
        <v>816</v>
      </c>
      <c r="I552" s="8">
        <v>97.1</v>
      </c>
      <c r="J552" s="8">
        <v>1</v>
      </c>
      <c r="K552" s="8">
        <v>81.099999999999994</v>
      </c>
      <c r="L552" s="8">
        <v>196</v>
      </c>
      <c r="M552" s="8">
        <v>59.6</v>
      </c>
      <c r="N552" s="8">
        <v>273</v>
      </c>
      <c r="O552" s="8"/>
    </row>
    <row r="553" spans="1:15" x14ac:dyDescent="0.4">
      <c r="A553" s="10" t="s">
        <v>609</v>
      </c>
      <c r="B553" s="10"/>
      <c r="C553" s="11" t="s">
        <v>737</v>
      </c>
      <c r="D553" s="11" t="s">
        <v>176</v>
      </c>
      <c r="E553" s="10">
        <v>61.7</v>
      </c>
      <c r="F553" s="10">
        <v>473</v>
      </c>
      <c r="G553" s="10">
        <v>41.9</v>
      </c>
      <c r="H553" s="10">
        <v>1155</v>
      </c>
      <c r="I553" s="10">
        <v>88.4</v>
      </c>
      <c r="J553" s="10">
        <v>94</v>
      </c>
      <c r="K553" s="10">
        <v>80.8</v>
      </c>
      <c r="L553" s="10">
        <v>203</v>
      </c>
      <c r="M553" s="10">
        <v>42.8</v>
      </c>
      <c r="N553" s="10">
        <v>827</v>
      </c>
      <c r="O553" s="10"/>
    </row>
    <row r="554" spans="1:15" x14ac:dyDescent="0.4">
      <c r="A554" s="14" t="s">
        <v>609</v>
      </c>
      <c r="B554" s="14"/>
      <c r="C554" s="15" t="s">
        <v>1165</v>
      </c>
      <c r="D554" s="15" t="s">
        <v>235</v>
      </c>
      <c r="E554" s="14">
        <v>59.9</v>
      </c>
      <c r="F554" s="14">
        <v>536</v>
      </c>
      <c r="G554" s="14">
        <v>53.8</v>
      </c>
      <c r="H554" s="14">
        <v>520</v>
      </c>
      <c r="I554" s="14">
        <v>79.099999999999994</v>
      </c>
      <c r="J554" s="14">
        <v>792</v>
      </c>
      <c r="K554" s="14">
        <v>67.8</v>
      </c>
      <c r="L554" s="14">
        <v>808</v>
      </c>
      <c r="M554" s="14">
        <v>23.4</v>
      </c>
      <c r="N554" s="14">
        <v>2022</v>
      </c>
      <c r="O554" s="14"/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60DCC-F1D6-4A7E-AA25-C2786FB0DB5A}">
  <sheetPr codeName="Sheet48">
    <tabColor rgb="FFFFA7A7"/>
  </sheetPr>
  <dimension ref="A1:O380"/>
  <sheetViews>
    <sheetView showGridLines="0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11</v>
      </c>
      <c r="F2" s="7">
        <v>0.5</v>
      </c>
      <c r="G2" s="7">
        <v>0.3</v>
      </c>
      <c r="H2" s="7">
        <v>0.1</v>
      </c>
      <c r="I2" s="7">
        <v>0.1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153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>
        <v>83.5</v>
      </c>
      <c r="J5" s="10">
        <v>37</v>
      </c>
      <c r="K5" s="10">
        <v>82.1</v>
      </c>
      <c r="L5" s="10">
        <v>66</v>
      </c>
      <c r="M5" s="10"/>
      <c r="N5" s="10"/>
      <c r="O5" s="10">
        <v>96.6</v>
      </c>
    </row>
    <row r="6" spans="1:15" x14ac:dyDescent="0.4">
      <c r="A6" s="8">
        <v>2</v>
      </c>
      <c r="B6" s="8">
        <v>3</v>
      </c>
      <c r="C6" s="9" t="s">
        <v>156</v>
      </c>
      <c r="D6" s="9" t="s">
        <v>154</v>
      </c>
      <c r="E6" s="8">
        <v>96.9</v>
      </c>
      <c r="F6" s="8">
        <v>2</v>
      </c>
      <c r="G6" s="8">
        <v>95.5</v>
      </c>
      <c r="H6" s="8">
        <v>4</v>
      </c>
      <c r="I6" s="8">
        <v>85.4</v>
      </c>
      <c r="J6" s="8">
        <v>26</v>
      </c>
      <c r="K6" s="8">
        <v>79.900000000000006</v>
      </c>
      <c r="L6" s="8">
        <v>99</v>
      </c>
      <c r="M6" s="8"/>
      <c r="N6" s="8"/>
      <c r="O6" s="8">
        <v>93.6</v>
      </c>
    </row>
    <row r="7" spans="1:15" x14ac:dyDescent="0.4">
      <c r="A7" s="10">
        <v>3</v>
      </c>
      <c r="B7" s="10">
        <v>2</v>
      </c>
      <c r="C7" s="11" t="s">
        <v>165</v>
      </c>
      <c r="D7" s="11" t="s">
        <v>154</v>
      </c>
      <c r="E7" s="10">
        <v>96.9</v>
      </c>
      <c r="F7" s="10">
        <v>2</v>
      </c>
      <c r="G7" s="10">
        <v>95.1</v>
      </c>
      <c r="H7" s="10">
        <v>5</v>
      </c>
      <c r="I7" s="10">
        <v>79.8</v>
      </c>
      <c r="J7" s="10">
        <v>77</v>
      </c>
      <c r="K7" s="10">
        <v>80.400000000000006</v>
      </c>
      <c r="L7" s="10">
        <v>89</v>
      </c>
      <c r="M7" s="10"/>
      <c r="N7" s="10"/>
      <c r="O7" s="10">
        <v>93</v>
      </c>
    </row>
    <row r="8" spans="1:15" x14ac:dyDescent="0.4">
      <c r="A8" s="8">
        <v>4</v>
      </c>
      <c r="B8" s="8">
        <v>4</v>
      </c>
      <c r="C8" s="9" t="s">
        <v>151</v>
      </c>
      <c r="D8" s="9" t="s">
        <v>152</v>
      </c>
      <c r="E8" s="8">
        <v>91.5</v>
      </c>
      <c r="F8" s="8">
        <v>8</v>
      </c>
      <c r="G8" s="8">
        <v>96.5</v>
      </c>
      <c r="H8" s="8">
        <v>2</v>
      </c>
      <c r="I8" s="8">
        <v>75.900000000000006</v>
      </c>
      <c r="J8" s="8">
        <v>138</v>
      </c>
      <c r="K8" s="8">
        <v>82.1</v>
      </c>
      <c r="L8" s="8">
        <v>66</v>
      </c>
      <c r="M8" s="8"/>
      <c r="N8" s="8"/>
      <c r="O8" s="8">
        <v>90.5</v>
      </c>
    </row>
    <row r="9" spans="1:15" x14ac:dyDescent="0.4">
      <c r="A9" s="10">
        <v>5</v>
      </c>
      <c r="B9" s="10">
        <v>5</v>
      </c>
      <c r="C9" s="11" t="s">
        <v>168</v>
      </c>
      <c r="D9" s="11" t="s">
        <v>154</v>
      </c>
      <c r="E9" s="10">
        <v>96.9</v>
      </c>
      <c r="F9" s="10">
        <v>2</v>
      </c>
      <c r="G9" s="10">
        <v>77.8</v>
      </c>
      <c r="H9" s="10">
        <v>29</v>
      </c>
      <c r="I9" s="10">
        <v>91.9</v>
      </c>
      <c r="J9" s="10">
        <v>7</v>
      </c>
      <c r="K9" s="10">
        <v>82.6</v>
      </c>
      <c r="L9" s="10">
        <v>60</v>
      </c>
      <c r="M9" s="10"/>
      <c r="N9" s="10"/>
      <c r="O9" s="10">
        <v>89.2</v>
      </c>
    </row>
    <row r="10" spans="1:15" x14ac:dyDescent="0.4">
      <c r="A10" s="8">
        <v>6</v>
      </c>
      <c r="B10" s="8">
        <v>9</v>
      </c>
      <c r="C10" s="9" t="s">
        <v>199</v>
      </c>
      <c r="D10" s="9" t="s">
        <v>154</v>
      </c>
      <c r="E10" s="8">
        <v>93.7</v>
      </c>
      <c r="F10" s="8">
        <v>6</v>
      </c>
      <c r="G10" s="8">
        <v>82.7</v>
      </c>
      <c r="H10" s="8">
        <v>16</v>
      </c>
      <c r="I10" s="8">
        <v>87</v>
      </c>
      <c r="J10" s="8">
        <v>19</v>
      </c>
      <c r="K10" s="8">
        <v>83.8</v>
      </c>
      <c r="L10" s="8">
        <v>46</v>
      </c>
      <c r="M10" s="8"/>
      <c r="N10" s="8"/>
      <c r="O10" s="8">
        <v>88.7</v>
      </c>
    </row>
    <row r="11" spans="1:15" x14ac:dyDescent="0.4">
      <c r="A11" s="10">
        <v>7</v>
      </c>
      <c r="B11" s="10">
        <v>6</v>
      </c>
      <c r="C11" s="11" t="s">
        <v>155</v>
      </c>
      <c r="D11" s="11" t="s">
        <v>152</v>
      </c>
      <c r="E11" s="10">
        <v>89.7</v>
      </c>
      <c r="F11" s="10">
        <v>11</v>
      </c>
      <c r="G11" s="10">
        <v>96</v>
      </c>
      <c r="H11" s="10">
        <v>3</v>
      </c>
      <c r="I11" s="10">
        <v>75.2</v>
      </c>
      <c r="J11" s="10">
        <v>158</v>
      </c>
      <c r="K11" s="10">
        <v>74</v>
      </c>
      <c r="L11" s="10">
        <v>214</v>
      </c>
      <c r="M11" s="10"/>
      <c r="N11" s="10"/>
      <c r="O11" s="10">
        <v>88.6</v>
      </c>
    </row>
    <row r="12" spans="1:15" x14ac:dyDescent="0.4">
      <c r="A12" s="8">
        <v>8</v>
      </c>
      <c r="B12" s="8">
        <v>8</v>
      </c>
      <c r="C12" s="9" t="s">
        <v>210</v>
      </c>
      <c r="D12" s="9" t="s">
        <v>152</v>
      </c>
      <c r="E12" s="8">
        <v>94.5</v>
      </c>
      <c r="F12" s="8">
        <v>5</v>
      </c>
      <c r="G12" s="8">
        <v>83.5</v>
      </c>
      <c r="H12" s="8">
        <v>13</v>
      </c>
      <c r="I12" s="8">
        <v>75.400000000000006</v>
      </c>
      <c r="J12" s="8">
        <v>151</v>
      </c>
      <c r="K12" s="8">
        <v>82.1</v>
      </c>
      <c r="L12" s="8">
        <v>66</v>
      </c>
      <c r="M12" s="8"/>
      <c r="N12" s="8"/>
      <c r="O12" s="8">
        <v>88.1</v>
      </c>
    </row>
    <row r="13" spans="1:15" x14ac:dyDescent="0.4">
      <c r="A13" s="10">
        <v>9</v>
      </c>
      <c r="B13" s="10">
        <v>7</v>
      </c>
      <c r="C13" s="11" t="s">
        <v>159</v>
      </c>
      <c r="D13" s="11" t="s">
        <v>154</v>
      </c>
      <c r="E13" s="10">
        <v>89.9</v>
      </c>
      <c r="F13" s="10">
        <v>10</v>
      </c>
      <c r="G13" s="10">
        <v>86.1</v>
      </c>
      <c r="H13" s="10">
        <v>8</v>
      </c>
      <c r="I13" s="10">
        <v>80.8</v>
      </c>
      <c r="J13" s="10">
        <v>60</v>
      </c>
      <c r="K13" s="10">
        <v>78</v>
      </c>
      <c r="L13" s="10">
        <v>121</v>
      </c>
      <c r="M13" s="10"/>
      <c r="N13" s="10"/>
      <c r="O13" s="10">
        <v>86.7</v>
      </c>
    </row>
    <row r="14" spans="1:15" x14ac:dyDescent="0.4">
      <c r="A14" s="8">
        <v>10</v>
      </c>
      <c r="B14" s="8">
        <v>12</v>
      </c>
      <c r="C14" s="9" t="s">
        <v>171</v>
      </c>
      <c r="D14" s="9" t="s">
        <v>172</v>
      </c>
      <c r="E14" s="8">
        <v>88.6</v>
      </c>
      <c r="F14" s="8">
        <v>13</v>
      </c>
      <c r="G14" s="8">
        <v>87.1</v>
      </c>
      <c r="H14" s="8">
        <v>7</v>
      </c>
      <c r="I14" s="8">
        <v>76</v>
      </c>
      <c r="J14" s="8">
        <v>137</v>
      </c>
      <c r="K14" s="8">
        <v>83.4</v>
      </c>
      <c r="L14" s="8">
        <v>51</v>
      </c>
      <c r="M14" s="8"/>
      <c r="N14" s="8"/>
      <c r="O14" s="8">
        <v>86.4</v>
      </c>
    </row>
    <row r="15" spans="1:15" x14ac:dyDescent="0.4">
      <c r="A15" s="10">
        <v>11</v>
      </c>
      <c r="B15" s="10">
        <v>11</v>
      </c>
      <c r="C15" s="11" t="s">
        <v>162</v>
      </c>
      <c r="D15" s="11" t="s">
        <v>154</v>
      </c>
      <c r="E15" s="10">
        <v>91.7</v>
      </c>
      <c r="F15" s="10">
        <v>7</v>
      </c>
      <c r="G15" s="10">
        <v>81</v>
      </c>
      <c r="H15" s="10">
        <v>20</v>
      </c>
      <c r="I15" s="10">
        <v>78.7</v>
      </c>
      <c r="J15" s="10">
        <v>93</v>
      </c>
      <c r="K15" s="10">
        <v>83</v>
      </c>
      <c r="L15" s="10">
        <v>56</v>
      </c>
      <c r="M15" s="10"/>
      <c r="N15" s="10"/>
      <c r="O15" s="10">
        <v>86.3</v>
      </c>
    </row>
    <row r="16" spans="1:15" x14ac:dyDescent="0.4">
      <c r="A16" s="8">
        <v>12</v>
      </c>
      <c r="B16" s="8">
        <v>12</v>
      </c>
      <c r="C16" s="9" t="s">
        <v>158</v>
      </c>
      <c r="D16" s="9" t="s">
        <v>154</v>
      </c>
      <c r="E16" s="8">
        <v>89.5</v>
      </c>
      <c r="F16" s="8">
        <v>12</v>
      </c>
      <c r="G16" s="8">
        <v>84.1</v>
      </c>
      <c r="H16" s="8">
        <v>12</v>
      </c>
      <c r="I16" s="8">
        <v>80.099999999999994</v>
      </c>
      <c r="J16" s="8">
        <v>69</v>
      </c>
      <c r="K16" s="8">
        <v>82.1</v>
      </c>
      <c r="L16" s="8">
        <v>66</v>
      </c>
      <c r="M16" s="8"/>
      <c r="N16" s="8"/>
      <c r="O16" s="8">
        <v>86.2</v>
      </c>
    </row>
    <row r="17" spans="1:15" x14ac:dyDescent="0.4">
      <c r="A17" s="10">
        <v>13</v>
      </c>
      <c r="B17" s="10">
        <v>10</v>
      </c>
      <c r="C17" s="11" t="s">
        <v>157</v>
      </c>
      <c r="D17" s="11" t="s">
        <v>154</v>
      </c>
      <c r="E17" s="10">
        <v>86.9</v>
      </c>
      <c r="F17" s="10">
        <v>14</v>
      </c>
      <c r="G17" s="10">
        <v>89.9</v>
      </c>
      <c r="H17" s="10">
        <v>6</v>
      </c>
      <c r="I17" s="10">
        <v>81.7</v>
      </c>
      <c r="J17" s="10">
        <v>49</v>
      </c>
      <c r="K17" s="10">
        <v>72.099999999999994</v>
      </c>
      <c r="L17" s="10">
        <v>272</v>
      </c>
      <c r="M17" s="10"/>
      <c r="N17" s="10"/>
      <c r="O17" s="10">
        <v>85.8</v>
      </c>
    </row>
    <row r="18" spans="1:15" x14ac:dyDescent="0.4">
      <c r="A18" s="8">
        <v>14</v>
      </c>
      <c r="B18" s="8">
        <v>20</v>
      </c>
      <c r="C18" s="9" t="s">
        <v>205</v>
      </c>
      <c r="D18" s="9" t="s">
        <v>172</v>
      </c>
      <c r="E18" s="8">
        <v>84</v>
      </c>
      <c r="F18" s="8">
        <v>20</v>
      </c>
      <c r="G18" s="8">
        <v>82.5</v>
      </c>
      <c r="H18" s="8">
        <v>17</v>
      </c>
      <c r="I18" s="8">
        <v>83.5</v>
      </c>
      <c r="J18" s="8">
        <v>37</v>
      </c>
      <c r="K18" s="8">
        <v>79</v>
      </c>
      <c r="L18" s="8">
        <v>109</v>
      </c>
      <c r="M18" s="8"/>
      <c r="N18" s="8"/>
      <c r="O18" s="8">
        <v>83</v>
      </c>
    </row>
    <row r="19" spans="1:15" x14ac:dyDescent="0.4">
      <c r="A19" s="10">
        <v>15</v>
      </c>
      <c r="B19" s="10">
        <v>14</v>
      </c>
      <c r="C19" s="11" t="s">
        <v>163</v>
      </c>
      <c r="D19" s="11" t="s">
        <v>154</v>
      </c>
      <c r="E19" s="10">
        <v>86.3</v>
      </c>
      <c r="F19" s="10">
        <v>16</v>
      </c>
      <c r="G19" s="10">
        <v>82.8</v>
      </c>
      <c r="H19" s="10">
        <v>15</v>
      </c>
      <c r="I19" s="10">
        <v>72.8</v>
      </c>
      <c r="J19" s="10">
        <v>202</v>
      </c>
      <c r="K19" s="10">
        <v>74</v>
      </c>
      <c r="L19" s="10">
        <v>214</v>
      </c>
      <c r="M19" s="10"/>
      <c r="N19" s="10"/>
      <c r="O19" s="10">
        <v>82.7</v>
      </c>
    </row>
    <row r="20" spans="1:15" x14ac:dyDescent="0.4">
      <c r="A20" s="8">
        <v>15</v>
      </c>
      <c r="B20" s="8">
        <v>17</v>
      </c>
      <c r="C20" s="9" t="s">
        <v>166</v>
      </c>
      <c r="D20" s="9" t="s">
        <v>167</v>
      </c>
      <c r="E20" s="8">
        <v>85.4</v>
      </c>
      <c r="F20" s="8">
        <v>19</v>
      </c>
      <c r="G20" s="8">
        <v>82.5</v>
      </c>
      <c r="H20" s="8">
        <v>17</v>
      </c>
      <c r="I20" s="8">
        <v>76.3</v>
      </c>
      <c r="J20" s="8">
        <v>133</v>
      </c>
      <c r="K20" s="8">
        <v>75.8</v>
      </c>
      <c r="L20" s="8">
        <v>165</v>
      </c>
      <c r="M20" s="8"/>
      <c r="N20" s="8"/>
      <c r="O20" s="8">
        <v>82.7</v>
      </c>
    </row>
    <row r="21" spans="1:15" x14ac:dyDescent="0.4">
      <c r="A21" s="10">
        <v>15</v>
      </c>
      <c r="B21" s="10">
        <v>21</v>
      </c>
      <c r="C21" s="11" t="s">
        <v>874</v>
      </c>
      <c r="D21" s="11" t="s">
        <v>152</v>
      </c>
      <c r="E21" s="10">
        <v>81.8</v>
      </c>
      <c r="F21" s="10">
        <v>28</v>
      </c>
      <c r="G21" s="10">
        <v>85.7</v>
      </c>
      <c r="H21" s="10">
        <v>9</v>
      </c>
      <c r="I21" s="10">
        <v>82.1</v>
      </c>
      <c r="J21" s="10">
        <v>44</v>
      </c>
      <c r="K21" s="10">
        <v>78.5</v>
      </c>
      <c r="L21" s="10">
        <v>116</v>
      </c>
      <c r="M21" s="10"/>
      <c r="N21" s="10"/>
      <c r="O21" s="10">
        <v>82.7</v>
      </c>
    </row>
    <row r="22" spans="1:15" x14ac:dyDescent="0.4">
      <c r="A22" s="8">
        <v>18</v>
      </c>
      <c r="B22" s="8">
        <v>18</v>
      </c>
      <c r="C22" s="9" t="s">
        <v>1998</v>
      </c>
      <c r="D22" s="9" t="s">
        <v>152</v>
      </c>
      <c r="E22" s="8">
        <v>91.2</v>
      </c>
      <c r="F22" s="8">
        <v>9</v>
      </c>
      <c r="G22" s="8">
        <v>75.3</v>
      </c>
      <c r="H22" s="8">
        <v>50</v>
      </c>
      <c r="I22" s="8">
        <v>74.2</v>
      </c>
      <c r="J22" s="8">
        <v>177</v>
      </c>
      <c r="K22" s="8">
        <v>70</v>
      </c>
      <c r="L22" s="8">
        <v>337</v>
      </c>
      <c r="M22" s="8"/>
      <c r="N22" s="8"/>
      <c r="O22" s="8">
        <v>82.6</v>
      </c>
    </row>
    <row r="23" spans="1:15" x14ac:dyDescent="0.4">
      <c r="A23" s="10">
        <v>19</v>
      </c>
      <c r="B23" s="10">
        <v>14</v>
      </c>
      <c r="C23" s="11" t="s">
        <v>179</v>
      </c>
      <c r="D23" s="11" t="s">
        <v>180</v>
      </c>
      <c r="E23" s="10">
        <v>81.2</v>
      </c>
      <c r="F23" s="10">
        <v>30</v>
      </c>
      <c r="G23" s="10">
        <v>84.2</v>
      </c>
      <c r="H23" s="10">
        <v>10</v>
      </c>
      <c r="I23" s="10">
        <v>75.5</v>
      </c>
      <c r="J23" s="10">
        <v>145</v>
      </c>
      <c r="K23" s="10">
        <v>87.3</v>
      </c>
      <c r="L23" s="10">
        <v>17</v>
      </c>
      <c r="M23" s="10"/>
      <c r="N23" s="10"/>
      <c r="O23" s="10">
        <v>82.1</v>
      </c>
    </row>
    <row r="24" spans="1:15" x14ac:dyDescent="0.4">
      <c r="A24" s="8">
        <v>20</v>
      </c>
      <c r="B24" s="8">
        <v>19</v>
      </c>
      <c r="C24" s="9" t="s">
        <v>661</v>
      </c>
      <c r="D24" s="9" t="s">
        <v>208</v>
      </c>
      <c r="E24" s="8">
        <v>85.9</v>
      </c>
      <c r="F24" s="8">
        <v>17</v>
      </c>
      <c r="G24" s="8">
        <v>77.7</v>
      </c>
      <c r="H24" s="8">
        <v>30</v>
      </c>
      <c r="I24" s="8">
        <v>79.099999999999994</v>
      </c>
      <c r="J24" s="8">
        <v>84</v>
      </c>
      <c r="K24" s="8">
        <v>77.5</v>
      </c>
      <c r="L24" s="8">
        <v>129</v>
      </c>
      <c r="M24" s="8"/>
      <c r="N24" s="8"/>
      <c r="O24" s="8">
        <v>81.900000000000006</v>
      </c>
    </row>
    <row r="25" spans="1:15" x14ac:dyDescent="0.4">
      <c r="A25" s="10">
        <v>21</v>
      </c>
      <c r="B25" s="10">
        <v>23</v>
      </c>
      <c r="C25" s="11" t="s">
        <v>203</v>
      </c>
      <c r="D25" s="11" t="s">
        <v>152</v>
      </c>
      <c r="E25" s="10">
        <v>81.7</v>
      </c>
      <c r="F25" s="10">
        <v>29</v>
      </c>
      <c r="G25" s="10">
        <v>76.599999999999994</v>
      </c>
      <c r="H25" s="10">
        <v>38</v>
      </c>
      <c r="I25" s="10">
        <v>83.6</v>
      </c>
      <c r="J25" s="10">
        <v>36</v>
      </c>
      <c r="K25" s="10">
        <v>86</v>
      </c>
      <c r="L25" s="10">
        <v>28</v>
      </c>
      <c r="M25" s="10"/>
      <c r="N25" s="10"/>
      <c r="O25" s="10">
        <v>80.8</v>
      </c>
    </row>
    <row r="26" spans="1:15" x14ac:dyDescent="0.4">
      <c r="A26" s="8">
        <v>22</v>
      </c>
      <c r="B26" s="8">
        <v>16</v>
      </c>
      <c r="C26" s="9" t="s">
        <v>189</v>
      </c>
      <c r="D26" s="9" t="s">
        <v>180</v>
      </c>
      <c r="E26" s="8">
        <v>78.599999999999994</v>
      </c>
      <c r="F26" s="8">
        <v>43</v>
      </c>
      <c r="G26" s="8">
        <v>84.2</v>
      </c>
      <c r="H26" s="8">
        <v>10</v>
      </c>
      <c r="I26" s="8">
        <v>77.900000000000006</v>
      </c>
      <c r="J26" s="8">
        <v>106</v>
      </c>
      <c r="K26" s="8">
        <v>83.4</v>
      </c>
      <c r="L26" s="8">
        <v>51</v>
      </c>
      <c r="M26" s="8"/>
      <c r="N26" s="8"/>
      <c r="O26" s="8">
        <v>80.7</v>
      </c>
    </row>
    <row r="27" spans="1:15" x14ac:dyDescent="0.4">
      <c r="A27" s="10">
        <v>23</v>
      </c>
      <c r="B27" s="10">
        <v>24</v>
      </c>
      <c r="C27" s="11" t="s">
        <v>1999</v>
      </c>
      <c r="D27" s="11" t="s">
        <v>174</v>
      </c>
      <c r="E27" s="10">
        <v>85.7</v>
      </c>
      <c r="F27" s="10">
        <v>18</v>
      </c>
      <c r="G27" s="10">
        <v>76.599999999999994</v>
      </c>
      <c r="H27" s="10">
        <v>38</v>
      </c>
      <c r="I27" s="10">
        <v>73</v>
      </c>
      <c r="J27" s="10">
        <v>197</v>
      </c>
      <c r="K27" s="10">
        <v>71.400000000000006</v>
      </c>
      <c r="L27" s="10">
        <v>289</v>
      </c>
      <c r="M27" s="10"/>
      <c r="N27" s="10"/>
      <c r="O27" s="10">
        <v>80.3</v>
      </c>
    </row>
    <row r="28" spans="1:15" x14ac:dyDescent="0.4">
      <c r="A28" s="8">
        <v>24</v>
      </c>
      <c r="B28" s="8">
        <v>27</v>
      </c>
      <c r="C28" s="9" t="s">
        <v>169</v>
      </c>
      <c r="D28" s="9" t="s">
        <v>170</v>
      </c>
      <c r="E28" s="8">
        <v>82.4</v>
      </c>
      <c r="F28" s="8">
        <v>23</v>
      </c>
      <c r="G28" s="8">
        <v>78.599999999999994</v>
      </c>
      <c r="H28" s="8">
        <v>27</v>
      </c>
      <c r="I28" s="8">
        <v>73.099999999999994</v>
      </c>
      <c r="J28" s="8">
        <v>196</v>
      </c>
      <c r="K28" s="8">
        <v>81.3</v>
      </c>
      <c r="L28" s="8">
        <v>77</v>
      </c>
      <c r="M28" s="8"/>
      <c r="N28" s="8"/>
      <c r="O28" s="8">
        <v>80.2</v>
      </c>
    </row>
    <row r="29" spans="1:15" x14ac:dyDescent="0.4">
      <c r="A29" s="10">
        <v>25</v>
      </c>
      <c r="B29" s="10">
        <v>30</v>
      </c>
      <c r="C29" s="11" t="s">
        <v>225</v>
      </c>
      <c r="D29" s="11" t="s">
        <v>154</v>
      </c>
      <c r="E29" s="10">
        <v>83.6</v>
      </c>
      <c r="F29" s="10">
        <v>22</v>
      </c>
      <c r="G29" s="10">
        <v>73.7</v>
      </c>
      <c r="H29" s="10">
        <v>57</v>
      </c>
      <c r="I29" s="10">
        <v>85.2</v>
      </c>
      <c r="J29" s="10">
        <v>28</v>
      </c>
      <c r="K29" s="10">
        <v>74.7</v>
      </c>
      <c r="L29" s="10">
        <v>202</v>
      </c>
      <c r="M29" s="10"/>
      <c r="N29" s="10"/>
      <c r="O29" s="10">
        <v>79.900000000000006</v>
      </c>
    </row>
    <row r="30" spans="1:15" x14ac:dyDescent="0.4">
      <c r="A30" s="8">
        <v>26</v>
      </c>
      <c r="B30" s="8">
        <v>28</v>
      </c>
      <c r="C30" s="9" t="s">
        <v>175</v>
      </c>
      <c r="D30" s="9" t="s">
        <v>176</v>
      </c>
      <c r="E30" s="8">
        <v>81.900000000000006</v>
      </c>
      <c r="F30" s="8">
        <v>26</v>
      </c>
      <c r="G30" s="8">
        <v>76.599999999999994</v>
      </c>
      <c r="H30" s="8">
        <v>38</v>
      </c>
      <c r="I30" s="8">
        <v>81</v>
      </c>
      <c r="J30" s="8">
        <v>56</v>
      </c>
      <c r="K30" s="8">
        <v>77.5</v>
      </c>
      <c r="L30" s="8">
        <v>129</v>
      </c>
      <c r="M30" s="8"/>
      <c r="N30" s="8"/>
      <c r="O30" s="8">
        <v>79.8</v>
      </c>
    </row>
    <row r="31" spans="1:15" x14ac:dyDescent="0.4">
      <c r="A31" s="10">
        <v>27</v>
      </c>
      <c r="B31" s="10">
        <v>29</v>
      </c>
      <c r="C31" s="11" t="s">
        <v>192</v>
      </c>
      <c r="D31" s="11" t="s">
        <v>170</v>
      </c>
      <c r="E31" s="10">
        <v>79</v>
      </c>
      <c r="F31" s="10">
        <v>40</v>
      </c>
      <c r="G31" s="10">
        <v>75.2</v>
      </c>
      <c r="H31" s="10">
        <v>52</v>
      </c>
      <c r="I31" s="10">
        <v>84.1</v>
      </c>
      <c r="J31" s="10">
        <v>32</v>
      </c>
      <c r="K31" s="10">
        <v>89.8</v>
      </c>
      <c r="L31" s="10">
        <v>10</v>
      </c>
      <c r="M31" s="10"/>
      <c r="N31" s="10"/>
      <c r="O31" s="10">
        <v>79.5</v>
      </c>
    </row>
    <row r="32" spans="1:15" x14ac:dyDescent="0.4">
      <c r="A32" s="8">
        <v>28</v>
      </c>
      <c r="B32" s="8">
        <v>26</v>
      </c>
      <c r="C32" s="9" t="s">
        <v>164</v>
      </c>
      <c r="D32" s="9" t="s">
        <v>154</v>
      </c>
      <c r="E32" s="8">
        <v>82.3</v>
      </c>
      <c r="F32" s="8">
        <v>24</v>
      </c>
      <c r="G32" s="8">
        <v>81.7</v>
      </c>
      <c r="H32" s="8">
        <v>19</v>
      </c>
      <c r="I32" s="8">
        <v>68.5</v>
      </c>
      <c r="J32" s="8">
        <v>301</v>
      </c>
      <c r="K32" s="8">
        <v>68.400000000000006</v>
      </c>
      <c r="L32" s="8">
        <v>397</v>
      </c>
      <c r="M32" s="8"/>
      <c r="N32" s="8"/>
      <c r="O32" s="8">
        <v>79.400000000000006</v>
      </c>
    </row>
    <row r="33" spans="1:15" x14ac:dyDescent="0.4">
      <c r="A33" s="10">
        <v>29</v>
      </c>
      <c r="B33" s="10">
        <v>22</v>
      </c>
      <c r="C33" s="11" t="s">
        <v>237</v>
      </c>
      <c r="D33" s="11" t="s">
        <v>170</v>
      </c>
      <c r="E33" s="10">
        <v>81.900000000000006</v>
      </c>
      <c r="F33" s="10">
        <v>26</v>
      </c>
      <c r="G33" s="10">
        <v>74.400000000000006</v>
      </c>
      <c r="H33" s="10">
        <v>56</v>
      </c>
      <c r="I33" s="10">
        <v>74.599999999999994</v>
      </c>
      <c r="J33" s="10">
        <v>170</v>
      </c>
      <c r="K33" s="10">
        <v>83.8</v>
      </c>
      <c r="L33" s="10">
        <v>46</v>
      </c>
      <c r="M33" s="10"/>
      <c r="N33" s="10"/>
      <c r="O33" s="10">
        <v>79.099999999999994</v>
      </c>
    </row>
    <row r="34" spans="1:15" x14ac:dyDescent="0.4">
      <c r="A34" s="8">
        <v>30</v>
      </c>
      <c r="B34" s="8">
        <v>25</v>
      </c>
      <c r="C34" s="9" t="s">
        <v>289</v>
      </c>
      <c r="D34" s="9" t="s">
        <v>154</v>
      </c>
      <c r="E34" s="8">
        <v>82</v>
      </c>
      <c r="F34" s="8">
        <v>25</v>
      </c>
      <c r="G34" s="8">
        <v>72.2</v>
      </c>
      <c r="H34" s="8">
        <v>72</v>
      </c>
      <c r="I34" s="8">
        <v>87</v>
      </c>
      <c r="J34" s="8">
        <v>19</v>
      </c>
      <c r="K34" s="8">
        <v>75.2</v>
      </c>
      <c r="L34" s="8">
        <v>180</v>
      </c>
      <c r="M34" s="8"/>
      <c r="N34" s="8"/>
      <c r="O34" s="8">
        <v>78.900000000000006</v>
      </c>
    </row>
    <row r="35" spans="1:15" x14ac:dyDescent="0.4">
      <c r="A35" s="10">
        <v>31</v>
      </c>
      <c r="B35" s="10">
        <v>32</v>
      </c>
      <c r="C35" s="11" t="s">
        <v>202</v>
      </c>
      <c r="D35" s="11" t="s">
        <v>154</v>
      </c>
      <c r="E35" s="10">
        <v>79.2</v>
      </c>
      <c r="F35" s="10">
        <v>37</v>
      </c>
      <c r="G35" s="10">
        <v>79.3</v>
      </c>
      <c r="H35" s="10">
        <v>24</v>
      </c>
      <c r="I35" s="10">
        <v>77.3</v>
      </c>
      <c r="J35" s="10">
        <v>117</v>
      </c>
      <c r="K35" s="10">
        <v>76.400000000000006</v>
      </c>
      <c r="L35" s="10">
        <v>154</v>
      </c>
      <c r="M35" s="10"/>
      <c r="N35" s="10"/>
      <c r="O35" s="10">
        <v>78.8</v>
      </c>
    </row>
    <row r="36" spans="1:15" x14ac:dyDescent="0.4">
      <c r="A36" s="8">
        <v>32</v>
      </c>
      <c r="B36" s="8">
        <v>34</v>
      </c>
      <c r="C36" s="9" t="s">
        <v>182</v>
      </c>
      <c r="D36" s="9" t="s">
        <v>167</v>
      </c>
      <c r="E36" s="8">
        <v>80</v>
      </c>
      <c r="F36" s="8">
        <v>32</v>
      </c>
      <c r="G36" s="8">
        <v>79.8</v>
      </c>
      <c r="H36" s="8">
        <v>22</v>
      </c>
      <c r="I36" s="8">
        <v>75.5</v>
      </c>
      <c r="J36" s="8">
        <v>145</v>
      </c>
      <c r="K36" s="8">
        <v>69.2</v>
      </c>
      <c r="L36" s="8">
        <v>367</v>
      </c>
      <c r="M36" s="8"/>
      <c r="N36" s="8"/>
      <c r="O36" s="8">
        <v>78.400000000000006</v>
      </c>
    </row>
    <row r="37" spans="1:15" x14ac:dyDescent="0.4">
      <c r="A37" s="10">
        <v>33</v>
      </c>
      <c r="B37" s="10">
        <v>34</v>
      </c>
      <c r="C37" s="11" t="s">
        <v>811</v>
      </c>
      <c r="D37" s="11" t="s">
        <v>176</v>
      </c>
      <c r="E37" s="10">
        <v>83.7</v>
      </c>
      <c r="F37" s="10">
        <v>21</v>
      </c>
      <c r="G37" s="10">
        <v>71.2</v>
      </c>
      <c r="H37" s="10">
        <v>83</v>
      </c>
      <c r="I37" s="10">
        <v>73.3</v>
      </c>
      <c r="J37" s="10">
        <v>190</v>
      </c>
      <c r="K37" s="10">
        <v>75.2</v>
      </c>
      <c r="L37" s="10">
        <v>180</v>
      </c>
      <c r="M37" s="10"/>
      <c r="N37" s="10"/>
      <c r="O37" s="10">
        <v>78.099999999999994</v>
      </c>
    </row>
    <row r="38" spans="1:15" x14ac:dyDescent="0.4">
      <c r="A38" s="8">
        <v>34</v>
      </c>
      <c r="B38" s="8">
        <v>37</v>
      </c>
      <c r="C38" s="9" t="s">
        <v>204</v>
      </c>
      <c r="D38" s="9" t="s">
        <v>176</v>
      </c>
      <c r="E38" s="8">
        <v>79.2</v>
      </c>
      <c r="F38" s="8">
        <v>37</v>
      </c>
      <c r="G38" s="8">
        <v>70</v>
      </c>
      <c r="H38" s="8">
        <v>88</v>
      </c>
      <c r="I38" s="8">
        <v>87.1</v>
      </c>
      <c r="J38" s="8">
        <v>17</v>
      </c>
      <c r="K38" s="8">
        <v>81.3</v>
      </c>
      <c r="L38" s="8">
        <v>77</v>
      </c>
      <c r="M38" s="8"/>
      <c r="N38" s="8"/>
      <c r="O38" s="8">
        <v>77.400000000000006</v>
      </c>
    </row>
    <row r="39" spans="1:15" x14ac:dyDescent="0.4">
      <c r="A39" s="10">
        <v>35</v>
      </c>
      <c r="B39" s="10">
        <v>42</v>
      </c>
      <c r="C39" s="11" t="s">
        <v>1030</v>
      </c>
      <c r="D39" s="11" t="s">
        <v>174</v>
      </c>
      <c r="E39" s="10">
        <v>86.4</v>
      </c>
      <c r="F39" s="10">
        <v>15</v>
      </c>
      <c r="G39" s="10">
        <v>77.099999999999994</v>
      </c>
      <c r="H39" s="10">
        <v>33</v>
      </c>
      <c r="I39" s="10">
        <v>51.8</v>
      </c>
      <c r="J39" s="10">
        <v>692</v>
      </c>
      <c r="K39" s="10">
        <v>56.9</v>
      </c>
      <c r="L39" s="10">
        <v>825</v>
      </c>
      <c r="M39" s="10"/>
      <c r="N39" s="10"/>
      <c r="O39" s="10">
        <v>77.2</v>
      </c>
    </row>
    <row r="40" spans="1:15" x14ac:dyDescent="0.4">
      <c r="A40" s="8">
        <v>35</v>
      </c>
      <c r="B40" s="8">
        <v>36</v>
      </c>
      <c r="C40" s="9" t="s">
        <v>228</v>
      </c>
      <c r="D40" s="9" t="s">
        <v>229</v>
      </c>
      <c r="E40" s="8">
        <v>78.3</v>
      </c>
      <c r="F40" s="8">
        <v>45</v>
      </c>
      <c r="G40" s="8">
        <v>78.8</v>
      </c>
      <c r="H40" s="8">
        <v>25</v>
      </c>
      <c r="I40" s="8">
        <v>69.2</v>
      </c>
      <c r="J40" s="8">
        <v>278</v>
      </c>
      <c r="K40" s="8">
        <v>74.7</v>
      </c>
      <c r="L40" s="8">
        <v>202</v>
      </c>
      <c r="M40" s="8"/>
      <c r="N40" s="8"/>
      <c r="O40" s="8">
        <v>77.2</v>
      </c>
    </row>
    <row r="41" spans="1:15" x14ac:dyDescent="0.4">
      <c r="A41" s="10">
        <v>37</v>
      </c>
      <c r="B41" s="10">
        <v>31</v>
      </c>
      <c r="C41" s="11" t="s">
        <v>209</v>
      </c>
      <c r="D41" s="11" t="s">
        <v>154</v>
      </c>
      <c r="E41" s="10">
        <v>80.2</v>
      </c>
      <c r="F41" s="10">
        <v>31</v>
      </c>
      <c r="G41" s="10">
        <v>72.7</v>
      </c>
      <c r="H41" s="10">
        <v>69</v>
      </c>
      <c r="I41" s="10">
        <v>76.7</v>
      </c>
      <c r="J41" s="10">
        <v>126</v>
      </c>
      <c r="K41" s="10">
        <v>75.2</v>
      </c>
      <c r="L41" s="10">
        <v>180</v>
      </c>
      <c r="M41" s="10"/>
      <c r="N41" s="10"/>
      <c r="O41" s="10">
        <v>77.099999999999994</v>
      </c>
    </row>
    <row r="42" spans="1:15" x14ac:dyDescent="0.4">
      <c r="A42" s="8">
        <v>38</v>
      </c>
      <c r="B42" s="8">
        <v>41</v>
      </c>
      <c r="C42" s="9" t="s">
        <v>224</v>
      </c>
      <c r="D42" s="9" t="s">
        <v>170</v>
      </c>
      <c r="E42" s="8">
        <v>77.3</v>
      </c>
      <c r="F42" s="8">
        <v>46</v>
      </c>
      <c r="G42" s="8">
        <v>73.599999999999994</v>
      </c>
      <c r="H42" s="8">
        <v>58</v>
      </c>
      <c r="I42" s="8">
        <v>75.400000000000006</v>
      </c>
      <c r="J42" s="8">
        <v>151</v>
      </c>
      <c r="K42" s="8">
        <v>87</v>
      </c>
      <c r="L42" s="8">
        <v>20</v>
      </c>
      <c r="M42" s="8"/>
      <c r="N42" s="8"/>
      <c r="O42" s="8">
        <v>77</v>
      </c>
    </row>
    <row r="43" spans="1:15" x14ac:dyDescent="0.4">
      <c r="A43" s="10">
        <v>39</v>
      </c>
      <c r="B43" s="10">
        <v>32</v>
      </c>
      <c r="C43" s="11" t="s">
        <v>190</v>
      </c>
      <c r="D43" s="11" t="s">
        <v>191</v>
      </c>
      <c r="E43" s="10">
        <v>76.400000000000006</v>
      </c>
      <c r="F43" s="10">
        <v>50</v>
      </c>
      <c r="G43" s="10">
        <v>83.1</v>
      </c>
      <c r="H43" s="10">
        <v>14</v>
      </c>
      <c r="I43" s="10">
        <v>67.599999999999994</v>
      </c>
      <c r="J43" s="10">
        <v>317</v>
      </c>
      <c r="K43" s="10">
        <v>68.400000000000006</v>
      </c>
      <c r="L43" s="10">
        <v>397</v>
      </c>
      <c r="M43" s="10"/>
      <c r="N43" s="10"/>
      <c r="O43" s="10">
        <v>76.7</v>
      </c>
    </row>
    <row r="44" spans="1:15" x14ac:dyDescent="0.4">
      <c r="A44" s="8">
        <v>39</v>
      </c>
      <c r="B44" s="8">
        <v>44</v>
      </c>
      <c r="C44" s="9" t="s">
        <v>230</v>
      </c>
      <c r="D44" s="9" t="s">
        <v>152</v>
      </c>
      <c r="E44" s="8">
        <v>79.5</v>
      </c>
      <c r="F44" s="8">
        <v>34</v>
      </c>
      <c r="G44" s="8">
        <v>72</v>
      </c>
      <c r="H44" s="8">
        <v>75</v>
      </c>
      <c r="I44" s="8">
        <v>77.7</v>
      </c>
      <c r="J44" s="8">
        <v>110</v>
      </c>
      <c r="K44" s="8">
        <v>75.8</v>
      </c>
      <c r="L44" s="8">
        <v>165</v>
      </c>
      <c r="M44" s="8"/>
      <c r="N44" s="8"/>
      <c r="O44" s="8">
        <v>76.7</v>
      </c>
    </row>
    <row r="45" spans="1:15" x14ac:dyDescent="0.4">
      <c r="A45" s="10">
        <v>41</v>
      </c>
      <c r="B45" s="10">
        <v>39</v>
      </c>
      <c r="C45" s="11" t="s">
        <v>233</v>
      </c>
      <c r="D45" s="11" t="s">
        <v>154</v>
      </c>
      <c r="E45" s="10">
        <v>79.400000000000006</v>
      </c>
      <c r="F45" s="10">
        <v>35</v>
      </c>
      <c r="G45" s="10">
        <v>70.8</v>
      </c>
      <c r="H45" s="10">
        <v>86</v>
      </c>
      <c r="I45" s="10">
        <v>79.599999999999994</v>
      </c>
      <c r="J45" s="10">
        <v>79</v>
      </c>
      <c r="K45" s="10">
        <v>76.400000000000006</v>
      </c>
      <c r="L45" s="10">
        <v>154</v>
      </c>
      <c r="M45" s="10"/>
      <c r="N45" s="10"/>
      <c r="O45" s="10">
        <v>76.5</v>
      </c>
    </row>
    <row r="46" spans="1:15" x14ac:dyDescent="0.4">
      <c r="A46" s="8">
        <v>42</v>
      </c>
      <c r="B46" s="8">
        <v>49</v>
      </c>
      <c r="C46" s="9" t="s">
        <v>161</v>
      </c>
      <c r="D46" s="9" t="s">
        <v>152</v>
      </c>
      <c r="E46" s="8">
        <v>76.3</v>
      </c>
      <c r="F46" s="8">
        <v>51</v>
      </c>
      <c r="G46" s="8">
        <v>76.5</v>
      </c>
      <c r="H46" s="8">
        <v>42</v>
      </c>
      <c r="I46" s="8">
        <v>73.8</v>
      </c>
      <c r="J46" s="8">
        <v>181</v>
      </c>
      <c r="K46" s="8">
        <v>78</v>
      </c>
      <c r="L46" s="8">
        <v>121</v>
      </c>
      <c r="M46" s="8"/>
      <c r="N46" s="8"/>
      <c r="O46" s="8">
        <v>76.3</v>
      </c>
    </row>
    <row r="47" spans="1:15" x14ac:dyDescent="0.4">
      <c r="A47" s="10">
        <v>43</v>
      </c>
      <c r="B47" s="10">
        <v>48</v>
      </c>
      <c r="C47" s="11" t="s">
        <v>309</v>
      </c>
      <c r="D47" s="11" t="s">
        <v>154</v>
      </c>
      <c r="E47" s="10">
        <v>79.099999999999994</v>
      </c>
      <c r="F47" s="10">
        <v>39</v>
      </c>
      <c r="G47" s="10">
        <v>68.400000000000006</v>
      </c>
      <c r="H47" s="10">
        <v>107</v>
      </c>
      <c r="I47" s="10">
        <v>78.3</v>
      </c>
      <c r="J47" s="10">
        <v>97</v>
      </c>
      <c r="K47" s="10">
        <v>81.3</v>
      </c>
      <c r="L47" s="10">
        <v>77</v>
      </c>
      <c r="M47" s="10"/>
      <c r="N47" s="10"/>
      <c r="O47" s="10">
        <v>76</v>
      </c>
    </row>
    <row r="48" spans="1:15" x14ac:dyDescent="0.4">
      <c r="A48" s="8">
        <v>44</v>
      </c>
      <c r="B48" s="8">
        <v>46</v>
      </c>
      <c r="C48" s="9" t="s">
        <v>160</v>
      </c>
      <c r="D48" s="9" t="s">
        <v>152</v>
      </c>
      <c r="E48" s="8">
        <v>72.099999999999994</v>
      </c>
      <c r="F48" s="8">
        <v>71</v>
      </c>
      <c r="G48" s="8">
        <v>79.7</v>
      </c>
      <c r="H48" s="8">
        <v>23</v>
      </c>
      <c r="I48" s="8">
        <v>78.599999999999994</v>
      </c>
      <c r="J48" s="8">
        <v>94</v>
      </c>
      <c r="K48" s="8">
        <v>79.5</v>
      </c>
      <c r="L48" s="8">
        <v>106</v>
      </c>
      <c r="M48" s="8"/>
      <c r="N48" s="8"/>
      <c r="O48" s="8">
        <v>75.8</v>
      </c>
    </row>
    <row r="49" spans="1:15" x14ac:dyDescent="0.4">
      <c r="A49" s="10">
        <v>45</v>
      </c>
      <c r="B49" s="10">
        <v>45</v>
      </c>
      <c r="C49" s="11" t="s">
        <v>551</v>
      </c>
      <c r="D49" s="11" t="s">
        <v>198</v>
      </c>
      <c r="E49" s="10">
        <v>78.599999999999994</v>
      </c>
      <c r="F49" s="10">
        <v>43</v>
      </c>
      <c r="G49" s="10">
        <v>67.900000000000006</v>
      </c>
      <c r="H49" s="10">
        <v>113</v>
      </c>
      <c r="I49" s="10">
        <v>78.2</v>
      </c>
      <c r="J49" s="10">
        <v>98</v>
      </c>
      <c r="K49" s="10">
        <v>78.5</v>
      </c>
      <c r="L49" s="10">
        <v>116</v>
      </c>
      <c r="M49" s="10"/>
      <c r="N49" s="10"/>
      <c r="O49" s="10">
        <v>75.3</v>
      </c>
    </row>
    <row r="50" spans="1:15" x14ac:dyDescent="0.4">
      <c r="A50" s="8">
        <v>46</v>
      </c>
      <c r="B50" s="8">
        <v>37</v>
      </c>
      <c r="C50" s="9" t="s">
        <v>218</v>
      </c>
      <c r="D50" s="9" t="s">
        <v>180</v>
      </c>
      <c r="E50" s="8">
        <v>73.2</v>
      </c>
      <c r="F50" s="8">
        <v>63</v>
      </c>
      <c r="G50" s="8">
        <v>76.2</v>
      </c>
      <c r="H50" s="8">
        <v>44</v>
      </c>
      <c r="I50" s="8">
        <v>75.3</v>
      </c>
      <c r="J50" s="8">
        <v>154</v>
      </c>
      <c r="K50" s="8">
        <v>82.1</v>
      </c>
      <c r="L50" s="8">
        <v>66</v>
      </c>
      <c r="M50" s="8"/>
      <c r="N50" s="8"/>
      <c r="O50" s="8">
        <v>75.2</v>
      </c>
    </row>
    <row r="51" spans="1:15" x14ac:dyDescent="0.4">
      <c r="A51" s="10">
        <v>47</v>
      </c>
      <c r="B51" s="10">
        <v>43</v>
      </c>
      <c r="C51" s="11" t="s">
        <v>195</v>
      </c>
      <c r="D51" s="11" t="s">
        <v>170</v>
      </c>
      <c r="E51" s="10">
        <v>75.900000000000006</v>
      </c>
      <c r="F51" s="10">
        <v>52</v>
      </c>
      <c r="G51" s="10">
        <v>72.8</v>
      </c>
      <c r="H51" s="10">
        <v>67</v>
      </c>
      <c r="I51" s="10">
        <v>71.400000000000006</v>
      </c>
      <c r="J51" s="10">
        <v>228</v>
      </c>
      <c r="K51" s="10">
        <v>80.400000000000006</v>
      </c>
      <c r="L51" s="10">
        <v>89</v>
      </c>
      <c r="M51" s="10"/>
      <c r="N51" s="10"/>
      <c r="O51" s="10">
        <v>75</v>
      </c>
    </row>
    <row r="52" spans="1:15" x14ac:dyDescent="0.4">
      <c r="A52" s="8">
        <v>47</v>
      </c>
      <c r="B52" s="8">
        <v>40</v>
      </c>
      <c r="C52" s="9" t="s">
        <v>321</v>
      </c>
      <c r="D52" s="9" t="s">
        <v>180</v>
      </c>
      <c r="E52" s="8">
        <v>72.7</v>
      </c>
      <c r="F52" s="8">
        <v>67</v>
      </c>
      <c r="G52" s="8">
        <v>76.599999999999994</v>
      </c>
      <c r="H52" s="8">
        <v>38</v>
      </c>
      <c r="I52" s="8">
        <v>74.5</v>
      </c>
      <c r="J52" s="8">
        <v>171</v>
      </c>
      <c r="K52" s="8">
        <v>82.6</v>
      </c>
      <c r="L52" s="8">
        <v>60</v>
      </c>
      <c r="M52" s="8"/>
      <c r="N52" s="8"/>
      <c r="O52" s="8">
        <v>75</v>
      </c>
    </row>
    <row r="53" spans="1:15" x14ac:dyDescent="0.4">
      <c r="A53" s="10">
        <v>49</v>
      </c>
      <c r="B53" s="10">
        <v>47</v>
      </c>
      <c r="C53" s="11" t="s">
        <v>802</v>
      </c>
      <c r="D53" s="11" t="s">
        <v>293</v>
      </c>
      <c r="E53" s="10">
        <v>71.099999999999994</v>
      </c>
      <c r="F53" s="10">
        <v>80</v>
      </c>
      <c r="G53" s="10">
        <v>80.900000000000006</v>
      </c>
      <c r="H53" s="10">
        <v>21</v>
      </c>
      <c r="I53" s="10">
        <v>73.8</v>
      </c>
      <c r="J53" s="10">
        <v>181</v>
      </c>
      <c r="K53" s="10">
        <v>75.2</v>
      </c>
      <c r="L53" s="10">
        <v>180</v>
      </c>
      <c r="M53" s="10"/>
      <c r="N53" s="10"/>
      <c r="O53" s="10">
        <v>74.7</v>
      </c>
    </row>
    <row r="54" spans="1:15" x14ac:dyDescent="0.4">
      <c r="A54" s="8">
        <v>50</v>
      </c>
      <c r="B54" s="8">
        <v>64</v>
      </c>
      <c r="C54" s="9" t="s">
        <v>1251</v>
      </c>
      <c r="D54" s="9" t="s">
        <v>172</v>
      </c>
      <c r="E54" s="8">
        <v>79.900000000000006</v>
      </c>
      <c r="F54" s="8">
        <v>33</v>
      </c>
      <c r="G54" s="8">
        <v>62.4</v>
      </c>
      <c r="H54" s="8">
        <v>204</v>
      </c>
      <c r="I54" s="8">
        <v>79.5</v>
      </c>
      <c r="J54" s="8">
        <v>81</v>
      </c>
      <c r="K54" s="8">
        <v>79.900000000000006</v>
      </c>
      <c r="L54" s="8">
        <v>99</v>
      </c>
      <c r="M54" s="8"/>
      <c r="N54" s="8"/>
      <c r="O54" s="8">
        <v>74.599999999999994</v>
      </c>
    </row>
    <row r="55" spans="1:15" x14ac:dyDescent="0.4">
      <c r="A55" s="10">
        <v>51</v>
      </c>
      <c r="B55" s="10">
        <v>57</v>
      </c>
      <c r="C55" s="11" t="s">
        <v>245</v>
      </c>
      <c r="D55" s="11" t="s">
        <v>176</v>
      </c>
      <c r="E55" s="10">
        <v>75</v>
      </c>
      <c r="F55" s="10">
        <v>56</v>
      </c>
      <c r="G55" s="10">
        <v>64.2</v>
      </c>
      <c r="H55" s="10">
        <v>171</v>
      </c>
      <c r="I55" s="10">
        <v>87.7</v>
      </c>
      <c r="J55" s="10">
        <v>15</v>
      </c>
      <c r="K55" s="10">
        <v>85.3</v>
      </c>
      <c r="L55" s="10">
        <v>31</v>
      </c>
      <c r="M55" s="10"/>
      <c r="N55" s="10"/>
      <c r="O55" s="10">
        <v>74.099999999999994</v>
      </c>
    </row>
    <row r="56" spans="1:15" x14ac:dyDescent="0.4">
      <c r="A56" s="8">
        <v>52</v>
      </c>
      <c r="B56" s="8">
        <v>60</v>
      </c>
      <c r="C56" s="9" t="s">
        <v>259</v>
      </c>
      <c r="D56" s="9" t="s">
        <v>176</v>
      </c>
      <c r="E56" s="8">
        <v>76.900000000000006</v>
      </c>
      <c r="F56" s="8">
        <v>48</v>
      </c>
      <c r="G56" s="8">
        <v>65.2</v>
      </c>
      <c r="H56" s="8">
        <v>151</v>
      </c>
      <c r="I56" s="8">
        <v>76.599999999999994</v>
      </c>
      <c r="J56" s="8">
        <v>128</v>
      </c>
      <c r="K56" s="8">
        <v>83</v>
      </c>
      <c r="L56" s="8">
        <v>56</v>
      </c>
      <c r="M56" s="8"/>
      <c r="N56" s="8"/>
      <c r="O56" s="8">
        <v>74</v>
      </c>
    </row>
    <row r="57" spans="1:15" x14ac:dyDescent="0.4">
      <c r="A57" s="10">
        <v>53</v>
      </c>
      <c r="B57" s="10">
        <v>54</v>
      </c>
      <c r="C57" s="11" t="s">
        <v>197</v>
      </c>
      <c r="D57" s="11" t="s">
        <v>198</v>
      </c>
      <c r="E57" s="10">
        <v>75</v>
      </c>
      <c r="F57" s="10">
        <v>56</v>
      </c>
      <c r="G57" s="10">
        <v>68.7</v>
      </c>
      <c r="H57" s="10">
        <v>103</v>
      </c>
      <c r="I57" s="10">
        <v>75.3</v>
      </c>
      <c r="J57" s="10">
        <v>154</v>
      </c>
      <c r="K57" s="10">
        <v>77.5</v>
      </c>
      <c r="L57" s="10">
        <v>129</v>
      </c>
      <c r="M57" s="10"/>
      <c r="N57" s="10"/>
      <c r="O57" s="10">
        <v>73.400000000000006</v>
      </c>
    </row>
    <row r="58" spans="1:15" x14ac:dyDescent="0.4">
      <c r="A58" s="8">
        <v>54</v>
      </c>
      <c r="B58" s="8">
        <v>56</v>
      </c>
      <c r="C58" s="9" t="s">
        <v>201</v>
      </c>
      <c r="D58" s="9" t="s">
        <v>167</v>
      </c>
      <c r="E58" s="8">
        <v>74.900000000000006</v>
      </c>
      <c r="F58" s="8">
        <v>58</v>
      </c>
      <c r="G58" s="8">
        <v>76.900000000000006</v>
      </c>
      <c r="H58" s="8">
        <v>34</v>
      </c>
      <c r="I58" s="8">
        <v>63</v>
      </c>
      <c r="J58" s="8">
        <v>413</v>
      </c>
      <c r="K58" s="8">
        <v>64.900000000000006</v>
      </c>
      <c r="L58" s="8">
        <v>535</v>
      </c>
      <c r="M58" s="8"/>
      <c r="N58" s="8"/>
      <c r="O58" s="8">
        <v>73.3</v>
      </c>
    </row>
    <row r="59" spans="1:15" x14ac:dyDescent="0.4">
      <c r="A59" s="10">
        <v>55</v>
      </c>
      <c r="B59" s="10">
        <v>51</v>
      </c>
      <c r="C59" s="11" t="s">
        <v>248</v>
      </c>
      <c r="D59" s="11" t="s">
        <v>229</v>
      </c>
      <c r="E59" s="10">
        <v>73.900000000000006</v>
      </c>
      <c r="F59" s="10">
        <v>59</v>
      </c>
      <c r="G59" s="10">
        <v>73.2</v>
      </c>
      <c r="H59" s="10">
        <v>62</v>
      </c>
      <c r="I59" s="10">
        <v>68.599999999999994</v>
      </c>
      <c r="J59" s="10">
        <v>297</v>
      </c>
      <c r="K59" s="10">
        <v>72.8</v>
      </c>
      <c r="L59" s="10">
        <v>247</v>
      </c>
      <c r="M59" s="10"/>
      <c r="N59" s="10"/>
      <c r="O59" s="10">
        <v>73.099999999999994</v>
      </c>
    </row>
    <row r="60" spans="1:15" x14ac:dyDescent="0.4">
      <c r="A60" s="8">
        <v>55</v>
      </c>
      <c r="B60" s="8">
        <v>58</v>
      </c>
      <c r="C60" s="9" t="s">
        <v>340</v>
      </c>
      <c r="D60" s="9" t="s">
        <v>178</v>
      </c>
      <c r="E60" s="8">
        <v>77</v>
      </c>
      <c r="F60" s="8">
        <v>47</v>
      </c>
      <c r="G60" s="8">
        <v>78.099999999999994</v>
      </c>
      <c r="H60" s="8">
        <v>28</v>
      </c>
      <c r="I60" s="8">
        <v>54.4</v>
      </c>
      <c r="J60" s="8">
        <v>633</v>
      </c>
      <c r="K60" s="8">
        <v>56.9</v>
      </c>
      <c r="L60" s="8">
        <v>825</v>
      </c>
      <c r="M60" s="8"/>
      <c r="N60" s="8"/>
      <c r="O60" s="8">
        <v>73.099999999999994</v>
      </c>
    </row>
    <row r="61" spans="1:15" x14ac:dyDescent="0.4">
      <c r="A61" s="10">
        <v>57</v>
      </c>
      <c r="B61" s="10">
        <v>50</v>
      </c>
      <c r="C61" s="11" t="s">
        <v>274</v>
      </c>
      <c r="D61" s="11" t="s">
        <v>229</v>
      </c>
      <c r="E61" s="10">
        <v>75.599999999999994</v>
      </c>
      <c r="F61" s="10">
        <v>53</v>
      </c>
      <c r="G61" s="10">
        <v>73.3</v>
      </c>
      <c r="H61" s="10">
        <v>60</v>
      </c>
      <c r="I61" s="10">
        <v>61.8</v>
      </c>
      <c r="J61" s="10">
        <v>441</v>
      </c>
      <c r="K61" s="10">
        <v>70.7</v>
      </c>
      <c r="L61" s="10">
        <v>314</v>
      </c>
      <c r="M61" s="10"/>
      <c r="N61" s="10"/>
      <c r="O61" s="10">
        <v>73</v>
      </c>
    </row>
    <row r="62" spans="1:15" x14ac:dyDescent="0.4">
      <c r="A62" s="8">
        <v>58</v>
      </c>
      <c r="B62" s="8">
        <v>76</v>
      </c>
      <c r="C62" s="9" t="s">
        <v>194</v>
      </c>
      <c r="D62" s="9" t="s">
        <v>152</v>
      </c>
      <c r="E62" s="8">
        <v>70.7</v>
      </c>
      <c r="F62" s="8">
        <v>84</v>
      </c>
      <c r="G62" s="8">
        <v>71</v>
      </c>
      <c r="H62" s="8">
        <v>85</v>
      </c>
      <c r="I62" s="8">
        <v>80</v>
      </c>
      <c r="J62" s="8">
        <v>73</v>
      </c>
      <c r="K62" s="8">
        <v>82.6</v>
      </c>
      <c r="L62" s="8">
        <v>60</v>
      </c>
      <c r="M62" s="8"/>
      <c r="N62" s="8"/>
      <c r="O62" s="8">
        <v>72.900000000000006</v>
      </c>
    </row>
    <row r="63" spans="1:15" x14ac:dyDescent="0.4">
      <c r="A63" s="10">
        <v>58</v>
      </c>
      <c r="B63" s="10">
        <v>64</v>
      </c>
      <c r="C63" s="11" t="s">
        <v>405</v>
      </c>
      <c r="D63" s="11" t="s">
        <v>243</v>
      </c>
      <c r="E63" s="10">
        <v>75.3</v>
      </c>
      <c r="F63" s="10">
        <v>55</v>
      </c>
      <c r="G63" s="10">
        <v>68</v>
      </c>
      <c r="H63" s="10">
        <v>111</v>
      </c>
      <c r="I63" s="10">
        <v>72.900000000000006</v>
      </c>
      <c r="J63" s="10">
        <v>199</v>
      </c>
      <c r="K63" s="10">
        <v>75.2</v>
      </c>
      <c r="L63" s="10">
        <v>180</v>
      </c>
      <c r="M63" s="10"/>
      <c r="N63" s="10"/>
      <c r="O63" s="10">
        <v>72.900000000000006</v>
      </c>
    </row>
    <row r="64" spans="1:15" x14ac:dyDescent="0.4">
      <c r="A64" s="8">
        <v>60</v>
      </c>
      <c r="B64" s="8">
        <v>60</v>
      </c>
      <c r="C64" s="9" t="s">
        <v>219</v>
      </c>
      <c r="D64" s="9" t="s">
        <v>220</v>
      </c>
      <c r="E64" s="8">
        <v>65.099999999999994</v>
      </c>
      <c r="F64" s="8">
        <v>140</v>
      </c>
      <c r="G64" s="8">
        <v>69</v>
      </c>
      <c r="H64" s="8">
        <v>99</v>
      </c>
      <c r="I64" s="8">
        <v>100</v>
      </c>
      <c r="J64" s="8">
        <v>1</v>
      </c>
      <c r="K64" s="8">
        <v>91.8</v>
      </c>
      <c r="L64" s="8">
        <v>7</v>
      </c>
      <c r="M64" s="8"/>
      <c r="N64" s="8"/>
      <c r="O64" s="8">
        <v>72.400000000000006</v>
      </c>
    </row>
    <row r="65" spans="1:15" x14ac:dyDescent="0.4">
      <c r="A65" s="10">
        <v>60</v>
      </c>
      <c r="B65" s="10">
        <v>66</v>
      </c>
      <c r="C65" s="11" t="s">
        <v>212</v>
      </c>
      <c r="D65" s="11" t="s">
        <v>213</v>
      </c>
      <c r="E65" s="10">
        <v>71.900000000000006</v>
      </c>
      <c r="F65" s="10">
        <v>74</v>
      </c>
      <c r="G65" s="10">
        <v>67.8</v>
      </c>
      <c r="H65" s="10">
        <v>116</v>
      </c>
      <c r="I65" s="10">
        <v>77.5</v>
      </c>
      <c r="J65" s="10">
        <v>114</v>
      </c>
      <c r="K65" s="10">
        <v>83.4</v>
      </c>
      <c r="L65" s="10">
        <v>51</v>
      </c>
      <c r="M65" s="10"/>
      <c r="N65" s="10"/>
      <c r="O65" s="10">
        <v>72.400000000000006</v>
      </c>
    </row>
    <row r="66" spans="1:15" x14ac:dyDescent="0.4">
      <c r="A66" s="8">
        <v>62</v>
      </c>
      <c r="B66" s="8">
        <v>54</v>
      </c>
      <c r="C66" s="9" t="s">
        <v>1969</v>
      </c>
      <c r="D66" s="9" t="s">
        <v>258</v>
      </c>
      <c r="E66" s="8">
        <v>78.900000000000006</v>
      </c>
      <c r="F66" s="8">
        <v>41</v>
      </c>
      <c r="G66" s="8">
        <v>56.2</v>
      </c>
      <c r="H66" s="8">
        <v>356</v>
      </c>
      <c r="I66" s="8">
        <v>81</v>
      </c>
      <c r="J66" s="8">
        <v>56</v>
      </c>
      <c r="K66" s="8">
        <v>79</v>
      </c>
      <c r="L66" s="8">
        <v>109</v>
      </c>
      <c r="M66" s="8"/>
      <c r="N66" s="8"/>
      <c r="O66" s="8">
        <v>72.3</v>
      </c>
    </row>
    <row r="67" spans="1:15" x14ac:dyDescent="0.4">
      <c r="A67" s="10">
        <v>63</v>
      </c>
      <c r="B67" s="10">
        <v>53</v>
      </c>
      <c r="C67" s="11" t="s">
        <v>256</v>
      </c>
      <c r="D67" s="11" t="s">
        <v>154</v>
      </c>
      <c r="E67" s="10">
        <v>75.5</v>
      </c>
      <c r="F67" s="10">
        <v>54</v>
      </c>
      <c r="G67" s="10">
        <v>63.8</v>
      </c>
      <c r="H67" s="10">
        <v>179</v>
      </c>
      <c r="I67" s="10">
        <v>75.5</v>
      </c>
      <c r="J67" s="10">
        <v>145</v>
      </c>
      <c r="K67" s="10">
        <v>76.900000000000006</v>
      </c>
      <c r="L67" s="10">
        <v>144</v>
      </c>
      <c r="M67" s="10"/>
      <c r="N67" s="10"/>
      <c r="O67" s="10">
        <v>72.099999999999994</v>
      </c>
    </row>
    <row r="68" spans="1:15" x14ac:dyDescent="0.4">
      <c r="A68" s="8">
        <v>63</v>
      </c>
      <c r="B68" s="8">
        <v>70</v>
      </c>
      <c r="C68" s="9" t="s">
        <v>275</v>
      </c>
      <c r="D68" s="9" t="s">
        <v>154</v>
      </c>
      <c r="E68" s="8">
        <v>70.8</v>
      </c>
      <c r="F68" s="8">
        <v>82</v>
      </c>
      <c r="G68" s="8">
        <v>71.400000000000006</v>
      </c>
      <c r="H68" s="8">
        <v>79</v>
      </c>
      <c r="I68" s="8">
        <v>77.3</v>
      </c>
      <c r="J68" s="8">
        <v>117</v>
      </c>
      <c r="K68" s="8">
        <v>75.2</v>
      </c>
      <c r="L68" s="8">
        <v>180</v>
      </c>
      <c r="M68" s="8"/>
      <c r="N68" s="8"/>
      <c r="O68" s="8">
        <v>72.099999999999994</v>
      </c>
    </row>
    <row r="69" spans="1:15" x14ac:dyDescent="0.4">
      <c r="A69" s="10">
        <v>65</v>
      </c>
      <c r="B69" s="10">
        <v>63</v>
      </c>
      <c r="C69" s="11" t="s">
        <v>268</v>
      </c>
      <c r="D69" s="11" t="s">
        <v>269</v>
      </c>
      <c r="E69" s="10">
        <v>72.7</v>
      </c>
      <c r="F69" s="10">
        <v>67</v>
      </c>
      <c r="G69" s="10">
        <v>69.7</v>
      </c>
      <c r="H69" s="10">
        <v>92</v>
      </c>
      <c r="I69" s="10">
        <v>70.3</v>
      </c>
      <c r="J69" s="10">
        <v>254</v>
      </c>
      <c r="K69" s="10">
        <v>76.900000000000006</v>
      </c>
      <c r="L69" s="10">
        <v>144</v>
      </c>
      <c r="M69" s="10"/>
      <c r="N69" s="10"/>
      <c r="O69" s="10">
        <v>72</v>
      </c>
    </row>
    <row r="70" spans="1:15" x14ac:dyDescent="0.4">
      <c r="A70" s="8">
        <v>66</v>
      </c>
      <c r="B70" s="8">
        <v>72</v>
      </c>
      <c r="C70" s="9" t="s">
        <v>238</v>
      </c>
      <c r="D70" s="9" t="s">
        <v>152</v>
      </c>
      <c r="E70" s="8">
        <v>71.7</v>
      </c>
      <c r="F70" s="8">
        <v>75</v>
      </c>
      <c r="G70" s="8">
        <v>66.400000000000006</v>
      </c>
      <c r="H70" s="8">
        <v>129</v>
      </c>
      <c r="I70" s="8">
        <v>77.8</v>
      </c>
      <c r="J70" s="8">
        <v>107</v>
      </c>
      <c r="K70" s="8">
        <v>81.7</v>
      </c>
      <c r="L70" s="8">
        <v>72</v>
      </c>
      <c r="M70" s="8"/>
      <c r="N70" s="8"/>
      <c r="O70" s="8">
        <v>71.7</v>
      </c>
    </row>
    <row r="71" spans="1:15" x14ac:dyDescent="0.4">
      <c r="A71" s="10">
        <v>66</v>
      </c>
      <c r="B71" s="10">
        <v>80</v>
      </c>
      <c r="C71" s="11" t="s">
        <v>181</v>
      </c>
      <c r="D71" s="11" t="s">
        <v>152</v>
      </c>
      <c r="E71" s="10">
        <v>69.599999999999994</v>
      </c>
      <c r="F71" s="10">
        <v>91</v>
      </c>
      <c r="G71" s="10">
        <v>75</v>
      </c>
      <c r="H71" s="10">
        <v>54</v>
      </c>
      <c r="I71" s="10">
        <v>72.3</v>
      </c>
      <c r="J71" s="10">
        <v>213</v>
      </c>
      <c r="K71" s="10">
        <v>71.400000000000006</v>
      </c>
      <c r="L71" s="10">
        <v>289</v>
      </c>
      <c r="M71" s="10"/>
      <c r="N71" s="10"/>
      <c r="O71" s="10">
        <v>71.7</v>
      </c>
    </row>
    <row r="72" spans="1:15" x14ac:dyDescent="0.4">
      <c r="A72" s="8">
        <v>68</v>
      </c>
      <c r="B72" s="8">
        <v>68</v>
      </c>
      <c r="C72" s="9" t="s">
        <v>252</v>
      </c>
      <c r="D72" s="9" t="s">
        <v>170</v>
      </c>
      <c r="E72" s="8">
        <v>70.8</v>
      </c>
      <c r="F72" s="8">
        <v>82</v>
      </c>
      <c r="G72" s="8">
        <v>68.900000000000006</v>
      </c>
      <c r="H72" s="8">
        <v>101</v>
      </c>
      <c r="I72" s="8">
        <v>73.8</v>
      </c>
      <c r="J72" s="8">
        <v>181</v>
      </c>
      <c r="K72" s="8">
        <v>81.7</v>
      </c>
      <c r="L72" s="8">
        <v>72</v>
      </c>
      <c r="M72" s="8"/>
      <c r="N72" s="8"/>
      <c r="O72" s="8">
        <v>71.599999999999994</v>
      </c>
    </row>
    <row r="73" spans="1:15" x14ac:dyDescent="0.4">
      <c r="A73" s="10">
        <v>69</v>
      </c>
      <c r="B73" s="10">
        <v>77</v>
      </c>
      <c r="C73" s="11" t="s">
        <v>2003</v>
      </c>
      <c r="D73" s="11" t="s">
        <v>323</v>
      </c>
      <c r="E73" s="10">
        <v>79.3</v>
      </c>
      <c r="F73" s="10">
        <v>36</v>
      </c>
      <c r="G73" s="10">
        <v>56.4</v>
      </c>
      <c r="H73" s="10">
        <v>350</v>
      </c>
      <c r="I73" s="10">
        <v>75.5</v>
      </c>
      <c r="J73" s="10">
        <v>145</v>
      </c>
      <c r="K73" s="10">
        <v>74</v>
      </c>
      <c r="L73" s="10">
        <v>214</v>
      </c>
      <c r="M73" s="10"/>
      <c r="N73" s="10"/>
      <c r="O73" s="10">
        <v>71.5</v>
      </c>
    </row>
    <row r="74" spans="1:15" x14ac:dyDescent="0.4">
      <c r="A74" s="8">
        <v>69</v>
      </c>
      <c r="B74" s="8">
        <v>100</v>
      </c>
      <c r="C74" s="9" t="s">
        <v>291</v>
      </c>
      <c r="D74" s="9" t="s">
        <v>170</v>
      </c>
      <c r="E74" s="8">
        <v>69.3</v>
      </c>
      <c r="F74" s="8">
        <v>94</v>
      </c>
      <c r="G74" s="8">
        <v>64.8</v>
      </c>
      <c r="H74" s="8">
        <v>162</v>
      </c>
      <c r="I74" s="8">
        <v>81.3</v>
      </c>
      <c r="J74" s="8">
        <v>54</v>
      </c>
      <c r="K74" s="8">
        <v>92.5</v>
      </c>
      <c r="L74" s="8">
        <v>5</v>
      </c>
      <c r="M74" s="8"/>
      <c r="N74" s="8"/>
      <c r="O74" s="8">
        <v>71.5</v>
      </c>
    </row>
    <row r="75" spans="1:15" x14ac:dyDescent="0.4">
      <c r="A75" s="10">
        <v>71</v>
      </c>
      <c r="B75" s="10">
        <v>58</v>
      </c>
      <c r="C75" s="11" t="s">
        <v>187</v>
      </c>
      <c r="D75" s="11" t="s">
        <v>188</v>
      </c>
      <c r="E75" s="10">
        <v>76.900000000000006</v>
      </c>
      <c r="F75" s="10">
        <v>48</v>
      </c>
      <c r="G75" s="10">
        <v>77.5</v>
      </c>
      <c r="H75" s="10">
        <v>32</v>
      </c>
      <c r="I75" s="10">
        <v>45.7</v>
      </c>
      <c r="J75" s="10">
        <v>834</v>
      </c>
      <c r="K75" s="10">
        <v>50.4</v>
      </c>
      <c r="L75" s="10">
        <v>1027</v>
      </c>
      <c r="M75" s="10"/>
      <c r="N75" s="10"/>
      <c r="O75" s="10">
        <v>71.3</v>
      </c>
    </row>
    <row r="76" spans="1:15" x14ac:dyDescent="0.4">
      <c r="A76" s="8">
        <v>71</v>
      </c>
      <c r="B76" s="8">
        <v>69</v>
      </c>
      <c r="C76" s="9" t="s">
        <v>234</v>
      </c>
      <c r="D76" s="9" t="s">
        <v>235</v>
      </c>
      <c r="E76" s="8">
        <v>70.900000000000006</v>
      </c>
      <c r="F76" s="8">
        <v>81</v>
      </c>
      <c r="G76" s="8">
        <v>73.099999999999994</v>
      </c>
      <c r="H76" s="8">
        <v>66</v>
      </c>
      <c r="I76" s="8">
        <v>67.599999999999994</v>
      </c>
      <c r="J76" s="8">
        <v>317</v>
      </c>
      <c r="K76" s="8">
        <v>71.400000000000006</v>
      </c>
      <c r="L76" s="8">
        <v>289</v>
      </c>
      <c r="M76" s="8"/>
      <c r="N76" s="8"/>
      <c r="O76" s="8">
        <v>71.3</v>
      </c>
    </row>
    <row r="77" spans="1:15" x14ac:dyDescent="0.4">
      <c r="A77" s="10">
        <v>73</v>
      </c>
      <c r="B77" s="10">
        <v>73</v>
      </c>
      <c r="C77" s="11" t="s">
        <v>318</v>
      </c>
      <c r="D77" s="11" t="s">
        <v>154</v>
      </c>
      <c r="E77" s="10">
        <v>72.8</v>
      </c>
      <c r="F77" s="10">
        <v>65</v>
      </c>
      <c r="G77" s="10">
        <v>66.2</v>
      </c>
      <c r="H77" s="10">
        <v>135</v>
      </c>
      <c r="I77" s="10">
        <v>73.3</v>
      </c>
      <c r="J77" s="10">
        <v>190</v>
      </c>
      <c r="K77" s="10">
        <v>73.400000000000006</v>
      </c>
      <c r="L77" s="10">
        <v>231</v>
      </c>
      <c r="M77" s="10"/>
      <c r="N77" s="10"/>
      <c r="O77" s="10">
        <v>70.900000000000006</v>
      </c>
    </row>
    <row r="78" spans="1:15" x14ac:dyDescent="0.4">
      <c r="A78" s="8">
        <v>74</v>
      </c>
      <c r="B78" s="8">
        <v>79</v>
      </c>
      <c r="C78" s="9" t="s">
        <v>249</v>
      </c>
      <c r="D78" s="9" t="s">
        <v>152</v>
      </c>
      <c r="E78" s="8">
        <v>68.7</v>
      </c>
      <c r="F78" s="8">
        <v>102</v>
      </c>
      <c r="G78" s="8">
        <v>66.5</v>
      </c>
      <c r="H78" s="8">
        <v>128</v>
      </c>
      <c r="I78" s="8">
        <v>80.900000000000006</v>
      </c>
      <c r="J78" s="8">
        <v>58</v>
      </c>
      <c r="K78" s="8">
        <v>84.1</v>
      </c>
      <c r="L78" s="8">
        <v>40</v>
      </c>
      <c r="M78" s="8"/>
      <c r="N78" s="8"/>
      <c r="O78" s="8">
        <v>70.8</v>
      </c>
    </row>
    <row r="79" spans="1:15" x14ac:dyDescent="0.4">
      <c r="A79" s="10">
        <v>74</v>
      </c>
      <c r="B79" s="10">
        <v>81</v>
      </c>
      <c r="C79" s="11" t="s">
        <v>284</v>
      </c>
      <c r="D79" s="11" t="s">
        <v>154</v>
      </c>
      <c r="E79" s="10">
        <v>67.099999999999994</v>
      </c>
      <c r="F79" s="10">
        <v>116</v>
      </c>
      <c r="G79" s="10">
        <v>71.5</v>
      </c>
      <c r="H79" s="10">
        <v>77</v>
      </c>
      <c r="I79" s="10">
        <v>76.900000000000006</v>
      </c>
      <c r="J79" s="10">
        <v>122</v>
      </c>
      <c r="K79" s="10">
        <v>81.3</v>
      </c>
      <c r="L79" s="10">
        <v>77</v>
      </c>
      <c r="M79" s="10"/>
      <c r="N79" s="10"/>
      <c r="O79" s="10">
        <v>70.8</v>
      </c>
    </row>
    <row r="80" spans="1:15" x14ac:dyDescent="0.4">
      <c r="A80" s="8">
        <v>76</v>
      </c>
      <c r="B80" s="8">
        <v>81</v>
      </c>
      <c r="C80" s="9" t="s">
        <v>292</v>
      </c>
      <c r="D80" s="9" t="s">
        <v>293</v>
      </c>
      <c r="E80" s="8">
        <v>70.400000000000006</v>
      </c>
      <c r="F80" s="8">
        <v>86</v>
      </c>
      <c r="G80" s="8">
        <v>63.4</v>
      </c>
      <c r="H80" s="8">
        <v>189</v>
      </c>
      <c r="I80" s="8">
        <v>82.2</v>
      </c>
      <c r="J80" s="8">
        <v>42</v>
      </c>
      <c r="K80" s="8">
        <v>82.1</v>
      </c>
      <c r="L80" s="8">
        <v>66</v>
      </c>
      <c r="M80" s="8"/>
      <c r="N80" s="8"/>
      <c r="O80" s="8">
        <v>70.7</v>
      </c>
    </row>
    <row r="81" spans="1:15" x14ac:dyDescent="0.4">
      <c r="A81" s="10">
        <v>77</v>
      </c>
      <c r="B81" s="10">
        <v>62</v>
      </c>
      <c r="C81" s="11" t="s">
        <v>736</v>
      </c>
      <c r="D81" s="11" t="s">
        <v>198</v>
      </c>
      <c r="E81" s="10">
        <v>78.8</v>
      </c>
      <c r="F81" s="10">
        <v>42</v>
      </c>
      <c r="G81" s="10">
        <v>53.1</v>
      </c>
      <c r="H81" s="10">
        <v>435</v>
      </c>
      <c r="I81" s="10">
        <v>77.2</v>
      </c>
      <c r="J81" s="10">
        <v>120</v>
      </c>
      <c r="K81" s="10">
        <v>75.8</v>
      </c>
      <c r="L81" s="10">
        <v>165</v>
      </c>
      <c r="M81" s="10"/>
      <c r="N81" s="10"/>
      <c r="O81" s="10">
        <v>70.599999999999994</v>
      </c>
    </row>
    <row r="82" spans="1:15" x14ac:dyDescent="0.4">
      <c r="A82" s="8">
        <v>78</v>
      </c>
      <c r="B82" s="8">
        <v>70</v>
      </c>
      <c r="C82" s="9" t="s">
        <v>240</v>
      </c>
      <c r="D82" s="9" t="s">
        <v>241</v>
      </c>
      <c r="E82" s="8">
        <v>71.599999999999994</v>
      </c>
      <c r="F82" s="8">
        <v>76</v>
      </c>
      <c r="G82" s="8">
        <v>72.8</v>
      </c>
      <c r="H82" s="8">
        <v>67</v>
      </c>
      <c r="I82" s="8">
        <v>60.2</v>
      </c>
      <c r="J82" s="8">
        <v>486</v>
      </c>
      <c r="K82" s="8">
        <v>67.599999999999994</v>
      </c>
      <c r="L82" s="8">
        <v>424</v>
      </c>
      <c r="M82" s="8"/>
      <c r="N82" s="8"/>
      <c r="O82" s="8">
        <v>70.400000000000006</v>
      </c>
    </row>
    <row r="83" spans="1:15" x14ac:dyDescent="0.4">
      <c r="A83" s="10">
        <v>79</v>
      </c>
      <c r="B83" s="10">
        <v>86</v>
      </c>
      <c r="C83" s="11" t="s">
        <v>2002</v>
      </c>
      <c r="D83" s="11" t="s">
        <v>174</v>
      </c>
      <c r="E83" s="10">
        <v>73.7</v>
      </c>
      <c r="F83" s="10">
        <v>60</v>
      </c>
      <c r="G83" s="10">
        <v>69.3</v>
      </c>
      <c r="H83" s="10">
        <v>95</v>
      </c>
      <c r="I83" s="10">
        <v>63.2</v>
      </c>
      <c r="J83" s="10">
        <v>407</v>
      </c>
      <c r="K83" s="10">
        <v>62.9</v>
      </c>
      <c r="L83" s="10">
        <v>631</v>
      </c>
      <c r="M83" s="10"/>
      <c r="N83" s="10"/>
      <c r="O83" s="10">
        <v>70.3</v>
      </c>
    </row>
    <row r="84" spans="1:15" x14ac:dyDescent="0.4">
      <c r="A84" s="8">
        <v>80</v>
      </c>
      <c r="B84" s="8">
        <v>96</v>
      </c>
      <c r="C84" s="9" t="s">
        <v>2004</v>
      </c>
      <c r="D84" s="9" t="s">
        <v>243</v>
      </c>
      <c r="E84" s="8">
        <v>71.5</v>
      </c>
      <c r="F84" s="8">
        <v>78</v>
      </c>
      <c r="G84" s="8">
        <v>69</v>
      </c>
      <c r="H84" s="8">
        <v>99</v>
      </c>
      <c r="I84" s="8">
        <v>66.099999999999994</v>
      </c>
      <c r="J84" s="8">
        <v>348</v>
      </c>
      <c r="K84" s="8">
        <v>71.400000000000006</v>
      </c>
      <c r="L84" s="8">
        <v>289</v>
      </c>
      <c r="M84" s="8"/>
      <c r="N84" s="8"/>
      <c r="O84" s="8">
        <v>70.2</v>
      </c>
    </row>
    <row r="85" spans="1:15" x14ac:dyDescent="0.4">
      <c r="A85" s="10">
        <v>81</v>
      </c>
      <c r="B85" s="10">
        <v>86</v>
      </c>
      <c r="C85" s="11" t="s">
        <v>1271</v>
      </c>
      <c r="D85" s="11" t="s">
        <v>293</v>
      </c>
      <c r="E85" s="10">
        <v>69.400000000000006</v>
      </c>
      <c r="F85" s="10">
        <v>93</v>
      </c>
      <c r="G85" s="10">
        <v>67.8</v>
      </c>
      <c r="H85" s="10">
        <v>116</v>
      </c>
      <c r="I85" s="10">
        <v>74</v>
      </c>
      <c r="J85" s="10">
        <v>178</v>
      </c>
      <c r="K85" s="10">
        <v>76.400000000000006</v>
      </c>
      <c r="L85" s="10">
        <v>154</v>
      </c>
      <c r="M85" s="10"/>
      <c r="N85" s="10"/>
      <c r="O85" s="10">
        <v>70.099999999999994</v>
      </c>
    </row>
    <row r="86" spans="1:15" x14ac:dyDescent="0.4">
      <c r="A86" s="8">
        <v>81</v>
      </c>
      <c r="B86" s="8">
        <v>77</v>
      </c>
      <c r="C86" s="9" t="s">
        <v>346</v>
      </c>
      <c r="D86" s="9" t="s">
        <v>154</v>
      </c>
      <c r="E86" s="8">
        <v>71.599999999999994</v>
      </c>
      <c r="F86" s="8">
        <v>76</v>
      </c>
      <c r="G86" s="8">
        <v>61.3</v>
      </c>
      <c r="H86" s="8">
        <v>226</v>
      </c>
      <c r="I86" s="8">
        <v>81.900000000000006</v>
      </c>
      <c r="J86" s="8">
        <v>47</v>
      </c>
      <c r="K86" s="8">
        <v>77.5</v>
      </c>
      <c r="L86" s="8">
        <v>129</v>
      </c>
      <c r="M86" s="8"/>
      <c r="N86" s="8"/>
      <c r="O86" s="8">
        <v>70.099999999999994</v>
      </c>
    </row>
    <row r="87" spans="1:15" x14ac:dyDescent="0.4">
      <c r="A87" s="10">
        <v>83</v>
      </c>
      <c r="B87" s="10" t="s">
        <v>775</v>
      </c>
      <c r="C87" s="11" t="s">
        <v>955</v>
      </c>
      <c r="D87" s="11" t="s">
        <v>243</v>
      </c>
      <c r="E87" s="10">
        <v>72.099999999999994</v>
      </c>
      <c r="F87" s="10">
        <v>71</v>
      </c>
      <c r="G87" s="10">
        <v>69.099999999999994</v>
      </c>
      <c r="H87" s="10">
        <v>97</v>
      </c>
      <c r="I87" s="10">
        <v>63.1</v>
      </c>
      <c r="J87" s="10">
        <v>411</v>
      </c>
      <c r="K87" s="10">
        <v>69.2</v>
      </c>
      <c r="L87" s="10">
        <v>367</v>
      </c>
      <c r="M87" s="10"/>
      <c r="N87" s="10"/>
      <c r="O87" s="10">
        <v>70</v>
      </c>
    </row>
    <row r="88" spans="1:15" x14ac:dyDescent="0.4">
      <c r="A88" s="8">
        <v>84</v>
      </c>
      <c r="B88" s="8">
        <v>90</v>
      </c>
      <c r="C88" s="9" t="s">
        <v>260</v>
      </c>
      <c r="D88" s="9" t="s">
        <v>152</v>
      </c>
      <c r="E88" s="8">
        <v>72.8</v>
      </c>
      <c r="F88" s="8">
        <v>65</v>
      </c>
      <c r="G88" s="8">
        <v>57.9</v>
      </c>
      <c r="H88" s="8">
        <v>305</v>
      </c>
      <c r="I88" s="8">
        <v>80.099999999999994</v>
      </c>
      <c r="J88" s="8">
        <v>69</v>
      </c>
      <c r="K88" s="8">
        <v>79.900000000000006</v>
      </c>
      <c r="L88" s="8">
        <v>99</v>
      </c>
      <c r="M88" s="8"/>
      <c r="N88" s="8"/>
      <c r="O88" s="8">
        <v>69.8</v>
      </c>
    </row>
    <row r="89" spans="1:15" x14ac:dyDescent="0.4">
      <c r="A89" s="10">
        <v>85</v>
      </c>
      <c r="B89" s="10" t="s">
        <v>775</v>
      </c>
      <c r="C89" s="11" t="s">
        <v>221</v>
      </c>
      <c r="D89" s="11" t="s">
        <v>152</v>
      </c>
      <c r="E89" s="10">
        <v>66.3</v>
      </c>
      <c r="F89" s="10">
        <v>124</v>
      </c>
      <c r="G89" s="10">
        <v>69.8</v>
      </c>
      <c r="H89" s="10">
        <v>90</v>
      </c>
      <c r="I89" s="10">
        <v>78.099999999999994</v>
      </c>
      <c r="J89" s="10">
        <v>100</v>
      </c>
      <c r="K89" s="10">
        <v>78</v>
      </c>
      <c r="L89" s="10">
        <v>121</v>
      </c>
      <c r="M89" s="10"/>
      <c r="N89" s="10"/>
      <c r="O89" s="10">
        <v>69.7</v>
      </c>
    </row>
    <row r="90" spans="1:15" x14ac:dyDescent="0.4">
      <c r="A90" s="8">
        <v>85</v>
      </c>
      <c r="B90" s="8"/>
      <c r="C90" s="9" t="s">
        <v>315</v>
      </c>
      <c r="D90" s="9" t="s">
        <v>170</v>
      </c>
      <c r="E90" s="8">
        <v>65</v>
      </c>
      <c r="F90" s="8">
        <v>142</v>
      </c>
      <c r="G90" s="8">
        <v>69.599999999999994</v>
      </c>
      <c r="H90" s="8">
        <v>93</v>
      </c>
      <c r="I90" s="8">
        <v>78.099999999999994</v>
      </c>
      <c r="J90" s="8">
        <v>100</v>
      </c>
      <c r="K90" s="8">
        <v>84.9</v>
      </c>
      <c r="L90" s="8">
        <v>35</v>
      </c>
      <c r="M90" s="8"/>
      <c r="N90" s="8"/>
      <c r="O90" s="8">
        <v>69.7</v>
      </c>
    </row>
    <row r="91" spans="1:15" x14ac:dyDescent="0.4">
      <c r="A91" s="10">
        <v>87</v>
      </c>
      <c r="B91" s="10">
        <v>83</v>
      </c>
      <c r="C91" s="11" t="s">
        <v>214</v>
      </c>
      <c r="D91" s="11" t="s">
        <v>215</v>
      </c>
      <c r="E91" s="10">
        <v>69.099999999999994</v>
      </c>
      <c r="F91" s="10">
        <v>95</v>
      </c>
      <c r="G91" s="10">
        <v>67.8</v>
      </c>
      <c r="H91" s="10">
        <v>116</v>
      </c>
      <c r="I91" s="10">
        <v>70.900000000000006</v>
      </c>
      <c r="J91" s="10">
        <v>243</v>
      </c>
      <c r="K91" s="10">
        <v>73.400000000000006</v>
      </c>
      <c r="L91" s="10">
        <v>231</v>
      </c>
      <c r="M91" s="10"/>
      <c r="N91" s="10"/>
      <c r="O91" s="10">
        <v>69.3</v>
      </c>
    </row>
    <row r="92" spans="1:15" x14ac:dyDescent="0.4">
      <c r="A92" s="8">
        <v>87</v>
      </c>
      <c r="B92" s="8">
        <v>97</v>
      </c>
      <c r="C92" s="9" t="s">
        <v>355</v>
      </c>
      <c r="D92" s="9" t="s">
        <v>152</v>
      </c>
      <c r="E92" s="8">
        <v>64.7</v>
      </c>
      <c r="F92" s="8">
        <v>148</v>
      </c>
      <c r="G92" s="8">
        <v>61.1</v>
      </c>
      <c r="H92" s="8">
        <v>232</v>
      </c>
      <c r="I92" s="8">
        <v>93.1</v>
      </c>
      <c r="J92" s="8">
        <v>6</v>
      </c>
      <c r="K92" s="8">
        <v>93.5</v>
      </c>
      <c r="L92" s="8">
        <v>4</v>
      </c>
      <c r="M92" s="8"/>
      <c r="N92" s="8"/>
      <c r="O92" s="8">
        <v>69.3</v>
      </c>
    </row>
    <row r="93" spans="1:15" x14ac:dyDescent="0.4">
      <c r="A93" s="10">
        <v>87</v>
      </c>
      <c r="B93" s="10">
        <v>66</v>
      </c>
      <c r="C93" s="11" t="s">
        <v>283</v>
      </c>
      <c r="D93" s="11" t="s">
        <v>180</v>
      </c>
      <c r="E93" s="10">
        <v>61</v>
      </c>
      <c r="F93" s="10">
        <v>214</v>
      </c>
      <c r="G93" s="10">
        <v>75.400000000000006</v>
      </c>
      <c r="H93" s="10">
        <v>49</v>
      </c>
      <c r="I93" s="10">
        <v>78.099999999999994</v>
      </c>
      <c r="J93" s="10">
        <v>100</v>
      </c>
      <c r="K93" s="10">
        <v>83.8</v>
      </c>
      <c r="L93" s="10">
        <v>46</v>
      </c>
      <c r="M93" s="10"/>
      <c r="N93" s="10"/>
      <c r="O93" s="10">
        <v>69.3</v>
      </c>
    </row>
    <row r="94" spans="1:15" x14ac:dyDescent="0.4">
      <c r="A94" s="8">
        <v>90</v>
      </c>
      <c r="B94" s="8">
        <v>86</v>
      </c>
      <c r="C94" s="9" t="s">
        <v>231</v>
      </c>
      <c r="D94" s="9" t="s">
        <v>191</v>
      </c>
      <c r="E94" s="8">
        <v>66.3</v>
      </c>
      <c r="F94" s="8">
        <v>124</v>
      </c>
      <c r="G94" s="8">
        <v>73.2</v>
      </c>
      <c r="H94" s="8">
        <v>62</v>
      </c>
      <c r="I94" s="8">
        <v>73.8</v>
      </c>
      <c r="J94" s="8">
        <v>181</v>
      </c>
      <c r="K94" s="8">
        <v>66.7</v>
      </c>
      <c r="L94" s="8">
        <v>455</v>
      </c>
      <c r="M94" s="8"/>
      <c r="N94" s="8"/>
      <c r="O94" s="8">
        <v>69.2</v>
      </c>
    </row>
    <row r="95" spans="1:15" x14ac:dyDescent="0.4">
      <c r="A95" s="10">
        <v>91</v>
      </c>
      <c r="B95" s="10">
        <v>74</v>
      </c>
      <c r="C95" s="11" t="s">
        <v>333</v>
      </c>
      <c r="D95" s="11" t="s">
        <v>180</v>
      </c>
      <c r="E95" s="10">
        <v>66.3</v>
      </c>
      <c r="F95" s="10">
        <v>124</v>
      </c>
      <c r="G95" s="10">
        <v>62.8</v>
      </c>
      <c r="H95" s="10">
        <v>197</v>
      </c>
      <c r="I95" s="10">
        <v>77.7</v>
      </c>
      <c r="J95" s="10">
        <v>110</v>
      </c>
      <c r="K95" s="10">
        <v>92</v>
      </c>
      <c r="L95" s="10">
        <v>6</v>
      </c>
      <c r="M95" s="10"/>
      <c r="N95" s="10"/>
      <c r="O95" s="10">
        <v>69</v>
      </c>
    </row>
    <row r="96" spans="1:15" x14ac:dyDescent="0.4">
      <c r="A96" s="8">
        <v>92</v>
      </c>
      <c r="B96" s="8">
        <v>85</v>
      </c>
      <c r="C96" s="9" t="s">
        <v>1004</v>
      </c>
      <c r="D96" s="9" t="s">
        <v>184</v>
      </c>
      <c r="E96" s="8">
        <v>73.400000000000006</v>
      </c>
      <c r="F96" s="8">
        <v>61</v>
      </c>
      <c r="G96" s="8">
        <v>61.3</v>
      </c>
      <c r="H96" s="8">
        <v>226</v>
      </c>
      <c r="I96" s="8">
        <v>66.2</v>
      </c>
      <c r="J96" s="8">
        <v>345</v>
      </c>
      <c r="K96" s="8">
        <v>72.099999999999994</v>
      </c>
      <c r="L96" s="8">
        <v>272</v>
      </c>
      <c r="M96" s="8"/>
      <c r="N96" s="8"/>
      <c r="O96" s="8">
        <v>68.900000000000006</v>
      </c>
    </row>
    <row r="97" spans="1:15" x14ac:dyDescent="0.4">
      <c r="A97" s="10">
        <v>93</v>
      </c>
      <c r="B97" s="10" t="s">
        <v>775</v>
      </c>
      <c r="C97" s="11" t="s">
        <v>246</v>
      </c>
      <c r="D97" s="11" t="s">
        <v>152</v>
      </c>
      <c r="E97" s="10">
        <v>67.2</v>
      </c>
      <c r="F97" s="10">
        <v>115</v>
      </c>
      <c r="G97" s="10">
        <v>69.8</v>
      </c>
      <c r="H97" s="10">
        <v>90</v>
      </c>
      <c r="I97" s="10">
        <v>69.5</v>
      </c>
      <c r="J97" s="10">
        <v>271</v>
      </c>
      <c r="K97" s="10">
        <v>73.400000000000006</v>
      </c>
      <c r="L97" s="10">
        <v>231</v>
      </c>
      <c r="M97" s="10"/>
      <c r="N97" s="10"/>
      <c r="O97" s="10">
        <v>68.8</v>
      </c>
    </row>
    <row r="98" spans="1:15" x14ac:dyDescent="0.4">
      <c r="A98" s="8">
        <v>93</v>
      </c>
      <c r="B98" s="8">
        <v>84</v>
      </c>
      <c r="C98" s="9" t="s">
        <v>672</v>
      </c>
      <c r="D98" s="9" t="s">
        <v>243</v>
      </c>
      <c r="E98" s="8">
        <v>73.3</v>
      </c>
      <c r="F98" s="8">
        <v>62</v>
      </c>
      <c r="G98" s="8">
        <v>63.5</v>
      </c>
      <c r="H98" s="8">
        <v>187</v>
      </c>
      <c r="I98" s="8">
        <v>62.1</v>
      </c>
      <c r="J98" s="8">
        <v>432</v>
      </c>
      <c r="K98" s="8">
        <v>69.2</v>
      </c>
      <c r="L98" s="8">
        <v>367</v>
      </c>
      <c r="M98" s="8"/>
      <c r="N98" s="8"/>
      <c r="O98" s="8">
        <v>68.8</v>
      </c>
    </row>
    <row r="99" spans="1:15" x14ac:dyDescent="0.4">
      <c r="A99" s="10">
        <v>95</v>
      </c>
      <c r="B99" s="10" t="s">
        <v>775</v>
      </c>
      <c r="C99" s="11" t="s">
        <v>244</v>
      </c>
      <c r="D99" s="11" t="s">
        <v>170</v>
      </c>
      <c r="E99" s="10">
        <v>63.6</v>
      </c>
      <c r="F99" s="10">
        <v>167</v>
      </c>
      <c r="G99" s="10">
        <v>64.599999999999994</v>
      </c>
      <c r="H99" s="10">
        <v>167</v>
      </c>
      <c r="I99" s="10">
        <v>85</v>
      </c>
      <c r="J99" s="10">
        <v>29</v>
      </c>
      <c r="K99" s="10">
        <v>90.4</v>
      </c>
      <c r="L99" s="10">
        <v>8</v>
      </c>
      <c r="M99" s="10"/>
      <c r="N99" s="10"/>
      <c r="O99" s="10">
        <v>68.7</v>
      </c>
    </row>
    <row r="100" spans="1:15" x14ac:dyDescent="0.4">
      <c r="A100" s="8">
        <v>95</v>
      </c>
      <c r="B100" s="8">
        <v>90</v>
      </c>
      <c r="C100" s="9" t="s">
        <v>366</v>
      </c>
      <c r="D100" s="9" t="s">
        <v>154</v>
      </c>
      <c r="E100" s="8">
        <v>72.3</v>
      </c>
      <c r="F100" s="8">
        <v>69</v>
      </c>
      <c r="G100" s="8">
        <v>60.7</v>
      </c>
      <c r="H100" s="8">
        <v>244</v>
      </c>
      <c r="I100" s="8">
        <v>71.400000000000006</v>
      </c>
      <c r="J100" s="8">
        <v>228</v>
      </c>
      <c r="K100" s="8">
        <v>72.099999999999994</v>
      </c>
      <c r="L100" s="8">
        <v>272</v>
      </c>
      <c r="M100" s="8"/>
      <c r="N100" s="8"/>
      <c r="O100" s="8">
        <v>68.7</v>
      </c>
    </row>
    <row r="101" spans="1:15" x14ac:dyDescent="0.4">
      <c r="A101" s="10">
        <v>95</v>
      </c>
      <c r="B101" s="10">
        <v>75</v>
      </c>
      <c r="C101" s="11" t="s">
        <v>266</v>
      </c>
      <c r="D101" s="11" t="s">
        <v>174</v>
      </c>
      <c r="E101" s="10">
        <v>66.599999999999994</v>
      </c>
      <c r="F101" s="10">
        <v>120</v>
      </c>
      <c r="G101" s="10">
        <v>73.2</v>
      </c>
      <c r="H101" s="10">
        <v>62</v>
      </c>
      <c r="I101" s="10">
        <v>68.400000000000006</v>
      </c>
      <c r="J101" s="10">
        <v>304</v>
      </c>
      <c r="K101" s="10">
        <v>65.8</v>
      </c>
      <c r="L101" s="10">
        <v>496</v>
      </c>
      <c r="M101" s="10"/>
      <c r="N101" s="10"/>
      <c r="O101" s="10">
        <v>68.7</v>
      </c>
    </row>
    <row r="102" spans="1:15" x14ac:dyDescent="0.4">
      <c r="A102" s="8">
        <v>98</v>
      </c>
      <c r="B102" s="8" t="s">
        <v>775</v>
      </c>
      <c r="C102" s="9" t="s">
        <v>368</v>
      </c>
      <c r="D102" s="9" t="s">
        <v>170</v>
      </c>
      <c r="E102" s="8">
        <v>66.599999999999994</v>
      </c>
      <c r="F102" s="8">
        <v>120</v>
      </c>
      <c r="G102" s="8">
        <v>65.400000000000006</v>
      </c>
      <c r="H102" s="8">
        <v>146</v>
      </c>
      <c r="I102" s="8">
        <v>76.7</v>
      </c>
      <c r="J102" s="8">
        <v>126</v>
      </c>
      <c r="K102" s="8">
        <v>80.400000000000006</v>
      </c>
      <c r="L102" s="8">
        <v>89</v>
      </c>
      <c r="M102" s="8"/>
      <c r="N102" s="8"/>
      <c r="O102" s="8">
        <v>68.599999999999994</v>
      </c>
    </row>
    <row r="103" spans="1:15" x14ac:dyDescent="0.4">
      <c r="A103" s="10">
        <v>98</v>
      </c>
      <c r="B103" s="10" t="s">
        <v>775</v>
      </c>
      <c r="C103" s="11" t="s">
        <v>341</v>
      </c>
      <c r="D103" s="11" t="s">
        <v>154</v>
      </c>
      <c r="E103" s="10">
        <v>67.3</v>
      </c>
      <c r="F103" s="10">
        <v>114</v>
      </c>
      <c r="G103" s="10">
        <v>65.3</v>
      </c>
      <c r="H103" s="10">
        <v>148</v>
      </c>
      <c r="I103" s="10">
        <v>78</v>
      </c>
      <c r="J103" s="10">
        <v>105</v>
      </c>
      <c r="K103" s="10">
        <v>75.2</v>
      </c>
      <c r="L103" s="10">
        <v>180</v>
      </c>
      <c r="M103" s="10"/>
      <c r="N103" s="10"/>
      <c r="O103" s="10">
        <v>68.599999999999994</v>
      </c>
    </row>
    <row r="104" spans="1:15" x14ac:dyDescent="0.4">
      <c r="A104" s="8">
        <v>98</v>
      </c>
      <c r="B104" s="8">
        <v>97</v>
      </c>
      <c r="C104" s="9" t="s">
        <v>216</v>
      </c>
      <c r="D104" s="9" t="s">
        <v>208</v>
      </c>
      <c r="E104" s="8">
        <v>67.599999999999994</v>
      </c>
      <c r="F104" s="8">
        <v>111</v>
      </c>
      <c r="G104" s="8">
        <v>67.099999999999994</v>
      </c>
      <c r="H104" s="8">
        <v>124</v>
      </c>
      <c r="I104" s="8">
        <v>71.3</v>
      </c>
      <c r="J104" s="8">
        <v>232</v>
      </c>
      <c r="K104" s="8">
        <v>75.8</v>
      </c>
      <c r="L104" s="8">
        <v>165</v>
      </c>
      <c r="M104" s="8"/>
      <c r="N104" s="8"/>
      <c r="O104" s="8">
        <v>68.599999999999994</v>
      </c>
    </row>
    <row r="105" spans="1:15" x14ac:dyDescent="0.4">
      <c r="A105" s="10">
        <v>98</v>
      </c>
      <c r="B105" s="10">
        <v>90</v>
      </c>
      <c r="C105" s="11" t="s">
        <v>452</v>
      </c>
      <c r="D105" s="11" t="s">
        <v>154</v>
      </c>
      <c r="E105" s="10">
        <v>70.3</v>
      </c>
      <c r="F105" s="10">
        <v>88</v>
      </c>
      <c r="G105" s="10">
        <v>60.1</v>
      </c>
      <c r="H105" s="10">
        <v>258</v>
      </c>
      <c r="I105" s="10">
        <v>78.8</v>
      </c>
      <c r="J105" s="10">
        <v>91</v>
      </c>
      <c r="K105" s="10">
        <v>75.2</v>
      </c>
      <c r="L105" s="10">
        <v>180</v>
      </c>
      <c r="M105" s="10"/>
      <c r="N105" s="10"/>
      <c r="O105" s="10">
        <v>68.599999999999994</v>
      </c>
    </row>
    <row r="106" spans="1:15" x14ac:dyDescent="0.4">
      <c r="A106" s="8" t="s">
        <v>775</v>
      </c>
      <c r="B106" s="8" t="s">
        <v>775</v>
      </c>
      <c r="C106" s="9" t="s">
        <v>2001</v>
      </c>
      <c r="D106" s="9" t="s">
        <v>208</v>
      </c>
      <c r="E106" s="8">
        <v>64.8</v>
      </c>
      <c r="F106" s="8">
        <v>146</v>
      </c>
      <c r="G106" s="8">
        <v>71.3</v>
      </c>
      <c r="H106" s="8">
        <v>82</v>
      </c>
      <c r="I106" s="8">
        <v>71.7</v>
      </c>
      <c r="J106" s="8">
        <v>225</v>
      </c>
      <c r="K106" s="8">
        <v>75.2</v>
      </c>
      <c r="L106" s="8">
        <v>180</v>
      </c>
      <c r="M106" s="8"/>
      <c r="N106" s="8"/>
      <c r="O106" s="8"/>
    </row>
    <row r="107" spans="1:15" x14ac:dyDescent="0.4">
      <c r="A107" s="10" t="s">
        <v>775</v>
      </c>
      <c r="B107" s="10">
        <v>86</v>
      </c>
      <c r="C107" s="11" t="s">
        <v>251</v>
      </c>
      <c r="D107" s="11" t="s">
        <v>188</v>
      </c>
      <c r="E107" s="10">
        <v>72.3</v>
      </c>
      <c r="F107" s="10">
        <v>69</v>
      </c>
      <c r="G107" s="10">
        <v>72.400000000000006</v>
      </c>
      <c r="H107" s="10">
        <v>70</v>
      </c>
      <c r="I107" s="10">
        <v>46.5</v>
      </c>
      <c r="J107" s="10">
        <v>822</v>
      </c>
      <c r="K107" s="10">
        <v>59.5</v>
      </c>
      <c r="L107" s="10">
        <v>740</v>
      </c>
      <c r="M107" s="10"/>
      <c r="N107" s="10"/>
      <c r="O107" s="10"/>
    </row>
    <row r="108" spans="1:15" x14ac:dyDescent="0.4">
      <c r="A108" s="8" t="s">
        <v>775</v>
      </c>
      <c r="B108" s="8" t="s">
        <v>775</v>
      </c>
      <c r="C108" s="9" t="s">
        <v>357</v>
      </c>
      <c r="D108" s="9" t="s">
        <v>167</v>
      </c>
      <c r="E108" s="8">
        <v>66.400000000000006</v>
      </c>
      <c r="F108" s="8">
        <v>123</v>
      </c>
      <c r="G108" s="8">
        <v>64.599999999999994</v>
      </c>
      <c r="H108" s="8">
        <v>167</v>
      </c>
      <c r="I108" s="8">
        <v>80.599999999999994</v>
      </c>
      <c r="J108" s="8">
        <v>61</v>
      </c>
      <c r="K108" s="8">
        <v>76.900000000000006</v>
      </c>
      <c r="L108" s="8">
        <v>144</v>
      </c>
      <c r="M108" s="8"/>
      <c r="N108" s="8"/>
      <c r="O108" s="8"/>
    </row>
    <row r="109" spans="1:15" x14ac:dyDescent="0.4">
      <c r="A109" s="10" t="s">
        <v>775</v>
      </c>
      <c r="B109" s="10">
        <v>93</v>
      </c>
      <c r="C109" s="11" t="s">
        <v>226</v>
      </c>
      <c r="D109" s="11" t="s">
        <v>191</v>
      </c>
      <c r="E109" s="10">
        <v>68.8</v>
      </c>
      <c r="F109" s="10">
        <v>101</v>
      </c>
      <c r="G109" s="10">
        <v>76.900000000000006</v>
      </c>
      <c r="H109" s="10">
        <v>34</v>
      </c>
      <c r="I109" s="10">
        <v>49.8</v>
      </c>
      <c r="J109" s="10">
        <v>740</v>
      </c>
      <c r="K109" s="10">
        <v>58.2</v>
      </c>
      <c r="L109" s="10">
        <v>782</v>
      </c>
      <c r="M109" s="10"/>
      <c r="N109" s="10"/>
      <c r="O109" s="10"/>
    </row>
    <row r="110" spans="1:15" x14ac:dyDescent="0.4">
      <c r="A110" s="8" t="s">
        <v>775</v>
      </c>
      <c r="B110" s="8" t="s">
        <v>775</v>
      </c>
      <c r="C110" s="9" t="s">
        <v>365</v>
      </c>
      <c r="D110" s="9" t="s">
        <v>152</v>
      </c>
      <c r="E110" s="8">
        <v>69.099999999999994</v>
      </c>
      <c r="F110" s="8">
        <v>95</v>
      </c>
      <c r="G110" s="8">
        <v>73.599999999999994</v>
      </c>
      <c r="H110" s="8">
        <v>58</v>
      </c>
      <c r="I110" s="8">
        <v>61.9</v>
      </c>
      <c r="J110" s="8">
        <v>438</v>
      </c>
      <c r="K110" s="8">
        <v>53.9</v>
      </c>
      <c r="L110" s="8">
        <v>940</v>
      </c>
      <c r="M110" s="8"/>
      <c r="N110" s="8"/>
      <c r="O110" s="8"/>
    </row>
    <row r="111" spans="1:15" x14ac:dyDescent="0.4">
      <c r="A111" s="10" t="s">
        <v>775</v>
      </c>
      <c r="B111" s="10">
        <v>93</v>
      </c>
      <c r="C111" s="11" t="s">
        <v>524</v>
      </c>
      <c r="D111" s="11" t="s">
        <v>525</v>
      </c>
      <c r="E111" s="10">
        <v>67</v>
      </c>
      <c r="F111" s="10">
        <v>117</v>
      </c>
      <c r="G111" s="10">
        <v>62.1</v>
      </c>
      <c r="H111" s="10">
        <v>211</v>
      </c>
      <c r="I111" s="10">
        <v>79</v>
      </c>
      <c r="J111" s="10">
        <v>88</v>
      </c>
      <c r="K111" s="10">
        <v>80.400000000000006</v>
      </c>
      <c r="L111" s="10">
        <v>89</v>
      </c>
      <c r="M111" s="10"/>
      <c r="N111" s="10"/>
      <c r="O111" s="10"/>
    </row>
    <row r="112" spans="1:15" x14ac:dyDescent="0.4">
      <c r="A112" s="8" t="s">
        <v>775</v>
      </c>
      <c r="B112" s="8">
        <v>93</v>
      </c>
      <c r="C112" s="9" t="s">
        <v>173</v>
      </c>
      <c r="D112" s="9" t="s">
        <v>174</v>
      </c>
      <c r="E112" s="8">
        <v>64.099999999999994</v>
      </c>
      <c r="F112" s="8">
        <v>156</v>
      </c>
      <c r="G112" s="8">
        <v>71.400000000000006</v>
      </c>
      <c r="H112" s="8">
        <v>79</v>
      </c>
      <c r="I112" s="8">
        <v>75.599999999999994</v>
      </c>
      <c r="J112" s="8">
        <v>142</v>
      </c>
      <c r="K112" s="8">
        <v>68.400000000000006</v>
      </c>
      <c r="L112" s="8">
        <v>397</v>
      </c>
      <c r="M112" s="8"/>
      <c r="N112" s="8"/>
      <c r="O112" s="8"/>
    </row>
    <row r="113" spans="1:15" x14ac:dyDescent="0.4">
      <c r="A113" s="10" t="s">
        <v>775</v>
      </c>
      <c r="B113" s="10" t="s">
        <v>775</v>
      </c>
      <c r="C113" s="11" t="s">
        <v>354</v>
      </c>
      <c r="D113" s="11" t="s">
        <v>167</v>
      </c>
      <c r="E113" s="10">
        <v>65.900000000000006</v>
      </c>
      <c r="F113" s="10">
        <v>130</v>
      </c>
      <c r="G113" s="10">
        <v>71.2</v>
      </c>
      <c r="H113" s="10">
        <v>83</v>
      </c>
      <c r="I113" s="10">
        <v>69</v>
      </c>
      <c r="J113" s="10">
        <v>284</v>
      </c>
      <c r="K113" s="10">
        <v>65.8</v>
      </c>
      <c r="L113" s="10">
        <v>496</v>
      </c>
      <c r="M113" s="10"/>
      <c r="N113" s="10"/>
      <c r="O113" s="10"/>
    </row>
    <row r="114" spans="1:15" x14ac:dyDescent="0.4">
      <c r="A114" s="8" t="s">
        <v>775</v>
      </c>
      <c r="B114" s="8" t="s">
        <v>775</v>
      </c>
      <c r="C114" s="9" t="s">
        <v>348</v>
      </c>
      <c r="D114" s="9" t="s">
        <v>167</v>
      </c>
      <c r="E114" s="8">
        <v>68.599999999999994</v>
      </c>
      <c r="F114" s="8">
        <v>104</v>
      </c>
      <c r="G114" s="8">
        <v>58.3</v>
      </c>
      <c r="H114" s="8">
        <v>294</v>
      </c>
      <c r="I114" s="8">
        <v>80.3</v>
      </c>
      <c r="J114" s="8">
        <v>64</v>
      </c>
      <c r="K114" s="8">
        <v>79.900000000000006</v>
      </c>
      <c r="L114" s="8">
        <v>99</v>
      </c>
      <c r="M114" s="8"/>
      <c r="N114" s="8"/>
      <c r="O114" s="8"/>
    </row>
    <row r="115" spans="1:15" x14ac:dyDescent="0.4">
      <c r="A115" s="10" t="s">
        <v>775</v>
      </c>
      <c r="B115" s="10" t="s">
        <v>775</v>
      </c>
      <c r="C115" s="11" t="s">
        <v>606</v>
      </c>
      <c r="D115" s="11" t="s">
        <v>154</v>
      </c>
      <c r="E115" s="10">
        <v>65</v>
      </c>
      <c r="F115" s="10">
        <v>142</v>
      </c>
      <c r="G115" s="10">
        <v>68.3</v>
      </c>
      <c r="H115" s="10">
        <v>109</v>
      </c>
      <c r="I115" s="10">
        <v>73.900000000000006</v>
      </c>
      <c r="J115" s="10">
        <v>179</v>
      </c>
      <c r="K115" s="10">
        <v>73.400000000000006</v>
      </c>
      <c r="L115" s="10">
        <v>231</v>
      </c>
      <c r="M115" s="10"/>
      <c r="N115" s="10"/>
      <c r="O115" s="10"/>
    </row>
    <row r="116" spans="1:15" x14ac:dyDescent="0.4">
      <c r="A116" s="8" t="s">
        <v>775</v>
      </c>
      <c r="B116" s="8" t="s">
        <v>775</v>
      </c>
      <c r="C116" s="9" t="s">
        <v>385</v>
      </c>
      <c r="D116" s="9" t="s">
        <v>170</v>
      </c>
      <c r="E116" s="8">
        <v>64.8</v>
      </c>
      <c r="F116" s="8">
        <v>146</v>
      </c>
      <c r="G116" s="8">
        <v>61.9</v>
      </c>
      <c r="H116" s="8">
        <v>216</v>
      </c>
      <c r="I116" s="8">
        <v>81.7</v>
      </c>
      <c r="J116" s="8">
        <v>49</v>
      </c>
      <c r="K116" s="8">
        <v>85.6</v>
      </c>
      <c r="L116" s="8">
        <v>30</v>
      </c>
      <c r="M116" s="8"/>
      <c r="N116" s="8"/>
      <c r="O116" s="8"/>
    </row>
    <row r="117" spans="1:15" x14ac:dyDescent="0.4">
      <c r="A117" s="10" t="s">
        <v>775</v>
      </c>
      <c r="B117" s="10" t="s">
        <v>775</v>
      </c>
      <c r="C117" s="11" t="s">
        <v>200</v>
      </c>
      <c r="D117" s="11" t="s">
        <v>184</v>
      </c>
      <c r="E117" s="10">
        <v>65</v>
      </c>
      <c r="F117" s="10">
        <v>142</v>
      </c>
      <c r="G117" s="10">
        <v>68.900000000000006</v>
      </c>
      <c r="H117" s="10">
        <v>101</v>
      </c>
      <c r="I117" s="10">
        <v>67.900000000000006</v>
      </c>
      <c r="J117" s="10">
        <v>312</v>
      </c>
      <c r="K117" s="10">
        <v>77.5</v>
      </c>
      <c r="L117" s="10">
        <v>129</v>
      </c>
      <c r="M117" s="10"/>
      <c r="N117" s="10"/>
      <c r="O117" s="10"/>
    </row>
    <row r="118" spans="1:15" x14ac:dyDescent="0.4">
      <c r="A118" s="8" t="s">
        <v>775</v>
      </c>
      <c r="B118" s="8"/>
      <c r="C118" s="9" t="s">
        <v>600</v>
      </c>
      <c r="D118" s="9" t="s">
        <v>152</v>
      </c>
      <c r="E118" s="8">
        <v>69.8</v>
      </c>
      <c r="F118" s="8">
        <v>89</v>
      </c>
      <c r="G118" s="8">
        <v>58.9</v>
      </c>
      <c r="H118" s="8">
        <v>273</v>
      </c>
      <c r="I118" s="8">
        <v>73.7</v>
      </c>
      <c r="J118" s="8">
        <v>186</v>
      </c>
      <c r="K118" s="8">
        <v>74.7</v>
      </c>
      <c r="L118" s="8">
        <v>202</v>
      </c>
      <c r="M118" s="8"/>
      <c r="N118" s="8"/>
      <c r="O118" s="8"/>
    </row>
    <row r="119" spans="1:15" x14ac:dyDescent="0.4">
      <c r="A119" s="10" t="s">
        <v>775</v>
      </c>
      <c r="B119" s="10">
        <v>99</v>
      </c>
      <c r="C119" s="11" t="s">
        <v>261</v>
      </c>
      <c r="D119" s="11" t="s">
        <v>154</v>
      </c>
      <c r="E119" s="10">
        <v>67.400000000000006</v>
      </c>
      <c r="F119" s="10">
        <v>112</v>
      </c>
      <c r="G119" s="10">
        <v>72.099999999999994</v>
      </c>
      <c r="H119" s="10">
        <v>73</v>
      </c>
      <c r="I119" s="10">
        <v>59.5</v>
      </c>
      <c r="J119" s="10">
        <v>500</v>
      </c>
      <c r="K119" s="10">
        <v>60.7</v>
      </c>
      <c r="L119" s="10">
        <v>699</v>
      </c>
      <c r="M119" s="10"/>
      <c r="N119" s="10"/>
      <c r="O119" s="10"/>
    </row>
    <row r="120" spans="1:15" x14ac:dyDescent="0.4">
      <c r="A120" s="8" t="s">
        <v>775</v>
      </c>
      <c r="B120" s="8" t="s">
        <v>775</v>
      </c>
      <c r="C120" s="9" t="s">
        <v>806</v>
      </c>
      <c r="D120" s="9" t="s">
        <v>184</v>
      </c>
      <c r="E120" s="8">
        <v>61.5</v>
      </c>
      <c r="F120" s="8">
        <v>201</v>
      </c>
      <c r="G120" s="8">
        <v>76.2</v>
      </c>
      <c r="H120" s="8">
        <v>44</v>
      </c>
      <c r="I120" s="8">
        <v>66.400000000000006</v>
      </c>
      <c r="J120" s="8">
        <v>340</v>
      </c>
      <c r="K120" s="8">
        <v>71.400000000000006</v>
      </c>
      <c r="L120" s="8">
        <v>289</v>
      </c>
      <c r="M120" s="8"/>
      <c r="N120" s="8"/>
      <c r="O120" s="8"/>
    </row>
    <row r="121" spans="1:15" x14ac:dyDescent="0.4">
      <c r="A121" s="10" t="s">
        <v>775</v>
      </c>
      <c r="B121" s="10" t="s">
        <v>775</v>
      </c>
      <c r="C121" s="11" t="s">
        <v>358</v>
      </c>
      <c r="D121" s="11" t="s">
        <v>359</v>
      </c>
      <c r="E121" s="10">
        <v>64.599999999999994</v>
      </c>
      <c r="F121" s="10">
        <v>151</v>
      </c>
      <c r="G121" s="10">
        <v>68.5</v>
      </c>
      <c r="H121" s="10">
        <v>105</v>
      </c>
      <c r="I121" s="10">
        <v>71</v>
      </c>
      <c r="J121" s="10">
        <v>239</v>
      </c>
      <c r="K121" s="10">
        <v>73.400000000000006</v>
      </c>
      <c r="L121" s="10">
        <v>231</v>
      </c>
      <c r="M121" s="10"/>
      <c r="N121" s="10"/>
      <c r="O121" s="10"/>
    </row>
    <row r="122" spans="1:15" x14ac:dyDescent="0.4">
      <c r="A122" s="8" t="s">
        <v>775</v>
      </c>
      <c r="B122" s="8" t="s">
        <v>775</v>
      </c>
      <c r="C122" s="9" t="s">
        <v>330</v>
      </c>
      <c r="D122" s="9" t="s">
        <v>152</v>
      </c>
      <c r="E122" s="8">
        <v>66.099999999999994</v>
      </c>
      <c r="F122" s="8">
        <v>128</v>
      </c>
      <c r="G122" s="8">
        <v>58.7</v>
      </c>
      <c r="H122" s="8">
        <v>278</v>
      </c>
      <c r="I122" s="8">
        <v>82.1</v>
      </c>
      <c r="J122" s="8">
        <v>44</v>
      </c>
      <c r="K122" s="8">
        <v>83.4</v>
      </c>
      <c r="L122" s="8">
        <v>51</v>
      </c>
      <c r="M122" s="8"/>
      <c r="N122" s="8"/>
      <c r="O122" s="8"/>
    </row>
    <row r="123" spans="1:15" x14ac:dyDescent="0.4">
      <c r="A123" s="10" t="s">
        <v>775</v>
      </c>
      <c r="B123" s="10" t="s">
        <v>775</v>
      </c>
      <c r="C123" s="11" t="s">
        <v>2017</v>
      </c>
      <c r="D123" s="11" t="s">
        <v>184</v>
      </c>
      <c r="E123" s="10">
        <v>67.8</v>
      </c>
      <c r="F123" s="10">
        <v>110</v>
      </c>
      <c r="G123" s="10">
        <v>56.8</v>
      </c>
      <c r="H123" s="10">
        <v>337</v>
      </c>
      <c r="I123" s="10">
        <v>79.599999999999994</v>
      </c>
      <c r="J123" s="10">
        <v>79</v>
      </c>
      <c r="K123" s="10">
        <v>83</v>
      </c>
      <c r="L123" s="10">
        <v>56</v>
      </c>
      <c r="M123" s="10"/>
      <c r="N123" s="10"/>
      <c r="O123" s="10"/>
    </row>
    <row r="124" spans="1:15" x14ac:dyDescent="0.4">
      <c r="A124" s="8" t="s">
        <v>775</v>
      </c>
      <c r="B124" s="8" t="s">
        <v>775</v>
      </c>
      <c r="C124" s="9" t="s">
        <v>445</v>
      </c>
      <c r="D124" s="9" t="s">
        <v>377</v>
      </c>
      <c r="E124" s="8">
        <v>71.5</v>
      </c>
      <c r="F124" s="8">
        <v>78</v>
      </c>
      <c r="G124" s="8">
        <v>60.3</v>
      </c>
      <c r="H124" s="8">
        <v>254</v>
      </c>
      <c r="I124" s="8">
        <v>64.7</v>
      </c>
      <c r="J124" s="8">
        <v>377</v>
      </c>
      <c r="K124" s="8">
        <v>68.400000000000006</v>
      </c>
      <c r="L124" s="8">
        <v>397</v>
      </c>
      <c r="M124" s="8"/>
      <c r="N124" s="8"/>
      <c r="O124" s="8"/>
    </row>
    <row r="125" spans="1:15" x14ac:dyDescent="0.4">
      <c r="A125" s="10" t="s">
        <v>775</v>
      </c>
      <c r="B125" s="10" t="s">
        <v>775</v>
      </c>
      <c r="C125" s="11" t="s">
        <v>413</v>
      </c>
      <c r="D125" s="11" t="s">
        <v>152</v>
      </c>
      <c r="E125" s="10">
        <v>62.2</v>
      </c>
      <c r="F125" s="10">
        <v>192</v>
      </c>
      <c r="G125" s="10">
        <v>67.3</v>
      </c>
      <c r="H125" s="10">
        <v>123</v>
      </c>
      <c r="I125" s="10">
        <v>81.7</v>
      </c>
      <c r="J125" s="10">
        <v>49</v>
      </c>
      <c r="K125" s="10">
        <v>76.400000000000006</v>
      </c>
      <c r="L125" s="10">
        <v>154</v>
      </c>
      <c r="M125" s="10"/>
      <c r="N125" s="10"/>
      <c r="O125" s="10"/>
    </row>
    <row r="126" spans="1:15" x14ac:dyDescent="0.4">
      <c r="A126" s="8" t="s">
        <v>775</v>
      </c>
      <c r="B126" s="8" t="s">
        <v>775</v>
      </c>
      <c r="C126" s="9" t="s">
        <v>391</v>
      </c>
      <c r="D126" s="9" t="s">
        <v>154</v>
      </c>
      <c r="E126" s="8">
        <v>68</v>
      </c>
      <c r="F126" s="8">
        <v>108</v>
      </c>
      <c r="G126" s="8">
        <v>55.8</v>
      </c>
      <c r="H126" s="8">
        <v>368</v>
      </c>
      <c r="I126" s="8">
        <v>84.5</v>
      </c>
      <c r="J126" s="8">
        <v>30</v>
      </c>
      <c r="K126" s="8">
        <v>77.5</v>
      </c>
      <c r="L126" s="8">
        <v>129</v>
      </c>
      <c r="M126" s="8"/>
      <c r="N126" s="8"/>
      <c r="O126" s="8"/>
    </row>
    <row r="127" spans="1:15" x14ac:dyDescent="0.4">
      <c r="A127" s="10" t="s">
        <v>775</v>
      </c>
      <c r="B127" s="10" t="s">
        <v>775</v>
      </c>
      <c r="C127" s="11" t="s">
        <v>347</v>
      </c>
      <c r="D127" s="11" t="s">
        <v>167</v>
      </c>
      <c r="E127" s="10">
        <v>68</v>
      </c>
      <c r="F127" s="10">
        <v>108</v>
      </c>
      <c r="G127" s="10">
        <v>62.6</v>
      </c>
      <c r="H127" s="10">
        <v>202</v>
      </c>
      <c r="I127" s="10">
        <v>70.900000000000006</v>
      </c>
      <c r="J127" s="10">
        <v>243</v>
      </c>
      <c r="K127" s="10">
        <v>70.7</v>
      </c>
      <c r="L127" s="10">
        <v>314</v>
      </c>
      <c r="M127" s="10"/>
      <c r="N127" s="10"/>
      <c r="O127" s="10"/>
    </row>
    <row r="128" spans="1:15" x14ac:dyDescent="0.4">
      <c r="A128" s="8" t="s">
        <v>775</v>
      </c>
      <c r="B128" s="8" t="s">
        <v>775</v>
      </c>
      <c r="C128" s="9" t="s">
        <v>332</v>
      </c>
      <c r="D128" s="9" t="s">
        <v>191</v>
      </c>
      <c r="E128" s="8">
        <v>61.6</v>
      </c>
      <c r="F128" s="8">
        <v>200</v>
      </c>
      <c r="G128" s="8">
        <v>71.400000000000006</v>
      </c>
      <c r="H128" s="8">
        <v>79</v>
      </c>
      <c r="I128" s="8">
        <v>75.7</v>
      </c>
      <c r="J128" s="8">
        <v>141</v>
      </c>
      <c r="K128" s="8">
        <v>70</v>
      </c>
      <c r="L128" s="8">
        <v>337</v>
      </c>
      <c r="M128" s="8"/>
      <c r="N128" s="8"/>
      <c r="O128" s="8"/>
    </row>
    <row r="129" spans="1:15" x14ac:dyDescent="0.4">
      <c r="A129" s="10" t="s">
        <v>775</v>
      </c>
      <c r="B129" s="10" t="s">
        <v>775</v>
      </c>
      <c r="C129" s="11" t="s">
        <v>804</v>
      </c>
      <c r="D129" s="11" t="s">
        <v>293</v>
      </c>
      <c r="E129" s="10">
        <v>65.7</v>
      </c>
      <c r="F129" s="10">
        <v>131</v>
      </c>
      <c r="G129" s="10">
        <v>76.7</v>
      </c>
      <c r="H129" s="10">
        <v>37</v>
      </c>
      <c r="I129" s="10">
        <v>54.7</v>
      </c>
      <c r="J129" s="10">
        <v>626</v>
      </c>
      <c r="K129" s="10">
        <v>52.2</v>
      </c>
      <c r="L129" s="10">
        <v>975</v>
      </c>
      <c r="M129" s="10"/>
      <c r="N129" s="10"/>
      <c r="O129" s="10"/>
    </row>
    <row r="130" spans="1:15" x14ac:dyDescent="0.4">
      <c r="A130" s="8" t="s">
        <v>775</v>
      </c>
      <c r="B130" s="8" t="s">
        <v>774</v>
      </c>
      <c r="C130" s="9" t="s">
        <v>2039</v>
      </c>
      <c r="D130" s="9" t="s">
        <v>431</v>
      </c>
      <c r="E130" s="8">
        <v>65.5</v>
      </c>
      <c r="F130" s="8">
        <v>135</v>
      </c>
      <c r="G130" s="8">
        <v>76.900000000000006</v>
      </c>
      <c r="H130" s="8">
        <v>34</v>
      </c>
      <c r="I130" s="8">
        <v>50.4</v>
      </c>
      <c r="J130" s="8">
        <v>725</v>
      </c>
      <c r="K130" s="8">
        <v>56.9</v>
      </c>
      <c r="L130" s="8">
        <v>825</v>
      </c>
      <c r="M130" s="8"/>
      <c r="N130" s="8"/>
      <c r="O130" s="8"/>
    </row>
    <row r="131" spans="1:15" x14ac:dyDescent="0.4">
      <c r="A131" s="10" t="s">
        <v>775</v>
      </c>
      <c r="B131" s="10" t="s">
        <v>774</v>
      </c>
      <c r="C131" s="11" t="s">
        <v>1763</v>
      </c>
      <c r="D131" s="11" t="s">
        <v>152</v>
      </c>
      <c r="E131" s="10">
        <v>65.3</v>
      </c>
      <c r="F131" s="10">
        <v>136</v>
      </c>
      <c r="G131" s="10">
        <v>62.4</v>
      </c>
      <c r="H131" s="10">
        <v>204</v>
      </c>
      <c r="I131" s="10">
        <v>71.8</v>
      </c>
      <c r="J131" s="10">
        <v>223</v>
      </c>
      <c r="K131" s="10">
        <v>79.5</v>
      </c>
      <c r="L131" s="10">
        <v>106</v>
      </c>
      <c r="M131" s="10"/>
      <c r="N131" s="10"/>
      <c r="O131" s="10"/>
    </row>
    <row r="132" spans="1:15" x14ac:dyDescent="0.4">
      <c r="A132" s="8" t="s">
        <v>775</v>
      </c>
      <c r="B132" s="8" t="s">
        <v>775</v>
      </c>
      <c r="C132" s="9" t="s">
        <v>236</v>
      </c>
      <c r="D132" s="9" t="s">
        <v>208</v>
      </c>
      <c r="E132" s="8">
        <v>60.5</v>
      </c>
      <c r="F132" s="8">
        <v>226</v>
      </c>
      <c r="G132" s="8">
        <v>75.7</v>
      </c>
      <c r="H132" s="8">
        <v>46</v>
      </c>
      <c r="I132" s="8">
        <v>65.8</v>
      </c>
      <c r="J132" s="8">
        <v>357</v>
      </c>
      <c r="K132" s="8">
        <v>69.2</v>
      </c>
      <c r="L132" s="8">
        <v>367</v>
      </c>
      <c r="M132" s="8"/>
      <c r="N132" s="8"/>
      <c r="O132" s="8"/>
    </row>
    <row r="133" spans="1:15" x14ac:dyDescent="0.4">
      <c r="A133" s="10" t="s">
        <v>775</v>
      </c>
      <c r="B133" s="10" t="s">
        <v>775</v>
      </c>
      <c r="C133" s="11" t="s">
        <v>253</v>
      </c>
      <c r="D133" s="11" t="s">
        <v>254</v>
      </c>
      <c r="E133" s="10">
        <v>69.7</v>
      </c>
      <c r="F133" s="10">
        <v>90</v>
      </c>
      <c r="G133" s="10">
        <v>75.5</v>
      </c>
      <c r="H133" s="10">
        <v>48</v>
      </c>
      <c r="I133" s="10">
        <v>33</v>
      </c>
      <c r="J133" s="10">
        <v>1102</v>
      </c>
      <c r="K133" s="10">
        <v>53.9</v>
      </c>
      <c r="L133" s="10">
        <v>940</v>
      </c>
      <c r="M133" s="10"/>
      <c r="N133" s="10"/>
      <c r="O133" s="10"/>
    </row>
    <row r="134" spans="1:15" x14ac:dyDescent="0.4">
      <c r="A134" s="8" t="s">
        <v>775</v>
      </c>
      <c r="B134" s="8" t="s">
        <v>775</v>
      </c>
      <c r="C134" s="9" t="s">
        <v>397</v>
      </c>
      <c r="D134" s="9" t="s">
        <v>311</v>
      </c>
      <c r="E134" s="8">
        <v>63.7</v>
      </c>
      <c r="F134" s="8">
        <v>163</v>
      </c>
      <c r="G134" s="8">
        <v>66.2</v>
      </c>
      <c r="H134" s="8">
        <v>135</v>
      </c>
      <c r="I134" s="8">
        <v>65.400000000000006</v>
      </c>
      <c r="J134" s="8">
        <v>363</v>
      </c>
      <c r="K134" s="8">
        <v>79</v>
      </c>
      <c r="L134" s="8">
        <v>109</v>
      </c>
      <c r="M134" s="8"/>
      <c r="N134" s="8"/>
      <c r="O134" s="8"/>
    </row>
    <row r="135" spans="1:15" x14ac:dyDescent="0.4">
      <c r="A135" s="10" t="s">
        <v>775</v>
      </c>
      <c r="B135" s="10" t="s">
        <v>775</v>
      </c>
      <c r="C135" s="11" t="s">
        <v>285</v>
      </c>
      <c r="D135" s="11" t="s">
        <v>152</v>
      </c>
      <c r="E135" s="10">
        <v>61.8</v>
      </c>
      <c r="F135" s="10">
        <v>197</v>
      </c>
      <c r="G135" s="10">
        <v>66.3</v>
      </c>
      <c r="H135" s="10">
        <v>132</v>
      </c>
      <c r="I135" s="10">
        <v>76.599999999999994</v>
      </c>
      <c r="J135" s="10">
        <v>128</v>
      </c>
      <c r="K135" s="10">
        <v>77.5</v>
      </c>
      <c r="L135" s="10">
        <v>129</v>
      </c>
      <c r="M135" s="10"/>
      <c r="N135" s="10"/>
      <c r="O135" s="10"/>
    </row>
    <row r="136" spans="1:15" x14ac:dyDescent="0.4">
      <c r="A136" s="8" t="s">
        <v>775</v>
      </c>
      <c r="B136" s="8" t="s">
        <v>774</v>
      </c>
      <c r="C136" s="9" t="s">
        <v>501</v>
      </c>
      <c r="D136" s="9" t="s">
        <v>220</v>
      </c>
      <c r="E136" s="8">
        <v>59.7</v>
      </c>
      <c r="F136" s="8">
        <v>241</v>
      </c>
      <c r="G136" s="8">
        <v>58.5</v>
      </c>
      <c r="H136" s="8">
        <v>286</v>
      </c>
      <c r="I136" s="8">
        <v>96.9</v>
      </c>
      <c r="J136" s="8">
        <v>3</v>
      </c>
      <c r="K136" s="8">
        <v>88</v>
      </c>
      <c r="L136" s="8">
        <v>15</v>
      </c>
      <c r="M136" s="8"/>
      <c r="N136" s="8"/>
      <c r="O136" s="8"/>
    </row>
    <row r="137" spans="1:15" x14ac:dyDescent="0.4">
      <c r="A137" s="10" t="s">
        <v>775</v>
      </c>
      <c r="B137" s="10" t="s">
        <v>774</v>
      </c>
      <c r="C137" s="11" t="s">
        <v>664</v>
      </c>
      <c r="D137" s="11" t="s">
        <v>167</v>
      </c>
      <c r="E137" s="10">
        <v>61.5</v>
      </c>
      <c r="F137" s="10">
        <v>201</v>
      </c>
      <c r="G137" s="10">
        <v>69.900000000000006</v>
      </c>
      <c r="H137" s="10">
        <v>89</v>
      </c>
      <c r="I137" s="10">
        <v>70.099999999999994</v>
      </c>
      <c r="J137" s="10">
        <v>262</v>
      </c>
      <c r="K137" s="10">
        <v>71.400000000000006</v>
      </c>
      <c r="L137" s="10">
        <v>289</v>
      </c>
      <c r="M137" s="10"/>
      <c r="N137" s="10"/>
      <c r="O137" s="10"/>
    </row>
    <row r="138" spans="1:15" x14ac:dyDescent="0.4">
      <c r="A138" s="8" t="s">
        <v>775</v>
      </c>
      <c r="B138" s="8" t="s">
        <v>775</v>
      </c>
      <c r="C138" s="9" t="s">
        <v>1336</v>
      </c>
      <c r="D138" s="9" t="s">
        <v>223</v>
      </c>
      <c r="E138" s="8">
        <v>68.099999999999994</v>
      </c>
      <c r="F138" s="8">
        <v>106</v>
      </c>
      <c r="G138" s="8">
        <v>55.8</v>
      </c>
      <c r="H138" s="8">
        <v>368</v>
      </c>
      <c r="I138" s="8">
        <v>72</v>
      </c>
      <c r="J138" s="8">
        <v>219</v>
      </c>
      <c r="K138" s="8">
        <v>78</v>
      </c>
      <c r="L138" s="8">
        <v>121</v>
      </c>
      <c r="M138" s="8"/>
      <c r="N138" s="8"/>
      <c r="O138" s="8"/>
    </row>
    <row r="139" spans="1:15" x14ac:dyDescent="0.4">
      <c r="A139" s="10" t="s">
        <v>775</v>
      </c>
      <c r="B139" s="10" t="s">
        <v>774</v>
      </c>
      <c r="C139" s="11" t="s">
        <v>247</v>
      </c>
      <c r="D139" s="11" t="s">
        <v>152</v>
      </c>
      <c r="E139" s="10">
        <v>62.3</v>
      </c>
      <c r="F139" s="10">
        <v>190</v>
      </c>
      <c r="G139" s="10">
        <v>63.7</v>
      </c>
      <c r="H139" s="10">
        <v>182</v>
      </c>
      <c r="I139" s="10">
        <v>77.7</v>
      </c>
      <c r="J139" s="10">
        <v>110</v>
      </c>
      <c r="K139" s="10">
        <v>77.5</v>
      </c>
      <c r="L139" s="10">
        <v>129</v>
      </c>
      <c r="M139" s="10"/>
      <c r="N139" s="10"/>
      <c r="O139" s="10"/>
    </row>
    <row r="140" spans="1:15" x14ac:dyDescent="0.4">
      <c r="A140" s="8" t="s">
        <v>775</v>
      </c>
      <c r="B140" s="8" t="s">
        <v>774</v>
      </c>
      <c r="C140" s="9" t="s">
        <v>2010</v>
      </c>
      <c r="D140" s="9" t="s">
        <v>174</v>
      </c>
      <c r="E140" s="8">
        <v>68.599999999999994</v>
      </c>
      <c r="F140" s="8">
        <v>104</v>
      </c>
      <c r="G140" s="8">
        <v>62.7</v>
      </c>
      <c r="H140" s="8">
        <v>200</v>
      </c>
      <c r="I140" s="8">
        <v>62.1</v>
      </c>
      <c r="J140" s="8">
        <v>432</v>
      </c>
      <c r="K140" s="8">
        <v>63.9</v>
      </c>
      <c r="L140" s="8">
        <v>582</v>
      </c>
      <c r="M140" s="8"/>
      <c r="N140" s="8"/>
      <c r="O140" s="8"/>
    </row>
    <row r="141" spans="1:15" x14ac:dyDescent="0.4">
      <c r="A141" s="10" t="s">
        <v>775</v>
      </c>
      <c r="B141" s="10" t="s">
        <v>775</v>
      </c>
      <c r="C141" s="11" t="s">
        <v>387</v>
      </c>
      <c r="D141" s="11" t="s">
        <v>154</v>
      </c>
      <c r="E141" s="10">
        <v>67</v>
      </c>
      <c r="F141" s="10">
        <v>117</v>
      </c>
      <c r="G141" s="10">
        <v>62.1</v>
      </c>
      <c r="H141" s="10">
        <v>211</v>
      </c>
      <c r="I141" s="10">
        <v>69.400000000000006</v>
      </c>
      <c r="J141" s="10">
        <v>273</v>
      </c>
      <c r="K141" s="10">
        <v>66.7</v>
      </c>
      <c r="L141" s="10">
        <v>455</v>
      </c>
      <c r="M141" s="10"/>
      <c r="N141" s="10"/>
      <c r="O141" s="10"/>
    </row>
    <row r="142" spans="1:15" x14ac:dyDescent="0.4">
      <c r="A142" s="8" t="s">
        <v>775</v>
      </c>
      <c r="B142" s="8" t="s">
        <v>774</v>
      </c>
      <c r="C142" s="9" t="s">
        <v>578</v>
      </c>
      <c r="D142" s="9" t="s">
        <v>579</v>
      </c>
      <c r="E142" s="8">
        <v>64</v>
      </c>
      <c r="F142" s="8">
        <v>158</v>
      </c>
      <c r="G142" s="8">
        <v>58.3</v>
      </c>
      <c r="H142" s="8">
        <v>294</v>
      </c>
      <c r="I142" s="8">
        <v>79.400000000000006</v>
      </c>
      <c r="J142" s="8">
        <v>82</v>
      </c>
      <c r="K142" s="8">
        <v>81.7</v>
      </c>
      <c r="L142" s="8">
        <v>72</v>
      </c>
      <c r="M142" s="8"/>
      <c r="N142" s="8"/>
      <c r="O142" s="8"/>
    </row>
    <row r="143" spans="1:15" x14ac:dyDescent="0.4">
      <c r="A143" s="10" t="s">
        <v>775</v>
      </c>
      <c r="B143" s="10" t="s">
        <v>774</v>
      </c>
      <c r="C143" s="11" t="s">
        <v>529</v>
      </c>
      <c r="D143" s="11" t="s">
        <v>293</v>
      </c>
      <c r="E143" s="10">
        <v>69.5</v>
      </c>
      <c r="F143" s="10">
        <v>92</v>
      </c>
      <c r="G143" s="10">
        <v>57.9</v>
      </c>
      <c r="H143" s="10">
        <v>305</v>
      </c>
      <c r="I143" s="10">
        <v>67.900000000000006</v>
      </c>
      <c r="J143" s="10">
        <v>312</v>
      </c>
      <c r="K143" s="10">
        <v>65.8</v>
      </c>
      <c r="L143" s="10">
        <v>496</v>
      </c>
      <c r="M143" s="10"/>
      <c r="N143" s="10"/>
      <c r="O143" s="10"/>
    </row>
    <row r="144" spans="1:15" x14ac:dyDescent="0.4">
      <c r="A144" s="8" t="s">
        <v>775</v>
      </c>
      <c r="B144" s="8" t="s">
        <v>775</v>
      </c>
      <c r="C144" s="9" t="s">
        <v>1027</v>
      </c>
      <c r="D144" s="9" t="s">
        <v>843</v>
      </c>
      <c r="E144" s="8">
        <v>60.4</v>
      </c>
      <c r="F144" s="8">
        <v>229</v>
      </c>
      <c r="G144" s="8">
        <v>63.9</v>
      </c>
      <c r="H144" s="8">
        <v>177</v>
      </c>
      <c r="I144" s="8">
        <v>85.6</v>
      </c>
      <c r="J144" s="8">
        <v>25</v>
      </c>
      <c r="K144" s="8">
        <v>75.2</v>
      </c>
      <c r="L144" s="8">
        <v>180</v>
      </c>
      <c r="M144" s="8"/>
      <c r="N144" s="8"/>
      <c r="O144" s="8"/>
    </row>
    <row r="145" spans="1:15" x14ac:dyDescent="0.4">
      <c r="A145" s="10" t="s">
        <v>775</v>
      </c>
      <c r="B145" s="10" t="s">
        <v>774</v>
      </c>
      <c r="C145" s="11" t="s">
        <v>406</v>
      </c>
      <c r="D145" s="11" t="s">
        <v>167</v>
      </c>
      <c r="E145" s="10">
        <v>62.8</v>
      </c>
      <c r="F145" s="10">
        <v>181</v>
      </c>
      <c r="G145" s="10">
        <v>65</v>
      </c>
      <c r="H145" s="10">
        <v>157</v>
      </c>
      <c r="I145" s="10">
        <v>73</v>
      </c>
      <c r="J145" s="10">
        <v>197</v>
      </c>
      <c r="K145" s="10">
        <v>72.8</v>
      </c>
      <c r="L145" s="10">
        <v>247</v>
      </c>
      <c r="M145" s="10"/>
      <c r="N145" s="10"/>
      <c r="O145" s="10"/>
    </row>
    <row r="146" spans="1:15" x14ac:dyDescent="0.4">
      <c r="A146" s="8" t="s">
        <v>775</v>
      </c>
      <c r="B146" s="8" t="s">
        <v>969</v>
      </c>
      <c r="C146" s="9" t="s">
        <v>250</v>
      </c>
      <c r="D146" s="9" t="s">
        <v>152</v>
      </c>
      <c r="E146" s="8">
        <v>63.7</v>
      </c>
      <c r="F146" s="8">
        <v>163</v>
      </c>
      <c r="G146" s="8">
        <v>63</v>
      </c>
      <c r="H146" s="8">
        <v>193</v>
      </c>
      <c r="I146" s="8">
        <v>71.5</v>
      </c>
      <c r="J146" s="8">
        <v>227</v>
      </c>
      <c r="K146" s="8">
        <v>75.2</v>
      </c>
      <c r="L146" s="8">
        <v>180</v>
      </c>
      <c r="M146" s="8"/>
      <c r="N146" s="8"/>
      <c r="O146" s="8"/>
    </row>
    <row r="147" spans="1:15" x14ac:dyDescent="0.4">
      <c r="A147" s="10" t="s">
        <v>775</v>
      </c>
      <c r="B147" s="10" t="s">
        <v>774</v>
      </c>
      <c r="C147" s="11" t="s">
        <v>2011</v>
      </c>
      <c r="D147" s="11" t="s">
        <v>180</v>
      </c>
      <c r="E147" s="10">
        <v>65.7</v>
      </c>
      <c r="F147" s="10">
        <v>131</v>
      </c>
      <c r="G147" s="10">
        <v>53.4</v>
      </c>
      <c r="H147" s="10">
        <v>421</v>
      </c>
      <c r="I147" s="10">
        <v>76.5</v>
      </c>
      <c r="J147" s="10">
        <v>130</v>
      </c>
      <c r="K147" s="10">
        <v>87.3</v>
      </c>
      <c r="L147" s="10">
        <v>17</v>
      </c>
      <c r="M147" s="10"/>
      <c r="N147" s="10"/>
      <c r="O147" s="10"/>
    </row>
    <row r="148" spans="1:15" x14ac:dyDescent="0.4">
      <c r="A148" s="8" t="s">
        <v>775</v>
      </c>
      <c r="B148" s="8" t="s">
        <v>775</v>
      </c>
      <c r="C148" s="9" t="s">
        <v>320</v>
      </c>
      <c r="D148" s="9" t="s">
        <v>154</v>
      </c>
      <c r="E148" s="8">
        <v>69</v>
      </c>
      <c r="F148" s="8">
        <v>97</v>
      </c>
      <c r="G148" s="8">
        <v>51.4</v>
      </c>
      <c r="H148" s="8">
        <v>482</v>
      </c>
      <c r="I148" s="8">
        <v>77.8</v>
      </c>
      <c r="J148" s="8">
        <v>107</v>
      </c>
      <c r="K148" s="8">
        <v>76.400000000000006</v>
      </c>
      <c r="L148" s="8">
        <v>154</v>
      </c>
      <c r="M148" s="8"/>
      <c r="N148" s="8"/>
      <c r="O148" s="8"/>
    </row>
    <row r="149" spans="1:15" x14ac:dyDescent="0.4">
      <c r="A149" s="10" t="s">
        <v>775</v>
      </c>
      <c r="B149" s="10" t="s">
        <v>775</v>
      </c>
      <c r="C149" s="11" t="s">
        <v>316</v>
      </c>
      <c r="D149" s="11" t="s">
        <v>154</v>
      </c>
      <c r="E149" s="10">
        <v>63.5</v>
      </c>
      <c r="F149" s="10">
        <v>168</v>
      </c>
      <c r="G149" s="10">
        <v>68</v>
      </c>
      <c r="H149" s="10">
        <v>111</v>
      </c>
      <c r="I149" s="10">
        <v>63.5</v>
      </c>
      <c r="J149" s="10">
        <v>402</v>
      </c>
      <c r="K149" s="10">
        <v>66.7</v>
      </c>
      <c r="L149" s="10">
        <v>455</v>
      </c>
      <c r="M149" s="10"/>
      <c r="N149" s="10"/>
      <c r="O149" s="10"/>
    </row>
    <row r="150" spans="1:15" x14ac:dyDescent="0.4">
      <c r="A150" s="8" t="s">
        <v>775</v>
      </c>
      <c r="B150" s="8" t="s">
        <v>774</v>
      </c>
      <c r="C150" s="9" t="s">
        <v>729</v>
      </c>
      <c r="D150" s="9" t="s">
        <v>269</v>
      </c>
      <c r="E150" s="8">
        <v>68.099999999999994</v>
      </c>
      <c r="F150" s="8">
        <v>106</v>
      </c>
      <c r="G150" s="8">
        <v>50.9</v>
      </c>
      <c r="H150" s="8">
        <v>499</v>
      </c>
      <c r="I150" s="8">
        <v>78.8</v>
      </c>
      <c r="J150" s="8">
        <v>91</v>
      </c>
      <c r="K150" s="8">
        <v>79.900000000000006</v>
      </c>
      <c r="L150" s="8">
        <v>99</v>
      </c>
      <c r="M150" s="8"/>
      <c r="N150" s="8"/>
      <c r="O150" s="8"/>
    </row>
    <row r="151" spans="1:15" x14ac:dyDescent="0.4">
      <c r="A151" s="10" t="s">
        <v>775</v>
      </c>
      <c r="B151" s="10" t="s">
        <v>775</v>
      </c>
      <c r="C151" s="11" t="s">
        <v>280</v>
      </c>
      <c r="D151" s="11" t="s">
        <v>154</v>
      </c>
      <c r="E151" s="10">
        <v>62.2</v>
      </c>
      <c r="F151" s="10">
        <v>192</v>
      </c>
      <c r="G151" s="10">
        <v>65.2</v>
      </c>
      <c r="H151" s="10">
        <v>151</v>
      </c>
      <c r="I151" s="10">
        <v>73.900000000000006</v>
      </c>
      <c r="J151" s="10">
        <v>179</v>
      </c>
      <c r="K151" s="10">
        <v>71.400000000000006</v>
      </c>
      <c r="L151" s="10">
        <v>289</v>
      </c>
      <c r="M151" s="10"/>
      <c r="N151" s="10"/>
      <c r="O151" s="10"/>
    </row>
    <row r="152" spans="1:15" x14ac:dyDescent="0.4">
      <c r="A152" s="8" t="s">
        <v>775</v>
      </c>
      <c r="B152" s="8" t="s">
        <v>775</v>
      </c>
      <c r="C152" s="9" t="s">
        <v>255</v>
      </c>
      <c r="D152" s="9" t="s">
        <v>220</v>
      </c>
      <c r="E152" s="8">
        <v>58.3</v>
      </c>
      <c r="F152" s="8">
        <v>276</v>
      </c>
      <c r="G152" s="8">
        <v>64.3</v>
      </c>
      <c r="H152" s="8">
        <v>170</v>
      </c>
      <c r="I152" s="8">
        <v>86.3</v>
      </c>
      <c r="J152" s="8">
        <v>21</v>
      </c>
      <c r="K152" s="8">
        <v>80.400000000000006</v>
      </c>
      <c r="L152" s="8">
        <v>89</v>
      </c>
      <c r="M152" s="8"/>
      <c r="N152" s="8"/>
      <c r="O152" s="8"/>
    </row>
    <row r="153" spans="1:15" x14ac:dyDescent="0.4">
      <c r="A153" s="10" t="s">
        <v>775</v>
      </c>
      <c r="B153" s="10"/>
      <c r="C153" s="11" t="s">
        <v>642</v>
      </c>
      <c r="D153" s="11" t="s">
        <v>439</v>
      </c>
      <c r="E153" s="10">
        <v>58.8</v>
      </c>
      <c r="F153" s="10">
        <v>261</v>
      </c>
      <c r="G153" s="10">
        <v>65.400000000000006</v>
      </c>
      <c r="H153" s="10">
        <v>146</v>
      </c>
      <c r="I153" s="10">
        <v>84.5</v>
      </c>
      <c r="J153" s="10">
        <v>30</v>
      </c>
      <c r="K153" s="10">
        <v>76.400000000000006</v>
      </c>
      <c r="L153" s="10">
        <v>154</v>
      </c>
      <c r="M153" s="10"/>
      <c r="N153" s="10"/>
      <c r="O153" s="10"/>
    </row>
    <row r="154" spans="1:15" x14ac:dyDescent="0.4">
      <c r="A154" s="8" t="s">
        <v>775</v>
      </c>
      <c r="B154" s="8"/>
      <c r="C154" s="9" t="s">
        <v>2040</v>
      </c>
      <c r="D154" s="9" t="s">
        <v>184</v>
      </c>
      <c r="E154" s="8">
        <v>72.900000000000006</v>
      </c>
      <c r="F154" s="8">
        <v>64</v>
      </c>
      <c r="G154" s="8">
        <v>49.8</v>
      </c>
      <c r="H154" s="8">
        <v>541</v>
      </c>
      <c r="I154" s="8">
        <v>69.5</v>
      </c>
      <c r="J154" s="8">
        <v>271</v>
      </c>
      <c r="K154" s="8">
        <v>67.599999999999994</v>
      </c>
      <c r="L154" s="8">
        <v>424</v>
      </c>
      <c r="M154" s="8"/>
      <c r="N154" s="8"/>
      <c r="O154" s="8"/>
    </row>
    <row r="155" spans="1:15" x14ac:dyDescent="0.4">
      <c r="A155" s="10" t="s">
        <v>774</v>
      </c>
      <c r="B155" s="10" t="s">
        <v>774</v>
      </c>
      <c r="C155" s="11" t="s">
        <v>453</v>
      </c>
      <c r="D155" s="11" t="s">
        <v>454</v>
      </c>
      <c r="E155" s="10">
        <v>66.8</v>
      </c>
      <c r="F155" s="10">
        <v>119</v>
      </c>
      <c r="G155" s="10">
        <v>66</v>
      </c>
      <c r="H155" s="10">
        <v>139</v>
      </c>
      <c r="I155" s="10">
        <v>54.3</v>
      </c>
      <c r="J155" s="10">
        <v>634</v>
      </c>
      <c r="K155" s="10">
        <v>63.9</v>
      </c>
      <c r="L155" s="10">
        <v>582</v>
      </c>
      <c r="M155" s="10"/>
      <c r="N155" s="10"/>
      <c r="O155" s="10"/>
    </row>
    <row r="156" spans="1:15" x14ac:dyDescent="0.4">
      <c r="A156" s="8" t="s">
        <v>774</v>
      </c>
      <c r="B156" s="8" t="s">
        <v>774</v>
      </c>
      <c r="C156" s="9" t="s">
        <v>701</v>
      </c>
      <c r="D156" s="9" t="s">
        <v>191</v>
      </c>
      <c r="E156" s="8">
        <v>65.599999999999994</v>
      </c>
      <c r="F156" s="8">
        <v>133</v>
      </c>
      <c r="G156" s="8">
        <v>66.400000000000006</v>
      </c>
      <c r="H156" s="8">
        <v>129</v>
      </c>
      <c r="I156" s="8">
        <v>57.5</v>
      </c>
      <c r="J156" s="8">
        <v>559</v>
      </c>
      <c r="K156" s="8">
        <v>64.900000000000006</v>
      </c>
      <c r="L156" s="8">
        <v>535</v>
      </c>
      <c r="M156" s="8"/>
      <c r="N156" s="8"/>
      <c r="O156" s="8"/>
    </row>
    <row r="157" spans="1:15" x14ac:dyDescent="0.4">
      <c r="A157" s="10" t="s">
        <v>774</v>
      </c>
      <c r="B157" s="10" t="s">
        <v>774</v>
      </c>
      <c r="C157" s="11" t="s">
        <v>537</v>
      </c>
      <c r="D157" s="11" t="s">
        <v>188</v>
      </c>
      <c r="E157" s="10">
        <v>69</v>
      </c>
      <c r="F157" s="10">
        <v>97</v>
      </c>
      <c r="G157" s="10">
        <v>67.900000000000006</v>
      </c>
      <c r="H157" s="10">
        <v>113</v>
      </c>
      <c r="I157" s="10">
        <v>45.3</v>
      </c>
      <c r="J157" s="10">
        <v>841</v>
      </c>
      <c r="K157" s="10">
        <v>55.4</v>
      </c>
      <c r="L157" s="10">
        <v>873</v>
      </c>
      <c r="M157" s="10"/>
      <c r="N157" s="10"/>
      <c r="O157" s="10"/>
    </row>
    <row r="158" spans="1:15" x14ac:dyDescent="0.4">
      <c r="A158" s="8" t="s">
        <v>774</v>
      </c>
      <c r="B158" s="8" t="s">
        <v>775</v>
      </c>
      <c r="C158" s="9" t="s">
        <v>441</v>
      </c>
      <c r="D158" s="9" t="s">
        <v>229</v>
      </c>
      <c r="E158" s="8">
        <v>63.5</v>
      </c>
      <c r="F158" s="8">
        <v>168</v>
      </c>
      <c r="G158" s="8">
        <v>64.7</v>
      </c>
      <c r="H158" s="8">
        <v>164</v>
      </c>
      <c r="I158" s="8">
        <v>64.099999999999994</v>
      </c>
      <c r="J158" s="8">
        <v>390</v>
      </c>
      <c r="K158" s="8">
        <v>73.400000000000006</v>
      </c>
      <c r="L158" s="8">
        <v>231</v>
      </c>
      <c r="M158" s="8"/>
      <c r="N158" s="8"/>
      <c r="O158" s="8"/>
    </row>
    <row r="159" spans="1:15" x14ac:dyDescent="0.4">
      <c r="A159" s="10" t="s">
        <v>774</v>
      </c>
      <c r="B159" s="10" t="s">
        <v>775</v>
      </c>
      <c r="C159" s="11" t="s">
        <v>2005</v>
      </c>
      <c r="D159" s="11" t="s">
        <v>241</v>
      </c>
      <c r="E159" s="10">
        <v>69</v>
      </c>
      <c r="F159" s="10">
        <v>97</v>
      </c>
      <c r="G159" s="10">
        <v>58.6</v>
      </c>
      <c r="H159" s="10">
        <v>282</v>
      </c>
      <c r="I159" s="10">
        <v>60.4</v>
      </c>
      <c r="J159" s="10">
        <v>478</v>
      </c>
      <c r="K159" s="10">
        <v>66.7</v>
      </c>
      <c r="L159" s="10">
        <v>455</v>
      </c>
      <c r="M159" s="10"/>
      <c r="N159" s="10"/>
      <c r="O159" s="10"/>
    </row>
    <row r="160" spans="1:15" x14ac:dyDescent="0.4">
      <c r="A160" s="8" t="s">
        <v>774</v>
      </c>
      <c r="B160" s="8" t="s">
        <v>775</v>
      </c>
      <c r="C160" s="9" t="s">
        <v>572</v>
      </c>
      <c r="D160" s="9" t="s">
        <v>359</v>
      </c>
      <c r="E160" s="8">
        <v>60.8</v>
      </c>
      <c r="F160" s="8">
        <v>218</v>
      </c>
      <c r="G160" s="8">
        <v>65.3</v>
      </c>
      <c r="H160" s="8">
        <v>148</v>
      </c>
      <c r="I160" s="8">
        <v>70.099999999999994</v>
      </c>
      <c r="J160" s="8">
        <v>262</v>
      </c>
      <c r="K160" s="8">
        <v>77.5</v>
      </c>
      <c r="L160" s="8">
        <v>129</v>
      </c>
      <c r="M160" s="8"/>
      <c r="N160" s="8"/>
      <c r="O160" s="8"/>
    </row>
    <row r="161" spans="1:15" x14ac:dyDescent="0.4">
      <c r="A161" s="10" t="s">
        <v>774</v>
      </c>
      <c r="B161" s="10" t="s">
        <v>775</v>
      </c>
      <c r="C161" s="11" t="s">
        <v>367</v>
      </c>
      <c r="D161" s="11" t="s">
        <v>243</v>
      </c>
      <c r="E161" s="10">
        <v>70.400000000000006</v>
      </c>
      <c r="F161" s="10">
        <v>86</v>
      </c>
      <c r="G161" s="10">
        <v>56.2</v>
      </c>
      <c r="H161" s="10">
        <v>356</v>
      </c>
      <c r="I161" s="10">
        <v>66</v>
      </c>
      <c r="J161" s="10">
        <v>349</v>
      </c>
      <c r="K161" s="10">
        <v>61.8</v>
      </c>
      <c r="L161" s="10">
        <v>666</v>
      </c>
      <c r="M161" s="10"/>
      <c r="N161" s="10"/>
      <c r="O161" s="10"/>
    </row>
    <row r="162" spans="1:15" x14ac:dyDescent="0.4">
      <c r="A162" s="8" t="s">
        <v>774</v>
      </c>
      <c r="B162" s="8" t="s">
        <v>775</v>
      </c>
      <c r="C162" s="9" t="s">
        <v>351</v>
      </c>
      <c r="D162" s="9" t="s">
        <v>154</v>
      </c>
      <c r="E162" s="8">
        <v>66</v>
      </c>
      <c r="F162" s="8">
        <v>129</v>
      </c>
      <c r="G162" s="8">
        <v>58.7</v>
      </c>
      <c r="H162" s="8">
        <v>278</v>
      </c>
      <c r="I162" s="8">
        <v>71.3</v>
      </c>
      <c r="J162" s="8">
        <v>232</v>
      </c>
      <c r="K162" s="8">
        <v>69.2</v>
      </c>
      <c r="L162" s="8">
        <v>367</v>
      </c>
      <c r="M162" s="8"/>
      <c r="N162" s="8"/>
      <c r="O162" s="8"/>
    </row>
    <row r="163" spans="1:15" x14ac:dyDescent="0.4">
      <c r="A163" s="10" t="s">
        <v>774</v>
      </c>
      <c r="B163" s="10" t="s">
        <v>774</v>
      </c>
      <c r="C163" s="11" t="s">
        <v>276</v>
      </c>
      <c r="D163" s="11" t="s">
        <v>152</v>
      </c>
      <c r="E163" s="10">
        <v>62.7</v>
      </c>
      <c r="F163" s="10">
        <v>183</v>
      </c>
      <c r="G163" s="10">
        <v>64</v>
      </c>
      <c r="H163" s="10">
        <v>174</v>
      </c>
      <c r="I163" s="10">
        <v>71</v>
      </c>
      <c r="J163" s="10">
        <v>239</v>
      </c>
      <c r="K163" s="10">
        <v>70.7</v>
      </c>
      <c r="L163" s="10">
        <v>314</v>
      </c>
      <c r="M163" s="10"/>
      <c r="N163" s="10"/>
      <c r="O163" s="10"/>
    </row>
    <row r="164" spans="1:15" x14ac:dyDescent="0.4">
      <c r="A164" s="8" t="s">
        <v>774</v>
      </c>
      <c r="B164" s="8"/>
      <c r="C164" s="9" t="s">
        <v>177</v>
      </c>
      <c r="D164" s="9" t="s">
        <v>178</v>
      </c>
      <c r="E164" s="8">
        <v>72.099999999999994</v>
      </c>
      <c r="F164" s="8">
        <v>71</v>
      </c>
      <c r="G164" s="8">
        <v>77.599999999999994</v>
      </c>
      <c r="H164" s="8">
        <v>31</v>
      </c>
      <c r="I164" s="8">
        <v>15.1</v>
      </c>
      <c r="J164" s="8">
        <v>1282</v>
      </c>
      <c r="K164" s="8">
        <v>37.6</v>
      </c>
      <c r="L164" s="8">
        <v>1250</v>
      </c>
      <c r="M164" s="8"/>
      <c r="N164" s="8"/>
      <c r="O164" s="8"/>
    </row>
    <row r="165" spans="1:15" x14ac:dyDescent="0.4">
      <c r="A165" s="10" t="s">
        <v>774</v>
      </c>
      <c r="B165" s="10" t="s">
        <v>775</v>
      </c>
      <c r="C165" s="11" t="s">
        <v>314</v>
      </c>
      <c r="D165" s="11" t="s">
        <v>180</v>
      </c>
      <c r="E165" s="10">
        <v>56.2</v>
      </c>
      <c r="F165" s="10">
        <v>334</v>
      </c>
      <c r="G165" s="10">
        <v>67.900000000000006</v>
      </c>
      <c r="H165" s="10">
        <v>113</v>
      </c>
      <c r="I165" s="10">
        <v>79.099999999999994</v>
      </c>
      <c r="J165" s="10">
        <v>84</v>
      </c>
      <c r="K165" s="10">
        <v>81.3</v>
      </c>
      <c r="L165" s="10">
        <v>77</v>
      </c>
      <c r="M165" s="10"/>
      <c r="N165" s="10"/>
      <c r="O165" s="10"/>
    </row>
    <row r="166" spans="1:15" x14ac:dyDescent="0.4">
      <c r="A166" s="8" t="s">
        <v>774</v>
      </c>
      <c r="B166" s="8"/>
      <c r="C166" s="9" t="s">
        <v>818</v>
      </c>
      <c r="D166" s="9" t="s">
        <v>174</v>
      </c>
      <c r="E166" s="8">
        <v>55.4</v>
      </c>
      <c r="F166" s="8">
        <v>356</v>
      </c>
      <c r="G166" s="8">
        <v>76.400000000000006</v>
      </c>
      <c r="H166" s="8">
        <v>43</v>
      </c>
      <c r="I166" s="8">
        <v>72.599999999999994</v>
      </c>
      <c r="J166" s="8">
        <v>208</v>
      </c>
      <c r="K166" s="8">
        <v>65.8</v>
      </c>
      <c r="L166" s="8">
        <v>496</v>
      </c>
      <c r="M166" s="8"/>
      <c r="N166" s="8"/>
      <c r="O166" s="8"/>
    </row>
    <row r="167" spans="1:15" x14ac:dyDescent="0.4">
      <c r="A167" s="10" t="s">
        <v>774</v>
      </c>
      <c r="B167" s="10" t="s">
        <v>969</v>
      </c>
      <c r="C167" s="11" t="s">
        <v>298</v>
      </c>
      <c r="D167" s="11" t="s">
        <v>243</v>
      </c>
      <c r="E167" s="10">
        <v>66.3</v>
      </c>
      <c r="F167" s="10">
        <v>124</v>
      </c>
      <c r="G167" s="10">
        <v>65.2</v>
      </c>
      <c r="H167" s="10">
        <v>151</v>
      </c>
      <c r="I167" s="10">
        <v>52.3</v>
      </c>
      <c r="J167" s="10">
        <v>682</v>
      </c>
      <c r="K167" s="10">
        <v>65.8</v>
      </c>
      <c r="L167" s="10">
        <v>496</v>
      </c>
      <c r="M167" s="10"/>
      <c r="N167" s="10"/>
      <c r="O167" s="10"/>
    </row>
    <row r="168" spans="1:15" x14ac:dyDescent="0.4">
      <c r="A168" s="8" t="s">
        <v>774</v>
      </c>
      <c r="B168" s="8" t="s">
        <v>774</v>
      </c>
      <c r="C168" s="9" t="s">
        <v>404</v>
      </c>
      <c r="D168" s="9" t="s">
        <v>269</v>
      </c>
      <c r="E168" s="8">
        <v>65.099999999999994</v>
      </c>
      <c r="F168" s="8">
        <v>140</v>
      </c>
      <c r="G168" s="8">
        <v>62.3</v>
      </c>
      <c r="H168" s="8">
        <v>206</v>
      </c>
      <c r="I168" s="8">
        <v>61.9</v>
      </c>
      <c r="J168" s="8">
        <v>438</v>
      </c>
      <c r="K168" s="8">
        <v>69.2</v>
      </c>
      <c r="L168" s="8">
        <v>367</v>
      </c>
      <c r="M168" s="8"/>
      <c r="N168" s="8"/>
      <c r="O168" s="8"/>
    </row>
    <row r="169" spans="1:15" x14ac:dyDescent="0.4">
      <c r="A169" s="10" t="s">
        <v>774</v>
      </c>
      <c r="B169" s="10" t="s">
        <v>774</v>
      </c>
      <c r="C169" s="11" t="s">
        <v>393</v>
      </c>
      <c r="D169" s="11" t="s">
        <v>180</v>
      </c>
      <c r="E169" s="10">
        <v>58.5</v>
      </c>
      <c r="F169" s="10">
        <v>274</v>
      </c>
      <c r="G169" s="10">
        <v>62.7</v>
      </c>
      <c r="H169" s="10">
        <v>200</v>
      </c>
      <c r="I169" s="10">
        <v>76.900000000000006</v>
      </c>
      <c r="J169" s="10">
        <v>122</v>
      </c>
      <c r="K169" s="10">
        <v>86</v>
      </c>
      <c r="L169" s="10">
        <v>28</v>
      </c>
      <c r="M169" s="10"/>
      <c r="N169" s="10"/>
      <c r="O169" s="10"/>
    </row>
    <row r="170" spans="1:15" x14ac:dyDescent="0.4">
      <c r="A170" s="8" t="s">
        <v>774</v>
      </c>
      <c r="B170" s="8" t="s">
        <v>775</v>
      </c>
      <c r="C170" s="9" t="s">
        <v>282</v>
      </c>
      <c r="D170" s="9" t="s">
        <v>154</v>
      </c>
      <c r="E170" s="8">
        <v>59.5</v>
      </c>
      <c r="F170" s="8">
        <v>247</v>
      </c>
      <c r="G170" s="8">
        <v>69.099999999999994</v>
      </c>
      <c r="H170" s="8">
        <v>97</v>
      </c>
      <c r="I170" s="8">
        <v>70.099999999999994</v>
      </c>
      <c r="J170" s="8">
        <v>262</v>
      </c>
      <c r="K170" s="8">
        <v>69.2</v>
      </c>
      <c r="L170" s="8">
        <v>367</v>
      </c>
      <c r="M170" s="8"/>
      <c r="N170" s="8"/>
      <c r="O170" s="8"/>
    </row>
    <row r="171" spans="1:15" x14ac:dyDescent="0.4">
      <c r="A171" s="10" t="s">
        <v>774</v>
      </c>
      <c r="B171" s="10" t="s">
        <v>969</v>
      </c>
      <c r="C171" s="11" t="s">
        <v>2007</v>
      </c>
      <c r="D171" s="11" t="s">
        <v>431</v>
      </c>
      <c r="E171" s="10">
        <v>64.7</v>
      </c>
      <c r="F171" s="10">
        <v>148</v>
      </c>
      <c r="G171" s="10">
        <v>74.599999999999994</v>
      </c>
      <c r="H171" s="10">
        <v>55</v>
      </c>
      <c r="I171" s="10">
        <v>39.4</v>
      </c>
      <c r="J171" s="10">
        <v>970</v>
      </c>
      <c r="K171" s="10">
        <v>56.9</v>
      </c>
      <c r="L171" s="10">
        <v>825</v>
      </c>
      <c r="M171" s="10"/>
      <c r="N171" s="10"/>
      <c r="O171" s="10"/>
    </row>
    <row r="172" spans="1:15" x14ac:dyDescent="0.4">
      <c r="A172" s="8" t="s">
        <v>774</v>
      </c>
      <c r="B172" s="8" t="s">
        <v>774</v>
      </c>
      <c r="C172" s="9" t="s">
        <v>423</v>
      </c>
      <c r="D172" s="9" t="s">
        <v>424</v>
      </c>
      <c r="E172" s="8">
        <v>63.3</v>
      </c>
      <c r="F172" s="8">
        <v>173</v>
      </c>
      <c r="G172" s="8">
        <v>67.599999999999994</v>
      </c>
      <c r="H172" s="8">
        <v>121</v>
      </c>
      <c r="I172" s="8">
        <v>57.2</v>
      </c>
      <c r="J172" s="8">
        <v>573</v>
      </c>
      <c r="K172" s="8">
        <v>65.8</v>
      </c>
      <c r="L172" s="8">
        <v>496</v>
      </c>
      <c r="M172" s="8"/>
      <c r="N172" s="8"/>
      <c r="O172" s="8"/>
    </row>
    <row r="173" spans="1:15" x14ac:dyDescent="0.4">
      <c r="A173" s="10" t="s">
        <v>774</v>
      </c>
      <c r="B173" s="10" t="s">
        <v>774</v>
      </c>
      <c r="C173" s="11" t="s">
        <v>370</v>
      </c>
      <c r="D173" s="11" t="s">
        <v>269</v>
      </c>
      <c r="E173" s="10">
        <v>63.7</v>
      </c>
      <c r="F173" s="10">
        <v>163</v>
      </c>
      <c r="G173" s="10">
        <v>61.6</v>
      </c>
      <c r="H173" s="10">
        <v>221</v>
      </c>
      <c r="I173" s="10">
        <v>65.599999999999994</v>
      </c>
      <c r="J173" s="10">
        <v>360</v>
      </c>
      <c r="K173" s="10">
        <v>72.8</v>
      </c>
      <c r="L173" s="10">
        <v>247</v>
      </c>
      <c r="M173" s="10"/>
      <c r="N173" s="10"/>
      <c r="O173" s="10"/>
    </row>
    <row r="174" spans="1:15" x14ac:dyDescent="0.4">
      <c r="A174" s="8" t="s">
        <v>774</v>
      </c>
      <c r="B174" s="8" t="s">
        <v>774</v>
      </c>
      <c r="C174" s="9" t="s">
        <v>288</v>
      </c>
      <c r="D174" s="9" t="s">
        <v>287</v>
      </c>
      <c r="E174" s="8">
        <v>67.400000000000006</v>
      </c>
      <c r="F174" s="8">
        <v>112</v>
      </c>
      <c r="G174" s="8">
        <v>53.1</v>
      </c>
      <c r="H174" s="8">
        <v>435</v>
      </c>
      <c r="I174" s="8">
        <v>70.900000000000006</v>
      </c>
      <c r="J174" s="8">
        <v>243</v>
      </c>
      <c r="K174" s="8">
        <v>73.400000000000006</v>
      </c>
      <c r="L174" s="8">
        <v>231</v>
      </c>
      <c r="M174" s="8"/>
      <c r="N174" s="8"/>
      <c r="O174" s="8"/>
    </row>
    <row r="175" spans="1:15" x14ac:dyDescent="0.4">
      <c r="A175" s="10" t="s">
        <v>774</v>
      </c>
      <c r="B175" s="10" t="s">
        <v>969</v>
      </c>
      <c r="C175" s="11" t="s">
        <v>435</v>
      </c>
      <c r="D175" s="11" t="s">
        <v>213</v>
      </c>
      <c r="E175" s="10">
        <v>61.4</v>
      </c>
      <c r="F175" s="10">
        <v>205</v>
      </c>
      <c r="G175" s="10">
        <v>54</v>
      </c>
      <c r="H175" s="10">
        <v>404</v>
      </c>
      <c r="I175" s="10">
        <v>83.5</v>
      </c>
      <c r="J175" s="10">
        <v>37</v>
      </c>
      <c r="K175" s="10">
        <v>87.3</v>
      </c>
      <c r="L175" s="10">
        <v>17</v>
      </c>
      <c r="M175" s="10"/>
      <c r="N175" s="10"/>
      <c r="O175" s="10"/>
    </row>
    <row r="176" spans="1:15" x14ac:dyDescent="0.4">
      <c r="A176" s="8" t="s">
        <v>774</v>
      </c>
      <c r="B176" s="8" t="s">
        <v>774</v>
      </c>
      <c r="C176" s="9" t="s">
        <v>301</v>
      </c>
      <c r="D176" s="9" t="s">
        <v>152</v>
      </c>
      <c r="E176" s="8">
        <v>62.2</v>
      </c>
      <c r="F176" s="8">
        <v>192</v>
      </c>
      <c r="G176" s="8">
        <v>61.5</v>
      </c>
      <c r="H176" s="8">
        <v>223</v>
      </c>
      <c r="I176" s="8">
        <v>70.8</v>
      </c>
      <c r="J176" s="8">
        <v>248</v>
      </c>
      <c r="K176" s="8">
        <v>74</v>
      </c>
      <c r="L176" s="8">
        <v>214</v>
      </c>
      <c r="M176" s="8"/>
      <c r="N176" s="8"/>
      <c r="O176" s="8"/>
    </row>
    <row r="177" spans="1:15" x14ac:dyDescent="0.4">
      <c r="A177" s="10" t="s">
        <v>774</v>
      </c>
      <c r="B177" s="10" t="s">
        <v>775</v>
      </c>
      <c r="C177" s="11" t="s">
        <v>638</v>
      </c>
      <c r="D177" s="11" t="s">
        <v>154</v>
      </c>
      <c r="E177" s="10">
        <v>59.6</v>
      </c>
      <c r="F177" s="10">
        <v>243</v>
      </c>
      <c r="G177" s="10">
        <v>69.2</v>
      </c>
      <c r="H177" s="10">
        <v>96</v>
      </c>
      <c r="I177" s="10">
        <v>66.599999999999994</v>
      </c>
      <c r="J177" s="10">
        <v>336</v>
      </c>
      <c r="K177" s="10">
        <v>67.599999999999994</v>
      </c>
      <c r="L177" s="10">
        <v>424</v>
      </c>
      <c r="M177" s="10"/>
      <c r="N177" s="10"/>
      <c r="O177" s="10"/>
    </row>
    <row r="178" spans="1:15" x14ac:dyDescent="0.4">
      <c r="A178" s="8" t="s">
        <v>774</v>
      </c>
      <c r="B178" s="8" t="s">
        <v>775</v>
      </c>
      <c r="C178" s="9" t="s">
        <v>412</v>
      </c>
      <c r="D178" s="9" t="s">
        <v>269</v>
      </c>
      <c r="E178" s="8">
        <v>60.8</v>
      </c>
      <c r="F178" s="8">
        <v>218</v>
      </c>
      <c r="G178" s="8">
        <v>62.2</v>
      </c>
      <c r="H178" s="8">
        <v>209</v>
      </c>
      <c r="I178" s="8">
        <v>78.599999999999994</v>
      </c>
      <c r="J178" s="8">
        <v>94</v>
      </c>
      <c r="K178" s="8">
        <v>70</v>
      </c>
      <c r="L178" s="8">
        <v>337</v>
      </c>
      <c r="M178" s="8"/>
      <c r="N178" s="8"/>
      <c r="O178" s="8"/>
    </row>
    <row r="179" spans="1:15" x14ac:dyDescent="0.4">
      <c r="A179" s="10" t="s">
        <v>774</v>
      </c>
      <c r="B179" s="10" t="s">
        <v>969</v>
      </c>
      <c r="C179" s="11" t="s">
        <v>308</v>
      </c>
      <c r="D179" s="11" t="s">
        <v>293</v>
      </c>
      <c r="E179" s="10">
        <v>61.8</v>
      </c>
      <c r="F179" s="10">
        <v>197</v>
      </c>
      <c r="G179" s="10">
        <v>62.3</v>
      </c>
      <c r="H179" s="10">
        <v>206</v>
      </c>
      <c r="I179" s="10">
        <v>73.400000000000006</v>
      </c>
      <c r="J179" s="10">
        <v>188</v>
      </c>
      <c r="K179" s="10">
        <v>69.2</v>
      </c>
      <c r="L179" s="10">
        <v>367</v>
      </c>
      <c r="M179" s="10"/>
      <c r="N179" s="10"/>
      <c r="O179" s="10"/>
    </row>
    <row r="180" spans="1:15" x14ac:dyDescent="0.4">
      <c r="A180" s="8" t="s">
        <v>774</v>
      </c>
      <c r="B180" s="8" t="s">
        <v>774</v>
      </c>
      <c r="C180" s="9" t="s">
        <v>547</v>
      </c>
      <c r="D180" s="9" t="s">
        <v>170</v>
      </c>
      <c r="E180" s="8">
        <v>61.2</v>
      </c>
      <c r="F180" s="8">
        <v>212</v>
      </c>
      <c r="G180" s="8">
        <v>57.9</v>
      </c>
      <c r="H180" s="8">
        <v>305</v>
      </c>
      <c r="I180" s="8">
        <v>77.5</v>
      </c>
      <c r="J180" s="8">
        <v>114</v>
      </c>
      <c r="K180" s="8">
        <v>81.3</v>
      </c>
      <c r="L180" s="8">
        <v>77</v>
      </c>
      <c r="M180" s="8"/>
      <c r="N180" s="8"/>
      <c r="O180" s="8"/>
    </row>
    <row r="181" spans="1:15" x14ac:dyDescent="0.4">
      <c r="A181" s="10" t="s">
        <v>774</v>
      </c>
      <c r="B181" s="10" t="s">
        <v>775</v>
      </c>
      <c r="C181" s="11" t="s">
        <v>183</v>
      </c>
      <c r="D181" s="11" t="s">
        <v>184</v>
      </c>
      <c r="E181" s="10">
        <v>63.7</v>
      </c>
      <c r="F181" s="10">
        <v>163</v>
      </c>
      <c r="G181" s="10">
        <v>64</v>
      </c>
      <c r="H181" s="10">
        <v>174</v>
      </c>
      <c r="I181" s="10">
        <v>62.2</v>
      </c>
      <c r="J181" s="10">
        <v>428</v>
      </c>
      <c r="K181" s="10">
        <v>66.7</v>
      </c>
      <c r="L181" s="10">
        <v>455</v>
      </c>
      <c r="M181" s="10"/>
      <c r="N181" s="10"/>
      <c r="O181" s="10"/>
    </row>
    <row r="182" spans="1:15" x14ac:dyDescent="0.4">
      <c r="A182" s="8" t="s">
        <v>774</v>
      </c>
      <c r="B182" s="8" t="s">
        <v>774</v>
      </c>
      <c r="C182" s="9" t="s">
        <v>512</v>
      </c>
      <c r="D182" s="9" t="s">
        <v>154</v>
      </c>
      <c r="E182" s="8">
        <v>63</v>
      </c>
      <c r="F182" s="8">
        <v>179</v>
      </c>
      <c r="G182" s="8">
        <v>61.3</v>
      </c>
      <c r="H182" s="8">
        <v>226</v>
      </c>
      <c r="I182" s="8">
        <v>71</v>
      </c>
      <c r="J182" s="8">
        <v>239</v>
      </c>
      <c r="K182" s="8">
        <v>68.400000000000006</v>
      </c>
      <c r="L182" s="8">
        <v>397</v>
      </c>
      <c r="M182" s="8"/>
      <c r="N182" s="8"/>
      <c r="O182" s="8"/>
    </row>
    <row r="183" spans="1:15" x14ac:dyDescent="0.4">
      <c r="A183" s="10" t="s">
        <v>774</v>
      </c>
      <c r="B183" s="10" t="s">
        <v>774</v>
      </c>
      <c r="C183" s="11" t="s">
        <v>312</v>
      </c>
      <c r="D183" s="11" t="s">
        <v>215</v>
      </c>
      <c r="E183" s="10">
        <v>63.9</v>
      </c>
      <c r="F183" s="10">
        <v>159</v>
      </c>
      <c r="G183" s="10">
        <v>62.5</v>
      </c>
      <c r="H183" s="10">
        <v>203</v>
      </c>
      <c r="I183" s="10">
        <v>59.3</v>
      </c>
      <c r="J183" s="10">
        <v>504</v>
      </c>
      <c r="K183" s="10">
        <v>72.099999999999994</v>
      </c>
      <c r="L183" s="10">
        <v>272</v>
      </c>
      <c r="M183" s="10"/>
      <c r="N183" s="10"/>
      <c r="O183" s="10"/>
    </row>
    <row r="184" spans="1:15" x14ac:dyDescent="0.4">
      <c r="A184" s="8" t="s">
        <v>774</v>
      </c>
      <c r="B184" s="8" t="s">
        <v>774</v>
      </c>
      <c r="C184" s="9" t="s">
        <v>500</v>
      </c>
      <c r="D184" s="9" t="s">
        <v>154</v>
      </c>
      <c r="E184" s="8">
        <v>65.2</v>
      </c>
      <c r="F184" s="8">
        <v>139</v>
      </c>
      <c r="G184" s="8">
        <v>52.9</v>
      </c>
      <c r="H184" s="8">
        <v>442</v>
      </c>
      <c r="I184" s="8">
        <v>80.900000000000006</v>
      </c>
      <c r="J184" s="8">
        <v>58</v>
      </c>
      <c r="K184" s="8">
        <v>72.099999999999994</v>
      </c>
      <c r="L184" s="8">
        <v>272</v>
      </c>
      <c r="M184" s="8"/>
      <c r="N184" s="8"/>
      <c r="O184" s="8"/>
    </row>
    <row r="185" spans="1:15" x14ac:dyDescent="0.4">
      <c r="A185" s="10" t="s">
        <v>774</v>
      </c>
      <c r="B185" s="10" t="s">
        <v>969</v>
      </c>
      <c r="C185" s="11" t="s">
        <v>299</v>
      </c>
      <c r="D185" s="11" t="s">
        <v>300</v>
      </c>
      <c r="E185" s="10">
        <v>63.3</v>
      </c>
      <c r="F185" s="10">
        <v>173</v>
      </c>
      <c r="G185" s="10">
        <v>61.7</v>
      </c>
      <c r="H185" s="10">
        <v>219</v>
      </c>
      <c r="I185" s="10">
        <v>60.4</v>
      </c>
      <c r="J185" s="10">
        <v>478</v>
      </c>
      <c r="K185" s="10">
        <v>74</v>
      </c>
      <c r="L185" s="10">
        <v>214</v>
      </c>
      <c r="M185" s="10"/>
      <c r="N185" s="10"/>
      <c r="O185" s="10"/>
    </row>
    <row r="186" spans="1:15" x14ac:dyDescent="0.4">
      <c r="A186" s="8" t="s">
        <v>774</v>
      </c>
      <c r="B186" s="8" t="s">
        <v>774</v>
      </c>
      <c r="C186" s="9" t="s">
        <v>277</v>
      </c>
      <c r="D186" s="9" t="s">
        <v>254</v>
      </c>
      <c r="E186" s="8">
        <v>63.8</v>
      </c>
      <c r="F186" s="8">
        <v>161</v>
      </c>
      <c r="G186" s="8">
        <v>72.099999999999994</v>
      </c>
      <c r="H186" s="8">
        <v>73</v>
      </c>
      <c r="I186" s="8">
        <v>43.4</v>
      </c>
      <c r="J186" s="8">
        <v>886</v>
      </c>
      <c r="K186" s="8">
        <v>56.9</v>
      </c>
      <c r="L186" s="8">
        <v>825</v>
      </c>
      <c r="M186" s="8"/>
      <c r="N186" s="8"/>
      <c r="O186" s="8"/>
    </row>
    <row r="187" spans="1:15" x14ac:dyDescent="0.4">
      <c r="A187" s="10" t="s">
        <v>774</v>
      </c>
      <c r="B187" s="10" t="s">
        <v>774</v>
      </c>
      <c r="C187" s="11" t="s">
        <v>211</v>
      </c>
      <c r="D187" s="11" t="s">
        <v>152</v>
      </c>
      <c r="E187" s="10">
        <v>61.3</v>
      </c>
      <c r="F187" s="10">
        <v>209</v>
      </c>
      <c r="G187" s="10">
        <v>66.2</v>
      </c>
      <c r="H187" s="10">
        <v>135</v>
      </c>
      <c r="I187" s="10">
        <v>60.6</v>
      </c>
      <c r="J187" s="10">
        <v>475</v>
      </c>
      <c r="K187" s="10">
        <v>69.2</v>
      </c>
      <c r="L187" s="10">
        <v>367</v>
      </c>
      <c r="M187" s="10"/>
      <c r="N187" s="10"/>
      <c r="O187" s="10"/>
    </row>
    <row r="188" spans="1:15" x14ac:dyDescent="0.4">
      <c r="A188" s="8" t="s">
        <v>774</v>
      </c>
      <c r="B188" s="8" t="s">
        <v>775</v>
      </c>
      <c r="C188" s="9" t="s">
        <v>471</v>
      </c>
      <c r="D188" s="9" t="s">
        <v>170</v>
      </c>
      <c r="E188" s="8">
        <v>59.6</v>
      </c>
      <c r="F188" s="8">
        <v>243</v>
      </c>
      <c r="G188" s="8">
        <v>56.2</v>
      </c>
      <c r="H188" s="8">
        <v>356</v>
      </c>
      <c r="I188" s="8">
        <v>82</v>
      </c>
      <c r="J188" s="8">
        <v>46</v>
      </c>
      <c r="K188" s="8">
        <v>86.7</v>
      </c>
      <c r="L188" s="8">
        <v>22</v>
      </c>
      <c r="M188" s="8"/>
      <c r="N188" s="8"/>
      <c r="O188" s="8"/>
    </row>
    <row r="189" spans="1:15" x14ac:dyDescent="0.4">
      <c r="A189" s="10" t="s">
        <v>774</v>
      </c>
      <c r="B189" s="10" t="s">
        <v>774</v>
      </c>
      <c r="C189" s="11" t="s">
        <v>338</v>
      </c>
      <c r="D189" s="11" t="s">
        <v>198</v>
      </c>
      <c r="E189" s="10">
        <v>61.7</v>
      </c>
      <c r="F189" s="10">
        <v>199</v>
      </c>
      <c r="G189" s="10">
        <v>55.2</v>
      </c>
      <c r="H189" s="10">
        <v>381</v>
      </c>
      <c r="I189" s="10">
        <v>80.2</v>
      </c>
      <c r="J189" s="10">
        <v>66</v>
      </c>
      <c r="K189" s="10">
        <v>80.400000000000006</v>
      </c>
      <c r="L189" s="10">
        <v>89</v>
      </c>
      <c r="M189" s="10"/>
      <c r="N189" s="10"/>
      <c r="O189" s="10"/>
    </row>
    <row r="190" spans="1:15" x14ac:dyDescent="0.4">
      <c r="A190" s="8" t="s">
        <v>774</v>
      </c>
      <c r="B190" s="8" t="s">
        <v>970</v>
      </c>
      <c r="C190" s="9" t="s">
        <v>690</v>
      </c>
      <c r="D190" s="9" t="s">
        <v>154</v>
      </c>
      <c r="E190" s="8">
        <v>61.4</v>
      </c>
      <c r="F190" s="8">
        <v>205</v>
      </c>
      <c r="G190" s="8">
        <v>58.5</v>
      </c>
      <c r="H190" s="8">
        <v>286</v>
      </c>
      <c r="I190" s="8">
        <v>74.400000000000006</v>
      </c>
      <c r="J190" s="8">
        <v>174</v>
      </c>
      <c r="K190" s="8">
        <v>78</v>
      </c>
      <c r="L190" s="8">
        <v>121</v>
      </c>
      <c r="M190" s="8"/>
      <c r="N190" s="8"/>
      <c r="O190" s="8"/>
    </row>
    <row r="191" spans="1:15" x14ac:dyDescent="0.4">
      <c r="A191" s="10" t="s">
        <v>774</v>
      </c>
      <c r="B191" s="10" t="s">
        <v>969</v>
      </c>
      <c r="C191" s="11" t="s">
        <v>469</v>
      </c>
      <c r="D191" s="11" t="s">
        <v>170</v>
      </c>
      <c r="E191" s="10">
        <v>61</v>
      </c>
      <c r="F191" s="10">
        <v>214</v>
      </c>
      <c r="G191" s="10">
        <v>57.1</v>
      </c>
      <c r="H191" s="10">
        <v>326</v>
      </c>
      <c r="I191" s="10">
        <v>80.2</v>
      </c>
      <c r="J191" s="10">
        <v>66</v>
      </c>
      <c r="K191" s="10">
        <v>77.5</v>
      </c>
      <c r="L191" s="10">
        <v>129</v>
      </c>
      <c r="M191" s="10"/>
      <c r="N191" s="10"/>
      <c r="O191" s="10"/>
    </row>
    <row r="192" spans="1:15" x14ac:dyDescent="0.4">
      <c r="A192" s="8" t="s">
        <v>774</v>
      </c>
      <c r="B192" s="8" t="s">
        <v>774</v>
      </c>
      <c r="C192" s="9" t="s">
        <v>546</v>
      </c>
      <c r="D192" s="9" t="s">
        <v>525</v>
      </c>
      <c r="E192" s="8">
        <v>62.6</v>
      </c>
      <c r="F192" s="8">
        <v>185</v>
      </c>
      <c r="G192" s="8">
        <v>67.8</v>
      </c>
      <c r="H192" s="8">
        <v>116</v>
      </c>
      <c r="I192" s="8">
        <v>53.5</v>
      </c>
      <c r="J192" s="8">
        <v>656</v>
      </c>
      <c r="K192" s="8">
        <v>63.9</v>
      </c>
      <c r="L192" s="8">
        <v>582</v>
      </c>
      <c r="M192" s="8"/>
      <c r="N192" s="8"/>
      <c r="O192" s="8"/>
    </row>
    <row r="193" spans="1:15" x14ac:dyDescent="0.4">
      <c r="A193" s="10" t="s">
        <v>774</v>
      </c>
      <c r="B193" s="10" t="s">
        <v>774</v>
      </c>
      <c r="C193" s="11" t="s">
        <v>544</v>
      </c>
      <c r="D193" s="11" t="s">
        <v>154</v>
      </c>
      <c r="E193" s="10">
        <v>57.8</v>
      </c>
      <c r="F193" s="10">
        <v>290</v>
      </c>
      <c r="G193" s="10">
        <v>72.3</v>
      </c>
      <c r="H193" s="10">
        <v>71</v>
      </c>
      <c r="I193" s="10">
        <v>62.8</v>
      </c>
      <c r="J193" s="10">
        <v>417</v>
      </c>
      <c r="K193" s="10">
        <v>64.900000000000006</v>
      </c>
      <c r="L193" s="10">
        <v>535</v>
      </c>
      <c r="M193" s="10"/>
      <c r="N193" s="10"/>
      <c r="O193" s="10"/>
    </row>
    <row r="194" spans="1:15" x14ac:dyDescent="0.4">
      <c r="A194" s="8" t="s">
        <v>774</v>
      </c>
      <c r="B194" s="8" t="s">
        <v>774</v>
      </c>
      <c r="C194" s="9" t="s">
        <v>279</v>
      </c>
      <c r="D194" s="9" t="s">
        <v>213</v>
      </c>
      <c r="E194" s="8">
        <v>61.5</v>
      </c>
      <c r="F194" s="8">
        <v>201</v>
      </c>
      <c r="G194" s="8">
        <v>58.3</v>
      </c>
      <c r="H194" s="8">
        <v>294</v>
      </c>
      <c r="I194" s="8">
        <v>74.3</v>
      </c>
      <c r="J194" s="8">
        <v>175</v>
      </c>
      <c r="K194" s="8">
        <v>75.8</v>
      </c>
      <c r="L194" s="8">
        <v>165</v>
      </c>
      <c r="M194" s="8"/>
      <c r="N194" s="8"/>
      <c r="O194" s="8"/>
    </row>
    <row r="195" spans="1:15" x14ac:dyDescent="0.4">
      <c r="A195" s="10" t="s">
        <v>774</v>
      </c>
      <c r="B195" s="10" t="s">
        <v>774</v>
      </c>
      <c r="C195" s="11" t="s">
        <v>449</v>
      </c>
      <c r="D195" s="11" t="s">
        <v>269</v>
      </c>
      <c r="E195" s="10">
        <v>63.4</v>
      </c>
      <c r="F195" s="10">
        <v>170</v>
      </c>
      <c r="G195" s="10">
        <v>60.7</v>
      </c>
      <c r="H195" s="10">
        <v>244</v>
      </c>
      <c r="I195" s="10">
        <v>65.3</v>
      </c>
      <c r="J195" s="10">
        <v>366</v>
      </c>
      <c r="K195" s="10">
        <v>68.400000000000006</v>
      </c>
      <c r="L195" s="10">
        <v>397</v>
      </c>
      <c r="M195" s="10"/>
      <c r="N195" s="10"/>
      <c r="O195" s="10"/>
    </row>
    <row r="196" spans="1:15" x14ac:dyDescent="0.4">
      <c r="A196" s="8" t="s">
        <v>774</v>
      </c>
      <c r="B196" s="8" t="s">
        <v>969</v>
      </c>
      <c r="C196" s="9" t="s">
        <v>271</v>
      </c>
      <c r="D196" s="9" t="s">
        <v>272</v>
      </c>
      <c r="E196" s="8">
        <v>70.5</v>
      </c>
      <c r="F196" s="8">
        <v>85</v>
      </c>
      <c r="G196" s="8">
        <v>66.400000000000006</v>
      </c>
      <c r="H196" s="8">
        <v>129</v>
      </c>
      <c r="I196" s="8">
        <v>31.5</v>
      </c>
      <c r="J196" s="8">
        <v>1123</v>
      </c>
      <c r="K196" s="8">
        <v>48.4</v>
      </c>
      <c r="L196" s="8">
        <v>1080</v>
      </c>
      <c r="M196" s="8"/>
      <c r="N196" s="8"/>
      <c r="O196" s="8"/>
    </row>
    <row r="197" spans="1:15" x14ac:dyDescent="0.4">
      <c r="A197" s="10" t="s">
        <v>774</v>
      </c>
      <c r="B197" s="10" t="s">
        <v>775</v>
      </c>
      <c r="C197" s="11" t="s">
        <v>447</v>
      </c>
      <c r="D197" s="11" t="s">
        <v>154</v>
      </c>
      <c r="E197" s="10">
        <v>65</v>
      </c>
      <c r="F197" s="10">
        <v>142</v>
      </c>
      <c r="G197" s="10">
        <v>56.7</v>
      </c>
      <c r="H197" s="10">
        <v>339</v>
      </c>
      <c r="I197" s="10">
        <v>70.3</v>
      </c>
      <c r="J197" s="10">
        <v>254</v>
      </c>
      <c r="K197" s="10">
        <v>65.8</v>
      </c>
      <c r="L197" s="10">
        <v>496</v>
      </c>
      <c r="M197" s="10"/>
      <c r="N197" s="10"/>
      <c r="O197" s="10"/>
    </row>
    <row r="198" spans="1:15" x14ac:dyDescent="0.4">
      <c r="A198" s="8" t="s">
        <v>774</v>
      </c>
      <c r="B198" s="8" t="s">
        <v>774</v>
      </c>
      <c r="C198" s="9" t="s">
        <v>497</v>
      </c>
      <c r="D198" s="9" t="s">
        <v>154</v>
      </c>
      <c r="E198" s="8">
        <v>62.3</v>
      </c>
      <c r="F198" s="8">
        <v>190</v>
      </c>
      <c r="G198" s="8">
        <v>62.1</v>
      </c>
      <c r="H198" s="8">
        <v>211</v>
      </c>
      <c r="I198" s="8">
        <v>67.099999999999994</v>
      </c>
      <c r="J198" s="8">
        <v>329</v>
      </c>
      <c r="K198" s="8">
        <v>65.8</v>
      </c>
      <c r="L198" s="8">
        <v>496</v>
      </c>
      <c r="M198" s="8"/>
      <c r="N198" s="8"/>
      <c r="O198" s="8"/>
    </row>
    <row r="199" spans="1:15" x14ac:dyDescent="0.4">
      <c r="A199" s="10" t="s">
        <v>774</v>
      </c>
      <c r="B199" s="10" t="s">
        <v>775</v>
      </c>
      <c r="C199" s="11" t="s">
        <v>519</v>
      </c>
      <c r="D199" s="11" t="s">
        <v>180</v>
      </c>
      <c r="E199" s="10">
        <v>58</v>
      </c>
      <c r="F199" s="10">
        <v>285</v>
      </c>
      <c r="G199" s="10">
        <v>58.1</v>
      </c>
      <c r="H199" s="10">
        <v>300</v>
      </c>
      <c r="I199" s="10">
        <v>78.2</v>
      </c>
      <c r="J199" s="10">
        <v>98</v>
      </c>
      <c r="K199" s="10">
        <v>88.6</v>
      </c>
      <c r="L199" s="10">
        <v>14</v>
      </c>
      <c r="M199" s="10"/>
      <c r="N199" s="10"/>
      <c r="O199" s="10"/>
    </row>
    <row r="200" spans="1:15" x14ac:dyDescent="0.4">
      <c r="A200" s="8" t="s">
        <v>774</v>
      </c>
      <c r="B200" s="8" t="s">
        <v>2041</v>
      </c>
      <c r="C200" s="9" t="s">
        <v>362</v>
      </c>
      <c r="D200" s="9" t="s">
        <v>176</v>
      </c>
      <c r="E200" s="8">
        <v>65.599999999999994</v>
      </c>
      <c r="F200" s="8">
        <v>133</v>
      </c>
      <c r="G200" s="8">
        <v>51.2</v>
      </c>
      <c r="H200" s="8">
        <v>492</v>
      </c>
      <c r="I200" s="8">
        <v>72.8</v>
      </c>
      <c r="J200" s="8">
        <v>202</v>
      </c>
      <c r="K200" s="8">
        <v>76.400000000000006</v>
      </c>
      <c r="L200" s="8">
        <v>154</v>
      </c>
      <c r="M200" s="8"/>
      <c r="N200" s="8"/>
      <c r="O200" s="8"/>
    </row>
    <row r="201" spans="1:15" x14ac:dyDescent="0.4">
      <c r="A201" s="10" t="s">
        <v>774</v>
      </c>
      <c r="B201" s="10" t="s">
        <v>774</v>
      </c>
      <c r="C201" s="11" t="s">
        <v>678</v>
      </c>
      <c r="D201" s="11" t="s">
        <v>198</v>
      </c>
      <c r="E201" s="10">
        <v>62.7</v>
      </c>
      <c r="F201" s="10">
        <v>183</v>
      </c>
      <c r="G201" s="10">
        <v>58.1</v>
      </c>
      <c r="H201" s="10">
        <v>300</v>
      </c>
      <c r="I201" s="10">
        <v>69.099999999999994</v>
      </c>
      <c r="J201" s="10">
        <v>281</v>
      </c>
      <c r="K201" s="10">
        <v>72.8</v>
      </c>
      <c r="L201" s="10">
        <v>247</v>
      </c>
      <c r="M201" s="10"/>
      <c r="N201" s="10"/>
      <c r="O201" s="10"/>
    </row>
    <row r="202" spans="1:15" x14ac:dyDescent="0.4">
      <c r="A202" s="8" t="s">
        <v>774</v>
      </c>
      <c r="B202" s="8" t="s">
        <v>969</v>
      </c>
      <c r="C202" s="9" t="s">
        <v>262</v>
      </c>
      <c r="D202" s="9" t="s">
        <v>243</v>
      </c>
      <c r="E202" s="8">
        <v>63.1</v>
      </c>
      <c r="F202" s="8">
        <v>177</v>
      </c>
      <c r="G202" s="8">
        <v>65.099999999999994</v>
      </c>
      <c r="H202" s="8">
        <v>154</v>
      </c>
      <c r="I202" s="8">
        <v>54.5</v>
      </c>
      <c r="J202" s="8">
        <v>630</v>
      </c>
      <c r="K202" s="8">
        <v>64.900000000000006</v>
      </c>
      <c r="L202" s="8">
        <v>535</v>
      </c>
      <c r="M202" s="8"/>
      <c r="N202" s="8"/>
      <c r="O202" s="8"/>
    </row>
    <row r="203" spans="1:15" x14ac:dyDescent="0.4">
      <c r="A203" s="10" t="s">
        <v>774</v>
      </c>
      <c r="B203" s="10" t="s">
        <v>969</v>
      </c>
      <c r="C203" s="11" t="s">
        <v>1161</v>
      </c>
      <c r="D203" s="11" t="s">
        <v>424</v>
      </c>
      <c r="E203" s="10">
        <v>55.7</v>
      </c>
      <c r="F203" s="10">
        <v>346</v>
      </c>
      <c r="G203" s="10">
        <v>58.9</v>
      </c>
      <c r="H203" s="10">
        <v>273</v>
      </c>
      <c r="I203" s="10">
        <v>87.8</v>
      </c>
      <c r="J203" s="10">
        <v>14</v>
      </c>
      <c r="K203" s="10">
        <v>86.3</v>
      </c>
      <c r="L203" s="10">
        <v>24</v>
      </c>
      <c r="M203" s="10"/>
      <c r="N203" s="10"/>
      <c r="O203" s="10"/>
    </row>
    <row r="204" spans="1:15" x14ac:dyDescent="0.4">
      <c r="A204" s="8" t="s">
        <v>774</v>
      </c>
      <c r="B204" s="8" t="s">
        <v>969</v>
      </c>
      <c r="C204" s="9" t="s">
        <v>337</v>
      </c>
      <c r="D204" s="9" t="s">
        <v>154</v>
      </c>
      <c r="E204" s="8">
        <v>59.8</v>
      </c>
      <c r="F204" s="8">
        <v>237</v>
      </c>
      <c r="G204" s="8">
        <v>60.7</v>
      </c>
      <c r="H204" s="8">
        <v>244</v>
      </c>
      <c r="I204" s="8">
        <v>75</v>
      </c>
      <c r="J204" s="8">
        <v>161</v>
      </c>
      <c r="K204" s="8">
        <v>72.8</v>
      </c>
      <c r="L204" s="8">
        <v>247</v>
      </c>
      <c r="M204" s="8"/>
      <c r="N204" s="8"/>
      <c r="O204" s="8"/>
    </row>
    <row r="205" spans="1:15" x14ac:dyDescent="0.4">
      <c r="A205" s="10" t="s">
        <v>969</v>
      </c>
      <c r="B205" s="10" t="s">
        <v>970</v>
      </c>
      <c r="C205" s="11" t="s">
        <v>364</v>
      </c>
      <c r="D205" s="11" t="s">
        <v>154</v>
      </c>
      <c r="E205" s="10">
        <v>60.5</v>
      </c>
      <c r="F205" s="10">
        <v>226</v>
      </c>
      <c r="G205" s="10">
        <v>59.5</v>
      </c>
      <c r="H205" s="10">
        <v>266</v>
      </c>
      <c r="I205" s="10">
        <v>72.5</v>
      </c>
      <c r="J205" s="10">
        <v>209</v>
      </c>
      <c r="K205" s="10">
        <v>74.7</v>
      </c>
      <c r="L205" s="10">
        <v>202</v>
      </c>
      <c r="M205" s="10"/>
      <c r="N205" s="10"/>
      <c r="O205" s="10"/>
    </row>
    <row r="206" spans="1:15" x14ac:dyDescent="0.4">
      <c r="A206" s="8" t="s">
        <v>969</v>
      </c>
      <c r="B206" s="8" t="s">
        <v>774</v>
      </c>
      <c r="C206" s="9" t="s">
        <v>207</v>
      </c>
      <c r="D206" s="9" t="s">
        <v>208</v>
      </c>
      <c r="E206" s="8">
        <v>56.9</v>
      </c>
      <c r="F206" s="8">
        <v>313</v>
      </c>
      <c r="G206" s="8">
        <v>66.8</v>
      </c>
      <c r="H206" s="8">
        <v>126</v>
      </c>
      <c r="I206" s="8">
        <v>68.3</v>
      </c>
      <c r="J206" s="8">
        <v>307</v>
      </c>
      <c r="K206" s="8">
        <v>75.2</v>
      </c>
      <c r="L206" s="8">
        <v>180</v>
      </c>
      <c r="M206" s="8"/>
      <c r="N206" s="8"/>
      <c r="O206" s="8"/>
    </row>
    <row r="207" spans="1:15" x14ac:dyDescent="0.4">
      <c r="A207" s="10" t="s">
        <v>969</v>
      </c>
      <c r="B207" s="10" t="s">
        <v>969</v>
      </c>
      <c r="C207" s="11" t="s">
        <v>617</v>
      </c>
      <c r="D207" s="11" t="s">
        <v>213</v>
      </c>
      <c r="E207" s="10">
        <v>58.7</v>
      </c>
      <c r="F207" s="10">
        <v>265</v>
      </c>
      <c r="G207" s="10">
        <v>52.3</v>
      </c>
      <c r="H207" s="10">
        <v>457</v>
      </c>
      <c r="I207" s="10">
        <v>90.4</v>
      </c>
      <c r="J207" s="10">
        <v>10</v>
      </c>
      <c r="K207" s="10">
        <v>87</v>
      </c>
      <c r="L207" s="10">
        <v>20</v>
      </c>
      <c r="M207" s="10"/>
      <c r="N207" s="10"/>
      <c r="O207" s="10"/>
    </row>
    <row r="208" spans="1:15" x14ac:dyDescent="0.4">
      <c r="A208" s="8" t="s">
        <v>969</v>
      </c>
      <c r="B208" s="8" t="s">
        <v>774</v>
      </c>
      <c r="C208" s="9" t="s">
        <v>379</v>
      </c>
      <c r="D208" s="9" t="s">
        <v>359</v>
      </c>
      <c r="E208" s="8">
        <v>63.8</v>
      </c>
      <c r="F208" s="8">
        <v>161</v>
      </c>
      <c r="G208" s="8">
        <v>66.3</v>
      </c>
      <c r="H208" s="8">
        <v>132</v>
      </c>
      <c r="I208" s="8">
        <v>50.2</v>
      </c>
      <c r="J208" s="8">
        <v>730</v>
      </c>
      <c r="K208" s="8">
        <v>59.5</v>
      </c>
      <c r="L208" s="8">
        <v>740</v>
      </c>
      <c r="M208" s="8"/>
      <c r="N208" s="8"/>
      <c r="O208" s="8"/>
    </row>
    <row r="209" spans="1:15" x14ac:dyDescent="0.4">
      <c r="A209" s="10" t="s">
        <v>969</v>
      </c>
      <c r="B209" s="10" t="s">
        <v>970</v>
      </c>
      <c r="C209" s="11" t="s">
        <v>376</v>
      </c>
      <c r="D209" s="11" t="s">
        <v>377</v>
      </c>
      <c r="E209" s="10">
        <v>59.1</v>
      </c>
      <c r="F209" s="10">
        <v>256</v>
      </c>
      <c r="G209" s="10">
        <v>61</v>
      </c>
      <c r="H209" s="10">
        <v>238</v>
      </c>
      <c r="I209" s="10">
        <v>71.3</v>
      </c>
      <c r="J209" s="10">
        <v>232</v>
      </c>
      <c r="K209" s="10">
        <v>78</v>
      </c>
      <c r="L209" s="10">
        <v>121</v>
      </c>
      <c r="M209" s="10"/>
      <c r="N209" s="10"/>
      <c r="O209" s="10"/>
    </row>
    <row r="210" spans="1:15" x14ac:dyDescent="0.4">
      <c r="A210" s="8" t="s">
        <v>969</v>
      </c>
      <c r="B210" s="8" t="s">
        <v>969</v>
      </c>
      <c r="C210" s="9" t="s">
        <v>602</v>
      </c>
      <c r="D210" s="9" t="s">
        <v>543</v>
      </c>
      <c r="E210" s="8">
        <v>59.1</v>
      </c>
      <c r="F210" s="8">
        <v>256</v>
      </c>
      <c r="G210" s="8">
        <v>62.2</v>
      </c>
      <c r="H210" s="8">
        <v>209</v>
      </c>
      <c r="I210" s="8">
        <v>69.2</v>
      </c>
      <c r="J210" s="8">
        <v>278</v>
      </c>
      <c r="K210" s="8">
        <v>75.2</v>
      </c>
      <c r="L210" s="8">
        <v>180</v>
      </c>
      <c r="M210" s="8"/>
      <c r="N210" s="8"/>
      <c r="O210" s="8"/>
    </row>
    <row r="211" spans="1:15" x14ac:dyDescent="0.4">
      <c r="A211" s="10" t="s">
        <v>969</v>
      </c>
      <c r="B211" s="10" t="s">
        <v>969</v>
      </c>
      <c r="C211" s="11" t="s">
        <v>542</v>
      </c>
      <c r="D211" s="11" t="s">
        <v>543</v>
      </c>
      <c r="E211" s="10">
        <v>60.3</v>
      </c>
      <c r="F211" s="10">
        <v>230</v>
      </c>
      <c r="G211" s="10">
        <v>63.6</v>
      </c>
      <c r="H211" s="10">
        <v>184</v>
      </c>
      <c r="I211" s="10">
        <v>62.1</v>
      </c>
      <c r="J211" s="10">
        <v>432</v>
      </c>
      <c r="K211" s="10">
        <v>71.400000000000006</v>
      </c>
      <c r="L211" s="10">
        <v>289</v>
      </c>
      <c r="M211" s="10"/>
      <c r="N211" s="10"/>
      <c r="O211" s="10"/>
    </row>
    <row r="212" spans="1:15" x14ac:dyDescent="0.4">
      <c r="A212" s="8" t="s">
        <v>969</v>
      </c>
      <c r="B212" s="8" t="s">
        <v>969</v>
      </c>
      <c r="C212" s="9" t="s">
        <v>607</v>
      </c>
      <c r="D212" s="9" t="s">
        <v>154</v>
      </c>
      <c r="E212" s="8">
        <v>62.5</v>
      </c>
      <c r="F212" s="8">
        <v>188</v>
      </c>
      <c r="G212" s="8">
        <v>58.5</v>
      </c>
      <c r="H212" s="8">
        <v>286</v>
      </c>
      <c r="I212" s="8">
        <v>69.8</v>
      </c>
      <c r="J212" s="8">
        <v>268</v>
      </c>
      <c r="K212" s="8">
        <v>67.599999999999994</v>
      </c>
      <c r="L212" s="8">
        <v>424</v>
      </c>
      <c r="M212" s="8"/>
      <c r="N212" s="8"/>
      <c r="O212" s="8"/>
    </row>
    <row r="213" spans="1:15" x14ac:dyDescent="0.4">
      <c r="A213" s="10" t="s">
        <v>969</v>
      </c>
      <c r="B213" s="10" t="s">
        <v>970</v>
      </c>
      <c r="C213" s="11" t="s">
        <v>273</v>
      </c>
      <c r="D213" s="11" t="s">
        <v>254</v>
      </c>
      <c r="E213" s="10">
        <v>64.7</v>
      </c>
      <c r="F213" s="10">
        <v>148</v>
      </c>
      <c r="G213" s="10">
        <v>72</v>
      </c>
      <c r="H213" s="10">
        <v>75</v>
      </c>
      <c r="I213" s="10">
        <v>33.4</v>
      </c>
      <c r="J213" s="10">
        <v>1096</v>
      </c>
      <c r="K213" s="10">
        <v>52.2</v>
      </c>
      <c r="L213" s="10">
        <v>975</v>
      </c>
      <c r="M213" s="10"/>
      <c r="N213" s="10"/>
      <c r="O213" s="10"/>
    </row>
    <row r="214" spans="1:15" x14ac:dyDescent="0.4">
      <c r="A214" s="8" t="s">
        <v>969</v>
      </c>
      <c r="B214" s="8" t="s">
        <v>774</v>
      </c>
      <c r="C214" s="9" t="s">
        <v>442</v>
      </c>
      <c r="D214" s="9" t="s">
        <v>170</v>
      </c>
      <c r="E214" s="8">
        <v>61.4</v>
      </c>
      <c r="F214" s="8">
        <v>205</v>
      </c>
      <c r="G214" s="8">
        <v>57.5</v>
      </c>
      <c r="H214" s="8">
        <v>319</v>
      </c>
      <c r="I214" s="8">
        <v>70.900000000000006</v>
      </c>
      <c r="J214" s="8">
        <v>243</v>
      </c>
      <c r="K214" s="8">
        <v>74.7</v>
      </c>
      <c r="L214" s="8">
        <v>202</v>
      </c>
      <c r="M214" s="8"/>
      <c r="N214" s="8"/>
      <c r="O214" s="8"/>
    </row>
    <row r="215" spans="1:15" x14ac:dyDescent="0.4">
      <c r="A215" s="10" t="s">
        <v>969</v>
      </c>
      <c r="B215" s="10" t="s">
        <v>969</v>
      </c>
      <c r="C215" s="11" t="s">
        <v>2006</v>
      </c>
      <c r="D215" s="11" t="s">
        <v>174</v>
      </c>
      <c r="E215" s="10">
        <v>65.3</v>
      </c>
      <c r="F215" s="10">
        <v>136</v>
      </c>
      <c r="G215" s="10">
        <v>68.099999999999994</v>
      </c>
      <c r="H215" s="10">
        <v>110</v>
      </c>
      <c r="I215" s="10">
        <v>39</v>
      </c>
      <c r="J215" s="10">
        <v>979</v>
      </c>
      <c r="K215" s="10">
        <v>55.4</v>
      </c>
      <c r="L215" s="10">
        <v>873</v>
      </c>
      <c r="M215" s="10"/>
      <c r="N215" s="10"/>
      <c r="O215" s="10"/>
    </row>
    <row r="216" spans="1:15" x14ac:dyDescent="0.4">
      <c r="A216" s="8" t="s">
        <v>969</v>
      </c>
      <c r="B216" s="8" t="s">
        <v>969</v>
      </c>
      <c r="C216" s="9" t="s">
        <v>281</v>
      </c>
      <c r="D216" s="9" t="s">
        <v>152</v>
      </c>
      <c r="E216" s="8">
        <v>55.8</v>
      </c>
      <c r="F216" s="8">
        <v>345</v>
      </c>
      <c r="G216" s="8">
        <v>65.599999999999994</v>
      </c>
      <c r="H216" s="8">
        <v>142</v>
      </c>
      <c r="I216" s="8">
        <v>72.7</v>
      </c>
      <c r="J216" s="8">
        <v>206</v>
      </c>
      <c r="K216" s="8">
        <v>76.900000000000006</v>
      </c>
      <c r="L216" s="8">
        <v>144</v>
      </c>
      <c r="M216" s="8"/>
      <c r="N216" s="8"/>
      <c r="O216" s="8"/>
    </row>
    <row r="217" spans="1:15" x14ac:dyDescent="0.4">
      <c r="A217" s="10" t="s">
        <v>969</v>
      </c>
      <c r="B217" s="10" t="s">
        <v>774</v>
      </c>
      <c r="C217" s="11" t="s">
        <v>472</v>
      </c>
      <c r="D217" s="11" t="s">
        <v>154</v>
      </c>
      <c r="E217" s="10">
        <v>63.4</v>
      </c>
      <c r="F217" s="10">
        <v>170</v>
      </c>
      <c r="G217" s="10">
        <v>61.1</v>
      </c>
      <c r="H217" s="10">
        <v>232</v>
      </c>
      <c r="I217" s="10">
        <v>59.9</v>
      </c>
      <c r="J217" s="10">
        <v>490</v>
      </c>
      <c r="K217" s="10">
        <v>63.9</v>
      </c>
      <c r="L217" s="10">
        <v>582</v>
      </c>
      <c r="M217" s="10"/>
      <c r="N217" s="10"/>
      <c r="O217" s="10"/>
    </row>
    <row r="218" spans="1:15" x14ac:dyDescent="0.4">
      <c r="A218" s="8" t="s">
        <v>969</v>
      </c>
      <c r="B218" s="8" t="s">
        <v>969</v>
      </c>
      <c r="C218" s="9" t="s">
        <v>693</v>
      </c>
      <c r="D218" s="9" t="s">
        <v>434</v>
      </c>
      <c r="E218" s="8">
        <v>57</v>
      </c>
      <c r="F218" s="8">
        <v>310</v>
      </c>
      <c r="G218" s="8">
        <v>56.7</v>
      </c>
      <c r="H218" s="8">
        <v>339</v>
      </c>
      <c r="I218" s="8">
        <v>79.900000000000006</v>
      </c>
      <c r="J218" s="8">
        <v>75</v>
      </c>
      <c r="K218" s="8">
        <v>88</v>
      </c>
      <c r="L218" s="8">
        <v>15</v>
      </c>
      <c r="M218" s="8"/>
      <c r="N218" s="8"/>
      <c r="O218" s="8"/>
    </row>
    <row r="219" spans="1:15" x14ac:dyDescent="0.4">
      <c r="A219" s="10" t="s">
        <v>969</v>
      </c>
      <c r="B219" s="10" t="s">
        <v>774</v>
      </c>
      <c r="C219" s="11" t="s">
        <v>451</v>
      </c>
      <c r="D219" s="11" t="s">
        <v>198</v>
      </c>
      <c r="E219" s="10">
        <v>64.400000000000006</v>
      </c>
      <c r="F219" s="10">
        <v>154</v>
      </c>
      <c r="G219" s="10">
        <v>53.6</v>
      </c>
      <c r="H219" s="10">
        <v>416</v>
      </c>
      <c r="I219" s="10">
        <v>68.5</v>
      </c>
      <c r="J219" s="10">
        <v>301</v>
      </c>
      <c r="K219" s="10">
        <v>70.7</v>
      </c>
      <c r="L219" s="10">
        <v>314</v>
      </c>
      <c r="M219" s="10"/>
      <c r="N219" s="10"/>
      <c r="O219" s="10"/>
    </row>
    <row r="220" spans="1:15" x14ac:dyDescent="0.4">
      <c r="A220" s="8" t="s">
        <v>969</v>
      </c>
      <c r="B220" s="8" t="s">
        <v>970</v>
      </c>
      <c r="C220" s="9" t="s">
        <v>696</v>
      </c>
      <c r="D220" s="9" t="s">
        <v>152</v>
      </c>
      <c r="E220" s="8">
        <v>60.7</v>
      </c>
      <c r="F220" s="8">
        <v>221</v>
      </c>
      <c r="G220" s="8">
        <v>61.1</v>
      </c>
      <c r="H220" s="8">
        <v>232</v>
      </c>
      <c r="I220" s="8">
        <v>64</v>
      </c>
      <c r="J220" s="8">
        <v>392</v>
      </c>
      <c r="K220" s="8">
        <v>71.400000000000006</v>
      </c>
      <c r="L220" s="8">
        <v>289</v>
      </c>
      <c r="M220" s="8"/>
      <c r="N220" s="8"/>
      <c r="O220" s="8"/>
    </row>
    <row r="221" spans="1:15" x14ac:dyDescent="0.4">
      <c r="A221" s="10" t="s">
        <v>969</v>
      </c>
      <c r="B221" s="10" t="s">
        <v>969</v>
      </c>
      <c r="C221" s="11" t="s">
        <v>400</v>
      </c>
      <c r="D221" s="11" t="s">
        <v>235</v>
      </c>
      <c r="E221" s="10">
        <v>60.2</v>
      </c>
      <c r="F221" s="10">
        <v>232</v>
      </c>
      <c r="G221" s="10">
        <v>65.599999999999994</v>
      </c>
      <c r="H221" s="10">
        <v>142</v>
      </c>
      <c r="I221" s="10">
        <v>54.5</v>
      </c>
      <c r="J221" s="10">
        <v>630</v>
      </c>
      <c r="K221" s="10">
        <v>68.400000000000006</v>
      </c>
      <c r="L221" s="10">
        <v>397</v>
      </c>
      <c r="M221" s="10"/>
      <c r="N221" s="10"/>
      <c r="O221" s="10"/>
    </row>
    <row r="222" spans="1:15" x14ac:dyDescent="0.4">
      <c r="A222" s="8" t="s">
        <v>969</v>
      </c>
      <c r="B222" s="8"/>
      <c r="C222" s="9" t="s">
        <v>185</v>
      </c>
      <c r="D222" s="9" t="s">
        <v>186</v>
      </c>
      <c r="E222" s="8">
        <v>68.7</v>
      </c>
      <c r="F222" s="8">
        <v>102</v>
      </c>
      <c r="G222" s="8">
        <v>78.8</v>
      </c>
      <c r="H222" s="8">
        <v>25</v>
      </c>
      <c r="I222" s="8">
        <v>11.7</v>
      </c>
      <c r="J222" s="8">
        <v>1292</v>
      </c>
      <c r="K222" s="8">
        <v>29.1</v>
      </c>
      <c r="L222" s="8">
        <v>1291</v>
      </c>
      <c r="M222" s="8"/>
      <c r="N222" s="8"/>
      <c r="O222" s="8"/>
    </row>
    <row r="223" spans="1:15" x14ac:dyDescent="0.4">
      <c r="A223" s="10" t="s">
        <v>969</v>
      </c>
      <c r="B223" s="10" t="s">
        <v>774</v>
      </c>
      <c r="C223" s="11" t="s">
        <v>410</v>
      </c>
      <c r="D223" s="11" t="s">
        <v>180</v>
      </c>
      <c r="E223" s="10">
        <v>56</v>
      </c>
      <c r="F223" s="10">
        <v>339</v>
      </c>
      <c r="G223" s="10">
        <v>61.4</v>
      </c>
      <c r="H223" s="10">
        <v>224</v>
      </c>
      <c r="I223" s="10">
        <v>76.3</v>
      </c>
      <c r="J223" s="10">
        <v>133</v>
      </c>
      <c r="K223" s="10">
        <v>80.8</v>
      </c>
      <c r="L223" s="10">
        <v>84</v>
      </c>
      <c r="M223" s="10"/>
      <c r="N223" s="10"/>
      <c r="O223" s="10"/>
    </row>
    <row r="224" spans="1:15" x14ac:dyDescent="0.4">
      <c r="A224" s="8" t="s">
        <v>969</v>
      </c>
      <c r="B224" s="8" t="s">
        <v>970</v>
      </c>
      <c r="C224" s="9" t="s">
        <v>706</v>
      </c>
      <c r="D224" s="9" t="s">
        <v>707</v>
      </c>
      <c r="E224" s="8">
        <v>57.9</v>
      </c>
      <c r="F224" s="8">
        <v>287</v>
      </c>
      <c r="G224" s="8">
        <v>58.8</v>
      </c>
      <c r="H224" s="8">
        <v>276</v>
      </c>
      <c r="I224" s="8">
        <v>75</v>
      </c>
      <c r="J224" s="8">
        <v>161</v>
      </c>
      <c r="K224" s="8">
        <v>79.900000000000006</v>
      </c>
      <c r="L224" s="8">
        <v>99</v>
      </c>
      <c r="M224" s="8"/>
      <c r="N224" s="8"/>
      <c r="O224" s="8"/>
    </row>
    <row r="225" spans="1:15" x14ac:dyDescent="0.4">
      <c r="A225" s="10" t="s">
        <v>969</v>
      </c>
      <c r="B225" s="10" t="s">
        <v>969</v>
      </c>
      <c r="C225" s="11" t="s">
        <v>1375</v>
      </c>
      <c r="D225" s="11" t="s">
        <v>178</v>
      </c>
      <c r="E225" s="10">
        <v>65.3</v>
      </c>
      <c r="F225" s="10">
        <v>136</v>
      </c>
      <c r="G225" s="10">
        <v>66.2</v>
      </c>
      <c r="H225" s="10">
        <v>135</v>
      </c>
      <c r="I225" s="10">
        <v>53.5</v>
      </c>
      <c r="J225" s="10">
        <v>656</v>
      </c>
      <c r="K225" s="10">
        <v>40.9</v>
      </c>
      <c r="L225" s="10">
        <v>1218</v>
      </c>
      <c r="M225" s="10"/>
      <c r="N225" s="10"/>
      <c r="O225" s="10"/>
    </row>
    <row r="226" spans="1:15" x14ac:dyDescent="0.4">
      <c r="A226" s="8" t="s">
        <v>969</v>
      </c>
      <c r="B226" s="8" t="s">
        <v>774</v>
      </c>
      <c r="C226" s="9" t="s">
        <v>1189</v>
      </c>
      <c r="D226" s="9" t="s">
        <v>154</v>
      </c>
      <c r="E226" s="8">
        <v>63.4</v>
      </c>
      <c r="F226" s="8">
        <v>170</v>
      </c>
      <c r="G226" s="8">
        <v>54.5</v>
      </c>
      <c r="H226" s="8">
        <v>396</v>
      </c>
      <c r="I226" s="8">
        <v>68.400000000000006</v>
      </c>
      <c r="J226" s="8">
        <v>304</v>
      </c>
      <c r="K226" s="8">
        <v>71.400000000000006</v>
      </c>
      <c r="L226" s="8">
        <v>289</v>
      </c>
      <c r="M226" s="8"/>
      <c r="N226" s="8"/>
      <c r="O226" s="8"/>
    </row>
    <row r="227" spans="1:15" x14ac:dyDescent="0.4">
      <c r="A227" s="10" t="s">
        <v>969</v>
      </c>
      <c r="B227" s="10" t="s">
        <v>775</v>
      </c>
      <c r="C227" s="11" t="s">
        <v>310</v>
      </c>
      <c r="D227" s="11" t="s">
        <v>311</v>
      </c>
      <c r="E227" s="10">
        <v>61.5</v>
      </c>
      <c r="F227" s="10">
        <v>201</v>
      </c>
      <c r="G227" s="10">
        <v>75.099999999999994</v>
      </c>
      <c r="H227" s="10">
        <v>53</v>
      </c>
      <c r="I227" s="10">
        <v>41.4</v>
      </c>
      <c r="J227" s="10">
        <v>923</v>
      </c>
      <c r="K227" s="10">
        <v>46.1</v>
      </c>
      <c r="L227" s="10">
        <v>1130</v>
      </c>
      <c r="M227" s="10"/>
      <c r="N227" s="10"/>
      <c r="O227" s="10"/>
    </row>
    <row r="228" spans="1:15" x14ac:dyDescent="0.4">
      <c r="A228" s="8" t="s">
        <v>969</v>
      </c>
      <c r="B228" s="8" t="s">
        <v>969</v>
      </c>
      <c r="C228" s="9" t="s">
        <v>819</v>
      </c>
      <c r="D228" s="9" t="s">
        <v>431</v>
      </c>
      <c r="E228" s="8">
        <v>52.1</v>
      </c>
      <c r="F228" s="8">
        <v>430</v>
      </c>
      <c r="G228" s="8">
        <v>75.7</v>
      </c>
      <c r="H228" s="8">
        <v>46</v>
      </c>
      <c r="I228" s="8">
        <v>59.8</v>
      </c>
      <c r="J228" s="8">
        <v>493</v>
      </c>
      <c r="K228" s="8">
        <v>70.7</v>
      </c>
      <c r="L228" s="8">
        <v>314</v>
      </c>
      <c r="M228" s="8"/>
      <c r="N228" s="8"/>
      <c r="O228" s="8"/>
    </row>
    <row r="229" spans="1:15" x14ac:dyDescent="0.4">
      <c r="A229" s="10" t="s">
        <v>969</v>
      </c>
      <c r="B229" s="10" t="s">
        <v>969</v>
      </c>
      <c r="C229" s="11" t="s">
        <v>352</v>
      </c>
      <c r="D229" s="11" t="s">
        <v>208</v>
      </c>
      <c r="E229" s="10">
        <v>56.4</v>
      </c>
      <c r="F229" s="10">
        <v>329</v>
      </c>
      <c r="G229" s="10">
        <v>61.9</v>
      </c>
      <c r="H229" s="10">
        <v>216</v>
      </c>
      <c r="I229" s="10">
        <v>74.5</v>
      </c>
      <c r="J229" s="10">
        <v>171</v>
      </c>
      <c r="K229" s="10">
        <v>75.8</v>
      </c>
      <c r="L229" s="10">
        <v>165</v>
      </c>
      <c r="M229" s="10"/>
      <c r="N229" s="10"/>
      <c r="O229" s="10"/>
    </row>
    <row r="230" spans="1:15" x14ac:dyDescent="0.4">
      <c r="A230" s="8" t="s">
        <v>969</v>
      </c>
      <c r="B230" s="8" t="s">
        <v>2041</v>
      </c>
      <c r="C230" s="9" t="s">
        <v>550</v>
      </c>
      <c r="D230" s="9" t="s">
        <v>525</v>
      </c>
      <c r="E230" s="8">
        <v>64.5</v>
      </c>
      <c r="F230" s="8">
        <v>152</v>
      </c>
      <c r="G230" s="8">
        <v>62.8</v>
      </c>
      <c r="H230" s="8">
        <v>197</v>
      </c>
      <c r="I230" s="8">
        <v>45.2</v>
      </c>
      <c r="J230" s="8">
        <v>845</v>
      </c>
      <c r="K230" s="8">
        <v>61.8</v>
      </c>
      <c r="L230" s="8">
        <v>666</v>
      </c>
      <c r="M230" s="8"/>
      <c r="N230" s="8"/>
      <c r="O230" s="8"/>
    </row>
    <row r="231" spans="1:15" x14ac:dyDescent="0.4">
      <c r="A231" s="10" t="s">
        <v>969</v>
      </c>
      <c r="B231" s="10" t="s">
        <v>969</v>
      </c>
      <c r="C231" s="11" t="s">
        <v>493</v>
      </c>
      <c r="D231" s="11" t="s">
        <v>154</v>
      </c>
      <c r="E231" s="10">
        <v>61.9</v>
      </c>
      <c r="F231" s="10">
        <v>196</v>
      </c>
      <c r="G231" s="10">
        <v>59.5</v>
      </c>
      <c r="H231" s="10">
        <v>266</v>
      </c>
      <c r="I231" s="10">
        <v>63.7</v>
      </c>
      <c r="J231" s="10">
        <v>396</v>
      </c>
      <c r="K231" s="10">
        <v>66.7</v>
      </c>
      <c r="L231" s="10">
        <v>455</v>
      </c>
      <c r="M231" s="10"/>
      <c r="N231" s="10"/>
      <c r="O231" s="10"/>
    </row>
    <row r="232" spans="1:15" x14ac:dyDescent="0.4">
      <c r="A232" s="8" t="s">
        <v>969</v>
      </c>
      <c r="B232" s="8" t="s">
        <v>969</v>
      </c>
      <c r="C232" s="9" t="s">
        <v>371</v>
      </c>
      <c r="D232" s="9" t="s">
        <v>191</v>
      </c>
      <c r="E232" s="8">
        <v>61.4</v>
      </c>
      <c r="F232" s="8">
        <v>205</v>
      </c>
      <c r="G232" s="8">
        <v>69.599999999999994</v>
      </c>
      <c r="H232" s="8">
        <v>93</v>
      </c>
      <c r="I232" s="8">
        <v>42.6</v>
      </c>
      <c r="J232" s="8">
        <v>901</v>
      </c>
      <c r="K232" s="8">
        <v>58.2</v>
      </c>
      <c r="L232" s="8">
        <v>782</v>
      </c>
      <c r="M232" s="8"/>
      <c r="N232" s="8"/>
      <c r="O232" s="8"/>
    </row>
    <row r="233" spans="1:15" x14ac:dyDescent="0.4">
      <c r="A233" s="10" t="s">
        <v>969</v>
      </c>
      <c r="B233" s="10" t="s">
        <v>969</v>
      </c>
      <c r="C233" s="11" t="s">
        <v>499</v>
      </c>
      <c r="D233" s="11" t="s">
        <v>243</v>
      </c>
      <c r="E233" s="10">
        <v>63.9</v>
      </c>
      <c r="F233" s="10">
        <v>159</v>
      </c>
      <c r="G233" s="10">
        <v>48</v>
      </c>
      <c r="H233" s="10">
        <v>592</v>
      </c>
      <c r="I233" s="10">
        <v>75.3</v>
      </c>
      <c r="J233" s="10">
        <v>154</v>
      </c>
      <c r="K233" s="10">
        <v>78.5</v>
      </c>
      <c r="L233" s="10">
        <v>116</v>
      </c>
      <c r="M233" s="10"/>
      <c r="N233" s="10"/>
      <c r="O233" s="10"/>
    </row>
    <row r="234" spans="1:15" x14ac:dyDescent="0.4">
      <c r="A234" s="8" t="s">
        <v>969</v>
      </c>
      <c r="B234" s="8"/>
      <c r="C234" s="9" t="s">
        <v>673</v>
      </c>
      <c r="D234" s="9" t="s">
        <v>154</v>
      </c>
      <c r="E234" s="8">
        <v>60.6</v>
      </c>
      <c r="F234" s="8">
        <v>222</v>
      </c>
      <c r="G234" s="8">
        <v>57.6</v>
      </c>
      <c r="H234" s="8">
        <v>315</v>
      </c>
      <c r="I234" s="8">
        <v>68.5</v>
      </c>
      <c r="J234" s="8">
        <v>301</v>
      </c>
      <c r="K234" s="8">
        <v>71.400000000000006</v>
      </c>
      <c r="L234" s="8">
        <v>289</v>
      </c>
      <c r="M234" s="8"/>
      <c r="N234" s="8"/>
      <c r="O234" s="8"/>
    </row>
    <row r="235" spans="1:15" x14ac:dyDescent="0.4">
      <c r="A235" s="10" t="s">
        <v>969</v>
      </c>
      <c r="B235" s="10" t="s">
        <v>969</v>
      </c>
      <c r="C235" s="11" t="s">
        <v>399</v>
      </c>
      <c r="D235" s="11" t="s">
        <v>235</v>
      </c>
      <c r="E235" s="10">
        <v>60.6</v>
      </c>
      <c r="F235" s="10">
        <v>222</v>
      </c>
      <c r="G235" s="10">
        <v>57.4</v>
      </c>
      <c r="H235" s="10">
        <v>322</v>
      </c>
      <c r="I235" s="10">
        <v>67.8</v>
      </c>
      <c r="J235" s="10">
        <v>315</v>
      </c>
      <c r="K235" s="10">
        <v>72.8</v>
      </c>
      <c r="L235" s="10">
        <v>247</v>
      </c>
      <c r="M235" s="10"/>
      <c r="N235" s="10"/>
      <c r="O235" s="10"/>
    </row>
    <row r="236" spans="1:15" x14ac:dyDescent="0.4">
      <c r="A236" s="8" t="s">
        <v>969</v>
      </c>
      <c r="B236" s="8" t="s">
        <v>969</v>
      </c>
      <c r="C236" s="9" t="s">
        <v>1318</v>
      </c>
      <c r="D236" s="9" t="s">
        <v>543</v>
      </c>
      <c r="E236" s="8">
        <v>59.7</v>
      </c>
      <c r="F236" s="8">
        <v>241</v>
      </c>
      <c r="G236" s="8">
        <v>57</v>
      </c>
      <c r="H236" s="8">
        <v>330</v>
      </c>
      <c r="I236" s="8">
        <v>72</v>
      </c>
      <c r="J236" s="8">
        <v>219</v>
      </c>
      <c r="K236" s="8">
        <v>74</v>
      </c>
      <c r="L236" s="8">
        <v>214</v>
      </c>
      <c r="M236" s="8"/>
      <c r="N236" s="8"/>
      <c r="O236" s="8"/>
    </row>
    <row r="237" spans="1:15" x14ac:dyDescent="0.4">
      <c r="A237" s="10" t="s">
        <v>969</v>
      </c>
      <c r="B237" s="10" t="s">
        <v>969</v>
      </c>
      <c r="C237" s="11" t="s">
        <v>735</v>
      </c>
      <c r="D237" s="11" t="s">
        <v>154</v>
      </c>
      <c r="E237" s="10">
        <v>58.8</v>
      </c>
      <c r="F237" s="10">
        <v>261</v>
      </c>
      <c r="G237" s="10">
        <v>58.2</v>
      </c>
      <c r="H237" s="10">
        <v>299</v>
      </c>
      <c r="I237" s="10">
        <v>72.8</v>
      </c>
      <c r="J237" s="10">
        <v>202</v>
      </c>
      <c r="K237" s="10">
        <v>74</v>
      </c>
      <c r="L237" s="10">
        <v>214</v>
      </c>
      <c r="M237" s="10"/>
      <c r="N237" s="10"/>
      <c r="O237" s="10"/>
    </row>
    <row r="238" spans="1:15" x14ac:dyDescent="0.4">
      <c r="A238" s="8" t="s">
        <v>969</v>
      </c>
      <c r="B238" s="8" t="s">
        <v>969</v>
      </c>
      <c r="C238" s="9" t="s">
        <v>381</v>
      </c>
      <c r="D238" s="9" t="s">
        <v>213</v>
      </c>
      <c r="E238" s="8">
        <v>58.1</v>
      </c>
      <c r="F238" s="8">
        <v>279</v>
      </c>
      <c r="G238" s="8">
        <v>57.8</v>
      </c>
      <c r="H238" s="8">
        <v>310</v>
      </c>
      <c r="I238" s="8">
        <v>73.3</v>
      </c>
      <c r="J238" s="8">
        <v>190</v>
      </c>
      <c r="K238" s="8">
        <v>76.400000000000006</v>
      </c>
      <c r="L238" s="8">
        <v>154</v>
      </c>
      <c r="M238" s="8"/>
      <c r="N238" s="8"/>
      <c r="O238" s="8"/>
    </row>
    <row r="239" spans="1:15" x14ac:dyDescent="0.4">
      <c r="A239" s="10" t="s">
        <v>969</v>
      </c>
      <c r="B239" s="10" t="s">
        <v>774</v>
      </c>
      <c r="C239" s="11" t="s">
        <v>605</v>
      </c>
      <c r="D239" s="11" t="s">
        <v>174</v>
      </c>
      <c r="E239" s="10">
        <v>49.4</v>
      </c>
      <c r="F239" s="10">
        <v>496</v>
      </c>
      <c r="G239" s="10">
        <v>73.2</v>
      </c>
      <c r="H239" s="10">
        <v>62</v>
      </c>
      <c r="I239" s="10">
        <v>74.900000000000006</v>
      </c>
      <c r="J239" s="10">
        <v>164</v>
      </c>
      <c r="K239" s="10">
        <v>72.8</v>
      </c>
      <c r="L239" s="10">
        <v>247</v>
      </c>
      <c r="M239" s="10"/>
      <c r="N239" s="10"/>
      <c r="O239" s="10"/>
    </row>
    <row r="240" spans="1:15" x14ac:dyDescent="0.4">
      <c r="A240" s="8" t="s">
        <v>969</v>
      </c>
      <c r="B240" s="8" t="s">
        <v>969</v>
      </c>
      <c r="C240" s="9" t="s">
        <v>458</v>
      </c>
      <c r="D240" s="9" t="s">
        <v>269</v>
      </c>
      <c r="E240" s="8">
        <v>58.5</v>
      </c>
      <c r="F240" s="8">
        <v>274</v>
      </c>
      <c r="G240" s="8">
        <v>61.4</v>
      </c>
      <c r="H240" s="8">
        <v>224</v>
      </c>
      <c r="I240" s="8">
        <v>65.099999999999994</v>
      </c>
      <c r="J240" s="8">
        <v>368</v>
      </c>
      <c r="K240" s="8">
        <v>71.400000000000006</v>
      </c>
      <c r="L240" s="8">
        <v>289</v>
      </c>
      <c r="M240" s="8"/>
      <c r="N240" s="8"/>
      <c r="O240" s="8"/>
    </row>
    <row r="241" spans="1:15" x14ac:dyDescent="0.4">
      <c r="A241" s="10" t="s">
        <v>969</v>
      </c>
      <c r="B241" s="10" t="s">
        <v>774</v>
      </c>
      <c r="C241" s="11" t="s">
        <v>360</v>
      </c>
      <c r="D241" s="11" t="s">
        <v>184</v>
      </c>
      <c r="E241" s="10">
        <v>61.3</v>
      </c>
      <c r="F241" s="10">
        <v>209</v>
      </c>
      <c r="G241" s="10">
        <v>55.8</v>
      </c>
      <c r="H241" s="10">
        <v>368</v>
      </c>
      <c r="I241" s="10">
        <v>70.2</v>
      </c>
      <c r="J241" s="10">
        <v>258</v>
      </c>
      <c r="K241" s="10">
        <v>69.2</v>
      </c>
      <c r="L241" s="10">
        <v>367</v>
      </c>
      <c r="M241" s="10"/>
      <c r="N241" s="10"/>
      <c r="O241" s="10"/>
    </row>
    <row r="242" spans="1:15" x14ac:dyDescent="0.4">
      <c r="A242" s="8" t="s">
        <v>969</v>
      </c>
      <c r="B242" s="8" t="s">
        <v>969</v>
      </c>
      <c r="C242" s="9" t="s">
        <v>430</v>
      </c>
      <c r="D242" s="9" t="s">
        <v>431</v>
      </c>
      <c r="E242" s="8">
        <v>59.2</v>
      </c>
      <c r="F242" s="8">
        <v>252</v>
      </c>
      <c r="G242" s="8">
        <v>63.8</v>
      </c>
      <c r="H242" s="8">
        <v>179</v>
      </c>
      <c r="I242" s="8">
        <v>57.6</v>
      </c>
      <c r="J242" s="8">
        <v>557</v>
      </c>
      <c r="K242" s="8">
        <v>66.7</v>
      </c>
      <c r="L242" s="8">
        <v>455</v>
      </c>
      <c r="M242" s="8"/>
      <c r="N242" s="8"/>
      <c r="O242" s="8"/>
    </row>
    <row r="243" spans="1:15" x14ac:dyDescent="0.4">
      <c r="A243" s="10" t="s">
        <v>969</v>
      </c>
      <c r="B243" s="10" t="s">
        <v>970</v>
      </c>
      <c r="C243" s="11" t="s">
        <v>327</v>
      </c>
      <c r="D243" s="11" t="s">
        <v>215</v>
      </c>
      <c r="E243" s="10">
        <v>57.5</v>
      </c>
      <c r="F243" s="10">
        <v>298</v>
      </c>
      <c r="G243" s="10">
        <v>60.1</v>
      </c>
      <c r="H243" s="10">
        <v>258</v>
      </c>
      <c r="I243" s="10">
        <v>69</v>
      </c>
      <c r="J243" s="10">
        <v>284</v>
      </c>
      <c r="K243" s="10">
        <v>74.7</v>
      </c>
      <c r="L243" s="10">
        <v>202</v>
      </c>
      <c r="M243" s="10"/>
      <c r="N243" s="10"/>
      <c r="O243" s="10"/>
    </row>
    <row r="244" spans="1:15" x14ac:dyDescent="0.4">
      <c r="A244" s="8" t="s">
        <v>969</v>
      </c>
      <c r="B244" s="8" t="s">
        <v>969</v>
      </c>
      <c r="C244" s="9" t="s">
        <v>242</v>
      </c>
      <c r="D244" s="9" t="s">
        <v>243</v>
      </c>
      <c r="E244" s="8">
        <v>58.2</v>
      </c>
      <c r="F244" s="8">
        <v>277</v>
      </c>
      <c r="G244" s="8">
        <v>65.3</v>
      </c>
      <c r="H244" s="8">
        <v>148</v>
      </c>
      <c r="I244" s="8">
        <v>58.7</v>
      </c>
      <c r="J244" s="8">
        <v>528</v>
      </c>
      <c r="K244" s="8">
        <v>66.7</v>
      </c>
      <c r="L244" s="8">
        <v>455</v>
      </c>
      <c r="M244" s="8"/>
      <c r="N244" s="8"/>
      <c r="O244" s="8"/>
    </row>
    <row r="245" spans="1:15" x14ac:dyDescent="0.4">
      <c r="A245" s="10" t="s">
        <v>969</v>
      </c>
      <c r="B245" s="10" t="s">
        <v>970</v>
      </c>
      <c r="C245" s="11" t="s">
        <v>450</v>
      </c>
      <c r="D245" s="11" t="s">
        <v>154</v>
      </c>
      <c r="E245" s="10">
        <v>63.3</v>
      </c>
      <c r="F245" s="10">
        <v>173</v>
      </c>
      <c r="G245" s="10">
        <v>55.3</v>
      </c>
      <c r="H245" s="10">
        <v>378</v>
      </c>
      <c r="I245" s="10">
        <v>62.5</v>
      </c>
      <c r="J245" s="10">
        <v>423</v>
      </c>
      <c r="K245" s="10">
        <v>64.900000000000006</v>
      </c>
      <c r="L245" s="10">
        <v>535</v>
      </c>
      <c r="M245" s="10"/>
      <c r="N245" s="10"/>
      <c r="O245" s="10"/>
    </row>
    <row r="246" spans="1:15" x14ac:dyDescent="0.4">
      <c r="A246" s="8" t="s">
        <v>969</v>
      </c>
      <c r="B246" s="8" t="s">
        <v>969</v>
      </c>
      <c r="C246" s="9" t="s">
        <v>1026</v>
      </c>
      <c r="D246" s="9" t="s">
        <v>191</v>
      </c>
      <c r="E246" s="8">
        <v>63</v>
      </c>
      <c r="F246" s="8">
        <v>179</v>
      </c>
      <c r="G246" s="8">
        <v>55.4</v>
      </c>
      <c r="H246" s="8">
        <v>377</v>
      </c>
      <c r="I246" s="8">
        <v>61.2</v>
      </c>
      <c r="J246" s="8">
        <v>463</v>
      </c>
      <c r="K246" s="8">
        <v>66.7</v>
      </c>
      <c r="L246" s="8">
        <v>455</v>
      </c>
      <c r="M246" s="8"/>
      <c r="N246" s="8"/>
      <c r="O246" s="8"/>
    </row>
    <row r="247" spans="1:15" x14ac:dyDescent="0.4">
      <c r="A247" s="10" t="s">
        <v>969</v>
      </c>
      <c r="B247" s="10" t="s">
        <v>970</v>
      </c>
      <c r="C247" s="11" t="s">
        <v>2013</v>
      </c>
      <c r="D247" s="11" t="s">
        <v>272</v>
      </c>
      <c r="E247" s="10">
        <v>64.400000000000006</v>
      </c>
      <c r="F247" s="10">
        <v>154</v>
      </c>
      <c r="G247" s="10">
        <v>60.6</v>
      </c>
      <c r="H247" s="10">
        <v>248</v>
      </c>
      <c r="I247" s="10">
        <v>49.6</v>
      </c>
      <c r="J247" s="10">
        <v>742</v>
      </c>
      <c r="K247" s="10">
        <v>55.4</v>
      </c>
      <c r="L247" s="10">
        <v>873</v>
      </c>
      <c r="M247" s="10"/>
      <c r="N247" s="10"/>
      <c r="O247" s="10"/>
    </row>
    <row r="248" spans="1:15" x14ac:dyDescent="0.4">
      <c r="A248" s="8" t="s">
        <v>969</v>
      </c>
      <c r="B248" s="8" t="s">
        <v>2041</v>
      </c>
      <c r="C248" s="9" t="s">
        <v>614</v>
      </c>
      <c r="D248" s="9" t="s">
        <v>154</v>
      </c>
      <c r="E248" s="8">
        <v>59.5</v>
      </c>
      <c r="F248" s="8">
        <v>247</v>
      </c>
      <c r="G248" s="8">
        <v>57.3</v>
      </c>
      <c r="H248" s="8">
        <v>324</v>
      </c>
      <c r="I248" s="8">
        <v>71.7</v>
      </c>
      <c r="J248" s="8">
        <v>225</v>
      </c>
      <c r="K248" s="8">
        <v>66.7</v>
      </c>
      <c r="L248" s="8">
        <v>455</v>
      </c>
      <c r="M248" s="8"/>
      <c r="N248" s="8"/>
      <c r="O248" s="8"/>
    </row>
    <row r="249" spans="1:15" x14ac:dyDescent="0.4">
      <c r="A249" s="10" t="s">
        <v>969</v>
      </c>
      <c r="B249" s="10" t="s">
        <v>970</v>
      </c>
      <c r="C249" s="11" t="s">
        <v>433</v>
      </c>
      <c r="D249" s="11" t="s">
        <v>434</v>
      </c>
      <c r="E249" s="10">
        <v>60.3</v>
      </c>
      <c r="F249" s="10">
        <v>230</v>
      </c>
      <c r="G249" s="10">
        <v>60.8</v>
      </c>
      <c r="H249" s="10">
        <v>240</v>
      </c>
      <c r="I249" s="10">
        <v>59.8</v>
      </c>
      <c r="J249" s="10">
        <v>493</v>
      </c>
      <c r="K249" s="10">
        <v>63.9</v>
      </c>
      <c r="L249" s="10">
        <v>582</v>
      </c>
      <c r="M249" s="10"/>
      <c r="N249" s="10"/>
      <c r="O249" s="10"/>
    </row>
    <row r="250" spans="1:15" x14ac:dyDescent="0.4">
      <c r="A250" s="8" t="s">
        <v>969</v>
      </c>
      <c r="B250" s="8" t="s">
        <v>969</v>
      </c>
      <c r="C250" s="9" t="s">
        <v>508</v>
      </c>
      <c r="D250" s="9" t="s">
        <v>429</v>
      </c>
      <c r="E250" s="8">
        <v>60.5</v>
      </c>
      <c r="F250" s="8">
        <v>226</v>
      </c>
      <c r="G250" s="8">
        <v>65</v>
      </c>
      <c r="H250" s="8">
        <v>157</v>
      </c>
      <c r="I250" s="8">
        <v>48.5</v>
      </c>
      <c r="J250" s="8">
        <v>780</v>
      </c>
      <c r="K250" s="8">
        <v>61.8</v>
      </c>
      <c r="L250" s="8">
        <v>666</v>
      </c>
      <c r="M250" s="8"/>
      <c r="N250" s="8"/>
      <c r="O250" s="8"/>
    </row>
    <row r="251" spans="1:15" x14ac:dyDescent="0.4">
      <c r="A251" s="10" t="s">
        <v>969</v>
      </c>
      <c r="B251" s="10" t="s">
        <v>969</v>
      </c>
      <c r="C251" s="11" t="s">
        <v>618</v>
      </c>
      <c r="D251" s="11" t="s">
        <v>154</v>
      </c>
      <c r="E251" s="10">
        <v>59</v>
      </c>
      <c r="F251" s="10">
        <v>258</v>
      </c>
      <c r="G251" s="10">
        <v>55.6</v>
      </c>
      <c r="H251" s="10">
        <v>374</v>
      </c>
      <c r="I251" s="10">
        <v>73.400000000000006</v>
      </c>
      <c r="J251" s="10">
        <v>188</v>
      </c>
      <c r="K251" s="10">
        <v>72.099999999999994</v>
      </c>
      <c r="L251" s="10">
        <v>272</v>
      </c>
      <c r="M251" s="10"/>
      <c r="N251" s="10"/>
      <c r="O251" s="10"/>
    </row>
    <row r="252" spans="1:15" x14ac:dyDescent="0.4">
      <c r="A252" s="8" t="s">
        <v>969</v>
      </c>
      <c r="B252" s="8" t="s">
        <v>969</v>
      </c>
      <c r="C252" s="9" t="s">
        <v>325</v>
      </c>
      <c r="D252" s="9" t="s">
        <v>208</v>
      </c>
      <c r="E252" s="8">
        <v>59</v>
      </c>
      <c r="F252" s="8">
        <v>258</v>
      </c>
      <c r="G252" s="8">
        <v>61.2</v>
      </c>
      <c r="H252" s="8">
        <v>231</v>
      </c>
      <c r="I252" s="8">
        <v>61</v>
      </c>
      <c r="J252" s="8">
        <v>468</v>
      </c>
      <c r="K252" s="8">
        <v>67.599999999999994</v>
      </c>
      <c r="L252" s="8">
        <v>424</v>
      </c>
      <c r="M252" s="8"/>
      <c r="N252" s="8"/>
      <c r="O252" s="8"/>
    </row>
    <row r="253" spans="1:15" x14ac:dyDescent="0.4">
      <c r="A253" s="10" t="s">
        <v>969</v>
      </c>
      <c r="B253" s="10" t="s">
        <v>970</v>
      </c>
      <c r="C253" s="11" t="s">
        <v>588</v>
      </c>
      <c r="D253" s="11" t="s">
        <v>213</v>
      </c>
      <c r="E253" s="10">
        <v>58.7</v>
      </c>
      <c r="F253" s="10">
        <v>265</v>
      </c>
      <c r="G253" s="10">
        <v>53.9</v>
      </c>
      <c r="H253" s="10">
        <v>408</v>
      </c>
      <c r="I253" s="10">
        <v>75.099999999999994</v>
      </c>
      <c r="J253" s="10">
        <v>159</v>
      </c>
      <c r="K253" s="10">
        <v>76.400000000000006</v>
      </c>
      <c r="L253" s="10">
        <v>154</v>
      </c>
      <c r="M253" s="10"/>
      <c r="N253" s="10"/>
      <c r="O253" s="10"/>
    </row>
    <row r="254" spans="1:15" x14ac:dyDescent="0.4">
      <c r="A254" s="8" t="s">
        <v>969</v>
      </c>
      <c r="B254" s="8" t="s">
        <v>774</v>
      </c>
      <c r="C254" s="9" t="s">
        <v>290</v>
      </c>
      <c r="D254" s="9" t="s">
        <v>243</v>
      </c>
      <c r="E254" s="8">
        <v>58.6</v>
      </c>
      <c r="F254" s="8">
        <v>270</v>
      </c>
      <c r="G254" s="8">
        <v>56.6</v>
      </c>
      <c r="H254" s="8">
        <v>342</v>
      </c>
      <c r="I254" s="8">
        <v>76.8</v>
      </c>
      <c r="J254" s="8">
        <v>125</v>
      </c>
      <c r="K254" s="8">
        <v>67.599999999999994</v>
      </c>
      <c r="L254" s="8">
        <v>424</v>
      </c>
      <c r="M254" s="8"/>
      <c r="N254" s="8"/>
      <c r="O254" s="8"/>
    </row>
    <row r="255" spans="1:15" x14ac:dyDescent="0.4">
      <c r="A255" s="10" t="s">
        <v>970</v>
      </c>
      <c r="B255" s="10" t="s">
        <v>969</v>
      </c>
      <c r="C255" s="11" t="s">
        <v>343</v>
      </c>
      <c r="D255" s="11" t="s">
        <v>152</v>
      </c>
      <c r="E255" s="10">
        <v>57.9</v>
      </c>
      <c r="F255" s="10">
        <v>287</v>
      </c>
      <c r="G255" s="10">
        <v>60.8</v>
      </c>
      <c r="H255" s="10">
        <v>240</v>
      </c>
      <c r="I255" s="10">
        <v>64.8</v>
      </c>
      <c r="J255" s="10">
        <v>374</v>
      </c>
      <c r="K255" s="10">
        <v>69.2</v>
      </c>
      <c r="L255" s="10">
        <v>367</v>
      </c>
      <c r="M255" s="10"/>
      <c r="N255" s="10"/>
      <c r="O255" s="10"/>
    </row>
    <row r="256" spans="1:15" x14ac:dyDescent="0.4">
      <c r="A256" s="8" t="s">
        <v>970</v>
      </c>
      <c r="B256" s="8" t="s">
        <v>970</v>
      </c>
      <c r="C256" s="9" t="s">
        <v>482</v>
      </c>
      <c r="D256" s="9" t="s">
        <v>152</v>
      </c>
      <c r="E256" s="8">
        <v>58</v>
      </c>
      <c r="F256" s="8">
        <v>285</v>
      </c>
      <c r="G256" s="8">
        <v>55.9</v>
      </c>
      <c r="H256" s="8">
        <v>364</v>
      </c>
      <c r="I256" s="8">
        <v>72.7</v>
      </c>
      <c r="J256" s="8">
        <v>206</v>
      </c>
      <c r="K256" s="8">
        <v>75.8</v>
      </c>
      <c r="L256" s="8">
        <v>165</v>
      </c>
      <c r="M256" s="8"/>
      <c r="N256" s="8"/>
      <c r="O256" s="8"/>
    </row>
    <row r="257" spans="1:15" x14ac:dyDescent="0.4">
      <c r="A257" s="10" t="s">
        <v>970</v>
      </c>
      <c r="B257" s="10" t="s">
        <v>970</v>
      </c>
      <c r="C257" s="11" t="s">
        <v>711</v>
      </c>
      <c r="D257" s="11" t="s">
        <v>180</v>
      </c>
      <c r="E257" s="10">
        <v>48</v>
      </c>
      <c r="F257" s="10">
        <v>537</v>
      </c>
      <c r="G257" s="10">
        <v>66.900000000000006</v>
      </c>
      <c r="H257" s="10">
        <v>125</v>
      </c>
      <c r="I257" s="10">
        <v>81.900000000000006</v>
      </c>
      <c r="J257" s="10">
        <v>47</v>
      </c>
      <c r="K257" s="10">
        <v>82.6</v>
      </c>
      <c r="L257" s="10">
        <v>60</v>
      </c>
      <c r="M257" s="10"/>
      <c r="N257" s="10"/>
      <c r="O257" s="10"/>
    </row>
    <row r="258" spans="1:15" x14ac:dyDescent="0.4">
      <c r="A258" s="8" t="s">
        <v>970</v>
      </c>
      <c r="B258" s="8" t="s">
        <v>2041</v>
      </c>
      <c r="C258" s="9" t="s">
        <v>731</v>
      </c>
      <c r="D258" s="9" t="s">
        <v>154</v>
      </c>
      <c r="E258" s="8">
        <v>60</v>
      </c>
      <c r="F258" s="8">
        <v>235</v>
      </c>
      <c r="G258" s="8">
        <v>54.7</v>
      </c>
      <c r="H258" s="8">
        <v>392</v>
      </c>
      <c r="I258" s="8">
        <v>72.099999999999994</v>
      </c>
      <c r="J258" s="8">
        <v>217</v>
      </c>
      <c r="K258" s="8">
        <v>68.400000000000006</v>
      </c>
      <c r="L258" s="8">
        <v>397</v>
      </c>
      <c r="M258" s="8"/>
      <c r="N258" s="8"/>
      <c r="O258" s="8"/>
    </row>
    <row r="259" spans="1:15" x14ac:dyDescent="0.4">
      <c r="A259" s="10" t="s">
        <v>970</v>
      </c>
      <c r="B259" s="10" t="s">
        <v>969</v>
      </c>
      <c r="C259" s="11" t="s">
        <v>326</v>
      </c>
      <c r="D259" s="11" t="s">
        <v>154</v>
      </c>
      <c r="E259" s="10">
        <v>58.6</v>
      </c>
      <c r="F259" s="10">
        <v>270</v>
      </c>
      <c r="G259" s="10">
        <v>56.4</v>
      </c>
      <c r="H259" s="10">
        <v>350</v>
      </c>
      <c r="I259" s="10">
        <v>72.099999999999994</v>
      </c>
      <c r="J259" s="10">
        <v>217</v>
      </c>
      <c r="K259" s="10">
        <v>70.7</v>
      </c>
      <c r="L259" s="10">
        <v>314</v>
      </c>
      <c r="M259" s="10"/>
      <c r="N259" s="10"/>
      <c r="O259" s="10"/>
    </row>
    <row r="260" spans="1:15" x14ac:dyDescent="0.4">
      <c r="A260" s="8" t="s">
        <v>970</v>
      </c>
      <c r="B260" s="8" t="s">
        <v>774</v>
      </c>
      <c r="C260" s="9" t="s">
        <v>2014</v>
      </c>
      <c r="D260" s="9" t="s">
        <v>303</v>
      </c>
      <c r="E260" s="8">
        <v>69</v>
      </c>
      <c r="F260" s="8">
        <v>97</v>
      </c>
      <c r="G260" s="8">
        <v>43</v>
      </c>
      <c r="H260" s="8">
        <v>762</v>
      </c>
      <c r="I260" s="8">
        <v>61.9</v>
      </c>
      <c r="J260" s="8">
        <v>438</v>
      </c>
      <c r="K260" s="8">
        <v>68.400000000000006</v>
      </c>
      <c r="L260" s="8">
        <v>397</v>
      </c>
      <c r="M260" s="8"/>
      <c r="N260" s="8"/>
      <c r="O260" s="8"/>
    </row>
    <row r="261" spans="1:15" x14ac:dyDescent="0.4">
      <c r="A261" s="10" t="s">
        <v>970</v>
      </c>
      <c r="B261" s="10"/>
      <c r="C261" s="11" t="s">
        <v>580</v>
      </c>
      <c r="D261" s="11" t="s">
        <v>543</v>
      </c>
      <c r="E261" s="10">
        <v>58.8</v>
      </c>
      <c r="F261" s="10">
        <v>261</v>
      </c>
      <c r="G261" s="10">
        <v>59.6</v>
      </c>
      <c r="H261" s="10">
        <v>265</v>
      </c>
      <c r="I261" s="10">
        <v>61.8</v>
      </c>
      <c r="J261" s="10">
        <v>441</v>
      </c>
      <c r="K261" s="10">
        <v>69.2</v>
      </c>
      <c r="L261" s="10">
        <v>367</v>
      </c>
      <c r="M261" s="10"/>
      <c r="N261" s="10"/>
      <c r="O261" s="10"/>
    </row>
    <row r="262" spans="1:15" x14ac:dyDescent="0.4">
      <c r="A262" s="8" t="s">
        <v>970</v>
      </c>
      <c r="B262" s="8" t="s">
        <v>969</v>
      </c>
      <c r="C262" s="9" t="s">
        <v>1290</v>
      </c>
      <c r="D262" s="9" t="s">
        <v>496</v>
      </c>
      <c r="E262" s="8">
        <v>58.1</v>
      </c>
      <c r="F262" s="8">
        <v>279</v>
      </c>
      <c r="G262" s="8">
        <v>56.5</v>
      </c>
      <c r="H262" s="8">
        <v>347</v>
      </c>
      <c r="I262" s="8">
        <v>69.400000000000006</v>
      </c>
      <c r="J262" s="8">
        <v>273</v>
      </c>
      <c r="K262" s="8">
        <v>74</v>
      </c>
      <c r="L262" s="8">
        <v>214</v>
      </c>
      <c r="M262" s="8"/>
      <c r="N262" s="8"/>
      <c r="O262" s="8"/>
    </row>
    <row r="263" spans="1:15" x14ac:dyDescent="0.4">
      <c r="A263" s="10" t="s">
        <v>970</v>
      </c>
      <c r="B263" s="10" t="s">
        <v>774</v>
      </c>
      <c r="C263" s="11" t="s">
        <v>636</v>
      </c>
      <c r="D263" s="11" t="s">
        <v>152</v>
      </c>
      <c r="E263" s="10">
        <v>64.5</v>
      </c>
      <c r="F263" s="10">
        <v>152</v>
      </c>
      <c r="G263" s="10">
        <v>41</v>
      </c>
      <c r="H263" s="10">
        <v>829</v>
      </c>
      <c r="I263" s="10">
        <v>77.5</v>
      </c>
      <c r="J263" s="10">
        <v>114</v>
      </c>
      <c r="K263" s="10">
        <v>79.900000000000006</v>
      </c>
      <c r="L263" s="10">
        <v>99</v>
      </c>
      <c r="M263" s="10"/>
      <c r="N263" s="10"/>
      <c r="O263" s="10"/>
    </row>
    <row r="264" spans="1:15" x14ac:dyDescent="0.4">
      <c r="A264" s="8" t="s">
        <v>970</v>
      </c>
      <c r="B264" s="8" t="s">
        <v>969</v>
      </c>
      <c r="C264" s="9" t="s">
        <v>383</v>
      </c>
      <c r="D264" s="9" t="s">
        <v>229</v>
      </c>
      <c r="E264" s="8">
        <v>56.8</v>
      </c>
      <c r="F264" s="8">
        <v>318</v>
      </c>
      <c r="G264" s="8">
        <v>65.099999999999994</v>
      </c>
      <c r="H264" s="8">
        <v>154</v>
      </c>
      <c r="I264" s="8">
        <v>56.9</v>
      </c>
      <c r="J264" s="8">
        <v>580</v>
      </c>
      <c r="K264" s="8">
        <v>65.8</v>
      </c>
      <c r="L264" s="8">
        <v>496</v>
      </c>
      <c r="M264" s="8"/>
      <c r="N264" s="8"/>
      <c r="O264" s="8"/>
    </row>
    <row r="265" spans="1:15" x14ac:dyDescent="0.4">
      <c r="A265" s="10" t="s">
        <v>970</v>
      </c>
      <c r="B265" s="10" t="s">
        <v>970</v>
      </c>
      <c r="C265" s="11" t="s">
        <v>599</v>
      </c>
      <c r="D265" s="11" t="s">
        <v>152</v>
      </c>
      <c r="E265" s="10">
        <v>56.5</v>
      </c>
      <c r="F265" s="10">
        <v>325</v>
      </c>
      <c r="G265" s="10">
        <v>60.8</v>
      </c>
      <c r="H265" s="10">
        <v>240</v>
      </c>
      <c r="I265" s="10">
        <v>65.900000000000006</v>
      </c>
      <c r="J265" s="10">
        <v>354</v>
      </c>
      <c r="K265" s="10">
        <v>70.7</v>
      </c>
      <c r="L265" s="10">
        <v>314</v>
      </c>
      <c r="M265" s="10"/>
      <c r="N265" s="10"/>
      <c r="O265" s="10"/>
    </row>
    <row r="266" spans="1:15" x14ac:dyDescent="0.4">
      <c r="A266" s="8" t="s">
        <v>970</v>
      </c>
      <c r="B266" s="8" t="s">
        <v>970</v>
      </c>
      <c r="C266" s="9" t="s">
        <v>654</v>
      </c>
      <c r="D266" s="9" t="s">
        <v>269</v>
      </c>
      <c r="E266" s="8">
        <v>61.2</v>
      </c>
      <c r="F266" s="8">
        <v>212</v>
      </c>
      <c r="G266" s="8">
        <v>52.3</v>
      </c>
      <c r="H266" s="8">
        <v>457</v>
      </c>
      <c r="I266" s="8">
        <v>68.900000000000006</v>
      </c>
      <c r="J266" s="8">
        <v>287</v>
      </c>
      <c r="K266" s="8">
        <v>70</v>
      </c>
      <c r="L266" s="8">
        <v>337</v>
      </c>
      <c r="M266" s="8"/>
      <c r="N266" s="8"/>
      <c r="O266" s="8"/>
    </row>
    <row r="267" spans="1:15" x14ac:dyDescent="0.4">
      <c r="A267" s="10" t="s">
        <v>970</v>
      </c>
      <c r="B267" s="10" t="s">
        <v>970</v>
      </c>
      <c r="C267" s="11" t="s">
        <v>222</v>
      </c>
      <c r="D267" s="11" t="s">
        <v>223</v>
      </c>
      <c r="E267" s="10">
        <v>60</v>
      </c>
      <c r="F267" s="10">
        <v>235</v>
      </c>
      <c r="G267" s="10">
        <v>58.6</v>
      </c>
      <c r="H267" s="10">
        <v>282</v>
      </c>
      <c r="I267" s="10">
        <v>58.9</v>
      </c>
      <c r="J267" s="10">
        <v>518</v>
      </c>
      <c r="K267" s="10">
        <v>65.8</v>
      </c>
      <c r="L267" s="10">
        <v>496</v>
      </c>
      <c r="M267" s="10"/>
      <c r="N267" s="10"/>
      <c r="O267" s="10"/>
    </row>
    <row r="268" spans="1:15" x14ac:dyDescent="0.4">
      <c r="A268" s="8" t="s">
        <v>970</v>
      </c>
      <c r="B268" s="8" t="s">
        <v>969</v>
      </c>
      <c r="C268" s="9" t="s">
        <v>324</v>
      </c>
      <c r="D268" s="9" t="s">
        <v>184</v>
      </c>
      <c r="E268" s="8">
        <v>57.5</v>
      </c>
      <c r="F268" s="8">
        <v>298</v>
      </c>
      <c r="G268" s="8">
        <v>58.5</v>
      </c>
      <c r="H268" s="8">
        <v>286</v>
      </c>
      <c r="I268" s="8">
        <v>65.8</v>
      </c>
      <c r="J268" s="8">
        <v>357</v>
      </c>
      <c r="K268" s="8">
        <v>72.099999999999994</v>
      </c>
      <c r="L268" s="8">
        <v>272</v>
      </c>
      <c r="M268" s="8"/>
      <c r="N268" s="8"/>
      <c r="O268" s="8"/>
    </row>
    <row r="269" spans="1:15" x14ac:dyDescent="0.4">
      <c r="A269" s="10" t="s">
        <v>970</v>
      </c>
      <c r="B269" s="10" t="s">
        <v>2041</v>
      </c>
      <c r="C269" s="11" t="s">
        <v>384</v>
      </c>
      <c r="D269" s="11" t="s">
        <v>152</v>
      </c>
      <c r="E269" s="10">
        <v>52.8</v>
      </c>
      <c r="F269" s="10">
        <v>415</v>
      </c>
      <c r="G269" s="10">
        <v>63.9</v>
      </c>
      <c r="H269" s="10">
        <v>177</v>
      </c>
      <c r="I269" s="10">
        <v>72</v>
      </c>
      <c r="J269" s="10">
        <v>219</v>
      </c>
      <c r="K269" s="10">
        <v>73.400000000000006</v>
      </c>
      <c r="L269" s="10">
        <v>231</v>
      </c>
      <c r="M269" s="10"/>
      <c r="N269" s="10"/>
      <c r="O269" s="10"/>
    </row>
    <row r="270" spans="1:15" x14ac:dyDescent="0.4">
      <c r="A270" s="8" t="s">
        <v>970</v>
      </c>
      <c r="B270" s="8"/>
      <c r="C270" s="9" t="s">
        <v>2021</v>
      </c>
      <c r="D270" s="9" t="s">
        <v>174</v>
      </c>
      <c r="E270" s="8">
        <v>63.1</v>
      </c>
      <c r="F270" s="8">
        <v>177</v>
      </c>
      <c r="G270" s="8">
        <v>46.4</v>
      </c>
      <c r="H270" s="8">
        <v>650</v>
      </c>
      <c r="I270" s="8">
        <v>75.5</v>
      </c>
      <c r="J270" s="8">
        <v>145</v>
      </c>
      <c r="K270" s="8">
        <v>70.7</v>
      </c>
      <c r="L270" s="8">
        <v>314</v>
      </c>
      <c r="M270" s="8"/>
      <c r="N270" s="8"/>
      <c r="O270" s="8"/>
    </row>
    <row r="271" spans="1:15" x14ac:dyDescent="0.4">
      <c r="A271" s="10" t="s">
        <v>970</v>
      </c>
      <c r="B271" s="10" t="s">
        <v>970</v>
      </c>
      <c r="C271" s="11" t="s">
        <v>510</v>
      </c>
      <c r="D271" s="11" t="s">
        <v>170</v>
      </c>
      <c r="E271" s="10">
        <v>54.9</v>
      </c>
      <c r="F271" s="10">
        <v>367</v>
      </c>
      <c r="G271" s="10">
        <v>51.7</v>
      </c>
      <c r="H271" s="10">
        <v>472</v>
      </c>
      <c r="I271" s="10">
        <v>87.1</v>
      </c>
      <c r="J271" s="10">
        <v>17</v>
      </c>
      <c r="K271" s="10">
        <v>83.4</v>
      </c>
      <c r="L271" s="10">
        <v>51</v>
      </c>
      <c r="M271" s="10"/>
      <c r="N271" s="10"/>
      <c r="O271" s="10"/>
    </row>
    <row r="272" spans="1:15" x14ac:dyDescent="0.4">
      <c r="A272" s="8" t="s">
        <v>970</v>
      </c>
      <c r="B272" s="8" t="s">
        <v>969</v>
      </c>
      <c r="C272" s="9" t="s">
        <v>296</v>
      </c>
      <c r="D272" s="9" t="s">
        <v>258</v>
      </c>
      <c r="E272" s="8">
        <v>59.8</v>
      </c>
      <c r="F272" s="8">
        <v>237</v>
      </c>
      <c r="G272" s="8">
        <v>54</v>
      </c>
      <c r="H272" s="8">
        <v>404</v>
      </c>
      <c r="I272" s="8">
        <v>66.5</v>
      </c>
      <c r="J272" s="8">
        <v>338</v>
      </c>
      <c r="K272" s="8">
        <v>72.8</v>
      </c>
      <c r="L272" s="8">
        <v>247</v>
      </c>
      <c r="M272" s="8"/>
      <c r="N272" s="8"/>
      <c r="O272" s="8"/>
    </row>
    <row r="273" spans="1:15" x14ac:dyDescent="0.4">
      <c r="A273" s="10" t="s">
        <v>970</v>
      </c>
      <c r="B273" s="10" t="s">
        <v>970</v>
      </c>
      <c r="C273" s="11" t="s">
        <v>552</v>
      </c>
      <c r="D273" s="11" t="s">
        <v>269</v>
      </c>
      <c r="E273" s="10">
        <v>62.8</v>
      </c>
      <c r="F273" s="10">
        <v>181</v>
      </c>
      <c r="G273" s="10">
        <v>52.8</v>
      </c>
      <c r="H273" s="10">
        <v>445</v>
      </c>
      <c r="I273" s="10">
        <v>57.8</v>
      </c>
      <c r="J273" s="10">
        <v>546</v>
      </c>
      <c r="K273" s="10">
        <v>70</v>
      </c>
      <c r="L273" s="10">
        <v>337</v>
      </c>
      <c r="M273" s="10"/>
      <c r="N273" s="10"/>
      <c r="O273" s="10"/>
    </row>
    <row r="274" spans="1:15" x14ac:dyDescent="0.4">
      <c r="A274" s="8" t="s">
        <v>970</v>
      </c>
      <c r="B274" s="8" t="s">
        <v>969</v>
      </c>
      <c r="C274" s="9" t="s">
        <v>2020</v>
      </c>
      <c r="D274" s="9" t="s">
        <v>295</v>
      </c>
      <c r="E274" s="8">
        <v>58.7</v>
      </c>
      <c r="F274" s="8">
        <v>265</v>
      </c>
      <c r="G274" s="8">
        <v>50.2</v>
      </c>
      <c r="H274" s="8">
        <v>522</v>
      </c>
      <c r="I274" s="8">
        <v>77.3</v>
      </c>
      <c r="J274" s="8">
        <v>117</v>
      </c>
      <c r="K274" s="8">
        <v>78</v>
      </c>
      <c r="L274" s="8">
        <v>121</v>
      </c>
      <c r="M274" s="8"/>
      <c r="N274" s="8"/>
      <c r="O274" s="8"/>
    </row>
    <row r="275" spans="1:15" x14ac:dyDescent="0.4">
      <c r="A275" s="10" t="s">
        <v>970</v>
      </c>
      <c r="B275" s="10" t="s">
        <v>2041</v>
      </c>
      <c r="C275" s="11" t="s">
        <v>1207</v>
      </c>
      <c r="D275" s="11" t="s">
        <v>154</v>
      </c>
      <c r="E275" s="10">
        <v>56.2</v>
      </c>
      <c r="F275" s="10">
        <v>334</v>
      </c>
      <c r="G275" s="10">
        <v>58.8</v>
      </c>
      <c r="H275" s="10">
        <v>276</v>
      </c>
      <c r="I275" s="10">
        <v>70.3</v>
      </c>
      <c r="J275" s="10">
        <v>254</v>
      </c>
      <c r="K275" s="10">
        <v>71.400000000000006</v>
      </c>
      <c r="L275" s="10">
        <v>289</v>
      </c>
      <c r="M275" s="10"/>
      <c r="N275" s="10"/>
      <c r="O275" s="10"/>
    </row>
    <row r="276" spans="1:15" x14ac:dyDescent="0.4">
      <c r="A276" s="8" t="s">
        <v>970</v>
      </c>
      <c r="B276" s="8" t="s">
        <v>969</v>
      </c>
      <c r="C276" s="9" t="s">
        <v>322</v>
      </c>
      <c r="D276" s="9" t="s">
        <v>323</v>
      </c>
      <c r="E276" s="8">
        <v>57.3</v>
      </c>
      <c r="F276" s="8">
        <v>302</v>
      </c>
      <c r="G276" s="8">
        <v>59.4</v>
      </c>
      <c r="H276" s="8">
        <v>270</v>
      </c>
      <c r="I276" s="8">
        <v>64.8</v>
      </c>
      <c r="J276" s="8">
        <v>374</v>
      </c>
      <c r="K276" s="8">
        <v>69.2</v>
      </c>
      <c r="L276" s="8">
        <v>367</v>
      </c>
      <c r="M276" s="8"/>
      <c r="N276" s="8"/>
      <c r="O276" s="8"/>
    </row>
    <row r="277" spans="1:15" x14ac:dyDescent="0.4">
      <c r="A277" s="10" t="s">
        <v>970</v>
      </c>
      <c r="B277" s="10" t="s">
        <v>970</v>
      </c>
      <c r="C277" s="11" t="s">
        <v>594</v>
      </c>
      <c r="D277" s="11" t="s">
        <v>439</v>
      </c>
      <c r="E277" s="10">
        <v>58.1</v>
      </c>
      <c r="F277" s="10">
        <v>279</v>
      </c>
      <c r="G277" s="10">
        <v>67.599999999999994</v>
      </c>
      <c r="H277" s="10">
        <v>121</v>
      </c>
      <c r="I277" s="10">
        <v>50.7</v>
      </c>
      <c r="J277" s="10">
        <v>720</v>
      </c>
      <c r="K277" s="10">
        <v>55.4</v>
      </c>
      <c r="L277" s="10">
        <v>873</v>
      </c>
      <c r="M277" s="10"/>
      <c r="N277" s="10"/>
      <c r="O277" s="10"/>
    </row>
    <row r="278" spans="1:15" x14ac:dyDescent="0.4">
      <c r="A278" s="8" t="s">
        <v>970</v>
      </c>
      <c r="B278" s="8" t="s">
        <v>970</v>
      </c>
      <c r="C278" s="9" t="s">
        <v>568</v>
      </c>
      <c r="D278" s="9" t="s">
        <v>167</v>
      </c>
      <c r="E278" s="8">
        <v>55.9</v>
      </c>
      <c r="F278" s="8">
        <v>342</v>
      </c>
      <c r="G278" s="8">
        <v>60.7</v>
      </c>
      <c r="H278" s="8">
        <v>244</v>
      </c>
      <c r="I278" s="8">
        <v>67.5</v>
      </c>
      <c r="J278" s="8">
        <v>323</v>
      </c>
      <c r="K278" s="8">
        <v>68.400000000000006</v>
      </c>
      <c r="L278" s="8">
        <v>397</v>
      </c>
      <c r="M278" s="8"/>
      <c r="N278" s="8"/>
      <c r="O278" s="8"/>
    </row>
    <row r="279" spans="1:15" x14ac:dyDescent="0.4">
      <c r="A279" s="10" t="s">
        <v>970</v>
      </c>
      <c r="B279" s="10" t="s">
        <v>774</v>
      </c>
      <c r="C279" s="11" t="s">
        <v>388</v>
      </c>
      <c r="D279" s="11" t="s">
        <v>154</v>
      </c>
      <c r="E279" s="10">
        <v>57.7</v>
      </c>
      <c r="F279" s="10">
        <v>291</v>
      </c>
      <c r="G279" s="10">
        <v>57</v>
      </c>
      <c r="H279" s="10">
        <v>330</v>
      </c>
      <c r="I279" s="10">
        <v>68.900000000000006</v>
      </c>
      <c r="J279" s="10">
        <v>287</v>
      </c>
      <c r="K279" s="10">
        <v>70</v>
      </c>
      <c r="L279" s="10">
        <v>337</v>
      </c>
      <c r="M279" s="10"/>
      <c r="N279" s="10"/>
      <c r="O279" s="10"/>
    </row>
    <row r="280" spans="1:15" x14ac:dyDescent="0.4">
      <c r="A280" s="8" t="s">
        <v>970</v>
      </c>
      <c r="B280" s="8" t="s">
        <v>2041</v>
      </c>
      <c r="C280" s="9" t="s">
        <v>695</v>
      </c>
      <c r="D280" s="9" t="s">
        <v>152</v>
      </c>
      <c r="E280" s="8">
        <v>55.2</v>
      </c>
      <c r="F280" s="8">
        <v>360</v>
      </c>
      <c r="G280" s="8">
        <v>55</v>
      </c>
      <c r="H280" s="8">
        <v>387</v>
      </c>
      <c r="I280" s="8">
        <v>79.400000000000006</v>
      </c>
      <c r="J280" s="8">
        <v>82</v>
      </c>
      <c r="K280" s="8">
        <v>78</v>
      </c>
      <c r="L280" s="8">
        <v>121</v>
      </c>
      <c r="M280" s="8"/>
      <c r="N280" s="8"/>
      <c r="O280" s="8"/>
    </row>
    <row r="281" spans="1:15" x14ac:dyDescent="0.4">
      <c r="A281" s="10" t="s">
        <v>970</v>
      </c>
      <c r="B281" s="10" t="s">
        <v>2041</v>
      </c>
      <c r="C281" s="11" t="s">
        <v>477</v>
      </c>
      <c r="D281" s="11" t="s">
        <v>180</v>
      </c>
      <c r="E281" s="10">
        <v>48.1</v>
      </c>
      <c r="F281" s="10">
        <v>531</v>
      </c>
      <c r="G281" s="10">
        <v>64.099999999999994</v>
      </c>
      <c r="H281" s="10">
        <v>173</v>
      </c>
      <c r="I281" s="10">
        <v>79.7</v>
      </c>
      <c r="J281" s="10">
        <v>78</v>
      </c>
      <c r="K281" s="10">
        <v>84.9</v>
      </c>
      <c r="L281" s="10">
        <v>35</v>
      </c>
      <c r="M281" s="10"/>
      <c r="N281" s="10"/>
      <c r="O281" s="10"/>
    </row>
    <row r="282" spans="1:15" x14ac:dyDescent="0.4">
      <c r="A282" s="8" t="s">
        <v>970</v>
      </c>
      <c r="B282" s="8" t="s">
        <v>969</v>
      </c>
      <c r="C282" s="9" t="s">
        <v>486</v>
      </c>
      <c r="D282" s="9" t="s">
        <v>235</v>
      </c>
      <c r="E282" s="8">
        <v>56.2</v>
      </c>
      <c r="F282" s="8">
        <v>334</v>
      </c>
      <c r="G282" s="8">
        <v>66</v>
      </c>
      <c r="H282" s="8">
        <v>139</v>
      </c>
      <c r="I282" s="8">
        <v>52.8</v>
      </c>
      <c r="J282" s="8">
        <v>668</v>
      </c>
      <c r="K282" s="8">
        <v>63.9</v>
      </c>
      <c r="L282" s="8">
        <v>582</v>
      </c>
      <c r="M282" s="8"/>
      <c r="N282" s="8"/>
      <c r="O282" s="8"/>
    </row>
    <row r="283" spans="1:15" x14ac:dyDescent="0.4">
      <c r="A283" s="10" t="s">
        <v>970</v>
      </c>
      <c r="B283" s="10"/>
      <c r="C283" s="11" t="s">
        <v>380</v>
      </c>
      <c r="D283" s="11" t="s">
        <v>154</v>
      </c>
      <c r="E283" s="10">
        <v>52.5</v>
      </c>
      <c r="F283" s="10">
        <v>421</v>
      </c>
      <c r="G283" s="10">
        <v>61.1</v>
      </c>
      <c r="H283" s="10">
        <v>232</v>
      </c>
      <c r="I283" s="10">
        <v>75.3</v>
      </c>
      <c r="J283" s="10">
        <v>154</v>
      </c>
      <c r="K283" s="10">
        <v>75.2</v>
      </c>
      <c r="L283" s="10">
        <v>180</v>
      </c>
      <c r="M283" s="10"/>
      <c r="N283" s="10"/>
      <c r="O283" s="10"/>
    </row>
    <row r="284" spans="1:15" x14ac:dyDescent="0.4">
      <c r="A284" s="8" t="s">
        <v>970</v>
      </c>
      <c r="B284" s="8" t="s">
        <v>970</v>
      </c>
      <c r="C284" s="9" t="s">
        <v>485</v>
      </c>
      <c r="D284" s="9" t="s">
        <v>213</v>
      </c>
      <c r="E284" s="8">
        <v>59.3</v>
      </c>
      <c r="F284" s="8">
        <v>251</v>
      </c>
      <c r="G284" s="8">
        <v>58.5</v>
      </c>
      <c r="H284" s="8">
        <v>286</v>
      </c>
      <c r="I284" s="8">
        <v>56.6</v>
      </c>
      <c r="J284" s="8">
        <v>585</v>
      </c>
      <c r="K284" s="8">
        <v>67.599999999999994</v>
      </c>
      <c r="L284" s="8">
        <v>424</v>
      </c>
      <c r="M284" s="8"/>
      <c r="N284" s="8"/>
      <c r="O284" s="8"/>
    </row>
    <row r="285" spans="1:15" x14ac:dyDescent="0.4">
      <c r="A285" s="10" t="s">
        <v>970</v>
      </c>
      <c r="B285" s="10"/>
      <c r="C285" s="11" t="s">
        <v>2042</v>
      </c>
      <c r="D285" s="11" t="s">
        <v>424</v>
      </c>
      <c r="E285" s="10">
        <v>53.6</v>
      </c>
      <c r="F285" s="10">
        <v>397</v>
      </c>
      <c r="G285" s="10">
        <v>53</v>
      </c>
      <c r="H285" s="10">
        <v>441</v>
      </c>
      <c r="I285" s="10">
        <v>87.3</v>
      </c>
      <c r="J285" s="10">
        <v>16</v>
      </c>
      <c r="K285" s="10">
        <v>81.7</v>
      </c>
      <c r="L285" s="10">
        <v>72</v>
      </c>
      <c r="M285" s="10"/>
      <c r="N285" s="10"/>
      <c r="O285" s="10"/>
    </row>
    <row r="286" spans="1:15" x14ac:dyDescent="0.4">
      <c r="A286" s="8" t="s">
        <v>970</v>
      </c>
      <c r="B286" s="8" t="s">
        <v>970</v>
      </c>
      <c r="C286" s="9" t="s">
        <v>428</v>
      </c>
      <c r="D286" s="9" t="s">
        <v>429</v>
      </c>
      <c r="E286" s="8">
        <v>57.9</v>
      </c>
      <c r="F286" s="8">
        <v>287</v>
      </c>
      <c r="G286" s="8">
        <v>65.599999999999994</v>
      </c>
      <c r="H286" s="8">
        <v>142</v>
      </c>
      <c r="I286" s="8">
        <v>50.9</v>
      </c>
      <c r="J286" s="8">
        <v>713</v>
      </c>
      <c r="K286" s="8">
        <v>58.2</v>
      </c>
      <c r="L286" s="8">
        <v>782</v>
      </c>
      <c r="M286" s="8"/>
      <c r="N286" s="8"/>
      <c r="O286" s="8"/>
    </row>
    <row r="287" spans="1:15" x14ac:dyDescent="0.4">
      <c r="A287" s="10" t="s">
        <v>970</v>
      </c>
      <c r="B287" s="10"/>
      <c r="C287" s="11" t="s">
        <v>2015</v>
      </c>
      <c r="D287" s="11" t="s">
        <v>174</v>
      </c>
      <c r="E287" s="10">
        <v>59.8</v>
      </c>
      <c r="F287" s="10">
        <v>237</v>
      </c>
      <c r="G287" s="10">
        <v>53.9</v>
      </c>
      <c r="H287" s="10">
        <v>408</v>
      </c>
      <c r="I287" s="10">
        <v>63.2</v>
      </c>
      <c r="J287" s="10">
        <v>407</v>
      </c>
      <c r="K287" s="10">
        <v>71.400000000000006</v>
      </c>
      <c r="L287" s="10">
        <v>289</v>
      </c>
      <c r="M287" s="10"/>
      <c r="N287" s="10"/>
      <c r="O287" s="10"/>
    </row>
    <row r="288" spans="1:15" x14ac:dyDescent="0.4">
      <c r="A288" s="8" t="s">
        <v>970</v>
      </c>
      <c r="B288" s="8" t="s">
        <v>2041</v>
      </c>
      <c r="C288" s="9" t="s">
        <v>944</v>
      </c>
      <c r="D288" s="9" t="s">
        <v>269</v>
      </c>
      <c r="E288" s="8">
        <v>56.6</v>
      </c>
      <c r="F288" s="8">
        <v>324</v>
      </c>
      <c r="G288" s="8">
        <v>57.8</v>
      </c>
      <c r="H288" s="8">
        <v>310</v>
      </c>
      <c r="I288" s="8">
        <v>63.6</v>
      </c>
      <c r="J288" s="8">
        <v>400</v>
      </c>
      <c r="K288" s="8">
        <v>74</v>
      </c>
      <c r="L288" s="8">
        <v>214</v>
      </c>
      <c r="M288" s="8"/>
      <c r="N288" s="8"/>
      <c r="O288" s="8"/>
    </row>
    <row r="289" spans="1:15" x14ac:dyDescent="0.4">
      <c r="A289" s="10" t="s">
        <v>970</v>
      </c>
      <c r="B289" s="10"/>
      <c r="C289" s="11" t="s">
        <v>634</v>
      </c>
      <c r="D289" s="11" t="s">
        <v>454</v>
      </c>
      <c r="E289" s="10">
        <v>63.2</v>
      </c>
      <c r="F289" s="10">
        <v>176</v>
      </c>
      <c r="G289" s="10">
        <v>56.5</v>
      </c>
      <c r="H289" s="10">
        <v>347</v>
      </c>
      <c r="I289" s="10">
        <v>47.9</v>
      </c>
      <c r="J289" s="10">
        <v>794</v>
      </c>
      <c r="K289" s="10">
        <v>60.7</v>
      </c>
      <c r="L289" s="10">
        <v>699</v>
      </c>
      <c r="M289" s="10"/>
      <c r="N289" s="10"/>
      <c r="O289" s="10"/>
    </row>
    <row r="290" spans="1:15" x14ac:dyDescent="0.4">
      <c r="A290" s="8" t="s">
        <v>970</v>
      </c>
      <c r="B290" s="8" t="s">
        <v>970</v>
      </c>
      <c r="C290" s="9" t="s">
        <v>313</v>
      </c>
      <c r="D290" s="9" t="s">
        <v>208</v>
      </c>
      <c r="E290" s="8">
        <v>58.6</v>
      </c>
      <c r="F290" s="8">
        <v>270</v>
      </c>
      <c r="G290" s="8">
        <v>53.3</v>
      </c>
      <c r="H290" s="8">
        <v>425</v>
      </c>
      <c r="I290" s="8">
        <v>69.099999999999994</v>
      </c>
      <c r="J290" s="8">
        <v>281</v>
      </c>
      <c r="K290" s="8">
        <v>71.400000000000006</v>
      </c>
      <c r="L290" s="8">
        <v>289</v>
      </c>
      <c r="M290" s="8"/>
      <c r="N290" s="8"/>
      <c r="O290" s="8"/>
    </row>
    <row r="291" spans="1:15" x14ac:dyDescent="0.4">
      <c r="A291" s="10" t="s">
        <v>970</v>
      </c>
      <c r="B291" s="10" t="s">
        <v>2041</v>
      </c>
      <c r="C291" s="11" t="s">
        <v>375</v>
      </c>
      <c r="D291" s="11" t="s">
        <v>152</v>
      </c>
      <c r="E291" s="10">
        <v>62.6</v>
      </c>
      <c r="F291" s="10">
        <v>185</v>
      </c>
      <c r="G291" s="10">
        <v>48.6</v>
      </c>
      <c r="H291" s="10">
        <v>574</v>
      </c>
      <c r="I291" s="10">
        <v>62.2</v>
      </c>
      <c r="J291" s="10">
        <v>428</v>
      </c>
      <c r="K291" s="10">
        <v>72.099999999999994</v>
      </c>
      <c r="L291" s="10">
        <v>272</v>
      </c>
      <c r="M291" s="10"/>
      <c r="N291" s="10"/>
      <c r="O291" s="10"/>
    </row>
    <row r="292" spans="1:15" x14ac:dyDescent="0.4">
      <c r="A292" s="8" t="s">
        <v>970</v>
      </c>
      <c r="B292" s="8" t="s">
        <v>2041</v>
      </c>
      <c r="C292" s="9" t="s">
        <v>526</v>
      </c>
      <c r="D292" s="9" t="s">
        <v>241</v>
      </c>
      <c r="E292" s="8">
        <v>61.3</v>
      </c>
      <c r="F292" s="8">
        <v>209</v>
      </c>
      <c r="G292" s="8">
        <v>55.9</v>
      </c>
      <c r="H292" s="8">
        <v>364</v>
      </c>
      <c r="I292" s="8">
        <v>55.5</v>
      </c>
      <c r="J292" s="8">
        <v>607</v>
      </c>
      <c r="K292" s="8">
        <v>62.9</v>
      </c>
      <c r="L292" s="8">
        <v>631</v>
      </c>
      <c r="M292" s="8"/>
      <c r="N292" s="8"/>
      <c r="O292" s="8"/>
    </row>
    <row r="293" spans="1:15" x14ac:dyDescent="0.4">
      <c r="A293" s="10" t="s">
        <v>970</v>
      </c>
      <c r="B293" s="10" t="s">
        <v>2041</v>
      </c>
      <c r="C293" s="11" t="s">
        <v>589</v>
      </c>
      <c r="D293" s="11" t="s">
        <v>152</v>
      </c>
      <c r="E293" s="10">
        <v>53.4</v>
      </c>
      <c r="F293" s="10">
        <v>403</v>
      </c>
      <c r="G293" s="10">
        <v>59</v>
      </c>
      <c r="H293" s="10">
        <v>272</v>
      </c>
      <c r="I293" s="10">
        <v>72.2</v>
      </c>
      <c r="J293" s="10">
        <v>216</v>
      </c>
      <c r="K293" s="10">
        <v>76.900000000000006</v>
      </c>
      <c r="L293" s="10">
        <v>144</v>
      </c>
      <c r="M293" s="10"/>
      <c r="N293" s="10"/>
      <c r="O293" s="10"/>
    </row>
    <row r="294" spans="1:15" x14ac:dyDescent="0.4">
      <c r="A294" s="8" t="s">
        <v>970</v>
      </c>
      <c r="B294" s="8" t="s">
        <v>970</v>
      </c>
      <c r="C294" s="9" t="s">
        <v>361</v>
      </c>
      <c r="D294" s="9" t="s">
        <v>154</v>
      </c>
      <c r="E294" s="8">
        <v>57.2</v>
      </c>
      <c r="F294" s="8">
        <v>306</v>
      </c>
      <c r="G294" s="8">
        <v>60.6</v>
      </c>
      <c r="H294" s="8">
        <v>248</v>
      </c>
      <c r="I294" s="8">
        <v>60.3</v>
      </c>
      <c r="J294" s="8">
        <v>483</v>
      </c>
      <c r="K294" s="8">
        <v>63.9</v>
      </c>
      <c r="L294" s="8">
        <v>582</v>
      </c>
      <c r="M294" s="8"/>
      <c r="N294" s="8"/>
      <c r="O294" s="8"/>
    </row>
    <row r="295" spans="1:15" x14ac:dyDescent="0.4">
      <c r="A295" s="10" t="s">
        <v>970</v>
      </c>
      <c r="B295" s="10"/>
      <c r="C295" s="11" t="s">
        <v>561</v>
      </c>
      <c r="D295" s="11" t="s">
        <v>454</v>
      </c>
      <c r="E295" s="10">
        <v>58.9</v>
      </c>
      <c r="F295" s="10">
        <v>260</v>
      </c>
      <c r="G295" s="10">
        <v>68.400000000000006</v>
      </c>
      <c r="H295" s="10">
        <v>107</v>
      </c>
      <c r="I295" s="10">
        <v>42.1</v>
      </c>
      <c r="J295" s="10">
        <v>908</v>
      </c>
      <c r="K295" s="10">
        <v>50.4</v>
      </c>
      <c r="L295" s="10">
        <v>1027</v>
      </c>
      <c r="M295" s="10"/>
      <c r="N295" s="10"/>
      <c r="O295" s="10"/>
    </row>
    <row r="296" spans="1:15" x14ac:dyDescent="0.4">
      <c r="A296" s="8" t="s">
        <v>970</v>
      </c>
      <c r="B296" s="8"/>
      <c r="C296" s="9" t="s">
        <v>2029</v>
      </c>
      <c r="D296" s="9" t="s">
        <v>174</v>
      </c>
      <c r="E296" s="8">
        <v>62.6</v>
      </c>
      <c r="F296" s="8">
        <v>185</v>
      </c>
      <c r="G296" s="8">
        <v>51</v>
      </c>
      <c r="H296" s="8">
        <v>497</v>
      </c>
      <c r="I296" s="8">
        <v>62.5</v>
      </c>
      <c r="J296" s="8">
        <v>423</v>
      </c>
      <c r="K296" s="8">
        <v>62.9</v>
      </c>
      <c r="L296" s="8">
        <v>631</v>
      </c>
      <c r="M296" s="8"/>
      <c r="N296" s="8"/>
      <c r="O296" s="8"/>
    </row>
    <row r="297" spans="1:15" x14ac:dyDescent="0.4">
      <c r="A297" s="10" t="s">
        <v>970</v>
      </c>
      <c r="B297" s="10"/>
      <c r="C297" s="11" t="s">
        <v>933</v>
      </c>
      <c r="D297" s="11" t="s">
        <v>269</v>
      </c>
      <c r="E297" s="10">
        <v>66.599999999999994</v>
      </c>
      <c r="F297" s="10">
        <v>120</v>
      </c>
      <c r="G297" s="10">
        <v>64.2</v>
      </c>
      <c r="H297" s="10">
        <v>171</v>
      </c>
      <c r="I297" s="10">
        <v>24.3</v>
      </c>
      <c r="J297" s="10">
        <v>1204</v>
      </c>
      <c r="K297" s="10">
        <v>40.9</v>
      </c>
      <c r="L297" s="10">
        <v>1218</v>
      </c>
      <c r="M297" s="10"/>
      <c r="N297" s="10"/>
      <c r="O297" s="10"/>
    </row>
    <row r="298" spans="1:15" x14ac:dyDescent="0.4">
      <c r="A298" s="8" t="s">
        <v>970</v>
      </c>
      <c r="B298" s="8" t="s">
        <v>970</v>
      </c>
      <c r="C298" s="9" t="s">
        <v>317</v>
      </c>
      <c r="D298" s="9" t="s">
        <v>180</v>
      </c>
      <c r="E298" s="8">
        <v>49.2</v>
      </c>
      <c r="F298" s="8">
        <v>501</v>
      </c>
      <c r="G298" s="8">
        <v>63.6</v>
      </c>
      <c r="H298" s="8">
        <v>184</v>
      </c>
      <c r="I298" s="8">
        <v>75</v>
      </c>
      <c r="J298" s="8">
        <v>161</v>
      </c>
      <c r="K298" s="8">
        <v>78.5</v>
      </c>
      <c r="L298" s="8">
        <v>116</v>
      </c>
      <c r="M298" s="8"/>
      <c r="N298" s="8"/>
      <c r="O298" s="8"/>
    </row>
    <row r="299" spans="1:15" x14ac:dyDescent="0.4">
      <c r="A299" s="10" t="s">
        <v>970</v>
      </c>
      <c r="B299" s="10" t="s">
        <v>970</v>
      </c>
      <c r="C299" s="11" t="s">
        <v>369</v>
      </c>
      <c r="D299" s="11" t="s">
        <v>152</v>
      </c>
      <c r="E299" s="10">
        <v>57.7</v>
      </c>
      <c r="F299" s="10">
        <v>291</v>
      </c>
      <c r="G299" s="10">
        <v>52</v>
      </c>
      <c r="H299" s="10">
        <v>464</v>
      </c>
      <c r="I299" s="10">
        <v>72.3</v>
      </c>
      <c r="J299" s="10">
        <v>213</v>
      </c>
      <c r="K299" s="10">
        <v>73.400000000000006</v>
      </c>
      <c r="L299" s="10">
        <v>231</v>
      </c>
      <c r="M299" s="10"/>
      <c r="N299" s="10"/>
      <c r="O299" s="10"/>
    </row>
    <row r="300" spans="1:15" x14ac:dyDescent="0.4">
      <c r="A300" s="8" t="s">
        <v>970</v>
      </c>
      <c r="B300" s="8"/>
      <c r="C300" s="9" t="s">
        <v>398</v>
      </c>
      <c r="D300" s="9" t="s">
        <v>184</v>
      </c>
      <c r="E300" s="8">
        <v>62</v>
      </c>
      <c r="F300" s="8">
        <v>195</v>
      </c>
      <c r="G300" s="8">
        <v>52.6</v>
      </c>
      <c r="H300" s="8">
        <v>450</v>
      </c>
      <c r="I300" s="8">
        <v>57.8</v>
      </c>
      <c r="J300" s="8">
        <v>546</v>
      </c>
      <c r="K300" s="8">
        <v>63.9</v>
      </c>
      <c r="L300" s="8">
        <v>582</v>
      </c>
      <c r="M300" s="8"/>
      <c r="N300" s="8"/>
      <c r="O300" s="8"/>
    </row>
    <row r="301" spans="1:15" x14ac:dyDescent="0.4">
      <c r="A301" s="10" t="s">
        <v>970</v>
      </c>
      <c r="B301" s="10" t="s">
        <v>2041</v>
      </c>
      <c r="C301" s="11" t="s">
        <v>1264</v>
      </c>
      <c r="D301" s="11" t="s">
        <v>431</v>
      </c>
      <c r="E301" s="10">
        <v>56.1</v>
      </c>
      <c r="F301" s="10">
        <v>337</v>
      </c>
      <c r="G301" s="10">
        <v>58.1</v>
      </c>
      <c r="H301" s="10">
        <v>300</v>
      </c>
      <c r="I301" s="10">
        <v>64.3</v>
      </c>
      <c r="J301" s="10">
        <v>387</v>
      </c>
      <c r="K301" s="10">
        <v>70</v>
      </c>
      <c r="L301" s="10">
        <v>337</v>
      </c>
      <c r="M301" s="10"/>
      <c r="N301" s="10"/>
      <c r="O301" s="10"/>
    </row>
    <row r="302" spans="1:15" x14ac:dyDescent="0.4">
      <c r="A302" s="8" t="s">
        <v>970</v>
      </c>
      <c r="B302" s="8" t="s">
        <v>2041</v>
      </c>
      <c r="C302" s="9" t="s">
        <v>492</v>
      </c>
      <c r="D302" s="9" t="s">
        <v>229</v>
      </c>
      <c r="E302" s="8">
        <v>59.2</v>
      </c>
      <c r="F302" s="8">
        <v>252</v>
      </c>
      <c r="G302" s="8">
        <v>56.2</v>
      </c>
      <c r="H302" s="8">
        <v>356</v>
      </c>
      <c r="I302" s="8">
        <v>55.2</v>
      </c>
      <c r="J302" s="8">
        <v>614</v>
      </c>
      <c r="K302" s="8">
        <v>69.2</v>
      </c>
      <c r="L302" s="8">
        <v>367</v>
      </c>
      <c r="M302" s="8"/>
      <c r="N302" s="8"/>
      <c r="O302" s="8"/>
    </row>
    <row r="303" spans="1:15" x14ac:dyDescent="0.4">
      <c r="A303" s="10" t="s">
        <v>970</v>
      </c>
      <c r="B303" s="10" t="s">
        <v>2041</v>
      </c>
      <c r="C303" s="11" t="s">
        <v>511</v>
      </c>
      <c r="D303" s="11" t="s">
        <v>439</v>
      </c>
      <c r="E303" s="10">
        <v>57.3</v>
      </c>
      <c r="F303" s="10">
        <v>302</v>
      </c>
      <c r="G303" s="10">
        <v>70.099999999999994</v>
      </c>
      <c r="H303" s="10">
        <v>87</v>
      </c>
      <c r="I303" s="10">
        <v>37.200000000000003</v>
      </c>
      <c r="J303" s="10">
        <v>1009</v>
      </c>
      <c r="K303" s="10">
        <v>55.4</v>
      </c>
      <c r="L303" s="10">
        <v>873</v>
      </c>
      <c r="M303" s="10"/>
      <c r="N303" s="10"/>
      <c r="O303" s="10"/>
    </row>
    <row r="304" spans="1:15" x14ac:dyDescent="0.4">
      <c r="A304" s="8" t="s">
        <v>970</v>
      </c>
      <c r="B304" s="8" t="s">
        <v>2041</v>
      </c>
      <c r="C304" s="9" t="s">
        <v>395</v>
      </c>
      <c r="D304" s="9" t="s">
        <v>208</v>
      </c>
      <c r="E304" s="8">
        <v>56</v>
      </c>
      <c r="F304" s="8">
        <v>339</v>
      </c>
      <c r="G304" s="8">
        <v>57</v>
      </c>
      <c r="H304" s="8">
        <v>330</v>
      </c>
      <c r="I304" s="8">
        <v>65</v>
      </c>
      <c r="J304" s="8">
        <v>369</v>
      </c>
      <c r="K304" s="8">
        <v>73.400000000000006</v>
      </c>
      <c r="L304" s="8">
        <v>231</v>
      </c>
      <c r="M304" s="8"/>
      <c r="N304" s="8"/>
      <c r="O304" s="8"/>
    </row>
    <row r="305" spans="1:15" x14ac:dyDescent="0.4">
      <c r="A305" s="10" t="s">
        <v>2041</v>
      </c>
      <c r="B305" s="10" t="s">
        <v>2041</v>
      </c>
      <c r="C305" s="11" t="s">
        <v>631</v>
      </c>
      <c r="D305" s="11" t="s">
        <v>229</v>
      </c>
      <c r="E305" s="10">
        <v>55.7</v>
      </c>
      <c r="F305" s="10">
        <v>346</v>
      </c>
      <c r="G305" s="10">
        <v>62.3</v>
      </c>
      <c r="H305" s="10">
        <v>206</v>
      </c>
      <c r="I305" s="10">
        <v>57.2</v>
      </c>
      <c r="J305" s="10">
        <v>573</v>
      </c>
      <c r="K305" s="10">
        <v>64.900000000000006</v>
      </c>
      <c r="L305" s="10">
        <v>535</v>
      </c>
      <c r="M305" s="10"/>
      <c r="N305" s="10"/>
      <c r="O305" s="10"/>
    </row>
    <row r="306" spans="1:15" x14ac:dyDescent="0.4">
      <c r="A306" s="8" t="s">
        <v>2041</v>
      </c>
      <c r="B306" s="8" t="s">
        <v>970</v>
      </c>
      <c r="C306" s="9" t="s">
        <v>438</v>
      </c>
      <c r="D306" s="9" t="s">
        <v>439</v>
      </c>
      <c r="E306" s="8">
        <v>55.2</v>
      </c>
      <c r="F306" s="8">
        <v>360</v>
      </c>
      <c r="G306" s="8">
        <v>71.5</v>
      </c>
      <c r="H306" s="8">
        <v>77</v>
      </c>
      <c r="I306" s="8">
        <v>45.6</v>
      </c>
      <c r="J306" s="8">
        <v>836</v>
      </c>
      <c r="K306" s="8">
        <v>52.2</v>
      </c>
      <c r="L306" s="8">
        <v>975</v>
      </c>
      <c r="M306" s="8"/>
      <c r="N306" s="8"/>
      <c r="O306" s="8"/>
    </row>
    <row r="307" spans="1:15" x14ac:dyDescent="0.4">
      <c r="A307" s="10" t="s">
        <v>2041</v>
      </c>
      <c r="B307" s="10" t="s">
        <v>2041</v>
      </c>
      <c r="C307" s="11" t="s">
        <v>2043</v>
      </c>
      <c r="D307" s="11" t="s">
        <v>180</v>
      </c>
      <c r="E307" s="10">
        <v>58.8</v>
      </c>
      <c r="F307" s="10">
        <v>261</v>
      </c>
      <c r="G307" s="10">
        <v>41.9</v>
      </c>
      <c r="H307" s="10">
        <v>802</v>
      </c>
      <c r="I307" s="10">
        <v>78.5</v>
      </c>
      <c r="J307" s="10">
        <v>96</v>
      </c>
      <c r="K307" s="10">
        <v>89.8</v>
      </c>
      <c r="L307" s="10">
        <v>10</v>
      </c>
      <c r="M307" s="10"/>
      <c r="N307" s="10"/>
      <c r="O307" s="10"/>
    </row>
    <row r="308" spans="1:15" x14ac:dyDescent="0.4">
      <c r="A308" s="8" t="s">
        <v>2041</v>
      </c>
      <c r="B308" s="8" t="s">
        <v>970</v>
      </c>
      <c r="C308" s="9" t="s">
        <v>363</v>
      </c>
      <c r="D308" s="9" t="s">
        <v>167</v>
      </c>
      <c r="E308" s="8">
        <v>57.2</v>
      </c>
      <c r="F308" s="8">
        <v>306</v>
      </c>
      <c r="G308" s="8">
        <v>50.8</v>
      </c>
      <c r="H308" s="8">
        <v>501</v>
      </c>
      <c r="I308" s="8">
        <v>72.8</v>
      </c>
      <c r="J308" s="8">
        <v>202</v>
      </c>
      <c r="K308" s="8">
        <v>76.400000000000006</v>
      </c>
      <c r="L308" s="8">
        <v>154</v>
      </c>
      <c r="M308" s="8"/>
      <c r="N308" s="8"/>
      <c r="O308" s="8"/>
    </row>
    <row r="309" spans="1:15" x14ac:dyDescent="0.4">
      <c r="A309" s="10" t="s">
        <v>2041</v>
      </c>
      <c r="B309" s="10" t="s">
        <v>970</v>
      </c>
      <c r="C309" s="11" t="s">
        <v>842</v>
      </c>
      <c r="D309" s="11" t="s">
        <v>843</v>
      </c>
      <c r="E309" s="10">
        <v>52.9</v>
      </c>
      <c r="F309" s="10">
        <v>412</v>
      </c>
      <c r="G309" s="10">
        <v>64.900000000000006</v>
      </c>
      <c r="H309" s="10">
        <v>159</v>
      </c>
      <c r="I309" s="10">
        <v>64.8</v>
      </c>
      <c r="J309" s="10">
        <v>374</v>
      </c>
      <c r="K309" s="10">
        <v>62.9</v>
      </c>
      <c r="L309" s="10">
        <v>631</v>
      </c>
      <c r="M309" s="10"/>
      <c r="N309" s="10"/>
      <c r="O309" s="10"/>
    </row>
    <row r="310" spans="1:15" x14ac:dyDescent="0.4">
      <c r="A310" s="8" t="s">
        <v>2041</v>
      </c>
      <c r="B310" s="8"/>
      <c r="C310" s="9" t="s">
        <v>1292</v>
      </c>
      <c r="D310" s="9" t="s">
        <v>1293</v>
      </c>
      <c r="E310" s="8">
        <v>60.6</v>
      </c>
      <c r="F310" s="8">
        <v>222</v>
      </c>
      <c r="G310" s="8">
        <v>45.9</v>
      </c>
      <c r="H310" s="8">
        <v>661</v>
      </c>
      <c r="I310" s="8">
        <v>70.5</v>
      </c>
      <c r="J310" s="8">
        <v>253</v>
      </c>
      <c r="K310" s="8">
        <v>74.7</v>
      </c>
      <c r="L310" s="8">
        <v>202</v>
      </c>
      <c r="M310" s="8"/>
      <c r="N310" s="8"/>
      <c r="O310" s="8"/>
    </row>
    <row r="311" spans="1:15" x14ac:dyDescent="0.4">
      <c r="A311" s="10" t="s">
        <v>2041</v>
      </c>
      <c r="B311" s="10" t="s">
        <v>2041</v>
      </c>
      <c r="C311" s="11" t="s">
        <v>297</v>
      </c>
      <c r="D311" s="11" t="s">
        <v>243</v>
      </c>
      <c r="E311" s="10">
        <v>58.7</v>
      </c>
      <c r="F311" s="10">
        <v>265</v>
      </c>
      <c r="G311" s="10">
        <v>52</v>
      </c>
      <c r="H311" s="10">
        <v>464</v>
      </c>
      <c r="I311" s="10">
        <v>66.599999999999994</v>
      </c>
      <c r="J311" s="10">
        <v>336</v>
      </c>
      <c r="K311" s="10">
        <v>70</v>
      </c>
      <c r="L311" s="10">
        <v>337</v>
      </c>
      <c r="M311" s="10"/>
      <c r="N311" s="10"/>
      <c r="O311" s="10"/>
    </row>
    <row r="312" spans="1:15" x14ac:dyDescent="0.4">
      <c r="A312" s="8" t="s">
        <v>2041</v>
      </c>
      <c r="B312" s="8" t="s">
        <v>969</v>
      </c>
      <c r="C312" s="9" t="s">
        <v>2008</v>
      </c>
      <c r="D312" s="9" t="s">
        <v>174</v>
      </c>
      <c r="E312" s="8">
        <v>58.7</v>
      </c>
      <c r="F312" s="8">
        <v>265</v>
      </c>
      <c r="G312" s="8">
        <v>59.9</v>
      </c>
      <c r="H312" s="8">
        <v>261</v>
      </c>
      <c r="I312" s="8">
        <v>51</v>
      </c>
      <c r="J312" s="8">
        <v>711</v>
      </c>
      <c r="K312" s="8">
        <v>60.7</v>
      </c>
      <c r="L312" s="8">
        <v>699</v>
      </c>
      <c r="M312" s="8"/>
      <c r="N312" s="8"/>
      <c r="O312" s="8"/>
    </row>
    <row r="313" spans="1:15" x14ac:dyDescent="0.4">
      <c r="A313" s="10" t="s">
        <v>2041</v>
      </c>
      <c r="B313" s="10" t="s">
        <v>970</v>
      </c>
      <c r="C313" s="11" t="s">
        <v>1166</v>
      </c>
      <c r="D313" s="11" t="s">
        <v>849</v>
      </c>
      <c r="E313" s="10">
        <v>57</v>
      </c>
      <c r="F313" s="10">
        <v>310</v>
      </c>
      <c r="G313" s="10">
        <v>57.6</v>
      </c>
      <c r="H313" s="10">
        <v>315</v>
      </c>
      <c r="I313" s="10">
        <v>58.1</v>
      </c>
      <c r="J313" s="10">
        <v>537</v>
      </c>
      <c r="K313" s="10">
        <v>68.400000000000006</v>
      </c>
      <c r="L313" s="10">
        <v>397</v>
      </c>
      <c r="M313" s="10"/>
      <c r="N313" s="10"/>
      <c r="O313" s="10"/>
    </row>
    <row r="314" spans="1:15" x14ac:dyDescent="0.4">
      <c r="A314" s="8" t="s">
        <v>2041</v>
      </c>
      <c r="B314" s="8" t="s">
        <v>2041</v>
      </c>
      <c r="C314" s="9" t="s">
        <v>278</v>
      </c>
      <c r="D314" s="9" t="s">
        <v>198</v>
      </c>
      <c r="E314" s="8">
        <v>54.5</v>
      </c>
      <c r="F314" s="8">
        <v>374</v>
      </c>
      <c r="G314" s="8">
        <v>61.3</v>
      </c>
      <c r="H314" s="8">
        <v>226</v>
      </c>
      <c r="I314" s="8">
        <v>57.7</v>
      </c>
      <c r="J314" s="8">
        <v>554</v>
      </c>
      <c r="K314" s="8">
        <v>69.2</v>
      </c>
      <c r="L314" s="8">
        <v>367</v>
      </c>
      <c r="M314" s="8"/>
      <c r="N314" s="8"/>
      <c r="O314" s="8"/>
    </row>
    <row r="315" spans="1:15" x14ac:dyDescent="0.4">
      <c r="A315" s="10" t="s">
        <v>2041</v>
      </c>
      <c r="B315" s="10" t="s">
        <v>2041</v>
      </c>
      <c r="C315" s="11" t="s">
        <v>574</v>
      </c>
      <c r="D315" s="11" t="s">
        <v>434</v>
      </c>
      <c r="E315" s="10">
        <v>53.6</v>
      </c>
      <c r="F315" s="10">
        <v>397</v>
      </c>
      <c r="G315" s="10">
        <v>55.3</v>
      </c>
      <c r="H315" s="10">
        <v>378</v>
      </c>
      <c r="I315" s="10">
        <v>71.2</v>
      </c>
      <c r="J315" s="10">
        <v>236</v>
      </c>
      <c r="K315" s="10">
        <v>77.5</v>
      </c>
      <c r="L315" s="10">
        <v>129</v>
      </c>
      <c r="M315" s="10"/>
      <c r="N315" s="10"/>
      <c r="O315" s="10"/>
    </row>
    <row r="316" spans="1:15" x14ac:dyDescent="0.4">
      <c r="A316" s="8" t="s">
        <v>2041</v>
      </c>
      <c r="B316" s="8" t="s">
        <v>2041</v>
      </c>
      <c r="C316" s="9" t="s">
        <v>411</v>
      </c>
      <c r="D316" s="9" t="s">
        <v>154</v>
      </c>
      <c r="E316" s="8">
        <v>55.2</v>
      </c>
      <c r="F316" s="8">
        <v>360</v>
      </c>
      <c r="G316" s="8">
        <v>56.1</v>
      </c>
      <c r="H316" s="8">
        <v>363</v>
      </c>
      <c r="I316" s="8">
        <v>69.099999999999994</v>
      </c>
      <c r="J316" s="8">
        <v>281</v>
      </c>
      <c r="K316" s="8">
        <v>68.400000000000006</v>
      </c>
      <c r="L316" s="8">
        <v>397</v>
      </c>
      <c r="M316" s="8"/>
      <c r="N316" s="8"/>
      <c r="O316" s="8"/>
    </row>
    <row r="317" spans="1:15" x14ac:dyDescent="0.4">
      <c r="A317" s="10" t="s">
        <v>2041</v>
      </c>
      <c r="B317" s="10" t="s">
        <v>2041</v>
      </c>
      <c r="C317" s="11" t="s">
        <v>518</v>
      </c>
      <c r="D317" s="11" t="s">
        <v>167</v>
      </c>
      <c r="E317" s="10">
        <v>50.1</v>
      </c>
      <c r="F317" s="10">
        <v>482</v>
      </c>
      <c r="G317" s="10">
        <v>60.6</v>
      </c>
      <c r="H317" s="10">
        <v>248</v>
      </c>
      <c r="I317" s="10">
        <v>75.400000000000006</v>
      </c>
      <c r="J317" s="10">
        <v>151</v>
      </c>
      <c r="K317" s="10">
        <v>74.7</v>
      </c>
      <c r="L317" s="10">
        <v>202</v>
      </c>
      <c r="M317" s="10"/>
      <c r="N317" s="10"/>
      <c r="O317" s="10"/>
    </row>
    <row r="318" spans="1:15" x14ac:dyDescent="0.4">
      <c r="A318" s="8" t="s">
        <v>2041</v>
      </c>
      <c r="B318" s="8" t="s">
        <v>2041</v>
      </c>
      <c r="C318" s="9" t="s">
        <v>372</v>
      </c>
      <c r="D318" s="9" t="s">
        <v>154</v>
      </c>
      <c r="E318" s="8">
        <v>55.5</v>
      </c>
      <c r="F318" s="8">
        <v>351</v>
      </c>
      <c r="G318" s="8">
        <v>56.3</v>
      </c>
      <c r="H318" s="8">
        <v>353</v>
      </c>
      <c r="I318" s="8">
        <v>71.400000000000006</v>
      </c>
      <c r="J318" s="8">
        <v>228</v>
      </c>
      <c r="K318" s="8">
        <v>63.9</v>
      </c>
      <c r="L318" s="8">
        <v>582</v>
      </c>
      <c r="M318" s="8"/>
      <c r="N318" s="8"/>
      <c r="O318" s="8"/>
    </row>
    <row r="319" spans="1:15" x14ac:dyDescent="0.4">
      <c r="A319" s="10" t="s">
        <v>2041</v>
      </c>
      <c r="B319" s="10" t="s">
        <v>970</v>
      </c>
      <c r="C319" s="11" t="s">
        <v>473</v>
      </c>
      <c r="D319" s="11" t="s">
        <v>174</v>
      </c>
      <c r="E319" s="10">
        <v>55.5</v>
      </c>
      <c r="F319" s="10">
        <v>351</v>
      </c>
      <c r="G319" s="10">
        <v>63.2</v>
      </c>
      <c r="H319" s="10">
        <v>190</v>
      </c>
      <c r="I319" s="10">
        <v>54</v>
      </c>
      <c r="J319" s="10">
        <v>638</v>
      </c>
      <c r="K319" s="10">
        <v>59.5</v>
      </c>
      <c r="L319" s="10">
        <v>740</v>
      </c>
      <c r="M319" s="10"/>
      <c r="N319" s="10"/>
      <c r="O319" s="10"/>
    </row>
    <row r="320" spans="1:15" x14ac:dyDescent="0.4">
      <c r="A320" s="8" t="s">
        <v>2041</v>
      </c>
      <c r="B320" s="8" t="s">
        <v>2041</v>
      </c>
      <c r="C320" s="9" t="s">
        <v>1008</v>
      </c>
      <c r="D320" s="9" t="s">
        <v>463</v>
      </c>
      <c r="E320" s="8">
        <v>46</v>
      </c>
      <c r="F320" s="8">
        <v>611</v>
      </c>
      <c r="G320" s="8">
        <v>57.5</v>
      </c>
      <c r="H320" s="8">
        <v>319</v>
      </c>
      <c r="I320" s="8">
        <v>91.7</v>
      </c>
      <c r="J320" s="8">
        <v>8</v>
      </c>
      <c r="K320" s="8">
        <v>86.3</v>
      </c>
      <c r="L320" s="8">
        <v>24</v>
      </c>
      <c r="M320" s="8"/>
      <c r="N320" s="8"/>
      <c r="O320" s="8"/>
    </row>
    <row r="321" spans="1:15" x14ac:dyDescent="0.4">
      <c r="A321" s="10" t="s">
        <v>2041</v>
      </c>
      <c r="B321" s="10" t="s">
        <v>2041</v>
      </c>
      <c r="C321" s="11" t="s">
        <v>507</v>
      </c>
      <c r="D321" s="11" t="s">
        <v>377</v>
      </c>
      <c r="E321" s="10">
        <v>56.3</v>
      </c>
      <c r="F321" s="10">
        <v>330</v>
      </c>
      <c r="G321" s="10">
        <v>57.3</v>
      </c>
      <c r="H321" s="10">
        <v>324</v>
      </c>
      <c r="I321" s="10">
        <v>64.7</v>
      </c>
      <c r="J321" s="10">
        <v>377</v>
      </c>
      <c r="K321" s="10">
        <v>62.9</v>
      </c>
      <c r="L321" s="10">
        <v>631</v>
      </c>
      <c r="M321" s="10"/>
      <c r="N321" s="10"/>
      <c r="O321" s="10"/>
    </row>
    <row r="322" spans="1:15" x14ac:dyDescent="0.4">
      <c r="A322" s="8" t="s">
        <v>2041</v>
      </c>
      <c r="B322" s="8" t="s">
        <v>969</v>
      </c>
      <c r="C322" s="9" t="s">
        <v>754</v>
      </c>
      <c r="D322" s="9" t="s">
        <v>431</v>
      </c>
      <c r="E322" s="8">
        <v>54.1</v>
      </c>
      <c r="F322" s="8">
        <v>383</v>
      </c>
      <c r="G322" s="8">
        <v>75.3</v>
      </c>
      <c r="H322" s="8">
        <v>50</v>
      </c>
      <c r="I322" s="8">
        <v>32.700000000000003</v>
      </c>
      <c r="J322" s="8">
        <v>1107</v>
      </c>
      <c r="K322" s="8">
        <v>52.2</v>
      </c>
      <c r="L322" s="8">
        <v>975</v>
      </c>
      <c r="M322" s="8"/>
      <c r="N322" s="8"/>
      <c r="O322" s="8"/>
    </row>
    <row r="323" spans="1:15" x14ac:dyDescent="0.4">
      <c r="A323" s="10" t="s">
        <v>2041</v>
      </c>
      <c r="B323" s="10" t="s">
        <v>969</v>
      </c>
      <c r="C323" s="11" t="s">
        <v>484</v>
      </c>
      <c r="D323" s="11" t="s">
        <v>154</v>
      </c>
      <c r="E323" s="10">
        <v>53.6</v>
      </c>
      <c r="F323" s="10">
        <v>397</v>
      </c>
      <c r="G323" s="10">
        <v>61.3</v>
      </c>
      <c r="H323" s="10">
        <v>226</v>
      </c>
      <c r="I323" s="10">
        <v>64.400000000000006</v>
      </c>
      <c r="J323" s="10">
        <v>384</v>
      </c>
      <c r="K323" s="10">
        <v>64.900000000000006</v>
      </c>
      <c r="L323" s="10">
        <v>535</v>
      </c>
      <c r="M323" s="10"/>
      <c r="N323" s="10"/>
      <c r="O323" s="10"/>
    </row>
    <row r="324" spans="1:15" x14ac:dyDescent="0.4">
      <c r="A324" s="8" t="s">
        <v>2041</v>
      </c>
      <c r="B324" s="8" t="s">
        <v>970</v>
      </c>
      <c r="C324" s="9" t="s">
        <v>470</v>
      </c>
      <c r="D324" s="9" t="s">
        <v>215</v>
      </c>
      <c r="E324" s="8">
        <v>56.5</v>
      </c>
      <c r="F324" s="8">
        <v>325</v>
      </c>
      <c r="G324" s="8">
        <v>63.8</v>
      </c>
      <c r="H324" s="8">
        <v>179</v>
      </c>
      <c r="I324" s="8">
        <v>44.9</v>
      </c>
      <c r="J324" s="8">
        <v>851</v>
      </c>
      <c r="K324" s="8">
        <v>60.7</v>
      </c>
      <c r="L324" s="8">
        <v>699</v>
      </c>
      <c r="M324" s="8"/>
      <c r="N324" s="8"/>
      <c r="O324" s="8"/>
    </row>
    <row r="325" spans="1:15" x14ac:dyDescent="0.4">
      <c r="A325" s="10" t="s">
        <v>2041</v>
      </c>
      <c r="B325" s="10" t="s">
        <v>970</v>
      </c>
      <c r="C325" s="11" t="s">
        <v>986</v>
      </c>
      <c r="D325" s="11" t="s">
        <v>152</v>
      </c>
      <c r="E325" s="10">
        <v>57.6</v>
      </c>
      <c r="F325" s="10">
        <v>294</v>
      </c>
      <c r="G325" s="10">
        <v>50.3</v>
      </c>
      <c r="H325" s="10">
        <v>517</v>
      </c>
      <c r="I325" s="10">
        <v>68.900000000000006</v>
      </c>
      <c r="J325" s="10">
        <v>287</v>
      </c>
      <c r="K325" s="10">
        <v>70.7</v>
      </c>
      <c r="L325" s="10">
        <v>314</v>
      </c>
      <c r="M325" s="10"/>
      <c r="N325" s="10"/>
      <c r="O325" s="10"/>
    </row>
    <row r="326" spans="1:15" x14ac:dyDescent="0.4">
      <c r="A326" s="8" t="s">
        <v>2041</v>
      </c>
      <c r="B326" s="8" t="s">
        <v>2041</v>
      </c>
      <c r="C326" s="9" t="s">
        <v>1102</v>
      </c>
      <c r="D326" s="9" t="s">
        <v>377</v>
      </c>
      <c r="E326" s="8">
        <v>60.6</v>
      </c>
      <c r="F326" s="8">
        <v>222</v>
      </c>
      <c r="G326" s="8">
        <v>53.6</v>
      </c>
      <c r="H326" s="8">
        <v>416</v>
      </c>
      <c r="I326" s="8">
        <v>53.8</v>
      </c>
      <c r="J326" s="8">
        <v>647</v>
      </c>
      <c r="K326" s="8">
        <v>61.8</v>
      </c>
      <c r="L326" s="8">
        <v>666</v>
      </c>
      <c r="M326" s="8"/>
      <c r="N326" s="8"/>
      <c r="O326" s="8"/>
    </row>
    <row r="327" spans="1:15" x14ac:dyDescent="0.4">
      <c r="A327" s="10" t="s">
        <v>2041</v>
      </c>
      <c r="B327" s="10" t="s">
        <v>2041</v>
      </c>
      <c r="C327" s="11" t="s">
        <v>1126</v>
      </c>
      <c r="D327" s="11" t="s">
        <v>843</v>
      </c>
      <c r="E327" s="10">
        <v>49.5</v>
      </c>
      <c r="F327" s="10">
        <v>495</v>
      </c>
      <c r="G327" s="10">
        <v>56.2</v>
      </c>
      <c r="H327" s="10">
        <v>356</v>
      </c>
      <c r="I327" s="10">
        <v>79.900000000000006</v>
      </c>
      <c r="J327" s="10">
        <v>75</v>
      </c>
      <c r="K327" s="10">
        <v>81.3</v>
      </c>
      <c r="L327" s="10">
        <v>77</v>
      </c>
      <c r="M327" s="10"/>
      <c r="N327" s="10"/>
      <c r="O327" s="10"/>
    </row>
    <row r="328" spans="1:15" x14ac:dyDescent="0.4">
      <c r="A328" s="8" t="s">
        <v>2041</v>
      </c>
      <c r="B328" s="8" t="s">
        <v>2041</v>
      </c>
      <c r="C328" s="9" t="s">
        <v>217</v>
      </c>
      <c r="D328" s="9" t="s">
        <v>152</v>
      </c>
      <c r="E328" s="8">
        <v>56.7</v>
      </c>
      <c r="F328" s="8">
        <v>321</v>
      </c>
      <c r="G328" s="8">
        <v>58.4</v>
      </c>
      <c r="H328" s="8">
        <v>293</v>
      </c>
      <c r="I328" s="8">
        <v>53.7</v>
      </c>
      <c r="J328" s="8">
        <v>650</v>
      </c>
      <c r="K328" s="8">
        <v>64.900000000000006</v>
      </c>
      <c r="L328" s="8">
        <v>535</v>
      </c>
      <c r="M328" s="8"/>
      <c r="N328" s="8"/>
      <c r="O328" s="8"/>
    </row>
    <row r="329" spans="1:15" x14ac:dyDescent="0.4">
      <c r="A329" s="10" t="s">
        <v>2041</v>
      </c>
      <c r="B329" s="10"/>
      <c r="C329" s="11" t="s">
        <v>417</v>
      </c>
      <c r="D329" s="11" t="s">
        <v>418</v>
      </c>
      <c r="E329" s="10">
        <v>57.3</v>
      </c>
      <c r="F329" s="10">
        <v>302</v>
      </c>
      <c r="G329" s="10">
        <v>63.1</v>
      </c>
      <c r="H329" s="10">
        <v>192</v>
      </c>
      <c r="I329" s="10">
        <v>43.2</v>
      </c>
      <c r="J329" s="10">
        <v>891</v>
      </c>
      <c r="K329" s="10">
        <v>58.2</v>
      </c>
      <c r="L329" s="10">
        <v>782</v>
      </c>
      <c r="M329" s="10"/>
      <c r="N329" s="10"/>
      <c r="O329" s="10"/>
    </row>
    <row r="330" spans="1:15" x14ac:dyDescent="0.4">
      <c r="A330" s="8" t="s">
        <v>2041</v>
      </c>
      <c r="B330" s="8" t="s">
        <v>970</v>
      </c>
      <c r="C330" s="9" t="s">
        <v>329</v>
      </c>
      <c r="D330" s="9" t="s">
        <v>323</v>
      </c>
      <c r="E330" s="8">
        <v>59.6</v>
      </c>
      <c r="F330" s="8">
        <v>243</v>
      </c>
      <c r="G330" s="8">
        <v>52</v>
      </c>
      <c r="H330" s="8">
        <v>464</v>
      </c>
      <c r="I330" s="8">
        <v>58.9</v>
      </c>
      <c r="J330" s="8">
        <v>518</v>
      </c>
      <c r="K330" s="8">
        <v>62.9</v>
      </c>
      <c r="L330" s="8">
        <v>631</v>
      </c>
      <c r="M330" s="8"/>
      <c r="N330" s="8"/>
      <c r="O330" s="8"/>
    </row>
    <row r="331" spans="1:15" x14ac:dyDescent="0.4">
      <c r="A331" s="10" t="s">
        <v>2041</v>
      </c>
      <c r="B331" s="10" t="s">
        <v>2041</v>
      </c>
      <c r="C331" s="11" t="s">
        <v>1323</v>
      </c>
      <c r="D331" s="11" t="s">
        <v>154</v>
      </c>
      <c r="E331" s="10">
        <v>56.3</v>
      </c>
      <c r="F331" s="10">
        <v>330</v>
      </c>
      <c r="G331" s="10">
        <v>47.5</v>
      </c>
      <c r="H331" s="10">
        <v>611</v>
      </c>
      <c r="I331" s="10">
        <v>78.099999999999994</v>
      </c>
      <c r="J331" s="10">
        <v>100</v>
      </c>
      <c r="K331" s="10">
        <v>74</v>
      </c>
      <c r="L331" s="10">
        <v>214</v>
      </c>
      <c r="M331" s="10"/>
      <c r="N331" s="10"/>
      <c r="O331" s="10"/>
    </row>
    <row r="332" spans="1:15" x14ac:dyDescent="0.4">
      <c r="A332" s="8" t="s">
        <v>2041</v>
      </c>
      <c r="B332" s="8" t="s">
        <v>2041</v>
      </c>
      <c r="C332" s="9" t="s">
        <v>265</v>
      </c>
      <c r="D332" s="9" t="s">
        <v>180</v>
      </c>
      <c r="E332" s="8">
        <v>50.8</v>
      </c>
      <c r="F332" s="8">
        <v>464</v>
      </c>
      <c r="G332" s="8">
        <v>63.5</v>
      </c>
      <c r="H332" s="8">
        <v>187</v>
      </c>
      <c r="I332" s="8">
        <v>65</v>
      </c>
      <c r="J332" s="8">
        <v>369</v>
      </c>
      <c r="K332" s="8">
        <v>66.7</v>
      </c>
      <c r="L332" s="8">
        <v>455</v>
      </c>
      <c r="M332" s="8"/>
      <c r="N332" s="8"/>
      <c r="O332" s="8"/>
    </row>
    <row r="333" spans="1:15" x14ac:dyDescent="0.4">
      <c r="A333" s="10" t="s">
        <v>2041</v>
      </c>
      <c r="B333" s="10"/>
      <c r="C333" s="11" t="s">
        <v>2044</v>
      </c>
      <c r="D333" s="11" t="s">
        <v>152</v>
      </c>
      <c r="E333" s="10">
        <v>61</v>
      </c>
      <c r="F333" s="10">
        <v>214</v>
      </c>
      <c r="G333" s="10">
        <v>43.3</v>
      </c>
      <c r="H333" s="10">
        <v>753</v>
      </c>
      <c r="I333" s="10">
        <v>67.900000000000006</v>
      </c>
      <c r="J333" s="10">
        <v>312</v>
      </c>
      <c r="K333" s="10">
        <v>72.099999999999994</v>
      </c>
      <c r="L333" s="10">
        <v>272</v>
      </c>
      <c r="M333" s="10"/>
      <c r="N333" s="10"/>
      <c r="O333" s="10"/>
    </row>
    <row r="334" spans="1:15" x14ac:dyDescent="0.4">
      <c r="A334" s="8" t="s">
        <v>2041</v>
      </c>
      <c r="B334" s="8" t="s">
        <v>2041</v>
      </c>
      <c r="C334" s="9" t="s">
        <v>2045</v>
      </c>
      <c r="D334" s="9" t="s">
        <v>180</v>
      </c>
      <c r="E334" s="8">
        <v>55.5</v>
      </c>
      <c r="F334" s="8">
        <v>351</v>
      </c>
      <c r="G334" s="8">
        <v>43.9</v>
      </c>
      <c r="H334" s="8">
        <v>737</v>
      </c>
      <c r="I334" s="8">
        <v>78.900000000000006</v>
      </c>
      <c r="J334" s="8">
        <v>90</v>
      </c>
      <c r="K334" s="8">
        <v>86.3</v>
      </c>
      <c r="L334" s="8">
        <v>24</v>
      </c>
      <c r="M334" s="8"/>
      <c r="N334" s="8"/>
      <c r="O334" s="8"/>
    </row>
    <row r="335" spans="1:15" x14ac:dyDescent="0.4">
      <c r="A335" s="10" t="s">
        <v>2041</v>
      </c>
      <c r="B335" s="10"/>
      <c r="C335" s="11" t="s">
        <v>2030</v>
      </c>
      <c r="D335" s="11" t="s">
        <v>174</v>
      </c>
      <c r="E335" s="10">
        <v>64.099999999999994</v>
      </c>
      <c r="F335" s="10">
        <v>156</v>
      </c>
      <c r="G335" s="10">
        <v>44</v>
      </c>
      <c r="H335" s="10">
        <v>733</v>
      </c>
      <c r="I335" s="10">
        <v>57.9</v>
      </c>
      <c r="J335" s="10">
        <v>542</v>
      </c>
      <c r="K335" s="10">
        <v>63.9</v>
      </c>
      <c r="L335" s="10">
        <v>582</v>
      </c>
      <c r="M335" s="10"/>
      <c r="N335" s="10"/>
      <c r="O335" s="10"/>
    </row>
    <row r="336" spans="1:15" x14ac:dyDescent="0.4">
      <c r="A336" s="8" t="s">
        <v>2041</v>
      </c>
      <c r="B336" s="8" t="s">
        <v>970</v>
      </c>
      <c r="C336" s="9" t="s">
        <v>319</v>
      </c>
      <c r="D336" s="9" t="s">
        <v>241</v>
      </c>
      <c r="E336" s="8">
        <v>59.2</v>
      </c>
      <c r="F336" s="8">
        <v>252</v>
      </c>
      <c r="G336" s="8">
        <v>60.4</v>
      </c>
      <c r="H336" s="8">
        <v>252</v>
      </c>
      <c r="I336" s="8">
        <v>43.2</v>
      </c>
      <c r="J336" s="8">
        <v>891</v>
      </c>
      <c r="K336" s="8">
        <v>53.9</v>
      </c>
      <c r="L336" s="8">
        <v>940</v>
      </c>
      <c r="M336" s="8"/>
      <c r="N336" s="8"/>
      <c r="O336" s="8"/>
    </row>
    <row r="337" spans="1:15" x14ac:dyDescent="0.4">
      <c r="A337" s="10" t="s">
        <v>2041</v>
      </c>
      <c r="B337" s="10"/>
      <c r="C337" s="11" t="s">
        <v>521</v>
      </c>
      <c r="D337" s="11" t="s">
        <v>180</v>
      </c>
      <c r="E337" s="10">
        <v>44.6</v>
      </c>
      <c r="F337" s="10">
        <v>660</v>
      </c>
      <c r="G337" s="10">
        <v>61.1</v>
      </c>
      <c r="H337" s="10">
        <v>232</v>
      </c>
      <c r="I337" s="10">
        <v>80.400000000000006</v>
      </c>
      <c r="J337" s="10">
        <v>63</v>
      </c>
      <c r="K337" s="10">
        <v>86.3</v>
      </c>
      <c r="L337" s="10">
        <v>24</v>
      </c>
      <c r="M337" s="10"/>
      <c r="N337" s="10"/>
      <c r="O337" s="10"/>
    </row>
    <row r="338" spans="1:15" x14ac:dyDescent="0.4">
      <c r="A338" s="8" t="s">
        <v>2041</v>
      </c>
      <c r="B338" s="8" t="s">
        <v>2041</v>
      </c>
      <c r="C338" s="9" t="s">
        <v>2033</v>
      </c>
      <c r="D338" s="9" t="s">
        <v>843</v>
      </c>
      <c r="E338" s="8">
        <v>54.2</v>
      </c>
      <c r="F338" s="8">
        <v>380</v>
      </c>
      <c r="G338" s="8">
        <v>57.9</v>
      </c>
      <c r="H338" s="8">
        <v>305</v>
      </c>
      <c r="I338" s="8">
        <v>62.2</v>
      </c>
      <c r="J338" s="8">
        <v>428</v>
      </c>
      <c r="K338" s="8">
        <v>65.8</v>
      </c>
      <c r="L338" s="8">
        <v>496</v>
      </c>
      <c r="M338" s="8"/>
      <c r="N338" s="8"/>
      <c r="O338" s="8"/>
    </row>
    <row r="339" spans="1:15" x14ac:dyDescent="0.4">
      <c r="A339" s="10" t="s">
        <v>2041</v>
      </c>
      <c r="B339" s="10"/>
      <c r="C339" s="11" t="s">
        <v>571</v>
      </c>
      <c r="D339" s="11" t="s">
        <v>154</v>
      </c>
      <c r="E339" s="10">
        <v>51.7</v>
      </c>
      <c r="F339" s="10">
        <v>435</v>
      </c>
      <c r="G339" s="10">
        <v>58.5</v>
      </c>
      <c r="H339" s="10">
        <v>286</v>
      </c>
      <c r="I339" s="10">
        <v>68.7</v>
      </c>
      <c r="J339" s="10">
        <v>294</v>
      </c>
      <c r="K339" s="10">
        <v>70</v>
      </c>
      <c r="L339" s="10">
        <v>337</v>
      </c>
      <c r="M339" s="10"/>
      <c r="N339" s="10"/>
      <c r="O339" s="10"/>
    </row>
    <row r="340" spans="1:15" x14ac:dyDescent="0.4">
      <c r="A340" s="8" t="s">
        <v>2041</v>
      </c>
      <c r="B340" s="8" t="s">
        <v>969</v>
      </c>
      <c r="C340" s="9" t="s">
        <v>564</v>
      </c>
      <c r="D340" s="9" t="s">
        <v>170</v>
      </c>
      <c r="E340" s="8">
        <v>48.4</v>
      </c>
      <c r="F340" s="8">
        <v>521</v>
      </c>
      <c r="G340" s="8">
        <v>55.3</v>
      </c>
      <c r="H340" s="8">
        <v>378</v>
      </c>
      <c r="I340" s="8">
        <v>80.5</v>
      </c>
      <c r="J340" s="8">
        <v>62</v>
      </c>
      <c r="K340" s="8">
        <v>84.1</v>
      </c>
      <c r="L340" s="8">
        <v>40</v>
      </c>
      <c r="M340" s="8"/>
      <c r="N340" s="8"/>
      <c r="O340" s="8"/>
    </row>
    <row r="341" spans="1:15" x14ac:dyDescent="0.4">
      <c r="A341" s="10" t="s">
        <v>2041</v>
      </c>
      <c r="B341" s="10" t="s">
        <v>2041</v>
      </c>
      <c r="C341" s="11" t="s">
        <v>1388</v>
      </c>
      <c r="D341" s="11" t="s">
        <v>152</v>
      </c>
      <c r="E341" s="10">
        <v>54.2</v>
      </c>
      <c r="F341" s="10">
        <v>380</v>
      </c>
      <c r="G341" s="10">
        <v>45</v>
      </c>
      <c r="H341" s="10">
        <v>690</v>
      </c>
      <c r="I341" s="10">
        <v>82.6</v>
      </c>
      <c r="J341" s="10">
        <v>41</v>
      </c>
      <c r="K341" s="10">
        <v>84.1</v>
      </c>
      <c r="L341" s="10">
        <v>40</v>
      </c>
      <c r="M341" s="10"/>
      <c r="N341" s="10"/>
      <c r="O341" s="10"/>
    </row>
    <row r="342" spans="1:15" x14ac:dyDescent="0.4">
      <c r="A342" s="8" t="s">
        <v>2041</v>
      </c>
      <c r="B342" s="8" t="s">
        <v>2041</v>
      </c>
      <c r="C342" s="9" t="s">
        <v>443</v>
      </c>
      <c r="D342" s="9" t="s">
        <v>170</v>
      </c>
      <c r="E342" s="8">
        <v>55.4</v>
      </c>
      <c r="F342" s="8">
        <v>356</v>
      </c>
      <c r="G342" s="8">
        <v>50</v>
      </c>
      <c r="H342" s="8">
        <v>529</v>
      </c>
      <c r="I342" s="8">
        <v>71.099999999999994</v>
      </c>
      <c r="J342" s="8">
        <v>238</v>
      </c>
      <c r="K342" s="8">
        <v>74</v>
      </c>
      <c r="L342" s="8">
        <v>214</v>
      </c>
      <c r="M342" s="8"/>
      <c r="N342" s="8"/>
      <c r="O342" s="8"/>
    </row>
    <row r="343" spans="1:15" x14ac:dyDescent="0.4">
      <c r="A343" s="10" t="s">
        <v>2041</v>
      </c>
      <c r="B343" s="10" t="s">
        <v>970</v>
      </c>
      <c r="C343" s="11" t="s">
        <v>193</v>
      </c>
      <c r="D343" s="11" t="s">
        <v>184</v>
      </c>
      <c r="E343" s="10">
        <v>59.2</v>
      </c>
      <c r="F343" s="10">
        <v>252</v>
      </c>
      <c r="G343" s="10">
        <v>60.4</v>
      </c>
      <c r="H343" s="10">
        <v>252</v>
      </c>
      <c r="I343" s="10">
        <v>39.799999999999997</v>
      </c>
      <c r="J343" s="10">
        <v>962</v>
      </c>
      <c r="K343" s="10">
        <v>55.4</v>
      </c>
      <c r="L343" s="10">
        <v>873</v>
      </c>
      <c r="M343" s="10"/>
      <c r="N343" s="10"/>
      <c r="O343" s="10"/>
    </row>
    <row r="344" spans="1:15" x14ac:dyDescent="0.4">
      <c r="A344" s="8" t="s">
        <v>2041</v>
      </c>
      <c r="B344" s="8" t="s">
        <v>970</v>
      </c>
      <c r="C344" s="9" t="s">
        <v>1113</v>
      </c>
      <c r="D344" s="9" t="s">
        <v>180</v>
      </c>
      <c r="E344" s="8">
        <v>51.7</v>
      </c>
      <c r="F344" s="8">
        <v>435</v>
      </c>
      <c r="G344" s="8">
        <v>63.6</v>
      </c>
      <c r="H344" s="8">
        <v>184</v>
      </c>
      <c r="I344" s="8">
        <v>55.2</v>
      </c>
      <c r="J344" s="8">
        <v>614</v>
      </c>
      <c r="K344" s="8">
        <v>66.7</v>
      </c>
      <c r="L344" s="8">
        <v>455</v>
      </c>
      <c r="M344" s="8"/>
      <c r="N344" s="8"/>
      <c r="O344" s="8"/>
    </row>
    <row r="345" spans="1:15" x14ac:dyDescent="0.4">
      <c r="A345" s="10" t="s">
        <v>2041</v>
      </c>
      <c r="B345" s="10"/>
      <c r="C345" s="11" t="s">
        <v>1260</v>
      </c>
      <c r="D345" s="11" t="s">
        <v>454</v>
      </c>
      <c r="E345" s="10">
        <v>56.9</v>
      </c>
      <c r="F345" s="10">
        <v>313</v>
      </c>
      <c r="G345" s="10">
        <v>56.6</v>
      </c>
      <c r="H345" s="10">
        <v>342</v>
      </c>
      <c r="I345" s="10">
        <v>53.1</v>
      </c>
      <c r="J345" s="10">
        <v>660</v>
      </c>
      <c r="K345" s="10">
        <v>63.9</v>
      </c>
      <c r="L345" s="10">
        <v>582</v>
      </c>
      <c r="M345" s="10"/>
      <c r="N345" s="10"/>
      <c r="O345" s="10"/>
    </row>
    <row r="346" spans="1:15" x14ac:dyDescent="0.4">
      <c r="A346" s="8" t="s">
        <v>2041</v>
      </c>
      <c r="B346" s="8" t="s">
        <v>2041</v>
      </c>
      <c r="C346" s="9" t="s">
        <v>527</v>
      </c>
      <c r="D346" s="9" t="s">
        <v>191</v>
      </c>
      <c r="E346" s="8">
        <v>51.5</v>
      </c>
      <c r="F346" s="8">
        <v>443</v>
      </c>
      <c r="G346" s="8">
        <v>63.7</v>
      </c>
      <c r="H346" s="8">
        <v>182</v>
      </c>
      <c r="I346" s="8">
        <v>66.400000000000006</v>
      </c>
      <c r="J346" s="8">
        <v>340</v>
      </c>
      <c r="K346" s="8">
        <v>55.4</v>
      </c>
      <c r="L346" s="8">
        <v>873</v>
      </c>
      <c r="M346" s="8"/>
      <c r="N346" s="8"/>
      <c r="O346" s="8"/>
    </row>
    <row r="347" spans="1:15" x14ac:dyDescent="0.4">
      <c r="A347" s="10" t="s">
        <v>2041</v>
      </c>
      <c r="B347" s="10" t="s">
        <v>2041</v>
      </c>
      <c r="C347" s="11" t="s">
        <v>1300</v>
      </c>
      <c r="D347" s="11" t="s">
        <v>154</v>
      </c>
      <c r="E347" s="10">
        <v>56.9</v>
      </c>
      <c r="F347" s="10">
        <v>313</v>
      </c>
      <c r="G347" s="10">
        <v>48.4</v>
      </c>
      <c r="H347" s="10">
        <v>580</v>
      </c>
      <c r="I347" s="10">
        <v>69.3</v>
      </c>
      <c r="J347" s="10">
        <v>276</v>
      </c>
      <c r="K347" s="10">
        <v>70</v>
      </c>
      <c r="L347" s="10">
        <v>337</v>
      </c>
      <c r="M347" s="10"/>
      <c r="N347" s="10"/>
      <c r="O347" s="10"/>
    </row>
    <row r="348" spans="1:15" x14ac:dyDescent="0.4">
      <c r="A348" s="8" t="s">
        <v>2041</v>
      </c>
      <c r="B348" s="8"/>
      <c r="C348" s="9" t="s">
        <v>2038</v>
      </c>
      <c r="D348" s="9" t="s">
        <v>463</v>
      </c>
      <c r="E348" s="8">
        <v>46.5</v>
      </c>
      <c r="F348" s="8">
        <v>599</v>
      </c>
      <c r="G348" s="8">
        <v>46.8</v>
      </c>
      <c r="H348" s="8">
        <v>629</v>
      </c>
      <c r="I348" s="8">
        <v>95.9</v>
      </c>
      <c r="J348" s="8">
        <v>5</v>
      </c>
      <c r="K348" s="8">
        <v>100</v>
      </c>
      <c r="L348" s="8">
        <v>1</v>
      </c>
      <c r="M348" s="8"/>
      <c r="N348" s="8"/>
      <c r="O348" s="8"/>
    </row>
    <row r="349" spans="1:15" x14ac:dyDescent="0.4">
      <c r="A349" s="10" t="s">
        <v>2041</v>
      </c>
      <c r="B349" s="10"/>
      <c r="C349" s="11" t="s">
        <v>716</v>
      </c>
      <c r="D349" s="11" t="s">
        <v>359</v>
      </c>
      <c r="E349" s="10">
        <v>54.4</v>
      </c>
      <c r="F349" s="10">
        <v>377</v>
      </c>
      <c r="G349" s="10">
        <v>61.1</v>
      </c>
      <c r="H349" s="10">
        <v>232</v>
      </c>
      <c r="I349" s="10">
        <v>50.6</v>
      </c>
      <c r="J349" s="10">
        <v>722</v>
      </c>
      <c r="K349" s="10">
        <v>62.9</v>
      </c>
      <c r="L349" s="10">
        <v>631</v>
      </c>
      <c r="M349" s="10"/>
      <c r="N349" s="10"/>
      <c r="O349" s="10"/>
    </row>
    <row r="350" spans="1:15" x14ac:dyDescent="0.4">
      <c r="A350" s="8" t="s">
        <v>2041</v>
      </c>
      <c r="B350" s="8"/>
      <c r="C350" s="9" t="s">
        <v>1092</v>
      </c>
      <c r="D350" s="9" t="s">
        <v>243</v>
      </c>
      <c r="E350" s="8">
        <v>52.6</v>
      </c>
      <c r="F350" s="8">
        <v>419</v>
      </c>
      <c r="G350" s="8">
        <v>65.099999999999994</v>
      </c>
      <c r="H350" s="8">
        <v>154</v>
      </c>
      <c r="I350" s="8">
        <v>48.1</v>
      </c>
      <c r="J350" s="8">
        <v>791</v>
      </c>
      <c r="K350" s="8">
        <v>61.8</v>
      </c>
      <c r="L350" s="8">
        <v>666</v>
      </c>
      <c r="M350" s="8"/>
      <c r="N350" s="8"/>
      <c r="O350" s="8"/>
    </row>
    <row r="351" spans="1:15" x14ac:dyDescent="0.4">
      <c r="A351" s="10" t="s">
        <v>2041</v>
      </c>
      <c r="B351" s="10" t="s">
        <v>2041</v>
      </c>
      <c r="C351" s="11" t="s">
        <v>2046</v>
      </c>
      <c r="D351" s="11" t="s">
        <v>180</v>
      </c>
      <c r="E351" s="10">
        <v>46.9</v>
      </c>
      <c r="F351" s="10">
        <v>582</v>
      </c>
      <c r="G351" s="10">
        <v>47.7</v>
      </c>
      <c r="H351" s="10">
        <v>601</v>
      </c>
      <c r="I351" s="10">
        <v>89.6</v>
      </c>
      <c r="J351" s="10">
        <v>12</v>
      </c>
      <c r="K351" s="10">
        <v>99.3</v>
      </c>
      <c r="L351" s="10">
        <v>2</v>
      </c>
      <c r="M351" s="10"/>
      <c r="N351" s="10"/>
      <c r="O351" s="10"/>
    </row>
    <row r="352" spans="1:15" x14ac:dyDescent="0.4">
      <c r="A352" s="8" t="s">
        <v>2041</v>
      </c>
      <c r="B352" s="8" t="s">
        <v>2041</v>
      </c>
      <c r="C352" s="9" t="s">
        <v>2031</v>
      </c>
      <c r="D352" s="9" t="s">
        <v>307</v>
      </c>
      <c r="E352" s="8">
        <v>59.6</v>
      </c>
      <c r="F352" s="8">
        <v>243</v>
      </c>
      <c r="G352" s="8">
        <v>50.6</v>
      </c>
      <c r="H352" s="8">
        <v>507</v>
      </c>
      <c r="I352" s="8">
        <v>54.9</v>
      </c>
      <c r="J352" s="8">
        <v>621</v>
      </c>
      <c r="K352" s="8">
        <v>61.8</v>
      </c>
      <c r="L352" s="8">
        <v>666</v>
      </c>
      <c r="M352" s="8"/>
      <c r="N352" s="8"/>
      <c r="O352" s="8"/>
    </row>
    <row r="353" spans="1:15" x14ac:dyDescent="0.4">
      <c r="A353" s="10" t="s">
        <v>2041</v>
      </c>
      <c r="B353" s="10" t="s">
        <v>2041</v>
      </c>
      <c r="C353" s="11" t="s">
        <v>633</v>
      </c>
      <c r="D353" s="11" t="s">
        <v>167</v>
      </c>
      <c r="E353" s="10">
        <v>60.8</v>
      </c>
      <c r="F353" s="10">
        <v>218</v>
      </c>
      <c r="G353" s="10">
        <v>42.9</v>
      </c>
      <c r="H353" s="10">
        <v>767</v>
      </c>
      <c r="I353" s="10">
        <v>64.5</v>
      </c>
      <c r="J353" s="10">
        <v>381</v>
      </c>
      <c r="K353" s="10">
        <v>70</v>
      </c>
      <c r="L353" s="10">
        <v>337</v>
      </c>
      <c r="M353" s="10"/>
      <c r="N353" s="10"/>
      <c r="O353" s="10"/>
    </row>
    <row r="354" spans="1:15" x14ac:dyDescent="0.4">
      <c r="A354" s="8" t="s">
        <v>2041</v>
      </c>
      <c r="B354" s="8"/>
      <c r="C354" s="9" t="s">
        <v>676</v>
      </c>
      <c r="D354" s="9" t="s">
        <v>152</v>
      </c>
      <c r="E354" s="8">
        <v>53.3</v>
      </c>
      <c r="F354" s="8">
        <v>404</v>
      </c>
      <c r="G354" s="8">
        <v>53.4</v>
      </c>
      <c r="H354" s="8">
        <v>421</v>
      </c>
      <c r="I354" s="8">
        <v>67.3</v>
      </c>
      <c r="J354" s="8">
        <v>324</v>
      </c>
      <c r="K354" s="8">
        <v>72.8</v>
      </c>
      <c r="L354" s="8">
        <v>247</v>
      </c>
      <c r="M354" s="8"/>
      <c r="N354" s="8"/>
      <c r="O354" s="8"/>
    </row>
    <row r="355" spans="1:15" x14ac:dyDescent="0.4">
      <c r="A355" s="10" t="s">
        <v>2041</v>
      </c>
      <c r="B355" s="10" t="s">
        <v>2041</v>
      </c>
      <c r="C355" s="11" t="s">
        <v>1660</v>
      </c>
      <c r="D355" s="11" t="s">
        <v>359</v>
      </c>
      <c r="E355" s="10">
        <v>52.2</v>
      </c>
      <c r="F355" s="10">
        <v>426</v>
      </c>
      <c r="G355" s="10">
        <v>58.6</v>
      </c>
      <c r="H355" s="10">
        <v>282</v>
      </c>
      <c r="I355" s="10">
        <v>59.5</v>
      </c>
      <c r="J355" s="10">
        <v>500</v>
      </c>
      <c r="K355" s="10">
        <v>69.2</v>
      </c>
      <c r="L355" s="10">
        <v>367</v>
      </c>
      <c r="M355" s="10"/>
      <c r="N355" s="10"/>
      <c r="O355" s="10"/>
    </row>
    <row r="356" spans="1:15" x14ac:dyDescent="0.4">
      <c r="A356" s="8" t="s">
        <v>2041</v>
      </c>
      <c r="B356" s="8"/>
      <c r="C356" s="9" t="s">
        <v>1128</v>
      </c>
      <c r="D356" s="9" t="s">
        <v>154</v>
      </c>
      <c r="E356" s="8">
        <v>52.3</v>
      </c>
      <c r="F356" s="8">
        <v>423</v>
      </c>
      <c r="G356" s="8">
        <v>53.2</v>
      </c>
      <c r="H356" s="8">
        <v>430</v>
      </c>
      <c r="I356" s="8">
        <v>72.400000000000006</v>
      </c>
      <c r="J356" s="8">
        <v>212</v>
      </c>
      <c r="K356" s="8">
        <v>72.099999999999994</v>
      </c>
      <c r="L356" s="8">
        <v>272</v>
      </c>
      <c r="M356" s="8"/>
      <c r="N356" s="8"/>
      <c r="O356" s="8"/>
    </row>
    <row r="357" spans="1:15" x14ac:dyDescent="0.4">
      <c r="A357" s="10" t="s">
        <v>2041</v>
      </c>
      <c r="B357" s="10"/>
      <c r="C357" s="11" t="s">
        <v>945</v>
      </c>
      <c r="D357" s="11" t="s">
        <v>254</v>
      </c>
      <c r="E357" s="10">
        <v>60.2</v>
      </c>
      <c r="F357" s="10">
        <v>232</v>
      </c>
      <c r="G357" s="10">
        <v>62.9</v>
      </c>
      <c r="H357" s="10">
        <v>195</v>
      </c>
      <c r="I357" s="10">
        <v>26.2</v>
      </c>
      <c r="J357" s="10">
        <v>1186</v>
      </c>
      <c r="K357" s="10">
        <v>50.4</v>
      </c>
      <c r="L357" s="10">
        <v>1027</v>
      </c>
      <c r="M357" s="10"/>
      <c r="N357" s="10"/>
      <c r="O357" s="10"/>
    </row>
    <row r="358" spans="1:15" x14ac:dyDescent="0.4">
      <c r="A358" s="8" t="s">
        <v>2041</v>
      </c>
      <c r="B358" s="8" t="s">
        <v>969</v>
      </c>
      <c r="C358" s="9" t="s">
        <v>767</v>
      </c>
      <c r="D358" s="9" t="s">
        <v>180</v>
      </c>
      <c r="E358" s="8">
        <v>47.4</v>
      </c>
      <c r="F358" s="8">
        <v>562</v>
      </c>
      <c r="G358" s="8">
        <v>56.9</v>
      </c>
      <c r="H358" s="8">
        <v>335</v>
      </c>
      <c r="I358" s="8">
        <v>72.900000000000006</v>
      </c>
      <c r="J358" s="8">
        <v>199</v>
      </c>
      <c r="K358" s="8">
        <v>84.1</v>
      </c>
      <c r="L358" s="8">
        <v>40</v>
      </c>
      <c r="M358" s="8"/>
      <c r="N358" s="8"/>
      <c r="O358" s="8"/>
    </row>
    <row r="359" spans="1:15" x14ac:dyDescent="0.4">
      <c r="A359" s="10" t="s">
        <v>2041</v>
      </c>
      <c r="B359" s="10"/>
      <c r="C359" s="11" t="s">
        <v>476</v>
      </c>
      <c r="D359" s="11" t="s">
        <v>300</v>
      </c>
      <c r="E359" s="10">
        <v>55.7</v>
      </c>
      <c r="F359" s="10">
        <v>346</v>
      </c>
      <c r="G359" s="10">
        <v>56.4</v>
      </c>
      <c r="H359" s="10">
        <v>350</v>
      </c>
      <c r="I359" s="10">
        <v>53.1</v>
      </c>
      <c r="J359" s="10">
        <v>660</v>
      </c>
      <c r="K359" s="10">
        <v>63.9</v>
      </c>
      <c r="L359" s="10">
        <v>582</v>
      </c>
      <c r="M359" s="10"/>
      <c r="N359" s="10"/>
      <c r="O359" s="10"/>
    </row>
    <row r="360" spans="1:15" x14ac:dyDescent="0.4">
      <c r="A360" s="8" t="s">
        <v>2041</v>
      </c>
      <c r="B360" s="8" t="s">
        <v>2041</v>
      </c>
      <c r="C360" s="9" t="s">
        <v>378</v>
      </c>
      <c r="D360" s="9" t="s">
        <v>154</v>
      </c>
      <c r="E360" s="8">
        <v>51.1</v>
      </c>
      <c r="F360" s="8">
        <v>454</v>
      </c>
      <c r="G360" s="8">
        <v>58.1</v>
      </c>
      <c r="H360" s="8">
        <v>300</v>
      </c>
      <c r="I360" s="8">
        <v>67.3</v>
      </c>
      <c r="J360" s="8">
        <v>324</v>
      </c>
      <c r="K360" s="8">
        <v>67.599999999999994</v>
      </c>
      <c r="L360" s="8">
        <v>424</v>
      </c>
      <c r="M360" s="8"/>
      <c r="N360" s="8"/>
      <c r="O360" s="8"/>
    </row>
    <row r="361" spans="1:15" x14ac:dyDescent="0.4">
      <c r="A361" s="10" t="s">
        <v>2041</v>
      </c>
      <c r="B361" s="10" t="s">
        <v>2041</v>
      </c>
      <c r="C361" s="11" t="s">
        <v>764</v>
      </c>
      <c r="D361" s="11" t="s">
        <v>359</v>
      </c>
      <c r="E361" s="10">
        <v>58.1</v>
      </c>
      <c r="F361" s="10">
        <v>279</v>
      </c>
      <c r="G361" s="10">
        <v>49.9</v>
      </c>
      <c r="H361" s="10">
        <v>535</v>
      </c>
      <c r="I361" s="10">
        <v>59.2</v>
      </c>
      <c r="J361" s="10">
        <v>511</v>
      </c>
      <c r="K361" s="10">
        <v>64.900000000000006</v>
      </c>
      <c r="L361" s="10">
        <v>535</v>
      </c>
      <c r="M361" s="10"/>
      <c r="N361" s="10"/>
      <c r="O361" s="10"/>
    </row>
    <row r="362" spans="1:15" x14ac:dyDescent="0.4">
      <c r="A362" s="8" t="s">
        <v>2041</v>
      </c>
      <c r="B362" s="8" t="s">
        <v>2041</v>
      </c>
      <c r="C362" s="9" t="s">
        <v>331</v>
      </c>
      <c r="D362" s="9" t="s">
        <v>184</v>
      </c>
      <c r="E362" s="8">
        <v>52.3</v>
      </c>
      <c r="F362" s="8">
        <v>423</v>
      </c>
      <c r="G362" s="8">
        <v>56.9</v>
      </c>
      <c r="H362" s="8">
        <v>335</v>
      </c>
      <c r="I362" s="8">
        <v>62.1</v>
      </c>
      <c r="J362" s="8">
        <v>432</v>
      </c>
      <c r="K362" s="8">
        <v>68.400000000000006</v>
      </c>
      <c r="L362" s="8">
        <v>397</v>
      </c>
      <c r="M362" s="8"/>
      <c r="N362" s="8"/>
      <c r="O362" s="8"/>
    </row>
    <row r="363" spans="1:15" x14ac:dyDescent="0.4">
      <c r="A363" s="10" t="s">
        <v>2041</v>
      </c>
      <c r="B363" s="10" t="s">
        <v>970</v>
      </c>
      <c r="C363" s="11" t="s">
        <v>655</v>
      </c>
      <c r="D363" s="11" t="s">
        <v>180</v>
      </c>
      <c r="E363" s="10">
        <v>47.4</v>
      </c>
      <c r="F363" s="10">
        <v>562</v>
      </c>
      <c r="G363" s="10">
        <v>53.4</v>
      </c>
      <c r="H363" s="10">
        <v>421</v>
      </c>
      <c r="I363" s="10">
        <v>80</v>
      </c>
      <c r="J363" s="10">
        <v>73</v>
      </c>
      <c r="K363" s="10">
        <v>84.9</v>
      </c>
      <c r="L363" s="10">
        <v>35</v>
      </c>
      <c r="M363" s="10"/>
      <c r="N363" s="10"/>
      <c r="O363" s="10"/>
    </row>
    <row r="364" spans="1:15" x14ac:dyDescent="0.4">
      <c r="A364" s="8" t="s">
        <v>2041</v>
      </c>
      <c r="B364" s="8" t="s">
        <v>970</v>
      </c>
      <c r="C364" s="9" t="s">
        <v>1345</v>
      </c>
      <c r="D364" s="9" t="s">
        <v>174</v>
      </c>
      <c r="E364" s="8">
        <v>62.4</v>
      </c>
      <c r="F364" s="8">
        <v>189</v>
      </c>
      <c r="G364" s="8">
        <v>43.5</v>
      </c>
      <c r="H364" s="8">
        <v>747</v>
      </c>
      <c r="I364" s="8">
        <v>58.9</v>
      </c>
      <c r="J364" s="8">
        <v>518</v>
      </c>
      <c r="K364" s="8">
        <v>60.7</v>
      </c>
      <c r="L364" s="8">
        <v>699</v>
      </c>
      <c r="M364" s="8"/>
      <c r="N364" s="8"/>
      <c r="O364" s="8"/>
    </row>
    <row r="365" spans="1:15" x14ac:dyDescent="0.4">
      <c r="A365" s="10" t="s">
        <v>2041</v>
      </c>
      <c r="B365" s="10"/>
      <c r="C365" s="11" t="s">
        <v>1213</v>
      </c>
      <c r="D365" s="11" t="s">
        <v>843</v>
      </c>
      <c r="E365" s="10">
        <v>55.9</v>
      </c>
      <c r="F365" s="10">
        <v>342</v>
      </c>
      <c r="G365" s="10">
        <v>53.3</v>
      </c>
      <c r="H365" s="10">
        <v>425</v>
      </c>
      <c r="I365" s="10">
        <v>58.6</v>
      </c>
      <c r="J365" s="10">
        <v>530</v>
      </c>
      <c r="K365" s="10">
        <v>62.9</v>
      </c>
      <c r="L365" s="10">
        <v>631</v>
      </c>
      <c r="M365" s="10"/>
      <c r="N365" s="10"/>
      <c r="O365" s="10"/>
    </row>
    <row r="366" spans="1:15" x14ac:dyDescent="0.4">
      <c r="A366" s="8" t="s">
        <v>2041</v>
      </c>
      <c r="B366" s="8" t="s">
        <v>970</v>
      </c>
      <c r="C366" s="9" t="s">
        <v>342</v>
      </c>
      <c r="D366" s="9" t="s">
        <v>241</v>
      </c>
      <c r="E366" s="8">
        <v>56.9</v>
      </c>
      <c r="F366" s="8">
        <v>313</v>
      </c>
      <c r="G366" s="8">
        <v>65.599999999999994</v>
      </c>
      <c r="H366" s="8">
        <v>142</v>
      </c>
      <c r="I366" s="8">
        <v>35.5</v>
      </c>
      <c r="J366" s="8">
        <v>1044</v>
      </c>
      <c r="K366" s="8">
        <v>43.7</v>
      </c>
      <c r="L366" s="8">
        <v>1178</v>
      </c>
      <c r="M366" s="8"/>
      <c r="N366" s="8"/>
      <c r="O366" s="8"/>
    </row>
    <row r="367" spans="1:15" x14ac:dyDescent="0.4">
      <c r="A367" s="10" t="s">
        <v>2041</v>
      </c>
      <c r="B367" s="10" t="s">
        <v>2041</v>
      </c>
      <c r="C367" s="11" t="s">
        <v>1526</v>
      </c>
      <c r="D367" s="11" t="s">
        <v>152</v>
      </c>
      <c r="E367" s="10">
        <v>55.2</v>
      </c>
      <c r="F367" s="10">
        <v>360</v>
      </c>
      <c r="G367" s="10">
        <v>51.6</v>
      </c>
      <c r="H367" s="10">
        <v>475</v>
      </c>
      <c r="I367" s="10">
        <v>64.5</v>
      </c>
      <c r="J367" s="10">
        <v>381</v>
      </c>
      <c r="K367" s="10">
        <v>64.900000000000006</v>
      </c>
      <c r="L367" s="10">
        <v>535</v>
      </c>
      <c r="M367" s="10"/>
      <c r="N367" s="10"/>
      <c r="O367" s="10"/>
    </row>
    <row r="368" spans="1:15" x14ac:dyDescent="0.4">
      <c r="A368" s="8" t="s">
        <v>2041</v>
      </c>
      <c r="B368" s="8" t="s">
        <v>2041</v>
      </c>
      <c r="C368" s="9" t="s">
        <v>741</v>
      </c>
      <c r="D368" s="9" t="s">
        <v>154</v>
      </c>
      <c r="E368" s="8">
        <v>49.6</v>
      </c>
      <c r="F368" s="8">
        <v>494</v>
      </c>
      <c r="G368" s="8">
        <v>58.6</v>
      </c>
      <c r="H368" s="8">
        <v>282</v>
      </c>
      <c r="I368" s="8">
        <v>66.400000000000006</v>
      </c>
      <c r="J368" s="8">
        <v>340</v>
      </c>
      <c r="K368" s="8">
        <v>70</v>
      </c>
      <c r="L368" s="8">
        <v>337</v>
      </c>
      <c r="M368" s="8"/>
      <c r="N368" s="8"/>
      <c r="O368" s="8"/>
    </row>
    <row r="369" spans="1:15" x14ac:dyDescent="0.4">
      <c r="A369" s="10" t="s">
        <v>2041</v>
      </c>
      <c r="B369" s="10" t="s">
        <v>2041</v>
      </c>
      <c r="C369" s="11" t="s">
        <v>586</v>
      </c>
      <c r="D369" s="11" t="s">
        <v>208</v>
      </c>
      <c r="E369" s="10">
        <v>54.8</v>
      </c>
      <c r="F369" s="10">
        <v>369</v>
      </c>
      <c r="G369" s="10">
        <v>54.9</v>
      </c>
      <c r="H369" s="10">
        <v>389</v>
      </c>
      <c r="I369" s="10">
        <v>57.1</v>
      </c>
      <c r="J369" s="10">
        <v>576</v>
      </c>
      <c r="K369" s="10">
        <v>63.9</v>
      </c>
      <c r="L369" s="10">
        <v>582</v>
      </c>
      <c r="M369" s="10"/>
      <c r="N369" s="10"/>
      <c r="O369" s="10"/>
    </row>
    <row r="370" spans="1:15" x14ac:dyDescent="0.4">
      <c r="A370" s="8" t="s">
        <v>2041</v>
      </c>
      <c r="B370" s="8"/>
      <c r="C370" s="9" t="s">
        <v>481</v>
      </c>
      <c r="D370" s="9" t="s">
        <v>439</v>
      </c>
      <c r="E370" s="8">
        <v>57.2</v>
      </c>
      <c r="F370" s="8">
        <v>306</v>
      </c>
      <c r="G370" s="8">
        <v>61.8</v>
      </c>
      <c r="H370" s="8">
        <v>218</v>
      </c>
      <c r="I370" s="8">
        <v>36.799999999999997</v>
      </c>
      <c r="J370" s="8">
        <v>1019</v>
      </c>
      <c r="K370" s="8">
        <v>52.2</v>
      </c>
      <c r="L370" s="8">
        <v>975</v>
      </c>
      <c r="M370" s="8"/>
      <c r="N370" s="8"/>
      <c r="O370" s="8"/>
    </row>
    <row r="371" spans="1:15" x14ac:dyDescent="0.4">
      <c r="A371" s="10" t="s">
        <v>2041</v>
      </c>
      <c r="B371" s="10" t="s">
        <v>2041</v>
      </c>
      <c r="C371" s="11" t="s">
        <v>1138</v>
      </c>
      <c r="D371" s="11" t="s">
        <v>439</v>
      </c>
      <c r="E371" s="10">
        <v>55.2</v>
      </c>
      <c r="F371" s="10">
        <v>360</v>
      </c>
      <c r="G371" s="10">
        <v>64.7</v>
      </c>
      <c r="H371" s="10">
        <v>164</v>
      </c>
      <c r="I371" s="10">
        <v>39.4</v>
      </c>
      <c r="J371" s="10">
        <v>970</v>
      </c>
      <c r="K371" s="10">
        <v>50.4</v>
      </c>
      <c r="L371" s="10">
        <v>1027</v>
      </c>
      <c r="M371" s="10"/>
      <c r="N371" s="10"/>
      <c r="O371" s="10"/>
    </row>
    <row r="372" spans="1:15" x14ac:dyDescent="0.4">
      <c r="A372" s="8" t="s">
        <v>2041</v>
      </c>
      <c r="B372" s="8"/>
      <c r="C372" s="9" t="s">
        <v>1081</v>
      </c>
      <c r="D372" s="9" t="s">
        <v>154</v>
      </c>
      <c r="E372" s="8">
        <v>56.1</v>
      </c>
      <c r="F372" s="8">
        <v>337</v>
      </c>
      <c r="G372" s="8">
        <v>44.7</v>
      </c>
      <c r="H372" s="8">
        <v>705</v>
      </c>
      <c r="I372" s="8">
        <v>69.400000000000006</v>
      </c>
      <c r="J372" s="8">
        <v>273</v>
      </c>
      <c r="K372" s="8">
        <v>75.8</v>
      </c>
      <c r="L372" s="8">
        <v>165</v>
      </c>
      <c r="M372" s="8"/>
      <c r="N372" s="8"/>
      <c r="O372" s="8"/>
    </row>
    <row r="373" spans="1:15" x14ac:dyDescent="0.4">
      <c r="A373" s="10" t="s">
        <v>2041</v>
      </c>
      <c r="B373" s="10" t="s">
        <v>2041</v>
      </c>
      <c r="C373" s="11" t="s">
        <v>437</v>
      </c>
      <c r="D373" s="11" t="s">
        <v>208</v>
      </c>
      <c r="E373" s="10">
        <v>52.9</v>
      </c>
      <c r="F373" s="10">
        <v>412</v>
      </c>
      <c r="G373" s="10">
        <v>55.1</v>
      </c>
      <c r="H373" s="10">
        <v>384</v>
      </c>
      <c r="I373" s="10">
        <v>61.3</v>
      </c>
      <c r="J373" s="10">
        <v>457</v>
      </c>
      <c r="K373" s="10">
        <v>68.400000000000006</v>
      </c>
      <c r="L373" s="10">
        <v>397</v>
      </c>
      <c r="M373" s="10"/>
      <c r="N373" s="10"/>
      <c r="O373" s="10"/>
    </row>
    <row r="374" spans="1:15" x14ac:dyDescent="0.4">
      <c r="A374" s="8" t="s">
        <v>2041</v>
      </c>
      <c r="B374" s="8" t="s">
        <v>2041</v>
      </c>
      <c r="C374" s="9" t="s">
        <v>927</v>
      </c>
      <c r="D374" s="9" t="s">
        <v>154</v>
      </c>
      <c r="E374" s="8">
        <v>51.2</v>
      </c>
      <c r="F374" s="8">
        <v>452</v>
      </c>
      <c r="G374" s="8">
        <v>58.5</v>
      </c>
      <c r="H374" s="8">
        <v>286</v>
      </c>
      <c r="I374" s="8">
        <v>60.4</v>
      </c>
      <c r="J374" s="8">
        <v>478</v>
      </c>
      <c r="K374" s="8">
        <v>66.7</v>
      </c>
      <c r="L374" s="8">
        <v>455</v>
      </c>
      <c r="M374" s="8"/>
      <c r="N374" s="8"/>
      <c r="O374" s="8"/>
    </row>
    <row r="375" spans="1:15" x14ac:dyDescent="0.4">
      <c r="A375" s="10" t="s">
        <v>2041</v>
      </c>
      <c r="B375" s="10"/>
      <c r="C375" s="11" t="s">
        <v>624</v>
      </c>
      <c r="D375" s="11" t="s">
        <v>434</v>
      </c>
      <c r="E375" s="10">
        <v>57</v>
      </c>
      <c r="F375" s="10">
        <v>310</v>
      </c>
      <c r="G375" s="10">
        <v>54</v>
      </c>
      <c r="H375" s="10">
        <v>404</v>
      </c>
      <c r="I375" s="10">
        <v>47.7</v>
      </c>
      <c r="J375" s="10">
        <v>802</v>
      </c>
      <c r="K375" s="10">
        <v>63.9</v>
      </c>
      <c r="L375" s="10">
        <v>582</v>
      </c>
      <c r="M375" s="10"/>
      <c r="N375" s="10"/>
      <c r="O375" s="10"/>
    </row>
    <row r="376" spans="1:15" x14ac:dyDescent="0.4">
      <c r="A376" s="8" t="s">
        <v>2041</v>
      </c>
      <c r="B376" s="8" t="s">
        <v>2041</v>
      </c>
      <c r="C376" s="9" t="s">
        <v>196</v>
      </c>
      <c r="D376" s="9" t="s">
        <v>174</v>
      </c>
      <c r="E376" s="8">
        <v>53.5</v>
      </c>
      <c r="F376" s="8">
        <v>401</v>
      </c>
      <c r="G376" s="8">
        <v>68.7</v>
      </c>
      <c r="H376" s="8">
        <v>103</v>
      </c>
      <c r="I376" s="8">
        <v>37.4</v>
      </c>
      <c r="J376" s="8">
        <v>1005</v>
      </c>
      <c r="K376" s="8">
        <v>48.4</v>
      </c>
      <c r="L376" s="8">
        <v>1080</v>
      </c>
      <c r="M376" s="8"/>
      <c r="N376" s="8"/>
      <c r="O376" s="8"/>
    </row>
    <row r="377" spans="1:15" x14ac:dyDescent="0.4">
      <c r="A377" s="10" t="s">
        <v>2041</v>
      </c>
      <c r="B377" s="10" t="s">
        <v>969</v>
      </c>
      <c r="C377" s="11" t="s">
        <v>1298</v>
      </c>
      <c r="D377" s="11" t="s">
        <v>543</v>
      </c>
      <c r="E377" s="10">
        <v>47.4</v>
      </c>
      <c r="F377" s="10">
        <v>562</v>
      </c>
      <c r="G377" s="10">
        <v>50.7</v>
      </c>
      <c r="H377" s="10">
        <v>505</v>
      </c>
      <c r="I377" s="10">
        <v>85.4</v>
      </c>
      <c r="J377" s="10">
        <v>26</v>
      </c>
      <c r="K377" s="10">
        <v>84.9</v>
      </c>
      <c r="L377" s="10">
        <v>35</v>
      </c>
      <c r="M377" s="10"/>
      <c r="N377" s="10"/>
      <c r="O377" s="10"/>
    </row>
    <row r="378" spans="1:15" x14ac:dyDescent="0.4">
      <c r="A378" s="8" t="s">
        <v>2041</v>
      </c>
      <c r="B378" s="8" t="s">
        <v>970</v>
      </c>
      <c r="C378" s="9" t="s">
        <v>294</v>
      </c>
      <c r="D378" s="9" t="s">
        <v>295</v>
      </c>
      <c r="E378" s="8">
        <v>46.7</v>
      </c>
      <c r="F378" s="8">
        <v>590</v>
      </c>
      <c r="G378" s="8">
        <v>57.8</v>
      </c>
      <c r="H378" s="8">
        <v>310</v>
      </c>
      <c r="I378" s="8">
        <v>77.2</v>
      </c>
      <c r="J378" s="8">
        <v>120</v>
      </c>
      <c r="K378" s="8">
        <v>75.2</v>
      </c>
      <c r="L378" s="8">
        <v>180</v>
      </c>
      <c r="M378" s="8"/>
      <c r="N378" s="8"/>
      <c r="O378" s="8"/>
    </row>
    <row r="379" spans="1:15" x14ac:dyDescent="0.4">
      <c r="A379" s="10" t="s">
        <v>2041</v>
      </c>
      <c r="B379" s="10" t="s">
        <v>2041</v>
      </c>
      <c r="C379" s="11" t="s">
        <v>232</v>
      </c>
      <c r="D379" s="11" t="s">
        <v>198</v>
      </c>
      <c r="E379" s="10">
        <v>47.1</v>
      </c>
      <c r="F379" s="10">
        <v>577</v>
      </c>
      <c r="G379" s="10">
        <v>73.3</v>
      </c>
      <c r="H379" s="10">
        <v>60</v>
      </c>
      <c r="I379" s="10">
        <v>48.9</v>
      </c>
      <c r="J379" s="10">
        <v>767</v>
      </c>
      <c r="K379" s="10">
        <v>53.9</v>
      </c>
      <c r="L379" s="10">
        <v>940</v>
      </c>
      <c r="M379" s="10"/>
      <c r="N379" s="10"/>
      <c r="O379" s="10"/>
    </row>
    <row r="380" spans="1:15" x14ac:dyDescent="0.4">
      <c r="A380" s="14" t="s">
        <v>2041</v>
      </c>
      <c r="B380" s="14"/>
      <c r="C380" s="15" t="s">
        <v>1270</v>
      </c>
      <c r="D380" s="15" t="s">
        <v>269</v>
      </c>
      <c r="E380" s="14">
        <v>56.7</v>
      </c>
      <c r="F380" s="14">
        <v>321</v>
      </c>
      <c r="G380" s="14">
        <v>64.7</v>
      </c>
      <c r="H380" s="14">
        <v>164</v>
      </c>
      <c r="I380" s="14">
        <v>32.1</v>
      </c>
      <c r="J380" s="14">
        <v>1115</v>
      </c>
      <c r="K380" s="14">
        <v>48.4</v>
      </c>
      <c r="L380" s="14">
        <v>1080</v>
      </c>
      <c r="M380" s="14"/>
      <c r="N380" s="14"/>
      <c r="O380" s="14"/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63B2-B0BC-4AD5-BCCB-FE034EF70961}">
  <sheetPr codeName="Sheet49">
    <tabColor rgb="FFFFA7A7"/>
  </sheetPr>
  <dimension ref="A1:O207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16</v>
      </c>
      <c r="F2" s="7">
        <v>0.7</v>
      </c>
      <c r="G2" s="7">
        <v>0.1</v>
      </c>
      <c r="H2" s="7">
        <v>0.1</v>
      </c>
      <c r="I2" s="7">
        <v>0.1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2</v>
      </c>
      <c r="C5" s="11" t="s">
        <v>151</v>
      </c>
      <c r="D5" s="11" t="s">
        <v>152</v>
      </c>
      <c r="E5" s="10">
        <v>99.5</v>
      </c>
      <c r="F5" s="10">
        <v>2</v>
      </c>
      <c r="G5" s="10">
        <v>97.7</v>
      </c>
      <c r="H5" s="10">
        <v>2</v>
      </c>
      <c r="I5" s="10">
        <v>92.7</v>
      </c>
      <c r="J5" s="10">
        <v>25</v>
      </c>
      <c r="K5" s="10">
        <v>99.3</v>
      </c>
      <c r="L5" s="10">
        <v>2</v>
      </c>
      <c r="M5" s="10"/>
      <c r="N5" s="10"/>
      <c r="O5" s="10">
        <v>98.6</v>
      </c>
    </row>
    <row r="6" spans="1:15" x14ac:dyDescent="0.4">
      <c r="A6" s="8">
        <v>2</v>
      </c>
      <c r="B6" s="8">
        <v>1</v>
      </c>
      <c r="C6" s="9" t="s">
        <v>153</v>
      </c>
      <c r="D6" s="9" t="s">
        <v>154</v>
      </c>
      <c r="E6" s="8">
        <v>97.2</v>
      </c>
      <c r="F6" s="8">
        <v>3</v>
      </c>
      <c r="G6" s="8">
        <v>100</v>
      </c>
      <c r="H6" s="8">
        <v>1</v>
      </c>
      <c r="I6" s="8">
        <v>99.7</v>
      </c>
      <c r="J6" s="8">
        <v>3</v>
      </c>
      <c r="K6" s="8">
        <v>98.5</v>
      </c>
      <c r="L6" s="8">
        <v>3</v>
      </c>
      <c r="M6" s="8"/>
      <c r="N6" s="8"/>
      <c r="O6" s="8">
        <v>97.9</v>
      </c>
    </row>
    <row r="7" spans="1:15" x14ac:dyDescent="0.4">
      <c r="A7" s="10">
        <v>3</v>
      </c>
      <c r="B7" s="10">
        <v>3</v>
      </c>
      <c r="C7" s="11" t="s">
        <v>155</v>
      </c>
      <c r="D7" s="11" t="s">
        <v>152</v>
      </c>
      <c r="E7" s="10">
        <v>100</v>
      </c>
      <c r="F7" s="10">
        <v>1</v>
      </c>
      <c r="G7" s="10">
        <v>97.1</v>
      </c>
      <c r="H7" s="10">
        <v>3</v>
      </c>
      <c r="I7" s="10">
        <v>85.8</v>
      </c>
      <c r="J7" s="10">
        <v>63</v>
      </c>
      <c r="K7" s="10">
        <v>93.7</v>
      </c>
      <c r="L7" s="10">
        <v>9</v>
      </c>
      <c r="M7" s="10"/>
      <c r="N7" s="10"/>
      <c r="O7" s="10">
        <v>97.7</v>
      </c>
    </row>
    <row r="8" spans="1:15" x14ac:dyDescent="0.4">
      <c r="A8" s="8">
        <v>4</v>
      </c>
      <c r="B8" s="8">
        <v>5</v>
      </c>
      <c r="C8" s="9" t="s">
        <v>159</v>
      </c>
      <c r="D8" s="9" t="s">
        <v>154</v>
      </c>
      <c r="E8" s="8">
        <v>96.3</v>
      </c>
      <c r="F8" s="8">
        <v>4</v>
      </c>
      <c r="G8" s="8">
        <v>93.3</v>
      </c>
      <c r="H8" s="8">
        <v>5</v>
      </c>
      <c r="I8" s="8">
        <v>91.6</v>
      </c>
      <c r="J8" s="8">
        <v>29</v>
      </c>
      <c r="K8" s="8">
        <v>85.9</v>
      </c>
      <c r="L8" s="8">
        <v>33</v>
      </c>
      <c r="M8" s="8"/>
      <c r="N8" s="8"/>
      <c r="O8" s="8">
        <v>94.5</v>
      </c>
    </row>
    <row r="9" spans="1:15" x14ac:dyDescent="0.4">
      <c r="A9" s="10">
        <v>4</v>
      </c>
      <c r="B9" s="10">
        <v>4</v>
      </c>
      <c r="C9" s="11" t="s">
        <v>160</v>
      </c>
      <c r="D9" s="11" t="s">
        <v>152</v>
      </c>
      <c r="E9" s="10">
        <v>95.5</v>
      </c>
      <c r="F9" s="10">
        <v>6</v>
      </c>
      <c r="G9" s="10">
        <v>83.8</v>
      </c>
      <c r="H9" s="10">
        <v>23</v>
      </c>
      <c r="I9" s="10">
        <v>92.3</v>
      </c>
      <c r="J9" s="10">
        <v>27</v>
      </c>
      <c r="K9" s="10">
        <v>100</v>
      </c>
      <c r="L9" s="10">
        <v>1</v>
      </c>
      <c r="M9" s="10"/>
      <c r="N9" s="10"/>
      <c r="O9" s="10">
        <v>94.5</v>
      </c>
    </row>
    <row r="10" spans="1:15" x14ac:dyDescent="0.4">
      <c r="A10" s="8">
        <v>6</v>
      </c>
      <c r="B10" s="8">
        <v>6</v>
      </c>
      <c r="C10" s="9" t="s">
        <v>168</v>
      </c>
      <c r="D10" s="9" t="s">
        <v>154</v>
      </c>
      <c r="E10" s="8">
        <v>95.7</v>
      </c>
      <c r="F10" s="8">
        <v>5</v>
      </c>
      <c r="G10" s="8">
        <v>84.7</v>
      </c>
      <c r="H10" s="8">
        <v>20</v>
      </c>
      <c r="I10" s="8">
        <v>94.5</v>
      </c>
      <c r="J10" s="8">
        <v>19</v>
      </c>
      <c r="K10" s="8">
        <v>89.1</v>
      </c>
      <c r="L10" s="8">
        <v>18</v>
      </c>
      <c r="M10" s="8"/>
      <c r="N10" s="8"/>
      <c r="O10" s="8">
        <v>93.8</v>
      </c>
    </row>
    <row r="11" spans="1:15" x14ac:dyDescent="0.4">
      <c r="A11" s="10">
        <v>7</v>
      </c>
      <c r="B11" s="10">
        <v>8</v>
      </c>
      <c r="C11" s="11" t="s">
        <v>163</v>
      </c>
      <c r="D11" s="11" t="s">
        <v>154</v>
      </c>
      <c r="E11" s="10">
        <v>93.8</v>
      </c>
      <c r="F11" s="10">
        <v>8</v>
      </c>
      <c r="G11" s="10">
        <v>85.8</v>
      </c>
      <c r="H11" s="10">
        <v>17</v>
      </c>
      <c r="I11" s="10">
        <v>92.2</v>
      </c>
      <c r="J11" s="10">
        <v>28</v>
      </c>
      <c r="K11" s="10">
        <v>91.9</v>
      </c>
      <c r="L11" s="10">
        <v>11</v>
      </c>
      <c r="M11" s="10"/>
      <c r="N11" s="10"/>
      <c r="O11" s="10">
        <v>92.7</v>
      </c>
    </row>
    <row r="12" spans="1:15" x14ac:dyDescent="0.4">
      <c r="A12" s="8">
        <v>8</v>
      </c>
      <c r="B12" s="8">
        <v>11</v>
      </c>
      <c r="C12" s="9" t="s">
        <v>210</v>
      </c>
      <c r="D12" s="9" t="s">
        <v>152</v>
      </c>
      <c r="E12" s="8">
        <v>89.4</v>
      </c>
      <c r="F12" s="8">
        <v>11</v>
      </c>
      <c r="G12" s="8">
        <v>93.3</v>
      </c>
      <c r="H12" s="8">
        <v>5</v>
      </c>
      <c r="I12" s="8">
        <v>86.7</v>
      </c>
      <c r="J12" s="8">
        <v>57</v>
      </c>
      <c r="K12" s="8">
        <v>85.9</v>
      </c>
      <c r="L12" s="8">
        <v>33</v>
      </c>
      <c r="M12" s="8"/>
      <c r="N12" s="8"/>
      <c r="O12" s="8">
        <v>89.2</v>
      </c>
    </row>
    <row r="13" spans="1:15" x14ac:dyDescent="0.4">
      <c r="A13" s="10">
        <v>9</v>
      </c>
      <c r="B13" s="10">
        <v>9</v>
      </c>
      <c r="C13" s="11" t="s">
        <v>195</v>
      </c>
      <c r="D13" s="11" t="s">
        <v>170</v>
      </c>
      <c r="E13" s="10">
        <v>90.8</v>
      </c>
      <c r="F13" s="10">
        <v>9</v>
      </c>
      <c r="G13" s="10">
        <v>86.5</v>
      </c>
      <c r="H13" s="10">
        <v>13</v>
      </c>
      <c r="I13" s="10">
        <v>83.8</v>
      </c>
      <c r="J13" s="10">
        <v>82</v>
      </c>
      <c r="K13" s="10">
        <v>84.8</v>
      </c>
      <c r="L13" s="10">
        <v>45</v>
      </c>
      <c r="M13" s="10"/>
      <c r="N13" s="10"/>
      <c r="O13" s="10">
        <v>89.1</v>
      </c>
    </row>
    <row r="14" spans="1:15" x14ac:dyDescent="0.4">
      <c r="A14" s="8">
        <v>10</v>
      </c>
      <c r="B14" s="8">
        <v>10</v>
      </c>
      <c r="C14" s="9" t="s">
        <v>209</v>
      </c>
      <c r="D14" s="9" t="s">
        <v>154</v>
      </c>
      <c r="E14" s="8">
        <v>89.1</v>
      </c>
      <c r="F14" s="8">
        <v>12</v>
      </c>
      <c r="G14" s="8">
        <v>74</v>
      </c>
      <c r="H14" s="8">
        <v>70</v>
      </c>
      <c r="I14" s="8">
        <v>94.8</v>
      </c>
      <c r="J14" s="8">
        <v>15</v>
      </c>
      <c r="K14" s="8">
        <v>97.8</v>
      </c>
      <c r="L14" s="8">
        <v>4</v>
      </c>
      <c r="M14" s="8"/>
      <c r="N14" s="8"/>
      <c r="O14" s="8">
        <v>89</v>
      </c>
    </row>
    <row r="15" spans="1:15" x14ac:dyDescent="0.4">
      <c r="A15" s="10">
        <v>11</v>
      </c>
      <c r="B15" s="10">
        <v>6</v>
      </c>
      <c r="C15" s="11" t="s">
        <v>156</v>
      </c>
      <c r="D15" s="11" t="s">
        <v>154</v>
      </c>
      <c r="E15" s="10">
        <v>86.3</v>
      </c>
      <c r="F15" s="10">
        <v>18</v>
      </c>
      <c r="G15" s="10">
        <v>93.4</v>
      </c>
      <c r="H15" s="10">
        <v>4</v>
      </c>
      <c r="I15" s="10">
        <v>94.7</v>
      </c>
      <c r="J15" s="10">
        <v>16</v>
      </c>
      <c r="K15" s="10">
        <v>91</v>
      </c>
      <c r="L15" s="10">
        <v>14</v>
      </c>
      <c r="M15" s="10"/>
      <c r="N15" s="10"/>
      <c r="O15" s="10">
        <v>88.3</v>
      </c>
    </row>
    <row r="16" spans="1:15" x14ac:dyDescent="0.4">
      <c r="A16" s="8">
        <v>12</v>
      </c>
      <c r="B16" s="8">
        <v>13</v>
      </c>
      <c r="C16" s="9" t="s">
        <v>157</v>
      </c>
      <c r="D16" s="9" t="s">
        <v>154</v>
      </c>
      <c r="E16" s="8">
        <v>88.5</v>
      </c>
      <c r="F16" s="8">
        <v>14</v>
      </c>
      <c r="G16" s="8">
        <v>81.7</v>
      </c>
      <c r="H16" s="8">
        <v>29</v>
      </c>
      <c r="I16" s="8">
        <v>95.8</v>
      </c>
      <c r="J16" s="8">
        <v>14</v>
      </c>
      <c r="K16" s="8">
        <v>84.8</v>
      </c>
      <c r="L16" s="8">
        <v>45</v>
      </c>
      <c r="M16" s="8"/>
      <c r="N16" s="8"/>
      <c r="O16" s="8">
        <v>88.2</v>
      </c>
    </row>
    <row r="17" spans="1:15" x14ac:dyDescent="0.4">
      <c r="A17" s="10">
        <v>13</v>
      </c>
      <c r="B17" s="10">
        <v>19</v>
      </c>
      <c r="C17" s="11" t="s">
        <v>158</v>
      </c>
      <c r="D17" s="11" t="s">
        <v>154</v>
      </c>
      <c r="E17" s="10">
        <v>87.2</v>
      </c>
      <c r="F17" s="10">
        <v>16</v>
      </c>
      <c r="G17" s="10">
        <v>81.3</v>
      </c>
      <c r="H17" s="10">
        <v>31</v>
      </c>
      <c r="I17" s="10">
        <v>96.5</v>
      </c>
      <c r="J17" s="10">
        <v>11</v>
      </c>
      <c r="K17" s="10">
        <v>87</v>
      </c>
      <c r="L17" s="10">
        <v>26</v>
      </c>
      <c r="M17" s="10"/>
      <c r="N17" s="10"/>
      <c r="O17" s="10">
        <v>87.5</v>
      </c>
    </row>
    <row r="18" spans="1:15" x14ac:dyDescent="0.4">
      <c r="A18" s="8">
        <v>14</v>
      </c>
      <c r="B18" s="8">
        <v>16</v>
      </c>
      <c r="C18" s="9" t="s">
        <v>171</v>
      </c>
      <c r="D18" s="9" t="s">
        <v>172</v>
      </c>
      <c r="E18" s="8">
        <v>87.5</v>
      </c>
      <c r="F18" s="8">
        <v>15</v>
      </c>
      <c r="G18" s="8">
        <v>90.4</v>
      </c>
      <c r="H18" s="8">
        <v>8</v>
      </c>
      <c r="I18" s="8">
        <v>84.1</v>
      </c>
      <c r="J18" s="8">
        <v>80</v>
      </c>
      <c r="K18" s="8">
        <v>83.6</v>
      </c>
      <c r="L18" s="8">
        <v>48</v>
      </c>
      <c r="M18" s="8"/>
      <c r="N18" s="8"/>
      <c r="O18" s="8">
        <v>87.1</v>
      </c>
    </row>
    <row r="19" spans="1:15" x14ac:dyDescent="0.4">
      <c r="A19" s="10">
        <v>15</v>
      </c>
      <c r="B19" s="10">
        <v>20</v>
      </c>
      <c r="C19" s="11" t="s">
        <v>197</v>
      </c>
      <c r="D19" s="11" t="s">
        <v>198</v>
      </c>
      <c r="E19" s="10">
        <v>85.8</v>
      </c>
      <c r="F19" s="10">
        <v>20</v>
      </c>
      <c r="G19" s="10">
        <v>79.099999999999994</v>
      </c>
      <c r="H19" s="10">
        <v>40</v>
      </c>
      <c r="I19" s="10">
        <v>94.5</v>
      </c>
      <c r="J19" s="10">
        <v>19</v>
      </c>
      <c r="K19" s="10">
        <v>95.4</v>
      </c>
      <c r="L19" s="10">
        <v>6</v>
      </c>
      <c r="M19" s="10"/>
      <c r="N19" s="10"/>
      <c r="O19" s="10">
        <v>87</v>
      </c>
    </row>
    <row r="20" spans="1:15" x14ac:dyDescent="0.4">
      <c r="A20" s="8">
        <v>16</v>
      </c>
      <c r="B20" s="8">
        <v>12</v>
      </c>
      <c r="C20" s="9" t="s">
        <v>166</v>
      </c>
      <c r="D20" s="9" t="s">
        <v>167</v>
      </c>
      <c r="E20" s="8">
        <v>84.7</v>
      </c>
      <c r="F20" s="8">
        <v>22</v>
      </c>
      <c r="G20" s="8">
        <v>82.4</v>
      </c>
      <c r="H20" s="8">
        <v>26</v>
      </c>
      <c r="I20" s="8">
        <v>93.2</v>
      </c>
      <c r="J20" s="8">
        <v>23</v>
      </c>
      <c r="K20" s="8">
        <v>96.2</v>
      </c>
      <c r="L20" s="8">
        <v>5</v>
      </c>
      <c r="M20" s="8"/>
      <c r="N20" s="8"/>
      <c r="O20" s="8">
        <v>86.5</v>
      </c>
    </row>
    <row r="21" spans="1:15" x14ac:dyDescent="0.4">
      <c r="A21" s="10">
        <v>17</v>
      </c>
      <c r="B21" s="10">
        <v>17</v>
      </c>
      <c r="C21" s="11" t="s">
        <v>161</v>
      </c>
      <c r="D21" s="11" t="s">
        <v>152</v>
      </c>
      <c r="E21" s="10">
        <v>86.7</v>
      </c>
      <c r="F21" s="10">
        <v>17</v>
      </c>
      <c r="G21" s="10">
        <v>83</v>
      </c>
      <c r="H21" s="10">
        <v>24</v>
      </c>
      <c r="I21" s="10">
        <v>84.5</v>
      </c>
      <c r="J21" s="10">
        <v>76</v>
      </c>
      <c r="K21" s="10">
        <v>87</v>
      </c>
      <c r="L21" s="10">
        <v>26</v>
      </c>
      <c r="M21" s="10"/>
      <c r="N21" s="10"/>
      <c r="O21" s="10">
        <v>86.1</v>
      </c>
    </row>
    <row r="22" spans="1:15" x14ac:dyDescent="0.4">
      <c r="A22" s="8">
        <v>17</v>
      </c>
      <c r="B22" s="8">
        <v>15</v>
      </c>
      <c r="C22" s="9" t="s">
        <v>177</v>
      </c>
      <c r="D22" s="9" t="s">
        <v>178</v>
      </c>
      <c r="E22" s="8">
        <v>94.8</v>
      </c>
      <c r="F22" s="8">
        <v>7</v>
      </c>
      <c r="G22" s="8">
        <v>74.7</v>
      </c>
      <c r="H22" s="8">
        <v>63</v>
      </c>
      <c r="I22" s="8">
        <v>60.3</v>
      </c>
      <c r="J22" s="8">
        <v>253</v>
      </c>
      <c r="K22" s="8">
        <v>62.5</v>
      </c>
      <c r="L22" s="8">
        <v>203</v>
      </c>
      <c r="M22" s="8"/>
      <c r="N22" s="8"/>
      <c r="O22" s="8">
        <v>86.1</v>
      </c>
    </row>
    <row r="23" spans="1:15" x14ac:dyDescent="0.4">
      <c r="A23" s="10">
        <v>19</v>
      </c>
      <c r="B23" s="10">
        <v>18</v>
      </c>
      <c r="C23" s="11" t="s">
        <v>263</v>
      </c>
      <c r="D23" s="11" t="s">
        <v>152</v>
      </c>
      <c r="E23" s="10">
        <v>90.2</v>
      </c>
      <c r="F23" s="10">
        <v>10</v>
      </c>
      <c r="G23" s="10">
        <v>84.9</v>
      </c>
      <c r="H23" s="10">
        <v>19</v>
      </c>
      <c r="I23" s="10">
        <v>69.3</v>
      </c>
      <c r="J23" s="10">
        <v>178</v>
      </c>
      <c r="K23" s="10">
        <v>74</v>
      </c>
      <c r="L23" s="10">
        <v>102</v>
      </c>
      <c r="M23" s="10"/>
      <c r="N23" s="10"/>
      <c r="O23" s="10">
        <v>86</v>
      </c>
    </row>
    <row r="24" spans="1:15" x14ac:dyDescent="0.4">
      <c r="A24" s="8">
        <v>20</v>
      </c>
      <c r="B24" s="8">
        <v>21</v>
      </c>
      <c r="C24" s="9" t="s">
        <v>203</v>
      </c>
      <c r="D24" s="9" t="s">
        <v>152</v>
      </c>
      <c r="E24" s="8">
        <v>84.9</v>
      </c>
      <c r="F24" s="8">
        <v>21</v>
      </c>
      <c r="G24" s="8">
        <v>76.5</v>
      </c>
      <c r="H24" s="8">
        <v>52</v>
      </c>
      <c r="I24" s="8">
        <v>88.1</v>
      </c>
      <c r="J24" s="8">
        <v>46</v>
      </c>
      <c r="K24" s="8">
        <v>85.9</v>
      </c>
      <c r="L24" s="8">
        <v>33</v>
      </c>
      <c r="M24" s="8"/>
      <c r="N24" s="8"/>
      <c r="O24" s="8">
        <v>84.5</v>
      </c>
    </row>
    <row r="25" spans="1:15" x14ac:dyDescent="0.4">
      <c r="A25" s="10">
        <v>21</v>
      </c>
      <c r="B25" s="10">
        <v>13</v>
      </c>
      <c r="C25" s="11" t="s">
        <v>162</v>
      </c>
      <c r="D25" s="11" t="s">
        <v>154</v>
      </c>
      <c r="E25" s="10">
        <v>81.599999999999994</v>
      </c>
      <c r="F25" s="10">
        <v>25</v>
      </c>
      <c r="G25" s="10">
        <v>85.6</v>
      </c>
      <c r="H25" s="10">
        <v>18</v>
      </c>
      <c r="I25" s="10">
        <v>94.6</v>
      </c>
      <c r="J25" s="10">
        <v>18</v>
      </c>
      <c r="K25" s="10">
        <v>85.9</v>
      </c>
      <c r="L25" s="10">
        <v>33</v>
      </c>
      <c r="M25" s="10"/>
      <c r="N25" s="10"/>
      <c r="O25" s="10">
        <v>83.7</v>
      </c>
    </row>
    <row r="26" spans="1:15" x14ac:dyDescent="0.4">
      <c r="A26" s="8">
        <v>22</v>
      </c>
      <c r="B26" s="8">
        <v>27</v>
      </c>
      <c r="C26" s="9" t="s">
        <v>206</v>
      </c>
      <c r="D26" s="9" t="s">
        <v>198</v>
      </c>
      <c r="E26" s="8">
        <v>84.1</v>
      </c>
      <c r="F26" s="8">
        <v>23</v>
      </c>
      <c r="G26" s="8">
        <v>72.900000000000006</v>
      </c>
      <c r="H26" s="8">
        <v>81</v>
      </c>
      <c r="I26" s="8">
        <v>87.2</v>
      </c>
      <c r="J26" s="8">
        <v>51</v>
      </c>
      <c r="K26" s="8">
        <v>85.9</v>
      </c>
      <c r="L26" s="8">
        <v>33</v>
      </c>
      <c r="M26" s="8"/>
      <c r="N26" s="8"/>
      <c r="O26" s="8">
        <v>83.5</v>
      </c>
    </row>
    <row r="27" spans="1:15" x14ac:dyDescent="0.4">
      <c r="A27" s="10">
        <v>23</v>
      </c>
      <c r="B27" s="10">
        <v>24</v>
      </c>
      <c r="C27" s="11" t="s">
        <v>164</v>
      </c>
      <c r="D27" s="11" t="s">
        <v>154</v>
      </c>
      <c r="E27" s="10">
        <v>82.3</v>
      </c>
      <c r="F27" s="10">
        <v>24</v>
      </c>
      <c r="G27" s="10">
        <v>75.2</v>
      </c>
      <c r="H27" s="10">
        <v>58</v>
      </c>
      <c r="I27" s="10">
        <v>97.2</v>
      </c>
      <c r="J27" s="10">
        <v>9</v>
      </c>
      <c r="K27" s="10">
        <v>85.9</v>
      </c>
      <c r="L27" s="10">
        <v>33</v>
      </c>
      <c r="M27" s="10"/>
      <c r="N27" s="10"/>
      <c r="O27" s="10">
        <v>83.4</v>
      </c>
    </row>
    <row r="28" spans="1:15" x14ac:dyDescent="0.4">
      <c r="A28" s="8">
        <v>24</v>
      </c>
      <c r="B28" s="8">
        <v>49</v>
      </c>
      <c r="C28" s="9" t="s">
        <v>344</v>
      </c>
      <c r="D28" s="9" t="s">
        <v>174</v>
      </c>
      <c r="E28" s="8">
        <v>89.1</v>
      </c>
      <c r="F28" s="8">
        <v>12</v>
      </c>
      <c r="G28" s="8">
        <v>52.4</v>
      </c>
      <c r="H28" s="8">
        <v>284</v>
      </c>
      <c r="I28" s="8">
        <v>70.900000000000006</v>
      </c>
      <c r="J28" s="8">
        <v>167</v>
      </c>
      <c r="K28" s="8">
        <v>74</v>
      </c>
      <c r="L28" s="8">
        <v>102</v>
      </c>
      <c r="M28" s="8"/>
      <c r="N28" s="8"/>
      <c r="O28" s="8">
        <v>82.1</v>
      </c>
    </row>
    <row r="29" spans="1:15" x14ac:dyDescent="0.4">
      <c r="A29" s="10">
        <v>25</v>
      </c>
      <c r="B29" s="10">
        <v>29</v>
      </c>
      <c r="C29" s="11" t="s">
        <v>194</v>
      </c>
      <c r="D29" s="11" t="s">
        <v>152</v>
      </c>
      <c r="E29" s="10">
        <v>80.8</v>
      </c>
      <c r="F29" s="10">
        <v>26</v>
      </c>
      <c r="G29" s="10">
        <v>72.3</v>
      </c>
      <c r="H29" s="10">
        <v>87</v>
      </c>
      <c r="I29" s="10">
        <v>91</v>
      </c>
      <c r="J29" s="10">
        <v>33</v>
      </c>
      <c r="K29" s="10">
        <v>91</v>
      </c>
      <c r="L29" s="10">
        <v>14</v>
      </c>
      <c r="M29" s="10"/>
      <c r="N29" s="10"/>
      <c r="O29" s="10">
        <v>82</v>
      </c>
    </row>
    <row r="30" spans="1:15" x14ac:dyDescent="0.4">
      <c r="A30" s="8">
        <v>25</v>
      </c>
      <c r="B30" s="8">
        <v>25</v>
      </c>
      <c r="C30" s="9" t="s">
        <v>240</v>
      </c>
      <c r="D30" s="9" t="s">
        <v>241</v>
      </c>
      <c r="E30" s="8">
        <v>86.1</v>
      </c>
      <c r="F30" s="8">
        <v>19</v>
      </c>
      <c r="G30" s="8">
        <v>68.599999999999994</v>
      </c>
      <c r="H30" s="8">
        <v>123</v>
      </c>
      <c r="I30" s="8">
        <v>68.7</v>
      </c>
      <c r="J30" s="8">
        <v>182</v>
      </c>
      <c r="K30" s="8">
        <v>79.8</v>
      </c>
      <c r="L30" s="8">
        <v>69</v>
      </c>
      <c r="M30" s="8"/>
      <c r="N30" s="8"/>
      <c r="O30" s="8">
        <v>82</v>
      </c>
    </row>
    <row r="31" spans="1:15" x14ac:dyDescent="0.4">
      <c r="A31" s="10">
        <v>27</v>
      </c>
      <c r="B31" s="10">
        <v>36</v>
      </c>
      <c r="C31" s="11" t="s">
        <v>341</v>
      </c>
      <c r="D31" s="11" t="s">
        <v>154</v>
      </c>
      <c r="E31" s="10">
        <v>80.400000000000006</v>
      </c>
      <c r="F31" s="10">
        <v>28</v>
      </c>
      <c r="G31" s="10">
        <v>62.7</v>
      </c>
      <c r="H31" s="10">
        <v>172</v>
      </c>
      <c r="I31" s="10">
        <v>93.6</v>
      </c>
      <c r="J31" s="10">
        <v>21</v>
      </c>
      <c r="K31" s="10">
        <v>93.7</v>
      </c>
      <c r="L31" s="10">
        <v>9</v>
      </c>
      <c r="M31" s="10"/>
      <c r="N31" s="10"/>
      <c r="O31" s="10">
        <v>81.3</v>
      </c>
    </row>
    <row r="32" spans="1:15" x14ac:dyDescent="0.4">
      <c r="A32" s="8">
        <v>28</v>
      </c>
      <c r="B32" s="8">
        <v>34</v>
      </c>
      <c r="C32" s="9" t="s">
        <v>233</v>
      </c>
      <c r="D32" s="9" t="s">
        <v>154</v>
      </c>
      <c r="E32" s="8">
        <v>79.5</v>
      </c>
      <c r="F32" s="8">
        <v>31</v>
      </c>
      <c r="G32" s="8">
        <v>75.900000000000006</v>
      </c>
      <c r="H32" s="8">
        <v>54</v>
      </c>
      <c r="I32" s="8">
        <v>91.3</v>
      </c>
      <c r="J32" s="8">
        <v>31</v>
      </c>
      <c r="K32" s="8">
        <v>88</v>
      </c>
      <c r="L32" s="8">
        <v>22</v>
      </c>
      <c r="M32" s="8"/>
      <c r="N32" s="8"/>
      <c r="O32" s="8">
        <v>81.2</v>
      </c>
    </row>
    <row r="33" spans="1:15" x14ac:dyDescent="0.4">
      <c r="A33" s="10">
        <v>29</v>
      </c>
      <c r="B33" s="10">
        <v>22</v>
      </c>
      <c r="C33" s="11" t="s">
        <v>182</v>
      </c>
      <c r="D33" s="11" t="s">
        <v>167</v>
      </c>
      <c r="E33" s="10">
        <v>80.8</v>
      </c>
      <c r="F33" s="10">
        <v>26</v>
      </c>
      <c r="G33" s="10">
        <v>71.3</v>
      </c>
      <c r="H33" s="10">
        <v>95</v>
      </c>
      <c r="I33" s="10">
        <v>89.6</v>
      </c>
      <c r="J33" s="10">
        <v>38</v>
      </c>
      <c r="K33" s="10">
        <v>82.4</v>
      </c>
      <c r="L33" s="10">
        <v>55</v>
      </c>
      <c r="M33" s="10"/>
      <c r="N33" s="10"/>
      <c r="O33" s="10">
        <v>80.900000000000006</v>
      </c>
    </row>
    <row r="34" spans="1:15" x14ac:dyDescent="0.4">
      <c r="A34" s="8">
        <v>30</v>
      </c>
      <c r="B34" s="8">
        <v>41</v>
      </c>
      <c r="C34" s="9" t="s">
        <v>202</v>
      </c>
      <c r="D34" s="9" t="s">
        <v>154</v>
      </c>
      <c r="E34" s="8">
        <v>76.7</v>
      </c>
      <c r="F34" s="8">
        <v>43</v>
      </c>
      <c r="G34" s="8">
        <v>78.900000000000006</v>
      </c>
      <c r="H34" s="8">
        <v>42</v>
      </c>
      <c r="I34" s="8">
        <v>96.3</v>
      </c>
      <c r="J34" s="8">
        <v>12</v>
      </c>
      <c r="K34" s="8">
        <v>88</v>
      </c>
      <c r="L34" s="8">
        <v>22</v>
      </c>
      <c r="M34" s="8"/>
      <c r="N34" s="8"/>
      <c r="O34" s="8">
        <v>80</v>
      </c>
    </row>
    <row r="35" spans="1:15" x14ac:dyDescent="0.4">
      <c r="A35" s="10">
        <v>31</v>
      </c>
      <c r="B35" s="10">
        <v>30</v>
      </c>
      <c r="C35" s="11" t="s">
        <v>201</v>
      </c>
      <c r="D35" s="11" t="s">
        <v>167</v>
      </c>
      <c r="E35" s="10">
        <v>76.400000000000006</v>
      </c>
      <c r="F35" s="10">
        <v>45</v>
      </c>
      <c r="G35" s="10">
        <v>87.6</v>
      </c>
      <c r="H35" s="10">
        <v>10</v>
      </c>
      <c r="I35" s="10">
        <v>99.9</v>
      </c>
      <c r="J35" s="10">
        <v>2</v>
      </c>
      <c r="K35" s="10">
        <v>77</v>
      </c>
      <c r="L35" s="10">
        <v>85</v>
      </c>
      <c r="M35" s="10"/>
      <c r="N35" s="10"/>
      <c r="O35" s="10">
        <v>79.900000000000006</v>
      </c>
    </row>
    <row r="36" spans="1:15" x14ac:dyDescent="0.4">
      <c r="A36" s="8">
        <v>32</v>
      </c>
      <c r="B36" s="8">
        <v>30</v>
      </c>
      <c r="C36" s="9" t="s">
        <v>199</v>
      </c>
      <c r="D36" s="9" t="s">
        <v>154</v>
      </c>
      <c r="E36" s="8">
        <v>77.099999999999994</v>
      </c>
      <c r="F36" s="8">
        <v>42</v>
      </c>
      <c r="G36" s="8">
        <v>76.7</v>
      </c>
      <c r="H36" s="8">
        <v>51</v>
      </c>
      <c r="I36" s="8">
        <v>93.5</v>
      </c>
      <c r="J36" s="8">
        <v>22</v>
      </c>
      <c r="K36" s="8">
        <v>87</v>
      </c>
      <c r="L36" s="8">
        <v>26</v>
      </c>
      <c r="M36" s="8"/>
      <c r="N36" s="8"/>
      <c r="O36" s="8">
        <v>79.7</v>
      </c>
    </row>
    <row r="37" spans="1:15" x14ac:dyDescent="0.4">
      <c r="A37" s="10">
        <v>33</v>
      </c>
      <c r="B37" s="10">
        <v>23</v>
      </c>
      <c r="C37" s="11" t="s">
        <v>169</v>
      </c>
      <c r="D37" s="11" t="s">
        <v>170</v>
      </c>
      <c r="E37" s="10">
        <v>77.2</v>
      </c>
      <c r="F37" s="10">
        <v>41</v>
      </c>
      <c r="G37" s="10">
        <v>82.9</v>
      </c>
      <c r="H37" s="10">
        <v>25</v>
      </c>
      <c r="I37" s="10">
        <v>87</v>
      </c>
      <c r="J37" s="10">
        <v>56</v>
      </c>
      <c r="K37" s="10">
        <v>85.9</v>
      </c>
      <c r="L37" s="10">
        <v>33</v>
      </c>
      <c r="M37" s="10"/>
      <c r="N37" s="10"/>
      <c r="O37" s="10">
        <v>79.599999999999994</v>
      </c>
    </row>
    <row r="38" spans="1:15" x14ac:dyDescent="0.4">
      <c r="A38" s="8">
        <v>34</v>
      </c>
      <c r="B38" s="8">
        <v>44</v>
      </c>
      <c r="C38" s="9" t="s">
        <v>222</v>
      </c>
      <c r="D38" s="9" t="s">
        <v>223</v>
      </c>
      <c r="E38" s="8">
        <v>78.2</v>
      </c>
      <c r="F38" s="8">
        <v>36</v>
      </c>
      <c r="G38" s="8">
        <v>72.900000000000006</v>
      </c>
      <c r="H38" s="8">
        <v>81</v>
      </c>
      <c r="I38" s="8">
        <v>87.6</v>
      </c>
      <c r="J38" s="8">
        <v>48</v>
      </c>
      <c r="K38" s="8">
        <v>85.9</v>
      </c>
      <c r="L38" s="8">
        <v>33</v>
      </c>
      <c r="M38" s="8"/>
      <c r="N38" s="8"/>
      <c r="O38" s="8">
        <v>79.400000000000006</v>
      </c>
    </row>
    <row r="39" spans="1:15" x14ac:dyDescent="0.4">
      <c r="A39" s="10">
        <v>35</v>
      </c>
      <c r="B39" s="10">
        <v>36</v>
      </c>
      <c r="C39" s="11" t="s">
        <v>257</v>
      </c>
      <c r="D39" s="11" t="s">
        <v>258</v>
      </c>
      <c r="E39" s="10">
        <v>78.099999999999994</v>
      </c>
      <c r="F39" s="10">
        <v>37</v>
      </c>
      <c r="G39" s="10">
        <v>74.2</v>
      </c>
      <c r="H39" s="10">
        <v>67</v>
      </c>
      <c r="I39" s="10">
        <v>84.4</v>
      </c>
      <c r="J39" s="10">
        <v>78</v>
      </c>
      <c r="K39" s="10">
        <v>84.8</v>
      </c>
      <c r="L39" s="10">
        <v>45</v>
      </c>
      <c r="M39" s="10"/>
      <c r="N39" s="10"/>
      <c r="O39" s="10">
        <v>79</v>
      </c>
    </row>
    <row r="40" spans="1:15" x14ac:dyDescent="0.4">
      <c r="A40" s="8">
        <v>36</v>
      </c>
      <c r="B40" s="8">
        <v>33</v>
      </c>
      <c r="C40" s="9" t="s">
        <v>192</v>
      </c>
      <c r="D40" s="9" t="s">
        <v>170</v>
      </c>
      <c r="E40" s="8">
        <v>75.7</v>
      </c>
      <c r="F40" s="8">
        <v>46</v>
      </c>
      <c r="G40" s="8">
        <v>80.8</v>
      </c>
      <c r="H40" s="8">
        <v>32</v>
      </c>
      <c r="I40" s="8">
        <v>89</v>
      </c>
      <c r="J40" s="8">
        <v>40</v>
      </c>
      <c r="K40" s="8">
        <v>81.099999999999994</v>
      </c>
      <c r="L40" s="8">
        <v>60</v>
      </c>
      <c r="M40" s="8"/>
      <c r="N40" s="8"/>
      <c r="O40" s="8">
        <v>78.099999999999994</v>
      </c>
    </row>
    <row r="41" spans="1:15" x14ac:dyDescent="0.4">
      <c r="A41" s="10">
        <v>37</v>
      </c>
      <c r="B41" s="10">
        <v>32</v>
      </c>
      <c r="C41" s="11" t="s">
        <v>190</v>
      </c>
      <c r="D41" s="11" t="s">
        <v>191</v>
      </c>
      <c r="E41" s="10">
        <v>79.3</v>
      </c>
      <c r="F41" s="10">
        <v>34</v>
      </c>
      <c r="G41" s="10">
        <v>80.8</v>
      </c>
      <c r="H41" s="10">
        <v>32</v>
      </c>
      <c r="I41" s="10">
        <v>73.5</v>
      </c>
      <c r="J41" s="10">
        <v>151</v>
      </c>
      <c r="K41" s="10">
        <v>70.599999999999994</v>
      </c>
      <c r="L41" s="10">
        <v>135</v>
      </c>
      <c r="M41" s="10"/>
      <c r="N41" s="10"/>
      <c r="O41" s="10">
        <v>78</v>
      </c>
    </row>
    <row r="42" spans="1:15" x14ac:dyDescent="0.4">
      <c r="A42" s="8">
        <v>38</v>
      </c>
      <c r="B42" s="8">
        <v>45</v>
      </c>
      <c r="C42" s="9" t="s">
        <v>302</v>
      </c>
      <c r="D42" s="9" t="s">
        <v>303</v>
      </c>
      <c r="E42" s="8">
        <v>77.7</v>
      </c>
      <c r="F42" s="8">
        <v>39</v>
      </c>
      <c r="G42" s="8">
        <v>58.8</v>
      </c>
      <c r="H42" s="8">
        <v>208</v>
      </c>
      <c r="I42" s="8">
        <v>86.3</v>
      </c>
      <c r="J42" s="8">
        <v>60</v>
      </c>
      <c r="K42" s="8">
        <v>89.1</v>
      </c>
      <c r="L42" s="8">
        <v>18</v>
      </c>
      <c r="M42" s="8"/>
      <c r="N42" s="8"/>
      <c r="O42" s="8">
        <v>77.8</v>
      </c>
    </row>
    <row r="43" spans="1:15" x14ac:dyDescent="0.4">
      <c r="A43" s="10">
        <v>38</v>
      </c>
      <c r="B43" s="10">
        <v>39</v>
      </c>
      <c r="C43" s="11" t="s">
        <v>226</v>
      </c>
      <c r="D43" s="11" t="s">
        <v>191</v>
      </c>
      <c r="E43" s="10">
        <v>79.400000000000006</v>
      </c>
      <c r="F43" s="10">
        <v>32</v>
      </c>
      <c r="G43" s="10">
        <v>70.8</v>
      </c>
      <c r="H43" s="10">
        <v>103</v>
      </c>
      <c r="I43" s="10">
        <v>73.2</v>
      </c>
      <c r="J43" s="10">
        <v>153</v>
      </c>
      <c r="K43" s="10">
        <v>78.400000000000006</v>
      </c>
      <c r="L43" s="10">
        <v>74</v>
      </c>
      <c r="M43" s="10"/>
      <c r="N43" s="10"/>
      <c r="O43" s="10">
        <v>77.8</v>
      </c>
    </row>
    <row r="44" spans="1:15" x14ac:dyDescent="0.4">
      <c r="A44" s="8">
        <v>40</v>
      </c>
      <c r="B44" s="8">
        <v>35</v>
      </c>
      <c r="C44" s="9" t="s">
        <v>296</v>
      </c>
      <c r="D44" s="9" t="s">
        <v>258</v>
      </c>
      <c r="E44" s="8">
        <v>74.7</v>
      </c>
      <c r="F44" s="8">
        <v>49</v>
      </c>
      <c r="G44" s="8">
        <v>73.3</v>
      </c>
      <c r="H44" s="8">
        <v>78</v>
      </c>
      <c r="I44" s="8">
        <v>92.4</v>
      </c>
      <c r="J44" s="8">
        <v>26</v>
      </c>
      <c r="K44" s="8">
        <v>85.9</v>
      </c>
      <c r="L44" s="8">
        <v>33</v>
      </c>
      <c r="M44" s="8"/>
      <c r="N44" s="8"/>
      <c r="O44" s="8">
        <v>77.5</v>
      </c>
    </row>
    <row r="45" spans="1:15" x14ac:dyDescent="0.4">
      <c r="A45" s="10">
        <v>40</v>
      </c>
      <c r="B45" s="10">
        <v>46</v>
      </c>
      <c r="C45" s="11" t="s">
        <v>173</v>
      </c>
      <c r="D45" s="11" t="s">
        <v>174</v>
      </c>
      <c r="E45" s="10">
        <v>79.400000000000006</v>
      </c>
      <c r="F45" s="10">
        <v>32</v>
      </c>
      <c r="G45" s="10">
        <v>86.9</v>
      </c>
      <c r="H45" s="10">
        <v>12</v>
      </c>
      <c r="I45" s="10">
        <v>65.7</v>
      </c>
      <c r="J45" s="10">
        <v>204</v>
      </c>
      <c r="K45" s="10">
        <v>66.8</v>
      </c>
      <c r="L45" s="10">
        <v>166</v>
      </c>
      <c r="M45" s="10"/>
      <c r="N45" s="10"/>
      <c r="O45" s="10">
        <v>77.5</v>
      </c>
    </row>
    <row r="46" spans="1:15" x14ac:dyDescent="0.4">
      <c r="A46" s="8">
        <v>42</v>
      </c>
      <c r="B46" s="8" t="s">
        <v>772</v>
      </c>
      <c r="C46" s="9" t="s">
        <v>342</v>
      </c>
      <c r="D46" s="9" t="s">
        <v>241</v>
      </c>
      <c r="E46" s="8">
        <v>78.7</v>
      </c>
      <c r="F46" s="8">
        <v>35</v>
      </c>
      <c r="G46" s="8">
        <v>86.2</v>
      </c>
      <c r="H46" s="8">
        <v>14</v>
      </c>
      <c r="I46" s="8">
        <v>57.8</v>
      </c>
      <c r="J46" s="8">
        <v>271</v>
      </c>
      <c r="K46" s="8">
        <v>66.8</v>
      </c>
      <c r="L46" s="8">
        <v>166</v>
      </c>
      <c r="M46" s="8"/>
      <c r="N46" s="8"/>
      <c r="O46" s="8">
        <v>76.2</v>
      </c>
    </row>
    <row r="47" spans="1:15" x14ac:dyDescent="0.4">
      <c r="A47" s="10">
        <v>43</v>
      </c>
      <c r="B47" s="10">
        <v>40</v>
      </c>
      <c r="C47" s="11" t="s">
        <v>185</v>
      </c>
      <c r="D47" s="11" t="s">
        <v>186</v>
      </c>
      <c r="E47" s="10">
        <v>79.8</v>
      </c>
      <c r="F47" s="10">
        <v>29</v>
      </c>
      <c r="G47" s="10">
        <v>78.099999999999994</v>
      </c>
      <c r="H47" s="10">
        <v>45</v>
      </c>
      <c r="I47" s="10">
        <v>58.2</v>
      </c>
      <c r="J47" s="10">
        <v>267</v>
      </c>
      <c r="K47" s="10">
        <v>64.7</v>
      </c>
      <c r="L47" s="10">
        <v>183</v>
      </c>
      <c r="M47" s="10"/>
      <c r="N47" s="10"/>
      <c r="O47" s="10">
        <v>76</v>
      </c>
    </row>
    <row r="48" spans="1:15" x14ac:dyDescent="0.4">
      <c r="A48" s="8">
        <v>44</v>
      </c>
      <c r="B48" s="8">
        <v>36</v>
      </c>
      <c r="C48" s="9" t="s">
        <v>225</v>
      </c>
      <c r="D48" s="9" t="s">
        <v>154</v>
      </c>
      <c r="E48" s="8">
        <v>72.3</v>
      </c>
      <c r="F48" s="8">
        <v>57</v>
      </c>
      <c r="G48" s="8">
        <v>63.5</v>
      </c>
      <c r="H48" s="8">
        <v>165</v>
      </c>
      <c r="I48" s="8">
        <v>97.7</v>
      </c>
      <c r="J48" s="8">
        <v>6</v>
      </c>
      <c r="K48" s="8">
        <v>89.1</v>
      </c>
      <c r="L48" s="8">
        <v>18</v>
      </c>
      <c r="M48" s="8"/>
      <c r="N48" s="8"/>
      <c r="O48" s="8">
        <v>75.599999999999994</v>
      </c>
    </row>
    <row r="49" spans="1:15" x14ac:dyDescent="0.4">
      <c r="A49" s="10">
        <v>45</v>
      </c>
      <c r="B49" s="10">
        <v>49</v>
      </c>
      <c r="C49" s="11" t="s">
        <v>193</v>
      </c>
      <c r="D49" s="11" t="s">
        <v>184</v>
      </c>
      <c r="E49" s="10">
        <v>79.7</v>
      </c>
      <c r="F49" s="10">
        <v>30</v>
      </c>
      <c r="G49" s="10">
        <v>65.900000000000006</v>
      </c>
      <c r="H49" s="10">
        <v>142</v>
      </c>
      <c r="I49" s="10">
        <v>63.7</v>
      </c>
      <c r="J49" s="10">
        <v>218</v>
      </c>
      <c r="K49" s="10">
        <v>62.5</v>
      </c>
      <c r="L49" s="10">
        <v>203</v>
      </c>
      <c r="M49" s="10"/>
      <c r="N49" s="10"/>
      <c r="O49" s="10">
        <v>75</v>
      </c>
    </row>
    <row r="50" spans="1:15" x14ac:dyDescent="0.4">
      <c r="A50" s="8">
        <v>46</v>
      </c>
      <c r="B50" s="8" t="s">
        <v>772</v>
      </c>
      <c r="C50" s="9" t="s">
        <v>183</v>
      </c>
      <c r="D50" s="9" t="s">
        <v>184</v>
      </c>
      <c r="E50" s="8">
        <v>77.599999999999994</v>
      </c>
      <c r="F50" s="8">
        <v>40</v>
      </c>
      <c r="G50" s="8">
        <v>72.5</v>
      </c>
      <c r="H50" s="8">
        <v>84</v>
      </c>
      <c r="I50" s="8">
        <v>71.2</v>
      </c>
      <c r="J50" s="8">
        <v>165</v>
      </c>
      <c r="K50" s="8">
        <v>62.5</v>
      </c>
      <c r="L50" s="8">
        <v>203</v>
      </c>
      <c r="M50" s="8"/>
      <c r="N50" s="8"/>
      <c r="O50" s="8">
        <v>74.900000000000006</v>
      </c>
    </row>
    <row r="51" spans="1:15" x14ac:dyDescent="0.4">
      <c r="A51" s="10">
        <v>47</v>
      </c>
      <c r="B51" s="10" t="s">
        <v>772</v>
      </c>
      <c r="C51" s="11" t="s">
        <v>319</v>
      </c>
      <c r="D51" s="11" t="s">
        <v>241</v>
      </c>
      <c r="E51" s="10">
        <v>76.7</v>
      </c>
      <c r="F51" s="10">
        <v>43</v>
      </c>
      <c r="G51" s="10">
        <v>64.099999999999994</v>
      </c>
      <c r="H51" s="10">
        <v>158</v>
      </c>
      <c r="I51" s="10">
        <v>71.3</v>
      </c>
      <c r="J51" s="10">
        <v>163</v>
      </c>
      <c r="K51" s="10">
        <v>70.599999999999994</v>
      </c>
      <c r="L51" s="10">
        <v>135</v>
      </c>
      <c r="M51" s="10"/>
      <c r="N51" s="10"/>
      <c r="O51" s="10">
        <v>74.3</v>
      </c>
    </row>
    <row r="52" spans="1:15" x14ac:dyDescent="0.4">
      <c r="A52" s="8">
        <v>48</v>
      </c>
      <c r="B52" s="8" t="s">
        <v>772</v>
      </c>
      <c r="C52" s="9" t="s">
        <v>211</v>
      </c>
      <c r="D52" s="9" t="s">
        <v>152</v>
      </c>
      <c r="E52" s="8">
        <v>74.7</v>
      </c>
      <c r="F52" s="8">
        <v>49</v>
      </c>
      <c r="G52" s="8">
        <v>74.5</v>
      </c>
      <c r="H52" s="8">
        <v>65</v>
      </c>
      <c r="I52" s="8">
        <v>76.5</v>
      </c>
      <c r="J52" s="8">
        <v>124</v>
      </c>
      <c r="K52" s="8">
        <v>64.7</v>
      </c>
      <c r="L52" s="8">
        <v>183</v>
      </c>
      <c r="M52" s="8"/>
      <c r="N52" s="8"/>
      <c r="O52" s="8">
        <v>73.900000000000006</v>
      </c>
    </row>
    <row r="53" spans="1:15" x14ac:dyDescent="0.4">
      <c r="A53" s="10">
        <v>49</v>
      </c>
      <c r="B53" s="10">
        <v>28</v>
      </c>
      <c r="C53" s="11" t="s">
        <v>204</v>
      </c>
      <c r="D53" s="11" t="s">
        <v>176</v>
      </c>
      <c r="E53" s="10">
        <v>74.8</v>
      </c>
      <c r="F53" s="10">
        <v>47</v>
      </c>
      <c r="G53" s="10">
        <v>75.400000000000006</v>
      </c>
      <c r="H53" s="10">
        <v>57</v>
      </c>
      <c r="I53" s="10">
        <v>70</v>
      </c>
      <c r="J53" s="10">
        <v>173</v>
      </c>
      <c r="K53" s="10">
        <v>68.7</v>
      </c>
      <c r="L53" s="10">
        <v>146</v>
      </c>
      <c r="M53" s="10"/>
      <c r="N53" s="10"/>
      <c r="O53" s="10">
        <v>73.8</v>
      </c>
    </row>
    <row r="54" spans="1:15" x14ac:dyDescent="0.4">
      <c r="A54" s="8">
        <v>50</v>
      </c>
      <c r="B54" s="8" t="s">
        <v>772</v>
      </c>
      <c r="C54" s="9" t="s">
        <v>264</v>
      </c>
      <c r="D54" s="9" t="s">
        <v>184</v>
      </c>
      <c r="E54" s="8">
        <v>71.599999999999994</v>
      </c>
      <c r="F54" s="8">
        <v>60</v>
      </c>
      <c r="G54" s="8">
        <v>54.2</v>
      </c>
      <c r="H54" s="8">
        <v>269</v>
      </c>
      <c r="I54" s="8">
        <v>91.5</v>
      </c>
      <c r="J54" s="8">
        <v>30</v>
      </c>
      <c r="K54" s="8">
        <v>87</v>
      </c>
      <c r="L54" s="8">
        <v>26</v>
      </c>
      <c r="M54" s="8"/>
      <c r="N54" s="8"/>
      <c r="O54" s="8">
        <v>73.400000000000006</v>
      </c>
    </row>
    <row r="55" spans="1:15" x14ac:dyDescent="0.4">
      <c r="A55" s="10" t="s">
        <v>772</v>
      </c>
      <c r="B55" s="10" t="s">
        <v>772</v>
      </c>
      <c r="C55" s="11" t="s">
        <v>242</v>
      </c>
      <c r="D55" s="11" t="s">
        <v>243</v>
      </c>
      <c r="E55" s="10">
        <v>72.8</v>
      </c>
      <c r="F55" s="10">
        <v>54</v>
      </c>
      <c r="G55" s="10">
        <v>63</v>
      </c>
      <c r="H55" s="10">
        <v>170</v>
      </c>
      <c r="I55" s="10">
        <v>77.099999999999994</v>
      </c>
      <c r="J55" s="10">
        <v>121</v>
      </c>
      <c r="K55" s="10">
        <v>83.6</v>
      </c>
      <c r="L55" s="10">
        <v>48</v>
      </c>
      <c r="M55" s="10"/>
      <c r="N55" s="10"/>
      <c r="O55" s="10"/>
    </row>
    <row r="56" spans="1:15" x14ac:dyDescent="0.4">
      <c r="A56" s="8" t="s">
        <v>772</v>
      </c>
      <c r="B56" s="8" t="s">
        <v>772</v>
      </c>
      <c r="C56" s="9" t="s">
        <v>278</v>
      </c>
      <c r="D56" s="9" t="s">
        <v>198</v>
      </c>
      <c r="E56" s="8">
        <v>72.8</v>
      </c>
      <c r="F56" s="8">
        <v>54</v>
      </c>
      <c r="G56" s="8">
        <v>66.2</v>
      </c>
      <c r="H56" s="8">
        <v>138</v>
      </c>
      <c r="I56" s="8">
        <v>84.2</v>
      </c>
      <c r="J56" s="8">
        <v>79</v>
      </c>
      <c r="K56" s="8">
        <v>72.3</v>
      </c>
      <c r="L56" s="8">
        <v>118</v>
      </c>
      <c r="M56" s="8"/>
      <c r="N56" s="8"/>
      <c r="O56" s="8"/>
    </row>
    <row r="57" spans="1:15" x14ac:dyDescent="0.4">
      <c r="A57" s="10" t="s">
        <v>772</v>
      </c>
      <c r="B57" s="10" t="s">
        <v>772</v>
      </c>
      <c r="C57" s="11" t="s">
        <v>262</v>
      </c>
      <c r="D57" s="11" t="s">
        <v>243</v>
      </c>
      <c r="E57" s="10">
        <v>72.099999999999994</v>
      </c>
      <c r="F57" s="10">
        <v>58</v>
      </c>
      <c r="G57" s="10">
        <v>70</v>
      </c>
      <c r="H57" s="10">
        <v>113</v>
      </c>
      <c r="I57" s="10">
        <v>78.5</v>
      </c>
      <c r="J57" s="10">
        <v>108</v>
      </c>
      <c r="K57" s="10">
        <v>78.400000000000006</v>
      </c>
      <c r="L57" s="10">
        <v>74</v>
      </c>
      <c r="M57" s="10"/>
      <c r="N57" s="10"/>
      <c r="O57" s="10"/>
    </row>
    <row r="58" spans="1:15" x14ac:dyDescent="0.4">
      <c r="A58" s="8" t="s">
        <v>772</v>
      </c>
      <c r="B58" s="8">
        <v>25</v>
      </c>
      <c r="C58" s="9" t="s">
        <v>175</v>
      </c>
      <c r="D58" s="9" t="s">
        <v>176</v>
      </c>
      <c r="E58" s="8">
        <v>71.2</v>
      </c>
      <c r="F58" s="8">
        <v>61</v>
      </c>
      <c r="G58" s="8">
        <v>87.5</v>
      </c>
      <c r="H58" s="8">
        <v>11</v>
      </c>
      <c r="I58" s="8">
        <v>75</v>
      </c>
      <c r="J58" s="8">
        <v>136</v>
      </c>
      <c r="K58" s="8">
        <v>68.7</v>
      </c>
      <c r="L58" s="8">
        <v>146</v>
      </c>
      <c r="M58" s="8"/>
      <c r="N58" s="8"/>
      <c r="O58" s="8"/>
    </row>
    <row r="59" spans="1:15" x14ac:dyDescent="0.4">
      <c r="A59" s="10" t="s">
        <v>772</v>
      </c>
      <c r="B59" s="10" t="s">
        <v>772</v>
      </c>
      <c r="C59" s="11" t="s">
        <v>286</v>
      </c>
      <c r="D59" s="11" t="s">
        <v>287</v>
      </c>
      <c r="E59" s="10">
        <v>69.5</v>
      </c>
      <c r="F59" s="10">
        <v>73</v>
      </c>
      <c r="G59" s="10">
        <v>71.7</v>
      </c>
      <c r="H59" s="10">
        <v>90</v>
      </c>
      <c r="I59" s="10">
        <v>85.4</v>
      </c>
      <c r="J59" s="10">
        <v>66</v>
      </c>
      <c r="K59" s="10">
        <v>81.099999999999994</v>
      </c>
      <c r="L59" s="10">
        <v>60</v>
      </c>
      <c r="M59" s="10"/>
      <c r="N59" s="10"/>
      <c r="O59" s="10"/>
    </row>
    <row r="60" spans="1:15" x14ac:dyDescent="0.4">
      <c r="A60" s="8" t="s">
        <v>772</v>
      </c>
      <c r="B60" s="8" t="s">
        <v>772</v>
      </c>
      <c r="C60" s="9" t="s">
        <v>369</v>
      </c>
      <c r="D60" s="9" t="s">
        <v>152</v>
      </c>
      <c r="E60" s="8">
        <v>70.5</v>
      </c>
      <c r="F60" s="8">
        <v>64</v>
      </c>
      <c r="G60" s="8">
        <v>58.4</v>
      </c>
      <c r="H60" s="8">
        <v>215</v>
      </c>
      <c r="I60" s="8">
        <v>86</v>
      </c>
      <c r="J60" s="8">
        <v>61</v>
      </c>
      <c r="K60" s="8">
        <v>85.9</v>
      </c>
      <c r="L60" s="8">
        <v>33</v>
      </c>
      <c r="M60" s="8"/>
      <c r="N60" s="8"/>
      <c r="O60" s="8"/>
    </row>
    <row r="61" spans="1:15" x14ac:dyDescent="0.4">
      <c r="A61" s="10" t="s">
        <v>772</v>
      </c>
      <c r="B61" s="10" t="s">
        <v>772</v>
      </c>
      <c r="C61" s="11" t="s">
        <v>212</v>
      </c>
      <c r="D61" s="11" t="s">
        <v>213</v>
      </c>
      <c r="E61" s="10">
        <v>69.8</v>
      </c>
      <c r="F61" s="10">
        <v>70</v>
      </c>
      <c r="G61" s="10">
        <v>73.7</v>
      </c>
      <c r="H61" s="10">
        <v>73</v>
      </c>
      <c r="I61" s="10">
        <v>83.1</v>
      </c>
      <c r="J61" s="10">
        <v>84</v>
      </c>
      <c r="K61" s="10">
        <v>78.400000000000006</v>
      </c>
      <c r="L61" s="10">
        <v>74</v>
      </c>
      <c r="M61" s="10"/>
      <c r="N61" s="10"/>
      <c r="O61" s="10"/>
    </row>
    <row r="62" spans="1:15" x14ac:dyDescent="0.4">
      <c r="A62" s="8" t="s">
        <v>772</v>
      </c>
      <c r="B62" s="8">
        <v>47</v>
      </c>
      <c r="C62" s="9" t="s">
        <v>227</v>
      </c>
      <c r="D62" s="9" t="s">
        <v>154</v>
      </c>
      <c r="E62" s="8">
        <v>69.2</v>
      </c>
      <c r="F62" s="8">
        <v>76</v>
      </c>
      <c r="G62" s="8">
        <v>78.900000000000006</v>
      </c>
      <c r="H62" s="8">
        <v>42</v>
      </c>
      <c r="I62" s="8">
        <v>81.099999999999994</v>
      </c>
      <c r="J62" s="8">
        <v>95</v>
      </c>
      <c r="K62" s="8">
        <v>78.400000000000006</v>
      </c>
      <c r="L62" s="8">
        <v>74</v>
      </c>
      <c r="M62" s="8"/>
      <c r="N62" s="8"/>
      <c r="O62" s="8"/>
    </row>
    <row r="63" spans="1:15" x14ac:dyDescent="0.4">
      <c r="A63" s="10" t="s">
        <v>772</v>
      </c>
      <c r="B63" s="10" t="s">
        <v>1762</v>
      </c>
      <c r="C63" s="11" t="s">
        <v>593</v>
      </c>
      <c r="D63" s="11" t="s">
        <v>154</v>
      </c>
      <c r="E63" s="10">
        <v>69.599999999999994</v>
      </c>
      <c r="F63" s="10">
        <v>72</v>
      </c>
      <c r="G63" s="10">
        <v>72.400000000000006</v>
      </c>
      <c r="H63" s="10">
        <v>85</v>
      </c>
      <c r="I63" s="10">
        <v>85.1</v>
      </c>
      <c r="J63" s="10">
        <v>69</v>
      </c>
      <c r="K63" s="10">
        <v>78.400000000000006</v>
      </c>
      <c r="L63" s="10">
        <v>74</v>
      </c>
      <c r="M63" s="10"/>
      <c r="N63" s="10"/>
      <c r="O63" s="10"/>
    </row>
    <row r="64" spans="1:15" x14ac:dyDescent="0.4">
      <c r="A64" s="8" t="s">
        <v>772</v>
      </c>
      <c r="B64" s="8" t="s">
        <v>772</v>
      </c>
      <c r="C64" s="9" t="s">
        <v>207</v>
      </c>
      <c r="D64" s="9" t="s">
        <v>208</v>
      </c>
      <c r="E64" s="8">
        <v>70.099999999999994</v>
      </c>
      <c r="F64" s="8">
        <v>69</v>
      </c>
      <c r="G64" s="8">
        <v>77.900000000000006</v>
      </c>
      <c r="H64" s="8">
        <v>46</v>
      </c>
      <c r="I64" s="8">
        <v>75.099999999999994</v>
      </c>
      <c r="J64" s="8">
        <v>135</v>
      </c>
      <c r="K64" s="8">
        <v>77</v>
      </c>
      <c r="L64" s="8">
        <v>85</v>
      </c>
      <c r="M64" s="8"/>
      <c r="N64" s="8"/>
      <c r="O64" s="8"/>
    </row>
    <row r="65" spans="1:15" x14ac:dyDescent="0.4">
      <c r="A65" s="10" t="s">
        <v>772</v>
      </c>
      <c r="B65" s="10" t="s">
        <v>772</v>
      </c>
      <c r="C65" s="11" t="s">
        <v>329</v>
      </c>
      <c r="D65" s="11" t="s">
        <v>323</v>
      </c>
      <c r="E65" s="10">
        <v>70.5</v>
      </c>
      <c r="F65" s="10">
        <v>64</v>
      </c>
      <c r="G65" s="10">
        <v>71</v>
      </c>
      <c r="H65" s="10">
        <v>101</v>
      </c>
      <c r="I65" s="10">
        <v>81.3</v>
      </c>
      <c r="J65" s="10">
        <v>94</v>
      </c>
      <c r="K65" s="10">
        <v>74</v>
      </c>
      <c r="L65" s="10">
        <v>102</v>
      </c>
      <c r="M65" s="10"/>
      <c r="N65" s="10"/>
      <c r="O65" s="10"/>
    </row>
    <row r="66" spans="1:15" x14ac:dyDescent="0.4">
      <c r="A66" s="8" t="s">
        <v>772</v>
      </c>
      <c r="B66" s="8">
        <v>43</v>
      </c>
      <c r="C66" s="9" t="s">
        <v>378</v>
      </c>
      <c r="D66" s="9" t="s">
        <v>154</v>
      </c>
      <c r="E66" s="8">
        <v>68.3</v>
      </c>
      <c r="F66" s="8">
        <v>81</v>
      </c>
      <c r="G66" s="8">
        <v>59.4</v>
      </c>
      <c r="H66" s="8">
        <v>199</v>
      </c>
      <c r="I66" s="8">
        <v>90</v>
      </c>
      <c r="J66" s="8">
        <v>36</v>
      </c>
      <c r="K66" s="8">
        <v>90</v>
      </c>
      <c r="L66" s="8">
        <v>16</v>
      </c>
      <c r="M66" s="8"/>
      <c r="N66" s="8"/>
      <c r="O66" s="8"/>
    </row>
    <row r="67" spans="1:15" x14ac:dyDescent="0.4">
      <c r="A67" s="10" t="s">
        <v>772</v>
      </c>
      <c r="B67" s="10" t="s">
        <v>772</v>
      </c>
      <c r="C67" s="11" t="s">
        <v>289</v>
      </c>
      <c r="D67" s="11" t="s">
        <v>154</v>
      </c>
      <c r="E67" s="10">
        <v>65.2</v>
      </c>
      <c r="F67" s="10">
        <v>99</v>
      </c>
      <c r="G67" s="10">
        <v>71.2</v>
      </c>
      <c r="H67" s="10">
        <v>96</v>
      </c>
      <c r="I67" s="10">
        <v>97.3</v>
      </c>
      <c r="J67" s="10">
        <v>8</v>
      </c>
      <c r="K67" s="10">
        <v>90</v>
      </c>
      <c r="L67" s="10">
        <v>16</v>
      </c>
      <c r="M67" s="10"/>
      <c r="N67" s="10"/>
      <c r="O67" s="10"/>
    </row>
    <row r="68" spans="1:15" x14ac:dyDescent="0.4">
      <c r="A68" s="8" t="s">
        <v>772</v>
      </c>
      <c r="B68" s="8" t="s">
        <v>1762</v>
      </c>
      <c r="C68" s="9" t="s">
        <v>379</v>
      </c>
      <c r="D68" s="9" t="s">
        <v>359</v>
      </c>
      <c r="E68" s="8">
        <v>77.8</v>
      </c>
      <c r="F68" s="8">
        <v>38</v>
      </c>
      <c r="G68" s="8">
        <v>61.2</v>
      </c>
      <c r="H68" s="8">
        <v>183</v>
      </c>
      <c r="I68" s="8">
        <v>64.3</v>
      </c>
      <c r="J68" s="8">
        <v>213</v>
      </c>
      <c r="K68" s="8">
        <v>44.5</v>
      </c>
      <c r="L68" s="8">
        <v>373</v>
      </c>
      <c r="M68" s="8"/>
      <c r="N68" s="8"/>
      <c r="O68" s="8"/>
    </row>
    <row r="69" spans="1:15" x14ac:dyDescent="0.4">
      <c r="A69" s="10" t="s">
        <v>772</v>
      </c>
      <c r="B69" s="10" t="s">
        <v>772</v>
      </c>
      <c r="C69" s="11" t="s">
        <v>187</v>
      </c>
      <c r="D69" s="11" t="s">
        <v>188</v>
      </c>
      <c r="E69" s="10">
        <v>73.599999999999994</v>
      </c>
      <c r="F69" s="10">
        <v>52</v>
      </c>
      <c r="G69" s="10">
        <v>69.2</v>
      </c>
      <c r="H69" s="10">
        <v>119</v>
      </c>
      <c r="I69" s="10">
        <v>66.900000000000006</v>
      </c>
      <c r="J69" s="10">
        <v>194</v>
      </c>
      <c r="K69" s="10">
        <v>62.5</v>
      </c>
      <c r="L69" s="10">
        <v>203</v>
      </c>
      <c r="M69" s="10"/>
      <c r="N69" s="10"/>
      <c r="O69" s="10"/>
    </row>
    <row r="70" spans="1:15" x14ac:dyDescent="0.4">
      <c r="A70" s="8" t="s">
        <v>772</v>
      </c>
      <c r="B70" s="8" t="s">
        <v>1762</v>
      </c>
      <c r="C70" s="9" t="s">
        <v>214</v>
      </c>
      <c r="D70" s="9" t="s">
        <v>215</v>
      </c>
      <c r="E70" s="8">
        <v>69.2</v>
      </c>
      <c r="F70" s="8">
        <v>76</v>
      </c>
      <c r="G70" s="8">
        <v>79.7</v>
      </c>
      <c r="H70" s="8">
        <v>38</v>
      </c>
      <c r="I70" s="8">
        <v>77.3</v>
      </c>
      <c r="J70" s="8">
        <v>116</v>
      </c>
      <c r="K70" s="8">
        <v>70.599999999999994</v>
      </c>
      <c r="L70" s="8">
        <v>135</v>
      </c>
      <c r="M70" s="8"/>
      <c r="N70" s="8"/>
      <c r="O70" s="8"/>
    </row>
    <row r="71" spans="1:15" x14ac:dyDescent="0.4">
      <c r="A71" s="10" t="s">
        <v>772</v>
      </c>
      <c r="B71" s="10" t="s">
        <v>772</v>
      </c>
      <c r="C71" s="11" t="s">
        <v>433</v>
      </c>
      <c r="D71" s="11" t="s">
        <v>434</v>
      </c>
      <c r="E71" s="10">
        <v>70.3</v>
      </c>
      <c r="F71" s="10">
        <v>67</v>
      </c>
      <c r="G71" s="10">
        <v>65.900000000000006</v>
      </c>
      <c r="H71" s="10">
        <v>142</v>
      </c>
      <c r="I71" s="10">
        <v>80.2</v>
      </c>
      <c r="J71" s="10">
        <v>97</v>
      </c>
      <c r="K71" s="10">
        <v>74</v>
      </c>
      <c r="L71" s="10">
        <v>102</v>
      </c>
      <c r="M71" s="10"/>
      <c r="N71" s="10"/>
      <c r="O71" s="10"/>
    </row>
    <row r="72" spans="1:15" x14ac:dyDescent="0.4">
      <c r="A72" s="8" t="s">
        <v>772</v>
      </c>
      <c r="B72" s="8" t="s">
        <v>772</v>
      </c>
      <c r="C72" s="9" t="s">
        <v>275</v>
      </c>
      <c r="D72" s="9" t="s">
        <v>154</v>
      </c>
      <c r="E72" s="8">
        <v>64</v>
      </c>
      <c r="F72" s="8">
        <v>105</v>
      </c>
      <c r="G72" s="8">
        <v>77.900000000000006</v>
      </c>
      <c r="H72" s="8">
        <v>46</v>
      </c>
      <c r="I72" s="8">
        <v>98.5</v>
      </c>
      <c r="J72" s="8">
        <v>5</v>
      </c>
      <c r="K72" s="8">
        <v>85.9</v>
      </c>
      <c r="L72" s="8">
        <v>33</v>
      </c>
      <c r="M72" s="8"/>
      <c r="N72" s="8"/>
      <c r="O72" s="8"/>
    </row>
    <row r="73" spans="1:15" x14ac:dyDescent="0.4">
      <c r="A73" s="10" t="s">
        <v>772</v>
      </c>
      <c r="B73" s="10" t="s">
        <v>772</v>
      </c>
      <c r="C73" s="11" t="s">
        <v>216</v>
      </c>
      <c r="D73" s="11" t="s">
        <v>208</v>
      </c>
      <c r="E73" s="10">
        <v>67.7</v>
      </c>
      <c r="F73" s="10">
        <v>85</v>
      </c>
      <c r="G73" s="10">
        <v>80.400000000000006</v>
      </c>
      <c r="H73" s="10">
        <v>34</v>
      </c>
      <c r="I73" s="10">
        <v>77.7</v>
      </c>
      <c r="J73" s="10">
        <v>113</v>
      </c>
      <c r="K73" s="10">
        <v>77</v>
      </c>
      <c r="L73" s="10">
        <v>85</v>
      </c>
      <c r="M73" s="10"/>
      <c r="N73" s="10"/>
      <c r="O73" s="10"/>
    </row>
    <row r="74" spans="1:15" x14ac:dyDescent="0.4">
      <c r="A74" s="8" t="s">
        <v>772</v>
      </c>
      <c r="B74" s="8" t="s">
        <v>772</v>
      </c>
      <c r="C74" s="9" t="s">
        <v>475</v>
      </c>
      <c r="D74" s="9" t="s">
        <v>303</v>
      </c>
      <c r="E74" s="8">
        <v>71.099999999999994</v>
      </c>
      <c r="F74" s="8">
        <v>62</v>
      </c>
      <c r="G74" s="8">
        <v>57</v>
      </c>
      <c r="H74" s="8">
        <v>230</v>
      </c>
      <c r="I74" s="8">
        <v>77.2</v>
      </c>
      <c r="J74" s="8">
        <v>119</v>
      </c>
      <c r="K74" s="8">
        <v>77</v>
      </c>
      <c r="L74" s="8">
        <v>85</v>
      </c>
      <c r="M74" s="8"/>
      <c r="N74" s="8"/>
      <c r="O74" s="8"/>
    </row>
    <row r="75" spans="1:15" x14ac:dyDescent="0.4">
      <c r="A75" s="10" t="s">
        <v>772</v>
      </c>
      <c r="B75" s="10" t="s">
        <v>772</v>
      </c>
      <c r="C75" s="11" t="s">
        <v>539</v>
      </c>
      <c r="D75" s="11" t="s">
        <v>154</v>
      </c>
      <c r="E75" s="10">
        <v>73.099999999999994</v>
      </c>
      <c r="F75" s="10">
        <v>53</v>
      </c>
      <c r="G75" s="10">
        <v>47.3</v>
      </c>
      <c r="H75" s="10">
        <v>322</v>
      </c>
      <c r="I75" s="10">
        <v>78.599999999999994</v>
      </c>
      <c r="J75" s="10">
        <v>107</v>
      </c>
      <c r="K75" s="10">
        <v>68.7</v>
      </c>
      <c r="L75" s="10">
        <v>146</v>
      </c>
      <c r="M75" s="10"/>
      <c r="N75" s="10"/>
      <c r="O75" s="10"/>
    </row>
    <row r="76" spans="1:15" x14ac:dyDescent="0.4">
      <c r="A76" s="8" t="s">
        <v>772</v>
      </c>
      <c r="B76" s="8" t="s">
        <v>772</v>
      </c>
      <c r="C76" s="9" t="s">
        <v>574</v>
      </c>
      <c r="D76" s="9" t="s">
        <v>434</v>
      </c>
      <c r="E76" s="8">
        <v>65.400000000000006</v>
      </c>
      <c r="F76" s="8">
        <v>97</v>
      </c>
      <c r="G76" s="8">
        <v>63.9</v>
      </c>
      <c r="H76" s="8">
        <v>161</v>
      </c>
      <c r="I76" s="8">
        <v>88.1</v>
      </c>
      <c r="J76" s="8">
        <v>46</v>
      </c>
      <c r="K76" s="8">
        <v>94.6</v>
      </c>
      <c r="L76" s="8">
        <v>7</v>
      </c>
      <c r="M76" s="8"/>
      <c r="N76" s="8"/>
      <c r="O76" s="8"/>
    </row>
    <row r="77" spans="1:15" x14ac:dyDescent="0.4">
      <c r="A77" s="10" t="s">
        <v>772</v>
      </c>
      <c r="B77" s="10" t="s">
        <v>772</v>
      </c>
      <c r="C77" s="11" t="s">
        <v>282</v>
      </c>
      <c r="D77" s="11" t="s">
        <v>154</v>
      </c>
      <c r="E77" s="10">
        <v>66.7</v>
      </c>
      <c r="F77" s="10">
        <v>89</v>
      </c>
      <c r="G77" s="10">
        <v>73.5</v>
      </c>
      <c r="H77" s="10">
        <v>77</v>
      </c>
      <c r="I77" s="10">
        <v>84.9</v>
      </c>
      <c r="J77" s="10">
        <v>73</v>
      </c>
      <c r="K77" s="10">
        <v>78.400000000000006</v>
      </c>
      <c r="L77" s="10">
        <v>74</v>
      </c>
      <c r="M77" s="10"/>
      <c r="N77" s="10"/>
      <c r="O77" s="10"/>
    </row>
    <row r="78" spans="1:15" x14ac:dyDescent="0.4">
      <c r="A78" s="8" t="s">
        <v>772</v>
      </c>
      <c r="B78" s="8">
        <v>42</v>
      </c>
      <c r="C78" s="9" t="s">
        <v>351</v>
      </c>
      <c r="D78" s="9" t="s">
        <v>154</v>
      </c>
      <c r="E78" s="8">
        <v>66.599999999999994</v>
      </c>
      <c r="F78" s="8">
        <v>90</v>
      </c>
      <c r="G78" s="8">
        <v>54.6</v>
      </c>
      <c r="H78" s="8">
        <v>264</v>
      </c>
      <c r="I78" s="8">
        <v>94.7</v>
      </c>
      <c r="J78" s="8">
        <v>16</v>
      </c>
      <c r="K78" s="8">
        <v>87</v>
      </c>
      <c r="L78" s="8">
        <v>26</v>
      </c>
      <c r="M78" s="8"/>
      <c r="N78" s="8"/>
      <c r="O78" s="8"/>
    </row>
    <row r="79" spans="1:15" x14ac:dyDescent="0.4">
      <c r="A79" s="10" t="s">
        <v>772</v>
      </c>
      <c r="B79" s="10" t="s">
        <v>772</v>
      </c>
      <c r="C79" s="11" t="s">
        <v>200</v>
      </c>
      <c r="D79" s="11" t="s">
        <v>184</v>
      </c>
      <c r="E79" s="10">
        <v>69.400000000000006</v>
      </c>
      <c r="F79" s="10">
        <v>74</v>
      </c>
      <c r="G79" s="10">
        <v>60.8</v>
      </c>
      <c r="H79" s="10">
        <v>186</v>
      </c>
      <c r="I79" s="10">
        <v>77.3</v>
      </c>
      <c r="J79" s="10">
        <v>116</v>
      </c>
      <c r="K79" s="10">
        <v>75.5</v>
      </c>
      <c r="L79" s="10">
        <v>96</v>
      </c>
      <c r="M79" s="10"/>
      <c r="N79" s="10"/>
      <c r="O79" s="10"/>
    </row>
    <row r="80" spans="1:15" x14ac:dyDescent="0.4">
      <c r="A80" s="8" t="s">
        <v>772</v>
      </c>
      <c r="B80" s="8" t="s">
        <v>1762</v>
      </c>
      <c r="C80" s="9" t="s">
        <v>290</v>
      </c>
      <c r="D80" s="9" t="s">
        <v>243</v>
      </c>
      <c r="E80" s="8">
        <v>67.3</v>
      </c>
      <c r="F80" s="8">
        <v>86</v>
      </c>
      <c r="G80" s="8">
        <v>61.9</v>
      </c>
      <c r="H80" s="8">
        <v>180</v>
      </c>
      <c r="I80" s="8">
        <v>82</v>
      </c>
      <c r="J80" s="8">
        <v>92</v>
      </c>
      <c r="K80" s="8">
        <v>83.6</v>
      </c>
      <c r="L80" s="8">
        <v>48</v>
      </c>
      <c r="M80" s="8"/>
      <c r="N80" s="8"/>
      <c r="O80" s="8"/>
    </row>
    <row r="81" spans="1:15" x14ac:dyDescent="0.4">
      <c r="A81" s="10" t="s">
        <v>772</v>
      </c>
      <c r="B81" s="10" t="s">
        <v>772</v>
      </c>
      <c r="C81" s="11" t="s">
        <v>165</v>
      </c>
      <c r="D81" s="11" t="s">
        <v>154</v>
      </c>
      <c r="E81" s="10">
        <v>67.099999999999994</v>
      </c>
      <c r="F81" s="10">
        <v>87</v>
      </c>
      <c r="G81" s="10">
        <v>91.2</v>
      </c>
      <c r="H81" s="10">
        <v>7</v>
      </c>
      <c r="I81" s="10">
        <v>68.3</v>
      </c>
      <c r="J81" s="10">
        <v>187</v>
      </c>
      <c r="K81" s="10">
        <v>66.8</v>
      </c>
      <c r="L81" s="10">
        <v>166</v>
      </c>
      <c r="M81" s="10"/>
      <c r="N81" s="10"/>
      <c r="O81" s="10"/>
    </row>
    <row r="82" spans="1:15" x14ac:dyDescent="0.4">
      <c r="A82" s="8" t="s">
        <v>772</v>
      </c>
      <c r="B82" s="8" t="s">
        <v>1762</v>
      </c>
      <c r="C82" s="9" t="s">
        <v>246</v>
      </c>
      <c r="D82" s="9" t="s">
        <v>152</v>
      </c>
      <c r="E82" s="8">
        <v>66.8</v>
      </c>
      <c r="F82" s="8">
        <v>88</v>
      </c>
      <c r="G82" s="8">
        <v>74.400000000000006</v>
      </c>
      <c r="H82" s="8">
        <v>66</v>
      </c>
      <c r="I82" s="8">
        <v>80.2</v>
      </c>
      <c r="J82" s="8">
        <v>97</v>
      </c>
      <c r="K82" s="8">
        <v>74</v>
      </c>
      <c r="L82" s="8">
        <v>102</v>
      </c>
      <c r="M82" s="8"/>
      <c r="N82" s="8"/>
      <c r="O82" s="8"/>
    </row>
    <row r="83" spans="1:15" x14ac:dyDescent="0.4">
      <c r="A83" s="10" t="s">
        <v>772</v>
      </c>
      <c r="B83" s="10" t="s">
        <v>772</v>
      </c>
      <c r="C83" s="11" t="s">
        <v>284</v>
      </c>
      <c r="D83" s="11" t="s">
        <v>154</v>
      </c>
      <c r="E83" s="10">
        <v>61.7</v>
      </c>
      <c r="F83" s="10">
        <v>124</v>
      </c>
      <c r="G83" s="10">
        <v>69.7</v>
      </c>
      <c r="H83" s="10">
        <v>116</v>
      </c>
      <c r="I83" s="10">
        <v>100</v>
      </c>
      <c r="J83" s="10">
        <v>1</v>
      </c>
      <c r="K83" s="10">
        <v>91.9</v>
      </c>
      <c r="L83" s="10">
        <v>11</v>
      </c>
      <c r="M83" s="10"/>
      <c r="N83" s="10"/>
      <c r="O83" s="10"/>
    </row>
    <row r="84" spans="1:15" x14ac:dyDescent="0.4">
      <c r="A84" s="8" t="s">
        <v>772</v>
      </c>
      <c r="B84" s="8" t="s">
        <v>772</v>
      </c>
      <c r="C84" s="9" t="s">
        <v>318</v>
      </c>
      <c r="D84" s="9" t="s">
        <v>154</v>
      </c>
      <c r="E84" s="8">
        <v>65.7</v>
      </c>
      <c r="F84" s="8">
        <v>95</v>
      </c>
      <c r="G84" s="8">
        <v>56.7</v>
      </c>
      <c r="H84" s="8">
        <v>236</v>
      </c>
      <c r="I84" s="8">
        <v>91</v>
      </c>
      <c r="J84" s="8">
        <v>33</v>
      </c>
      <c r="K84" s="8">
        <v>83.6</v>
      </c>
      <c r="L84" s="8">
        <v>48</v>
      </c>
      <c r="M84" s="8"/>
      <c r="N84" s="8"/>
      <c r="O84" s="8"/>
    </row>
    <row r="85" spans="1:15" x14ac:dyDescent="0.4">
      <c r="A85" s="10" t="s">
        <v>772</v>
      </c>
      <c r="B85" s="10" t="s">
        <v>1762</v>
      </c>
      <c r="C85" s="11" t="s">
        <v>411</v>
      </c>
      <c r="D85" s="11" t="s">
        <v>154</v>
      </c>
      <c r="E85" s="10">
        <v>68.7</v>
      </c>
      <c r="F85" s="10">
        <v>79</v>
      </c>
      <c r="G85" s="10">
        <v>45.4</v>
      </c>
      <c r="H85" s="10">
        <v>335</v>
      </c>
      <c r="I85" s="10">
        <v>85.8</v>
      </c>
      <c r="J85" s="10">
        <v>63</v>
      </c>
      <c r="K85" s="10">
        <v>77</v>
      </c>
      <c r="L85" s="10">
        <v>85</v>
      </c>
      <c r="M85" s="10"/>
      <c r="N85" s="10"/>
      <c r="O85" s="10"/>
    </row>
    <row r="86" spans="1:15" x14ac:dyDescent="0.4">
      <c r="A86" s="8" t="s">
        <v>772</v>
      </c>
      <c r="B86" s="8" t="s">
        <v>772</v>
      </c>
      <c r="C86" s="9" t="s">
        <v>331</v>
      </c>
      <c r="D86" s="9" t="s">
        <v>184</v>
      </c>
      <c r="E86" s="8">
        <v>66.400000000000006</v>
      </c>
      <c r="F86" s="8">
        <v>92</v>
      </c>
      <c r="G86" s="8">
        <v>73.3</v>
      </c>
      <c r="H86" s="8">
        <v>78</v>
      </c>
      <c r="I86" s="8">
        <v>75.8</v>
      </c>
      <c r="J86" s="8">
        <v>129</v>
      </c>
      <c r="K86" s="8">
        <v>74</v>
      </c>
      <c r="L86" s="8">
        <v>102</v>
      </c>
      <c r="M86" s="8"/>
      <c r="N86" s="8"/>
      <c r="O86" s="8"/>
    </row>
    <row r="87" spans="1:15" x14ac:dyDescent="0.4">
      <c r="A87" s="10" t="s">
        <v>772</v>
      </c>
      <c r="B87" s="10" t="s">
        <v>772</v>
      </c>
      <c r="C87" s="11" t="s">
        <v>224</v>
      </c>
      <c r="D87" s="11" t="s">
        <v>170</v>
      </c>
      <c r="E87" s="10">
        <v>63</v>
      </c>
      <c r="F87" s="10">
        <v>111</v>
      </c>
      <c r="G87" s="10">
        <v>73.8</v>
      </c>
      <c r="H87" s="10">
        <v>72</v>
      </c>
      <c r="I87" s="10">
        <v>88.3</v>
      </c>
      <c r="J87" s="10">
        <v>45</v>
      </c>
      <c r="K87" s="10">
        <v>83.6</v>
      </c>
      <c r="L87" s="10">
        <v>48</v>
      </c>
      <c r="M87" s="10"/>
      <c r="N87" s="10"/>
      <c r="O87" s="10"/>
    </row>
    <row r="88" spans="1:15" x14ac:dyDescent="0.4">
      <c r="A88" s="8" t="s">
        <v>772</v>
      </c>
      <c r="B88" s="8" t="s">
        <v>772</v>
      </c>
      <c r="C88" s="9" t="s">
        <v>252</v>
      </c>
      <c r="D88" s="9" t="s">
        <v>170</v>
      </c>
      <c r="E88" s="8">
        <v>62.1</v>
      </c>
      <c r="F88" s="8">
        <v>117</v>
      </c>
      <c r="G88" s="8">
        <v>79.400000000000006</v>
      </c>
      <c r="H88" s="8">
        <v>39</v>
      </c>
      <c r="I88" s="8">
        <v>88.4</v>
      </c>
      <c r="J88" s="8">
        <v>41</v>
      </c>
      <c r="K88" s="8">
        <v>83.6</v>
      </c>
      <c r="L88" s="8">
        <v>48</v>
      </c>
      <c r="M88" s="8"/>
      <c r="N88" s="8"/>
      <c r="O88" s="8"/>
    </row>
    <row r="89" spans="1:15" x14ac:dyDescent="0.4">
      <c r="A89" s="10" t="s">
        <v>772</v>
      </c>
      <c r="B89" s="10">
        <v>47</v>
      </c>
      <c r="C89" s="11" t="s">
        <v>179</v>
      </c>
      <c r="D89" s="11" t="s">
        <v>180</v>
      </c>
      <c r="E89" s="10">
        <v>68</v>
      </c>
      <c r="F89" s="10">
        <v>83</v>
      </c>
      <c r="G89" s="10">
        <v>89.2</v>
      </c>
      <c r="H89" s="10">
        <v>9</v>
      </c>
      <c r="I89" s="10">
        <v>62.3</v>
      </c>
      <c r="J89" s="10">
        <v>230</v>
      </c>
      <c r="K89" s="10">
        <v>57.5</v>
      </c>
      <c r="L89" s="10">
        <v>256</v>
      </c>
      <c r="M89" s="10"/>
      <c r="N89" s="10"/>
      <c r="O89" s="10"/>
    </row>
    <row r="90" spans="1:15" x14ac:dyDescent="0.4">
      <c r="A90" s="8" t="s">
        <v>772</v>
      </c>
      <c r="B90" s="8" t="s">
        <v>772</v>
      </c>
      <c r="C90" s="9" t="s">
        <v>253</v>
      </c>
      <c r="D90" s="9" t="s">
        <v>254</v>
      </c>
      <c r="E90" s="8">
        <v>74.599999999999994</v>
      </c>
      <c r="F90" s="8">
        <v>51</v>
      </c>
      <c r="G90" s="8">
        <v>72.099999999999994</v>
      </c>
      <c r="H90" s="8">
        <v>88</v>
      </c>
      <c r="I90" s="8">
        <v>44.1</v>
      </c>
      <c r="J90" s="8">
        <v>374</v>
      </c>
      <c r="K90" s="8">
        <v>44.5</v>
      </c>
      <c r="L90" s="8">
        <v>373</v>
      </c>
      <c r="M90" s="8"/>
      <c r="N90" s="8"/>
      <c r="O90" s="8"/>
    </row>
    <row r="91" spans="1:15" x14ac:dyDescent="0.4">
      <c r="A91" s="10" t="s">
        <v>772</v>
      </c>
      <c r="B91" s="10"/>
      <c r="C91" s="11" t="s">
        <v>465</v>
      </c>
      <c r="D91" s="11" t="s">
        <v>174</v>
      </c>
      <c r="E91" s="10">
        <v>70.400000000000006</v>
      </c>
      <c r="F91" s="10">
        <v>66</v>
      </c>
      <c r="G91" s="10">
        <v>65.2</v>
      </c>
      <c r="H91" s="10">
        <v>147</v>
      </c>
      <c r="I91" s="10">
        <v>61.5</v>
      </c>
      <c r="J91" s="10">
        <v>239</v>
      </c>
      <c r="K91" s="10">
        <v>60.1</v>
      </c>
      <c r="L91" s="10">
        <v>227</v>
      </c>
      <c r="M91" s="10"/>
      <c r="N91" s="10"/>
      <c r="O91" s="10"/>
    </row>
    <row r="92" spans="1:15" x14ac:dyDescent="0.4">
      <c r="A92" s="8" t="s">
        <v>772</v>
      </c>
      <c r="B92" s="8"/>
      <c r="C92" s="9" t="s">
        <v>205</v>
      </c>
      <c r="D92" s="9" t="s">
        <v>172</v>
      </c>
      <c r="E92" s="8">
        <v>63.3</v>
      </c>
      <c r="F92" s="8">
        <v>107</v>
      </c>
      <c r="G92" s="8">
        <v>80.2</v>
      </c>
      <c r="H92" s="8">
        <v>35</v>
      </c>
      <c r="I92" s="8">
        <v>82.6</v>
      </c>
      <c r="J92" s="8">
        <v>88</v>
      </c>
      <c r="K92" s="8">
        <v>74</v>
      </c>
      <c r="L92" s="8">
        <v>102</v>
      </c>
      <c r="M92" s="8"/>
      <c r="N92" s="8"/>
      <c r="O92" s="8"/>
    </row>
    <row r="93" spans="1:15" x14ac:dyDescent="0.4">
      <c r="A93" s="10" t="s">
        <v>772</v>
      </c>
      <c r="B93" s="10" t="s">
        <v>772</v>
      </c>
      <c r="C93" s="11" t="s">
        <v>228</v>
      </c>
      <c r="D93" s="11" t="s">
        <v>229</v>
      </c>
      <c r="E93" s="10">
        <v>70.3</v>
      </c>
      <c r="F93" s="10">
        <v>67</v>
      </c>
      <c r="G93" s="10">
        <v>79.900000000000006</v>
      </c>
      <c r="H93" s="10">
        <v>37</v>
      </c>
      <c r="I93" s="10">
        <v>56.7</v>
      </c>
      <c r="J93" s="10">
        <v>282</v>
      </c>
      <c r="K93" s="10">
        <v>51.7</v>
      </c>
      <c r="L93" s="10">
        <v>315</v>
      </c>
      <c r="M93" s="10"/>
      <c r="N93" s="10"/>
      <c r="O93" s="10"/>
    </row>
    <row r="94" spans="1:15" x14ac:dyDescent="0.4">
      <c r="A94" s="8" t="s">
        <v>772</v>
      </c>
      <c r="B94" s="8" t="s">
        <v>1762</v>
      </c>
      <c r="C94" s="9" t="s">
        <v>645</v>
      </c>
      <c r="D94" s="9" t="s">
        <v>241</v>
      </c>
      <c r="E94" s="8">
        <v>68.2</v>
      </c>
      <c r="F94" s="8">
        <v>82</v>
      </c>
      <c r="G94" s="8">
        <v>62</v>
      </c>
      <c r="H94" s="8">
        <v>179</v>
      </c>
      <c r="I94" s="8">
        <v>70.099999999999994</v>
      </c>
      <c r="J94" s="8">
        <v>172</v>
      </c>
      <c r="K94" s="8">
        <v>68.7</v>
      </c>
      <c r="L94" s="8">
        <v>146</v>
      </c>
      <c r="M94" s="8"/>
      <c r="N94" s="8"/>
      <c r="O94" s="8"/>
    </row>
    <row r="95" spans="1:15" x14ac:dyDescent="0.4">
      <c r="A95" s="10" t="s">
        <v>772</v>
      </c>
      <c r="B95" s="10" t="s">
        <v>772</v>
      </c>
      <c r="C95" s="11" t="s">
        <v>482</v>
      </c>
      <c r="D95" s="11" t="s">
        <v>152</v>
      </c>
      <c r="E95" s="10">
        <v>69.3</v>
      </c>
      <c r="F95" s="10">
        <v>75</v>
      </c>
      <c r="G95" s="10">
        <v>59.3</v>
      </c>
      <c r="H95" s="10">
        <v>200</v>
      </c>
      <c r="I95" s="10">
        <v>66.5</v>
      </c>
      <c r="J95" s="10">
        <v>197</v>
      </c>
      <c r="K95" s="10">
        <v>64.7</v>
      </c>
      <c r="L95" s="10">
        <v>183</v>
      </c>
      <c r="M95" s="10"/>
      <c r="N95" s="10"/>
      <c r="O95" s="10"/>
    </row>
    <row r="96" spans="1:15" x14ac:dyDescent="0.4">
      <c r="A96" s="8" t="s">
        <v>772</v>
      </c>
      <c r="B96" s="8" t="s">
        <v>772</v>
      </c>
      <c r="C96" s="9" t="s">
        <v>320</v>
      </c>
      <c r="D96" s="9" t="s">
        <v>154</v>
      </c>
      <c r="E96" s="8">
        <v>65.5</v>
      </c>
      <c r="F96" s="8">
        <v>96</v>
      </c>
      <c r="G96" s="8">
        <v>45.9</v>
      </c>
      <c r="H96" s="8">
        <v>330</v>
      </c>
      <c r="I96" s="8">
        <v>89.1</v>
      </c>
      <c r="J96" s="8">
        <v>39</v>
      </c>
      <c r="K96" s="8">
        <v>81.099999999999994</v>
      </c>
      <c r="L96" s="8">
        <v>60</v>
      </c>
      <c r="M96" s="8"/>
      <c r="N96" s="8"/>
      <c r="O96" s="8"/>
    </row>
    <row r="97" spans="1:15" x14ac:dyDescent="0.4">
      <c r="A97" s="10" t="s">
        <v>772</v>
      </c>
      <c r="B97" s="10" t="s">
        <v>1762</v>
      </c>
      <c r="C97" s="11" t="s">
        <v>358</v>
      </c>
      <c r="D97" s="11" t="s">
        <v>359</v>
      </c>
      <c r="E97" s="10">
        <v>72.8</v>
      </c>
      <c r="F97" s="10">
        <v>54</v>
      </c>
      <c r="G97" s="10">
        <v>65.3</v>
      </c>
      <c r="H97" s="10">
        <v>146</v>
      </c>
      <c r="I97" s="10">
        <v>48.6</v>
      </c>
      <c r="J97" s="10">
        <v>351</v>
      </c>
      <c r="K97" s="10">
        <v>48.3</v>
      </c>
      <c r="L97" s="10">
        <v>349</v>
      </c>
      <c r="M97" s="10"/>
      <c r="N97" s="10"/>
      <c r="O97" s="10"/>
    </row>
    <row r="98" spans="1:15" x14ac:dyDescent="0.4">
      <c r="A98" s="8" t="s">
        <v>772</v>
      </c>
      <c r="B98" s="8" t="s">
        <v>1762</v>
      </c>
      <c r="C98" s="9" t="s">
        <v>292</v>
      </c>
      <c r="D98" s="9" t="s">
        <v>293</v>
      </c>
      <c r="E98" s="8">
        <v>61.6</v>
      </c>
      <c r="F98" s="8">
        <v>125</v>
      </c>
      <c r="G98" s="8">
        <v>45.6</v>
      </c>
      <c r="H98" s="8">
        <v>332</v>
      </c>
      <c r="I98" s="8">
        <v>97.2</v>
      </c>
      <c r="J98" s="8">
        <v>9</v>
      </c>
      <c r="K98" s="8">
        <v>94.6</v>
      </c>
      <c r="L98" s="8">
        <v>7</v>
      </c>
      <c r="M98" s="8"/>
      <c r="N98" s="8"/>
      <c r="O98" s="8"/>
    </row>
    <row r="99" spans="1:15" x14ac:dyDescent="0.4">
      <c r="A99" s="10" t="s">
        <v>772</v>
      </c>
      <c r="B99" s="10" t="s">
        <v>772</v>
      </c>
      <c r="C99" s="11" t="s">
        <v>316</v>
      </c>
      <c r="D99" s="11" t="s">
        <v>154</v>
      </c>
      <c r="E99" s="10">
        <v>66.5</v>
      </c>
      <c r="F99" s="10">
        <v>91</v>
      </c>
      <c r="G99" s="10">
        <v>57.5</v>
      </c>
      <c r="H99" s="10">
        <v>226</v>
      </c>
      <c r="I99" s="10">
        <v>75.599999999999994</v>
      </c>
      <c r="J99" s="10">
        <v>131</v>
      </c>
      <c r="K99" s="10">
        <v>70.599999999999994</v>
      </c>
      <c r="L99" s="10">
        <v>135</v>
      </c>
      <c r="M99" s="10"/>
      <c r="N99" s="10"/>
      <c r="O99" s="10"/>
    </row>
    <row r="100" spans="1:15" x14ac:dyDescent="0.4">
      <c r="A100" s="8" t="s">
        <v>772</v>
      </c>
      <c r="B100" s="8" t="s">
        <v>1762</v>
      </c>
      <c r="C100" s="9" t="s">
        <v>247</v>
      </c>
      <c r="D100" s="9" t="s">
        <v>152</v>
      </c>
      <c r="E100" s="8">
        <v>63.3</v>
      </c>
      <c r="F100" s="8">
        <v>107</v>
      </c>
      <c r="G100" s="8">
        <v>75.900000000000006</v>
      </c>
      <c r="H100" s="8">
        <v>54</v>
      </c>
      <c r="I100" s="8">
        <v>78.099999999999994</v>
      </c>
      <c r="J100" s="8">
        <v>112</v>
      </c>
      <c r="K100" s="8">
        <v>72.3</v>
      </c>
      <c r="L100" s="8">
        <v>118</v>
      </c>
      <c r="M100" s="8"/>
      <c r="N100" s="8"/>
      <c r="O100" s="8"/>
    </row>
    <row r="101" spans="1:15" x14ac:dyDescent="0.4">
      <c r="A101" s="10" t="s">
        <v>772</v>
      </c>
      <c r="B101" s="10" t="s">
        <v>772</v>
      </c>
      <c r="C101" s="11" t="s">
        <v>484</v>
      </c>
      <c r="D101" s="11" t="s">
        <v>154</v>
      </c>
      <c r="E101" s="10">
        <v>64.900000000000006</v>
      </c>
      <c r="F101" s="10">
        <v>102</v>
      </c>
      <c r="G101" s="10">
        <v>47.1</v>
      </c>
      <c r="H101" s="10">
        <v>325</v>
      </c>
      <c r="I101" s="10">
        <v>84.5</v>
      </c>
      <c r="J101" s="10">
        <v>76</v>
      </c>
      <c r="K101" s="10">
        <v>82.4</v>
      </c>
      <c r="L101" s="10">
        <v>55</v>
      </c>
      <c r="M101" s="10"/>
      <c r="N101" s="10"/>
      <c r="O101" s="10"/>
    </row>
    <row r="102" spans="1:15" x14ac:dyDescent="0.4">
      <c r="A102" s="8" t="s">
        <v>772</v>
      </c>
      <c r="B102" s="8" t="s">
        <v>772</v>
      </c>
      <c r="C102" s="9" t="s">
        <v>277</v>
      </c>
      <c r="D102" s="9" t="s">
        <v>254</v>
      </c>
      <c r="E102" s="8">
        <v>72</v>
      </c>
      <c r="F102" s="8">
        <v>59</v>
      </c>
      <c r="G102" s="8">
        <v>75.099999999999994</v>
      </c>
      <c r="H102" s="8">
        <v>60</v>
      </c>
      <c r="I102" s="8">
        <v>39.1</v>
      </c>
      <c r="J102" s="8">
        <v>403</v>
      </c>
      <c r="K102" s="8">
        <v>48.3</v>
      </c>
      <c r="L102" s="8">
        <v>349</v>
      </c>
      <c r="M102" s="8"/>
      <c r="N102" s="8"/>
      <c r="O102" s="8"/>
    </row>
    <row r="103" spans="1:15" x14ac:dyDescent="0.4">
      <c r="A103" s="10" t="s">
        <v>772</v>
      </c>
      <c r="B103" s="10" t="s">
        <v>772</v>
      </c>
      <c r="C103" s="11" t="s">
        <v>251</v>
      </c>
      <c r="D103" s="11" t="s">
        <v>188</v>
      </c>
      <c r="E103" s="10">
        <v>68.599999999999994</v>
      </c>
      <c r="F103" s="10">
        <v>80</v>
      </c>
      <c r="G103" s="10">
        <v>56.6</v>
      </c>
      <c r="H103" s="10">
        <v>238</v>
      </c>
      <c r="I103" s="10">
        <v>68.5</v>
      </c>
      <c r="J103" s="10">
        <v>184</v>
      </c>
      <c r="K103" s="10">
        <v>60.1</v>
      </c>
      <c r="L103" s="10">
        <v>227</v>
      </c>
      <c r="M103" s="10"/>
      <c r="N103" s="10"/>
      <c r="O103" s="10"/>
    </row>
    <row r="104" spans="1:15" x14ac:dyDescent="0.4">
      <c r="A104" s="8" t="s">
        <v>772</v>
      </c>
      <c r="B104" s="8" t="s">
        <v>1762</v>
      </c>
      <c r="C104" s="9" t="s">
        <v>250</v>
      </c>
      <c r="D104" s="9" t="s">
        <v>152</v>
      </c>
      <c r="E104" s="8">
        <v>62.7</v>
      </c>
      <c r="F104" s="8">
        <v>115</v>
      </c>
      <c r="G104" s="8">
        <v>71.7</v>
      </c>
      <c r="H104" s="8">
        <v>90</v>
      </c>
      <c r="I104" s="8">
        <v>77.3</v>
      </c>
      <c r="J104" s="8">
        <v>116</v>
      </c>
      <c r="K104" s="8">
        <v>77</v>
      </c>
      <c r="L104" s="8">
        <v>85</v>
      </c>
      <c r="M104" s="8"/>
      <c r="N104" s="8"/>
      <c r="O104" s="8"/>
    </row>
    <row r="105" spans="1:15" x14ac:dyDescent="0.4">
      <c r="A105" s="10" t="s">
        <v>1442</v>
      </c>
      <c r="B105" s="10" t="s">
        <v>772</v>
      </c>
      <c r="C105" s="11" t="s">
        <v>430</v>
      </c>
      <c r="D105" s="11" t="s">
        <v>431</v>
      </c>
      <c r="E105" s="10">
        <v>69</v>
      </c>
      <c r="F105" s="10">
        <v>78</v>
      </c>
      <c r="G105" s="10">
        <v>73</v>
      </c>
      <c r="H105" s="10">
        <v>80</v>
      </c>
      <c r="I105" s="10">
        <v>52.2</v>
      </c>
      <c r="J105" s="10">
        <v>320</v>
      </c>
      <c r="K105" s="10">
        <v>54.8</v>
      </c>
      <c r="L105" s="10">
        <v>284</v>
      </c>
      <c r="M105" s="10"/>
      <c r="N105" s="10"/>
      <c r="O105" s="10"/>
    </row>
    <row r="106" spans="1:15" x14ac:dyDescent="0.4">
      <c r="A106" s="8" t="s">
        <v>1442</v>
      </c>
      <c r="B106" s="8" t="s">
        <v>772</v>
      </c>
      <c r="C106" s="9" t="s">
        <v>450</v>
      </c>
      <c r="D106" s="9" t="s">
        <v>154</v>
      </c>
      <c r="E106" s="8">
        <v>61.9</v>
      </c>
      <c r="F106" s="8">
        <v>121</v>
      </c>
      <c r="G106" s="8">
        <v>60.7</v>
      </c>
      <c r="H106" s="8">
        <v>187</v>
      </c>
      <c r="I106" s="8">
        <v>87.1</v>
      </c>
      <c r="J106" s="8">
        <v>54</v>
      </c>
      <c r="K106" s="8">
        <v>81.099999999999994</v>
      </c>
      <c r="L106" s="8">
        <v>60</v>
      </c>
      <c r="M106" s="8"/>
      <c r="N106" s="8"/>
      <c r="O106" s="8"/>
    </row>
    <row r="107" spans="1:15" x14ac:dyDescent="0.4">
      <c r="A107" s="10" t="s">
        <v>1442</v>
      </c>
      <c r="B107" s="10" t="s">
        <v>772</v>
      </c>
      <c r="C107" s="11" t="s">
        <v>309</v>
      </c>
      <c r="D107" s="11" t="s">
        <v>154</v>
      </c>
      <c r="E107" s="10">
        <v>62.1</v>
      </c>
      <c r="F107" s="10">
        <v>117</v>
      </c>
      <c r="G107" s="10">
        <v>60.5</v>
      </c>
      <c r="H107" s="10">
        <v>189</v>
      </c>
      <c r="I107" s="10">
        <v>85.1</v>
      </c>
      <c r="J107" s="10">
        <v>69</v>
      </c>
      <c r="K107" s="10">
        <v>81.099999999999994</v>
      </c>
      <c r="L107" s="10">
        <v>60</v>
      </c>
      <c r="M107" s="10"/>
      <c r="N107" s="10"/>
      <c r="O107" s="10"/>
    </row>
    <row r="108" spans="1:15" x14ac:dyDescent="0.4">
      <c r="A108" s="8" t="s">
        <v>1442</v>
      </c>
      <c r="B108" s="8" t="s">
        <v>772</v>
      </c>
      <c r="C108" s="9" t="s">
        <v>380</v>
      </c>
      <c r="D108" s="9" t="s">
        <v>154</v>
      </c>
      <c r="E108" s="8">
        <v>59.6</v>
      </c>
      <c r="F108" s="8">
        <v>140</v>
      </c>
      <c r="G108" s="8">
        <v>63.2</v>
      </c>
      <c r="H108" s="8">
        <v>168</v>
      </c>
      <c r="I108" s="8">
        <v>90.7</v>
      </c>
      <c r="J108" s="8">
        <v>35</v>
      </c>
      <c r="K108" s="8">
        <v>87</v>
      </c>
      <c r="L108" s="8">
        <v>26</v>
      </c>
      <c r="M108" s="8"/>
      <c r="N108" s="8"/>
      <c r="O108" s="8"/>
    </row>
    <row r="109" spans="1:15" x14ac:dyDescent="0.4">
      <c r="A109" s="10" t="s">
        <v>1442</v>
      </c>
      <c r="B109" s="10" t="s">
        <v>1762</v>
      </c>
      <c r="C109" s="11" t="s">
        <v>271</v>
      </c>
      <c r="D109" s="11" t="s">
        <v>272</v>
      </c>
      <c r="E109" s="10">
        <v>74.8</v>
      </c>
      <c r="F109" s="10">
        <v>47</v>
      </c>
      <c r="G109" s="10">
        <v>58</v>
      </c>
      <c r="H109" s="10">
        <v>218</v>
      </c>
      <c r="I109" s="10">
        <v>35.200000000000003</v>
      </c>
      <c r="J109" s="10">
        <v>424</v>
      </c>
      <c r="K109" s="10">
        <v>40.200000000000003</v>
      </c>
      <c r="L109" s="10">
        <v>413</v>
      </c>
      <c r="M109" s="10"/>
      <c r="N109" s="10"/>
      <c r="O109" s="10"/>
    </row>
    <row r="110" spans="1:15" x14ac:dyDescent="0.4">
      <c r="A110" s="8" t="s">
        <v>1442</v>
      </c>
      <c r="B110" s="8"/>
      <c r="C110" s="9" t="s">
        <v>297</v>
      </c>
      <c r="D110" s="9" t="s">
        <v>243</v>
      </c>
      <c r="E110" s="8">
        <v>62.9</v>
      </c>
      <c r="F110" s="8">
        <v>112</v>
      </c>
      <c r="G110" s="8">
        <v>63.5</v>
      </c>
      <c r="H110" s="8">
        <v>165</v>
      </c>
      <c r="I110" s="8">
        <v>74.3</v>
      </c>
      <c r="J110" s="8">
        <v>146</v>
      </c>
      <c r="K110" s="8">
        <v>77</v>
      </c>
      <c r="L110" s="8">
        <v>85</v>
      </c>
      <c r="M110" s="8"/>
      <c r="N110" s="8"/>
      <c r="O110" s="8"/>
    </row>
    <row r="111" spans="1:15" x14ac:dyDescent="0.4">
      <c r="A111" s="10" t="s">
        <v>1442</v>
      </c>
      <c r="B111" s="10" t="s">
        <v>1762</v>
      </c>
      <c r="C111" s="11" t="s">
        <v>279</v>
      </c>
      <c r="D111" s="11" t="s">
        <v>213</v>
      </c>
      <c r="E111" s="10">
        <v>60.5</v>
      </c>
      <c r="F111" s="10">
        <v>134</v>
      </c>
      <c r="G111" s="10">
        <v>74.8</v>
      </c>
      <c r="H111" s="10">
        <v>62</v>
      </c>
      <c r="I111" s="10">
        <v>88.4</v>
      </c>
      <c r="J111" s="10">
        <v>41</v>
      </c>
      <c r="K111" s="10">
        <v>64.7</v>
      </c>
      <c r="L111" s="10">
        <v>183</v>
      </c>
      <c r="M111" s="10"/>
      <c r="N111" s="10"/>
      <c r="O111" s="10"/>
    </row>
    <row r="112" spans="1:15" x14ac:dyDescent="0.4">
      <c r="A112" s="8" t="s">
        <v>1442</v>
      </c>
      <c r="B112" s="8" t="s">
        <v>1762</v>
      </c>
      <c r="C112" s="9" t="s">
        <v>357</v>
      </c>
      <c r="D112" s="9" t="s">
        <v>167</v>
      </c>
      <c r="E112" s="8">
        <v>61.6</v>
      </c>
      <c r="F112" s="8">
        <v>125</v>
      </c>
      <c r="G112" s="8">
        <v>73.599999999999994</v>
      </c>
      <c r="H112" s="8">
        <v>75</v>
      </c>
      <c r="I112" s="8">
        <v>76.599999999999994</v>
      </c>
      <c r="J112" s="8">
        <v>123</v>
      </c>
      <c r="K112" s="8">
        <v>68.7</v>
      </c>
      <c r="L112" s="8">
        <v>146</v>
      </c>
      <c r="M112" s="8"/>
      <c r="N112" s="8"/>
      <c r="O112" s="8"/>
    </row>
    <row r="113" spans="1:15" x14ac:dyDescent="0.4">
      <c r="A113" s="10" t="s">
        <v>1442</v>
      </c>
      <c r="B113" s="10" t="s">
        <v>772</v>
      </c>
      <c r="C113" s="11" t="s">
        <v>298</v>
      </c>
      <c r="D113" s="11" t="s">
        <v>243</v>
      </c>
      <c r="E113" s="10">
        <v>66.3</v>
      </c>
      <c r="F113" s="10">
        <v>93</v>
      </c>
      <c r="G113" s="10">
        <v>63.4</v>
      </c>
      <c r="H113" s="10">
        <v>167</v>
      </c>
      <c r="I113" s="10">
        <v>60.8</v>
      </c>
      <c r="J113" s="10">
        <v>248</v>
      </c>
      <c r="K113" s="10">
        <v>60.1</v>
      </c>
      <c r="L113" s="10">
        <v>227</v>
      </c>
      <c r="M113" s="10"/>
      <c r="N113" s="10"/>
      <c r="O113" s="10"/>
    </row>
    <row r="114" spans="1:15" x14ac:dyDescent="0.4">
      <c r="A114" s="8" t="s">
        <v>1442</v>
      </c>
      <c r="B114" s="8" t="s">
        <v>772</v>
      </c>
      <c r="C114" s="9" t="s">
        <v>266</v>
      </c>
      <c r="D114" s="9" t="s">
        <v>174</v>
      </c>
      <c r="E114" s="8">
        <v>57.9</v>
      </c>
      <c r="F114" s="8">
        <v>160</v>
      </c>
      <c r="G114" s="8">
        <v>59.7</v>
      </c>
      <c r="H114" s="8">
        <v>196</v>
      </c>
      <c r="I114" s="8">
        <v>86.5</v>
      </c>
      <c r="J114" s="8">
        <v>59</v>
      </c>
      <c r="K114" s="8">
        <v>91.9</v>
      </c>
      <c r="L114" s="8">
        <v>11</v>
      </c>
      <c r="M114" s="8"/>
      <c r="N114" s="8"/>
      <c r="O114" s="8"/>
    </row>
    <row r="115" spans="1:15" x14ac:dyDescent="0.4">
      <c r="A115" s="10" t="s">
        <v>1442</v>
      </c>
      <c r="B115" s="10" t="s">
        <v>1762</v>
      </c>
      <c r="C115" s="11" t="s">
        <v>299</v>
      </c>
      <c r="D115" s="11" t="s">
        <v>300</v>
      </c>
      <c r="E115" s="10">
        <v>69.7</v>
      </c>
      <c r="F115" s="10">
        <v>71</v>
      </c>
      <c r="G115" s="10">
        <v>67.599999999999994</v>
      </c>
      <c r="H115" s="10">
        <v>131</v>
      </c>
      <c r="I115" s="10">
        <v>42.4</v>
      </c>
      <c r="J115" s="10">
        <v>386</v>
      </c>
      <c r="K115" s="10">
        <v>44.5</v>
      </c>
      <c r="L115" s="10">
        <v>373</v>
      </c>
      <c r="M115" s="10"/>
      <c r="N115" s="10"/>
      <c r="O115" s="10"/>
    </row>
    <row r="116" spans="1:15" x14ac:dyDescent="0.4">
      <c r="A116" s="8" t="s">
        <v>1442</v>
      </c>
      <c r="B116" s="8" t="s">
        <v>772</v>
      </c>
      <c r="C116" s="9" t="s">
        <v>237</v>
      </c>
      <c r="D116" s="9" t="s">
        <v>170</v>
      </c>
      <c r="E116" s="8">
        <v>58.7</v>
      </c>
      <c r="F116" s="8">
        <v>149</v>
      </c>
      <c r="G116" s="8">
        <v>81.7</v>
      </c>
      <c r="H116" s="8">
        <v>29</v>
      </c>
      <c r="I116" s="8">
        <v>79.8</v>
      </c>
      <c r="J116" s="8">
        <v>102</v>
      </c>
      <c r="K116" s="8">
        <v>68.7</v>
      </c>
      <c r="L116" s="8">
        <v>146</v>
      </c>
      <c r="M116" s="8"/>
      <c r="N116" s="8"/>
      <c r="O116" s="8"/>
    </row>
    <row r="117" spans="1:15" x14ac:dyDescent="0.4">
      <c r="A117" s="10" t="s">
        <v>1442</v>
      </c>
      <c r="B117" s="10" t="s">
        <v>1762</v>
      </c>
      <c r="C117" s="11" t="s">
        <v>386</v>
      </c>
      <c r="D117" s="11" t="s">
        <v>223</v>
      </c>
      <c r="E117" s="10">
        <v>65</v>
      </c>
      <c r="F117" s="10">
        <v>100</v>
      </c>
      <c r="G117" s="10">
        <v>60.2</v>
      </c>
      <c r="H117" s="10">
        <v>192</v>
      </c>
      <c r="I117" s="10">
        <v>54.3</v>
      </c>
      <c r="J117" s="10">
        <v>302</v>
      </c>
      <c r="K117" s="10">
        <v>64.7</v>
      </c>
      <c r="L117" s="10">
        <v>183</v>
      </c>
      <c r="M117" s="10"/>
      <c r="N117" s="10"/>
      <c r="O117" s="10"/>
    </row>
    <row r="118" spans="1:15" x14ac:dyDescent="0.4">
      <c r="A118" s="8" t="s">
        <v>1442</v>
      </c>
      <c r="B118" s="8" t="s">
        <v>1762</v>
      </c>
      <c r="C118" s="9" t="s">
        <v>451</v>
      </c>
      <c r="D118" s="9" t="s">
        <v>198</v>
      </c>
      <c r="E118" s="8">
        <v>61</v>
      </c>
      <c r="F118" s="8">
        <v>131</v>
      </c>
      <c r="G118" s="8">
        <v>53.2</v>
      </c>
      <c r="H118" s="8">
        <v>278</v>
      </c>
      <c r="I118" s="8">
        <v>78.5</v>
      </c>
      <c r="J118" s="8">
        <v>108</v>
      </c>
      <c r="K118" s="8">
        <v>74</v>
      </c>
      <c r="L118" s="8">
        <v>102</v>
      </c>
      <c r="M118" s="8"/>
      <c r="N118" s="8"/>
      <c r="O118" s="8"/>
    </row>
    <row r="119" spans="1:15" x14ac:dyDescent="0.4">
      <c r="A119" s="10" t="s">
        <v>1442</v>
      </c>
      <c r="B119" s="10" t="s">
        <v>1762</v>
      </c>
      <c r="C119" s="11" t="s">
        <v>601</v>
      </c>
      <c r="D119" s="11" t="s">
        <v>272</v>
      </c>
      <c r="E119" s="10">
        <v>71</v>
      </c>
      <c r="F119" s="10">
        <v>63</v>
      </c>
      <c r="G119" s="10">
        <v>53.6</v>
      </c>
      <c r="H119" s="10">
        <v>275</v>
      </c>
      <c r="I119" s="10">
        <v>28.6</v>
      </c>
      <c r="J119" s="10">
        <v>449</v>
      </c>
      <c r="K119" s="10">
        <v>51.7</v>
      </c>
      <c r="L119" s="10">
        <v>315</v>
      </c>
      <c r="M119" s="10"/>
      <c r="N119" s="10"/>
      <c r="O119" s="10"/>
    </row>
    <row r="120" spans="1:15" x14ac:dyDescent="0.4">
      <c r="A120" s="8" t="s">
        <v>1442</v>
      </c>
      <c r="B120" s="8" t="s">
        <v>1762</v>
      </c>
      <c r="C120" s="9" t="s">
        <v>595</v>
      </c>
      <c r="D120" s="9" t="s">
        <v>174</v>
      </c>
      <c r="E120" s="8">
        <v>55.9</v>
      </c>
      <c r="F120" s="8">
        <v>183</v>
      </c>
      <c r="G120" s="8">
        <v>59.2</v>
      </c>
      <c r="H120" s="8">
        <v>203</v>
      </c>
      <c r="I120" s="8">
        <v>91.2</v>
      </c>
      <c r="J120" s="8">
        <v>32</v>
      </c>
      <c r="K120" s="8">
        <v>88</v>
      </c>
      <c r="L120" s="8">
        <v>22</v>
      </c>
      <c r="M120" s="8"/>
      <c r="N120" s="8"/>
      <c r="O120" s="8"/>
    </row>
    <row r="121" spans="1:15" x14ac:dyDescent="0.4">
      <c r="A121" s="10" t="s">
        <v>1442</v>
      </c>
      <c r="B121" s="10" t="s">
        <v>1762</v>
      </c>
      <c r="C121" s="11" t="s">
        <v>446</v>
      </c>
      <c r="D121" s="11" t="s">
        <v>186</v>
      </c>
      <c r="E121" s="10">
        <v>61.8</v>
      </c>
      <c r="F121" s="10">
        <v>122</v>
      </c>
      <c r="G121" s="10">
        <v>73.7</v>
      </c>
      <c r="H121" s="10">
        <v>73</v>
      </c>
      <c r="I121" s="10">
        <v>61.6</v>
      </c>
      <c r="J121" s="10">
        <v>237</v>
      </c>
      <c r="K121" s="10">
        <v>62.5</v>
      </c>
      <c r="L121" s="10">
        <v>203</v>
      </c>
      <c r="M121" s="10"/>
      <c r="N121" s="10"/>
      <c r="O121" s="10"/>
    </row>
    <row r="122" spans="1:15" x14ac:dyDescent="0.4">
      <c r="A122" s="8" t="s">
        <v>1442</v>
      </c>
      <c r="B122" s="8" t="s">
        <v>1762</v>
      </c>
      <c r="C122" s="9" t="s">
        <v>385</v>
      </c>
      <c r="D122" s="9" t="s">
        <v>170</v>
      </c>
      <c r="E122" s="8">
        <v>61.2</v>
      </c>
      <c r="F122" s="8">
        <v>130</v>
      </c>
      <c r="G122" s="8">
        <v>62.6</v>
      </c>
      <c r="H122" s="8">
        <v>174</v>
      </c>
      <c r="I122" s="8">
        <v>69.400000000000006</v>
      </c>
      <c r="J122" s="8">
        <v>177</v>
      </c>
      <c r="K122" s="8">
        <v>68.7</v>
      </c>
      <c r="L122" s="8">
        <v>146</v>
      </c>
      <c r="M122" s="8"/>
      <c r="N122" s="8"/>
      <c r="O122" s="8"/>
    </row>
    <row r="123" spans="1:15" x14ac:dyDescent="0.4">
      <c r="A123" s="10" t="s">
        <v>1442</v>
      </c>
      <c r="B123" s="10" t="s">
        <v>772</v>
      </c>
      <c r="C123" s="11" t="s">
        <v>234</v>
      </c>
      <c r="D123" s="11" t="s">
        <v>235</v>
      </c>
      <c r="E123" s="10">
        <v>65.3</v>
      </c>
      <c r="F123" s="10">
        <v>98</v>
      </c>
      <c r="G123" s="10">
        <v>78.900000000000006</v>
      </c>
      <c r="H123" s="10">
        <v>42</v>
      </c>
      <c r="I123" s="10">
        <v>47.6</v>
      </c>
      <c r="J123" s="10">
        <v>360</v>
      </c>
      <c r="K123" s="10">
        <v>44.5</v>
      </c>
      <c r="L123" s="10">
        <v>373</v>
      </c>
      <c r="M123" s="10"/>
      <c r="N123" s="10"/>
      <c r="O123" s="10"/>
    </row>
    <row r="124" spans="1:15" x14ac:dyDescent="0.4">
      <c r="A124" s="8" t="s">
        <v>1442</v>
      </c>
      <c r="B124" s="8" t="s">
        <v>772</v>
      </c>
      <c r="C124" s="9" t="s">
        <v>305</v>
      </c>
      <c r="D124" s="9" t="s">
        <v>152</v>
      </c>
      <c r="E124" s="8">
        <v>62</v>
      </c>
      <c r="F124" s="8">
        <v>119</v>
      </c>
      <c r="G124" s="8">
        <v>66.099999999999994</v>
      </c>
      <c r="H124" s="8">
        <v>140</v>
      </c>
      <c r="I124" s="8">
        <v>66.7</v>
      </c>
      <c r="J124" s="8">
        <v>196</v>
      </c>
      <c r="K124" s="8">
        <v>60.1</v>
      </c>
      <c r="L124" s="8">
        <v>227</v>
      </c>
      <c r="M124" s="8"/>
      <c r="N124" s="8"/>
      <c r="O124" s="8"/>
    </row>
    <row r="125" spans="1:15" x14ac:dyDescent="0.4">
      <c r="A125" s="10" t="s">
        <v>1442</v>
      </c>
      <c r="B125" s="10" t="s">
        <v>772</v>
      </c>
      <c r="C125" s="11" t="s">
        <v>239</v>
      </c>
      <c r="D125" s="11" t="s">
        <v>184</v>
      </c>
      <c r="E125" s="10">
        <v>65</v>
      </c>
      <c r="F125" s="10">
        <v>100</v>
      </c>
      <c r="G125" s="10">
        <v>71.2</v>
      </c>
      <c r="H125" s="10">
        <v>96</v>
      </c>
      <c r="I125" s="10">
        <v>55.3</v>
      </c>
      <c r="J125" s="10">
        <v>293</v>
      </c>
      <c r="K125" s="10">
        <v>44.5</v>
      </c>
      <c r="L125" s="10">
        <v>373</v>
      </c>
      <c r="M125" s="10"/>
      <c r="N125" s="10"/>
      <c r="O125" s="10"/>
    </row>
    <row r="126" spans="1:15" x14ac:dyDescent="0.4">
      <c r="A126" s="8" t="s">
        <v>1442</v>
      </c>
      <c r="B126" s="8" t="s">
        <v>1762</v>
      </c>
      <c r="C126" s="9" t="s">
        <v>381</v>
      </c>
      <c r="D126" s="9" t="s">
        <v>213</v>
      </c>
      <c r="E126" s="8">
        <v>59.8</v>
      </c>
      <c r="F126" s="8">
        <v>139</v>
      </c>
      <c r="G126" s="8">
        <v>65</v>
      </c>
      <c r="H126" s="8">
        <v>151</v>
      </c>
      <c r="I126" s="8">
        <v>74.099999999999994</v>
      </c>
      <c r="J126" s="8">
        <v>148</v>
      </c>
      <c r="K126" s="8">
        <v>66.8</v>
      </c>
      <c r="L126" s="8">
        <v>166</v>
      </c>
      <c r="M126" s="8"/>
      <c r="N126" s="8"/>
      <c r="O126" s="8"/>
    </row>
    <row r="127" spans="1:15" x14ac:dyDescent="0.4">
      <c r="A127" s="10" t="s">
        <v>1442</v>
      </c>
      <c r="B127" s="10" t="s">
        <v>1762</v>
      </c>
      <c r="C127" s="11" t="s">
        <v>374</v>
      </c>
      <c r="D127" s="11" t="s">
        <v>243</v>
      </c>
      <c r="E127" s="10">
        <v>61.4</v>
      </c>
      <c r="F127" s="10">
        <v>128</v>
      </c>
      <c r="G127" s="10">
        <v>64</v>
      </c>
      <c r="H127" s="10">
        <v>159</v>
      </c>
      <c r="I127" s="10">
        <v>63.3</v>
      </c>
      <c r="J127" s="10">
        <v>222</v>
      </c>
      <c r="K127" s="10">
        <v>66.8</v>
      </c>
      <c r="L127" s="10">
        <v>166</v>
      </c>
      <c r="M127" s="10"/>
      <c r="N127" s="10"/>
      <c r="O127" s="10"/>
    </row>
    <row r="128" spans="1:15" x14ac:dyDescent="0.4">
      <c r="A128" s="8" t="s">
        <v>1442</v>
      </c>
      <c r="B128" s="8" t="s">
        <v>1762</v>
      </c>
      <c r="C128" s="9" t="s">
        <v>348</v>
      </c>
      <c r="D128" s="9" t="s">
        <v>167</v>
      </c>
      <c r="E128" s="8">
        <v>56.4</v>
      </c>
      <c r="F128" s="8">
        <v>177</v>
      </c>
      <c r="G128" s="8">
        <v>66.400000000000006</v>
      </c>
      <c r="H128" s="8">
        <v>137</v>
      </c>
      <c r="I128" s="8">
        <v>87.2</v>
      </c>
      <c r="J128" s="8">
        <v>51</v>
      </c>
      <c r="K128" s="8">
        <v>75.5</v>
      </c>
      <c r="L128" s="8">
        <v>96</v>
      </c>
      <c r="M128" s="8"/>
      <c r="N128" s="8"/>
      <c r="O128" s="8"/>
    </row>
    <row r="129" spans="1:15" x14ac:dyDescent="0.4">
      <c r="A129" s="10" t="s">
        <v>1442</v>
      </c>
      <c r="B129" s="10"/>
      <c r="C129" s="11" t="s">
        <v>315</v>
      </c>
      <c r="D129" s="11" t="s">
        <v>170</v>
      </c>
      <c r="E129" s="10">
        <v>57.4</v>
      </c>
      <c r="F129" s="10">
        <v>167</v>
      </c>
      <c r="G129" s="10">
        <v>71.099999999999994</v>
      </c>
      <c r="H129" s="10">
        <v>98</v>
      </c>
      <c r="I129" s="10">
        <v>77.400000000000006</v>
      </c>
      <c r="J129" s="10">
        <v>115</v>
      </c>
      <c r="K129" s="10">
        <v>72.3</v>
      </c>
      <c r="L129" s="10">
        <v>118</v>
      </c>
      <c r="M129" s="10"/>
      <c r="N129" s="10"/>
      <c r="O129" s="10"/>
    </row>
    <row r="130" spans="1:15" x14ac:dyDescent="0.4">
      <c r="A130" s="8" t="s">
        <v>1442</v>
      </c>
      <c r="B130" s="8" t="s">
        <v>1762</v>
      </c>
      <c r="C130" s="9" t="s">
        <v>218</v>
      </c>
      <c r="D130" s="9" t="s">
        <v>180</v>
      </c>
      <c r="E130" s="8">
        <v>61.3</v>
      </c>
      <c r="F130" s="8">
        <v>129</v>
      </c>
      <c r="G130" s="8">
        <v>82.1</v>
      </c>
      <c r="H130" s="8">
        <v>27</v>
      </c>
      <c r="I130" s="8">
        <v>53.6</v>
      </c>
      <c r="J130" s="8">
        <v>309</v>
      </c>
      <c r="K130" s="8">
        <v>57.5</v>
      </c>
      <c r="L130" s="8">
        <v>256</v>
      </c>
      <c r="M130" s="8"/>
      <c r="N130" s="8"/>
      <c r="O130" s="8"/>
    </row>
    <row r="131" spans="1:15" x14ac:dyDescent="0.4">
      <c r="A131" s="10" t="s">
        <v>1442</v>
      </c>
      <c r="B131" s="10" t="s">
        <v>1762</v>
      </c>
      <c r="C131" s="11" t="s">
        <v>291</v>
      </c>
      <c r="D131" s="11" t="s">
        <v>170</v>
      </c>
      <c r="E131" s="10">
        <v>56.5</v>
      </c>
      <c r="F131" s="10">
        <v>175</v>
      </c>
      <c r="G131" s="10">
        <v>75.7</v>
      </c>
      <c r="H131" s="10">
        <v>56</v>
      </c>
      <c r="I131" s="10">
        <v>77.2</v>
      </c>
      <c r="J131" s="10">
        <v>119</v>
      </c>
      <c r="K131" s="10">
        <v>74</v>
      </c>
      <c r="L131" s="10">
        <v>102</v>
      </c>
      <c r="M131" s="10"/>
      <c r="N131" s="10"/>
      <c r="O131" s="10"/>
    </row>
    <row r="132" spans="1:15" x14ac:dyDescent="0.4">
      <c r="A132" s="8" t="s">
        <v>1442</v>
      </c>
      <c r="B132" s="8" t="s">
        <v>772</v>
      </c>
      <c r="C132" s="9" t="s">
        <v>366</v>
      </c>
      <c r="D132" s="9" t="s">
        <v>154</v>
      </c>
      <c r="E132" s="8">
        <v>56.8</v>
      </c>
      <c r="F132" s="8">
        <v>171</v>
      </c>
      <c r="G132" s="8">
        <v>56.5</v>
      </c>
      <c r="H132" s="8">
        <v>239</v>
      </c>
      <c r="I132" s="8">
        <v>87.6</v>
      </c>
      <c r="J132" s="8">
        <v>48</v>
      </c>
      <c r="K132" s="8">
        <v>79.8</v>
      </c>
      <c r="L132" s="8">
        <v>69</v>
      </c>
      <c r="M132" s="8"/>
      <c r="N132" s="8"/>
      <c r="O132" s="8"/>
    </row>
    <row r="133" spans="1:15" x14ac:dyDescent="0.4">
      <c r="A133" s="10" t="s">
        <v>1442</v>
      </c>
      <c r="B133" s="10" t="s">
        <v>1762</v>
      </c>
      <c r="C133" s="11" t="s">
        <v>308</v>
      </c>
      <c r="D133" s="11" t="s">
        <v>293</v>
      </c>
      <c r="E133" s="10">
        <v>62.9</v>
      </c>
      <c r="F133" s="10">
        <v>112</v>
      </c>
      <c r="G133" s="10">
        <v>58.3</v>
      </c>
      <c r="H133" s="10">
        <v>216</v>
      </c>
      <c r="I133" s="10">
        <v>59.6</v>
      </c>
      <c r="J133" s="10">
        <v>257</v>
      </c>
      <c r="K133" s="10">
        <v>62.5</v>
      </c>
      <c r="L133" s="10">
        <v>203</v>
      </c>
      <c r="M133" s="10"/>
      <c r="N133" s="10"/>
      <c r="O133" s="10"/>
    </row>
    <row r="134" spans="1:15" x14ac:dyDescent="0.4">
      <c r="A134" s="8" t="s">
        <v>1442</v>
      </c>
      <c r="B134" s="8" t="s">
        <v>1762</v>
      </c>
      <c r="C134" s="9" t="s">
        <v>471</v>
      </c>
      <c r="D134" s="9" t="s">
        <v>170</v>
      </c>
      <c r="E134" s="8">
        <v>58.4</v>
      </c>
      <c r="F134" s="8">
        <v>155</v>
      </c>
      <c r="G134" s="8">
        <v>59.3</v>
      </c>
      <c r="H134" s="8">
        <v>200</v>
      </c>
      <c r="I134" s="8">
        <v>80.599999999999994</v>
      </c>
      <c r="J134" s="8">
        <v>96</v>
      </c>
      <c r="K134" s="8">
        <v>72.3</v>
      </c>
      <c r="L134" s="8">
        <v>118</v>
      </c>
      <c r="M134" s="8"/>
      <c r="N134" s="8"/>
      <c r="O134" s="8"/>
    </row>
    <row r="135" spans="1:15" x14ac:dyDescent="0.4">
      <c r="A135" s="10" t="s">
        <v>1442</v>
      </c>
      <c r="B135" s="10" t="s">
        <v>1762</v>
      </c>
      <c r="C135" s="11" t="s">
        <v>456</v>
      </c>
      <c r="D135" s="11" t="s">
        <v>457</v>
      </c>
      <c r="E135" s="10">
        <v>60.2</v>
      </c>
      <c r="F135" s="10">
        <v>137</v>
      </c>
      <c r="G135" s="10">
        <v>67.400000000000006</v>
      </c>
      <c r="H135" s="10">
        <v>132</v>
      </c>
      <c r="I135" s="10">
        <v>71.599999999999994</v>
      </c>
      <c r="J135" s="10">
        <v>160</v>
      </c>
      <c r="K135" s="10">
        <v>60.1</v>
      </c>
      <c r="L135" s="10">
        <v>227</v>
      </c>
      <c r="M135" s="10"/>
      <c r="N135" s="10"/>
      <c r="O135" s="10"/>
    </row>
    <row r="136" spans="1:15" x14ac:dyDescent="0.4">
      <c r="A136" s="8" t="s">
        <v>1442</v>
      </c>
      <c r="B136" s="8" t="s">
        <v>1762</v>
      </c>
      <c r="C136" s="9" t="s">
        <v>326</v>
      </c>
      <c r="D136" s="9" t="s">
        <v>154</v>
      </c>
      <c r="E136" s="8">
        <v>58.7</v>
      </c>
      <c r="F136" s="8">
        <v>149</v>
      </c>
      <c r="G136" s="8">
        <v>56.9</v>
      </c>
      <c r="H136" s="8">
        <v>231</v>
      </c>
      <c r="I136" s="8">
        <v>73</v>
      </c>
      <c r="J136" s="8">
        <v>154</v>
      </c>
      <c r="K136" s="8">
        <v>75.5</v>
      </c>
      <c r="L136" s="8">
        <v>96</v>
      </c>
      <c r="M136" s="8"/>
      <c r="N136" s="8"/>
      <c r="O136" s="8"/>
    </row>
    <row r="137" spans="1:15" x14ac:dyDescent="0.4">
      <c r="A137" s="10" t="s">
        <v>1442</v>
      </c>
      <c r="B137" s="10" t="s">
        <v>1762</v>
      </c>
      <c r="C137" s="11" t="s">
        <v>394</v>
      </c>
      <c r="D137" s="11" t="s">
        <v>154</v>
      </c>
      <c r="E137" s="10">
        <v>58.6</v>
      </c>
      <c r="F137" s="10">
        <v>151</v>
      </c>
      <c r="G137" s="10">
        <v>49.3</v>
      </c>
      <c r="H137" s="10">
        <v>308</v>
      </c>
      <c r="I137" s="10">
        <v>79.2</v>
      </c>
      <c r="J137" s="10">
        <v>104</v>
      </c>
      <c r="K137" s="10">
        <v>74</v>
      </c>
      <c r="L137" s="10">
        <v>102</v>
      </c>
      <c r="M137" s="10"/>
      <c r="N137" s="10"/>
      <c r="O137" s="10"/>
    </row>
    <row r="138" spans="1:15" x14ac:dyDescent="0.4">
      <c r="A138" s="8" t="s">
        <v>1442</v>
      </c>
      <c r="B138" s="8" t="s">
        <v>1762</v>
      </c>
      <c r="C138" s="9" t="s">
        <v>448</v>
      </c>
      <c r="D138" s="9" t="s">
        <v>167</v>
      </c>
      <c r="E138" s="8">
        <v>58.6</v>
      </c>
      <c r="F138" s="8">
        <v>151</v>
      </c>
      <c r="G138" s="8">
        <v>52.2</v>
      </c>
      <c r="H138" s="8">
        <v>287</v>
      </c>
      <c r="I138" s="8">
        <v>78.2</v>
      </c>
      <c r="J138" s="8">
        <v>111</v>
      </c>
      <c r="K138" s="8">
        <v>72.3</v>
      </c>
      <c r="L138" s="8">
        <v>118</v>
      </c>
      <c r="M138" s="8"/>
      <c r="N138" s="8"/>
      <c r="O138" s="8"/>
    </row>
    <row r="139" spans="1:15" x14ac:dyDescent="0.4">
      <c r="A139" s="10" t="s">
        <v>1442</v>
      </c>
      <c r="B139" s="10"/>
      <c r="C139" s="11" t="s">
        <v>382</v>
      </c>
      <c r="D139" s="11" t="s">
        <v>208</v>
      </c>
      <c r="E139" s="10">
        <v>59.1</v>
      </c>
      <c r="F139" s="10">
        <v>147</v>
      </c>
      <c r="G139" s="10">
        <v>72.400000000000006</v>
      </c>
      <c r="H139" s="10">
        <v>85</v>
      </c>
      <c r="I139" s="10">
        <v>61.3</v>
      </c>
      <c r="J139" s="10">
        <v>241</v>
      </c>
      <c r="K139" s="10">
        <v>64.7</v>
      </c>
      <c r="L139" s="10">
        <v>183</v>
      </c>
      <c r="M139" s="10"/>
      <c r="N139" s="10"/>
      <c r="O139" s="10"/>
    </row>
    <row r="140" spans="1:15" x14ac:dyDescent="0.4">
      <c r="A140" s="8" t="s">
        <v>1442</v>
      </c>
      <c r="B140" s="8" t="s">
        <v>1762</v>
      </c>
      <c r="C140" s="9" t="s">
        <v>520</v>
      </c>
      <c r="D140" s="9" t="s">
        <v>167</v>
      </c>
      <c r="E140" s="8">
        <v>58.3</v>
      </c>
      <c r="F140" s="8">
        <v>157</v>
      </c>
      <c r="G140" s="8">
        <v>55.5</v>
      </c>
      <c r="H140" s="8">
        <v>248</v>
      </c>
      <c r="I140" s="8">
        <v>76.099999999999994</v>
      </c>
      <c r="J140" s="8">
        <v>126</v>
      </c>
      <c r="K140" s="8">
        <v>72.3</v>
      </c>
      <c r="L140" s="8">
        <v>118</v>
      </c>
      <c r="M140" s="8"/>
      <c r="N140" s="8"/>
      <c r="O140" s="8"/>
    </row>
    <row r="141" spans="1:15" x14ac:dyDescent="0.4">
      <c r="A141" s="10" t="s">
        <v>1442</v>
      </c>
      <c r="B141" s="10"/>
      <c r="C141" s="11" t="s">
        <v>460</v>
      </c>
      <c r="D141" s="11" t="s">
        <v>461</v>
      </c>
      <c r="E141" s="10">
        <v>58.6</v>
      </c>
      <c r="F141" s="10">
        <v>151</v>
      </c>
      <c r="G141" s="10">
        <v>52.1</v>
      </c>
      <c r="H141" s="10">
        <v>289</v>
      </c>
      <c r="I141" s="10">
        <v>76.5</v>
      </c>
      <c r="J141" s="10">
        <v>124</v>
      </c>
      <c r="K141" s="10">
        <v>72.3</v>
      </c>
      <c r="L141" s="10">
        <v>118</v>
      </c>
      <c r="M141" s="10"/>
      <c r="N141" s="10"/>
      <c r="O141" s="10"/>
    </row>
    <row r="142" spans="1:15" x14ac:dyDescent="0.4">
      <c r="A142" s="8" t="s">
        <v>1442</v>
      </c>
      <c r="B142" s="8"/>
      <c r="C142" s="9" t="s">
        <v>493</v>
      </c>
      <c r="D142" s="9" t="s">
        <v>154</v>
      </c>
      <c r="E142" s="8">
        <v>58</v>
      </c>
      <c r="F142" s="8">
        <v>159</v>
      </c>
      <c r="G142" s="8">
        <v>65.400000000000006</v>
      </c>
      <c r="H142" s="8">
        <v>144</v>
      </c>
      <c r="I142" s="8">
        <v>69.599999999999994</v>
      </c>
      <c r="J142" s="8">
        <v>176</v>
      </c>
      <c r="K142" s="8">
        <v>68.7</v>
      </c>
      <c r="L142" s="8">
        <v>146</v>
      </c>
      <c r="M142" s="8"/>
      <c r="N142" s="8"/>
      <c r="O142" s="8"/>
    </row>
    <row r="143" spans="1:15" x14ac:dyDescent="0.4">
      <c r="A143" s="10" t="s">
        <v>1442</v>
      </c>
      <c r="B143" s="10"/>
      <c r="C143" s="11" t="s">
        <v>294</v>
      </c>
      <c r="D143" s="11" t="s">
        <v>295</v>
      </c>
      <c r="E143" s="10">
        <v>59.2</v>
      </c>
      <c r="F143" s="10">
        <v>146</v>
      </c>
      <c r="G143" s="10">
        <v>64.8</v>
      </c>
      <c r="H143" s="10">
        <v>152</v>
      </c>
      <c r="I143" s="10">
        <v>66.900000000000006</v>
      </c>
      <c r="J143" s="10">
        <v>194</v>
      </c>
      <c r="K143" s="10">
        <v>62.5</v>
      </c>
      <c r="L143" s="10">
        <v>203</v>
      </c>
      <c r="M143" s="10"/>
      <c r="N143" s="10"/>
      <c r="O143" s="10"/>
    </row>
    <row r="144" spans="1:15" x14ac:dyDescent="0.4">
      <c r="A144" s="8" t="s">
        <v>1442</v>
      </c>
      <c r="B144" s="8" t="s">
        <v>1762</v>
      </c>
      <c r="C144" s="9" t="s">
        <v>389</v>
      </c>
      <c r="D144" s="9" t="s">
        <v>174</v>
      </c>
      <c r="E144" s="8">
        <v>57.3</v>
      </c>
      <c r="F144" s="8">
        <v>168</v>
      </c>
      <c r="G144" s="8">
        <v>68.900000000000006</v>
      </c>
      <c r="H144" s="8">
        <v>120</v>
      </c>
      <c r="I144" s="8">
        <v>71.599999999999994</v>
      </c>
      <c r="J144" s="8">
        <v>160</v>
      </c>
      <c r="K144" s="8">
        <v>66.8</v>
      </c>
      <c r="L144" s="8">
        <v>166</v>
      </c>
      <c r="M144" s="8"/>
      <c r="N144" s="8"/>
      <c r="O144" s="8"/>
    </row>
    <row r="145" spans="1:15" x14ac:dyDescent="0.4">
      <c r="A145" s="10" t="s">
        <v>1442</v>
      </c>
      <c r="B145" s="10" t="s">
        <v>1762</v>
      </c>
      <c r="C145" s="11" t="s">
        <v>347</v>
      </c>
      <c r="D145" s="11" t="s">
        <v>167</v>
      </c>
      <c r="E145" s="10">
        <v>55.5</v>
      </c>
      <c r="F145" s="10">
        <v>188</v>
      </c>
      <c r="G145" s="10">
        <v>67</v>
      </c>
      <c r="H145" s="10">
        <v>134</v>
      </c>
      <c r="I145" s="10">
        <v>89.8</v>
      </c>
      <c r="J145" s="10">
        <v>37</v>
      </c>
      <c r="K145" s="10">
        <v>62.5</v>
      </c>
      <c r="L145" s="10">
        <v>203</v>
      </c>
      <c r="M145" s="10"/>
      <c r="N145" s="10"/>
      <c r="O145" s="10"/>
    </row>
    <row r="146" spans="1:15" x14ac:dyDescent="0.4">
      <c r="A146" s="8" t="s">
        <v>1442</v>
      </c>
      <c r="B146" s="8" t="s">
        <v>1762</v>
      </c>
      <c r="C146" s="9" t="s">
        <v>346</v>
      </c>
      <c r="D146" s="9" t="s">
        <v>154</v>
      </c>
      <c r="E146" s="8">
        <v>51.2</v>
      </c>
      <c r="F146" s="8">
        <v>230</v>
      </c>
      <c r="G146" s="8">
        <v>61.9</v>
      </c>
      <c r="H146" s="8">
        <v>180</v>
      </c>
      <c r="I146" s="8">
        <v>98.8</v>
      </c>
      <c r="J146" s="8">
        <v>4</v>
      </c>
      <c r="K146" s="8">
        <v>87</v>
      </c>
      <c r="L146" s="8">
        <v>26</v>
      </c>
      <c r="M146" s="8"/>
      <c r="N146" s="8"/>
      <c r="O146" s="8"/>
    </row>
    <row r="147" spans="1:15" x14ac:dyDescent="0.4">
      <c r="A147" s="10" t="s">
        <v>1442</v>
      </c>
      <c r="B147" s="10" t="s">
        <v>1762</v>
      </c>
      <c r="C147" s="11" t="s">
        <v>421</v>
      </c>
      <c r="D147" s="11" t="s">
        <v>198</v>
      </c>
      <c r="E147" s="10">
        <v>55.7</v>
      </c>
      <c r="F147" s="10">
        <v>186</v>
      </c>
      <c r="G147" s="10">
        <v>81.8</v>
      </c>
      <c r="H147" s="10">
        <v>28</v>
      </c>
      <c r="I147" s="10">
        <v>66.3</v>
      </c>
      <c r="J147" s="10">
        <v>200</v>
      </c>
      <c r="K147" s="10">
        <v>64.7</v>
      </c>
      <c r="L147" s="10">
        <v>183</v>
      </c>
      <c r="M147" s="10"/>
      <c r="N147" s="10"/>
      <c r="O147" s="10"/>
    </row>
    <row r="148" spans="1:15" x14ac:dyDescent="0.4">
      <c r="A148" s="8" t="s">
        <v>1442</v>
      </c>
      <c r="B148" s="8"/>
      <c r="C148" s="9" t="s">
        <v>500</v>
      </c>
      <c r="D148" s="9" t="s">
        <v>154</v>
      </c>
      <c r="E148" s="8">
        <v>51.2</v>
      </c>
      <c r="F148" s="8">
        <v>230</v>
      </c>
      <c r="G148" s="8">
        <v>63.1</v>
      </c>
      <c r="H148" s="8">
        <v>169</v>
      </c>
      <c r="I148" s="8">
        <v>97.6</v>
      </c>
      <c r="J148" s="8">
        <v>7</v>
      </c>
      <c r="K148" s="8">
        <v>83.6</v>
      </c>
      <c r="L148" s="8">
        <v>48</v>
      </c>
      <c r="M148" s="8"/>
      <c r="N148" s="8"/>
      <c r="O148" s="8"/>
    </row>
    <row r="149" spans="1:15" x14ac:dyDescent="0.4">
      <c r="A149" s="10" t="s">
        <v>1442</v>
      </c>
      <c r="B149" s="10" t="s">
        <v>1762</v>
      </c>
      <c r="C149" s="11" t="s">
        <v>273</v>
      </c>
      <c r="D149" s="11" t="s">
        <v>254</v>
      </c>
      <c r="E149" s="10">
        <v>68</v>
      </c>
      <c r="F149" s="10">
        <v>83</v>
      </c>
      <c r="G149" s="10">
        <v>69.5</v>
      </c>
      <c r="H149" s="10">
        <v>118</v>
      </c>
      <c r="I149" s="10">
        <v>27.8</v>
      </c>
      <c r="J149" s="10">
        <v>453</v>
      </c>
      <c r="K149" s="10">
        <v>29.4</v>
      </c>
      <c r="L149" s="10">
        <v>454</v>
      </c>
      <c r="M149" s="10"/>
      <c r="N149" s="10"/>
      <c r="O149" s="10"/>
    </row>
    <row r="150" spans="1:15" x14ac:dyDescent="0.4">
      <c r="A150" s="8" t="s">
        <v>1442</v>
      </c>
      <c r="B150" s="8" t="s">
        <v>1762</v>
      </c>
      <c r="C150" s="9" t="s">
        <v>459</v>
      </c>
      <c r="D150" s="9" t="s">
        <v>431</v>
      </c>
      <c r="E150" s="8">
        <v>64.8</v>
      </c>
      <c r="F150" s="8">
        <v>103</v>
      </c>
      <c r="G150" s="8">
        <v>70.3</v>
      </c>
      <c r="H150" s="8">
        <v>109</v>
      </c>
      <c r="I150" s="8">
        <v>36.4</v>
      </c>
      <c r="J150" s="8">
        <v>416</v>
      </c>
      <c r="K150" s="8">
        <v>40.200000000000003</v>
      </c>
      <c r="L150" s="8">
        <v>413</v>
      </c>
      <c r="M150" s="8"/>
      <c r="N150" s="8"/>
      <c r="O150" s="8"/>
    </row>
    <row r="151" spans="1:15" x14ac:dyDescent="0.4">
      <c r="A151" s="10" t="s">
        <v>1442</v>
      </c>
      <c r="B151" s="10" t="s">
        <v>1762</v>
      </c>
      <c r="C151" s="11" t="s">
        <v>510</v>
      </c>
      <c r="D151" s="11" t="s">
        <v>170</v>
      </c>
      <c r="E151" s="10">
        <v>57.9</v>
      </c>
      <c r="F151" s="10">
        <v>160</v>
      </c>
      <c r="G151" s="10">
        <v>61.7</v>
      </c>
      <c r="H151" s="10">
        <v>182</v>
      </c>
      <c r="I151" s="10">
        <v>66.5</v>
      </c>
      <c r="J151" s="10">
        <v>197</v>
      </c>
      <c r="K151" s="10">
        <v>66.8</v>
      </c>
      <c r="L151" s="10">
        <v>166</v>
      </c>
      <c r="M151" s="10"/>
      <c r="N151" s="10"/>
      <c r="O151" s="10"/>
    </row>
    <row r="152" spans="1:15" x14ac:dyDescent="0.4">
      <c r="A152" s="8" t="s">
        <v>1442</v>
      </c>
      <c r="B152" s="8"/>
      <c r="C152" s="9" t="s">
        <v>572</v>
      </c>
      <c r="D152" s="9" t="s">
        <v>359</v>
      </c>
      <c r="E152" s="8">
        <v>62</v>
      </c>
      <c r="F152" s="8">
        <v>119</v>
      </c>
      <c r="G152" s="8">
        <v>57.7</v>
      </c>
      <c r="H152" s="8">
        <v>223</v>
      </c>
      <c r="I152" s="8">
        <v>59.6</v>
      </c>
      <c r="J152" s="8">
        <v>257</v>
      </c>
      <c r="K152" s="8">
        <v>48.3</v>
      </c>
      <c r="L152" s="8">
        <v>349</v>
      </c>
      <c r="M152" s="8"/>
      <c r="N152" s="8"/>
      <c r="O152" s="8"/>
    </row>
    <row r="153" spans="1:15" x14ac:dyDescent="0.4">
      <c r="A153" s="10" t="s">
        <v>1442</v>
      </c>
      <c r="B153" s="10"/>
      <c r="C153" s="11" t="s">
        <v>343</v>
      </c>
      <c r="D153" s="11" t="s">
        <v>152</v>
      </c>
      <c r="E153" s="10">
        <v>60.5</v>
      </c>
      <c r="F153" s="10">
        <v>134</v>
      </c>
      <c r="G153" s="10">
        <v>60.5</v>
      </c>
      <c r="H153" s="10">
        <v>189</v>
      </c>
      <c r="I153" s="10">
        <v>63.5</v>
      </c>
      <c r="J153" s="10">
        <v>221</v>
      </c>
      <c r="K153" s="10">
        <v>51.7</v>
      </c>
      <c r="L153" s="10">
        <v>315</v>
      </c>
      <c r="M153" s="10"/>
      <c r="N153" s="10"/>
      <c r="O153" s="10"/>
    </row>
    <row r="154" spans="1:15" x14ac:dyDescent="0.4">
      <c r="A154" s="8" t="s">
        <v>1442</v>
      </c>
      <c r="B154" s="8" t="s">
        <v>772</v>
      </c>
      <c r="C154" s="9" t="s">
        <v>387</v>
      </c>
      <c r="D154" s="9" t="s">
        <v>154</v>
      </c>
      <c r="E154" s="8">
        <v>52.5</v>
      </c>
      <c r="F154" s="8">
        <v>217</v>
      </c>
      <c r="G154" s="8">
        <v>62.4</v>
      </c>
      <c r="H154" s="8">
        <v>175</v>
      </c>
      <c r="I154" s="8">
        <v>87.1</v>
      </c>
      <c r="J154" s="8">
        <v>54</v>
      </c>
      <c r="K154" s="8">
        <v>82.4</v>
      </c>
      <c r="L154" s="8">
        <v>55</v>
      </c>
      <c r="M154" s="8"/>
      <c r="N154" s="8"/>
      <c r="O154" s="8"/>
    </row>
    <row r="155" spans="1:15" x14ac:dyDescent="0.4">
      <c r="A155" s="10" t="s">
        <v>1442</v>
      </c>
      <c r="B155" s="10"/>
      <c r="C155" s="11" t="s">
        <v>498</v>
      </c>
      <c r="D155" s="11" t="s">
        <v>377</v>
      </c>
      <c r="E155" s="10">
        <v>56.1</v>
      </c>
      <c r="F155" s="10">
        <v>180</v>
      </c>
      <c r="G155" s="10">
        <v>54.8</v>
      </c>
      <c r="H155" s="10">
        <v>258</v>
      </c>
      <c r="I155" s="10">
        <v>75.599999999999994</v>
      </c>
      <c r="J155" s="10">
        <v>131</v>
      </c>
      <c r="K155" s="10">
        <v>74</v>
      </c>
      <c r="L155" s="10">
        <v>102</v>
      </c>
      <c r="M155" s="10"/>
      <c r="N155" s="10"/>
      <c r="O155" s="10"/>
    </row>
    <row r="156" spans="1:15" x14ac:dyDescent="0.4">
      <c r="A156" s="8" t="s">
        <v>1442</v>
      </c>
      <c r="B156" s="8" t="s">
        <v>1762</v>
      </c>
      <c r="C156" s="9" t="s">
        <v>372</v>
      </c>
      <c r="D156" s="9" t="s">
        <v>154</v>
      </c>
      <c r="E156" s="8">
        <v>56.6</v>
      </c>
      <c r="F156" s="8">
        <v>174</v>
      </c>
      <c r="G156" s="8">
        <v>39.5</v>
      </c>
      <c r="H156" s="8">
        <v>362</v>
      </c>
      <c r="I156" s="8">
        <v>87.6</v>
      </c>
      <c r="J156" s="8">
        <v>48</v>
      </c>
      <c r="K156" s="8">
        <v>74</v>
      </c>
      <c r="L156" s="8">
        <v>102</v>
      </c>
      <c r="M156" s="8"/>
      <c r="N156" s="8"/>
      <c r="O156" s="8"/>
    </row>
    <row r="157" spans="1:15" x14ac:dyDescent="0.4">
      <c r="A157" s="10" t="s">
        <v>1442</v>
      </c>
      <c r="B157" s="10" t="s">
        <v>1762</v>
      </c>
      <c r="C157" s="11" t="s">
        <v>325</v>
      </c>
      <c r="D157" s="11" t="s">
        <v>208</v>
      </c>
      <c r="E157" s="10">
        <v>55.7</v>
      </c>
      <c r="F157" s="10">
        <v>186</v>
      </c>
      <c r="G157" s="10">
        <v>70.2</v>
      </c>
      <c r="H157" s="10">
        <v>110</v>
      </c>
      <c r="I157" s="10">
        <v>68.3</v>
      </c>
      <c r="J157" s="10">
        <v>187</v>
      </c>
      <c r="K157" s="10">
        <v>68.7</v>
      </c>
      <c r="L157" s="10">
        <v>146</v>
      </c>
      <c r="M157" s="10"/>
      <c r="N157" s="10"/>
      <c r="O157" s="10"/>
    </row>
    <row r="158" spans="1:15" x14ac:dyDescent="0.4">
      <c r="A158" s="8" t="s">
        <v>1442</v>
      </c>
      <c r="B158" s="8"/>
      <c r="C158" s="9" t="s">
        <v>249</v>
      </c>
      <c r="D158" s="9" t="s">
        <v>152</v>
      </c>
      <c r="E158" s="8">
        <v>52</v>
      </c>
      <c r="F158" s="8">
        <v>222</v>
      </c>
      <c r="G158" s="8">
        <v>72</v>
      </c>
      <c r="H158" s="8">
        <v>89</v>
      </c>
      <c r="I158" s="8">
        <v>79.5</v>
      </c>
      <c r="J158" s="8">
        <v>103</v>
      </c>
      <c r="K158" s="8">
        <v>81.099999999999994</v>
      </c>
      <c r="L158" s="8">
        <v>60</v>
      </c>
      <c r="M158" s="8"/>
      <c r="N158" s="8"/>
      <c r="O158" s="8"/>
    </row>
    <row r="159" spans="1:15" x14ac:dyDescent="0.4">
      <c r="A159" s="10" t="s">
        <v>1442</v>
      </c>
      <c r="B159" s="10"/>
      <c r="C159" s="11" t="s">
        <v>219</v>
      </c>
      <c r="D159" s="11" t="s">
        <v>220</v>
      </c>
      <c r="E159" s="10">
        <v>57.6</v>
      </c>
      <c r="F159" s="10">
        <v>165</v>
      </c>
      <c r="G159" s="10">
        <v>77.099999999999994</v>
      </c>
      <c r="H159" s="10">
        <v>50</v>
      </c>
      <c r="I159" s="10">
        <v>58.7</v>
      </c>
      <c r="J159" s="10">
        <v>265</v>
      </c>
      <c r="K159" s="10">
        <v>57.5</v>
      </c>
      <c r="L159" s="10">
        <v>256</v>
      </c>
      <c r="M159" s="10"/>
      <c r="N159" s="10"/>
      <c r="O159" s="10"/>
    </row>
    <row r="160" spans="1:15" x14ac:dyDescent="0.4">
      <c r="A160" s="8" t="s">
        <v>1442</v>
      </c>
      <c r="B160" s="8" t="s">
        <v>1762</v>
      </c>
      <c r="C160" s="9" t="s">
        <v>468</v>
      </c>
      <c r="D160" s="9" t="s">
        <v>293</v>
      </c>
      <c r="E160" s="8">
        <v>57</v>
      </c>
      <c r="F160" s="8">
        <v>169</v>
      </c>
      <c r="G160" s="8">
        <v>62.3</v>
      </c>
      <c r="H160" s="8">
        <v>177</v>
      </c>
      <c r="I160" s="8">
        <v>68.400000000000006</v>
      </c>
      <c r="J160" s="8">
        <v>186</v>
      </c>
      <c r="K160" s="8">
        <v>66.8</v>
      </c>
      <c r="L160" s="8">
        <v>166</v>
      </c>
      <c r="M160" s="8"/>
      <c r="N160" s="8"/>
      <c r="O160" s="8"/>
    </row>
    <row r="161" spans="1:15" x14ac:dyDescent="0.4">
      <c r="A161" s="10" t="s">
        <v>1442</v>
      </c>
      <c r="B161" s="10"/>
      <c r="C161" s="11" t="s">
        <v>306</v>
      </c>
      <c r="D161" s="11" t="s">
        <v>307</v>
      </c>
      <c r="E161" s="10">
        <v>56.9</v>
      </c>
      <c r="F161" s="10">
        <v>170</v>
      </c>
      <c r="G161" s="10">
        <v>77.2</v>
      </c>
      <c r="H161" s="10">
        <v>49</v>
      </c>
      <c r="I161" s="10">
        <v>57.2</v>
      </c>
      <c r="J161" s="10">
        <v>277</v>
      </c>
      <c r="K161" s="10">
        <v>64.7</v>
      </c>
      <c r="L161" s="10">
        <v>183</v>
      </c>
      <c r="M161" s="10"/>
      <c r="N161" s="10"/>
      <c r="O161" s="10"/>
    </row>
    <row r="162" spans="1:15" x14ac:dyDescent="0.4">
      <c r="A162" s="8" t="s">
        <v>1442</v>
      </c>
      <c r="B162" s="8"/>
      <c r="C162" s="9" t="s">
        <v>644</v>
      </c>
      <c r="D162" s="9" t="s">
        <v>241</v>
      </c>
      <c r="E162" s="8">
        <v>60.5</v>
      </c>
      <c r="F162" s="8">
        <v>134</v>
      </c>
      <c r="G162" s="8">
        <v>56.2</v>
      </c>
      <c r="H162" s="8">
        <v>240</v>
      </c>
      <c r="I162" s="8">
        <v>56.4</v>
      </c>
      <c r="J162" s="8">
        <v>284</v>
      </c>
      <c r="K162" s="8">
        <v>60.1</v>
      </c>
      <c r="L162" s="8">
        <v>227</v>
      </c>
      <c r="M162" s="8"/>
      <c r="N162" s="8"/>
      <c r="O162" s="8"/>
    </row>
    <row r="163" spans="1:15" x14ac:dyDescent="0.4">
      <c r="A163" s="10" t="s">
        <v>1442</v>
      </c>
      <c r="B163" s="10" t="s">
        <v>1762</v>
      </c>
      <c r="C163" s="11" t="s">
        <v>312</v>
      </c>
      <c r="D163" s="11" t="s">
        <v>215</v>
      </c>
      <c r="E163" s="10">
        <v>61.6</v>
      </c>
      <c r="F163" s="10">
        <v>125</v>
      </c>
      <c r="G163" s="10">
        <v>64.400000000000006</v>
      </c>
      <c r="H163" s="10">
        <v>154</v>
      </c>
      <c r="I163" s="10">
        <v>48.5</v>
      </c>
      <c r="J163" s="10">
        <v>354</v>
      </c>
      <c r="K163" s="10">
        <v>51.7</v>
      </c>
      <c r="L163" s="10">
        <v>315</v>
      </c>
      <c r="M163" s="10"/>
      <c r="N163" s="10"/>
      <c r="O163" s="10"/>
    </row>
    <row r="164" spans="1:15" x14ac:dyDescent="0.4">
      <c r="A164" s="8" t="s">
        <v>1442</v>
      </c>
      <c r="B164" s="8" t="s">
        <v>1762</v>
      </c>
      <c r="C164" s="9" t="s">
        <v>614</v>
      </c>
      <c r="D164" s="9" t="s">
        <v>154</v>
      </c>
      <c r="E164" s="8">
        <v>54</v>
      </c>
      <c r="F164" s="8">
        <v>204</v>
      </c>
      <c r="G164" s="8">
        <v>51.2</v>
      </c>
      <c r="H164" s="8">
        <v>295</v>
      </c>
      <c r="I164" s="8">
        <v>86</v>
      </c>
      <c r="J164" s="8">
        <v>61</v>
      </c>
      <c r="K164" s="8">
        <v>81.099999999999994</v>
      </c>
      <c r="L164" s="8">
        <v>60</v>
      </c>
      <c r="M164" s="8"/>
      <c r="N164" s="8"/>
      <c r="O164" s="8"/>
    </row>
    <row r="165" spans="1:15" x14ac:dyDescent="0.4">
      <c r="A165" s="10" t="s">
        <v>1442</v>
      </c>
      <c r="B165" s="10" t="s">
        <v>1762</v>
      </c>
      <c r="C165" s="11" t="s">
        <v>473</v>
      </c>
      <c r="D165" s="11" t="s">
        <v>174</v>
      </c>
      <c r="E165" s="10">
        <v>60.8</v>
      </c>
      <c r="F165" s="10">
        <v>132</v>
      </c>
      <c r="G165" s="10">
        <v>84.1</v>
      </c>
      <c r="H165" s="10">
        <v>21</v>
      </c>
      <c r="I165" s="10">
        <v>44.1</v>
      </c>
      <c r="J165" s="10">
        <v>374</v>
      </c>
      <c r="K165" s="10">
        <v>40.200000000000003</v>
      </c>
      <c r="L165" s="10">
        <v>413</v>
      </c>
      <c r="M165" s="10"/>
      <c r="N165" s="10"/>
      <c r="O165" s="10"/>
    </row>
    <row r="166" spans="1:15" x14ac:dyDescent="0.4">
      <c r="A166" s="8" t="s">
        <v>1442</v>
      </c>
      <c r="B166" s="8"/>
      <c r="C166" s="9" t="s">
        <v>376</v>
      </c>
      <c r="D166" s="9" t="s">
        <v>377</v>
      </c>
      <c r="E166" s="8">
        <v>56.1</v>
      </c>
      <c r="F166" s="8">
        <v>180</v>
      </c>
      <c r="G166" s="8">
        <v>62.1</v>
      </c>
      <c r="H166" s="8">
        <v>178</v>
      </c>
      <c r="I166" s="8">
        <v>70.7</v>
      </c>
      <c r="J166" s="8">
        <v>169</v>
      </c>
      <c r="K166" s="8">
        <v>66.8</v>
      </c>
      <c r="L166" s="8">
        <v>166</v>
      </c>
      <c r="M166" s="8"/>
      <c r="N166" s="8"/>
      <c r="O166" s="8"/>
    </row>
    <row r="167" spans="1:15" x14ac:dyDescent="0.4">
      <c r="A167" s="10" t="s">
        <v>1442</v>
      </c>
      <c r="B167" s="10" t="s">
        <v>1762</v>
      </c>
      <c r="C167" s="11" t="s">
        <v>393</v>
      </c>
      <c r="D167" s="11" t="s">
        <v>180</v>
      </c>
      <c r="E167" s="10">
        <v>59.3</v>
      </c>
      <c r="F167" s="10">
        <v>143</v>
      </c>
      <c r="G167" s="10">
        <v>74.099999999999994</v>
      </c>
      <c r="H167" s="10">
        <v>68</v>
      </c>
      <c r="I167" s="10">
        <v>50.1</v>
      </c>
      <c r="J167" s="10">
        <v>341</v>
      </c>
      <c r="K167" s="10">
        <v>51.7</v>
      </c>
      <c r="L167" s="10">
        <v>315</v>
      </c>
      <c r="M167" s="10"/>
      <c r="N167" s="10"/>
      <c r="O167" s="10"/>
    </row>
    <row r="168" spans="1:15" x14ac:dyDescent="0.4">
      <c r="A168" s="8" t="s">
        <v>1442</v>
      </c>
      <c r="B168" s="8" t="s">
        <v>1762</v>
      </c>
      <c r="C168" s="9" t="s">
        <v>392</v>
      </c>
      <c r="D168" s="9" t="s">
        <v>184</v>
      </c>
      <c r="E168" s="8">
        <v>55.1</v>
      </c>
      <c r="F168" s="8">
        <v>192</v>
      </c>
      <c r="G168" s="8">
        <v>70.400000000000006</v>
      </c>
      <c r="H168" s="8">
        <v>107</v>
      </c>
      <c r="I168" s="8">
        <v>63.6</v>
      </c>
      <c r="J168" s="8">
        <v>220</v>
      </c>
      <c r="K168" s="8">
        <v>70.599999999999994</v>
      </c>
      <c r="L168" s="8">
        <v>135</v>
      </c>
      <c r="M168" s="8"/>
      <c r="N168" s="8"/>
      <c r="O168" s="8"/>
    </row>
    <row r="169" spans="1:15" x14ac:dyDescent="0.4">
      <c r="A169" s="10" t="s">
        <v>1442</v>
      </c>
      <c r="B169" s="10"/>
      <c r="C169" s="11" t="s">
        <v>406</v>
      </c>
      <c r="D169" s="11" t="s">
        <v>167</v>
      </c>
      <c r="E169" s="10">
        <v>51.5</v>
      </c>
      <c r="F169" s="10">
        <v>227</v>
      </c>
      <c r="G169" s="10">
        <v>63.9</v>
      </c>
      <c r="H169" s="10">
        <v>161</v>
      </c>
      <c r="I169" s="10">
        <v>87.2</v>
      </c>
      <c r="J169" s="10">
        <v>51</v>
      </c>
      <c r="K169" s="10">
        <v>78.400000000000006</v>
      </c>
      <c r="L169" s="10">
        <v>74</v>
      </c>
      <c r="M169" s="10"/>
      <c r="N169" s="10"/>
      <c r="O169" s="10"/>
    </row>
    <row r="170" spans="1:15" x14ac:dyDescent="0.4">
      <c r="A170" s="8" t="s">
        <v>1442</v>
      </c>
      <c r="B170" s="8"/>
      <c r="C170" s="9" t="s">
        <v>467</v>
      </c>
      <c r="D170" s="9" t="s">
        <v>461</v>
      </c>
      <c r="E170" s="8">
        <v>54.2</v>
      </c>
      <c r="F170" s="8">
        <v>203</v>
      </c>
      <c r="G170" s="8">
        <v>51</v>
      </c>
      <c r="H170" s="8">
        <v>296</v>
      </c>
      <c r="I170" s="8">
        <v>80.099999999999994</v>
      </c>
      <c r="J170" s="8">
        <v>99</v>
      </c>
      <c r="K170" s="8">
        <v>79.8</v>
      </c>
      <c r="L170" s="8">
        <v>69</v>
      </c>
      <c r="M170" s="8"/>
      <c r="N170" s="8"/>
      <c r="O170" s="8"/>
    </row>
    <row r="171" spans="1:15" x14ac:dyDescent="0.4">
      <c r="A171" s="10" t="s">
        <v>1442</v>
      </c>
      <c r="B171" s="10"/>
      <c r="C171" s="11" t="s">
        <v>231</v>
      </c>
      <c r="D171" s="11" t="s">
        <v>191</v>
      </c>
      <c r="E171" s="10">
        <v>60.8</v>
      </c>
      <c r="F171" s="10">
        <v>132</v>
      </c>
      <c r="G171" s="10">
        <v>68</v>
      </c>
      <c r="H171" s="10">
        <v>129</v>
      </c>
      <c r="I171" s="10">
        <v>41</v>
      </c>
      <c r="J171" s="10">
        <v>395</v>
      </c>
      <c r="K171" s="10">
        <v>54.8</v>
      </c>
      <c r="L171" s="10">
        <v>284</v>
      </c>
      <c r="M171" s="10"/>
      <c r="N171" s="10"/>
      <c r="O171" s="10"/>
    </row>
    <row r="172" spans="1:15" x14ac:dyDescent="0.4">
      <c r="A172" s="8" t="s">
        <v>1442</v>
      </c>
      <c r="B172" s="8"/>
      <c r="C172" s="9" t="s">
        <v>356</v>
      </c>
      <c r="D172" s="9" t="s">
        <v>323</v>
      </c>
      <c r="E172" s="8">
        <v>54.9</v>
      </c>
      <c r="F172" s="8">
        <v>193</v>
      </c>
      <c r="G172" s="8">
        <v>57.5</v>
      </c>
      <c r="H172" s="8">
        <v>226</v>
      </c>
      <c r="I172" s="8">
        <v>74.8</v>
      </c>
      <c r="J172" s="8">
        <v>138</v>
      </c>
      <c r="K172" s="8">
        <v>72.3</v>
      </c>
      <c r="L172" s="8">
        <v>118</v>
      </c>
      <c r="M172" s="8"/>
      <c r="N172" s="8"/>
      <c r="O172" s="8"/>
    </row>
    <row r="173" spans="1:15" x14ac:dyDescent="0.4">
      <c r="A173" s="10" t="s">
        <v>1442</v>
      </c>
      <c r="B173" s="10"/>
      <c r="C173" s="11" t="s">
        <v>350</v>
      </c>
      <c r="D173" s="11" t="s">
        <v>307</v>
      </c>
      <c r="E173" s="10">
        <v>56.2</v>
      </c>
      <c r="F173" s="10">
        <v>178</v>
      </c>
      <c r="G173" s="10">
        <v>70.900000000000006</v>
      </c>
      <c r="H173" s="10">
        <v>102</v>
      </c>
      <c r="I173" s="10">
        <v>60.6</v>
      </c>
      <c r="J173" s="10">
        <v>250</v>
      </c>
      <c r="K173" s="10">
        <v>62.5</v>
      </c>
      <c r="L173" s="10">
        <v>203</v>
      </c>
      <c r="M173" s="10"/>
      <c r="N173" s="10"/>
      <c r="O173" s="10"/>
    </row>
    <row r="174" spans="1:15" x14ac:dyDescent="0.4">
      <c r="A174" s="8" t="s">
        <v>1442</v>
      </c>
      <c r="B174" s="8"/>
      <c r="C174" s="9" t="s">
        <v>563</v>
      </c>
      <c r="D174" s="9" t="s">
        <v>241</v>
      </c>
      <c r="E174" s="8">
        <v>63.1</v>
      </c>
      <c r="F174" s="8">
        <v>110</v>
      </c>
      <c r="G174" s="8">
        <v>55.1</v>
      </c>
      <c r="H174" s="8">
        <v>251</v>
      </c>
      <c r="I174" s="8">
        <v>44.8</v>
      </c>
      <c r="J174" s="8">
        <v>371</v>
      </c>
      <c r="K174" s="8">
        <v>44.5</v>
      </c>
      <c r="L174" s="8">
        <v>373</v>
      </c>
      <c r="M174" s="8"/>
      <c r="N174" s="8"/>
      <c r="O174" s="8"/>
    </row>
    <row r="175" spans="1:15" x14ac:dyDescent="0.4">
      <c r="A175" s="10" t="s">
        <v>1442</v>
      </c>
      <c r="B175" s="10"/>
      <c r="C175" s="11" t="s">
        <v>763</v>
      </c>
      <c r="D175" s="11" t="s">
        <v>186</v>
      </c>
      <c r="E175" s="10">
        <v>57.6</v>
      </c>
      <c r="F175" s="10">
        <v>165</v>
      </c>
      <c r="G175" s="10">
        <v>68.7</v>
      </c>
      <c r="H175" s="10">
        <v>122</v>
      </c>
      <c r="I175" s="10">
        <v>50.3</v>
      </c>
      <c r="J175" s="10">
        <v>339</v>
      </c>
      <c r="K175" s="10">
        <v>60.1</v>
      </c>
      <c r="L175" s="10">
        <v>227</v>
      </c>
      <c r="M175" s="10"/>
      <c r="N175" s="10"/>
      <c r="O175" s="10"/>
    </row>
    <row r="176" spans="1:15" x14ac:dyDescent="0.4">
      <c r="A176" s="8" t="s">
        <v>1442</v>
      </c>
      <c r="B176" s="8" t="s">
        <v>1762</v>
      </c>
      <c r="C176" s="9" t="s">
        <v>554</v>
      </c>
      <c r="D176" s="9" t="s">
        <v>154</v>
      </c>
      <c r="E176" s="8">
        <v>63.4</v>
      </c>
      <c r="F176" s="8">
        <v>106</v>
      </c>
      <c r="G176" s="8">
        <v>0</v>
      </c>
      <c r="H176" s="8">
        <v>429</v>
      </c>
      <c r="I176" s="8">
        <v>70.3</v>
      </c>
      <c r="J176" s="8">
        <v>170</v>
      </c>
      <c r="K176" s="8">
        <v>66.8</v>
      </c>
      <c r="L176" s="8">
        <v>166</v>
      </c>
      <c r="M176" s="8"/>
      <c r="N176" s="8"/>
      <c r="O176" s="8"/>
    </row>
    <row r="177" spans="1:15" x14ac:dyDescent="0.4">
      <c r="A177" s="10" t="s">
        <v>1442</v>
      </c>
      <c r="B177" s="10" t="s">
        <v>1762</v>
      </c>
      <c r="C177" s="11" t="s">
        <v>280</v>
      </c>
      <c r="D177" s="11" t="s">
        <v>154</v>
      </c>
      <c r="E177" s="10">
        <v>53.6</v>
      </c>
      <c r="F177" s="10">
        <v>207</v>
      </c>
      <c r="G177" s="10">
        <v>75.2</v>
      </c>
      <c r="H177" s="10">
        <v>58</v>
      </c>
      <c r="I177" s="10">
        <v>64.099999999999994</v>
      </c>
      <c r="J177" s="10">
        <v>215</v>
      </c>
      <c r="K177" s="10">
        <v>64.7</v>
      </c>
      <c r="L177" s="10">
        <v>183</v>
      </c>
      <c r="M177" s="10"/>
      <c r="N177" s="10"/>
      <c r="O177" s="10"/>
    </row>
    <row r="178" spans="1:15" x14ac:dyDescent="0.4">
      <c r="A178" s="8" t="s">
        <v>1442</v>
      </c>
      <c r="B178" s="8"/>
      <c r="C178" s="9" t="s">
        <v>327</v>
      </c>
      <c r="D178" s="9" t="s">
        <v>215</v>
      </c>
      <c r="E178" s="8">
        <v>56</v>
      </c>
      <c r="F178" s="8">
        <v>182</v>
      </c>
      <c r="G178" s="8">
        <v>55.3</v>
      </c>
      <c r="H178" s="8">
        <v>249</v>
      </c>
      <c r="I178" s="8">
        <v>72</v>
      </c>
      <c r="J178" s="8">
        <v>159</v>
      </c>
      <c r="K178" s="8">
        <v>60.1</v>
      </c>
      <c r="L178" s="8">
        <v>227</v>
      </c>
      <c r="M178" s="8"/>
      <c r="N178" s="8"/>
      <c r="O178" s="8"/>
    </row>
    <row r="179" spans="1:15" x14ac:dyDescent="0.4">
      <c r="A179" s="10" t="s">
        <v>1442</v>
      </c>
      <c r="B179" s="10" t="s">
        <v>1762</v>
      </c>
      <c r="C179" s="11" t="s">
        <v>373</v>
      </c>
      <c r="D179" s="11" t="s">
        <v>186</v>
      </c>
      <c r="E179" s="10">
        <v>54.3</v>
      </c>
      <c r="F179" s="10">
        <v>200</v>
      </c>
      <c r="G179" s="10">
        <v>80</v>
      </c>
      <c r="H179" s="10">
        <v>36</v>
      </c>
      <c r="I179" s="10">
        <v>59.3</v>
      </c>
      <c r="J179" s="10">
        <v>260</v>
      </c>
      <c r="K179" s="10">
        <v>57.5</v>
      </c>
      <c r="L179" s="10">
        <v>256</v>
      </c>
      <c r="M179" s="10"/>
      <c r="N179" s="10"/>
      <c r="O179" s="10"/>
    </row>
    <row r="180" spans="1:15" x14ac:dyDescent="0.4">
      <c r="A180" s="8" t="s">
        <v>1442</v>
      </c>
      <c r="B180" s="8"/>
      <c r="C180" s="9" t="s">
        <v>478</v>
      </c>
      <c r="D180" s="9" t="s">
        <v>293</v>
      </c>
      <c r="E180" s="8">
        <v>57.7</v>
      </c>
      <c r="F180" s="8">
        <v>163</v>
      </c>
      <c r="G180" s="8">
        <v>57.2</v>
      </c>
      <c r="H180" s="8">
        <v>229</v>
      </c>
      <c r="I180" s="8">
        <v>62.9</v>
      </c>
      <c r="J180" s="8">
        <v>224</v>
      </c>
      <c r="K180" s="8">
        <v>51.7</v>
      </c>
      <c r="L180" s="8">
        <v>315</v>
      </c>
      <c r="M180" s="8"/>
      <c r="N180" s="8"/>
      <c r="O180" s="8"/>
    </row>
    <row r="181" spans="1:15" x14ac:dyDescent="0.4">
      <c r="A181" s="10" t="s">
        <v>1442</v>
      </c>
      <c r="B181" s="10"/>
      <c r="C181" s="11" t="s">
        <v>733</v>
      </c>
      <c r="D181" s="11" t="s">
        <v>241</v>
      </c>
      <c r="E181" s="10">
        <v>62.4</v>
      </c>
      <c r="F181" s="10">
        <v>116</v>
      </c>
      <c r="G181" s="10">
        <v>20.399999999999999</v>
      </c>
      <c r="H181" s="10">
        <v>418</v>
      </c>
      <c r="I181" s="10">
        <v>60.9</v>
      </c>
      <c r="J181" s="10">
        <v>245</v>
      </c>
      <c r="K181" s="10">
        <v>57.5</v>
      </c>
      <c r="L181" s="10">
        <v>256</v>
      </c>
      <c r="M181" s="10"/>
      <c r="N181" s="10"/>
      <c r="O181" s="10"/>
    </row>
    <row r="182" spans="1:15" x14ac:dyDescent="0.4">
      <c r="A182" s="8" t="s">
        <v>1442</v>
      </c>
      <c r="B182" s="8"/>
      <c r="C182" s="9" t="s">
        <v>464</v>
      </c>
      <c r="D182" s="9" t="s">
        <v>152</v>
      </c>
      <c r="E182" s="8">
        <v>48.4</v>
      </c>
      <c r="F182" s="8">
        <v>258</v>
      </c>
      <c r="G182" s="8">
        <v>63.9</v>
      </c>
      <c r="H182" s="8">
        <v>161</v>
      </c>
      <c r="I182" s="8">
        <v>85.1</v>
      </c>
      <c r="J182" s="8">
        <v>69</v>
      </c>
      <c r="K182" s="8">
        <v>88</v>
      </c>
      <c r="L182" s="8">
        <v>22</v>
      </c>
      <c r="M182" s="8"/>
      <c r="N182" s="8"/>
      <c r="O182" s="8"/>
    </row>
    <row r="183" spans="1:15" x14ac:dyDescent="0.4">
      <c r="A183" s="10" t="s">
        <v>1442</v>
      </c>
      <c r="B183" s="10"/>
      <c r="C183" s="11" t="s">
        <v>549</v>
      </c>
      <c r="D183" s="11" t="s">
        <v>178</v>
      </c>
      <c r="E183" s="10">
        <v>64.5</v>
      </c>
      <c r="F183" s="10">
        <v>104</v>
      </c>
      <c r="G183" s="10">
        <v>43.2</v>
      </c>
      <c r="H183" s="10">
        <v>344</v>
      </c>
      <c r="I183" s="10">
        <v>32</v>
      </c>
      <c r="J183" s="10">
        <v>439</v>
      </c>
      <c r="K183" s="10">
        <v>48.3</v>
      </c>
      <c r="L183" s="10">
        <v>349</v>
      </c>
      <c r="M183" s="10"/>
      <c r="N183" s="10"/>
      <c r="O183" s="10"/>
    </row>
    <row r="184" spans="1:15" x14ac:dyDescent="0.4">
      <c r="A184" s="8" t="s">
        <v>1442</v>
      </c>
      <c r="B184" s="8"/>
      <c r="C184" s="9" t="s">
        <v>328</v>
      </c>
      <c r="D184" s="9" t="s">
        <v>243</v>
      </c>
      <c r="E184" s="8">
        <v>59.3</v>
      </c>
      <c r="F184" s="8">
        <v>143</v>
      </c>
      <c r="G184" s="8">
        <v>54.6</v>
      </c>
      <c r="H184" s="8">
        <v>264</v>
      </c>
      <c r="I184" s="8">
        <v>52</v>
      </c>
      <c r="J184" s="8">
        <v>322</v>
      </c>
      <c r="K184" s="8">
        <v>51.7</v>
      </c>
      <c r="L184" s="8">
        <v>315</v>
      </c>
      <c r="M184" s="8"/>
      <c r="N184" s="8"/>
      <c r="O184" s="8"/>
    </row>
    <row r="185" spans="1:15" x14ac:dyDescent="0.4">
      <c r="A185" s="10" t="s">
        <v>1442</v>
      </c>
      <c r="B185" s="10" t="s">
        <v>1762</v>
      </c>
      <c r="C185" s="11" t="s">
        <v>668</v>
      </c>
      <c r="D185" s="11" t="s">
        <v>434</v>
      </c>
      <c r="E185" s="10">
        <v>55.2</v>
      </c>
      <c r="F185" s="10">
        <v>190</v>
      </c>
      <c r="G185" s="10">
        <v>18.5</v>
      </c>
      <c r="H185" s="10">
        <v>422</v>
      </c>
      <c r="I185" s="10">
        <v>83.9</v>
      </c>
      <c r="J185" s="10">
        <v>81</v>
      </c>
      <c r="K185" s="10">
        <v>81.099999999999994</v>
      </c>
      <c r="L185" s="10">
        <v>60</v>
      </c>
      <c r="M185" s="10"/>
      <c r="N185" s="10"/>
      <c r="O185" s="10"/>
    </row>
    <row r="186" spans="1:15" x14ac:dyDescent="0.4">
      <c r="A186" s="8" t="s">
        <v>1442</v>
      </c>
      <c r="B186" s="8"/>
      <c r="C186" s="9" t="s">
        <v>1300</v>
      </c>
      <c r="D186" s="9" t="s">
        <v>154</v>
      </c>
      <c r="E186" s="8">
        <v>55.8</v>
      </c>
      <c r="F186" s="8">
        <v>184</v>
      </c>
      <c r="G186" s="8">
        <v>49</v>
      </c>
      <c r="H186" s="8">
        <v>310</v>
      </c>
      <c r="I186" s="8">
        <v>68.599999999999994</v>
      </c>
      <c r="J186" s="8">
        <v>183</v>
      </c>
      <c r="K186" s="8">
        <v>60.1</v>
      </c>
      <c r="L186" s="8">
        <v>227</v>
      </c>
      <c r="M186" s="8"/>
      <c r="N186" s="8"/>
      <c r="O186" s="8"/>
    </row>
    <row r="187" spans="1:15" x14ac:dyDescent="0.4">
      <c r="A187" s="10" t="s">
        <v>1442</v>
      </c>
      <c r="B187" s="10"/>
      <c r="C187" s="11" t="s">
        <v>371</v>
      </c>
      <c r="D187" s="11" t="s">
        <v>191</v>
      </c>
      <c r="E187" s="10">
        <v>61.8</v>
      </c>
      <c r="F187" s="10">
        <v>122</v>
      </c>
      <c r="G187" s="10">
        <v>58.3</v>
      </c>
      <c r="H187" s="10">
        <v>216</v>
      </c>
      <c r="I187" s="10">
        <v>32.200000000000003</v>
      </c>
      <c r="J187" s="10">
        <v>438</v>
      </c>
      <c r="K187" s="10">
        <v>44.5</v>
      </c>
      <c r="L187" s="10">
        <v>373</v>
      </c>
      <c r="M187" s="10"/>
      <c r="N187" s="10"/>
      <c r="O187" s="10"/>
    </row>
    <row r="188" spans="1:15" x14ac:dyDescent="0.4">
      <c r="A188" s="8" t="s">
        <v>1442</v>
      </c>
      <c r="B188" s="8" t="s">
        <v>1762</v>
      </c>
      <c r="C188" s="9" t="s">
        <v>324</v>
      </c>
      <c r="D188" s="9" t="s">
        <v>184</v>
      </c>
      <c r="E188" s="8">
        <v>56.8</v>
      </c>
      <c r="F188" s="8">
        <v>171</v>
      </c>
      <c r="G188" s="8">
        <v>38.4</v>
      </c>
      <c r="H188" s="8">
        <v>368</v>
      </c>
      <c r="I188" s="8">
        <v>62.2</v>
      </c>
      <c r="J188" s="8">
        <v>231</v>
      </c>
      <c r="K188" s="8">
        <v>68.7</v>
      </c>
      <c r="L188" s="8">
        <v>146</v>
      </c>
      <c r="M188" s="8"/>
      <c r="N188" s="8"/>
      <c r="O188" s="8"/>
    </row>
    <row r="189" spans="1:15" x14ac:dyDescent="0.4">
      <c r="A189" s="10" t="s">
        <v>1442</v>
      </c>
      <c r="B189" s="10" t="s">
        <v>1762</v>
      </c>
      <c r="C189" s="11" t="s">
        <v>798</v>
      </c>
      <c r="D189" s="11" t="s">
        <v>154</v>
      </c>
      <c r="E189" s="10">
        <v>59.3</v>
      </c>
      <c r="F189" s="10">
        <v>143</v>
      </c>
      <c r="G189" s="10">
        <v>0</v>
      </c>
      <c r="H189" s="10">
        <v>429</v>
      </c>
      <c r="I189" s="10">
        <v>75.400000000000006</v>
      </c>
      <c r="J189" s="10">
        <v>133</v>
      </c>
      <c r="K189" s="10">
        <v>75.5</v>
      </c>
      <c r="L189" s="10">
        <v>96</v>
      </c>
      <c r="M189" s="10"/>
      <c r="N189" s="10"/>
      <c r="O189" s="10"/>
    </row>
    <row r="190" spans="1:15" x14ac:dyDescent="0.4">
      <c r="A190" s="8" t="s">
        <v>1442</v>
      </c>
      <c r="B190" s="8"/>
      <c r="C190" s="9" t="s">
        <v>540</v>
      </c>
      <c r="D190" s="9" t="s">
        <v>457</v>
      </c>
      <c r="E190" s="8">
        <v>65.8</v>
      </c>
      <c r="F190" s="8">
        <v>94</v>
      </c>
      <c r="G190" s="8">
        <v>47.6</v>
      </c>
      <c r="H190" s="8">
        <v>321</v>
      </c>
      <c r="I190" s="8">
        <v>22.8</v>
      </c>
      <c r="J190" s="8">
        <v>466</v>
      </c>
      <c r="K190" s="8">
        <v>35.299999999999997</v>
      </c>
      <c r="L190" s="8">
        <v>431</v>
      </c>
      <c r="M190" s="8"/>
      <c r="N190" s="8"/>
      <c r="O190" s="8"/>
    </row>
    <row r="191" spans="1:15" x14ac:dyDescent="0.4">
      <c r="A191" s="10" t="s">
        <v>1442</v>
      </c>
      <c r="B191" s="10" t="s">
        <v>1762</v>
      </c>
      <c r="C191" s="11" t="s">
        <v>472</v>
      </c>
      <c r="D191" s="11" t="s">
        <v>154</v>
      </c>
      <c r="E191" s="10">
        <v>47.2</v>
      </c>
      <c r="F191" s="10">
        <v>265</v>
      </c>
      <c r="G191" s="10">
        <v>76.3</v>
      </c>
      <c r="H191" s="10">
        <v>53</v>
      </c>
      <c r="I191" s="10">
        <v>79.900000000000006</v>
      </c>
      <c r="J191" s="10">
        <v>101</v>
      </c>
      <c r="K191" s="10">
        <v>78.400000000000006</v>
      </c>
      <c r="L191" s="10">
        <v>74</v>
      </c>
      <c r="M191" s="10"/>
      <c r="N191" s="10"/>
      <c r="O191" s="10"/>
    </row>
    <row r="192" spans="1:15" x14ac:dyDescent="0.4">
      <c r="A192" s="8" t="s">
        <v>1442</v>
      </c>
      <c r="B192" s="8"/>
      <c r="C192" s="9" t="s">
        <v>629</v>
      </c>
      <c r="D192" s="9" t="s">
        <v>208</v>
      </c>
      <c r="E192" s="8">
        <v>55.4</v>
      </c>
      <c r="F192" s="8">
        <v>189</v>
      </c>
      <c r="G192" s="8">
        <v>66.599999999999994</v>
      </c>
      <c r="H192" s="8">
        <v>136</v>
      </c>
      <c r="I192" s="8">
        <v>55.6</v>
      </c>
      <c r="J192" s="8">
        <v>290</v>
      </c>
      <c r="K192" s="8">
        <v>54.8</v>
      </c>
      <c r="L192" s="8">
        <v>284</v>
      </c>
      <c r="M192" s="8"/>
      <c r="N192" s="8"/>
      <c r="O192" s="8"/>
    </row>
    <row r="193" spans="1:15" x14ac:dyDescent="0.4">
      <c r="A193" s="10" t="s">
        <v>1442</v>
      </c>
      <c r="B193" s="10" t="s">
        <v>1762</v>
      </c>
      <c r="C193" s="11" t="s">
        <v>598</v>
      </c>
      <c r="D193" s="11" t="s">
        <v>154</v>
      </c>
      <c r="E193" s="10">
        <v>49.8</v>
      </c>
      <c r="F193" s="10">
        <v>245</v>
      </c>
      <c r="G193" s="10">
        <v>59.5</v>
      </c>
      <c r="H193" s="10">
        <v>198</v>
      </c>
      <c r="I193" s="10">
        <v>85.3</v>
      </c>
      <c r="J193" s="10">
        <v>67</v>
      </c>
      <c r="K193" s="10">
        <v>70.599999999999994</v>
      </c>
      <c r="L193" s="10">
        <v>135</v>
      </c>
      <c r="M193" s="10"/>
      <c r="N193" s="10"/>
      <c r="O193" s="10"/>
    </row>
    <row r="194" spans="1:15" x14ac:dyDescent="0.4">
      <c r="A194" s="8" t="s">
        <v>1442</v>
      </c>
      <c r="B194" s="8"/>
      <c r="C194" s="9" t="s">
        <v>633</v>
      </c>
      <c r="D194" s="9" t="s">
        <v>167</v>
      </c>
      <c r="E194" s="8">
        <v>54.8</v>
      </c>
      <c r="F194" s="8">
        <v>195</v>
      </c>
      <c r="G194" s="8">
        <v>73.599999999999994</v>
      </c>
      <c r="H194" s="8">
        <v>75</v>
      </c>
      <c r="I194" s="8">
        <v>51.6</v>
      </c>
      <c r="J194" s="8">
        <v>325</v>
      </c>
      <c r="K194" s="8">
        <v>54.8</v>
      </c>
      <c r="L194" s="8">
        <v>284</v>
      </c>
      <c r="M194" s="8"/>
      <c r="N194" s="8"/>
      <c r="O194" s="8"/>
    </row>
    <row r="195" spans="1:15" x14ac:dyDescent="0.4">
      <c r="A195" s="10" t="s">
        <v>1442</v>
      </c>
      <c r="B195" s="10"/>
      <c r="C195" s="11" t="s">
        <v>337</v>
      </c>
      <c r="D195" s="11" t="s">
        <v>154</v>
      </c>
      <c r="E195" s="10">
        <v>51.2</v>
      </c>
      <c r="F195" s="10">
        <v>230</v>
      </c>
      <c r="G195" s="10">
        <v>71.5</v>
      </c>
      <c r="H195" s="10">
        <v>92</v>
      </c>
      <c r="I195" s="10">
        <v>70.900000000000006</v>
      </c>
      <c r="J195" s="10">
        <v>167</v>
      </c>
      <c r="K195" s="10">
        <v>62.5</v>
      </c>
      <c r="L195" s="10">
        <v>203</v>
      </c>
      <c r="M195" s="10"/>
      <c r="N195" s="10"/>
      <c r="O195" s="10"/>
    </row>
    <row r="196" spans="1:15" x14ac:dyDescent="0.4">
      <c r="A196" s="8" t="s">
        <v>1442</v>
      </c>
      <c r="B196" s="8" t="s">
        <v>1762</v>
      </c>
      <c r="C196" s="9" t="s">
        <v>313</v>
      </c>
      <c r="D196" s="9" t="s">
        <v>208</v>
      </c>
      <c r="E196" s="8">
        <v>55.2</v>
      </c>
      <c r="F196" s="8">
        <v>190</v>
      </c>
      <c r="G196" s="8">
        <v>70.2</v>
      </c>
      <c r="H196" s="8">
        <v>110</v>
      </c>
      <c r="I196" s="8">
        <v>53.4</v>
      </c>
      <c r="J196" s="8">
        <v>311</v>
      </c>
      <c r="K196" s="8">
        <v>51.7</v>
      </c>
      <c r="L196" s="8">
        <v>315</v>
      </c>
      <c r="M196" s="8"/>
      <c r="N196" s="8"/>
      <c r="O196" s="8"/>
    </row>
    <row r="197" spans="1:15" x14ac:dyDescent="0.4">
      <c r="A197" s="10" t="s">
        <v>1442</v>
      </c>
      <c r="B197" s="10" t="s">
        <v>772</v>
      </c>
      <c r="C197" s="11" t="s">
        <v>256</v>
      </c>
      <c r="D197" s="11" t="s">
        <v>154</v>
      </c>
      <c r="E197" s="10">
        <v>46.6</v>
      </c>
      <c r="F197" s="10">
        <v>273</v>
      </c>
      <c r="G197" s="10">
        <v>71.099999999999994</v>
      </c>
      <c r="H197" s="10">
        <v>98</v>
      </c>
      <c r="I197" s="10">
        <v>86.6</v>
      </c>
      <c r="J197" s="10">
        <v>58</v>
      </c>
      <c r="K197" s="10">
        <v>77</v>
      </c>
      <c r="L197" s="10">
        <v>85</v>
      </c>
      <c r="M197" s="10"/>
      <c r="N197" s="10"/>
      <c r="O197" s="10"/>
    </row>
    <row r="198" spans="1:15" x14ac:dyDescent="0.4">
      <c r="A198" s="8" t="s">
        <v>1442</v>
      </c>
      <c r="B198" s="8" t="s">
        <v>1762</v>
      </c>
      <c r="C198" s="9" t="s">
        <v>268</v>
      </c>
      <c r="D198" s="9" t="s">
        <v>269</v>
      </c>
      <c r="E198" s="8">
        <v>58.2</v>
      </c>
      <c r="F198" s="8">
        <v>158</v>
      </c>
      <c r="G198" s="8">
        <v>67</v>
      </c>
      <c r="H198" s="8">
        <v>134</v>
      </c>
      <c r="I198" s="8">
        <v>51.3</v>
      </c>
      <c r="J198" s="8">
        <v>332</v>
      </c>
      <c r="K198" s="8">
        <v>35.299999999999997</v>
      </c>
      <c r="L198" s="8">
        <v>431</v>
      </c>
      <c r="M198" s="8"/>
      <c r="N198" s="8"/>
      <c r="O198" s="8"/>
    </row>
    <row r="199" spans="1:15" x14ac:dyDescent="0.4">
      <c r="A199" s="10" t="s">
        <v>1442</v>
      </c>
      <c r="B199" s="10" t="s">
        <v>1762</v>
      </c>
      <c r="C199" s="11" t="s">
        <v>361</v>
      </c>
      <c r="D199" s="11" t="s">
        <v>154</v>
      </c>
      <c r="E199" s="10">
        <v>50.2</v>
      </c>
      <c r="F199" s="10">
        <v>241</v>
      </c>
      <c r="G199" s="10">
        <v>55.7</v>
      </c>
      <c r="H199" s="10">
        <v>247</v>
      </c>
      <c r="I199" s="10">
        <v>81.900000000000006</v>
      </c>
      <c r="J199" s="10">
        <v>93</v>
      </c>
      <c r="K199" s="10">
        <v>70.599999999999994</v>
      </c>
      <c r="L199" s="10">
        <v>135</v>
      </c>
      <c r="M199" s="10"/>
      <c r="N199" s="10"/>
      <c r="O199" s="10"/>
    </row>
    <row r="200" spans="1:15" x14ac:dyDescent="0.4">
      <c r="A200" s="8" t="s">
        <v>1442</v>
      </c>
      <c r="B200" s="8" t="s">
        <v>1762</v>
      </c>
      <c r="C200" s="9" t="s">
        <v>583</v>
      </c>
      <c r="D200" s="9" t="s">
        <v>241</v>
      </c>
      <c r="E200" s="8">
        <v>59.4</v>
      </c>
      <c r="F200" s="8">
        <v>141</v>
      </c>
      <c r="G200" s="8">
        <v>62.7</v>
      </c>
      <c r="H200" s="8">
        <v>172</v>
      </c>
      <c r="I200" s="8">
        <v>36</v>
      </c>
      <c r="J200" s="8">
        <v>419</v>
      </c>
      <c r="K200" s="8">
        <v>44.5</v>
      </c>
      <c r="L200" s="8">
        <v>373</v>
      </c>
      <c r="M200" s="8"/>
      <c r="N200" s="8"/>
      <c r="O200" s="8"/>
    </row>
    <row r="201" spans="1:15" x14ac:dyDescent="0.4">
      <c r="A201" s="10" t="s">
        <v>1442</v>
      </c>
      <c r="B201" s="10"/>
      <c r="C201" s="11" t="s">
        <v>401</v>
      </c>
      <c r="D201" s="11" t="s">
        <v>208</v>
      </c>
      <c r="E201" s="10">
        <v>53.1</v>
      </c>
      <c r="F201" s="10">
        <v>213</v>
      </c>
      <c r="G201" s="10">
        <v>54.1</v>
      </c>
      <c r="H201" s="10">
        <v>270</v>
      </c>
      <c r="I201" s="10">
        <v>65.099999999999994</v>
      </c>
      <c r="J201" s="10">
        <v>207</v>
      </c>
      <c r="K201" s="10">
        <v>66.8</v>
      </c>
      <c r="L201" s="10">
        <v>166</v>
      </c>
      <c r="M201" s="10"/>
      <c r="N201" s="10"/>
      <c r="O201" s="10"/>
    </row>
    <row r="202" spans="1:15" x14ac:dyDescent="0.4">
      <c r="A202" s="8" t="s">
        <v>1442</v>
      </c>
      <c r="B202" s="8" t="s">
        <v>1762</v>
      </c>
      <c r="C202" s="9" t="s">
        <v>765</v>
      </c>
      <c r="D202" s="9" t="s">
        <v>154</v>
      </c>
      <c r="E202" s="8">
        <v>53.6</v>
      </c>
      <c r="F202" s="8">
        <v>207</v>
      </c>
      <c r="G202" s="8">
        <v>33.200000000000003</v>
      </c>
      <c r="H202" s="8">
        <v>385</v>
      </c>
      <c r="I202" s="8">
        <v>78.5</v>
      </c>
      <c r="J202" s="8">
        <v>108</v>
      </c>
      <c r="K202" s="8">
        <v>70.599999999999994</v>
      </c>
      <c r="L202" s="8">
        <v>135</v>
      </c>
      <c r="M202" s="8"/>
      <c r="N202" s="8"/>
      <c r="O202" s="8"/>
    </row>
    <row r="203" spans="1:15" x14ac:dyDescent="0.4">
      <c r="A203" s="10" t="s">
        <v>1442</v>
      </c>
      <c r="B203" s="10"/>
      <c r="C203" s="11" t="s">
        <v>470</v>
      </c>
      <c r="D203" s="11" t="s">
        <v>215</v>
      </c>
      <c r="E203" s="10">
        <v>53</v>
      </c>
      <c r="F203" s="10">
        <v>214</v>
      </c>
      <c r="G203" s="10">
        <v>75.099999999999994</v>
      </c>
      <c r="H203" s="10">
        <v>60</v>
      </c>
      <c r="I203" s="10">
        <v>52.2</v>
      </c>
      <c r="J203" s="10">
        <v>320</v>
      </c>
      <c r="K203" s="10">
        <v>60.1</v>
      </c>
      <c r="L203" s="10">
        <v>227</v>
      </c>
      <c r="M203" s="10"/>
      <c r="N203" s="10"/>
      <c r="O203" s="10"/>
    </row>
    <row r="204" spans="1:15" x14ac:dyDescent="0.4">
      <c r="A204" s="8" t="s">
        <v>1442</v>
      </c>
      <c r="B204" s="8"/>
      <c r="C204" s="9" t="s">
        <v>322</v>
      </c>
      <c r="D204" s="9" t="s">
        <v>323</v>
      </c>
      <c r="E204" s="8">
        <v>53.3</v>
      </c>
      <c r="F204" s="8">
        <v>210</v>
      </c>
      <c r="G204" s="8">
        <v>56.8</v>
      </c>
      <c r="H204" s="8">
        <v>234</v>
      </c>
      <c r="I204" s="8">
        <v>67.599999999999994</v>
      </c>
      <c r="J204" s="8">
        <v>191</v>
      </c>
      <c r="K204" s="8">
        <v>57.5</v>
      </c>
      <c r="L204" s="8">
        <v>256</v>
      </c>
      <c r="M204" s="8"/>
      <c r="N204" s="8"/>
      <c r="O204" s="8"/>
    </row>
    <row r="205" spans="1:15" x14ac:dyDescent="0.4">
      <c r="A205" s="10" t="s">
        <v>1442</v>
      </c>
      <c r="B205" s="10"/>
      <c r="C205" s="11" t="s">
        <v>627</v>
      </c>
      <c r="D205" s="11" t="s">
        <v>191</v>
      </c>
      <c r="E205" s="10">
        <v>55.8</v>
      </c>
      <c r="F205" s="10">
        <v>184</v>
      </c>
      <c r="G205" s="10">
        <v>57.8</v>
      </c>
      <c r="H205" s="10">
        <v>221</v>
      </c>
      <c r="I205" s="10">
        <v>48.6</v>
      </c>
      <c r="J205" s="10">
        <v>351</v>
      </c>
      <c r="K205" s="10">
        <v>57.5</v>
      </c>
      <c r="L205" s="10">
        <v>256</v>
      </c>
      <c r="M205" s="10"/>
      <c r="N205" s="10"/>
      <c r="O205" s="10"/>
    </row>
    <row r="206" spans="1:15" x14ac:dyDescent="0.4">
      <c r="A206" s="8" t="s">
        <v>1442</v>
      </c>
      <c r="B206" s="8"/>
      <c r="C206" s="9" t="s">
        <v>781</v>
      </c>
      <c r="D206" s="9" t="s">
        <v>154</v>
      </c>
      <c r="E206" s="8">
        <v>63.3</v>
      </c>
      <c r="F206" s="8">
        <v>107</v>
      </c>
      <c r="G206" s="8">
        <v>0</v>
      </c>
      <c r="H206" s="8">
        <v>429</v>
      </c>
      <c r="I206" s="8">
        <v>59.9</v>
      </c>
      <c r="J206" s="8">
        <v>254</v>
      </c>
      <c r="K206" s="8">
        <v>51.7</v>
      </c>
      <c r="L206" s="8">
        <v>315</v>
      </c>
      <c r="M206" s="8"/>
      <c r="N206" s="8"/>
      <c r="O206" s="8"/>
    </row>
    <row r="207" spans="1:15" x14ac:dyDescent="0.4">
      <c r="A207" s="12" t="s">
        <v>1442</v>
      </c>
      <c r="B207" s="12" t="s">
        <v>1762</v>
      </c>
      <c r="C207" s="13" t="s">
        <v>447</v>
      </c>
      <c r="D207" s="13" t="s">
        <v>154</v>
      </c>
      <c r="E207" s="12">
        <v>49.8</v>
      </c>
      <c r="F207" s="12">
        <v>245</v>
      </c>
      <c r="G207" s="12">
        <v>37.700000000000003</v>
      </c>
      <c r="H207" s="12">
        <v>370</v>
      </c>
      <c r="I207" s="12">
        <v>88.4</v>
      </c>
      <c r="J207" s="12">
        <v>41</v>
      </c>
      <c r="K207" s="12">
        <v>79.8</v>
      </c>
      <c r="L207" s="12">
        <v>69</v>
      </c>
      <c r="M207" s="12"/>
      <c r="N207" s="12"/>
      <c r="O207" s="12"/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2C29-306F-4318-9C65-53B8462BED1D}">
  <sheetPr codeName="Sheet50">
    <tabColor rgb="FFFFA7A7"/>
  </sheetPr>
  <dimension ref="A1:O654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21</v>
      </c>
      <c r="F2" s="7">
        <v>0.5</v>
      </c>
      <c r="G2" s="7">
        <v>0.3</v>
      </c>
      <c r="H2" s="7">
        <v>0.1</v>
      </c>
      <c r="I2" s="7">
        <v>0.1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153</v>
      </c>
      <c r="D5" s="9" t="s">
        <v>154</v>
      </c>
      <c r="E5" s="8">
        <v>98</v>
      </c>
      <c r="F5" s="8">
        <v>3</v>
      </c>
      <c r="G5" s="8">
        <v>100</v>
      </c>
      <c r="H5" s="8">
        <v>1</v>
      </c>
      <c r="I5" s="8">
        <v>70.3</v>
      </c>
      <c r="J5" s="8">
        <v>575</v>
      </c>
      <c r="K5" s="8">
        <v>91.3</v>
      </c>
      <c r="L5" s="8">
        <v>95</v>
      </c>
      <c r="M5" s="8"/>
      <c r="N5" s="8"/>
      <c r="O5" s="8">
        <v>95.2</v>
      </c>
    </row>
    <row r="6" spans="1:15" x14ac:dyDescent="0.4">
      <c r="A6" s="10">
        <v>2</v>
      </c>
      <c r="B6" s="10">
        <v>3</v>
      </c>
      <c r="C6" s="11" t="s">
        <v>156</v>
      </c>
      <c r="D6" s="11" t="s">
        <v>154</v>
      </c>
      <c r="E6" s="10">
        <v>93.1</v>
      </c>
      <c r="F6" s="10">
        <v>7</v>
      </c>
      <c r="G6" s="10">
        <v>95.8</v>
      </c>
      <c r="H6" s="10">
        <v>4</v>
      </c>
      <c r="I6" s="10">
        <v>70.599999999999994</v>
      </c>
      <c r="J6" s="10">
        <v>534</v>
      </c>
      <c r="K6" s="10">
        <v>86.9</v>
      </c>
      <c r="L6" s="10">
        <v>230</v>
      </c>
      <c r="M6" s="10"/>
      <c r="N6" s="10"/>
      <c r="O6" s="10">
        <v>91</v>
      </c>
    </row>
    <row r="7" spans="1:15" x14ac:dyDescent="0.4">
      <c r="A7" s="8">
        <v>3</v>
      </c>
      <c r="B7" s="8">
        <v>2</v>
      </c>
      <c r="C7" s="9" t="s">
        <v>165</v>
      </c>
      <c r="D7" s="9" t="s">
        <v>154</v>
      </c>
      <c r="E7" s="8">
        <v>92.9</v>
      </c>
      <c r="F7" s="8">
        <v>9</v>
      </c>
      <c r="G7" s="8">
        <v>95.1</v>
      </c>
      <c r="H7" s="8">
        <v>5</v>
      </c>
      <c r="I7" s="8">
        <v>71</v>
      </c>
      <c r="J7" s="8">
        <v>481</v>
      </c>
      <c r="K7" s="8">
        <v>88.2</v>
      </c>
      <c r="L7" s="8">
        <v>178</v>
      </c>
      <c r="M7" s="8"/>
      <c r="N7" s="8"/>
      <c r="O7" s="8">
        <v>90.9</v>
      </c>
    </row>
    <row r="8" spans="1:15" x14ac:dyDescent="0.4">
      <c r="A8" s="10">
        <v>4</v>
      </c>
      <c r="B8" s="10">
        <v>4</v>
      </c>
      <c r="C8" s="11" t="s">
        <v>1030</v>
      </c>
      <c r="D8" s="11" t="s">
        <v>174</v>
      </c>
      <c r="E8" s="10">
        <v>100</v>
      </c>
      <c r="F8" s="10">
        <v>1</v>
      </c>
      <c r="G8" s="10">
        <v>82</v>
      </c>
      <c r="H8" s="10">
        <v>21</v>
      </c>
      <c r="I8" s="10">
        <v>71.3</v>
      </c>
      <c r="J8" s="10">
        <v>448</v>
      </c>
      <c r="K8" s="10">
        <v>80.599999999999994</v>
      </c>
      <c r="L8" s="10">
        <v>493</v>
      </c>
      <c r="M8" s="10"/>
      <c r="N8" s="10"/>
      <c r="O8" s="10">
        <v>89.8</v>
      </c>
    </row>
    <row r="9" spans="1:15" x14ac:dyDescent="0.4">
      <c r="A9" s="8">
        <v>5</v>
      </c>
      <c r="B9" s="8">
        <v>5</v>
      </c>
      <c r="C9" s="9" t="s">
        <v>151</v>
      </c>
      <c r="D9" s="9" t="s">
        <v>152</v>
      </c>
      <c r="E9" s="8">
        <v>89.1</v>
      </c>
      <c r="F9" s="8">
        <v>12</v>
      </c>
      <c r="G9" s="8">
        <v>96.6</v>
      </c>
      <c r="H9" s="8">
        <v>2</v>
      </c>
      <c r="I9" s="8">
        <v>69.7</v>
      </c>
      <c r="J9" s="8">
        <v>655</v>
      </c>
      <c r="K9" s="8">
        <v>90.3</v>
      </c>
      <c r="L9" s="8">
        <v>113</v>
      </c>
      <c r="M9" s="8"/>
      <c r="N9" s="8"/>
      <c r="O9" s="8">
        <v>89.5</v>
      </c>
    </row>
    <row r="10" spans="1:15" x14ac:dyDescent="0.4">
      <c r="A10" s="10">
        <v>6</v>
      </c>
      <c r="B10" s="10">
        <v>5</v>
      </c>
      <c r="C10" s="11" t="s">
        <v>155</v>
      </c>
      <c r="D10" s="11" t="s">
        <v>152</v>
      </c>
      <c r="E10" s="10">
        <v>88.4</v>
      </c>
      <c r="F10" s="10">
        <v>14</v>
      </c>
      <c r="G10" s="10">
        <v>95.9</v>
      </c>
      <c r="H10" s="10">
        <v>3</v>
      </c>
      <c r="I10" s="10">
        <v>71</v>
      </c>
      <c r="J10" s="10">
        <v>481</v>
      </c>
      <c r="K10" s="10">
        <v>91.1</v>
      </c>
      <c r="L10" s="10">
        <v>99</v>
      </c>
      <c r="M10" s="10"/>
      <c r="N10" s="10"/>
      <c r="O10" s="10">
        <v>89.2</v>
      </c>
    </row>
    <row r="11" spans="1:15" x14ac:dyDescent="0.4">
      <c r="A11" s="8">
        <v>7</v>
      </c>
      <c r="B11" s="8">
        <v>9</v>
      </c>
      <c r="C11" s="9" t="s">
        <v>199</v>
      </c>
      <c r="D11" s="9" t="s">
        <v>154</v>
      </c>
      <c r="E11" s="8">
        <v>96.3</v>
      </c>
      <c r="F11" s="8">
        <v>4</v>
      </c>
      <c r="G11" s="8">
        <v>82.9</v>
      </c>
      <c r="H11" s="8">
        <v>19</v>
      </c>
      <c r="I11" s="8">
        <v>71.3</v>
      </c>
      <c r="J11" s="8">
        <v>448</v>
      </c>
      <c r="K11" s="8">
        <v>87.3</v>
      </c>
      <c r="L11" s="8">
        <v>206</v>
      </c>
      <c r="M11" s="8"/>
      <c r="N11" s="8"/>
      <c r="O11" s="8">
        <v>88.9</v>
      </c>
    </row>
    <row r="12" spans="1:15" x14ac:dyDescent="0.4">
      <c r="A12" s="10">
        <v>8</v>
      </c>
      <c r="B12" s="10">
        <v>8</v>
      </c>
      <c r="C12" s="11" t="s">
        <v>171</v>
      </c>
      <c r="D12" s="11" t="s">
        <v>172</v>
      </c>
      <c r="E12" s="10">
        <v>90.6</v>
      </c>
      <c r="F12" s="10">
        <v>11</v>
      </c>
      <c r="G12" s="10">
        <v>90.5</v>
      </c>
      <c r="H12" s="10">
        <v>6</v>
      </c>
      <c r="I12" s="10">
        <v>71.2</v>
      </c>
      <c r="J12" s="10">
        <v>462</v>
      </c>
      <c r="K12" s="10">
        <v>91.8</v>
      </c>
      <c r="L12" s="10">
        <v>78</v>
      </c>
      <c r="M12" s="10"/>
      <c r="N12" s="10"/>
      <c r="O12" s="10">
        <v>88.8</v>
      </c>
    </row>
    <row r="13" spans="1:15" x14ac:dyDescent="0.4">
      <c r="A13" s="8">
        <v>9</v>
      </c>
      <c r="B13" s="8">
        <v>7</v>
      </c>
      <c r="C13" s="9" t="s">
        <v>1998</v>
      </c>
      <c r="D13" s="9" t="s">
        <v>152</v>
      </c>
      <c r="E13" s="8">
        <v>99</v>
      </c>
      <c r="F13" s="8">
        <v>2</v>
      </c>
      <c r="G13" s="8">
        <v>78.8</v>
      </c>
      <c r="H13" s="8">
        <v>36</v>
      </c>
      <c r="I13" s="8">
        <v>71.8</v>
      </c>
      <c r="J13" s="8">
        <v>392</v>
      </c>
      <c r="K13" s="8">
        <v>78.900000000000006</v>
      </c>
      <c r="L13" s="8">
        <v>588</v>
      </c>
      <c r="M13" s="8"/>
      <c r="N13" s="8"/>
      <c r="O13" s="8">
        <v>88.2</v>
      </c>
    </row>
    <row r="14" spans="1:15" x14ac:dyDescent="0.4">
      <c r="A14" s="10">
        <v>10</v>
      </c>
      <c r="B14" s="10">
        <v>10</v>
      </c>
      <c r="C14" s="11" t="s">
        <v>661</v>
      </c>
      <c r="D14" s="11" t="s">
        <v>208</v>
      </c>
      <c r="E14" s="10">
        <v>94.8</v>
      </c>
      <c r="F14" s="10">
        <v>5</v>
      </c>
      <c r="G14" s="10">
        <v>80.400000000000006</v>
      </c>
      <c r="H14" s="10">
        <v>25</v>
      </c>
      <c r="I14" s="10">
        <v>71.5</v>
      </c>
      <c r="J14" s="10">
        <v>426</v>
      </c>
      <c r="K14" s="10">
        <v>86.9</v>
      </c>
      <c r="L14" s="10">
        <v>230</v>
      </c>
      <c r="M14" s="10"/>
      <c r="N14" s="10"/>
      <c r="O14" s="10">
        <v>87.4</v>
      </c>
    </row>
    <row r="15" spans="1:15" x14ac:dyDescent="0.4">
      <c r="A15" s="8">
        <v>11</v>
      </c>
      <c r="B15" s="8">
        <v>12</v>
      </c>
      <c r="C15" s="9" t="s">
        <v>210</v>
      </c>
      <c r="D15" s="9" t="s">
        <v>152</v>
      </c>
      <c r="E15" s="8">
        <v>90.8</v>
      </c>
      <c r="F15" s="8">
        <v>10</v>
      </c>
      <c r="G15" s="8">
        <v>84.3</v>
      </c>
      <c r="H15" s="8">
        <v>13</v>
      </c>
      <c r="I15" s="8">
        <v>66.400000000000006</v>
      </c>
      <c r="J15" s="8">
        <v>1084</v>
      </c>
      <c r="K15" s="8">
        <v>83.6</v>
      </c>
      <c r="L15" s="8">
        <v>358</v>
      </c>
      <c r="M15" s="8"/>
      <c r="N15" s="8"/>
      <c r="O15" s="8">
        <v>85.7</v>
      </c>
    </row>
    <row r="16" spans="1:15" x14ac:dyDescent="0.4">
      <c r="A16" s="10">
        <v>12</v>
      </c>
      <c r="B16" s="10">
        <v>13</v>
      </c>
      <c r="C16" s="11" t="s">
        <v>1999</v>
      </c>
      <c r="D16" s="11" t="s">
        <v>174</v>
      </c>
      <c r="E16" s="10">
        <v>94.4</v>
      </c>
      <c r="F16" s="10">
        <v>6</v>
      </c>
      <c r="G16" s="10">
        <v>79.7</v>
      </c>
      <c r="H16" s="10">
        <v>29</v>
      </c>
      <c r="I16" s="10">
        <v>68.599999999999994</v>
      </c>
      <c r="J16" s="10">
        <v>810</v>
      </c>
      <c r="K16" s="10">
        <v>74.599999999999994</v>
      </c>
      <c r="L16" s="10">
        <v>849</v>
      </c>
      <c r="M16" s="10"/>
      <c r="N16" s="10"/>
      <c r="O16" s="10">
        <v>85.4</v>
      </c>
    </row>
    <row r="17" spans="1:15" x14ac:dyDescent="0.4">
      <c r="A17" s="8">
        <v>13</v>
      </c>
      <c r="B17" s="8">
        <v>11</v>
      </c>
      <c r="C17" s="9" t="s">
        <v>159</v>
      </c>
      <c r="D17" s="9" t="s">
        <v>154</v>
      </c>
      <c r="E17" s="8">
        <v>85.1</v>
      </c>
      <c r="F17" s="8">
        <v>20</v>
      </c>
      <c r="G17" s="8">
        <v>86.2</v>
      </c>
      <c r="H17" s="8">
        <v>8</v>
      </c>
      <c r="I17" s="8">
        <v>73</v>
      </c>
      <c r="J17" s="8">
        <v>261</v>
      </c>
      <c r="K17" s="8">
        <v>89.5</v>
      </c>
      <c r="L17" s="8">
        <v>138</v>
      </c>
      <c r="M17" s="8"/>
      <c r="N17" s="8"/>
      <c r="O17" s="8">
        <v>84.7</v>
      </c>
    </row>
    <row r="18" spans="1:15" x14ac:dyDescent="0.4">
      <c r="A18" s="10">
        <v>14</v>
      </c>
      <c r="B18" s="10">
        <v>14</v>
      </c>
      <c r="C18" s="11" t="s">
        <v>205</v>
      </c>
      <c r="D18" s="11" t="s">
        <v>172</v>
      </c>
      <c r="E18" s="10">
        <v>84.1</v>
      </c>
      <c r="F18" s="10">
        <v>22</v>
      </c>
      <c r="G18" s="10">
        <v>85.2</v>
      </c>
      <c r="H18" s="10">
        <v>10</v>
      </c>
      <c r="I18" s="10">
        <v>71.599999999999994</v>
      </c>
      <c r="J18" s="10">
        <v>416</v>
      </c>
      <c r="K18" s="10">
        <v>89.9</v>
      </c>
      <c r="L18" s="10">
        <v>122</v>
      </c>
      <c r="M18" s="10"/>
      <c r="N18" s="10"/>
      <c r="O18" s="10">
        <v>83.8</v>
      </c>
    </row>
    <row r="19" spans="1:15" x14ac:dyDescent="0.4">
      <c r="A19" s="8">
        <v>15</v>
      </c>
      <c r="B19" s="8">
        <v>20</v>
      </c>
      <c r="C19" s="9" t="s">
        <v>158</v>
      </c>
      <c r="D19" s="9" t="s">
        <v>154</v>
      </c>
      <c r="E19" s="8">
        <v>84</v>
      </c>
      <c r="F19" s="8">
        <v>23</v>
      </c>
      <c r="G19" s="8">
        <v>84.3</v>
      </c>
      <c r="H19" s="8">
        <v>13</v>
      </c>
      <c r="I19" s="8">
        <v>68.400000000000006</v>
      </c>
      <c r="J19" s="8">
        <v>827</v>
      </c>
      <c r="K19" s="8">
        <v>85.9</v>
      </c>
      <c r="L19" s="8">
        <v>269</v>
      </c>
      <c r="M19" s="8"/>
      <c r="N19" s="8"/>
      <c r="O19" s="8">
        <v>82.7</v>
      </c>
    </row>
    <row r="20" spans="1:15" x14ac:dyDescent="0.4">
      <c r="A20" s="10">
        <v>16</v>
      </c>
      <c r="B20" s="10">
        <v>17</v>
      </c>
      <c r="C20" s="11" t="s">
        <v>162</v>
      </c>
      <c r="D20" s="11" t="s">
        <v>154</v>
      </c>
      <c r="E20" s="10">
        <v>85.6</v>
      </c>
      <c r="F20" s="10">
        <v>19</v>
      </c>
      <c r="G20" s="10">
        <v>79.400000000000006</v>
      </c>
      <c r="H20" s="10">
        <v>32</v>
      </c>
      <c r="I20" s="10">
        <v>69.3</v>
      </c>
      <c r="J20" s="10">
        <v>707</v>
      </c>
      <c r="K20" s="10">
        <v>86.4</v>
      </c>
      <c r="L20" s="10">
        <v>245</v>
      </c>
      <c r="M20" s="10"/>
      <c r="N20" s="10"/>
      <c r="O20" s="10">
        <v>82.2</v>
      </c>
    </row>
    <row r="21" spans="1:15" x14ac:dyDescent="0.4">
      <c r="A21" s="8">
        <v>17</v>
      </c>
      <c r="B21" s="8">
        <v>17</v>
      </c>
      <c r="C21" s="9" t="s">
        <v>289</v>
      </c>
      <c r="D21" s="9" t="s">
        <v>154</v>
      </c>
      <c r="E21" s="8">
        <v>88.8</v>
      </c>
      <c r="F21" s="8">
        <v>13</v>
      </c>
      <c r="G21" s="8">
        <v>71.3</v>
      </c>
      <c r="H21" s="8">
        <v>96</v>
      </c>
      <c r="I21" s="8">
        <v>71.099999999999994</v>
      </c>
      <c r="J21" s="8">
        <v>470</v>
      </c>
      <c r="K21" s="8">
        <v>85.7</v>
      </c>
      <c r="L21" s="8">
        <v>280</v>
      </c>
      <c r="M21" s="8"/>
      <c r="N21" s="8"/>
      <c r="O21" s="8">
        <v>81.5</v>
      </c>
    </row>
    <row r="22" spans="1:15" x14ac:dyDescent="0.4">
      <c r="A22" s="10">
        <v>18</v>
      </c>
      <c r="B22" s="10">
        <v>24</v>
      </c>
      <c r="C22" s="11" t="s">
        <v>955</v>
      </c>
      <c r="D22" s="11" t="s">
        <v>243</v>
      </c>
      <c r="E22" s="10">
        <v>87.2</v>
      </c>
      <c r="F22" s="10">
        <v>15</v>
      </c>
      <c r="G22" s="10">
        <v>71.7</v>
      </c>
      <c r="H22" s="10">
        <v>89</v>
      </c>
      <c r="I22" s="10">
        <v>75.2</v>
      </c>
      <c r="J22" s="10">
        <v>114</v>
      </c>
      <c r="K22" s="10">
        <v>87.1</v>
      </c>
      <c r="L22" s="10">
        <v>215</v>
      </c>
      <c r="M22" s="10"/>
      <c r="N22" s="10"/>
      <c r="O22" s="10">
        <v>81.3</v>
      </c>
    </row>
    <row r="23" spans="1:15" x14ac:dyDescent="0.4">
      <c r="A23" s="8">
        <v>19</v>
      </c>
      <c r="B23" s="8">
        <v>15</v>
      </c>
      <c r="C23" s="9" t="s">
        <v>1969</v>
      </c>
      <c r="D23" s="9" t="s">
        <v>258</v>
      </c>
      <c r="E23" s="8">
        <v>93.1</v>
      </c>
      <c r="F23" s="8">
        <v>7</v>
      </c>
      <c r="G23" s="8">
        <v>58.6</v>
      </c>
      <c r="H23" s="8">
        <v>362</v>
      </c>
      <c r="I23" s="8">
        <v>73.900000000000006</v>
      </c>
      <c r="J23" s="8">
        <v>192</v>
      </c>
      <c r="K23" s="8">
        <v>96.6</v>
      </c>
      <c r="L23" s="8">
        <v>7</v>
      </c>
      <c r="M23" s="8"/>
      <c r="N23" s="8"/>
      <c r="O23" s="8">
        <v>81.2</v>
      </c>
    </row>
    <row r="24" spans="1:15" x14ac:dyDescent="0.4">
      <c r="A24" s="10">
        <v>20</v>
      </c>
      <c r="B24" s="10">
        <v>16</v>
      </c>
      <c r="C24" s="11" t="s">
        <v>157</v>
      </c>
      <c r="D24" s="11" t="s">
        <v>154</v>
      </c>
      <c r="E24" s="10">
        <v>78.900000000000006</v>
      </c>
      <c r="F24" s="10">
        <v>33</v>
      </c>
      <c r="G24" s="10">
        <v>90.1</v>
      </c>
      <c r="H24" s="10">
        <v>7</v>
      </c>
      <c r="I24" s="10">
        <v>67.5</v>
      </c>
      <c r="J24" s="10">
        <v>946</v>
      </c>
      <c r="K24" s="10">
        <v>77.5</v>
      </c>
      <c r="L24" s="10">
        <v>670</v>
      </c>
      <c r="M24" s="10"/>
      <c r="N24" s="10"/>
      <c r="O24" s="10">
        <v>81</v>
      </c>
    </row>
    <row r="25" spans="1:15" x14ac:dyDescent="0.4">
      <c r="A25" s="8">
        <v>21</v>
      </c>
      <c r="B25" s="8">
        <v>27</v>
      </c>
      <c r="C25" s="9" t="s">
        <v>2000</v>
      </c>
      <c r="D25" s="9" t="s">
        <v>431</v>
      </c>
      <c r="E25" s="8">
        <v>81.599999999999994</v>
      </c>
      <c r="F25" s="8">
        <v>28</v>
      </c>
      <c r="G25" s="8">
        <v>82</v>
      </c>
      <c r="H25" s="8">
        <v>21</v>
      </c>
      <c r="I25" s="8">
        <v>72</v>
      </c>
      <c r="J25" s="8">
        <v>361</v>
      </c>
      <c r="K25" s="8">
        <v>82.4</v>
      </c>
      <c r="L25" s="8">
        <v>410</v>
      </c>
      <c r="M25" s="8"/>
      <c r="N25" s="8"/>
      <c r="O25" s="8">
        <v>80.8</v>
      </c>
    </row>
    <row r="26" spans="1:15" x14ac:dyDescent="0.4">
      <c r="A26" s="10">
        <v>22</v>
      </c>
      <c r="B26" s="10">
        <v>37</v>
      </c>
      <c r="C26" s="11" t="s">
        <v>874</v>
      </c>
      <c r="D26" s="11" t="s">
        <v>152</v>
      </c>
      <c r="E26" s="10">
        <v>77.7</v>
      </c>
      <c r="F26" s="10">
        <v>36</v>
      </c>
      <c r="G26" s="10">
        <v>85.5</v>
      </c>
      <c r="H26" s="10">
        <v>9</v>
      </c>
      <c r="I26" s="10">
        <v>73.7</v>
      </c>
      <c r="J26" s="10">
        <v>207</v>
      </c>
      <c r="K26" s="10">
        <v>86.2</v>
      </c>
      <c r="L26" s="10">
        <v>257</v>
      </c>
      <c r="M26" s="10"/>
      <c r="N26" s="10"/>
      <c r="O26" s="10">
        <v>80.5</v>
      </c>
    </row>
    <row r="27" spans="1:15" x14ac:dyDescent="0.4">
      <c r="A27" s="8">
        <v>22</v>
      </c>
      <c r="B27" s="8">
        <v>21</v>
      </c>
      <c r="C27" s="9" t="s">
        <v>340</v>
      </c>
      <c r="D27" s="9" t="s">
        <v>178</v>
      </c>
      <c r="E27" s="8">
        <v>83</v>
      </c>
      <c r="F27" s="8">
        <v>26</v>
      </c>
      <c r="G27" s="8">
        <v>79.7</v>
      </c>
      <c r="H27" s="8">
        <v>29</v>
      </c>
      <c r="I27" s="8">
        <v>67.099999999999994</v>
      </c>
      <c r="J27" s="8">
        <v>1003</v>
      </c>
      <c r="K27" s="8">
        <v>83.9</v>
      </c>
      <c r="L27" s="8">
        <v>347</v>
      </c>
      <c r="M27" s="8"/>
      <c r="N27" s="8"/>
      <c r="O27" s="8">
        <v>80.5</v>
      </c>
    </row>
    <row r="28" spans="1:15" x14ac:dyDescent="0.4">
      <c r="A28" s="10">
        <v>24</v>
      </c>
      <c r="B28" s="10">
        <v>17</v>
      </c>
      <c r="C28" s="11" t="s">
        <v>168</v>
      </c>
      <c r="D28" s="11" t="s">
        <v>154</v>
      </c>
      <c r="E28" s="10">
        <v>85.7</v>
      </c>
      <c r="F28" s="10">
        <v>18</v>
      </c>
      <c r="G28" s="10">
        <v>76.7</v>
      </c>
      <c r="H28" s="10">
        <v>51</v>
      </c>
      <c r="I28" s="10">
        <v>67.7</v>
      </c>
      <c r="J28" s="10">
        <v>928</v>
      </c>
      <c r="K28" s="10">
        <v>77.099999999999994</v>
      </c>
      <c r="L28" s="10">
        <v>696</v>
      </c>
      <c r="M28" s="10"/>
      <c r="N28" s="10"/>
      <c r="O28" s="10">
        <v>80.3</v>
      </c>
    </row>
    <row r="29" spans="1:15" x14ac:dyDescent="0.4">
      <c r="A29" s="8">
        <v>24</v>
      </c>
      <c r="B29" s="8">
        <v>22</v>
      </c>
      <c r="C29" s="9" t="s">
        <v>551</v>
      </c>
      <c r="D29" s="9" t="s">
        <v>198</v>
      </c>
      <c r="E29" s="8">
        <v>85.9</v>
      </c>
      <c r="F29" s="8">
        <v>17</v>
      </c>
      <c r="G29" s="8">
        <v>69.3</v>
      </c>
      <c r="H29" s="8">
        <v>113</v>
      </c>
      <c r="I29" s="8">
        <v>71.3</v>
      </c>
      <c r="J29" s="8">
        <v>448</v>
      </c>
      <c r="K29" s="8">
        <v>94</v>
      </c>
      <c r="L29" s="8">
        <v>28</v>
      </c>
      <c r="M29" s="8"/>
      <c r="N29" s="8"/>
      <c r="O29" s="8">
        <v>80.3</v>
      </c>
    </row>
    <row r="30" spans="1:15" x14ac:dyDescent="0.4">
      <c r="A30" s="10">
        <v>26</v>
      </c>
      <c r="B30" s="10">
        <v>32</v>
      </c>
      <c r="C30" s="11" t="s">
        <v>2004</v>
      </c>
      <c r="D30" s="11" t="s">
        <v>243</v>
      </c>
      <c r="E30" s="10">
        <v>86</v>
      </c>
      <c r="F30" s="10">
        <v>16</v>
      </c>
      <c r="G30" s="10">
        <v>71.099999999999994</v>
      </c>
      <c r="H30" s="10">
        <v>99</v>
      </c>
      <c r="I30" s="10">
        <v>68.900000000000006</v>
      </c>
      <c r="J30" s="10">
        <v>767</v>
      </c>
      <c r="K30" s="10">
        <v>81.5</v>
      </c>
      <c r="L30" s="10">
        <v>443</v>
      </c>
      <c r="M30" s="10"/>
      <c r="N30" s="10"/>
      <c r="O30" s="10">
        <v>79.400000000000006</v>
      </c>
    </row>
    <row r="31" spans="1:15" x14ac:dyDescent="0.4">
      <c r="A31" s="8">
        <v>27</v>
      </c>
      <c r="B31" s="8">
        <v>23</v>
      </c>
      <c r="C31" s="9" t="s">
        <v>189</v>
      </c>
      <c r="D31" s="9" t="s">
        <v>180</v>
      </c>
      <c r="E31" s="8">
        <v>73.900000000000006</v>
      </c>
      <c r="F31" s="8">
        <v>56</v>
      </c>
      <c r="G31" s="8">
        <v>84.6</v>
      </c>
      <c r="H31" s="8">
        <v>12</v>
      </c>
      <c r="I31" s="8">
        <v>72.8</v>
      </c>
      <c r="J31" s="8">
        <v>288</v>
      </c>
      <c r="K31" s="8">
        <v>95</v>
      </c>
      <c r="L31" s="8">
        <v>14</v>
      </c>
      <c r="M31" s="8"/>
      <c r="N31" s="8"/>
      <c r="O31" s="8">
        <v>79.099999999999994</v>
      </c>
    </row>
    <row r="32" spans="1:15" x14ac:dyDescent="0.4">
      <c r="A32" s="10">
        <v>28</v>
      </c>
      <c r="B32" s="10">
        <v>33</v>
      </c>
      <c r="C32" s="11" t="s">
        <v>166</v>
      </c>
      <c r="D32" s="11" t="s">
        <v>167</v>
      </c>
      <c r="E32" s="10">
        <v>76.7</v>
      </c>
      <c r="F32" s="10">
        <v>40</v>
      </c>
      <c r="G32" s="10">
        <v>83.7</v>
      </c>
      <c r="H32" s="10">
        <v>16</v>
      </c>
      <c r="I32" s="10">
        <v>68.400000000000006</v>
      </c>
      <c r="J32" s="10">
        <v>827</v>
      </c>
      <c r="K32" s="10">
        <v>87.1</v>
      </c>
      <c r="L32" s="10">
        <v>215</v>
      </c>
      <c r="M32" s="10"/>
      <c r="N32" s="10"/>
      <c r="O32" s="10">
        <v>79</v>
      </c>
    </row>
    <row r="33" spans="1:15" x14ac:dyDescent="0.4">
      <c r="A33" s="8">
        <v>29</v>
      </c>
      <c r="B33" s="8">
        <v>40</v>
      </c>
      <c r="C33" s="9" t="s">
        <v>2039</v>
      </c>
      <c r="D33" s="9" t="s">
        <v>431</v>
      </c>
      <c r="E33" s="8">
        <v>78.900000000000006</v>
      </c>
      <c r="F33" s="8">
        <v>33</v>
      </c>
      <c r="G33" s="8">
        <v>80.900000000000006</v>
      </c>
      <c r="H33" s="8">
        <v>24</v>
      </c>
      <c r="I33" s="8">
        <v>71.3</v>
      </c>
      <c r="J33" s="8">
        <v>448</v>
      </c>
      <c r="K33" s="8">
        <v>78.900000000000006</v>
      </c>
      <c r="L33" s="8">
        <v>588</v>
      </c>
      <c r="M33" s="8"/>
      <c r="N33" s="8"/>
      <c r="O33" s="8">
        <v>78.7</v>
      </c>
    </row>
    <row r="34" spans="1:15" x14ac:dyDescent="0.4">
      <c r="A34" s="10">
        <v>30</v>
      </c>
      <c r="B34" s="10">
        <v>26</v>
      </c>
      <c r="C34" s="11" t="s">
        <v>811</v>
      </c>
      <c r="D34" s="11" t="s">
        <v>176</v>
      </c>
      <c r="E34" s="10">
        <v>83.5</v>
      </c>
      <c r="F34" s="10">
        <v>24</v>
      </c>
      <c r="G34" s="10">
        <v>72.7</v>
      </c>
      <c r="H34" s="10">
        <v>75</v>
      </c>
      <c r="I34" s="10">
        <v>70.5</v>
      </c>
      <c r="J34" s="10">
        <v>544</v>
      </c>
      <c r="K34" s="10">
        <v>78.599999999999994</v>
      </c>
      <c r="L34" s="10">
        <v>605</v>
      </c>
      <c r="M34" s="10"/>
      <c r="N34" s="10"/>
      <c r="O34" s="10">
        <v>78.5</v>
      </c>
    </row>
    <row r="35" spans="1:15" x14ac:dyDescent="0.4">
      <c r="A35" s="8">
        <v>31</v>
      </c>
      <c r="B35" s="8">
        <v>37</v>
      </c>
      <c r="C35" s="9" t="s">
        <v>202</v>
      </c>
      <c r="D35" s="9" t="s">
        <v>154</v>
      </c>
      <c r="E35" s="8">
        <v>77.400000000000006</v>
      </c>
      <c r="F35" s="8">
        <v>37</v>
      </c>
      <c r="G35" s="8">
        <v>79.5</v>
      </c>
      <c r="H35" s="8">
        <v>31</v>
      </c>
      <c r="I35" s="8">
        <v>68.8</v>
      </c>
      <c r="J35" s="8">
        <v>780</v>
      </c>
      <c r="K35" s="8">
        <v>87.6</v>
      </c>
      <c r="L35" s="8">
        <v>197</v>
      </c>
      <c r="M35" s="8"/>
      <c r="N35" s="8"/>
      <c r="O35" s="8">
        <v>78.2</v>
      </c>
    </row>
    <row r="36" spans="1:15" x14ac:dyDescent="0.4">
      <c r="A36" s="10">
        <v>32</v>
      </c>
      <c r="B36" s="10">
        <v>39</v>
      </c>
      <c r="C36" s="11" t="s">
        <v>2002</v>
      </c>
      <c r="D36" s="11" t="s">
        <v>174</v>
      </c>
      <c r="E36" s="10">
        <v>82.4</v>
      </c>
      <c r="F36" s="10">
        <v>27</v>
      </c>
      <c r="G36" s="10">
        <v>72</v>
      </c>
      <c r="H36" s="10">
        <v>85</v>
      </c>
      <c r="I36" s="10">
        <v>73.5</v>
      </c>
      <c r="J36" s="10">
        <v>218</v>
      </c>
      <c r="K36" s="10">
        <v>79.599999999999994</v>
      </c>
      <c r="L36" s="10">
        <v>547</v>
      </c>
      <c r="M36" s="10"/>
      <c r="N36" s="10"/>
      <c r="O36" s="10">
        <v>78.099999999999994</v>
      </c>
    </row>
    <row r="37" spans="1:15" x14ac:dyDescent="0.4">
      <c r="A37" s="8">
        <v>32</v>
      </c>
      <c r="B37" s="8">
        <v>30</v>
      </c>
      <c r="C37" s="9" t="s">
        <v>175</v>
      </c>
      <c r="D37" s="9" t="s">
        <v>176</v>
      </c>
      <c r="E37" s="8">
        <v>77.2</v>
      </c>
      <c r="F37" s="8">
        <v>38</v>
      </c>
      <c r="G37" s="8">
        <v>78.5</v>
      </c>
      <c r="H37" s="8">
        <v>38</v>
      </c>
      <c r="I37" s="8">
        <v>71.8</v>
      </c>
      <c r="J37" s="8">
        <v>392</v>
      </c>
      <c r="K37" s="8">
        <v>87.8</v>
      </c>
      <c r="L37" s="8">
        <v>187</v>
      </c>
      <c r="M37" s="8"/>
      <c r="N37" s="8"/>
      <c r="O37" s="8">
        <v>78.099999999999994</v>
      </c>
    </row>
    <row r="38" spans="1:15" x14ac:dyDescent="0.4">
      <c r="A38" s="10">
        <v>34</v>
      </c>
      <c r="B38" s="10">
        <v>25</v>
      </c>
      <c r="C38" s="11" t="s">
        <v>179</v>
      </c>
      <c r="D38" s="11" t="s">
        <v>180</v>
      </c>
      <c r="E38" s="10">
        <v>72.7</v>
      </c>
      <c r="F38" s="10">
        <v>69</v>
      </c>
      <c r="G38" s="10">
        <v>84.8</v>
      </c>
      <c r="H38" s="10">
        <v>11</v>
      </c>
      <c r="I38" s="10">
        <v>68.900000000000006</v>
      </c>
      <c r="J38" s="10">
        <v>767</v>
      </c>
      <c r="K38" s="10">
        <v>89.1</v>
      </c>
      <c r="L38" s="10">
        <v>150</v>
      </c>
      <c r="M38" s="10"/>
      <c r="N38" s="10"/>
      <c r="O38" s="10">
        <v>77.599999999999994</v>
      </c>
    </row>
    <row r="39" spans="1:15" x14ac:dyDescent="0.4">
      <c r="A39" s="8">
        <v>35</v>
      </c>
      <c r="B39" s="8">
        <v>35</v>
      </c>
      <c r="C39" s="9" t="s">
        <v>230</v>
      </c>
      <c r="D39" s="9" t="s">
        <v>152</v>
      </c>
      <c r="E39" s="8">
        <v>79.2</v>
      </c>
      <c r="F39" s="8">
        <v>31</v>
      </c>
      <c r="G39" s="8">
        <v>71.5</v>
      </c>
      <c r="H39" s="8">
        <v>94</v>
      </c>
      <c r="I39" s="8">
        <v>72.400000000000006</v>
      </c>
      <c r="J39" s="8">
        <v>316</v>
      </c>
      <c r="K39" s="8">
        <v>91.4</v>
      </c>
      <c r="L39" s="8">
        <v>87</v>
      </c>
      <c r="M39" s="8"/>
      <c r="N39" s="8"/>
      <c r="O39" s="8">
        <v>77.400000000000006</v>
      </c>
    </row>
    <row r="40" spans="1:15" x14ac:dyDescent="0.4">
      <c r="A40" s="10">
        <v>36</v>
      </c>
      <c r="B40" s="10">
        <v>29</v>
      </c>
      <c r="C40" s="11" t="s">
        <v>209</v>
      </c>
      <c r="D40" s="11" t="s">
        <v>154</v>
      </c>
      <c r="E40" s="10">
        <v>81.400000000000006</v>
      </c>
      <c r="F40" s="10">
        <v>29</v>
      </c>
      <c r="G40" s="10">
        <v>69.599999999999994</v>
      </c>
      <c r="H40" s="10">
        <v>112</v>
      </c>
      <c r="I40" s="10">
        <v>69.2</v>
      </c>
      <c r="J40" s="10">
        <v>724</v>
      </c>
      <c r="K40" s="10">
        <v>87.1</v>
      </c>
      <c r="L40" s="10">
        <v>215</v>
      </c>
      <c r="M40" s="10"/>
      <c r="N40" s="10"/>
      <c r="O40" s="10">
        <v>77.2</v>
      </c>
    </row>
    <row r="41" spans="1:15" x14ac:dyDescent="0.4">
      <c r="A41" s="8">
        <v>36</v>
      </c>
      <c r="B41" s="8">
        <v>48</v>
      </c>
      <c r="C41" s="9" t="s">
        <v>1271</v>
      </c>
      <c r="D41" s="9" t="s">
        <v>293</v>
      </c>
      <c r="E41" s="8">
        <v>79.099999999999994</v>
      </c>
      <c r="F41" s="8">
        <v>32</v>
      </c>
      <c r="G41" s="8">
        <v>68.599999999999994</v>
      </c>
      <c r="H41" s="8">
        <v>117</v>
      </c>
      <c r="I41" s="8">
        <v>77.400000000000006</v>
      </c>
      <c r="J41" s="8">
        <v>53</v>
      </c>
      <c r="K41" s="8">
        <v>93</v>
      </c>
      <c r="L41" s="8">
        <v>49</v>
      </c>
      <c r="M41" s="8"/>
      <c r="N41" s="8"/>
      <c r="O41" s="8">
        <v>77.2</v>
      </c>
    </row>
    <row r="42" spans="1:15" x14ac:dyDescent="0.4">
      <c r="A42" s="10">
        <v>36</v>
      </c>
      <c r="B42" s="10">
        <v>42</v>
      </c>
      <c r="C42" s="11" t="s">
        <v>405</v>
      </c>
      <c r="D42" s="11" t="s">
        <v>243</v>
      </c>
      <c r="E42" s="10">
        <v>83.2</v>
      </c>
      <c r="F42" s="10">
        <v>25</v>
      </c>
      <c r="G42" s="10">
        <v>68.5</v>
      </c>
      <c r="H42" s="10">
        <v>121</v>
      </c>
      <c r="I42" s="10">
        <v>68.099999999999994</v>
      </c>
      <c r="J42" s="10">
        <v>871</v>
      </c>
      <c r="K42" s="10">
        <v>82.4</v>
      </c>
      <c r="L42" s="10">
        <v>410</v>
      </c>
      <c r="M42" s="10"/>
      <c r="N42" s="10"/>
      <c r="O42" s="10">
        <v>77.2</v>
      </c>
    </row>
    <row r="43" spans="1:15" x14ac:dyDescent="0.4">
      <c r="A43" s="8">
        <v>39</v>
      </c>
      <c r="B43" s="8">
        <v>55</v>
      </c>
      <c r="C43" s="9" t="s">
        <v>1251</v>
      </c>
      <c r="D43" s="9" t="s">
        <v>172</v>
      </c>
      <c r="E43" s="8">
        <v>84.4</v>
      </c>
      <c r="F43" s="8">
        <v>21</v>
      </c>
      <c r="G43" s="8">
        <v>66</v>
      </c>
      <c r="H43" s="8">
        <v>160</v>
      </c>
      <c r="I43" s="8">
        <v>69.3</v>
      </c>
      <c r="J43" s="8">
        <v>707</v>
      </c>
      <c r="K43" s="8">
        <v>81.2</v>
      </c>
      <c r="L43" s="8">
        <v>460</v>
      </c>
      <c r="M43" s="8"/>
      <c r="N43" s="8"/>
      <c r="O43" s="8">
        <v>77.099999999999994</v>
      </c>
    </row>
    <row r="44" spans="1:15" x14ac:dyDescent="0.4">
      <c r="A44" s="10">
        <v>40</v>
      </c>
      <c r="B44" s="10">
        <v>54</v>
      </c>
      <c r="C44" s="11" t="s">
        <v>2006</v>
      </c>
      <c r="D44" s="11" t="s">
        <v>174</v>
      </c>
      <c r="E44" s="10">
        <v>76</v>
      </c>
      <c r="F44" s="10">
        <v>41</v>
      </c>
      <c r="G44" s="10">
        <v>71.8</v>
      </c>
      <c r="H44" s="10">
        <v>87</v>
      </c>
      <c r="I44" s="10">
        <v>89.6</v>
      </c>
      <c r="J44" s="10">
        <v>5</v>
      </c>
      <c r="K44" s="10">
        <v>84.9</v>
      </c>
      <c r="L44" s="10">
        <v>313</v>
      </c>
      <c r="M44" s="10"/>
      <c r="N44" s="10"/>
      <c r="O44" s="10">
        <v>77</v>
      </c>
    </row>
    <row r="45" spans="1:15" x14ac:dyDescent="0.4">
      <c r="A45" s="8">
        <v>41</v>
      </c>
      <c r="B45" s="8">
        <v>45</v>
      </c>
      <c r="C45" s="9" t="s">
        <v>203</v>
      </c>
      <c r="D45" s="9" t="s">
        <v>152</v>
      </c>
      <c r="E45" s="8">
        <v>75.400000000000006</v>
      </c>
      <c r="F45" s="8">
        <v>47</v>
      </c>
      <c r="G45" s="8">
        <v>74.900000000000006</v>
      </c>
      <c r="H45" s="8">
        <v>59</v>
      </c>
      <c r="I45" s="8">
        <v>72.3</v>
      </c>
      <c r="J45" s="8">
        <v>329</v>
      </c>
      <c r="K45" s="8">
        <v>94.4</v>
      </c>
      <c r="L45" s="8">
        <v>20</v>
      </c>
      <c r="M45" s="8"/>
      <c r="N45" s="8"/>
      <c r="O45" s="8">
        <v>76.8</v>
      </c>
    </row>
    <row r="46" spans="1:15" x14ac:dyDescent="0.4">
      <c r="A46" s="10">
        <v>42</v>
      </c>
      <c r="B46" s="10">
        <v>49</v>
      </c>
      <c r="C46" s="11" t="s">
        <v>182</v>
      </c>
      <c r="D46" s="11" t="s">
        <v>167</v>
      </c>
      <c r="E46" s="10">
        <v>74.3</v>
      </c>
      <c r="F46" s="10">
        <v>54</v>
      </c>
      <c r="G46" s="10">
        <v>82.2</v>
      </c>
      <c r="H46" s="10">
        <v>20</v>
      </c>
      <c r="I46" s="10">
        <v>68.099999999999994</v>
      </c>
      <c r="J46" s="10">
        <v>871</v>
      </c>
      <c r="K46" s="10">
        <v>80.900000000000006</v>
      </c>
      <c r="L46" s="10">
        <v>478</v>
      </c>
      <c r="M46" s="10"/>
      <c r="N46" s="10"/>
      <c r="O46" s="10">
        <v>76.7</v>
      </c>
    </row>
    <row r="47" spans="1:15" x14ac:dyDescent="0.4">
      <c r="A47" s="8">
        <v>42</v>
      </c>
      <c r="B47" s="8">
        <v>50</v>
      </c>
      <c r="C47" s="9" t="s">
        <v>169</v>
      </c>
      <c r="D47" s="9" t="s">
        <v>170</v>
      </c>
      <c r="E47" s="8">
        <v>73.8</v>
      </c>
      <c r="F47" s="8">
        <v>58</v>
      </c>
      <c r="G47" s="8">
        <v>79.2</v>
      </c>
      <c r="H47" s="8">
        <v>33</v>
      </c>
      <c r="I47" s="8">
        <v>69.7</v>
      </c>
      <c r="J47" s="8">
        <v>655</v>
      </c>
      <c r="K47" s="8">
        <v>90.9</v>
      </c>
      <c r="L47" s="8">
        <v>103</v>
      </c>
      <c r="M47" s="8"/>
      <c r="N47" s="8"/>
      <c r="O47" s="8">
        <v>76.7</v>
      </c>
    </row>
    <row r="48" spans="1:15" x14ac:dyDescent="0.4">
      <c r="A48" s="10">
        <v>44</v>
      </c>
      <c r="B48" s="10">
        <v>60</v>
      </c>
      <c r="C48" s="11" t="s">
        <v>201</v>
      </c>
      <c r="D48" s="11" t="s">
        <v>167</v>
      </c>
      <c r="E48" s="10">
        <v>75.3</v>
      </c>
      <c r="F48" s="10">
        <v>48</v>
      </c>
      <c r="G48" s="10">
        <v>78.7</v>
      </c>
      <c r="H48" s="10">
        <v>37</v>
      </c>
      <c r="I48" s="10">
        <v>69.2</v>
      </c>
      <c r="J48" s="10">
        <v>724</v>
      </c>
      <c r="K48" s="10">
        <v>84.1</v>
      </c>
      <c r="L48" s="10">
        <v>340</v>
      </c>
      <c r="M48" s="10"/>
      <c r="N48" s="10"/>
      <c r="O48" s="10">
        <v>76.599999999999994</v>
      </c>
    </row>
    <row r="49" spans="1:15" x14ac:dyDescent="0.4">
      <c r="A49" s="8">
        <v>44</v>
      </c>
      <c r="B49" s="8">
        <v>31</v>
      </c>
      <c r="C49" s="9" t="s">
        <v>163</v>
      </c>
      <c r="D49" s="9" t="s">
        <v>154</v>
      </c>
      <c r="E49" s="8">
        <v>75.2</v>
      </c>
      <c r="F49" s="8">
        <v>49</v>
      </c>
      <c r="G49" s="8">
        <v>80.3</v>
      </c>
      <c r="H49" s="8">
        <v>26</v>
      </c>
      <c r="I49" s="8">
        <v>69.2</v>
      </c>
      <c r="J49" s="8">
        <v>724</v>
      </c>
      <c r="K49" s="8">
        <v>79.599999999999994</v>
      </c>
      <c r="L49" s="8">
        <v>547</v>
      </c>
      <c r="M49" s="8"/>
      <c r="N49" s="8"/>
      <c r="O49" s="8">
        <v>76.599999999999994</v>
      </c>
    </row>
    <row r="50" spans="1:15" x14ac:dyDescent="0.4">
      <c r="A50" s="10">
        <v>46</v>
      </c>
      <c r="B50" s="10">
        <v>28</v>
      </c>
      <c r="C50" s="11" t="s">
        <v>321</v>
      </c>
      <c r="D50" s="11" t="s">
        <v>180</v>
      </c>
      <c r="E50" s="10">
        <v>72.400000000000006</v>
      </c>
      <c r="F50" s="10">
        <v>70</v>
      </c>
      <c r="G50" s="10">
        <v>77.2</v>
      </c>
      <c r="H50" s="10">
        <v>46</v>
      </c>
      <c r="I50" s="10">
        <v>71.099999999999994</v>
      </c>
      <c r="J50" s="10">
        <v>470</v>
      </c>
      <c r="K50" s="10">
        <v>92.9</v>
      </c>
      <c r="L50" s="10">
        <v>55</v>
      </c>
      <c r="M50" s="10"/>
      <c r="N50" s="10"/>
      <c r="O50" s="10">
        <v>75.8</v>
      </c>
    </row>
    <row r="51" spans="1:15" x14ac:dyDescent="0.4">
      <c r="A51" s="8">
        <v>47</v>
      </c>
      <c r="B51" s="8">
        <v>56</v>
      </c>
      <c r="C51" s="9" t="s">
        <v>2007</v>
      </c>
      <c r="D51" s="9" t="s">
        <v>431</v>
      </c>
      <c r="E51" s="8">
        <v>75.2</v>
      </c>
      <c r="F51" s="8">
        <v>49</v>
      </c>
      <c r="G51" s="8">
        <v>78.3</v>
      </c>
      <c r="H51" s="8">
        <v>41</v>
      </c>
      <c r="I51" s="8">
        <v>67.7</v>
      </c>
      <c r="J51" s="8">
        <v>928</v>
      </c>
      <c r="K51" s="8">
        <v>78.2</v>
      </c>
      <c r="L51" s="8">
        <v>622</v>
      </c>
      <c r="M51" s="8"/>
      <c r="N51" s="8"/>
      <c r="O51" s="8">
        <v>75.7</v>
      </c>
    </row>
    <row r="52" spans="1:15" x14ac:dyDescent="0.4">
      <c r="A52" s="10">
        <v>48</v>
      </c>
      <c r="B52" s="10">
        <v>35</v>
      </c>
      <c r="C52" s="11" t="s">
        <v>237</v>
      </c>
      <c r="D52" s="11" t="s">
        <v>170</v>
      </c>
      <c r="E52" s="10">
        <v>73.3</v>
      </c>
      <c r="F52" s="10">
        <v>59</v>
      </c>
      <c r="G52" s="10">
        <v>74</v>
      </c>
      <c r="H52" s="10">
        <v>66</v>
      </c>
      <c r="I52" s="10">
        <v>71</v>
      </c>
      <c r="J52" s="10">
        <v>481</v>
      </c>
      <c r="K52" s="10">
        <v>94.4</v>
      </c>
      <c r="L52" s="10">
        <v>20</v>
      </c>
      <c r="M52" s="10"/>
      <c r="N52" s="10"/>
      <c r="O52" s="10">
        <v>75.400000000000006</v>
      </c>
    </row>
    <row r="53" spans="1:15" x14ac:dyDescent="0.4">
      <c r="A53" s="8">
        <v>49</v>
      </c>
      <c r="B53" s="8">
        <v>40</v>
      </c>
      <c r="C53" s="9" t="s">
        <v>228</v>
      </c>
      <c r="D53" s="9" t="s">
        <v>229</v>
      </c>
      <c r="E53" s="8">
        <v>73.2</v>
      </c>
      <c r="F53" s="8">
        <v>60</v>
      </c>
      <c r="G53" s="8">
        <v>78.900000000000006</v>
      </c>
      <c r="H53" s="8">
        <v>35</v>
      </c>
      <c r="I53" s="8">
        <v>66.5</v>
      </c>
      <c r="J53" s="8">
        <v>1076</v>
      </c>
      <c r="K53" s="8">
        <v>82.7</v>
      </c>
      <c r="L53" s="8">
        <v>400</v>
      </c>
      <c r="M53" s="8"/>
      <c r="N53" s="8"/>
      <c r="O53" s="8">
        <v>75.2</v>
      </c>
    </row>
    <row r="54" spans="1:15" x14ac:dyDescent="0.4">
      <c r="A54" s="10">
        <v>50</v>
      </c>
      <c r="B54" s="10">
        <v>42</v>
      </c>
      <c r="C54" s="11" t="s">
        <v>274</v>
      </c>
      <c r="D54" s="11" t="s">
        <v>229</v>
      </c>
      <c r="E54" s="10">
        <v>75</v>
      </c>
      <c r="F54" s="10">
        <v>51</v>
      </c>
      <c r="G54" s="10">
        <v>73.3</v>
      </c>
      <c r="H54" s="10">
        <v>69</v>
      </c>
      <c r="I54" s="10">
        <v>69.3</v>
      </c>
      <c r="J54" s="10">
        <v>707</v>
      </c>
      <c r="K54" s="10">
        <v>84.4</v>
      </c>
      <c r="L54" s="10">
        <v>328</v>
      </c>
      <c r="M54" s="10"/>
      <c r="N54" s="10"/>
      <c r="O54" s="10">
        <v>74.900000000000006</v>
      </c>
    </row>
    <row r="55" spans="1:15" x14ac:dyDescent="0.4">
      <c r="A55" s="8">
        <v>51</v>
      </c>
      <c r="B55" s="8">
        <v>34</v>
      </c>
      <c r="C55" s="9" t="s">
        <v>248</v>
      </c>
      <c r="D55" s="9" t="s">
        <v>229</v>
      </c>
      <c r="E55" s="8">
        <v>72.8</v>
      </c>
      <c r="F55" s="8">
        <v>67</v>
      </c>
      <c r="G55" s="8">
        <v>72.599999999999994</v>
      </c>
      <c r="H55" s="8">
        <v>77</v>
      </c>
      <c r="I55" s="8">
        <v>74.3</v>
      </c>
      <c r="J55" s="8">
        <v>164</v>
      </c>
      <c r="K55" s="8">
        <v>90.9</v>
      </c>
      <c r="L55" s="8">
        <v>103</v>
      </c>
      <c r="M55" s="8"/>
      <c r="N55" s="8"/>
      <c r="O55" s="8">
        <v>74.7</v>
      </c>
    </row>
    <row r="56" spans="1:15" x14ac:dyDescent="0.4">
      <c r="A56" s="10">
        <v>52</v>
      </c>
      <c r="B56" s="10">
        <v>46</v>
      </c>
      <c r="C56" s="11" t="s">
        <v>245</v>
      </c>
      <c r="D56" s="11" t="s">
        <v>176</v>
      </c>
      <c r="E56" s="10">
        <v>75</v>
      </c>
      <c r="F56" s="10">
        <v>51</v>
      </c>
      <c r="G56" s="10">
        <v>65.8</v>
      </c>
      <c r="H56" s="10">
        <v>164</v>
      </c>
      <c r="I56" s="10">
        <v>75.400000000000006</v>
      </c>
      <c r="J56" s="10">
        <v>103</v>
      </c>
      <c r="K56" s="10">
        <v>98.6</v>
      </c>
      <c r="L56" s="10">
        <v>3</v>
      </c>
      <c r="M56" s="10"/>
      <c r="N56" s="10"/>
      <c r="O56" s="10">
        <v>74.599999999999994</v>
      </c>
    </row>
    <row r="57" spans="1:15" x14ac:dyDescent="0.4">
      <c r="A57" s="8">
        <v>53</v>
      </c>
      <c r="B57" s="8">
        <v>46</v>
      </c>
      <c r="C57" s="9" t="s">
        <v>204</v>
      </c>
      <c r="D57" s="9" t="s">
        <v>176</v>
      </c>
      <c r="E57" s="8">
        <v>75.5</v>
      </c>
      <c r="F57" s="8">
        <v>43</v>
      </c>
      <c r="G57" s="8">
        <v>71.2</v>
      </c>
      <c r="H57" s="8">
        <v>98</v>
      </c>
      <c r="I57" s="8">
        <v>70.2</v>
      </c>
      <c r="J57" s="8">
        <v>590</v>
      </c>
      <c r="K57" s="8">
        <v>83.6</v>
      </c>
      <c r="L57" s="8">
        <v>358</v>
      </c>
      <c r="M57" s="8"/>
      <c r="N57" s="8"/>
      <c r="O57" s="8">
        <v>74.5</v>
      </c>
    </row>
    <row r="58" spans="1:15" x14ac:dyDescent="0.4">
      <c r="A58" s="10">
        <v>54</v>
      </c>
      <c r="B58" s="10">
        <v>56</v>
      </c>
      <c r="C58" s="11" t="s">
        <v>192</v>
      </c>
      <c r="D58" s="11" t="s">
        <v>170</v>
      </c>
      <c r="E58" s="10">
        <v>70.8</v>
      </c>
      <c r="F58" s="10">
        <v>80</v>
      </c>
      <c r="G58" s="10">
        <v>75.099999999999994</v>
      </c>
      <c r="H58" s="10">
        <v>58</v>
      </c>
      <c r="I58" s="10">
        <v>71</v>
      </c>
      <c r="J58" s="10">
        <v>481</v>
      </c>
      <c r="K58" s="10">
        <v>94</v>
      </c>
      <c r="L58" s="10">
        <v>28</v>
      </c>
      <c r="M58" s="10"/>
      <c r="N58" s="10"/>
      <c r="O58" s="10">
        <v>74.400000000000006</v>
      </c>
    </row>
    <row r="59" spans="1:15" x14ac:dyDescent="0.4">
      <c r="A59" s="8">
        <v>55</v>
      </c>
      <c r="B59" s="8">
        <v>68</v>
      </c>
      <c r="C59" s="9" t="s">
        <v>284</v>
      </c>
      <c r="D59" s="9" t="s">
        <v>154</v>
      </c>
      <c r="E59" s="8">
        <v>73.099999999999994</v>
      </c>
      <c r="F59" s="8">
        <v>62</v>
      </c>
      <c r="G59" s="8">
        <v>71.5</v>
      </c>
      <c r="H59" s="8">
        <v>94</v>
      </c>
      <c r="I59" s="8">
        <v>70.099999999999994</v>
      </c>
      <c r="J59" s="8">
        <v>604</v>
      </c>
      <c r="K59" s="8">
        <v>93.2</v>
      </c>
      <c r="L59" s="8">
        <v>46</v>
      </c>
      <c r="M59" s="8"/>
      <c r="N59" s="8"/>
      <c r="O59" s="8">
        <v>74.3</v>
      </c>
    </row>
    <row r="60" spans="1:15" x14ac:dyDescent="0.4">
      <c r="A60" s="10">
        <v>55</v>
      </c>
      <c r="B60" s="10">
        <v>53</v>
      </c>
      <c r="C60" s="11" t="s">
        <v>225</v>
      </c>
      <c r="D60" s="11" t="s">
        <v>154</v>
      </c>
      <c r="E60" s="10">
        <v>74</v>
      </c>
      <c r="F60" s="10">
        <v>55</v>
      </c>
      <c r="G60" s="10">
        <v>72.3</v>
      </c>
      <c r="H60" s="10">
        <v>80</v>
      </c>
      <c r="I60" s="10">
        <v>69.599999999999994</v>
      </c>
      <c r="J60" s="10">
        <v>670</v>
      </c>
      <c r="K60" s="10">
        <v>86.4</v>
      </c>
      <c r="L60" s="10">
        <v>245</v>
      </c>
      <c r="M60" s="10"/>
      <c r="N60" s="10"/>
      <c r="O60" s="10">
        <v>74.3</v>
      </c>
    </row>
    <row r="61" spans="1:15" x14ac:dyDescent="0.4">
      <c r="A61" s="8">
        <v>57</v>
      </c>
      <c r="B61" s="8">
        <v>77</v>
      </c>
      <c r="C61" s="9" t="s">
        <v>224</v>
      </c>
      <c r="D61" s="9" t="s">
        <v>170</v>
      </c>
      <c r="E61" s="8">
        <v>70</v>
      </c>
      <c r="F61" s="8">
        <v>84</v>
      </c>
      <c r="G61" s="8">
        <v>74.3</v>
      </c>
      <c r="H61" s="8">
        <v>63</v>
      </c>
      <c r="I61" s="8">
        <v>72.900000000000006</v>
      </c>
      <c r="J61" s="8">
        <v>272</v>
      </c>
      <c r="K61" s="8">
        <v>96.6</v>
      </c>
      <c r="L61" s="8">
        <v>7</v>
      </c>
      <c r="M61" s="8"/>
      <c r="N61" s="8"/>
      <c r="O61" s="8">
        <v>74.2</v>
      </c>
    </row>
    <row r="62" spans="1:15" x14ac:dyDescent="0.4">
      <c r="A62" s="10">
        <v>57</v>
      </c>
      <c r="B62" s="10">
        <v>44</v>
      </c>
      <c r="C62" s="11" t="s">
        <v>218</v>
      </c>
      <c r="D62" s="11" t="s">
        <v>180</v>
      </c>
      <c r="E62" s="10">
        <v>69.7</v>
      </c>
      <c r="F62" s="10">
        <v>87</v>
      </c>
      <c r="G62" s="10">
        <v>77.099999999999994</v>
      </c>
      <c r="H62" s="10">
        <v>49</v>
      </c>
      <c r="I62" s="10">
        <v>72.3</v>
      </c>
      <c r="J62" s="10">
        <v>329</v>
      </c>
      <c r="K62" s="10">
        <v>89.5</v>
      </c>
      <c r="L62" s="10">
        <v>138</v>
      </c>
      <c r="M62" s="10"/>
      <c r="N62" s="10"/>
      <c r="O62" s="10">
        <v>74.2</v>
      </c>
    </row>
    <row r="63" spans="1:15" x14ac:dyDescent="0.4">
      <c r="A63" s="8">
        <v>59</v>
      </c>
      <c r="B63" s="8">
        <v>67</v>
      </c>
      <c r="C63" s="9" t="s">
        <v>2001</v>
      </c>
      <c r="D63" s="9" t="s">
        <v>208</v>
      </c>
      <c r="E63" s="8">
        <v>72.900000000000006</v>
      </c>
      <c r="F63" s="8">
        <v>66</v>
      </c>
      <c r="G63" s="8">
        <v>72.8</v>
      </c>
      <c r="H63" s="8">
        <v>73</v>
      </c>
      <c r="I63" s="8">
        <v>72.400000000000006</v>
      </c>
      <c r="J63" s="8">
        <v>316</v>
      </c>
      <c r="K63" s="8">
        <v>85.9</v>
      </c>
      <c r="L63" s="8">
        <v>269</v>
      </c>
      <c r="M63" s="8"/>
      <c r="N63" s="8"/>
      <c r="O63" s="8">
        <v>74.099999999999994</v>
      </c>
    </row>
    <row r="64" spans="1:15" x14ac:dyDescent="0.4">
      <c r="A64" s="10">
        <v>60</v>
      </c>
      <c r="B64" s="10">
        <v>50</v>
      </c>
      <c r="C64" s="11" t="s">
        <v>233</v>
      </c>
      <c r="D64" s="11" t="s">
        <v>154</v>
      </c>
      <c r="E64" s="10">
        <v>75.5</v>
      </c>
      <c r="F64" s="10">
        <v>43</v>
      </c>
      <c r="G64" s="10">
        <v>70.5</v>
      </c>
      <c r="H64" s="10">
        <v>105</v>
      </c>
      <c r="I64" s="10">
        <v>68.099999999999994</v>
      </c>
      <c r="J64" s="10">
        <v>871</v>
      </c>
      <c r="K64" s="10">
        <v>82.4</v>
      </c>
      <c r="L64" s="10">
        <v>410</v>
      </c>
      <c r="M64" s="10"/>
      <c r="N64" s="10"/>
      <c r="O64" s="10">
        <v>74</v>
      </c>
    </row>
    <row r="65" spans="1:15" x14ac:dyDescent="0.4">
      <c r="A65" s="8">
        <v>61</v>
      </c>
      <c r="B65" s="8">
        <v>65</v>
      </c>
      <c r="C65" s="9" t="s">
        <v>802</v>
      </c>
      <c r="D65" s="9" t="s">
        <v>293</v>
      </c>
      <c r="E65" s="8">
        <v>66.5</v>
      </c>
      <c r="F65" s="8">
        <v>119</v>
      </c>
      <c r="G65" s="8">
        <v>81.2</v>
      </c>
      <c r="H65" s="8">
        <v>23</v>
      </c>
      <c r="I65" s="8">
        <v>75.2</v>
      </c>
      <c r="J65" s="8">
        <v>114</v>
      </c>
      <c r="K65" s="8">
        <v>86.4</v>
      </c>
      <c r="L65" s="8">
        <v>245</v>
      </c>
      <c r="M65" s="8"/>
      <c r="N65" s="8"/>
      <c r="O65" s="8">
        <v>73.8</v>
      </c>
    </row>
    <row r="66" spans="1:15" x14ac:dyDescent="0.4">
      <c r="A66" s="10">
        <v>61</v>
      </c>
      <c r="B66" s="10">
        <v>66</v>
      </c>
      <c r="C66" s="11" t="s">
        <v>253</v>
      </c>
      <c r="D66" s="11" t="s">
        <v>254</v>
      </c>
      <c r="E66" s="10">
        <v>73.900000000000006</v>
      </c>
      <c r="F66" s="10">
        <v>56</v>
      </c>
      <c r="G66" s="10">
        <v>77.2</v>
      </c>
      <c r="H66" s="10">
        <v>46</v>
      </c>
      <c r="I66" s="10">
        <v>63.5</v>
      </c>
      <c r="J66" s="10">
        <v>1351</v>
      </c>
      <c r="K66" s="10">
        <v>73.8</v>
      </c>
      <c r="L66" s="10">
        <v>915</v>
      </c>
      <c r="M66" s="10"/>
      <c r="N66" s="10"/>
      <c r="O66" s="10">
        <v>73.8</v>
      </c>
    </row>
    <row r="67" spans="1:15" x14ac:dyDescent="0.4">
      <c r="A67" s="8">
        <v>63</v>
      </c>
      <c r="B67" s="8">
        <v>82</v>
      </c>
      <c r="C67" s="9" t="s">
        <v>365</v>
      </c>
      <c r="D67" s="9" t="s">
        <v>152</v>
      </c>
      <c r="E67" s="8">
        <v>72.3</v>
      </c>
      <c r="F67" s="8">
        <v>71</v>
      </c>
      <c r="G67" s="8">
        <v>76.2</v>
      </c>
      <c r="H67" s="8">
        <v>54</v>
      </c>
      <c r="I67" s="8">
        <v>67.099999999999994</v>
      </c>
      <c r="J67" s="8">
        <v>1003</v>
      </c>
      <c r="K67" s="8">
        <v>78.2</v>
      </c>
      <c r="L67" s="8">
        <v>622</v>
      </c>
      <c r="M67" s="8"/>
      <c r="N67" s="8"/>
      <c r="O67" s="8">
        <v>73.5</v>
      </c>
    </row>
    <row r="68" spans="1:15" x14ac:dyDescent="0.4">
      <c r="A68" s="10">
        <v>64</v>
      </c>
      <c r="B68" s="10">
        <v>50</v>
      </c>
      <c r="C68" s="11" t="s">
        <v>187</v>
      </c>
      <c r="D68" s="11" t="s">
        <v>188</v>
      </c>
      <c r="E68" s="10">
        <v>71.5</v>
      </c>
      <c r="F68" s="10">
        <v>77</v>
      </c>
      <c r="G68" s="10">
        <v>77.7</v>
      </c>
      <c r="H68" s="10">
        <v>43</v>
      </c>
      <c r="I68" s="10">
        <v>65.5</v>
      </c>
      <c r="J68" s="10">
        <v>1169</v>
      </c>
      <c r="K68" s="10">
        <v>74.599999999999994</v>
      </c>
      <c r="L68" s="10">
        <v>849</v>
      </c>
      <c r="M68" s="10"/>
      <c r="N68" s="10"/>
      <c r="O68" s="10">
        <v>73.099999999999994</v>
      </c>
    </row>
    <row r="69" spans="1:15" x14ac:dyDescent="0.4">
      <c r="A69" s="8">
        <v>64</v>
      </c>
      <c r="B69" s="8">
        <v>76</v>
      </c>
      <c r="C69" s="9" t="s">
        <v>2008</v>
      </c>
      <c r="D69" s="9" t="s">
        <v>174</v>
      </c>
      <c r="E69" s="8">
        <v>74.8</v>
      </c>
      <c r="F69" s="8">
        <v>53</v>
      </c>
      <c r="G69" s="8">
        <v>63.7</v>
      </c>
      <c r="H69" s="8">
        <v>220</v>
      </c>
      <c r="I69" s="8">
        <v>75.7</v>
      </c>
      <c r="J69" s="8">
        <v>95</v>
      </c>
      <c r="K69" s="8">
        <v>89.7</v>
      </c>
      <c r="L69" s="8">
        <v>129</v>
      </c>
      <c r="M69" s="8"/>
      <c r="N69" s="8"/>
      <c r="O69" s="8">
        <v>73.099999999999994</v>
      </c>
    </row>
    <row r="70" spans="1:15" x14ac:dyDescent="0.4">
      <c r="A70" s="10">
        <v>66</v>
      </c>
      <c r="B70" s="10">
        <v>83</v>
      </c>
      <c r="C70" s="11" t="s">
        <v>181</v>
      </c>
      <c r="D70" s="11" t="s">
        <v>152</v>
      </c>
      <c r="E70" s="10">
        <v>67.900000000000006</v>
      </c>
      <c r="F70" s="10">
        <v>96</v>
      </c>
      <c r="G70" s="10">
        <v>74.8</v>
      </c>
      <c r="H70" s="10">
        <v>62</v>
      </c>
      <c r="I70" s="10">
        <v>73.099999999999994</v>
      </c>
      <c r="J70" s="10">
        <v>252</v>
      </c>
      <c r="K70" s="10">
        <v>93.4</v>
      </c>
      <c r="L70" s="10">
        <v>38</v>
      </c>
      <c r="M70" s="10"/>
      <c r="N70" s="10"/>
      <c r="O70" s="10">
        <v>73</v>
      </c>
    </row>
    <row r="71" spans="1:15" x14ac:dyDescent="0.4">
      <c r="A71" s="8">
        <v>66</v>
      </c>
      <c r="B71" s="8">
        <v>64</v>
      </c>
      <c r="C71" s="9" t="s">
        <v>236</v>
      </c>
      <c r="D71" s="9" t="s">
        <v>208</v>
      </c>
      <c r="E71" s="8">
        <v>67.5</v>
      </c>
      <c r="F71" s="8">
        <v>102</v>
      </c>
      <c r="G71" s="8">
        <v>75.8</v>
      </c>
      <c r="H71" s="8">
        <v>56</v>
      </c>
      <c r="I71" s="8">
        <v>70.7</v>
      </c>
      <c r="J71" s="8">
        <v>526</v>
      </c>
      <c r="K71" s="8">
        <v>93.9</v>
      </c>
      <c r="L71" s="8">
        <v>32</v>
      </c>
      <c r="M71" s="8"/>
      <c r="N71" s="8"/>
      <c r="O71" s="8">
        <v>73</v>
      </c>
    </row>
    <row r="72" spans="1:15" x14ac:dyDescent="0.4">
      <c r="A72" s="10">
        <v>68</v>
      </c>
      <c r="B72" s="10">
        <v>90</v>
      </c>
      <c r="C72" s="11" t="s">
        <v>160</v>
      </c>
      <c r="D72" s="11" t="s">
        <v>152</v>
      </c>
      <c r="E72" s="10">
        <v>67.900000000000006</v>
      </c>
      <c r="F72" s="10">
        <v>96</v>
      </c>
      <c r="G72" s="10">
        <v>78.400000000000006</v>
      </c>
      <c r="H72" s="10">
        <v>40</v>
      </c>
      <c r="I72" s="10">
        <v>67.2</v>
      </c>
      <c r="J72" s="10">
        <v>988</v>
      </c>
      <c r="K72" s="10">
        <v>87.3</v>
      </c>
      <c r="L72" s="10">
        <v>206</v>
      </c>
      <c r="M72" s="10"/>
      <c r="N72" s="10"/>
      <c r="O72" s="10">
        <v>72.900000000000006</v>
      </c>
    </row>
    <row r="73" spans="1:15" x14ac:dyDescent="0.4">
      <c r="A73" s="8">
        <v>69</v>
      </c>
      <c r="B73" s="8">
        <v>59</v>
      </c>
      <c r="C73" s="9" t="s">
        <v>1336</v>
      </c>
      <c r="D73" s="9" t="s">
        <v>223</v>
      </c>
      <c r="E73" s="8">
        <v>80.400000000000006</v>
      </c>
      <c r="F73" s="8">
        <v>30</v>
      </c>
      <c r="G73" s="8">
        <v>56.1</v>
      </c>
      <c r="H73" s="8">
        <v>443</v>
      </c>
      <c r="I73" s="8">
        <v>70.099999999999994</v>
      </c>
      <c r="J73" s="8">
        <v>604</v>
      </c>
      <c r="K73" s="8">
        <v>88</v>
      </c>
      <c r="L73" s="8">
        <v>184</v>
      </c>
      <c r="M73" s="8"/>
      <c r="N73" s="8"/>
      <c r="O73" s="8">
        <v>72.8</v>
      </c>
    </row>
    <row r="74" spans="1:15" x14ac:dyDescent="0.4">
      <c r="A74" s="10">
        <v>70</v>
      </c>
      <c r="B74" s="10">
        <v>56</v>
      </c>
      <c r="C74" s="11" t="s">
        <v>261</v>
      </c>
      <c r="D74" s="11" t="s">
        <v>154</v>
      </c>
      <c r="E74" s="10">
        <v>71.8</v>
      </c>
      <c r="F74" s="10">
        <v>74</v>
      </c>
      <c r="G74" s="10">
        <v>70.599999999999994</v>
      </c>
      <c r="H74" s="10">
        <v>102</v>
      </c>
      <c r="I74" s="10">
        <v>72.2</v>
      </c>
      <c r="J74" s="10">
        <v>341</v>
      </c>
      <c r="K74" s="10">
        <v>84.4</v>
      </c>
      <c r="L74" s="10">
        <v>328</v>
      </c>
      <c r="M74" s="10"/>
      <c r="N74" s="10"/>
      <c r="O74" s="10">
        <v>72.7</v>
      </c>
    </row>
    <row r="75" spans="1:15" x14ac:dyDescent="0.4">
      <c r="A75" s="8">
        <v>71</v>
      </c>
      <c r="B75" s="8">
        <v>92</v>
      </c>
      <c r="C75" s="9" t="s">
        <v>948</v>
      </c>
      <c r="D75" s="9" t="s">
        <v>431</v>
      </c>
      <c r="E75" s="8">
        <v>61.9</v>
      </c>
      <c r="F75" s="8">
        <v>179</v>
      </c>
      <c r="G75" s="8">
        <v>83.7</v>
      </c>
      <c r="H75" s="8">
        <v>16</v>
      </c>
      <c r="I75" s="8">
        <v>74.900000000000006</v>
      </c>
      <c r="J75" s="8">
        <v>130</v>
      </c>
      <c r="K75" s="8">
        <v>90.9</v>
      </c>
      <c r="L75" s="8">
        <v>103</v>
      </c>
      <c r="M75" s="8"/>
      <c r="N75" s="8"/>
      <c r="O75" s="8">
        <v>72.599999999999994</v>
      </c>
    </row>
    <row r="76" spans="1:15" x14ac:dyDescent="0.4">
      <c r="A76" s="10">
        <v>72</v>
      </c>
      <c r="B76" s="10">
        <v>68</v>
      </c>
      <c r="C76" s="11" t="s">
        <v>190</v>
      </c>
      <c r="D76" s="11" t="s">
        <v>191</v>
      </c>
      <c r="E76" s="10">
        <v>67.2</v>
      </c>
      <c r="F76" s="10">
        <v>108</v>
      </c>
      <c r="G76" s="10">
        <v>83.2</v>
      </c>
      <c r="H76" s="10">
        <v>18</v>
      </c>
      <c r="I76" s="10">
        <v>61.8</v>
      </c>
      <c r="J76" s="10">
        <v>1490</v>
      </c>
      <c r="K76" s="10">
        <v>77.5</v>
      </c>
      <c r="L76" s="10">
        <v>670</v>
      </c>
      <c r="M76" s="10"/>
      <c r="N76" s="10"/>
      <c r="O76" s="10">
        <v>72.5</v>
      </c>
    </row>
    <row r="77" spans="1:15" x14ac:dyDescent="0.4">
      <c r="A77" s="8">
        <v>73</v>
      </c>
      <c r="B77" s="8">
        <v>61</v>
      </c>
      <c r="C77" s="9" t="s">
        <v>259</v>
      </c>
      <c r="D77" s="9" t="s">
        <v>176</v>
      </c>
      <c r="E77" s="8">
        <v>72</v>
      </c>
      <c r="F77" s="8">
        <v>73</v>
      </c>
      <c r="G77" s="8">
        <v>66.599999999999994</v>
      </c>
      <c r="H77" s="8">
        <v>143</v>
      </c>
      <c r="I77" s="8">
        <v>72.3</v>
      </c>
      <c r="J77" s="8">
        <v>329</v>
      </c>
      <c r="K77" s="8">
        <v>92.3</v>
      </c>
      <c r="L77" s="8">
        <v>66</v>
      </c>
      <c r="M77" s="8"/>
      <c r="N77" s="8"/>
      <c r="O77" s="8">
        <v>72.400000000000006</v>
      </c>
    </row>
    <row r="78" spans="1:15" x14ac:dyDescent="0.4">
      <c r="A78" s="10">
        <v>73</v>
      </c>
      <c r="B78" s="10">
        <v>71</v>
      </c>
      <c r="C78" s="11" t="s">
        <v>2003</v>
      </c>
      <c r="D78" s="11" t="s">
        <v>323</v>
      </c>
      <c r="E78" s="10">
        <v>76.900000000000006</v>
      </c>
      <c r="F78" s="10">
        <v>39</v>
      </c>
      <c r="G78" s="10">
        <v>58.7</v>
      </c>
      <c r="H78" s="10">
        <v>357</v>
      </c>
      <c r="I78" s="10">
        <v>73.900000000000006</v>
      </c>
      <c r="J78" s="10">
        <v>192</v>
      </c>
      <c r="K78" s="10">
        <v>89.9</v>
      </c>
      <c r="L78" s="10">
        <v>122</v>
      </c>
      <c r="M78" s="10"/>
      <c r="N78" s="10"/>
      <c r="O78" s="10">
        <v>72.400000000000006</v>
      </c>
    </row>
    <row r="79" spans="1:15" x14ac:dyDescent="0.4">
      <c r="A79" s="8">
        <v>75</v>
      </c>
      <c r="B79" s="8">
        <v>131</v>
      </c>
      <c r="C79" s="9" t="s">
        <v>2047</v>
      </c>
      <c r="D79" s="9" t="s">
        <v>431</v>
      </c>
      <c r="E79" s="8">
        <v>67.5</v>
      </c>
      <c r="F79" s="8">
        <v>102</v>
      </c>
      <c r="G79" s="8">
        <v>76</v>
      </c>
      <c r="H79" s="8">
        <v>55</v>
      </c>
      <c r="I79" s="8">
        <v>73.8</v>
      </c>
      <c r="J79" s="8">
        <v>200</v>
      </c>
      <c r="K79" s="8">
        <v>82.7</v>
      </c>
      <c r="L79" s="8">
        <v>400</v>
      </c>
      <c r="M79" s="8"/>
      <c r="N79" s="8"/>
      <c r="O79" s="8">
        <v>72.2</v>
      </c>
    </row>
    <row r="80" spans="1:15" x14ac:dyDescent="0.4">
      <c r="A80" s="10">
        <v>76</v>
      </c>
      <c r="B80" s="10">
        <v>86</v>
      </c>
      <c r="C80" s="11" t="s">
        <v>406</v>
      </c>
      <c r="D80" s="11" t="s">
        <v>167</v>
      </c>
      <c r="E80" s="10">
        <v>72.8</v>
      </c>
      <c r="F80" s="10">
        <v>67</v>
      </c>
      <c r="G80" s="10">
        <v>66.599999999999994</v>
      </c>
      <c r="H80" s="10">
        <v>143</v>
      </c>
      <c r="I80" s="10">
        <v>70.900000000000006</v>
      </c>
      <c r="J80" s="10">
        <v>501</v>
      </c>
      <c r="K80" s="10">
        <v>85.9</v>
      </c>
      <c r="L80" s="10">
        <v>269</v>
      </c>
      <c r="M80" s="10"/>
      <c r="N80" s="10"/>
      <c r="O80" s="10">
        <v>72.099999999999994</v>
      </c>
    </row>
    <row r="81" spans="1:15" x14ac:dyDescent="0.4">
      <c r="A81" s="8">
        <v>77</v>
      </c>
      <c r="B81" s="8">
        <v>102</v>
      </c>
      <c r="C81" s="9" t="s">
        <v>221</v>
      </c>
      <c r="D81" s="9" t="s">
        <v>152</v>
      </c>
      <c r="E81" s="8">
        <v>67.900000000000006</v>
      </c>
      <c r="F81" s="8">
        <v>96</v>
      </c>
      <c r="G81" s="8">
        <v>69.7</v>
      </c>
      <c r="H81" s="8">
        <v>110</v>
      </c>
      <c r="I81" s="8">
        <v>73.400000000000006</v>
      </c>
      <c r="J81" s="8">
        <v>226</v>
      </c>
      <c r="K81" s="8">
        <v>96.6</v>
      </c>
      <c r="L81" s="8">
        <v>7</v>
      </c>
      <c r="M81" s="8"/>
      <c r="N81" s="8"/>
      <c r="O81" s="8">
        <v>71.900000000000006</v>
      </c>
    </row>
    <row r="82" spans="1:15" x14ac:dyDescent="0.4">
      <c r="A82" s="10">
        <v>78</v>
      </c>
      <c r="B82" s="10">
        <v>141</v>
      </c>
      <c r="C82" s="11" t="s">
        <v>2012</v>
      </c>
      <c r="D82" s="11" t="s">
        <v>431</v>
      </c>
      <c r="E82" s="10">
        <v>67.8</v>
      </c>
      <c r="F82" s="10">
        <v>99</v>
      </c>
      <c r="G82" s="10">
        <v>71</v>
      </c>
      <c r="H82" s="10">
        <v>100</v>
      </c>
      <c r="I82" s="10">
        <v>77.900000000000006</v>
      </c>
      <c r="J82" s="10">
        <v>48</v>
      </c>
      <c r="K82" s="10">
        <v>85.4</v>
      </c>
      <c r="L82" s="10">
        <v>295</v>
      </c>
      <c r="M82" s="10"/>
      <c r="N82" s="10"/>
      <c r="O82" s="10">
        <v>71.5</v>
      </c>
    </row>
    <row r="83" spans="1:15" x14ac:dyDescent="0.4">
      <c r="A83" s="8">
        <v>79</v>
      </c>
      <c r="B83" s="8">
        <v>61</v>
      </c>
      <c r="C83" s="9" t="s">
        <v>283</v>
      </c>
      <c r="D83" s="9" t="s">
        <v>180</v>
      </c>
      <c r="E83" s="8">
        <v>64.8</v>
      </c>
      <c r="F83" s="8">
        <v>138</v>
      </c>
      <c r="G83" s="8">
        <v>74.900000000000006</v>
      </c>
      <c r="H83" s="8">
        <v>59</v>
      </c>
      <c r="I83" s="8">
        <v>71.900000000000006</v>
      </c>
      <c r="J83" s="8">
        <v>374</v>
      </c>
      <c r="K83" s="8">
        <v>93.4</v>
      </c>
      <c r="L83" s="8">
        <v>38</v>
      </c>
      <c r="M83" s="8"/>
      <c r="N83" s="8"/>
      <c r="O83" s="8">
        <v>71.400000000000006</v>
      </c>
    </row>
    <row r="84" spans="1:15" x14ac:dyDescent="0.4">
      <c r="A84" s="10">
        <v>79</v>
      </c>
      <c r="B84" s="10">
        <v>78</v>
      </c>
      <c r="C84" s="11" t="s">
        <v>275</v>
      </c>
      <c r="D84" s="11" t="s">
        <v>154</v>
      </c>
      <c r="E84" s="10">
        <v>68.099999999999994</v>
      </c>
      <c r="F84" s="10">
        <v>94</v>
      </c>
      <c r="G84" s="10">
        <v>72.099999999999994</v>
      </c>
      <c r="H84" s="10">
        <v>84</v>
      </c>
      <c r="I84" s="10">
        <v>73.099999999999994</v>
      </c>
      <c r="J84" s="10">
        <v>252</v>
      </c>
      <c r="K84" s="10">
        <v>83.9</v>
      </c>
      <c r="L84" s="10">
        <v>347</v>
      </c>
      <c r="M84" s="10"/>
      <c r="N84" s="10"/>
      <c r="O84" s="10">
        <v>71.400000000000006</v>
      </c>
    </row>
    <row r="85" spans="1:15" x14ac:dyDescent="0.4">
      <c r="A85" s="8">
        <v>81</v>
      </c>
      <c r="B85" s="8">
        <v>74</v>
      </c>
      <c r="C85" s="9" t="s">
        <v>164</v>
      </c>
      <c r="D85" s="9" t="s">
        <v>154</v>
      </c>
      <c r="E85" s="8">
        <v>66.599999999999994</v>
      </c>
      <c r="F85" s="8">
        <v>118</v>
      </c>
      <c r="G85" s="8">
        <v>80.3</v>
      </c>
      <c r="H85" s="8">
        <v>26</v>
      </c>
      <c r="I85" s="8">
        <v>68.3</v>
      </c>
      <c r="J85" s="8">
        <v>846</v>
      </c>
      <c r="K85" s="8">
        <v>70.8</v>
      </c>
      <c r="L85" s="8">
        <v>1100</v>
      </c>
      <c r="M85" s="8"/>
      <c r="N85" s="8"/>
      <c r="O85" s="8">
        <v>71.3</v>
      </c>
    </row>
    <row r="86" spans="1:15" x14ac:dyDescent="0.4">
      <c r="A86" s="10">
        <v>82</v>
      </c>
      <c r="B86" s="10">
        <v>102</v>
      </c>
      <c r="C86" s="11" t="s">
        <v>413</v>
      </c>
      <c r="D86" s="11" t="s">
        <v>152</v>
      </c>
      <c r="E86" s="10">
        <v>69.5</v>
      </c>
      <c r="F86" s="10">
        <v>89</v>
      </c>
      <c r="G86" s="10">
        <v>66.599999999999994</v>
      </c>
      <c r="H86" s="10">
        <v>143</v>
      </c>
      <c r="I86" s="10">
        <v>73.400000000000006</v>
      </c>
      <c r="J86" s="10">
        <v>226</v>
      </c>
      <c r="K86" s="10">
        <v>91.4</v>
      </c>
      <c r="L86" s="10">
        <v>87</v>
      </c>
      <c r="M86" s="10"/>
      <c r="N86" s="10"/>
      <c r="O86" s="10">
        <v>71.2</v>
      </c>
    </row>
    <row r="87" spans="1:15" x14ac:dyDescent="0.4">
      <c r="A87" s="8">
        <v>82</v>
      </c>
      <c r="B87" s="8">
        <v>83</v>
      </c>
      <c r="C87" s="9" t="s">
        <v>341</v>
      </c>
      <c r="D87" s="9" t="s">
        <v>154</v>
      </c>
      <c r="E87" s="8">
        <v>71.7</v>
      </c>
      <c r="F87" s="8">
        <v>75</v>
      </c>
      <c r="G87" s="8">
        <v>65</v>
      </c>
      <c r="H87" s="8">
        <v>191</v>
      </c>
      <c r="I87" s="8">
        <v>68.900000000000006</v>
      </c>
      <c r="J87" s="8">
        <v>767</v>
      </c>
      <c r="K87" s="8">
        <v>89.7</v>
      </c>
      <c r="L87" s="8">
        <v>129</v>
      </c>
      <c r="M87" s="8"/>
      <c r="N87" s="8"/>
      <c r="O87" s="8">
        <v>71.2</v>
      </c>
    </row>
    <row r="88" spans="1:15" x14ac:dyDescent="0.4">
      <c r="A88" s="10">
        <v>84</v>
      </c>
      <c r="B88" s="10">
        <v>113</v>
      </c>
      <c r="C88" s="11" t="s">
        <v>553</v>
      </c>
      <c r="D88" s="11" t="s">
        <v>431</v>
      </c>
      <c r="E88" s="10">
        <v>63.2</v>
      </c>
      <c r="F88" s="10">
        <v>158</v>
      </c>
      <c r="G88" s="10">
        <v>83.8</v>
      </c>
      <c r="H88" s="10">
        <v>15</v>
      </c>
      <c r="I88" s="10">
        <v>67.2</v>
      </c>
      <c r="J88" s="10">
        <v>988</v>
      </c>
      <c r="K88" s="10">
        <v>75.900000000000006</v>
      </c>
      <c r="L88" s="10">
        <v>768</v>
      </c>
      <c r="M88" s="10"/>
      <c r="N88" s="10"/>
      <c r="O88" s="10">
        <v>71.099999999999994</v>
      </c>
    </row>
    <row r="89" spans="1:15" x14ac:dyDescent="0.4">
      <c r="A89" s="8">
        <v>85</v>
      </c>
      <c r="B89" s="8">
        <v>108</v>
      </c>
      <c r="C89" s="9" t="s">
        <v>347</v>
      </c>
      <c r="D89" s="9" t="s">
        <v>167</v>
      </c>
      <c r="E89" s="8">
        <v>73</v>
      </c>
      <c r="F89" s="8">
        <v>64</v>
      </c>
      <c r="G89" s="8">
        <v>62.6</v>
      </c>
      <c r="H89" s="8">
        <v>240</v>
      </c>
      <c r="I89" s="8">
        <v>69.8</v>
      </c>
      <c r="J89" s="8">
        <v>640</v>
      </c>
      <c r="K89" s="8">
        <v>87.6</v>
      </c>
      <c r="L89" s="8">
        <v>197</v>
      </c>
      <c r="M89" s="8"/>
      <c r="N89" s="8"/>
      <c r="O89" s="8">
        <v>71</v>
      </c>
    </row>
    <row r="90" spans="1:15" x14ac:dyDescent="0.4">
      <c r="A90" s="10">
        <v>85</v>
      </c>
      <c r="B90" s="10">
        <v>68</v>
      </c>
      <c r="C90" s="11" t="s">
        <v>195</v>
      </c>
      <c r="D90" s="11" t="s">
        <v>170</v>
      </c>
      <c r="E90" s="10">
        <v>67.5</v>
      </c>
      <c r="F90" s="10">
        <v>102</v>
      </c>
      <c r="G90" s="10">
        <v>73</v>
      </c>
      <c r="H90" s="10">
        <v>71</v>
      </c>
      <c r="I90" s="10">
        <v>66.900000000000006</v>
      </c>
      <c r="J90" s="10">
        <v>1025</v>
      </c>
      <c r="K90" s="10">
        <v>86.4</v>
      </c>
      <c r="L90" s="10">
        <v>245</v>
      </c>
      <c r="M90" s="10"/>
      <c r="N90" s="10"/>
      <c r="O90" s="10">
        <v>71</v>
      </c>
    </row>
    <row r="91" spans="1:15" x14ac:dyDescent="0.4">
      <c r="A91" s="8">
        <v>87</v>
      </c>
      <c r="B91" s="8">
        <v>92</v>
      </c>
      <c r="C91" s="9" t="s">
        <v>606</v>
      </c>
      <c r="D91" s="9" t="s">
        <v>154</v>
      </c>
      <c r="E91" s="8">
        <v>68.099999999999994</v>
      </c>
      <c r="F91" s="8">
        <v>94</v>
      </c>
      <c r="G91" s="8">
        <v>67.400000000000006</v>
      </c>
      <c r="H91" s="8">
        <v>128</v>
      </c>
      <c r="I91" s="8">
        <v>73</v>
      </c>
      <c r="J91" s="8">
        <v>261</v>
      </c>
      <c r="K91" s="8">
        <v>92.9</v>
      </c>
      <c r="L91" s="8">
        <v>55</v>
      </c>
      <c r="M91" s="8"/>
      <c r="N91" s="8"/>
      <c r="O91" s="8">
        <v>70.900000000000006</v>
      </c>
    </row>
    <row r="92" spans="1:15" x14ac:dyDescent="0.4">
      <c r="A92" s="10">
        <v>88</v>
      </c>
      <c r="B92" s="10">
        <v>72</v>
      </c>
      <c r="C92" s="11" t="s">
        <v>256</v>
      </c>
      <c r="D92" s="11" t="s">
        <v>154</v>
      </c>
      <c r="E92" s="10">
        <v>71.7</v>
      </c>
      <c r="F92" s="10">
        <v>75</v>
      </c>
      <c r="G92" s="10">
        <v>64.2</v>
      </c>
      <c r="H92" s="10">
        <v>205</v>
      </c>
      <c r="I92" s="10">
        <v>70.8</v>
      </c>
      <c r="J92" s="10">
        <v>519</v>
      </c>
      <c r="K92" s="10">
        <v>85.7</v>
      </c>
      <c r="L92" s="10">
        <v>280</v>
      </c>
      <c r="M92" s="10"/>
      <c r="N92" s="10"/>
      <c r="O92" s="10">
        <v>70.8</v>
      </c>
    </row>
    <row r="93" spans="1:15" x14ac:dyDescent="0.4">
      <c r="A93" s="8">
        <v>88</v>
      </c>
      <c r="B93" s="8">
        <v>87</v>
      </c>
      <c r="C93" s="9" t="s">
        <v>2005</v>
      </c>
      <c r="D93" s="9" t="s">
        <v>241</v>
      </c>
      <c r="E93" s="8">
        <v>75.5</v>
      </c>
      <c r="F93" s="8">
        <v>43</v>
      </c>
      <c r="G93" s="8">
        <v>59.7</v>
      </c>
      <c r="H93" s="8">
        <v>323</v>
      </c>
      <c r="I93" s="8">
        <v>66.900000000000006</v>
      </c>
      <c r="J93" s="8">
        <v>1025</v>
      </c>
      <c r="K93" s="8">
        <v>84.7</v>
      </c>
      <c r="L93" s="8">
        <v>320</v>
      </c>
      <c r="M93" s="8"/>
      <c r="N93" s="8"/>
      <c r="O93" s="8">
        <v>70.8</v>
      </c>
    </row>
    <row r="94" spans="1:15" x14ac:dyDescent="0.4">
      <c r="A94" s="10">
        <v>90</v>
      </c>
      <c r="B94" s="10">
        <v>125</v>
      </c>
      <c r="C94" s="11" t="s">
        <v>2010</v>
      </c>
      <c r="D94" s="11" t="s">
        <v>174</v>
      </c>
      <c r="E94" s="10">
        <v>69.599999999999994</v>
      </c>
      <c r="F94" s="10">
        <v>88</v>
      </c>
      <c r="G94" s="10">
        <v>66.099999999999994</v>
      </c>
      <c r="H94" s="10">
        <v>155</v>
      </c>
      <c r="I94" s="10">
        <v>75.3</v>
      </c>
      <c r="J94" s="10">
        <v>110</v>
      </c>
      <c r="K94" s="10">
        <v>85.2</v>
      </c>
      <c r="L94" s="10">
        <v>305</v>
      </c>
      <c r="M94" s="10"/>
      <c r="N94" s="10"/>
      <c r="O94" s="10">
        <v>70.7</v>
      </c>
    </row>
    <row r="95" spans="1:15" x14ac:dyDescent="0.4">
      <c r="A95" s="8">
        <v>91</v>
      </c>
      <c r="B95" s="8">
        <v>105</v>
      </c>
      <c r="C95" s="9" t="s">
        <v>806</v>
      </c>
      <c r="D95" s="9" t="s">
        <v>184</v>
      </c>
      <c r="E95" s="8">
        <v>66.8</v>
      </c>
      <c r="F95" s="8">
        <v>114</v>
      </c>
      <c r="G95" s="8">
        <v>72.599999999999994</v>
      </c>
      <c r="H95" s="8">
        <v>77</v>
      </c>
      <c r="I95" s="8">
        <v>68.099999999999994</v>
      </c>
      <c r="J95" s="8">
        <v>871</v>
      </c>
      <c r="K95" s="8">
        <v>86.2</v>
      </c>
      <c r="L95" s="8">
        <v>257</v>
      </c>
      <c r="M95" s="8"/>
      <c r="N95" s="8"/>
      <c r="O95" s="8">
        <v>70.599999999999994</v>
      </c>
    </row>
    <row r="96" spans="1:15" x14ac:dyDescent="0.4">
      <c r="A96" s="10">
        <v>91</v>
      </c>
      <c r="B96" s="10">
        <v>90</v>
      </c>
      <c r="C96" s="11" t="s">
        <v>537</v>
      </c>
      <c r="D96" s="11" t="s">
        <v>188</v>
      </c>
      <c r="E96" s="10">
        <v>70</v>
      </c>
      <c r="F96" s="10">
        <v>84</v>
      </c>
      <c r="G96" s="10">
        <v>68.7</v>
      </c>
      <c r="H96" s="10">
        <v>116</v>
      </c>
      <c r="I96" s="10">
        <v>71.900000000000006</v>
      </c>
      <c r="J96" s="10">
        <v>374</v>
      </c>
      <c r="K96" s="10">
        <v>77.900000000000006</v>
      </c>
      <c r="L96" s="10">
        <v>646</v>
      </c>
      <c r="M96" s="10"/>
      <c r="N96" s="10"/>
      <c r="O96" s="10">
        <v>70.599999999999994</v>
      </c>
    </row>
    <row r="97" spans="1:15" x14ac:dyDescent="0.4">
      <c r="A97" s="8">
        <v>93</v>
      </c>
      <c r="B97" s="8">
        <v>81</v>
      </c>
      <c r="C97" s="9" t="s">
        <v>252</v>
      </c>
      <c r="D97" s="9" t="s">
        <v>170</v>
      </c>
      <c r="E97" s="8">
        <v>66.400000000000006</v>
      </c>
      <c r="F97" s="8">
        <v>120</v>
      </c>
      <c r="G97" s="8">
        <v>68.599999999999994</v>
      </c>
      <c r="H97" s="8">
        <v>117</v>
      </c>
      <c r="I97" s="8">
        <v>72.3</v>
      </c>
      <c r="J97" s="8">
        <v>329</v>
      </c>
      <c r="K97" s="8">
        <v>95.3</v>
      </c>
      <c r="L97" s="8">
        <v>13</v>
      </c>
      <c r="M97" s="8"/>
      <c r="N97" s="8"/>
      <c r="O97" s="8">
        <v>70.5</v>
      </c>
    </row>
    <row r="98" spans="1:15" x14ac:dyDescent="0.4">
      <c r="A98" s="10">
        <v>93</v>
      </c>
      <c r="B98" s="10">
        <v>75</v>
      </c>
      <c r="C98" s="11" t="s">
        <v>240</v>
      </c>
      <c r="D98" s="11" t="s">
        <v>241</v>
      </c>
      <c r="E98" s="10">
        <v>66.8</v>
      </c>
      <c r="F98" s="10">
        <v>114</v>
      </c>
      <c r="G98" s="10">
        <v>72.599999999999994</v>
      </c>
      <c r="H98" s="10">
        <v>77</v>
      </c>
      <c r="I98" s="10">
        <v>65.7</v>
      </c>
      <c r="J98" s="10">
        <v>1151</v>
      </c>
      <c r="K98" s="10">
        <v>87.3</v>
      </c>
      <c r="L98" s="10">
        <v>206</v>
      </c>
      <c r="M98" s="10"/>
      <c r="N98" s="10"/>
      <c r="O98" s="10">
        <v>70.5</v>
      </c>
    </row>
    <row r="99" spans="1:15" x14ac:dyDescent="0.4">
      <c r="A99" s="8">
        <v>93</v>
      </c>
      <c r="B99" s="8">
        <v>87</v>
      </c>
      <c r="C99" s="9" t="s">
        <v>197</v>
      </c>
      <c r="D99" s="9" t="s">
        <v>198</v>
      </c>
      <c r="E99" s="8">
        <v>67.8</v>
      </c>
      <c r="F99" s="8">
        <v>99</v>
      </c>
      <c r="G99" s="8">
        <v>69.900000000000006</v>
      </c>
      <c r="H99" s="8">
        <v>108</v>
      </c>
      <c r="I99" s="8">
        <v>69.400000000000006</v>
      </c>
      <c r="J99" s="8">
        <v>697</v>
      </c>
      <c r="K99" s="8">
        <v>86.9</v>
      </c>
      <c r="L99" s="8">
        <v>230</v>
      </c>
      <c r="M99" s="8"/>
      <c r="N99" s="8"/>
      <c r="O99" s="8">
        <v>70.5</v>
      </c>
    </row>
    <row r="100" spans="1:15" x14ac:dyDescent="0.4">
      <c r="A100" s="10">
        <v>96</v>
      </c>
      <c r="B100" s="10">
        <v>99</v>
      </c>
      <c r="C100" s="11" t="s">
        <v>260</v>
      </c>
      <c r="D100" s="11" t="s">
        <v>152</v>
      </c>
      <c r="E100" s="10">
        <v>71.2</v>
      </c>
      <c r="F100" s="10">
        <v>79</v>
      </c>
      <c r="G100" s="10">
        <v>59.3</v>
      </c>
      <c r="H100" s="10">
        <v>338</v>
      </c>
      <c r="I100" s="10">
        <v>74.599999999999994</v>
      </c>
      <c r="J100" s="10">
        <v>144</v>
      </c>
      <c r="K100" s="10">
        <v>94.7</v>
      </c>
      <c r="L100" s="10">
        <v>17</v>
      </c>
      <c r="M100" s="10"/>
      <c r="N100" s="10"/>
      <c r="O100" s="10">
        <v>70.3</v>
      </c>
    </row>
    <row r="101" spans="1:15" x14ac:dyDescent="0.4">
      <c r="A101" s="8">
        <v>97</v>
      </c>
      <c r="B101" s="8">
        <v>73</v>
      </c>
      <c r="C101" s="9" t="s">
        <v>544</v>
      </c>
      <c r="D101" s="9" t="s">
        <v>154</v>
      </c>
      <c r="E101" s="8">
        <v>66.900000000000006</v>
      </c>
      <c r="F101" s="8">
        <v>111</v>
      </c>
      <c r="G101" s="8">
        <v>71.900000000000006</v>
      </c>
      <c r="H101" s="8">
        <v>86</v>
      </c>
      <c r="I101" s="8">
        <v>69.5</v>
      </c>
      <c r="J101" s="8">
        <v>683</v>
      </c>
      <c r="K101" s="8">
        <v>82.7</v>
      </c>
      <c r="L101" s="8">
        <v>400</v>
      </c>
      <c r="M101" s="8"/>
      <c r="N101" s="8"/>
      <c r="O101" s="8">
        <v>70.2</v>
      </c>
    </row>
    <row r="102" spans="1:15" x14ac:dyDescent="0.4">
      <c r="A102" s="10">
        <v>98</v>
      </c>
      <c r="B102" s="10" t="s">
        <v>490</v>
      </c>
      <c r="C102" s="11" t="s">
        <v>2048</v>
      </c>
      <c r="D102" s="11" t="s">
        <v>622</v>
      </c>
      <c r="E102" s="10">
        <v>78.5</v>
      </c>
      <c r="F102" s="10">
        <v>35</v>
      </c>
      <c r="G102" s="10">
        <v>61.2</v>
      </c>
      <c r="H102" s="10">
        <v>279</v>
      </c>
      <c r="I102" s="10">
        <v>59.8</v>
      </c>
      <c r="J102" s="10">
        <v>1647</v>
      </c>
      <c r="K102" s="10">
        <v>65.3</v>
      </c>
      <c r="L102" s="10">
        <v>1469</v>
      </c>
      <c r="M102" s="10"/>
      <c r="N102" s="10"/>
      <c r="O102" s="10">
        <v>70.099999999999994</v>
      </c>
    </row>
    <row r="103" spans="1:15" x14ac:dyDescent="0.4">
      <c r="A103" s="8">
        <v>99</v>
      </c>
      <c r="B103" s="8">
        <v>127</v>
      </c>
      <c r="C103" s="9" t="s">
        <v>2032</v>
      </c>
      <c r="D103" s="9" t="s">
        <v>293</v>
      </c>
      <c r="E103" s="8">
        <v>75.599999999999994</v>
      </c>
      <c r="F103" s="8">
        <v>42</v>
      </c>
      <c r="G103" s="8">
        <v>61.6</v>
      </c>
      <c r="H103" s="8">
        <v>264</v>
      </c>
      <c r="I103" s="8">
        <v>67.7</v>
      </c>
      <c r="J103" s="8">
        <v>928</v>
      </c>
      <c r="K103" s="8">
        <v>68.599999999999994</v>
      </c>
      <c r="L103" s="8">
        <v>1269</v>
      </c>
      <c r="M103" s="8"/>
      <c r="N103" s="8"/>
      <c r="O103" s="8">
        <v>69.900000000000006</v>
      </c>
    </row>
    <row r="104" spans="1:15" x14ac:dyDescent="0.4">
      <c r="A104" s="10">
        <v>100</v>
      </c>
      <c r="B104" s="10">
        <v>111</v>
      </c>
      <c r="C104" s="11" t="s">
        <v>251</v>
      </c>
      <c r="D104" s="11" t="s">
        <v>188</v>
      </c>
      <c r="E104" s="10">
        <v>66.900000000000006</v>
      </c>
      <c r="F104" s="10">
        <v>111</v>
      </c>
      <c r="G104" s="10">
        <v>72.3</v>
      </c>
      <c r="H104" s="10">
        <v>80</v>
      </c>
      <c r="I104" s="10">
        <v>67.8</v>
      </c>
      <c r="J104" s="10">
        <v>915</v>
      </c>
      <c r="K104" s="10">
        <v>77.5</v>
      </c>
      <c r="L104" s="10">
        <v>670</v>
      </c>
      <c r="M104" s="10"/>
      <c r="N104" s="10"/>
      <c r="O104" s="10">
        <v>69.7</v>
      </c>
    </row>
    <row r="105" spans="1:15" x14ac:dyDescent="0.4">
      <c r="A105" s="8">
        <v>101</v>
      </c>
      <c r="B105" s="8">
        <v>121</v>
      </c>
      <c r="C105" s="9" t="s">
        <v>194</v>
      </c>
      <c r="D105" s="9" t="s">
        <v>152</v>
      </c>
      <c r="E105" s="8">
        <v>64</v>
      </c>
      <c r="F105" s="8">
        <v>147</v>
      </c>
      <c r="G105" s="8">
        <v>69.7</v>
      </c>
      <c r="H105" s="8">
        <v>110</v>
      </c>
      <c r="I105" s="8">
        <v>74.900000000000006</v>
      </c>
      <c r="J105" s="8">
        <v>130</v>
      </c>
      <c r="K105" s="8">
        <v>92</v>
      </c>
      <c r="L105" s="8">
        <v>75</v>
      </c>
      <c r="M105" s="8"/>
      <c r="N105" s="8"/>
      <c r="O105" s="8">
        <v>69.599999999999994</v>
      </c>
    </row>
    <row r="106" spans="1:15" x14ac:dyDescent="0.4">
      <c r="A106" s="10">
        <v>102</v>
      </c>
      <c r="B106" s="10">
        <v>106</v>
      </c>
      <c r="C106" s="11" t="s">
        <v>234</v>
      </c>
      <c r="D106" s="11" t="s">
        <v>235</v>
      </c>
      <c r="E106" s="10">
        <v>63.5</v>
      </c>
      <c r="F106" s="10">
        <v>154</v>
      </c>
      <c r="G106" s="10">
        <v>74.099999999999994</v>
      </c>
      <c r="H106" s="10">
        <v>64</v>
      </c>
      <c r="I106" s="10">
        <v>70.900000000000006</v>
      </c>
      <c r="J106" s="10">
        <v>501</v>
      </c>
      <c r="K106" s="10">
        <v>84.1</v>
      </c>
      <c r="L106" s="10">
        <v>340</v>
      </c>
      <c r="M106" s="10"/>
      <c r="N106" s="10"/>
      <c r="O106" s="10">
        <v>69.5</v>
      </c>
    </row>
    <row r="107" spans="1:15" x14ac:dyDescent="0.4">
      <c r="A107" s="8">
        <v>103</v>
      </c>
      <c r="B107" s="8">
        <v>92</v>
      </c>
      <c r="C107" s="9" t="s">
        <v>288</v>
      </c>
      <c r="D107" s="9" t="s">
        <v>287</v>
      </c>
      <c r="E107" s="8">
        <v>73.2</v>
      </c>
      <c r="F107" s="8">
        <v>60</v>
      </c>
      <c r="G107" s="8">
        <v>53.6</v>
      </c>
      <c r="H107" s="8">
        <v>555</v>
      </c>
      <c r="I107" s="8">
        <v>74.099999999999994</v>
      </c>
      <c r="J107" s="8">
        <v>180</v>
      </c>
      <c r="K107" s="8">
        <v>93</v>
      </c>
      <c r="L107" s="8">
        <v>49</v>
      </c>
      <c r="M107" s="8"/>
      <c r="N107" s="8"/>
      <c r="O107" s="8">
        <v>69.400000000000006</v>
      </c>
    </row>
    <row r="108" spans="1:15" x14ac:dyDescent="0.4">
      <c r="A108" s="10">
        <v>104</v>
      </c>
      <c r="B108" s="10">
        <v>108</v>
      </c>
      <c r="C108" s="11" t="s">
        <v>1004</v>
      </c>
      <c r="D108" s="11" t="s">
        <v>184</v>
      </c>
      <c r="E108" s="10">
        <v>73.099999999999994</v>
      </c>
      <c r="F108" s="10">
        <v>62</v>
      </c>
      <c r="G108" s="10">
        <v>60</v>
      </c>
      <c r="H108" s="10">
        <v>310</v>
      </c>
      <c r="I108" s="10">
        <v>68.3</v>
      </c>
      <c r="J108" s="10">
        <v>846</v>
      </c>
      <c r="K108" s="10">
        <v>78.599999999999994</v>
      </c>
      <c r="L108" s="10">
        <v>605</v>
      </c>
      <c r="M108" s="10"/>
      <c r="N108" s="10"/>
      <c r="O108" s="10">
        <v>69.2</v>
      </c>
    </row>
    <row r="109" spans="1:15" x14ac:dyDescent="0.4">
      <c r="A109" s="8">
        <v>104</v>
      </c>
      <c r="B109" s="8">
        <v>106</v>
      </c>
      <c r="C109" s="9" t="s">
        <v>268</v>
      </c>
      <c r="D109" s="9" t="s">
        <v>269</v>
      </c>
      <c r="E109" s="8">
        <v>65.8</v>
      </c>
      <c r="F109" s="8">
        <v>127</v>
      </c>
      <c r="G109" s="8">
        <v>67.099999999999994</v>
      </c>
      <c r="H109" s="8">
        <v>134</v>
      </c>
      <c r="I109" s="8">
        <v>69.900000000000006</v>
      </c>
      <c r="J109" s="8">
        <v>632</v>
      </c>
      <c r="K109" s="8">
        <v>92</v>
      </c>
      <c r="L109" s="8">
        <v>75</v>
      </c>
      <c r="M109" s="8"/>
      <c r="N109" s="8"/>
      <c r="O109" s="8">
        <v>69.2</v>
      </c>
    </row>
    <row r="110" spans="1:15" x14ac:dyDescent="0.4">
      <c r="A110" s="10">
        <v>106</v>
      </c>
      <c r="B110" s="10">
        <v>78</v>
      </c>
      <c r="C110" s="11" t="s">
        <v>387</v>
      </c>
      <c r="D110" s="11" t="s">
        <v>154</v>
      </c>
      <c r="E110" s="10">
        <v>69.2</v>
      </c>
      <c r="F110" s="10">
        <v>91</v>
      </c>
      <c r="G110" s="10">
        <v>61</v>
      </c>
      <c r="H110" s="10">
        <v>284</v>
      </c>
      <c r="I110" s="10">
        <v>71.599999999999994</v>
      </c>
      <c r="J110" s="10">
        <v>416</v>
      </c>
      <c r="K110" s="10">
        <v>90.1</v>
      </c>
      <c r="L110" s="10">
        <v>119</v>
      </c>
      <c r="M110" s="10"/>
      <c r="N110" s="10"/>
      <c r="O110" s="10">
        <v>69.099999999999994</v>
      </c>
    </row>
    <row r="111" spans="1:15" x14ac:dyDescent="0.4">
      <c r="A111" s="8">
        <v>106</v>
      </c>
      <c r="B111" s="8">
        <v>92</v>
      </c>
      <c r="C111" s="9" t="s">
        <v>177</v>
      </c>
      <c r="D111" s="9" t="s">
        <v>178</v>
      </c>
      <c r="E111" s="8">
        <v>65.8</v>
      </c>
      <c r="F111" s="8">
        <v>127</v>
      </c>
      <c r="G111" s="8">
        <v>77.7</v>
      </c>
      <c r="H111" s="8">
        <v>43</v>
      </c>
      <c r="I111" s="8">
        <v>58.9</v>
      </c>
      <c r="J111" s="8">
        <v>1722</v>
      </c>
      <c r="K111" s="8">
        <v>69.7</v>
      </c>
      <c r="L111" s="8">
        <v>1185</v>
      </c>
      <c r="M111" s="8"/>
      <c r="N111" s="8"/>
      <c r="O111" s="8">
        <v>69.099999999999994</v>
      </c>
    </row>
    <row r="112" spans="1:15" x14ac:dyDescent="0.4">
      <c r="A112" s="10">
        <v>108</v>
      </c>
      <c r="B112" s="10">
        <v>99</v>
      </c>
      <c r="C112" s="11" t="s">
        <v>318</v>
      </c>
      <c r="D112" s="11" t="s">
        <v>154</v>
      </c>
      <c r="E112" s="10">
        <v>65.7</v>
      </c>
      <c r="F112" s="10">
        <v>130</v>
      </c>
      <c r="G112" s="10">
        <v>65.2</v>
      </c>
      <c r="H112" s="10">
        <v>184</v>
      </c>
      <c r="I112" s="10">
        <v>77</v>
      </c>
      <c r="J112" s="10">
        <v>59</v>
      </c>
      <c r="K112" s="10">
        <v>88.7</v>
      </c>
      <c r="L112" s="10">
        <v>159</v>
      </c>
      <c r="M112" s="10"/>
      <c r="N112" s="10"/>
      <c r="O112" s="10">
        <v>69</v>
      </c>
    </row>
    <row r="113" spans="1:15" x14ac:dyDescent="0.4">
      <c r="A113" s="8">
        <v>109</v>
      </c>
      <c r="B113" s="8">
        <v>129</v>
      </c>
      <c r="C113" s="9" t="s">
        <v>231</v>
      </c>
      <c r="D113" s="9" t="s">
        <v>191</v>
      </c>
      <c r="E113" s="8">
        <v>66.8</v>
      </c>
      <c r="F113" s="8">
        <v>114</v>
      </c>
      <c r="G113" s="8">
        <v>72.8</v>
      </c>
      <c r="H113" s="8">
        <v>73</v>
      </c>
      <c r="I113" s="8">
        <v>63.2</v>
      </c>
      <c r="J113" s="8">
        <v>1376</v>
      </c>
      <c r="K113" s="8">
        <v>73.3</v>
      </c>
      <c r="L113" s="8">
        <v>944</v>
      </c>
      <c r="M113" s="8"/>
      <c r="N113" s="8"/>
      <c r="O113" s="8">
        <v>68.900000000000006</v>
      </c>
    </row>
    <row r="114" spans="1:15" x14ac:dyDescent="0.4">
      <c r="A114" s="10">
        <v>109</v>
      </c>
      <c r="B114" s="10">
        <v>121</v>
      </c>
      <c r="C114" s="11" t="s">
        <v>161</v>
      </c>
      <c r="D114" s="11" t="s">
        <v>152</v>
      </c>
      <c r="E114" s="10">
        <v>61.2</v>
      </c>
      <c r="F114" s="10">
        <v>190</v>
      </c>
      <c r="G114" s="10">
        <v>74.900000000000006</v>
      </c>
      <c r="H114" s="10">
        <v>59</v>
      </c>
      <c r="I114" s="10">
        <v>70.099999999999994</v>
      </c>
      <c r="J114" s="10">
        <v>604</v>
      </c>
      <c r="K114" s="10">
        <v>87.8</v>
      </c>
      <c r="L114" s="10">
        <v>187</v>
      </c>
      <c r="M114" s="10"/>
      <c r="N114" s="10"/>
      <c r="O114" s="10">
        <v>68.900000000000006</v>
      </c>
    </row>
    <row r="115" spans="1:15" x14ac:dyDescent="0.4">
      <c r="A115" s="8">
        <v>111</v>
      </c>
      <c r="B115" s="8">
        <v>102</v>
      </c>
      <c r="C115" s="9" t="s">
        <v>452</v>
      </c>
      <c r="D115" s="9" t="s">
        <v>154</v>
      </c>
      <c r="E115" s="8">
        <v>70.5</v>
      </c>
      <c r="F115" s="8">
        <v>81</v>
      </c>
      <c r="G115" s="8">
        <v>59.3</v>
      </c>
      <c r="H115" s="8">
        <v>338</v>
      </c>
      <c r="I115" s="8">
        <v>69.7</v>
      </c>
      <c r="J115" s="8">
        <v>655</v>
      </c>
      <c r="K115" s="8">
        <v>87.3</v>
      </c>
      <c r="L115" s="8">
        <v>206</v>
      </c>
      <c r="M115" s="8"/>
      <c r="N115" s="8"/>
      <c r="O115" s="8">
        <v>68.7</v>
      </c>
    </row>
    <row r="116" spans="1:15" x14ac:dyDescent="0.4">
      <c r="A116" s="10">
        <v>112</v>
      </c>
      <c r="B116" s="10">
        <v>117</v>
      </c>
      <c r="C116" s="11" t="s">
        <v>212</v>
      </c>
      <c r="D116" s="11" t="s">
        <v>213</v>
      </c>
      <c r="E116" s="10">
        <v>62.5</v>
      </c>
      <c r="F116" s="10">
        <v>171</v>
      </c>
      <c r="G116" s="10">
        <v>68.599999999999994</v>
      </c>
      <c r="H116" s="10">
        <v>117</v>
      </c>
      <c r="I116" s="10">
        <v>73.8</v>
      </c>
      <c r="J116" s="10">
        <v>200</v>
      </c>
      <c r="K116" s="10">
        <v>94.2</v>
      </c>
      <c r="L116" s="10">
        <v>24</v>
      </c>
      <c r="M116" s="10"/>
      <c r="N116" s="10"/>
      <c r="O116" s="10">
        <v>68.599999999999994</v>
      </c>
    </row>
    <row r="117" spans="1:15" x14ac:dyDescent="0.4">
      <c r="A117" s="8">
        <v>112</v>
      </c>
      <c r="B117" s="8" t="s">
        <v>969</v>
      </c>
      <c r="C117" s="9" t="s">
        <v>933</v>
      </c>
      <c r="D117" s="9" t="s">
        <v>269</v>
      </c>
      <c r="E117" s="8">
        <v>67.5</v>
      </c>
      <c r="F117" s="8">
        <v>102</v>
      </c>
      <c r="G117" s="8">
        <v>67.8</v>
      </c>
      <c r="H117" s="8">
        <v>127</v>
      </c>
      <c r="I117" s="8">
        <v>70.099999999999994</v>
      </c>
      <c r="J117" s="8">
        <v>604</v>
      </c>
      <c r="K117" s="8">
        <v>74.599999999999994</v>
      </c>
      <c r="L117" s="8">
        <v>849</v>
      </c>
      <c r="M117" s="8"/>
      <c r="N117" s="8"/>
      <c r="O117" s="8">
        <v>68.599999999999994</v>
      </c>
    </row>
    <row r="118" spans="1:15" x14ac:dyDescent="0.4">
      <c r="A118" s="10">
        <v>114</v>
      </c>
      <c r="B118" s="10"/>
      <c r="C118" s="11" t="s">
        <v>600</v>
      </c>
      <c r="D118" s="11" t="s">
        <v>152</v>
      </c>
      <c r="E118" s="10">
        <v>69</v>
      </c>
      <c r="F118" s="10">
        <v>92</v>
      </c>
      <c r="G118" s="10">
        <v>59.4</v>
      </c>
      <c r="H118" s="10">
        <v>335</v>
      </c>
      <c r="I118" s="10">
        <v>73.3</v>
      </c>
      <c r="J118" s="10">
        <v>235</v>
      </c>
      <c r="K118" s="10">
        <v>88.7</v>
      </c>
      <c r="L118" s="10">
        <v>159</v>
      </c>
      <c r="M118" s="10"/>
      <c r="N118" s="10"/>
      <c r="O118" s="10">
        <v>68.5</v>
      </c>
    </row>
    <row r="119" spans="1:15" x14ac:dyDescent="0.4">
      <c r="A119" s="8">
        <v>114</v>
      </c>
      <c r="B119" s="8" t="s">
        <v>774</v>
      </c>
      <c r="C119" s="9" t="s">
        <v>291</v>
      </c>
      <c r="D119" s="9" t="s">
        <v>170</v>
      </c>
      <c r="E119" s="8">
        <v>63.9</v>
      </c>
      <c r="F119" s="8">
        <v>148</v>
      </c>
      <c r="G119" s="8">
        <v>66</v>
      </c>
      <c r="H119" s="8">
        <v>160</v>
      </c>
      <c r="I119" s="8">
        <v>73.8</v>
      </c>
      <c r="J119" s="8">
        <v>200</v>
      </c>
      <c r="K119" s="8">
        <v>94</v>
      </c>
      <c r="L119" s="8">
        <v>28</v>
      </c>
      <c r="M119" s="8"/>
      <c r="N119" s="8"/>
      <c r="O119" s="8">
        <v>68.5</v>
      </c>
    </row>
    <row r="120" spans="1:15" x14ac:dyDescent="0.4">
      <c r="A120" s="10">
        <v>114</v>
      </c>
      <c r="B120" s="10"/>
      <c r="C120" s="11" t="s">
        <v>2023</v>
      </c>
      <c r="D120" s="11" t="s">
        <v>154</v>
      </c>
      <c r="E120" s="10">
        <v>72.099999999999994</v>
      </c>
      <c r="F120" s="10">
        <v>72</v>
      </c>
      <c r="G120" s="10">
        <v>53.9</v>
      </c>
      <c r="H120" s="10">
        <v>541</v>
      </c>
      <c r="I120" s="10">
        <v>75.3</v>
      </c>
      <c r="J120" s="10">
        <v>110</v>
      </c>
      <c r="K120" s="10">
        <v>87.8</v>
      </c>
      <c r="L120" s="10">
        <v>187</v>
      </c>
      <c r="M120" s="10"/>
      <c r="N120" s="10"/>
      <c r="O120" s="10">
        <v>68.5</v>
      </c>
    </row>
    <row r="121" spans="1:15" x14ac:dyDescent="0.4">
      <c r="A121" s="8">
        <v>117</v>
      </c>
      <c r="B121" s="8">
        <v>96</v>
      </c>
      <c r="C121" s="9" t="s">
        <v>736</v>
      </c>
      <c r="D121" s="9" t="s">
        <v>198</v>
      </c>
      <c r="E121" s="8">
        <v>73</v>
      </c>
      <c r="F121" s="8">
        <v>64</v>
      </c>
      <c r="G121" s="8">
        <v>52.9</v>
      </c>
      <c r="H121" s="8">
        <v>580</v>
      </c>
      <c r="I121" s="8">
        <v>70.599999999999994</v>
      </c>
      <c r="J121" s="8">
        <v>534</v>
      </c>
      <c r="K121" s="8">
        <v>89.3</v>
      </c>
      <c r="L121" s="8">
        <v>146</v>
      </c>
      <c r="M121" s="8"/>
      <c r="N121" s="8"/>
      <c r="O121" s="8">
        <v>68.400000000000006</v>
      </c>
    </row>
    <row r="122" spans="1:15" x14ac:dyDescent="0.4">
      <c r="A122" s="10">
        <v>118</v>
      </c>
      <c r="B122" s="10"/>
      <c r="C122" s="11" t="s">
        <v>315</v>
      </c>
      <c r="D122" s="11" t="s">
        <v>170</v>
      </c>
      <c r="E122" s="10">
        <v>60.3</v>
      </c>
      <c r="F122" s="10">
        <v>215</v>
      </c>
      <c r="G122" s="10">
        <v>71.7</v>
      </c>
      <c r="H122" s="10">
        <v>89</v>
      </c>
      <c r="I122" s="10">
        <v>72.400000000000006</v>
      </c>
      <c r="J122" s="10">
        <v>316</v>
      </c>
      <c r="K122" s="10">
        <v>93.9</v>
      </c>
      <c r="L122" s="10">
        <v>32</v>
      </c>
      <c r="M122" s="10"/>
      <c r="N122" s="10"/>
      <c r="O122" s="10">
        <v>68.3</v>
      </c>
    </row>
    <row r="123" spans="1:15" x14ac:dyDescent="0.4">
      <c r="A123" s="8">
        <v>119</v>
      </c>
      <c r="B123" s="8" t="s">
        <v>774</v>
      </c>
      <c r="C123" s="9" t="s">
        <v>445</v>
      </c>
      <c r="D123" s="9" t="s">
        <v>377</v>
      </c>
      <c r="E123" s="8">
        <v>67.3</v>
      </c>
      <c r="F123" s="8">
        <v>106</v>
      </c>
      <c r="G123" s="8">
        <v>60.9</v>
      </c>
      <c r="H123" s="8">
        <v>288</v>
      </c>
      <c r="I123" s="8">
        <v>72.400000000000006</v>
      </c>
      <c r="J123" s="8">
        <v>316</v>
      </c>
      <c r="K123" s="8">
        <v>88.9</v>
      </c>
      <c r="L123" s="8">
        <v>156</v>
      </c>
      <c r="M123" s="8"/>
      <c r="N123" s="8"/>
      <c r="O123" s="8">
        <v>68.099999999999994</v>
      </c>
    </row>
    <row r="124" spans="1:15" x14ac:dyDescent="0.4">
      <c r="A124" s="10">
        <v>120</v>
      </c>
      <c r="B124" s="10">
        <v>121</v>
      </c>
      <c r="C124" s="11" t="s">
        <v>214</v>
      </c>
      <c r="D124" s="11" t="s">
        <v>215</v>
      </c>
      <c r="E124" s="10">
        <v>63.1</v>
      </c>
      <c r="F124" s="10">
        <v>160</v>
      </c>
      <c r="G124" s="10">
        <v>68</v>
      </c>
      <c r="H124" s="10">
        <v>126</v>
      </c>
      <c r="I124" s="10">
        <v>69.099999999999994</v>
      </c>
      <c r="J124" s="10">
        <v>735</v>
      </c>
      <c r="K124" s="10">
        <v>90.9</v>
      </c>
      <c r="L124" s="10">
        <v>103</v>
      </c>
      <c r="M124" s="10"/>
      <c r="N124" s="10"/>
      <c r="O124" s="10">
        <v>68</v>
      </c>
    </row>
    <row r="125" spans="1:15" x14ac:dyDescent="0.4">
      <c r="A125" s="8">
        <v>121</v>
      </c>
      <c r="B125" s="8">
        <v>116</v>
      </c>
      <c r="C125" s="9" t="s">
        <v>2014</v>
      </c>
      <c r="D125" s="9" t="s">
        <v>303</v>
      </c>
      <c r="E125" s="8">
        <v>75.5</v>
      </c>
      <c r="F125" s="8">
        <v>43</v>
      </c>
      <c r="G125" s="8">
        <v>44.2</v>
      </c>
      <c r="H125" s="8">
        <v>1037</v>
      </c>
      <c r="I125" s="8">
        <v>80</v>
      </c>
      <c r="J125" s="8">
        <v>27</v>
      </c>
      <c r="K125" s="8">
        <v>88.7</v>
      </c>
      <c r="L125" s="8">
        <v>159</v>
      </c>
      <c r="M125" s="8"/>
      <c r="N125" s="8"/>
      <c r="O125" s="8">
        <v>67.900000000000006</v>
      </c>
    </row>
    <row r="126" spans="1:15" x14ac:dyDescent="0.4">
      <c r="A126" s="10">
        <v>121</v>
      </c>
      <c r="B126" s="10" t="s">
        <v>774</v>
      </c>
      <c r="C126" s="11" t="s">
        <v>368</v>
      </c>
      <c r="D126" s="11" t="s">
        <v>170</v>
      </c>
      <c r="E126" s="10">
        <v>63.1</v>
      </c>
      <c r="F126" s="10">
        <v>160</v>
      </c>
      <c r="G126" s="10">
        <v>66.2</v>
      </c>
      <c r="H126" s="10">
        <v>153</v>
      </c>
      <c r="I126" s="10">
        <v>71.3</v>
      </c>
      <c r="J126" s="10">
        <v>448</v>
      </c>
      <c r="K126" s="10">
        <v>94</v>
      </c>
      <c r="L126" s="10">
        <v>28</v>
      </c>
      <c r="M126" s="10"/>
      <c r="N126" s="10"/>
      <c r="O126" s="10">
        <v>67.900000000000006</v>
      </c>
    </row>
    <row r="127" spans="1:15" x14ac:dyDescent="0.4">
      <c r="A127" s="8">
        <v>123</v>
      </c>
      <c r="B127" s="8">
        <v>96</v>
      </c>
      <c r="C127" s="9" t="s">
        <v>638</v>
      </c>
      <c r="D127" s="9" t="s">
        <v>154</v>
      </c>
      <c r="E127" s="8">
        <v>64.7</v>
      </c>
      <c r="F127" s="8">
        <v>140</v>
      </c>
      <c r="G127" s="8">
        <v>66.599999999999994</v>
      </c>
      <c r="H127" s="8">
        <v>143</v>
      </c>
      <c r="I127" s="8">
        <v>68.7</v>
      </c>
      <c r="J127" s="8">
        <v>796</v>
      </c>
      <c r="K127" s="8">
        <v>86.4</v>
      </c>
      <c r="L127" s="8">
        <v>245</v>
      </c>
      <c r="M127" s="8"/>
      <c r="N127" s="8"/>
      <c r="O127" s="8">
        <v>67.8</v>
      </c>
    </row>
    <row r="128" spans="1:15" x14ac:dyDescent="0.4">
      <c r="A128" s="10">
        <v>123</v>
      </c>
      <c r="B128" s="10">
        <v>134</v>
      </c>
      <c r="C128" s="11" t="s">
        <v>2017</v>
      </c>
      <c r="D128" s="11" t="s">
        <v>184</v>
      </c>
      <c r="E128" s="10">
        <v>70.3</v>
      </c>
      <c r="F128" s="10">
        <v>82</v>
      </c>
      <c r="G128" s="10">
        <v>57.1</v>
      </c>
      <c r="H128" s="10">
        <v>411</v>
      </c>
      <c r="I128" s="10">
        <v>72.2</v>
      </c>
      <c r="J128" s="10">
        <v>341</v>
      </c>
      <c r="K128" s="10">
        <v>82.7</v>
      </c>
      <c r="L128" s="10">
        <v>400</v>
      </c>
      <c r="M128" s="10"/>
      <c r="N128" s="10"/>
      <c r="O128" s="10">
        <v>67.8</v>
      </c>
    </row>
    <row r="129" spans="1:15" x14ac:dyDescent="0.4">
      <c r="A129" s="8">
        <v>125</v>
      </c>
      <c r="B129" s="8">
        <v>96</v>
      </c>
      <c r="C129" s="9" t="s">
        <v>447</v>
      </c>
      <c r="D129" s="9" t="s">
        <v>154</v>
      </c>
      <c r="E129" s="8">
        <v>70.099999999999994</v>
      </c>
      <c r="F129" s="8">
        <v>83</v>
      </c>
      <c r="G129" s="8">
        <v>54.6</v>
      </c>
      <c r="H129" s="8">
        <v>513</v>
      </c>
      <c r="I129" s="8">
        <v>71.7</v>
      </c>
      <c r="J129" s="8">
        <v>404</v>
      </c>
      <c r="K129" s="8">
        <v>90.5</v>
      </c>
      <c r="L129" s="8">
        <v>109</v>
      </c>
      <c r="M129" s="8"/>
      <c r="N129" s="8"/>
      <c r="O129" s="8">
        <v>67.7</v>
      </c>
    </row>
    <row r="130" spans="1:15" x14ac:dyDescent="0.4">
      <c r="A130" s="10">
        <v>126</v>
      </c>
      <c r="B130" s="10" t="s">
        <v>774</v>
      </c>
      <c r="C130" s="11" t="s">
        <v>337</v>
      </c>
      <c r="D130" s="11" t="s">
        <v>154</v>
      </c>
      <c r="E130" s="10">
        <v>66.3</v>
      </c>
      <c r="F130" s="10">
        <v>122</v>
      </c>
      <c r="G130" s="10">
        <v>62.7</v>
      </c>
      <c r="H130" s="10">
        <v>236</v>
      </c>
      <c r="I130" s="10">
        <v>73</v>
      </c>
      <c r="J130" s="10">
        <v>261</v>
      </c>
      <c r="K130" s="10">
        <v>83.6</v>
      </c>
      <c r="L130" s="10">
        <v>358</v>
      </c>
      <c r="M130" s="10"/>
      <c r="N130" s="10"/>
      <c r="O130" s="10">
        <v>67.599999999999994</v>
      </c>
    </row>
    <row r="131" spans="1:15" x14ac:dyDescent="0.4">
      <c r="A131" s="8">
        <v>126</v>
      </c>
      <c r="B131" s="8">
        <v>143</v>
      </c>
      <c r="C131" s="9" t="s">
        <v>249</v>
      </c>
      <c r="D131" s="9" t="s">
        <v>152</v>
      </c>
      <c r="E131" s="8">
        <v>62.5</v>
      </c>
      <c r="F131" s="8">
        <v>171</v>
      </c>
      <c r="G131" s="8">
        <v>65.7</v>
      </c>
      <c r="H131" s="8">
        <v>166</v>
      </c>
      <c r="I131" s="8">
        <v>73.2</v>
      </c>
      <c r="J131" s="8">
        <v>243</v>
      </c>
      <c r="K131" s="8">
        <v>93.4</v>
      </c>
      <c r="L131" s="8">
        <v>38</v>
      </c>
      <c r="M131" s="8"/>
      <c r="N131" s="8"/>
      <c r="O131" s="8">
        <v>67.599999999999994</v>
      </c>
    </row>
    <row r="132" spans="1:15" x14ac:dyDescent="0.4">
      <c r="A132" s="10">
        <v>126</v>
      </c>
      <c r="B132" s="10">
        <v>99</v>
      </c>
      <c r="C132" s="11" t="s">
        <v>309</v>
      </c>
      <c r="D132" s="11" t="s">
        <v>154</v>
      </c>
      <c r="E132" s="10">
        <v>64.2</v>
      </c>
      <c r="F132" s="10">
        <v>143</v>
      </c>
      <c r="G132" s="10">
        <v>66.599999999999994</v>
      </c>
      <c r="H132" s="10">
        <v>143</v>
      </c>
      <c r="I132" s="10">
        <v>67.900000000000006</v>
      </c>
      <c r="J132" s="10">
        <v>904</v>
      </c>
      <c r="K132" s="10">
        <v>87.6</v>
      </c>
      <c r="L132" s="10">
        <v>197</v>
      </c>
      <c r="M132" s="10"/>
      <c r="N132" s="10"/>
      <c r="O132" s="10">
        <v>67.599999999999994</v>
      </c>
    </row>
    <row r="133" spans="1:15" x14ac:dyDescent="0.4">
      <c r="A133" s="8">
        <v>126</v>
      </c>
      <c r="B133" s="8">
        <v>129</v>
      </c>
      <c r="C133" s="9" t="s">
        <v>216</v>
      </c>
      <c r="D133" s="9" t="s">
        <v>208</v>
      </c>
      <c r="E133" s="8">
        <v>62.7</v>
      </c>
      <c r="F133" s="8">
        <v>166</v>
      </c>
      <c r="G133" s="8">
        <v>66.3</v>
      </c>
      <c r="H133" s="8">
        <v>152</v>
      </c>
      <c r="I133" s="8">
        <v>70.900000000000006</v>
      </c>
      <c r="J133" s="8">
        <v>501</v>
      </c>
      <c r="K133" s="8">
        <v>92.5</v>
      </c>
      <c r="L133" s="8">
        <v>64</v>
      </c>
      <c r="M133" s="8"/>
      <c r="N133" s="8"/>
      <c r="O133" s="8">
        <v>67.599999999999994</v>
      </c>
    </row>
    <row r="134" spans="1:15" x14ac:dyDescent="0.4">
      <c r="A134" s="10">
        <v>126</v>
      </c>
      <c r="B134" s="10">
        <v>124</v>
      </c>
      <c r="C134" s="11" t="s">
        <v>366</v>
      </c>
      <c r="D134" s="11" t="s">
        <v>154</v>
      </c>
      <c r="E134" s="10">
        <v>68.400000000000006</v>
      </c>
      <c r="F134" s="10">
        <v>93</v>
      </c>
      <c r="G134" s="10">
        <v>60.9</v>
      </c>
      <c r="H134" s="10">
        <v>288</v>
      </c>
      <c r="I134" s="10">
        <v>70.2</v>
      </c>
      <c r="J134" s="10">
        <v>590</v>
      </c>
      <c r="K134" s="10">
        <v>81.2</v>
      </c>
      <c r="L134" s="10">
        <v>460</v>
      </c>
      <c r="M134" s="10"/>
      <c r="N134" s="10"/>
      <c r="O134" s="10">
        <v>67.599999999999994</v>
      </c>
    </row>
    <row r="135" spans="1:15" x14ac:dyDescent="0.4">
      <c r="A135" s="8">
        <v>131</v>
      </c>
      <c r="B135" s="8">
        <v>149</v>
      </c>
      <c r="C135" s="9" t="s">
        <v>357</v>
      </c>
      <c r="D135" s="9" t="s">
        <v>167</v>
      </c>
      <c r="E135" s="8">
        <v>64.8</v>
      </c>
      <c r="F135" s="8">
        <v>138</v>
      </c>
      <c r="G135" s="8">
        <v>65.400000000000006</v>
      </c>
      <c r="H135" s="8">
        <v>174</v>
      </c>
      <c r="I135" s="8">
        <v>70.3</v>
      </c>
      <c r="J135" s="8">
        <v>575</v>
      </c>
      <c r="K135" s="8">
        <v>83.3</v>
      </c>
      <c r="L135" s="8">
        <v>379</v>
      </c>
      <c r="M135" s="8"/>
      <c r="N135" s="8"/>
      <c r="O135" s="8">
        <v>67.400000000000006</v>
      </c>
    </row>
    <row r="136" spans="1:15" x14ac:dyDescent="0.4">
      <c r="A136" s="10">
        <v>131</v>
      </c>
      <c r="B136" s="10">
        <v>108</v>
      </c>
      <c r="C136" s="11" t="s">
        <v>320</v>
      </c>
      <c r="D136" s="11" t="s">
        <v>154</v>
      </c>
      <c r="E136" s="10">
        <v>71.3</v>
      </c>
      <c r="F136" s="10">
        <v>78</v>
      </c>
      <c r="G136" s="10">
        <v>50.4</v>
      </c>
      <c r="H136" s="10">
        <v>687</v>
      </c>
      <c r="I136" s="10">
        <v>73.900000000000006</v>
      </c>
      <c r="J136" s="10">
        <v>192</v>
      </c>
      <c r="K136" s="10">
        <v>92.3</v>
      </c>
      <c r="L136" s="10">
        <v>66</v>
      </c>
      <c r="M136" s="10"/>
      <c r="N136" s="10"/>
      <c r="O136" s="10">
        <v>67.400000000000006</v>
      </c>
    </row>
    <row r="137" spans="1:15" x14ac:dyDescent="0.4">
      <c r="A137" s="8">
        <v>131</v>
      </c>
      <c r="B137" s="8">
        <v>149</v>
      </c>
      <c r="C137" s="9" t="s">
        <v>751</v>
      </c>
      <c r="D137" s="9" t="s">
        <v>186</v>
      </c>
      <c r="E137" s="8">
        <v>67.599999999999994</v>
      </c>
      <c r="F137" s="8">
        <v>101</v>
      </c>
      <c r="G137" s="8">
        <v>67.3</v>
      </c>
      <c r="H137" s="8">
        <v>129</v>
      </c>
      <c r="I137" s="8">
        <v>65.2</v>
      </c>
      <c r="J137" s="8">
        <v>1194</v>
      </c>
      <c r="K137" s="8">
        <v>69.099999999999994</v>
      </c>
      <c r="L137" s="8">
        <v>1233</v>
      </c>
      <c r="M137" s="8"/>
      <c r="N137" s="8"/>
      <c r="O137" s="8">
        <v>67.400000000000006</v>
      </c>
    </row>
    <row r="138" spans="1:15" x14ac:dyDescent="0.4">
      <c r="A138" s="10">
        <v>134</v>
      </c>
      <c r="B138" s="10" t="s">
        <v>774</v>
      </c>
      <c r="C138" s="11" t="s">
        <v>701</v>
      </c>
      <c r="D138" s="11" t="s">
        <v>191</v>
      </c>
      <c r="E138" s="10">
        <v>70</v>
      </c>
      <c r="F138" s="10">
        <v>84</v>
      </c>
      <c r="G138" s="10">
        <v>66</v>
      </c>
      <c r="H138" s="10">
        <v>160</v>
      </c>
      <c r="I138" s="10">
        <v>59</v>
      </c>
      <c r="J138" s="10">
        <v>1712</v>
      </c>
      <c r="K138" s="10">
        <v>66</v>
      </c>
      <c r="L138" s="10">
        <v>1426</v>
      </c>
      <c r="M138" s="10"/>
      <c r="N138" s="10"/>
      <c r="O138" s="10">
        <v>67.3</v>
      </c>
    </row>
    <row r="139" spans="1:15" x14ac:dyDescent="0.4">
      <c r="A139" s="8">
        <v>134</v>
      </c>
      <c r="B139" s="8">
        <v>136</v>
      </c>
      <c r="C139" s="9" t="s">
        <v>219</v>
      </c>
      <c r="D139" s="9" t="s">
        <v>220</v>
      </c>
      <c r="E139" s="8">
        <v>61.3</v>
      </c>
      <c r="F139" s="8">
        <v>189</v>
      </c>
      <c r="G139" s="8">
        <v>70.099999999999994</v>
      </c>
      <c r="H139" s="8">
        <v>106</v>
      </c>
      <c r="I139" s="8">
        <v>70.2</v>
      </c>
      <c r="J139" s="8">
        <v>590</v>
      </c>
      <c r="K139" s="8">
        <v>85.7</v>
      </c>
      <c r="L139" s="8">
        <v>280</v>
      </c>
      <c r="M139" s="8"/>
      <c r="N139" s="8"/>
      <c r="O139" s="8">
        <v>67.3</v>
      </c>
    </row>
    <row r="140" spans="1:15" x14ac:dyDescent="0.4">
      <c r="A140" s="10">
        <v>136</v>
      </c>
      <c r="B140" s="10" t="s">
        <v>774</v>
      </c>
      <c r="C140" s="11" t="s">
        <v>472</v>
      </c>
      <c r="D140" s="11" t="s">
        <v>154</v>
      </c>
      <c r="E140" s="10">
        <v>66.8</v>
      </c>
      <c r="F140" s="10">
        <v>114</v>
      </c>
      <c r="G140" s="10">
        <v>61</v>
      </c>
      <c r="H140" s="10">
        <v>284</v>
      </c>
      <c r="I140" s="10">
        <v>74.2</v>
      </c>
      <c r="J140" s="10">
        <v>172</v>
      </c>
      <c r="K140" s="10">
        <v>79.3</v>
      </c>
      <c r="L140" s="10">
        <v>562</v>
      </c>
      <c r="M140" s="10"/>
      <c r="N140" s="10"/>
      <c r="O140" s="10">
        <v>67.099999999999994</v>
      </c>
    </row>
    <row r="141" spans="1:15" x14ac:dyDescent="0.4">
      <c r="A141" s="8">
        <v>137</v>
      </c>
      <c r="B141" s="8">
        <v>137</v>
      </c>
      <c r="C141" s="9" t="s">
        <v>804</v>
      </c>
      <c r="D141" s="9" t="s">
        <v>293</v>
      </c>
      <c r="E141" s="8">
        <v>58.6</v>
      </c>
      <c r="F141" s="8">
        <v>245</v>
      </c>
      <c r="G141" s="8">
        <v>76.8</v>
      </c>
      <c r="H141" s="8">
        <v>50</v>
      </c>
      <c r="I141" s="8">
        <v>72.900000000000006</v>
      </c>
      <c r="J141" s="8">
        <v>272</v>
      </c>
      <c r="K141" s="8">
        <v>73.8</v>
      </c>
      <c r="L141" s="8">
        <v>915</v>
      </c>
      <c r="M141" s="8"/>
      <c r="N141" s="8"/>
      <c r="O141" s="8">
        <v>67</v>
      </c>
    </row>
    <row r="142" spans="1:15" x14ac:dyDescent="0.4">
      <c r="A142" s="10">
        <v>138</v>
      </c>
      <c r="B142" s="10" t="s">
        <v>774</v>
      </c>
      <c r="C142" s="11" t="s">
        <v>332</v>
      </c>
      <c r="D142" s="11" t="s">
        <v>191</v>
      </c>
      <c r="E142" s="10">
        <v>63.7</v>
      </c>
      <c r="F142" s="10">
        <v>152</v>
      </c>
      <c r="G142" s="10">
        <v>71.8</v>
      </c>
      <c r="H142" s="10">
        <v>87</v>
      </c>
      <c r="I142" s="10">
        <v>64</v>
      </c>
      <c r="J142" s="10">
        <v>1310</v>
      </c>
      <c r="K142" s="10">
        <v>70.8</v>
      </c>
      <c r="L142" s="10">
        <v>1100</v>
      </c>
      <c r="M142" s="10"/>
      <c r="N142" s="10"/>
      <c r="O142" s="10">
        <v>66.900000000000006</v>
      </c>
    </row>
    <row r="143" spans="1:15" x14ac:dyDescent="0.4">
      <c r="A143" s="8">
        <v>139</v>
      </c>
      <c r="B143" s="8">
        <v>149</v>
      </c>
      <c r="C143" s="9" t="s">
        <v>1120</v>
      </c>
      <c r="D143" s="9" t="s">
        <v>152</v>
      </c>
      <c r="E143" s="8">
        <v>65.900000000000006</v>
      </c>
      <c r="F143" s="8">
        <v>126</v>
      </c>
      <c r="G143" s="8">
        <v>59.1</v>
      </c>
      <c r="H143" s="8">
        <v>343</v>
      </c>
      <c r="I143" s="8">
        <v>73.599999999999994</v>
      </c>
      <c r="J143" s="8">
        <v>212</v>
      </c>
      <c r="K143" s="8">
        <v>87.6</v>
      </c>
      <c r="L143" s="8">
        <v>197</v>
      </c>
      <c r="M143" s="8"/>
      <c r="N143" s="8"/>
      <c r="O143" s="8">
        <v>66.8</v>
      </c>
    </row>
    <row r="144" spans="1:15" x14ac:dyDescent="0.4">
      <c r="A144" s="10">
        <v>139</v>
      </c>
      <c r="B144" s="10">
        <v>80</v>
      </c>
      <c r="C144" s="11" t="s">
        <v>333</v>
      </c>
      <c r="D144" s="11" t="s">
        <v>180</v>
      </c>
      <c r="E144" s="10">
        <v>63.3</v>
      </c>
      <c r="F144" s="10">
        <v>157</v>
      </c>
      <c r="G144" s="10">
        <v>63.8</v>
      </c>
      <c r="H144" s="10">
        <v>214</v>
      </c>
      <c r="I144" s="10">
        <v>70.099999999999994</v>
      </c>
      <c r="J144" s="10">
        <v>604</v>
      </c>
      <c r="K144" s="10">
        <v>89.9</v>
      </c>
      <c r="L144" s="10">
        <v>122</v>
      </c>
      <c r="M144" s="10"/>
      <c r="N144" s="10"/>
      <c r="O144" s="10">
        <v>66.8</v>
      </c>
    </row>
    <row r="145" spans="1:15" x14ac:dyDescent="0.4">
      <c r="A145" s="8">
        <v>141</v>
      </c>
      <c r="B145" s="8" t="s">
        <v>969</v>
      </c>
      <c r="C145" s="9" t="s">
        <v>945</v>
      </c>
      <c r="D145" s="9" t="s">
        <v>254</v>
      </c>
      <c r="E145" s="8">
        <v>67.3</v>
      </c>
      <c r="F145" s="8">
        <v>106</v>
      </c>
      <c r="G145" s="8">
        <v>65.400000000000006</v>
      </c>
      <c r="H145" s="8">
        <v>174</v>
      </c>
      <c r="I145" s="8">
        <v>63.3</v>
      </c>
      <c r="J145" s="8">
        <v>1366</v>
      </c>
      <c r="K145" s="8">
        <v>70.8</v>
      </c>
      <c r="L145" s="8">
        <v>1100</v>
      </c>
      <c r="M145" s="8"/>
      <c r="N145" s="8"/>
      <c r="O145" s="8">
        <v>66.7</v>
      </c>
    </row>
    <row r="146" spans="1:15" x14ac:dyDescent="0.4">
      <c r="A146" s="10">
        <v>141</v>
      </c>
      <c r="B146" s="10" t="s">
        <v>774</v>
      </c>
      <c r="C146" s="11" t="s">
        <v>301</v>
      </c>
      <c r="D146" s="11" t="s">
        <v>152</v>
      </c>
      <c r="E146" s="10">
        <v>63.8</v>
      </c>
      <c r="F146" s="10">
        <v>151</v>
      </c>
      <c r="G146" s="10">
        <v>60.7</v>
      </c>
      <c r="H146" s="10">
        <v>294</v>
      </c>
      <c r="I146" s="10">
        <v>72.900000000000006</v>
      </c>
      <c r="J146" s="10">
        <v>272</v>
      </c>
      <c r="K146" s="10">
        <v>93.4</v>
      </c>
      <c r="L146" s="10">
        <v>38</v>
      </c>
      <c r="M146" s="10"/>
      <c r="N146" s="10"/>
      <c r="O146" s="10">
        <v>66.7</v>
      </c>
    </row>
    <row r="147" spans="1:15" x14ac:dyDescent="0.4">
      <c r="A147" s="8">
        <v>141</v>
      </c>
      <c r="B147" s="8" t="s">
        <v>774</v>
      </c>
      <c r="C147" s="9" t="s">
        <v>1763</v>
      </c>
      <c r="D147" s="9" t="s">
        <v>152</v>
      </c>
      <c r="E147" s="8">
        <v>61.7</v>
      </c>
      <c r="F147" s="8">
        <v>185</v>
      </c>
      <c r="G147" s="8">
        <v>63.9</v>
      </c>
      <c r="H147" s="8">
        <v>213</v>
      </c>
      <c r="I147" s="8">
        <v>73.7</v>
      </c>
      <c r="J147" s="8">
        <v>207</v>
      </c>
      <c r="K147" s="8">
        <v>93</v>
      </c>
      <c r="L147" s="8">
        <v>49</v>
      </c>
      <c r="M147" s="8"/>
      <c r="N147" s="8"/>
      <c r="O147" s="8">
        <v>66.7</v>
      </c>
    </row>
    <row r="148" spans="1:15" x14ac:dyDescent="0.4">
      <c r="A148" s="10">
        <v>144</v>
      </c>
      <c r="B148" s="10">
        <v>112</v>
      </c>
      <c r="C148" s="11" t="s">
        <v>412</v>
      </c>
      <c r="D148" s="11" t="s">
        <v>269</v>
      </c>
      <c r="E148" s="10">
        <v>65.2</v>
      </c>
      <c r="F148" s="10">
        <v>133</v>
      </c>
      <c r="G148" s="10">
        <v>60.7</v>
      </c>
      <c r="H148" s="10">
        <v>294</v>
      </c>
      <c r="I148" s="10">
        <v>71.3</v>
      </c>
      <c r="J148" s="10">
        <v>448</v>
      </c>
      <c r="K148" s="10">
        <v>86.4</v>
      </c>
      <c r="L148" s="10">
        <v>245</v>
      </c>
      <c r="M148" s="10"/>
      <c r="N148" s="10"/>
      <c r="O148" s="10">
        <v>66.599999999999994</v>
      </c>
    </row>
    <row r="149" spans="1:15" x14ac:dyDescent="0.4">
      <c r="A149" s="8">
        <v>144</v>
      </c>
      <c r="B149" s="8" t="s">
        <v>774</v>
      </c>
      <c r="C149" s="9" t="s">
        <v>348</v>
      </c>
      <c r="D149" s="9" t="s">
        <v>167</v>
      </c>
      <c r="E149" s="8">
        <v>66.2</v>
      </c>
      <c r="F149" s="8">
        <v>124</v>
      </c>
      <c r="G149" s="8">
        <v>59.4</v>
      </c>
      <c r="H149" s="8">
        <v>335</v>
      </c>
      <c r="I149" s="8">
        <v>69.599999999999994</v>
      </c>
      <c r="J149" s="8">
        <v>670</v>
      </c>
      <c r="K149" s="8">
        <v>86.9</v>
      </c>
      <c r="L149" s="8">
        <v>230</v>
      </c>
      <c r="M149" s="8"/>
      <c r="N149" s="8"/>
      <c r="O149" s="8">
        <v>66.599999999999994</v>
      </c>
    </row>
    <row r="150" spans="1:15" x14ac:dyDescent="0.4">
      <c r="A150" s="10">
        <v>144</v>
      </c>
      <c r="B150" s="10">
        <v>131</v>
      </c>
      <c r="C150" s="11" t="s">
        <v>285</v>
      </c>
      <c r="D150" s="11" t="s">
        <v>152</v>
      </c>
      <c r="E150" s="10">
        <v>61.8</v>
      </c>
      <c r="F150" s="10">
        <v>183</v>
      </c>
      <c r="G150" s="10">
        <v>65</v>
      </c>
      <c r="H150" s="10">
        <v>191</v>
      </c>
      <c r="I150" s="10">
        <v>71.900000000000006</v>
      </c>
      <c r="J150" s="10">
        <v>374</v>
      </c>
      <c r="K150" s="10">
        <v>89.7</v>
      </c>
      <c r="L150" s="10">
        <v>129</v>
      </c>
      <c r="M150" s="10"/>
      <c r="N150" s="10"/>
      <c r="O150" s="10">
        <v>66.599999999999994</v>
      </c>
    </row>
    <row r="151" spans="1:15" x14ac:dyDescent="0.4">
      <c r="A151" s="8">
        <v>147</v>
      </c>
      <c r="B151" s="8">
        <v>128</v>
      </c>
      <c r="C151" s="9" t="s">
        <v>185</v>
      </c>
      <c r="D151" s="9" t="s">
        <v>186</v>
      </c>
      <c r="E151" s="8">
        <v>63.4</v>
      </c>
      <c r="F151" s="8">
        <v>156</v>
      </c>
      <c r="G151" s="8">
        <v>78.5</v>
      </c>
      <c r="H151" s="8">
        <v>38</v>
      </c>
      <c r="I151" s="8">
        <v>53.2</v>
      </c>
      <c r="J151" s="8">
        <v>2108</v>
      </c>
      <c r="K151" s="8">
        <v>59.7</v>
      </c>
      <c r="L151" s="8">
        <v>1814</v>
      </c>
      <c r="M151" s="8"/>
      <c r="N151" s="8"/>
      <c r="O151" s="8">
        <v>66.5</v>
      </c>
    </row>
    <row r="152" spans="1:15" x14ac:dyDescent="0.4">
      <c r="A152" s="10">
        <v>147</v>
      </c>
      <c r="B152" s="10" t="s">
        <v>774</v>
      </c>
      <c r="C152" s="11" t="s">
        <v>354</v>
      </c>
      <c r="D152" s="11" t="s">
        <v>167</v>
      </c>
      <c r="E152" s="10">
        <v>61</v>
      </c>
      <c r="F152" s="10">
        <v>192</v>
      </c>
      <c r="G152" s="10">
        <v>72.2</v>
      </c>
      <c r="H152" s="10">
        <v>83</v>
      </c>
      <c r="I152" s="10">
        <v>67.099999999999994</v>
      </c>
      <c r="J152" s="10">
        <v>1003</v>
      </c>
      <c r="K152" s="10">
        <v>76.7</v>
      </c>
      <c r="L152" s="10">
        <v>719</v>
      </c>
      <c r="M152" s="10"/>
      <c r="N152" s="10"/>
      <c r="O152" s="10">
        <v>66.5</v>
      </c>
    </row>
    <row r="153" spans="1:15" x14ac:dyDescent="0.4">
      <c r="A153" s="8">
        <v>147</v>
      </c>
      <c r="B153" s="8">
        <v>83</v>
      </c>
      <c r="C153" s="9" t="s">
        <v>589</v>
      </c>
      <c r="D153" s="9" t="s">
        <v>152</v>
      </c>
      <c r="E153" s="8">
        <v>62.7</v>
      </c>
      <c r="F153" s="8">
        <v>166</v>
      </c>
      <c r="G153" s="8">
        <v>57.2</v>
      </c>
      <c r="H153" s="8">
        <v>408</v>
      </c>
      <c r="I153" s="8">
        <v>83.2</v>
      </c>
      <c r="J153" s="8">
        <v>11</v>
      </c>
      <c r="K153" s="8">
        <v>97</v>
      </c>
      <c r="L153" s="8">
        <v>5</v>
      </c>
      <c r="M153" s="8"/>
      <c r="N153" s="8"/>
      <c r="O153" s="8">
        <v>66.5</v>
      </c>
    </row>
    <row r="154" spans="1:15" x14ac:dyDescent="0.4">
      <c r="A154" s="10">
        <v>150</v>
      </c>
      <c r="B154" s="10">
        <v>143</v>
      </c>
      <c r="C154" s="11" t="s">
        <v>273</v>
      </c>
      <c r="D154" s="11" t="s">
        <v>254</v>
      </c>
      <c r="E154" s="10">
        <v>61.1</v>
      </c>
      <c r="F154" s="10">
        <v>191</v>
      </c>
      <c r="G154" s="10">
        <v>74</v>
      </c>
      <c r="H154" s="10">
        <v>66</v>
      </c>
      <c r="I154" s="10">
        <v>65.599999999999994</v>
      </c>
      <c r="J154" s="10">
        <v>1159</v>
      </c>
      <c r="K154" s="10">
        <v>70.8</v>
      </c>
      <c r="L154" s="10">
        <v>1100</v>
      </c>
      <c r="M154" s="10"/>
      <c r="N154" s="10"/>
      <c r="O154" s="10">
        <v>66.400000000000006</v>
      </c>
    </row>
    <row r="155" spans="1:15" x14ac:dyDescent="0.4">
      <c r="A155" s="8">
        <v>150</v>
      </c>
      <c r="B155" s="8">
        <v>149</v>
      </c>
      <c r="C155" s="9" t="s">
        <v>819</v>
      </c>
      <c r="D155" s="9" t="s">
        <v>431</v>
      </c>
      <c r="E155" s="8">
        <v>54</v>
      </c>
      <c r="F155" s="8">
        <v>356</v>
      </c>
      <c r="G155" s="8">
        <v>77.5</v>
      </c>
      <c r="H155" s="8">
        <v>45</v>
      </c>
      <c r="I155" s="8">
        <v>71.7</v>
      </c>
      <c r="J155" s="8">
        <v>404</v>
      </c>
      <c r="K155" s="8">
        <v>89.5</v>
      </c>
      <c r="L155" s="8">
        <v>138</v>
      </c>
      <c r="M155" s="8"/>
      <c r="N155" s="8"/>
      <c r="O155" s="8">
        <v>66.400000000000006</v>
      </c>
    </row>
    <row r="156" spans="1:15" x14ac:dyDescent="0.4">
      <c r="A156" s="10">
        <v>150</v>
      </c>
      <c r="B156" s="10">
        <v>149</v>
      </c>
      <c r="C156" s="11" t="s">
        <v>244</v>
      </c>
      <c r="D156" s="11" t="s">
        <v>170</v>
      </c>
      <c r="E156" s="10">
        <v>60.9</v>
      </c>
      <c r="F156" s="10">
        <v>197</v>
      </c>
      <c r="G156" s="10">
        <v>65.5</v>
      </c>
      <c r="H156" s="10">
        <v>171</v>
      </c>
      <c r="I156" s="10">
        <v>70.5</v>
      </c>
      <c r="J156" s="10">
        <v>544</v>
      </c>
      <c r="K156" s="10">
        <v>92.9</v>
      </c>
      <c r="L156" s="10">
        <v>55</v>
      </c>
      <c r="M156" s="10"/>
      <c r="N156" s="10"/>
      <c r="O156" s="10">
        <v>66.400000000000006</v>
      </c>
    </row>
    <row r="157" spans="1:15" x14ac:dyDescent="0.4">
      <c r="A157" s="8" t="s">
        <v>774</v>
      </c>
      <c r="B157" s="8">
        <v>137</v>
      </c>
      <c r="C157" s="9" t="s">
        <v>266</v>
      </c>
      <c r="D157" s="9" t="s">
        <v>174</v>
      </c>
      <c r="E157" s="8">
        <v>61.9</v>
      </c>
      <c r="F157" s="8">
        <v>179</v>
      </c>
      <c r="G157" s="8">
        <v>71.599999999999994</v>
      </c>
      <c r="H157" s="8">
        <v>91</v>
      </c>
      <c r="I157" s="8">
        <v>62.6</v>
      </c>
      <c r="J157" s="8">
        <v>1427</v>
      </c>
      <c r="K157" s="8">
        <v>75.900000000000006</v>
      </c>
      <c r="L157" s="8">
        <v>768</v>
      </c>
      <c r="M157" s="8"/>
      <c r="N157" s="8"/>
      <c r="O157" s="8"/>
    </row>
    <row r="158" spans="1:15" x14ac:dyDescent="0.4">
      <c r="A158" s="10" t="s">
        <v>774</v>
      </c>
      <c r="B158" s="10">
        <v>131</v>
      </c>
      <c r="C158" s="11" t="s">
        <v>330</v>
      </c>
      <c r="D158" s="11" t="s">
        <v>152</v>
      </c>
      <c r="E158" s="10">
        <v>63</v>
      </c>
      <c r="F158" s="10">
        <v>162</v>
      </c>
      <c r="G158" s="10">
        <v>58.5</v>
      </c>
      <c r="H158" s="10">
        <v>371</v>
      </c>
      <c r="I158" s="10">
        <v>74.5</v>
      </c>
      <c r="J158" s="10">
        <v>151</v>
      </c>
      <c r="K158" s="10">
        <v>95.9</v>
      </c>
      <c r="L158" s="10">
        <v>10</v>
      </c>
      <c r="M158" s="10"/>
      <c r="N158" s="10"/>
      <c r="O158" s="10"/>
    </row>
    <row r="159" spans="1:15" x14ac:dyDescent="0.4">
      <c r="A159" s="8" t="s">
        <v>774</v>
      </c>
      <c r="B159" s="8">
        <v>141</v>
      </c>
      <c r="C159" s="9" t="s">
        <v>338</v>
      </c>
      <c r="D159" s="9" t="s">
        <v>198</v>
      </c>
      <c r="E159" s="8">
        <v>66.2</v>
      </c>
      <c r="F159" s="8">
        <v>124</v>
      </c>
      <c r="G159" s="8">
        <v>54.2</v>
      </c>
      <c r="H159" s="8">
        <v>525</v>
      </c>
      <c r="I159" s="8">
        <v>75.400000000000006</v>
      </c>
      <c r="J159" s="8">
        <v>103</v>
      </c>
      <c r="K159" s="8">
        <v>92</v>
      </c>
      <c r="L159" s="8">
        <v>75</v>
      </c>
      <c r="M159" s="8"/>
      <c r="N159" s="8"/>
      <c r="O159" s="8"/>
    </row>
    <row r="160" spans="1:15" x14ac:dyDescent="0.4">
      <c r="A160" s="10" t="s">
        <v>774</v>
      </c>
      <c r="B160" s="10">
        <v>125</v>
      </c>
      <c r="C160" s="11" t="s">
        <v>388</v>
      </c>
      <c r="D160" s="11" t="s">
        <v>154</v>
      </c>
      <c r="E160" s="10">
        <v>67.2</v>
      </c>
      <c r="F160" s="10">
        <v>108</v>
      </c>
      <c r="G160" s="10">
        <v>55.2</v>
      </c>
      <c r="H160" s="10">
        <v>487</v>
      </c>
      <c r="I160" s="10">
        <v>72</v>
      </c>
      <c r="J160" s="10">
        <v>361</v>
      </c>
      <c r="K160" s="10">
        <v>86.9</v>
      </c>
      <c r="L160" s="10">
        <v>230</v>
      </c>
      <c r="M160" s="10"/>
      <c r="N160" s="10"/>
      <c r="O160" s="10"/>
    </row>
    <row r="161" spans="1:15" x14ac:dyDescent="0.4">
      <c r="A161" s="8" t="s">
        <v>774</v>
      </c>
      <c r="B161" s="8" t="s">
        <v>774</v>
      </c>
      <c r="C161" s="9" t="s">
        <v>226</v>
      </c>
      <c r="D161" s="9" t="s">
        <v>191</v>
      </c>
      <c r="E161" s="8">
        <v>60.9</v>
      </c>
      <c r="F161" s="8">
        <v>197</v>
      </c>
      <c r="G161" s="8">
        <v>75.5</v>
      </c>
      <c r="H161" s="8">
        <v>57</v>
      </c>
      <c r="I161" s="8">
        <v>60.2</v>
      </c>
      <c r="J161" s="8">
        <v>1614</v>
      </c>
      <c r="K161" s="8">
        <v>69.099999999999994</v>
      </c>
      <c r="L161" s="8">
        <v>1233</v>
      </c>
      <c r="M161" s="8"/>
      <c r="N161" s="8"/>
      <c r="O161" s="8"/>
    </row>
    <row r="162" spans="1:15" x14ac:dyDescent="0.4">
      <c r="A162" s="10" t="s">
        <v>774</v>
      </c>
      <c r="B162" s="10" t="s">
        <v>774</v>
      </c>
      <c r="C162" s="11" t="s">
        <v>280</v>
      </c>
      <c r="D162" s="11" t="s">
        <v>154</v>
      </c>
      <c r="E162" s="10">
        <v>63.9</v>
      </c>
      <c r="F162" s="10">
        <v>148</v>
      </c>
      <c r="G162" s="10">
        <v>65.599999999999994</v>
      </c>
      <c r="H162" s="10">
        <v>168</v>
      </c>
      <c r="I162" s="10">
        <v>67.8</v>
      </c>
      <c r="J162" s="10">
        <v>915</v>
      </c>
      <c r="K162" s="10">
        <v>75.900000000000006</v>
      </c>
      <c r="L162" s="10">
        <v>768</v>
      </c>
      <c r="M162" s="10"/>
      <c r="N162" s="10"/>
      <c r="O162" s="10"/>
    </row>
    <row r="163" spans="1:15" x14ac:dyDescent="0.4">
      <c r="A163" s="8" t="s">
        <v>774</v>
      </c>
      <c r="B163" s="8" t="s">
        <v>774</v>
      </c>
      <c r="C163" s="9" t="s">
        <v>696</v>
      </c>
      <c r="D163" s="9" t="s">
        <v>152</v>
      </c>
      <c r="E163" s="8">
        <v>63.9</v>
      </c>
      <c r="F163" s="8">
        <v>148</v>
      </c>
      <c r="G163" s="8">
        <v>60.9</v>
      </c>
      <c r="H163" s="8">
        <v>288</v>
      </c>
      <c r="I163" s="8">
        <v>70.599999999999994</v>
      </c>
      <c r="J163" s="8">
        <v>534</v>
      </c>
      <c r="K163" s="8">
        <v>87.1</v>
      </c>
      <c r="L163" s="8">
        <v>215</v>
      </c>
      <c r="M163" s="8"/>
      <c r="N163" s="8"/>
      <c r="O163" s="8"/>
    </row>
    <row r="164" spans="1:15" x14ac:dyDescent="0.4">
      <c r="A164" s="10" t="s">
        <v>774</v>
      </c>
      <c r="B164" s="10">
        <v>117</v>
      </c>
      <c r="C164" s="11" t="s">
        <v>383</v>
      </c>
      <c r="D164" s="11" t="s">
        <v>229</v>
      </c>
      <c r="E164" s="10">
        <v>59.9</v>
      </c>
      <c r="F164" s="10">
        <v>221</v>
      </c>
      <c r="G164" s="10">
        <v>65.7</v>
      </c>
      <c r="H164" s="10">
        <v>166</v>
      </c>
      <c r="I164" s="10">
        <v>74.099999999999994</v>
      </c>
      <c r="J164" s="10">
        <v>180</v>
      </c>
      <c r="K164" s="10">
        <v>89.5</v>
      </c>
      <c r="L164" s="10">
        <v>138</v>
      </c>
      <c r="M164" s="10"/>
      <c r="N164" s="10"/>
      <c r="O164" s="10"/>
    </row>
    <row r="165" spans="1:15" x14ac:dyDescent="0.4">
      <c r="A165" s="8" t="s">
        <v>774</v>
      </c>
      <c r="B165" s="8">
        <v>137</v>
      </c>
      <c r="C165" s="9" t="s">
        <v>397</v>
      </c>
      <c r="D165" s="9" t="s">
        <v>311</v>
      </c>
      <c r="E165" s="8">
        <v>60.9</v>
      </c>
      <c r="F165" s="8">
        <v>197</v>
      </c>
      <c r="G165" s="8">
        <v>68.3</v>
      </c>
      <c r="H165" s="8">
        <v>124</v>
      </c>
      <c r="I165" s="8">
        <v>64.599999999999994</v>
      </c>
      <c r="J165" s="8">
        <v>1249</v>
      </c>
      <c r="K165" s="8">
        <v>85.7</v>
      </c>
      <c r="L165" s="8">
        <v>280</v>
      </c>
      <c r="M165" s="8"/>
      <c r="N165" s="8"/>
      <c r="O165" s="8"/>
    </row>
    <row r="166" spans="1:15" x14ac:dyDescent="0.4">
      <c r="A166" s="10" t="s">
        <v>774</v>
      </c>
      <c r="B166" s="10">
        <v>134</v>
      </c>
      <c r="C166" s="11" t="s">
        <v>238</v>
      </c>
      <c r="D166" s="11" t="s">
        <v>152</v>
      </c>
      <c r="E166" s="10">
        <v>60.8</v>
      </c>
      <c r="F166" s="10">
        <v>202</v>
      </c>
      <c r="G166" s="10">
        <v>66.099999999999994</v>
      </c>
      <c r="H166" s="10">
        <v>155</v>
      </c>
      <c r="I166" s="10">
        <v>69.8</v>
      </c>
      <c r="J166" s="10">
        <v>640</v>
      </c>
      <c r="K166" s="10">
        <v>87.8</v>
      </c>
      <c r="L166" s="10">
        <v>187</v>
      </c>
      <c r="M166" s="10"/>
      <c r="N166" s="10"/>
      <c r="O166" s="10"/>
    </row>
    <row r="167" spans="1:15" x14ac:dyDescent="0.4">
      <c r="A167" s="8" t="s">
        <v>774</v>
      </c>
      <c r="B167" s="8">
        <v>119</v>
      </c>
      <c r="C167" s="9" t="s">
        <v>346</v>
      </c>
      <c r="D167" s="9" t="s">
        <v>154</v>
      </c>
      <c r="E167" s="8">
        <v>64.2</v>
      </c>
      <c r="F167" s="8">
        <v>143</v>
      </c>
      <c r="G167" s="8">
        <v>59.9</v>
      </c>
      <c r="H167" s="8">
        <v>314</v>
      </c>
      <c r="I167" s="8">
        <v>71.099999999999994</v>
      </c>
      <c r="J167" s="8">
        <v>470</v>
      </c>
      <c r="K167" s="8">
        <v>87.1</v>
      </c>
      <c r="L167" s="8">
        <v>215</v>
      </c>
      <c r="M167" s="8"/>
      <c r="N167" s="8"/>
      <c r="O167" s="8"/>
    </row>
    <row r="168" spans="1:15" x14ac:dyDescent="0.4">
      <c r="A168" s="10" t="s">
        <v>774</v>
      </c>
      <c r="B168" s="10" t="s">
        <v>774</v>
      </c>
      <c r="C168" s="11" t="s">
        <v>200</v>
      </c>
      <c r="D168" s="11" t="s">
        <v>184</v>
      </c>
      <c r="E168" s="10">
        <v>60.7</v>
      </c>
      <c r="F168" s="10">
        <v>206</v>
      </c>
      <c r="G168" s="10">
        <v>66.2</v>
      </c>
      <c r="H168" s="10">
        <v>153</v>
      </c>
      <c r="I168" s="10">
        <v>69.7</v>
      </c>
      <c r="J168" s="10">
        <v>655</v>
      </c>
      <c r="K168" s="10">
        <v>86.2</v>
      </c>
      <c r="L168" s="10">
        <v>257</v>
      </c>
      <c r="M168" s="10"/>
      <c r="N168" s="10"/>
      <c r="O168" s="10"/>
    </row>
    <row r="169" spans="1:15" x14ac:dyDescent="0.4">
      <c r="A169" s="8" t="s">
        <v>774</v>
      </c>
      <c r="B169" s="8"/>
      <c r="C169" s="9" t="s">
        <v>807</v>
      </c>
      <c r="D169" s="9" t="s">
        <v>191</v>
      </c>
      <c r="E169" s="8">
        <v>59.2</v>
      </c>
      <c r="F169" s="8">
        <v>233</v>
      </c>
      <c r="G169" s="8">
        <v>78.099999999999994</v>
      </c>
      <c r="H169" s="8">
        <v>42</v>
      </c>
      <c r="I169" s="8">
        <v>62.8</v>
      </c>
      <c r="J169" s="8">
        <v>1409</v>
      </c>
      <c r="K169" s="8">
        <v>63.9</v>
      </c>
      <c r="L169" s="8">
        <v>1560</v>
      </c>
      <c r="M169" s="8"/>
      <c r="N169" s="8"/>
      <c r="O169" s="8"/>
    </row>
    <row r="170" spans="1:15" x14ac:dyDescent="0.4">
      <c r="A170" s="10" t="s">
        <v>774</v>
      </c>
      <c r="B170" s="10">
        <v>146</v>
      </c>
      <c r="C170" s="11" t="s">
        <v>1189</v>
      </c>
      <c r="D170" s="11" t="s">
        <v>154</v>
      </c>
      <c r="E170" s="10">
        <v>66.3</v>
      </c>
      <c r="F170" s="10">
        <v>122</v>
      </c>
      <c r="G170" s="10">
        <v>56.2</v>
      </c>
      <c r="H170" s="10">
        <v>439</v>
      </c>
      <c r="I170" s="10">
        <v>70.2</v>
      </c>
      <c r="J170" s="10">
        <v>590</v>
      </c>
      <c r="K170" s="10">
        <v>85.4</v>
      </c>
      <c r="L170" s="10">
        <v>295</v>
      </c>
      <c r="M170" s="10"/>
      <c r="N170" s="10"/>
      <c r="O170" s="10"/>
    </row>
    <row r="171" spans="1:15" x14ac:dyDescent="0.4">
      <c r="A171" s="8" t="s">
        <v>774</v>
      </c>
      <c r="B171" s="8">
        <v>115</v>
      </c>
      <c r="C171" s="9" t="s">
        <v>441</v>
      </c>
      <c r="D171" s="9" t="s">
        <v>229</v>
      </c>
      <c r="E171" s="8">
        <v>60.8</v>
      </c>
      <c r="F171" s="8">
        <v>202</v>
      </c>
      <c r="G171" s="8">
        <v>65.099999999999994</v>
      </c>
      <c r="H171" s="8">
        <v>188</v>
      </c>
      <c r="I171" s="8">
        <v>71.099999999999994</v>
      </c>
      <c r="J171" s="8">
        <v>470</v>
      </c>
      <c r="K171" s="8">
        <v>85.4</v>
      </c>
      <c r="L171" s="8">
        <v>295</v>
      </c>
      <c r="M171" s="8"/>
      <c r="N171" s="8"/>
      <c r="O171" s="8"/>
    </row>
    <row r="172" spans="1:15" x14ac:dyDescent="0.4">
      <c r="A172" s="10" t="s">
        <v>774</v>
      </c>
      <c r="B172" s="10">
        <v>87</v>
      </c>
      <c r="C172" s="11" t="s">
        <v>986</v>
      </c>
      <c r="D172" s="11" t="s">
        <v>152</v>
      </c>
      <c r="E172" s="10">
        <v>65.400000000000006</v>
      </c>
      <c r="F172" s="10">
        <v>132</v>
      </c>
      <c r="G172" s="10">
        <v>52.1</v>
      </c>
      <c r="H172" s="10">
        <v>613</v>
      </c>
      <c r="I172" s="10">
        <v>76.7</v>
      </c>
      <c r="J172" s="10">
        <v>71</v>
      </c>
      <c r="K172" s="10">
        <v>95</v>
      </c>
      <c r="L172" s="10">
        <v>14</v>
      </c>
      <c r="M172" s="10"/>
      <c r="N172" s="10"/>
      <c r="O172" s="10"/>
    </row>
    <row r="173" spans="1:15" x14ac:dyDescent="0.4">
      <c r="A173" s="8" t="s">
        <v>774</v>
      </c>
      <c r="B173" s="8">
        <v>145</v>
      </c>
      <c r="C173" s="9" t="s">
        <v>173</v>
      </c>
      <c r="D173" s="9" t="s">
        <v>174</v>
      </c>
      <c r="E173" s="8">
        <v>59.6</v>
      </c>
      <c r="F173" s="8">
        <v>229</v>
      </c>
      <c r="G173" s="8">
        <v>73.099999999999994</v>
      </c>
      <c r="H173" s="8">
        <v>70</v>
      </c>
      <c r="I173" s="8">
        <v>61</v>
      </c>
      <c r="J173" s="8">
        <v>1556</v>
      </c>
      <c r="K173" s="8">
        <v>76.7</v>
      </c>
      <c r="L173" s="8">
        <v>719</v>
      </c>
      <c r="M173" s="8"/>
      <c r="N173" s="8"/>
      <c r="O173" s="8"/>
    </row>
    <row r="174" spans="1:15" x14ac:dyDescent="0.4">
      <c r="A174" s="10" t="s">
        <v>774</v>
      </c>
      <c r="B174" s="10" t="s">
        <v>969</v>
      </c>
      <c r="C174" s="11" t="s">
        <v>2024</v>
      </c>
      <c r="D174" s="11" t="s">
        <v>431</v>
      </c>
      <c r="E174" s="10">
        <v>61.4</v>
      </c>
      <c r="F174" s="10">
        <v>187</v>
      </c>
      <c r="G174" s="10">
        <v>63.8</v>
      </c>
      <c r="H174" s="10">
        <v>214</v>
      </c>
      <c r="I174" s="10">
        <v>72</v>
      </c>
      <c r="J174" s="10">
        <v>361</v>
      </c>
      <c r="K174" s="10">
        <v>84.1</v>
      </c>
      <c r="L174" s="10">
        <v>340</v>
      </c>
      <c r="M174" s="10"/>
      <c r="N174" s="10"/>
      <c r="O174" s="10"/>
    </row>
    <row r="175" spans="1:15" x14ac:dyDescent="0.4">
      <c r="A175" s="8" t="s">
        <v>774</v>
      </c>
      <c r="B175" s="8" t="s">
        <v>774</v>
      </c>
      <c r="C175" s="9" t="s">
        <v>451</v>
      </c>
      <c r="D175" s="9" t="s">
        <v>198</v>
      </c>
      <c r="E175" s="8">
        <v>65</v>
      </c>
      <c r="F175" s="8">
        <v>134</v>
      </c>
      <c r="G175" s="8">
        <v>55.4</v>
      </c>
      <c r="H175" s="8">
        <v>475</v>
      </c>
      <c r="I175" s="8">
        <v>70.8</v>
      </c>
      <c r="J175" s="8">
        <v>519</v>
      </c>
      <c r="K175" s="8">
        <v>91.6</v>
      </c>
      <c r="L175" s="8">
        <v>83</v>
      </c>
      <c r="M175" s="8"/>
      <c r="N175" s="8"/>
      <c r="O175" s="8"/>
    </row>
    <row r="176" spans="1:15" x14ac:dyDescent="0.4">
      <c r="A176" s="10" t="s">
        <v>774</v>
      </c>
      <c r="B176" s="10">
        <v>148</v>
      </c>
      <c r="C176" s="11" t="s">
        <v>271</v>
      </c>
      <c r="D176" s="11" t="s">
        <v>272</v>
      </c>
      <c r="E176" s="10">
        <v>62.9</v>
      </c>
      <c r="F176" s="10">
        <v>163</v>
      </c>
      <c r="G176" s="10">
        <v>67.099999999999994</v>
      </c>
      <c r="H176" s="10">
        <v>134</v>
      </c>
      <c r="I176" s="10">
        <v>62.7</v>
      </c>
      <c r="J176" s="10">
        <v>1415</v>
      </c>
      <c r="K176" s="10">
        <v>74.599999999999994</v>
      </c>
      <c r="L176" s="10">
        <v>849</v>
      </c>
      <c r="M176" s="10"/>
      <c r="N176" s="10"/>
      <c r="O176" s="10"/>
    </row>
    <row r="177" spans="1:15" x14ac:dyDescent="0.4">
      <c r="A177" s="8" t="s">
        <v>774</v>
      </c>
      <c r="B177" s="8" t="s">
        <v>490</v>
      </c>
      <c r="C177" s="9" t="s">
        <v>530</v>
      </c>
      <c r="D177" s="9" t="s">
        <v>431</v>
      </c>
      <c r="E177" s="8">
        <v>62.7</v>
      </c>
      <c r="F177" s="8">
        <v>166</v>
      </c>
      <c r="G177" s="8">
        <v>58.2</v>
      </c>
      <c r="H177" s="8">
        <v>380</v>
      </c>
      <c r="I177" s="8">
        <v>73.5</v>
      </c>
      <c r="J177" s="8">
        <v>218</v>
      </c>
      <c r="K177" s="8">
        <v>89.1</v>
      </c>
      <c r="L177" s="8">
        <v>150</v>
      </c>
      <c r="M177" s="8"/>
      <c r="N177" s="8"/>
      <c r="O177" s="8"/>
    </row>
    <row r="178" spans="1:15" x14ac:dyDescent="0.4">
      <c r="A178" s="10" t="s">
        <v>774</v>
      </c>
      <c r="B178" s="10" t="s">
        <v>774</v>
      </c>
      <c r="C178" s="11" t="s">
        <v>672</v>
      </c>
      <c r="D178" s="11" t="s">
        <v>243</v>
      </c>
      <c r="E178" s="10">
        <v>65</v>
      </c>
      <c r="F178" s="10">
        <v>134</v>
      </c>
      <c r="G178" s="10">
        <v>61.6</v>
      </c>
      <c r="H178" s="10">
        <v>264</v>
      </c>
      <c r="I178" s="10">
        <v>65.400000000000006</v>
      </c>
      <c r="J178" s="10">
        <v>1177</v>
      </c>
      <c r="K178" s="10">
        <v>75.5</v>
      </c>
      <c r="L178" s="10">
        <v>802</v>
      </c>
      <c r="M178" s="10"/>
      <c r="N178" s="10"/>
      <c r="O178" s="10"/>
    </row>
    <row r="179" spans="1:15" x14ac:dyDescent="0.4">
      <c r="A179" s="8" t="s">
        <v>774</v>
      </c>
      <c r="B179" s="8" t="s">
        <v>774</v>
      </c>
      <c r="C179" s="9" t="s">
        <v>391</v>
      </c>
      <c r="D179" s="9" t="s">
        <v>154</v>
      </c>
      <c r="E179" s="8">
        <v>64.900000000000006</v>
      </c>
      <c r="F179" s="8">
        <v>136</v>
      </c>
      <c r="G179" s="8">
        <v>55.6</v>
      </c>
      <c r="H179" s="8">
        <v>466</v>
      </c>
      <c r="I179" s="8">
        <v>76</v>
      </c>
      <c r="J179" s="8">
        <v>85</v>
      </c>
      <c r="K179" s="8">
        <v>84.1</v>
      </c>
      <c r="L179" s="8">
        <v>340</v>
      </c>
      <c r="M179" s="8"/>
      <c r="N179" s="8"/>
      <c r="O179" s="8"/>
    </row>
    <row r="180" spans="1:15" x14ac:dyDescent="0.4">
      <c r="A180" s="10" t="s">
        <v>774</v>
      </c>
      <c r="B180" s="10" t="s">
        <v>774</v>
      </c>
      <c r="C180" s="11" t="s">
        <v>384</v>
      </c>
      <c r="D180" s="11" t="s">
        <v>152</v>
      </c>
      <c r="E180" s="10">
        <v>58.6</v>
      </c>
      <c r="F180" s="10">
        <v>245</v>
      </c>
      <c r="G180" s="10">
        <v>63.8</v>
      </c>
      <c r="H180" s="10">
        <v>214</v>
      </c>
      <c r="I180" s="10">
        <v>72.900000000000006</v>
      </c>
      <c r="J180" s="10">
        <v>272</v>
      </c>
      <c r="K180" s="10">
        <v>92.2</v>
      </c>
      <c r="L180" s="10">
        <v>71</v>
      </c>
      <c r="M180" s="10"/>
      <c r="N180" s="10"/>
      <c r="O180" s="10"/>
    </row>
    <row r="181" spans="1:15" x14ac:dyDescent="0.4">
      <c r="A181" s="8" t="s">
        <v>774</v>
      </c>
      <c r="B181" s="8" t="s">
        <v>969</v>
      </c>
      <c r="C181" s="9" t="s">
        <v>345</v>
      </c>
      <c r="D181" s="9" t="s">
        <v>269</v>
      </c>
      <c r="E181" s="8">
        <v>62.9</v>
      </c>
      <c r="F181" s="8">
        <v>163</v>
      </c>
      <c r="G181" s="8">
        <v>55.3</v>
      </c>
      <c r="H181" s="8">
        <v>479</v>
      </c>
      <c r="I181" s="8">
        <v>82</v>
      </c>
      <c r="J181" s="8">
        <v>17</v>
      </c>
      <c r="K181" s="8">
        <v>88</v>
      </c>
      <c r="L181" s="8">
        <v>184</v>
      </c>
      <c r="M181" s="8"/>
      <c r="N181" s="8"/>
      <c r="O181" s="8"/>
    </row>
    <row r="182" spans="1:15" x14ac:dyDescent="0.4">
      <c r="A182" s="10" t="s">
        <v>774</v>
      </c>
      <c r="B182" s="10"/>
      <c r="C182" s="11" t="s">
        <v>2015</v>
      </c>
      <c r="D182" s="11" t="s">
        <v>174</v>
      </c>
      <c r="E182" s="10">
        <v>64.099999999999994</v>
      </c>
      <c r="F182" s="10">
        <v>145</v>
      </c>
      <c r="G182" s="10">
        <v>54.7</v>
      </c>
      <c r="H182" s="10">
        <v>509</v>
      </c>
      <c r="I182" s="10">
        <v>76.7</v>
      </c>
      <c r="J182" s="10">
        <v>71</v>
      </c>
      <c r="K182" s="10">
        <v>88.7</v>
      </c>
      <c r="L182" s="10">
        <v>159</v>
      </c>
      <c r="M182" s="10"/>
      <c r="N182" s="10"/>
      <c r="O182" s="10"/>
    </row>
    <row r="183" spans="1:15" x14ac:dyDescent="0.4">
      <c r="A183" s="8" t="s">
        <v>774</v>
      </c>
      <c r="B183" s="8">
        <v>146</v>
      </c>
      <c r="C183" s="9" t="s">
        <v>754</v>
      </c>
      <c r="D183" s="9" t="s">
        <v>431</v>
      </c>
      <c r="E183" s="8">
        <v>55.1</v>
      </c>
      <c r="F183" s="8">
        <v>321</v>
      </c>
      <c r="G183" s="8">
        <v>76.400000000000006</v>
      </c>
      <c r="H183" s="8">
        <v>53</v>
      </c>
      <c r="I183" s="8">
        <v>66.099999999999994</v>
      </c>
      <c r="J183" s="8">
        <v>1112</v>
      </c>
      <c r="K183" s="8">
        <v>77.900000000000006</v>
      </c>
      <c r="L183" s="8">
        <v>646</v>
      </c>
      <c r="M183" s="8"/>
      <c r="N183" s="8"/>
      <c r="O183" s="8"/>
    </row>
    <row r="184" spans="1:15" x14ac:dyDescent="0.4">
      <c r="A184" s="10" t="s">
        <v>774</v>
      </c>
      <c r="B184" s="10" t="s">
        <v>774</v>
      </c>
      <c r="C184" s="11" t="s">
        <v>232</v>
      </c>
      <c r="D184" s="11" t="s">
        <v>198</v>
      </c>
      <c r="E184" s="10">
        <v>54.8</v>
      </c>
      <c r="F184" s="10">
        <v>334</v>
      </c>
      <c r="G184" s="10">
        <v>72.900000000000006</v>
      </c>
      <c r="H184" s="10">
        <v>72</v>
      </c>
      <c r="I184" s="10">
        <v>70</v>
      </c>
      <c r="J184" s="10">
        <v>621</v>
      </c>
      <c r="K184" s="10">
        <v>85.7</v>
      </c>
      <c r="L184" s="10">
        <v>280</v>
      </c>
      <c r="M184" s="10"/>
      <c r="N184" s="10"/>
      <c r="O184" s="10"/>
    </row>
    <row r="185" spans="1:15" x14ac:dyDescent="0.4">
      <c r="A185" s="8" t="s">
        <v>774</v>
      </c>
      <c r="B185" s="8" t="s">
        <v>774</v>
      </c>
      <c r="C185" s="9" t="s">
        <v>322</v>
      </c>
      <c r="D185" s="9" t="s">
        <v>323</v>
      </c>
      <c r="E185" s="8">
        <v>63.2</v>
      </c>
      <c r="F185" s="8">
        <v>158</v>
      </c>
      <c r="G185" s="8">
        <v>57.4</v>
      </c>
      <c r="H185" s="8">
        <v>397</v>
      </c>
      <c r="I185" s="8">
        <v>70.900000000000006</v>
      </c>
      <c r="J185" s="8">
        <v>501</v>
      </c>
      <c r="K185" s="8">
        <v>89.3</v>
      </c>
      <c r="L185" s="8">
        <v>146</v>
      </c>
      <c r="M185" s="8"/>
      <c r="N185" s="8"/>
      <c r="O185" s="8"/>
    </row>
    <row r="186" spans="1:15" x14ac:dyDescent="0.4">
      <c r="A186" s="10" t="s">
        <v>774</v>
      </c>
      <c r="B186" s="10" t="s">
        <v>774</v>
      </c>
      <c r="C186" s="11" t="s">
        <v>2019</v>
      </c>
      <c r="D186" s="11" t="s">
        <v>174</v>
      </c>
      <c r="E186" s="10">
        <v>66.900000000000006</v>
      </c>
      <c r="F186" s="10">
        <v>111</v>
      </c>
      <c r="G186" s="10">
        <v>47.1</v>
      </c>
      <c r="H186" s="10">
        <v>867</v>
      </c>
      <c r="I186" s="10">
        <v>76.599999999999994</v>
      </c>
      <c r="J186" s="10">
        <v>73</v>
      </c>
      <c r="K186" s="10">
        <v>94.7</v>
      </c>
      <c r="L186" s="10">
        <v>17</v>
      </c>
      <c r="M186" s="10"/>
      <c r="N186" s="10"/>
      <c r="O186" s="10"/>
    </row>
    <row r="187" spans="1:15" x14ac:dyDescent="0.4">
      <c r="A187" s="8" t="s">
        <v>774</v>
      </c>
      <c r="B187" s="8" t="s">
        <v>969</v>
      </c>
      <c r="C187" s="9" t="s">
        <v>246</v>
      </c>
      <c r="D187" s="9" t="s">
        <v>152</v>
      </c>
      <c r="E187" s="8">
        <v>54.6</v>
      </c>
      <c r="F187" s="8">
        <v>339</v>
      </c>
      <c r="G187" s="8">
        <v>69.2</v>
      </c>
      <c r="H187" s="8">
        <v>114</v>
      </c>
      <c r="I187" s="8">
        <v>74.8</v>
      </c>
      <c r="J187" s="8">
        <v>135</v>
      </c>
      <c r="K187" s="8">
        <v>91.6</v>
      </c>
      <c r="L187" s="8">
        <v>83</v>
      </c>
      <c r="M187" s="8"/>
      <c r="N187" s="8"/>
      <c r="O187" s="8"/>
    </row>
    <row r="188" spans="1:15" x14ac:dyDescent="0.4">
      <c r="A188" s="10" t="s">
        <v>774</v>
      </c>
      <c r="B188" s="10" t="s">
        <v>969</v>
      </c>
      <c r="C188" s="11" t="s">
        <v>453</v>
      </c>
      <c r="D188" s="11" t="s">
        <v>454</v>
      </c>
      <c r="E188" s="10">
        <v>59.9</v>
      </c>
      <c r="F188" s="10">
        <v>221</v>
      </c>
      <c r="G188" s="10">
        <v>66.900000000000006</v>
      </c>
      <c r="H188" s="10">
        <v>140</v>
      </c>
      <c r="I188" s="10">
        <v>66.599999999999994</v>
      </c>
      <c r="J188" s="10">
        <v>1067</v>
      </c>
      <c r="K188" s="10">
        <v>80.599999999999994</v>
      </c>
      <c r="L188" s="10">
        <v>493</v>
      </c>
      <c r="M188" s="10"/>
      <c r="N188" s="10"/>
      <c r="O188" s="10"/>
    </row>
    <row r="189" spans="1:15" x14ac:dyDescent="0.4">
      <c r="A189" s="8" t="s">
        <v>774</v>
      </c>
      <c r="B189" s="8" t="s">
        <v>774</v>
      </c>
      <c r="C189" s="9" t="s">
        <v>512</v>
      </c>
      <c r="D189" s="9" t="s">
        <v>154</v>
      </c>
      <c r="E189" s="8">
        <v>61.9</v>
      </c>
      <c r="F189" s="8">
        <v>179</v>
      </c>
      <c r="G189" s="8">
        <v>61.1</v>
      </c>
      <c r="H189" s="8">
        <v>281</v>
      </c>
      <c r="I189" s="8">
        <v>70.2</v>
      </c>
      <c r="J189" s="8">
        <v>590</v>
      </c>
      <c r="K189" s="8">
        <v>83.6</v>
      </c>
      <c r="L189" s="8">
        <v>358</v>
      </c>
      <c r="M189" s="8"/>
      <c r="N189" s="8"/>
      <c r="O189" s="8"/>
    </row>
    <row r="190" spans="1:15" x14ac:dyDescent="0.4">
      <c r="A190" s="10" t="s">
        <v>774</v>
      </c>
      <c r="B190" s="10" t="s">
        <v>774</v>
      </c>
      <c r="C190" s="11" t="s">
        <v>690</v>
      </c>
      <c r="D190" s="11" t="s">
        <v>154</v>
      </c>
      <c r="E190" s="10">
        <v>60.8</v>
      </c>
      <c r="F190" s="10">
        <v>202</v>
      </c>
      <c r="G190" s="10">
        <v>60</v>
      </c>
      <c r="H190" s="10">
        <v>310</v>
      </c>
      <c r="I190" s="10">
        <v>71.5</v>
      </c>
      <c r="J190" s="10">
        <v>426</v>
      </c>
      <c r="K190" s="10">
        <v>90.5</v>
      </c>
      <c r="L190" s="10">
        <v>109</v>
      </c>
      <c r="M190" s="10"/>
      <c r="N190" s="10"/>
      <c r="O190" s="10"/>
    </row>
    <row r="191" spans="1:15" x14ac:dyDescent="0.4">
      <c r="A191" s="8" t="s">
        <v>774</v>
      </c>
      <c r="B191" s="8" t="s">
        <v>774</v>
      </c>
      <c r="C191" s="9" t="s">
        <v>277</v>
      </c>
      <c r="D191" s="9" t="s">
        <v>254</v>
      </c>
      <c r="E191" s="8">
        <v>60</v>
      </c>
      <c r="F191" s="8">
        <v>220</v>
      </c>
      <c r="G191" s="8">
        <v>72.7</v>
      </c>
      <c r="H191" s="8">
        <v>75</v>
      </c>
      <c r="I191" s="8">
        <v>59.8</v>
      </c>
      <c r="J191" s="8">
        <v>1647</v>
      </c>
      <c r="K191" s="8">
        <v>68</v>
      </c>
      <c r="L191" s="8">
        <v>1303</v>
      </c>
      <c r="M191" s="8"/>
      <c r="N191" s="8"/>
      <c r="O191" s="8"/>
    </row>
    <row r="192" spans="1:15" x14ac:dyDescent="0.4">
      <c r="A192" s="10" t="s">
        <v>774</v>
      </c>
      <c r="B192" s="10" t="s">
        <v>774</v>
      </c>
      <c r="C192" s="11" t="s">
        <v>449</v>
      </c>
      <c r="D192" s="11" t="s">
        <v>269</v>
      </c>
      <c r="E192" s="10">
        <v>60.7</v>
      </c>
      <c r="F192" s="10">
        <v>206</v>
      </c>
      <c r="G192" s="10">
        <v>58</v>
      </c>
      <c r="H192" s="10">
        <v>386</v>
      </c>
      <c r="I192" s="10">
        <v>73.8</v>
      </c>
      <c r="J192" s="10">
        <v>200</v>
      </c>
      <c r="K192" s="10">
        <v>93.5</v>
      </c>
      <c r="L192" s="10">
        <v>35</v>
      </c>
      <c r="M192" s="10"/>
      <c r="N192" s="10"/>
      <c r="O192" s="10"/>
    </row>
    <row r="193" spans="1:15" x14ac:dyDescent="0.4">
      <c r="A193" s="8" t="s">
        <v>774</v>
      </c>
      <c r="B193" s="8" t="s">
        <v>774</v>
      </c>
      <c r="C193" s="9" t="s">
        <v>2049</v>
      </c>
      <c r="D193" s="9" t="s">
        <v>431</v>
      </c>
      <c r="E193" s="8">
        <v>66.400000000000006</v>
      </c>
      <c r="F193" s="8">
        <v>120</v>
      </c>
      <c r="G193" s="8">
        <v>53.8</v>
      </c>
      <c r="H193" s="8">
        <v>546</v>
      </c>
      <c r="I193" s="8">
        <v>73.7</v>
      </c>
      <c r="J193" s="8">
        <v>207</v>
      </c>
      <c r="K193" s="8">
        <v>78.2</v>
      </c>
      <c r="L193" s="8">
        <v>622</v>
      </c>
      <c r="M193" s="8"/>
      <c r="N193" s="8"/>
      <c r="O193" s="8"/>
    </row>
    <row r="194" spans="1:15" x14ac:dyDescent="0.4">
      <c r="A194" s="10" t="s">
        <v>774</v>
      </c>
      <c r="B194" s="10" t="s">
        <v>969</v>
      </c>
      <c r="C194" s="11" t="s">
        <v>594</v>
      </c>
      <c r="D194" s="11" t="s">
        <v>439</v>
      </c>
      <c r="E194" s="10">
        <v>60.6</v>
      </c>
      <c r="F194" s="10">
        <v>209</v>
      </c>
      <c r="G194" s="10">
        <v>67.2</v>
      </c>
      <c r="H194" s="10">
        <v>132</v>
      </c>
      <c r="I194" s="10">
        <v>68.8</v>
      </c>
      <c r="J194" s="10">
        <v>780</v>
      </c>
      <c r="K194" s="10">
        <v>70.8</v>
      </c>
      <c r="L194" s="10">
        <v>1100</v>
      </c>
      <c r="M194" s="10"/>
      <c r="N194" s="10"/>
      <c r="O194" s="10"/>
    </row>
    <row r="195" spans="1:15" x14ac:dyDescent="0.4">
      <c r="A195" s="8" t="s">
        <v>774</v>
      </c>
      <c r="B195" s="8" t="s">
        <v>969</v>
      </c>
      <c r="C195" s="9" t="s">
        <v>708</v>
      </c>
      <c r="D195" s="9" t="s">
        <v>178</v>
      </c>
      <c r="E195" s="8">
        <v>65.8</v>
      </c>
      <c r="F195" s="8">
        <v>127</v>
      </c>
      <c r="G195" s="8">
        <v>64.2</v>
      </c>
      <c r="H195" s="8">
        <v>205</v>
      </c>
      <c r="I195" s="8">
        <v>59.7</v>
      </c>
      <c r="J195" s="8">
        <v>1658</v>
      </c>
      <c r="K195" s="8">
        <v>63.1</v>
      </c>
      <c r="L195" s="8">
        <v>1616</v>
      </c>
      <c r="M195" s="8"/>
      <c r="N195" s="8"/>
      <c r="O195" s="8"/>
    </row>
    <row r="196" spans="1:15" x14ac:dyDescent="0.4">
      <c r="A196" s="10" t="s">
        <v>774</v>
      </c>
      <c r="B196" s="10"/>
      <c r="C196" s="11" t="s">
        <v>2021</v>
      </c>
      <c r="D196" s="11" t="s">
        <v>174</v>
      </c>
      <c r="E196" s="10">
        <v>67.099999999999994</v>
      </c>
      <c r="F196" s="10">
        <v>110</v>
      </c>
      <c r="G196" s="10">
        <v>47.8</v>
      </c>
      <c r="H196" s="10">
        <v>830</v>
      </c>
      <c r="I196" s="10">
        <v>75.3</v>
      </c>
      <c r="J196" s="10">
        <v>110</v>
      </c>
      <c r="K196" s="10">
        <v>89.9</v>
      </c>
      <c r="L196" s="10">
        <v>122</v>
      </c>
      <c r="M196" s="10"/>
      <c r="N196" s="10"/>
      <c r="O196" s="10"/>
    </row>
    <row r="197" spans="1:15" x14ac:dyDescent="0.4">
      <c r="A197" s="8" t="s">
        <v>774</v>
      </c>
      <c r="B197" s="8" t="s">
        <v>774</v>
      </c>
      <c r="C197" s="9" t="s">
        <v>529</v>
      </c>
      <c r="D197" s="9" t="s">
        <v>293</v>
      </c>
      <c r="E197" s="8">
        <v>64.900000000000006</v>
      </c>
      <c r="F197" s="8">
        <v>136</v>
      </c>
      <c r="G197" s="8">
        <v>58.6</v>
      </c>
      <c r="H197" s="8">
        <v>362</v>
      </c>
      <c r="I197" s="8">
        <v>66.900000000000006</v>
      </c>
      <c r="J197" s="8">
        <v>1025</v>
      </c>
      <c r="K197" s="8">
        <v>76.7</v>
      </c>
      <c r="L197" s="8">
        <v>719</v>
      </c>
      <c r="M197" s="8"/>
      <c r="N197" s="8"/>
      <c r="O197" s="8"/>
    </row>
    <row r="198" spans="1:15" x14ac:dyDescent="0.4">
      <c r="A198" s="10" t="s">
        <v>774</v>
      </c>
      <c r="B198" s="10" t="s">
        <v>774</v>
      </c>
      <c r="C198" s="11" t="s">
        <v>469</v>
      </c>
      <c r="D198" s="11" t="s">
        <v>170</v>
      </c>
      <c r="E198" s="10">
        <v>61.4</v>
      </c>
      <c r="F198" s="10">
        <v>187</v>
      </c>
      <c r="G198" s="10">
        <v>56</v>
      </c>
      <c r="H198" s="10">
        <v>448</v>
      </c>
      <c r="I198" s="10">
        <v>73.099999999999994</v>
      </c>
      <c r="J198" s="10">
        <v>252</v>
      </c>
      <c r="K198" s="10">
        <v>94.4</v>
      </c>
      <c r="L198" s="10">
        <v>20</v>
      </c>
      <c r="M198" s="10"/>
      <c r="N198" s="10"/>
      <c r="O198" s="10"/>
    </row>
    <row r="199" spans="1:15" x14ac:dyDescent="0.4">
      <c r="A199" s="8" t="s">
        <v>774</v>
      </c>
      <c r="B199" s="8" t="s">
        <v>774</v>
      </c>
      <c r="C199" s="9" t="s">
        <v>314</v>
      </c>
      <c r="D199" s="9" t="s">
        <v>180</v>
      </c>
      <c r="E199" s="8">
        <v>55.9</v>
      </c>
      <c r="F199" s="8">
        <v>298</v>
      </c>
      <c r="G199" s="8">
        <v>68.599999999999994</v>
      </c>
      <c r="H199" s="8">
        <v>117</v>
      </c>
      <c r="I199" s="8">
        <v>71</v>
      </c>
      <c r="J199" s="8">
        <v>481</v>
      </c>
      <c r="K199" s="8">
        <v>86.4</v>
      </c>
      <c r="L199" s="8">
        <v>245</v>
      </c>
      <c r="M199" s="8"/>
      <c r="N199" s="8"/>
      <c r="O199" s="8"/>
    </row>
    <row r="200" spans="1:15" x14ac:dyDescent="0.4">
      <c r="A200" s="10" t="s">
        <v>774</v>
      </c>
      <c r="B200" s="10">
        <v>137</v>
      </c>
      <c r="C200" s="11" t="s">
        <v>393</v>
      </c>
      <c r="D200" s="11" t="s">
        <v>180</v>
      </c>
      <c r="E200" s="10">
        <v>56.1</v>
      </c>
      <c r="F200" s="10">
        <v>292</v>
      </c>
      <c r="G200" s="10">
        <v>65.099999999999994</v>
      </c>
      <c r="H200" s="10">
        <v>188</v>
      </c>
      <c r="I200" s="10">
        <v>73.5</v>
      </c>
      <c r="J200" s="10">
        <v>218</v>
      </c>
      <c r="K200" s="10">
        <v>93.4</v>
      </c>
      <c r="L200" s="10">
        <v>38</v>
      </c>
      <c r="M200" s="10"/>
      <c r="N200" s="10"/>
      <c r="O200" s="10"/>
    </row>
    <row r="201" spans="1:15" x14ac:dyDescent="0.4">
      <c r="A201" s="8" t="s">
        <v>774</v>
      </c>
      <c r="B201" s="8" t="s">
        <v>969</v>
      </c>
      <c r="C201" s="9" t="s">
        <v>1318</v>
      </c>
      <c r="D201" s="9" t="s">
        <v>543</v>
      </c>
      <c r="E201" s="8">
        <v>60.8</v>
      </c>
      <c r="F201" s="8">
        <v>202</v>
      </c>
      <c r="G201" s="8">
        <v>56.9</v>
      </c>
      <c r="H201" s="8">
        <v>417</v>
      </c>
      <c r="I201" s="8">
        <v>80.2</v>
      </c>
      <c r="J201" s="8">
        <v>26</v>
      </c>
      <c r="K201" s="8">
        <v>87.1</v>
      </c>
      <c r="L201" s="8">
        <v>215</v>
      </c>
      <c r="M201" s="8"/>
      <c r="N201" s="8"/>
      <c r="O201" s="8"/>
    </row>
    <row r="202" spans="1:15" x14ac:dyDescent="0.4">
      <c r="A202" s="10" t="s">
        <v>774</v>
      </c>
      <c r="B202" s="10" t="s">
        <v>969</v>
      </c>
      <c r="C202" s="11" t="s">
        <v>1114</v>
      </c>
      <c r="D202" s="11" t="s">
        <v>431</v>
      </c>
      <c r="E202" s="10">
        <v>53.2</v>
      </c>
      <c r="F202" s="10">
        <v>382</v>
      </c>
      <c r="G202" s="10">
        <v>80.2</v>
      </c>
      <c r="H202" s="10">
        <v>28</v>
      </c>
      <c r="I202" s="10">
        <v>63.6</v>
      </c>
      <c r="J202" s="10">
        <v>1338</v>
      </c>
      <c r="K202" s="10">
        <v>71.3</v>
      </c>
      <c r="L202" s="10">
        <v>1073</v>
      </c>
      <c r="M202" s="10"/>
      <c r="N202" s="10"/>
      <c r="O202" s="10"/>
    </row>
    <row r="203" spans="1:15" x14ac:dyDescent="0.4">
      <c r="A203" s="8" t="s">
        <v>774</v>
      </c>
      <c r="B203" s="8" t="s">
        <v>969</v>
      </c>
      <c r="C203" s="9" t="s">
        <v>281</v>
      </c>
      <c r="D203" s="9" t="s">
        <v>152</v>
      </c>
      <c r="E203" s="8">
        <v>55.5</v>
      </c>
      <c r="F203" s="8">
        <v>308</v>
      </c>
      <c r="G203" s="8">
        <v>65.400000000000006</v>
      </c>
      <c r="H203" s="8">
        <v>174</v>
      </c>
      <c r="I203" s="8">
        <v>74.400000000000006</v>
      </c>
      <c r="J203" s="8">
        <v>159</v>
      </c>
      <c r="K203" s="8">
        <v>94.2</v>
      </c>
      <c r="L203" s="8">
        <v>24</v>
      </c>
      <c r="M203" s="8"/>
      <c r="N203" s="8"/>
      <c r="O203" s="8"/>
    </row>
    <row r="204" spans="1:15" x14ac:dyDescent="0.4">
      <c r="A204" s="10" t="s">
        <v>774</v>
      </c>
      <c r="B204" s="10" t="s">
        <v>970</v>
      </c>
      <c r="C204" s="11" t="s">
        <v>1128</v>
      </c>
      <c r="D204" s="11" t="s">
        <v>154</v>
      </c>
      <c r="E204" s="10">
        <v>64.099999999999994</v>
      </c>
      <c r="F204" s="10">
        <v>145</v>
      </c>
      <c r="G204" s="10">
        <v>52.9</v>
      </c>
      <c r="H204" s="10">
        <v>580</v>
      </c>
      <c r="I204" s="10">
        <v>75.400000000000006</v>
      </c>
      <c r="J204" s="10">
        <v>103</v>
      </c>
      <c r="K204" s="10">
        <v>86.6</v>
      </c>
      <c r="L204" s="10">
        <v>238</v>
      </c>
      <c r="M204" s="10"/>
      <c r="N204" s="10"/>
      <c r="O204" s="10"/>
    </row>
    <row r="205" spans="1:15" x14ac:dyDescent="0.4">
      <c r="A205" s="8" t="s">
        <v>774</v>
      </c>
      <c r="B205" s="8" t="s">
        <v>969</v>
      </c>
      <c r="C205" s="9" t="s">
        <v>423</v>
      </c>
      <c r="D205" s="9" t="s">
        <v>424</v>
      </c>
      <c r="E205" s="8">
        <v>57.9</v>
      </c>
      <c r="F205" s="8">
        <v>258</v>
      </c>
      <c r="G205" s="8">
        <v>68.8</v>
      </c>
      <c r="H205" s="8">
        <v>115</v>
      </c>
      <c r="I205" s="8">
        <v>70.7</v>
      </c>
      <c r="J205" s="8">
        <v>526</v>
      </c>
      <c r="K205" s="8">
        <v>74.2</v>
      </c>
      <c r="L205" s="8">
        <v>877</v>
      </c>
      <c r="M205" s="8"/>
      <c r="N205" s="8"/>
      <c r="O205" s="8"/>
    </row>
    <row r="206" spans="1:15" x14ac:dyDescent="0.4">
      <c r="A206" s="10" t="s">
        <v>969</v>
      </c>
      <c r="B206" s="10" t="s">
        <v>969</v>
      </c>
      <c r="C206" s="11" t="s">
        <v>735</v>
      </c>
      <c r="D206" s="11" t="s">
        <v>154</v>
      </c>
      <c r="E206" s="10">
        <v>60.9</v>
      </c>
      <c r="F206" s="10">
        <v>197</v>
      </c>
      <c r="G206" s="10">
        <v>59.2</v>
      </c>
      <c r="H206" s="10">
        <v>341</v>
      </c>
      <c r="I206" s="10">
        <v>71.8</v>
      </c>
      <c r="J206" s="10">
        <v>392</v>
      </c>
      <c r="K206" s="10">
        <v>85.7</v>
      </c>
      <c r="L206" s="10">
        <v>280</v>
      </c>
      <c r="M206" s="10"/>
      <c r="N206" s="10"/>
      <c r="O206" s="10"/>
    </row>
    <row r="207" spans="1:15" x14ac:dyDescent="0.4">
      <c r="A207" s="8" t="s">
        <v>969</v>
      </c>
      <c r="B207" s="8" t="s">
        <v>774</v>
      </c>
      <c r="C207" s="9" t="s">
        <v>299</v>
      </c>
      <c r="D207" s="9" t="s">
        <v>300</v>
      </c>
      <c r="E207" s="8">
        <v>61.8</v>
      </c>
      <c r="F207" s="8">
        <v>183</v>
      </c>
      <c r="G207" s="8">
        <v>61.1</v>
      </c>
      <c r="H207" s="8">
        <v>281</v>
      </c>
      <c r="I207" s="8">
        <v>68.099999999999994</v>
      </c>
      <c r="J207" s="8">
        <v>871</v>
      </c>
      <c r="K207" s="8">
        <v>78.2</v>
      </c>
      <c r="L207" s="8">
        <v>622</v>
      </c>
      <c r="M207" s="8"/>
      <c r="N207" s="8"/>
      <c r="O207" s="8"/>
    </row>
    <row r="208" spans="1:15" x14ac:dyDescent="0.4">
      <c r="A208" s="10" t="s">
        <v>969</v>
      </c>
      <c r="B208" s="10" t="s">
        <v>1258</v>
      </c>
      <c r="C208" s="11" t="s">
        <v>561</v>
      </c>
      <c r="D208" s="11" t="s">
        <v>454</v>
      </c>
      <c r="E208" s="10">
        <v>57.7</v>
      </c>
      <c r="F208" s="10">
        <v>261</v>
      </c>
      <c r="G208" s="10">
        <v>71.599999999999994</v>
      </c>
      <c r="H208" s="10">
        <v>91</v>
      </c>
      <c r="I208" s="10">
        <v>65.099999999999994</v>
      </c>
      <c r="J208" s="10">
        <v>1204</v>
      </c>
      <c r="K208" s="10">
        <v>70.8</v>
      </c>
      <c r="L208" s="10">
        <v>1100</v>
      </c>
      <c r="M208" s="10"/>
      <c r="N208" s="10"/>
      <c r="O208" s="10"/>
    </row>
    <row r="209" spans="1:15" x14ac:dyDescent="0.4">
      <c r="A209" s="8" t="s">
        <v>969</v>
      </c>
      <c r="B209" s="8" t="s">
        <v>774</v>
      </c>
      <c r="C209" s="9" t="s">
        <v>623</v>
      </c>
      <c r="D209" s="9" t="s">
        <v>154</v>
      </c>
      <c r="E209" s="8">
        <v>58.6</v>
      </c>
      <c r="F209" s="8">
        <v>245</v>
      </c>
      <c r="G209" s="8">
        <v>79.099999999999994</v>
      </c>
      <c r="H209" s="8">
        <v>34</v>
      </c>
      <c r="I209" s="8">
        <v>57.3</v>
      </c>
      <c r="J209" s="8">
        <v>1829</v>
      </c>
      <c r="K209" s="8">
        <v>51.7</v>
      </c>
      <c r="L209" s="8">
        <v>2241</v>
      </c>
      <c r="M209" s="8"/>
      <c r="N209" s="8"/>
      <c r="O209" s="8"/>
    </row>
    <row r="210" spans="1:15" x14ac:dyDescent="0.4">
      <c r="A210" s="10" t="s">
        <v>969</v>
      </c>
      <c r="B210" s="10" t="s">
        <v>774</v>
      </c>
      <c r="C210" s="11" t="s">
        <v>255</v>
      </c>
      <c r="D210" s="11" t="s">
        <v>220</v>
      </c>
      <c r="E210" s="10">
        <v>57.6</v>
      </c>
      <c r="F210" s="10">
        <v>264</v>
      </c>
      <c r="G210" s="10">
        <v>64.7</v>
      </c>
      <c r="H210" s="10">
        <v>195</v>
      </c>
      <c r="I210" s="10">
        <v>71</v>
      </c>
      <c r="J210" s="10">
        <v>481</v>
      </c>
      <c r="K210" s="10">
        <v>85.9</v>
      </c>
      <c r="L210" s="10">
        <v>269</v>
      </c>
      <c r="M210" s="10"/>
      <c r="N210" s="10"/>
      <c r="O210" s="10"/>
    </row>
    <row r="211" spans="1:15" x14ac:dyDescent="0.4">
      <c r="A211" s="8" t="s">
        <v>969</v>
      </c>
      <c r="B211" s="8" t="s">
        <v>774</v>
      </c>
      <c r="C211" s="9" t="s">
        <v>471</v>
      </c>
      <c r="D211" s="9" t="s">
        <v>170</v>
      </c>
      <c r="E211" s="8">
        <v>60.7</v>
      </c>
      <c r="F211" s="8">
        <v>206</v>
      </c>
      <c r="G211" s="8">
        <v>56.9</v>
      </c>
      <c r="H211" s="8">
        <v>417</v>
      </c>
      <c r="I211" s="8">
        <v>72.2</v>
      </c>
      <c r="J211" s="8">
        <v>341</v>
      </c>
      <c r="K211" s="8">
        <v>91.3</v>
      </c>
      <c r="L211" s="8">
        <v>95</v>
      </c>
      <c r="M211" s="8"/>
      <c r="N211" s="8"/>
      <c r="O211" s="8"/>
    </row>
    <row r="212" spans="1:15" x14ac:dyDescent="0.4">
      <c r="A212" s="10" t="s">
        <v>969</v>
      </c>
      <c r="B212" s="10" t="s">
        <v>969</v>
      </c>
      <c r="C212" s="11" t="s">
        <v>731</v>
      </c>
      <c r="D212" s="11" t="s">
        <v>154</v>
      </c>
      <c r="E212" s="10">
        <v>59.7</v>
      </c>
      <c r="F212" s="10">
        <v>225</v>
      </c>
      <c r="G212" s="10">
        <v>55.3</v>
      </c>
      <c r="H212" s="10">
        <v>479</v>
      </c>
      <c r="I212" s="10">
        <v>82</v>
      </c>
      <c r="J212" s="10">
        <v>17</v>
      </c>
      <c r="K212" s="10">
        <v>91.4</v>
      </c>
      <c r="L212" s="10">
        <v>87</v>
      </c>
      <c r="M212" s="10"/>
      <c r="N212" s="10"/>
      <c r="O212" s="10"/>
    </row>
    <row r="213" spans="1:15" x14ac:dyDescent="0.4">
      <c r="A213" s="8" t="s">
        <v>969</v>
      </c>
      <c r="B213" s="8" t="s">
        <v>969</v>
      </c>
      <c r="C213" s="9" t="s">
        <v>1027</v>
      </c>
      <c r="D213" s="9" t="s">
        <v>843</v>
      </c>
      <c r="E213" s="8">
        <v>60.4</v>
      </c>
      <c r="F213" s="8">
        <v>212</v>
      </c>
      <c r="G213" s="8">
        <v>64</v>
      </c>
      <c r="H213" s="8">
        <v>210</v>
      </c>
      <c r="I213" s="8">
        <v>69.3</v>
      </c>
      <c r="J213" s="8">
        <v>707</v>
      </c>
      <c r="K213" s="8">
        <v>74.2</v>
      </c>
      <c r="L213" s="8">
        <v>877</v>
      </c>
      <c r="M213" s="8"/>
      <c r="N213" s="8"/>
      <c r="O213" s="8"/>
    </row>
    <row r="214" spans="1:15" x14ac:dyDescent="0.4">
      <c r="A214" s="10" t="s">
        <v>969</v>
      </c>
      <c r="B214" s="10" t="s">
        <v>969</v>
      </c>
      <c r="C214" s="11" t="s">
        <v>430</v>
      </c>
      <c r="D214" s="11" t="s">
        <v>431</v>
      </c>
      <c r="E214" s="10">
        <v>58.4</v>
      </c>
      <c r="F214" s="10">
        <v>249</v>
      </c>
      <c r="G214" s="10">
        <v>65.599999999999994</v>
      </c>
      <c r="H214" s="10">
        <v>168</v>
      </c>
      <c r="I214" s="10">
        <v>63.1</v>
      </c>
      <c r="J214" s="10">
        <v>1387</v>
      </c>
      <c r="K214" s="10">
        <v>84.7</v>
      </c>
      <c r="L214" s="10">
        <v>320</v>
      </c>
      <c r="M214" s="10"/>
      <c r="N214" s="10"/>
      <c r="O214" s="10"/>
    </row>
    <row r="215" spans="1:15" x14ac:dyDescent="0.4">
      <c r="A215" s="8" t="s">
        <v>969</v>
      </c>
      <c r="B215" s="8" t="s">
        <v>969</v>
      </c>
      <c r="C215" s="9" t="s">
        <v>358</v>
      </c>
      <c r="D215" s="9" t="s">
        <v>359</v>
      </c>
      <c r="E215" s="8">
        <v>60.1</v>
      </c>
      <c r="F215" s="8">
        <v>218</v>
      </c>
      <c r="G215" s="8">
        <v>66.599999999999994</v>
      </c>
      <c r="H215" s="8">
        <v>143</v>
      </c>
      <c r="I215" s="8">
        <v>55.5</v>
      </c>
      <c r="J215" s="8">
        <v>1946</v>
      </c>
      <c r="K215" s="8">
        <v>80</v>
      </c>
      <c r="L215" s="8">
        <v>530</v>
      </c>
      <c r="M215" s="8"/>
      <c r="N215" s="8"/>
      <c r="O215" s="8"/>
    </row>
    <row r="216" spans="1:15" x14ac:dyDescent="0.4">
      <c r="A216" s="10" t="s">
        <v>969</v>
      </c>
      <c r="B216" s="10" t="s">
        <v>969</v>
      </c>
      <c r="C216" s="11" t="s">
        <v>292</v>
      </c>
      <c r="D216" s="11" t="s">
        <v>293</v>
      </c>
      <c r="E216" s="10">
        <v>59.3</v>
      </c>
      <c r="F216" s="10">
        <v>232</v>
      </c>
      <c r="G216" s="10">
        <v>62.5</v>
      </c>
      <c r="H216" s="10">
        <v>242</v>
      </c>
      <c r="I216" s="10">
        <v>69.5</v>
      </c>
      <c r="J216" s="10">
        <v>683</v>
      </c>
      <c r="K216" s="10">
        <v>82.2</v>
      </c>
      <c r="L216" s="10">
        <v>418</v>
      </c>
      <c r="M216" s="10"/>
      <c r="N216" s="10"/>
      <c r="O216" s="10"/>
    </row>
    <row r="217" spans="1:15" x14ac:dyDescent="0.4">
      <c r="A217" s="8" t="s">
        <v>969</v>
      </c>
      <c r="B217" s="8" t="s">
        <v>969</v>
      </c>
      <c r="C217" s="9" t="s">
        <v>250</v>
      </c>
      <c r="D217" s="9" t="s">
        <v>152</v>
      </c>
      <c r="E217" s="8">
        <v>58.1</v>
      </c>
      <c r="F217" s="8">
        <v>254</v>
      </c>
      <c r="G217" s="8">
        <v>61.8</v>
      </c>
      <c r="H217" s="8">
        <v>256</v>
      </c>
      <c r="I217" s="8">
        <v>71.7</v>
      </c>
      <c r="J217" s="8">
        <v>404</v>
      </c>
      <c r="K217" s="8">
        <v>88.5</v>
      </c>
      <c r="L217" s="8">
        <v>169</v>
      </c>
      <c r="M217" s="8"/>
      <c r="N217" s="8"/>
      <c r="O217" s="8"/>
    </row>
    <row r="218" spans="1:15" x14ac:dyDescent="0.4">
      <c r="A218" s="10" t="s">
        <v>969</v>
      </c>
      <c r="B218" s="10" t="s">
        <v>970</v>
      </c>
      <c r="C218" s="11" t="s">
        <v>364</v>
      </c>
      <c r="D218" s="11" t="s">
        <v>154</v>
      </c>
      <c r="E218" s="10">
        <v>61.5</v>
      </c>
      <c r="F218" s="10">
        <v>186</v>
      </c>
      <c r="G218" s="10">
        <v>59.1</v>
      </c>
      <c r="H218" s="10">
        <v>343</v>
      </c>
      <c r="I218" s="10">
        <v>67.400000000000006</v>
      </c>
      <c r="J218" s="10">
        <v>959</v>
      </c>
      <c r="K218" s="10">
        <v>83.6</v>
      </c>
      <c r="L218" s="10">
        <v>358</v>
      </c>
      <c r="M218" s="10"/>
      <c r="N218" s="10"/>
      <c r="O218" s="10"/>
    </row>
    <row r="219" spans="1:15" x14ac:dyDescent="0.4">
      <c r="A219" s="8" t="s">
        <v>969</v>
      </c>
      <c r="B219" s="8" t="s">
        <v>969</v>
      </c>
      <c r="C219" s="9" t="s">
        <v>599</v>
      </c>
      <c r="D219" s="9" t="s">
        <v>152</v>
      </c>
      <c r="E219" s="8">
        <v>58.7</v>
      </c>
      <c r="F219" s="8">
        <v>240</v>
      </c>
      <c r="G219" s="8">
        <v>61.3</v>
      </c>
      <c r="H219" s="8">
        <v>277</v>
      </c>
      <c r="I219" s="8">
        <v>72.5</v>
      </c>
      <c r="J219" s="8">
        <v>304</v>
      </c>
      <c r="K219" s="8">
        <v>86.2</v>
      </c>
      <c r="L219" s="8">
        <v>257</v>
      </c>
      <c r="M219" s="8"/>
      <c r="N219" s="8"/>
      <c r="O219" s="8"/>
    </row>
    <row r="220" spans="1:15" x14ac:dyDescent="0.4">
      <c r="A220" s="10" t="s">
        <v>969</v>
      </c>
      <c r="B220" s="10" t="s">
        <v>969</v>
      </c>
      <c r="C220" s="11" t="s">
        <v>404</v>
      </c>
      <c r="D220" s="11" t="s">
        <v>269</v>
      </c>
      <c r="E220" s="10">
        <v>59.9</v>
      </c>
      <c r="F220" s="10">
        <v>221</v>
      </c>
      <c r="G220" s="10">
        <v>60.2</v>
      </c>
      <c r="H220" s="10">
        <v>304</v>
      </c>
      <c r="I220" s="10">
        <v>66.5</v>
      </c>
      <c r="J220" s="10">
        <v>1076</v>
      </c>
      <c r="K220" s="10">
        <v>88.5</v>
      </c>
      <c r="L220" s="10">
        <v>169</v>
      </c>
      <c r="M220" s="10"/>
      <c r="N220" s="10"/>
      <c r="O220" s="10"/>
    </row>
    <row r="221" spans="1:15" x14ac:dyDescent="0.4">
      <c r="A221" s="8" t="s">
        <v>969</v>
      </c>
      <c r="B221" s="8" t="s">
        <v>774</v>
      </c>
      <c r="C221" s="9" t="s">
        <v>2028</v>
      </c>
      <c r="D221" s="9" t="s">
        <v>174</v>
      </c>
      <c r="E221" s="8">
        <v>65.599999999999994</v>
      </c>
      <c r="F221" s="8">
        <v>131</v>
      </c>
      <c r="G221" s="8">
        <v>47.8</v>
      </c>
      <c r="H221" s="8">
        <v>830</v>
      </c>
      <c r="I221" s="8">
        <v>73.099999999999994</v>
      </c>
      <c r="J221" s="8">
        <v>252</v>
      </c>
      <c r="K221" s="8">
        <v>89.7</v>
      </c>
      <c r="L221" s="8">
        <v>129</v>
      </c>
      <c r="M221" s="8"/>
      <c r="N221" s="8"/>
      <c r="O221" s="8"/>
    </row>
    <row r="222" spans="1:15" x14ac:dyDescent="0.4">
      <c r="A222" s="10" t="s">
        <v>969</v>
      </c>
      <c r="B222" s="10" t="s">
        <v>969</v>
      </c>
      <c r="C222" s="11" t="s">
        <v>369</v>
      </c>
      <c r="D222" s="11" t="s">
        <v>152</v>
      </c>
      <c r="E222" s="10">
        <v>61.9</v>
      </c>
      <c r="F222" s="10">
        <v>179</v>
      </c>
      <c r="G222" s="10">
        <v>52.5</v>
      </c>
      <c r="H222" s="10">
        <v>602</v>
      </c>
      <c r="I222" s="10">
        <v>74.8</v>
      </c>
      <c r="J222" s="10">
        <v>135</v>
      </c>
      <c r="K222" s="10">
        <v>91.4</v>
      </c>
      <c r="L222" s="10">
        <v>87</v>
      </c>
      <c r="M222" s="10"/>
      <c r="N222" s="10"/>
      <c r="O222" s="10"/>
    </row>
    <row r="223" spans="1:15" x14ac:dyDescent="0.4">
      <c r="A223" s="8" t="s">
        <v>969</v>
      </c>
      <c r="B223" s="8" t="s">
        <v>969</v>
      </c>
      <c r="C223" s="9" t="s">
        <v>370</v>
      </c>
      <c r="D223" s="9" t="s">
        <v>269</v>
      </c>
      <c r="E223" s="8">
        <v>58.5</v>
      </c>
      <c r="F223" s="8">
        <v>248</v>
      </c>
      <c r="G223" s="8">
        <v>59</v>
      </c>
      <c r="H223" s="8">
        <v>347</v>
      </c>
      <c r="I223" s="8">
        <v>69.8</v>
      </c>
      <c r="J223" s="8">
        <v>640</v>
      </c>
      <c r="K223" s="8">
        <v>92.2</v>
      </c>
      <c r="L223" s="8">
        <v>71</v>
      </c>
      <c r="M223" s="8"/>
      <c r="N223" s="8"/>
      <c r="O223" s="8"/>
    </row>
    <row r="224" spans="1:15" x14ac:dyDescent="0.4">
      <c r="A224" s="10" t="s">
        <v>969</v>
      </c>
      <c r="B224" s="10" t="s">
        <v>970</v>
      </c>
      <c r="C224" s="11" t="s">
        <v>278</v>
      </c>
      <c r="D224" s="11" t="s">
        <v>198</v>
      </c>
      <c r="E224" s="10">
        <v>57.1</v>
      </c>
      <c r="F224" s="10">
        <v>274</v>
      </c>
      <c r="G224" s="10">
        <v>61.5</v>
      </c>
      <c r="H224" s="10">
        <v>270</v>
      </c>
      <c r="I224" s="10">
        <v>71.7</v>
      </c>
      <c r="J224" s="10">
        <v>404</v>
      </c>
      <c r="K224" s="10">
        <v>89.9</v>
      </c>
      <c r="L224" s="10">
        <v>122</v>
      </c>
      <c r="M224" s="10"/>
      <c r="N224" s="10"/>
      <c r="O224" s="10"/>
    </row>
    <row r="225" spans="1:15" x14ac:dyDescent="0.4">
      <c r="A225" s="8" t="s">
        <v>969</v>
      </c>
      <c r="B225" s="8" t="s">
        <v>969</v>
      </c>
      <c r="C225" s="9" t="s">
        <v>547</v>
      </c>
      <c r="D225" s="9" t="s">
        <v>170</v>
      </c>
      <c r="E225" s="8">
        <v>58.7</v>
      </c>
      <c r="F225" s="8">
        <v>240</v>
      </c>
      <c r="G225" s="8">
        <v>57.1</v>
      </c>
      <c r="H225" s="8">
        <v>411</v>
      </c>
      <c r="I225" s="8">
        <v>73.2</v>
      </c>
      <c r="J225" s="8">
        <v>243</v>
      </c>
      <c r="K225" s="8">
        <v>94.4</v>
      </c>
      <c r="L225" s="8">
        <v>20</v>
      </c>
      <c r="M225" s="8"/>
      <c r="N225" s="8"/>
      <c r="O225" s="8"/>
    </row>
    <row r="226" spans="1:15" x14ac:dyDescent="0.4">
      <c r="A226" s="10" t="s">
        <v>969</v>
      </c>
      <c r="B226" s="10" t="s">
        <v>774</v>
      </c>
      <c r="C226" s="11" t="s">
        <v>567</v>
      </c>
      <c r="D226" s="11" t="s">
        <v>152</v>
      </c>
      <c r="E226" s="10">
        <v>58.4</v>
      </c>
      <c r="F226" s="10">
        <v>249</v>
      </c>
      <c r="G226" s="10">
        <v>56.8</v>
      </c>
      <c r="H226" s="10">
        <v>424</v>
      </c>
      <c r="I226" s="10">
        <v>76.2</v>
      </c>
      <c r="J226" s="10">
        <v>81</v>
      </c>
      <c r="K226" s="10">
        <v>92.5</v>
      </c>
      <c r="L226" s="10">
        <v>64</v>
      </c>
      <c r="M226" s="10"/>
      <c r="N226" s="10"/>
      <c r="O226" s="10"/>
    </row>
    <row r="227" spans="1:15" x14ac:dyDescent="0.4">
      <c r="A227" s="8" t="s">
        <v>969</v>
      </c>
      <c r="B227" s="8" t="s">
        <v>969</v>
      </c>
      <c r="C227" s="9" t="s">
        <v>385</v>
      </c>
      <c r="D227" s="9" t="s">
        <v>170</v>
      </c>
      <c r="E227" s="8">
        <v>56.6</v>
      </c>
      <c r="F227" s="8">
        <v>281</v>
      </c>
      <c r="G227" s="8">
        <v>61.4</v>
      </c>
      <c r="H227" s="8">
        <v>273</v>
      </c>
      <c r="I227" s="8">
        <v>73.400000000000006</v>
      </c>
      <c r="J227" s="8">
        <v>226</v>
      </c>
      <c r="K227" s="8">
        <v>89.9</v>
      </c>
      <c r="L227" s="8">
        <v>122</v>
      </c>
      <c r="M227" s="8"/>
      <c r="N227" s="8"/>
      <c r="O227" s="8"/>
    </row>
    <row r="228" spans="1:15" x14ac:dyDescent="0.4">
      <c r="A228" s="10" t="s">
        <v>969</v>
      </c>
      <c r="B228" s="10" t="s">
        <v>970</v>
      </c>
      <c r="C228" s="11" t="s">
        <v>262</v>
      </c>
      <c r="D228" s="11" t="s">
        <v>243</v>
      </c>
      <c r="E228" s="10">
        <v>58</v>
      </c>
      <c r="F228" s="10">
        <v>256</v>
      </c>
      <c r="G228" s="10">
        <v>67.099999999999994</v>
      </c>
      <c r="H228" s="10">
        <v>134</v>
      </c>
      <c r="I228" s="10">
        <v>63.1</v>
      </c>
      <c r="J228" s="10">
        <v>1387</v>
      </c>
      <c r="K228" s="10">
        <v>74.2</v>
      </c>
      <c r="L228" s="10">
        <v>877</v>
      </c>
      <c r="M228" s="10"/>
      <c r="N228" s="10"/>
      <c r="O228" s="10"/>
    </row>
    <row r="229" spans="1:15" x14ac:dyDescent="0.4">
      <c r="A229" s="8" t="s">
        <v>969</v>
      </c>
      <c r="B229" s="8" t="s">
        <v>970</v>
      </c>
      <c r="C229" s="9" t="s">
        <v>632</v>
      </c>
      <c r="D229" s="9" t="s">
        <v>254</v>
      </c>
      <c r="E229" s="8">
        <v>59.7</v>
      </c>
      <c r="F229" s="8">
        <v>225</v>
      </c>
      <c r="G229" s="8">
        <v>64.400000000000006</v>
      </c>
      <c r="H229" s="8">
        <v>202</v>
      </c>
      <c r="I229" s="8">
        <v>67.3</v>
      </c>
      <c r="J229" s="8">
        <v>972</v>
      </c>
      <c r="K229" s="8">
        <v>70.3</v>
      </c>
      <c r="L229" s="8">
        <v>1140</v>
      </c>
      <c r="M229" s="8"/>
      <c r="N229" s="8"/>
      <c r="O229" s="8"/>
    </row>
    <row r="230" spans="1:15" x14ac:dyDescent="0.4">
      <c r="A230" s="10" t="s">
        <v>969</v>
      </c>
      <c r="B230" s="10" t="s">
        <v>774</v>
      </c>
      <c r="C230" s="11" t="s">
        <v>1264</v>
      </c>
      <c r="D230" s="11" t="s">
        <v>431</v>
      </c>
      <c r="E230" s="10">
        <v>57.6</v>
      </c>
      <c r="F230" s="10">
        <v>264</v>
      </c>
      <c r="G230" s="10">
        <v>60.8</v>
      </c>
      <c r="H230" s="10">
        <v>291</v>
      </c>
      <c r="I230" s="10">
        <v>66.8</v>
      </c>
      <c r="J230" s="10">
        <v>1038</v>
      </c>
      <c r="K230" s="10">
        <v>90.3</v>
      </c>
      <c r="L230" s="10">
        <v>113</v>
      </c>
      <c r="M230" s="10"/>
      <c r="N230" s="10"/>
      <c r="O230" s="10"/>
    </row>
    <row r="231" spans="1:15" x14ac:dyDescent="0.4">
      <c r="A231" s="8" t="s">
        <v>969</v>
      </c>
      <c r="B231" s="8" t="s">
        <v>969</v>
      </c>
      <c r="C231" s="9" t="s">
        <v>2013</v>
      </c>
      <c r="D231" s="9" t="s">
        <v>272</v>
      </c>
      <c r="E231" s="8">
        <v>62.8</v>
      </c>
      <c r="F231" s="8">
        <v>165</v>
      </c>
      <c r="G231" s="8">
        <v>61.3</v>
      </c>
      <c r="H231" s="8">
        <v>277</v>
      </c>
      <c r="I231" s="8">
        <v>64</v>
      </c>
      <c r="J231" s="8">
        <v>1310</v>
      </c>
      <c r="K231" s="8">
        <v>66</v>
      </c>
      <c r="L231" s="8">
        <v>1426</v>
      </c>
      <c r="M231" s="8"/>
      <c r="N231" s="8"/>
      <c r="O231" s="8"/>
    </row>
    <row r="232" spans="1:15" x14ac:dyDescent="0.4">
      <c r="A232" s="10" t="s">
        <v>969</v>
      </c>
      <c r="B232" s="10" t="s">
        <v>969</v>
      </c>
      <c r="C232" s="11" t="s">
        <v>508</v>
      </c>
      <c r="D232" s="11" t="s">
        <v>429</v>
      </c>
      <c r="E232" s="10">
        <v>60.4</v>
      </c>
      <c r="F232" s="10">
        <v>212</v>
      </c>
      <c r="G232" s="10">
        <v>66.099999999999994</v>
      </c>
      <c r="H232" s="10">
        <v>155</v>
      </c>
      <c r="I232" s="10">
        <v>62.8</v>
      </c>
      <c r="J232" s="10">
        <v>1409</v>
      </c>
      <c r="K232" s="10">
        <v>65.3</v>
      </c>
      <c r="L232" s="10">
        <v>1469</v>
      </c>
      <c r="M232" s="10"/>
      <c r="N232" s="10"/>
      <c r="O232" s="10"/>
    </row>
    <row r="233" spans="1:15" x14ac:dyDescent="0.4">
      <c r="A233" s="8" t="s">
        <v>969</v>
      </c>
      <c r="B233" s="8"/>
      <c r="C233" s="9" t="s">
        <v>2029</v>
      </c>
      <c r="D233" s="9" t="s">
        <v>174</v>
      </c>
      <c r="E233" s="8">
        <v>62.2</v>
      </c>
      <c r="F233" s="8">
        <v>176</v>
      </c>
      <c r="G233" s="8">
        <v>52.9</v>
      </c>
      <c r="H233" s="8">
        <v>580</v>
      </c>
      <c r="I233" s="8">
        <v>74.099999999999994</v>
      </c>
      <c r="J233" s="8">
        <v>180</v>
      </c>
      <c r="K233" s="8">
        <v>83.3</v>
      </c>
      <c r="L233" s="8">
        <v>379</v>
      </c>
      <c r="M233" s="8"/>
      <c r="N233" s="8"/>
      <c r="O233" s="8"/>
    </row>
    <row r="234" spans="1:15" x14ac:dyDescent="0.4">
      <c r="A234" s="10" t="s">
        <v>969</v>
      </c>
      <c r="B234" s="10" t="s">
        <v>774</v>
      </c>
      <c r="C234" s="11" t="s">
        <v>546</v>
      </c>
      <c r="D234" s="11" t="s">
        <v>525</v>
      </c>
      <c r="E234" s="10">
        <v>55.3</v>
      </c>
      <c r="F234" s="10">
        <v>314</v>
      </c>
      <c r="G234" s="10">
        <v>66.099999999999994</v>
      </c>
      <c r="H234" s="10">
        <v>155</v>
      </c>
      <c r="I234" s="10">
        <v>72</v>
      </c>
      <c r="J234" s="10">
        <v>361</v>
      </c>
      <c r="K234" s="10">
        <v>80.3</v>
      </c>
      <c r="L234" s="10">
        <v>512</v>
      </c>
      <c r="M234" s="10"/>
      <c r="N234" s="10"/>
      <c r="O234" s="10"/>
    </row>
    <row r="235" spans="1:15" x14ac:dyDescent="0.4">
      <c r="A235" s="8" t="s">
        <v>969</v>
      </c>
      <c r="B235" s="8" t="s">
        <v>969</v>
      </c>
      <c r="C235" s="9" t="s">
        <v>379</v>
      </c>
      <c r="D235" s="9" t="s">
        <v>359</v>
      </c>
      <c r="E235" s="8">
        <v>60.5</v>
      </c>
      <c r="F235" s="8">
        <v>210</v>
      </c>
      <c r="G235" s="8">
        <v>63.8</v>
      </c>
      <c r="H235" s="8">
        <v>214</v>
      </c>
      <c r="I235" s="8">
        <v>57.9</v>
      </c>
      <c r="J235" s="8">
        <v>1797</v>
      </c>
      <c r="K235" s="8">
        <v>75.5</v>
      </c>
      <c r="L235" s="8">
        <v>802</v>
      </c>
      <c r="M235" s="8"/>
      <c r="N235" s="8"/>
      <c r="O235" s="8"/>
    </row>
    <row r="236" spans="1:15" x14ac:dyDescent="0.4">
      <c r="A236" s="10" t="s">
        <v>969</v>
      </c>
      <c r="B236" s="10" t="s">
        <v>969</v>
      </c>
      <c r="C236" s="11" t="s">
        <v>458</v>
      </c>
      <c r="D236" s="11" t="s">
        <v>269</v>
      </c>
      <c r="E236" s="10">
        <v>57.4</v>
      </c>
      <c r="F236" s="10">
        <v>269</v>
      </c>
      <c r="G236" s="10">
        <v>59.9</v>
      </c>
      <c r="H236" s="10">
        <v>314</v>
      </c>
      <c r="I236" s="10">
        <v>69.7</v>
      </c>
      <c r="J236" s="10">
        <v>655</v>
      </c>
      <c r="K236" s="10">
        <v>89.5</v>
      </c>
      <c r="L236" s="10">
        <v>138</v>
      </c>
      <c r="M236" s="10"/>
      <c r="N236" s="10"/>
      <c r="O236" s="10"/>
    </row>
    <row r="237" spans="1:15" x14ac:dyDescent="0.4">
      <c r="A237" s="8" t="s">
        <v>969</v>
      </c>
      <c r="B237" s="8" t="s">
        <v>774</v>
      </c>
      <c r="C237" s="9" t="s">
        <v>2027</v>
      </c>
      <c r="D237" s="9" t="s">
        <v>174</v>
      </c>
      <c r="E237" s="8">
        <v>64.5</v>
      </c>
      <c r="F237" s="8">
        <v>141</v>
      </c>
      <c r="G237" s="8">
        <v>50.2</v>
      </c>
      <c r="H237" s="8">
        <v>700</v>
      </c>
      <c r="I237" s="8">
        <v>69.599999999999994</v>
      </c>
      <c r="J237" s="8">
        <v>670</v>
      </c>
      <c r="K237" s="8">
        <v>83</v>
      </c>
      <c r="L237" s="8">
        <v>389</v>
      </c>
      <c r="M237" s="8"/>
      <c r="N237" s="8"/>
      <c r="O237" s="8"/>
    </row>
    <row r="238" spans="1:15" x14ac:dyDescent="0.4">
      <c r="A238" s="10" t="s">
        <v>969</v>
      </c>
      <c r="B238" s="10" t="s">
        <v>972</v>
      </c>
      <c r="C238" s="11" t="s">
        <v>716</v>
      </c>
      <c r="D238" s="11" t="s">
        <v>359</v>
      </c>
      <c r="E238" s="10">
        <v>61</v>
      </c>
      <c r="F238" s="10">
        <v>192</v>
      </c>
      <c r="G238" s="10">
        <v>62</v>
      </c>
      <c r="H238" s="10">
        <v>254</v>
      </c>
      <c r="I238" s="10">
        <v>54.8</v>
      </c>
      <c r="J238" s="10">
        <v>2003</v>
      </c>
      <c r="K238" s="10">
        <v>80.599999999999994</v>
      </c>
      <c r="L238" s="10">
        <v>493</v>
      </c>
      <c r="M238" s="10"/>
      <c r="N238" s="10"/>
      <c r="O238" s="10"/>
    </row>
    <row r="239" spans="1:15" x14ac:dyDescent="0.4">
      <c r="A239" s="8" t="s">
        <v>969</v>
      </c>
      <c r="B239" s="8" t="s">
        <v>970</v>
      </c>
      <c r="C239" s="9" t="s">
        <v>568</v>
      </c>
      <c r="D239" s="9" t="s">
        <v>167</v>
      </c>
      <c r="E239" s="8">
        <v>56.8</v>
      </c>
      <c r="F239" s="8">
        <v>278</v>
      </c>
      <c r="G239" s="8">
        <v>62.5</v>
      </c>
      <c r="H239" s="8">
        <v>242</v>
      </c>
      <c r="I239" s="8">
        <v>71.2</v>
      </c>
      <c r="J239" s="8">
        <v>462</v>
      </c>
      <c r="K239" s="8">
        <v>83.3</v>
      </c>
      <c r="L239" s="8">
        <v>379</v>
      </c>
      <c r="M239" s="8"/>
      <c r="N239" s="8"/>
      <c r="O239" s="8"/>
    </row>
    <row r="240" spans="1:15" x14ac:dyDescent="0.4">
      <c r="A240" s="10" t="s">
        <v>969</v>
      </c>
      <c r="B240" s="10" t="s">
        <v>490</v>
      </c>
      <c r="C240" s="11" t="s">
        <v>891</v>
      </c>
      <c r="D240" s="11" t="s">
        <v>269</v>
      </c>
      <c r="E240" s="10">
        <v>62.1</v>
      </c>
      <c r="F240" s="10">
        <v>177</v>
      </c>
      <c r="G240" s="10">
        <v>57.9</v>
      </c>
      <c r="H240" s="10">
        <v>390</v>
      </c>
      <c r="I240" s="10">
        <v>63</v>
      </c>
      <c r="J240" s="10">
        <v>1396</v>
      </c>
      <c r="K240" s="10">
        <v>77.900000000000006</v>
      </c>
      <c r="L240" s="10">
        <v>646</v>
      </c>
      <c r="M240" s="10"/>
      <c r="N240" s="10"/>
      <c r="O240" s="10"/>
    </row>
    <row r="241" spans="1:15" x14ac:dyDescent="0.4">
      <c r="A241" s="8" t="s">
        <v>969</v>
      </c>
      <c r="B241" s="8" t="s">
        <v>969</v>
      </c>
      <c r="C241" s="9" t="s">
        <v>265</v>
      </c>
      <c r="D241" s="9" t="s">
        <v>180</v>
      </c>
      <c r="E241" s="8">
        <v>52.7</v>
      </c>
      <c r="F241" s="8">
        <v>401</v>
      </c>
      <c r="G241" s="8">
        <v>64.2</v>
      </c>
      <c r="H241" s="8">
        <v>205</v>
      </c>
      <c r="I241" s="8">
        <v>73.2</v>
      </c>
      <c r="J241" s="8">
        <v>243</v>
      </c>
      <c r="K241" s="8">
        <v>95</v>
      </c>
      <c r="L241" s="8">
        <v>14</v>
      </c>
      <c r="M241" s="8"/>
      <c r="N241" s="8"/>
      <c r="O241" s="8"/>
    </row>
    <row r="242" spans="1:15" x14ac:dyDescent="0.4">
      <c r="A242" s="10" t="s">
        <v>969</v>
      </c>
      <c r="B242" s="10" t="s">
        <v>774</v>
      </c>
      <c r="C242" s="11" t="s">
        <v>1323</v>
      </c>
      <c r="D242" s="11" t="s">
        <v>154</v>
      </c>
      <c r="E242" s="10">
        <v>63.5</v>
      </c>
      <c r="F242" s="10">
        <v>154</v>
      </c>
      <c r="G242" s="10">
        <v>47.8</v>
      </c>
      <c r="H242" s="10">
        <v>830</v>
      </c>
      <c r="I242" s="10">
        <v>74.5</v>
      </c>
      <c r="J242" s="10">
        <v>151</v>
      </c>
      <c r="K242" s="10">
        <v>88.5</v>
      </c>
      <c r="L242" s="10">
        <v>169</v>
      </c>
      <c r="M242" s="10"/>
      <c r="N242" s="10"/>
      <c r="O242" s="10"/>
    </row>
    <row r="243" spans="1:15" x14ac:dyDescent="0.4">
      <c r="A243" s="8" t="s">
        <v>969</v>
      </c>
      <c r="B243" s="8" t="s">
        <v>970</v>
      </c>
      <c r="C243" s="9" t="s">
        <v>729</v>
      </c>
      <c r="D243" s="9" t="s">
        <v>269</v>
      </c>
      <c r="E243" s="8">
        <v>64.5</v>
      </c>
      <c r="F243" s="8">
        <v>141</v>
      </c>
      <c r="G243" s="8">
        <v>48.3</v>
      </c>
      <c r="H243" s="8">
        <v>806</v>
      </c>
      <c r="I243" s="8">
        <v>67.400000000000006</v>
      </c>
      <c r="J243" s="8">
        <v>959</v>
      </c>
      <c r="K243" s="8">
        <v>89.5</v>
      </c>
      <c r="L243" s="8">
        <v>138</v>
      </c>
      <c r="M243" s="8"/>
      <c r="N243" s="8"/>
      <c r="O243" s="8"/>
    </row>
    <row r="244" spans="1:15" x14ac:dyDescent="0.4">
      <c r="A244" s="10" t="s">
        <v>969</v>
      </c>
      <c r="B244" s="10" t="s">
        <v>969</v>
      </c>
      <c r="C244" s="11" t="s">
        <v>443</v>
      </c>
      <c r="D244" s="11" t="s">
        <v>170</v>
      </c>
      <c r="E244" s="10">
        <v>59.2</v>
      </c>
      <c r="F244" s="10">
        <v>233</v>
      </c>
      <c r="G244" s="10">
        <v>51.3</v>
      </c>
      <c r="H244" s="10">
        <v>641</v>
      </c>
      <c r="I244" s="10">
        <v>74.599999999999994</v>
      </c>
      <c r="J244" s="10">
        <v>144</v>
      </c>
      <c r="K244" s="10">
        <v>99.1</v>
      </c>
      <c r="L244" s="10">
        <v>2</v>
      </c>
      <c r="M244" s="10"/>
      <c r="N244" s="10"/>
      <c r="O244" s="10"/>
    </row>
    <row r="245" spans="1:15" x14ac:dyDescent="0.4">
      <c r="A245" s="8" t="s">
        <v>969</v>
      </c>
      <c r="B245" s="8">
        <v>113</v>
      </c>
      <c r="C245" s="9" t="s">
        <v>524</v>
      </c>
      <c r="D245" s="9" t="s">
        <v>525</v>
      </c>
      <c r="E245" s="8">
        <v>55.5</v>
      </c>
      <c r="F245" s="8">
        <v>308</v>
      </c>
      <c r="G245" s="8">
        <v>59.1</v>
      </c>
      <c r="H245" s="8">
        <v>343</v>
      </c>
      <c r="I245" s="8">
        <v>75.900000000000006</v>
      </c>
      <c r="J245" s="8">
        <v>87</v>
      </c>
      <c r="K245" s="8">
        <v>92.9</v>
      </c>
      <c r="L245" s="8">
        <v>55</v>
      </c>
      <c r="M245" s="8"/>
      <c r="N245" s="8"/>
      <c r="O245" s="8"/>
    </row>
    <row r="246" spans="1:15" x14ac:dyDescent="0.4">
      <c r="A246" s="10" t="s">
        <v>969</v>
      </c>
      <c r="B246" s="10" t="s">
        <v>969</v>
      </c>
      <c r="C246" s="11" t="s">
        <v>362</v>
      </c>
      <c r="D246" s="11" t="s">
        <v>176</v>
      </c>
      <c r="E246" s="10">
        <v>62.6</v>
      </c>
      <c r="F246" s="10">
        <v>169</v>
      </c>
      <c r="G246" s="10">
        <v>52.2</v>
      </c>
      <c r="H246" s="10">
        <v>610</v>
      </c>
      <c r="I246" s="10">
        <v>73.400000000000006</v>
      </c>
      <c r="J246" s="10">
        <v>226</v>
      </c>
      <c r="K246" s="10">
        <v>81.2</v>
      </c>
      <c r="L246" s="10">
        <v>460</v>
      </c>
      <c r="M246" s="10"/>
      <c r="N246" s="10"/>
      <c r="O246" s="10"/>
    </row>
    <row r="247" spans="1:15" x14ac:dyDescent="0.4">
      <c r="A247" s="8" t="s">
        <v>969</v>
      </c>
      <c r="B247" s="8" t="s">
        <v>969</v>
      </c>
      <c r="C247" s="9" t="s">
        <v>247</v>
      </c>
      <c r="D247" s="9" t="s">
        <v>152</v>
      </c>
      <c r="E247" s="8">
        <v>54.3</v>
      </c>
      <c r="F247" s="8">
        <v>345</v>
      </c>
      <c r="G247" s="8">
        <v>63.4</v>
      </c>
      <c r="H247" s="8">
        <v>226</v>
      </c>
      <c r="I247" s="8">
        <v>71.400000000000006</v>
      </c>
      <c r="J247" s="8">
        <v>441</v>
      </c>
      <c r="K247" s="8">
        <v>89.7</v>
      </c>
      <c r="L247" s="8">
        <v>129</v>
      </c>
      <c r="M247" s="8"/>
      <c r="N247" s="8"/>
      <c r="O247" s="8"/>
    </row>
    <row r="248" spans="1:15" x14ac:dyDescent="0.4">
      <c r="A248" s="10" t="s">
        <v>969</v>
      </c>
      <c r="B248" s="10" t="s">
        <v>490</v>
      </c>
      <c r="C248" s="11" t="s">
        <v>580</v>
      </c>
      <c r="D248" s="11" t="s">
        <v>543</v>
      </c>
      <c r="E248" s="10">
        <v>56.4</v>
      </c>
      <c r="F248" s="10">
        <v>285</v>
      </c>
      <c r="G248" s="10">
        <v>60.1</v>
      </c>
      <c r="H248" s="10">
        <v>308</v>
      </c>
      <c r="I248" s="10">
        <v>72.5</v>
      </c>
      <c r="J248" s="10">
        <v>304</v>
      </c>
      <c r="K248" s="10">
        <v>88.5</v>
      </c>
      <c r="L248" s="10">
        <v>169</v>
      </c>
      <c r="M248" s="10"/>
      <c r="N248" s="10"/>
      <c r="O248" s="10"/>
    </row>
    <row r="249" spans="1:15" x14ac:dyDescent="0.4">
      <c r="A249" s="8" t="s">
        <v>969</v>
      </c>
      <c r="B249" s="8" t="s">
        <v>970</v>
      </c>
      <c r="C249" s="9" t="s">
        <v>486</v>
      </c>
      <c r="D249" s="9" t="s">
        <v>235</v>
      </c>
      <c r="E249" s="8">
        <v>53.7</v>
      </c>
      <c r="F249" s="8">
        <v>365</v>
      </c>
      <c r="G249" s="8">
        <v>66.7</v>
      </c>
      <c r="H249" s="8">
        <v>142</v>
      </c>
      <c r="I249" s="8">
        <v>78</v>
      </c>
      <c r="J249" s="8">
        <v>45</v>
      </c>
      <c r="K249" s="8">
        <v>75.5</v>
      </c>
      <c r="L249" s="8">
        <v>802</v>
      </c>
      <c r="M249" s="8"/>
      <c r="N249" s="8"/>
      <c r="O249" s="8"/>
    </row>
    <row r="250" spans="1:15" x14ac:dyDescent="0.4">
      <c r="A250" s="10" t="s">
        <v>969</v>
      </c>
      <c r="B250" s="10" t="s">
        <v>969</v>
      </c>
      <c r="C250" s="11" t="s">
        <v>1290</v>
      </c>
      <c r="D250" s="11" t="s">
        <v>496</v>
      </c>
      <c r="E250" s="10">
        <v>58.7</v>
      </c>
      <c r="F250" s="10">
        <v>240</v>
      </c>
      <c r="G250" s="10">
        <v>57.3</v>
      </c>
      <c r="H250" s="10">
        <v>402</v>
      </c>
      <c r="I250" s="10">
        <v>72.900000000000006</v>
      </c>
      <c r="J250" s="10">
        <v>272</v>
      </c>
      <c r="K250" s="10">
        <v>83.3</v>
      </c>
      <c r="L250" s="10">
        <v>379</v>
      </c>
      <c r="M250" s="10"/>
      <c r="N250" s="10"/>
      <c r="O250" s="10"/>
    </row>
    <row r="251" spans="1:15" x14ac:dyDescent="0.4">
      <c r="A251" s="8" t="s">
        <v>969</v>
      </c>
      <c r="B251" s="8" t="s">
        <v>490</v>
      </c>
      <c r="C251" s="9" t="s">
        <v>944</v>
      </c>
      <c r="D251" s="9" t="s">
        <v>269</v>
      </c>
      <c r="E251" s="8">
        <v>57.5</v>
      </c>
      <c r="F251" s="8">
        <v>266</v>
      </c>
      <c r="G251" s="8">
        <v>56.6</v>
      </c>
      <c r="H251" s="8">
        <v>431</v>
      </c>
      <c r="I251" s="8">
        <v>75.7</v>
      </c>
      <c r="J251" s="8">
        <v>95</v>
      </c>
      <c r="K251" s="8">
        <v>87.6</v>
      </c>
      <c r="L251" s="8">
        <v>197</v>
      </c>
      <c r="M251" s="8"/>
      <c r="N251" s="8"/>
      <c r="O251" s="8"/>
    </row>
    <row r="252" spans="1:15" x14ac:dyDescent="0.4">
      <c r="A252" s="10" t="s">
        <v>969</v>
      </c>
      <c r="B252" s="10" t="s">
        <v>972</v>
      </c>
      <c r="C252" s="11" t="s">
        <v>376</v>
      </c>
      <c r="D252" s="11" t="s">
        <v>377</v>
      </c>
      <c r="E252" s="10">
        <v>55.8</v>
      </c>
      <c r="F252" s="10">
        <v>300</v>
      </c>
      <c r="G252" s="10">
        <v>60.8</v>
      </c>
      <c r="H252" s="10">
        <v>291</v>
      </c>
      <c r="I252" s="10">
        <v>67.900000000000006</v>
      </c>
      <c r="J252" s="10">
        <v>904</v>
      </c>
      <c r="K252" s="10">
        <v>91.6</v>
      </c>
      <c r="L252" s="10">
        <v>83</v>
      </c>
      <c r="M252" s="10"/>
      <c r="N252" s="10"/>
      <c r="O252" s="10"/>
    </row>
    <row r="253" spans="1:15" x14ac:dyDescent="0.4">
      <c r="A253" s="8" t="s">
        <v>969</v>
      </c>
      <c r="B253" s="8" t="s">
        <v>970</v>
      </c>
      <c r="C253" s="9" t="s">
        <v>438</v>
      </c>
      <c r="D253" s="9" t="s">
        <v>439</v>
      </c>
      <c r="E253" s="8">
        <v>52.9</v>
      </c>
      <c r="F253" s="8">
        <v>393</v>
      </c>
      <c r="G253" s="8">
        <v>71.3</v>
      </c>
      <c r="H253" s="8">
        <v>96</v>
      </c>
      <c r="I253" s="8">
        <v>69.099999999999994</v>
      </c>
      <c r="J253" s="8">
        <v>735</v>
      </c>
      <c r="K253" s="8">
        <v>72.3</v>
      </c>
      <c r="L253" s="8">
        <v>1016</v>
      </c>
      <c r="M253" s="8"/>
      <c r="N253" s="8"/>
      <c r="O253" s="8"/>
    </row>
    <row r="254" spans="1:15" x14ac:dyDescent="0.4">
      <c r="A254" s="10" t="s">
        <v>969</v>
      </c>
      <c r="B254" s="10" t="s">
        <v>969</v>
      </c>
      <c r="C254" s="11" t="s">
        <v>493</v>
      </c>
      <c r="D254" s="11" t="s">
        <v>154</v>
      </c>
      <c r="E254" s="10">
        <v>59.7</v>
      </c>
      <c r="F254" s="10">
        <v>225</v>
      </c>
      <c r="G254" s="10">
        <v>59.8</v>
      </c>
      <c r="H254" s="10">
        <v>319</v>
      </c>
      <c r="I254" s="10">
        <v>68</v>
      </c>
      <c r="J254" s="10">
        <v>893</v>
      </c>
      <c r="K254" s="10">
        <v>74.2</v>
      </c>
      <c r="L254" s="10">
        <v>877</v>
      </c>
      <c r="M254" s="10"/>
      <c r="N254" s="10"/>
      <c r="O254" s="10"/>
    </row>
    <row r="255" spans="1:15" x14ac:dyDescent="0.4">
      <c r="A255" s="8" t="s">
        <v>970</v>
      </c>
      <c r="B255" s="8" t="s">
        <v>969</v>
      </c>
      <c r="C255" s="9" t="s">
        <v>711</v>
      </c>
      <c r="D255" s="9" t="s">
        <v>180</v>
      </c>
      <c r="E255" s="8">
        <v>48.9</v>
      </c>
      <c r="F255" s="8">
        <v>533</v>
      </c>
      <c r="G255" s="8">
        <v>68.099999999999994</v>
      </c>
      <c r="H255" s="8">
        <v>125</v>
      </c>
      <c r="I255" s="8">
        <v>76.8</v>
      </c>
      <c r="J255" s="8">
        <v>65</v>
      </c>
      <c r="K255" s="8">
        <v>93.4</v>
      </c>
      <c r="L255" s="8">
        <v>38</v>
      </c>
      <c r="M255" s="8"/>
      <c r="N255" s="8"/>
      <c r="O255" s="8"/>
    </row>
    <row r="256" spans="1:15" x14ac:dyDescent="0.4">
      <c r="A256" s="10" t="s">
        <v>970</v>
      </c>
      <c r="B256" s="10" t="s">
        <v>969</v>
      </c>
      <c r="C256" s="11" t="s">
        <v>442</v>
      </c>
      <c r="D256" s="11" t="s">
        <v>170</v>
      </c>
      <c r="E256" s="10">
        <v>56.9</v>
      </c>
      <c r="F256" s="10">
        <v>276</v>
      </c>
      <c r="G256" s="10">
        <v>58</v>
      </c>
      <c r="H256" s="10">
        <v>386</v>
      </c>
      <c r="I256" s="10">
        <v>71.5</v>
      </c>
      <c r="J256" s="10">
        <v>426</v>
      </c>
      <c r="K256" s="10">
        <v>89.1</v>
      </c>
      <c r="L256" s="10">
        <v>150</v>
      </c>
      <c r="M256" s="10"/>
      <c r="N256" s="10"/>
      <c r="O256" s="10"/>
    </row>
    <row r="257" spans="1:15" x14ac:dyDescent="0.4">
      <c r="A257" s="8" t="s">
        <v>970</v>
      </c>
      <c r="B257" s="8" t="s">
        <v>970</v>
      </c>
      <c r="C257" s="9" t="s">
        <v>511</v>
      </c>
      <c r="D257" s="9" t="s">
        <v>439</v>
      </c>
      <c r="E257" s="8">
        <v>55.8</v>
      </c>
      <c r="F257" s="8">
        <v>300</v>
      </c>
      <c r="G257" s="8">
        <v>69.8</v>
      </c>
      <c r="H257" s="8">
        <v>109</v>
      </c>
      <c r="I257" s="8">
        <v>64.099999999999994</v>
      </c>
      <c r="J257" s="8">
        <v>1294</v>
      </c>
      <c r="K257" s="8">
        <v>66</v>
      </c>
      <c r="L257" s="8">
        <v>1426</v>
      </c>
      <c r="M257" s="8"/>
      <c r="N257" s="8"/>
      <c r="O257" s="8"/>
    </row>
    <row r="258" spans="1:15" x14ac:dyDescent="0.4">
      <c r="A258" s="10" t="s">
        <v>970</v>
      </c>
      <c r="B258" s="10" t="s">
        <v>970</v>
      </c>
      <c r="C258" s="11" t="s">
        <v>664</v>
      </c>
      <c r="D258" s="11" t="s">
        <v>167</v>
      </c>
      <c r="E258" s="10">
        <v>51.7</v>
      </c>
      <c r="F258" s="10">
        <v>429</v>
      </c>
      <c r="G258" s="10">
        <v>70.599999999999994</v>
      </c>
      <c r="H258" s="10">
        <v>102</v>
      </c>
      <c r="I258" s="10">
        <v>66.900000000000006</v>
      </c>
      <c r="J258" s="10">
        <v>1025</v>
      </c>
      <c r="K258" s="10">
        <v>80.599999999999994</v>
      </c>
      <c r="L258" s="10">
        <v>493</v>
      </c>
      <c r="M258" s="10"/>
      <c r="N258" s="10"/>
      <c r="O258" s="10"/>
    </row>
    <row r="259" spans="1:15" x14ac:dyDescent="0.4">
      <c r="A259" s="8" t="s">
        <v>970</v>
      </c>
      <c r="B259" s="8" t="s">
        <v>970</v>
      </c>
      <c r="C259" s="9" t="s">
        <v>2020</v>
      </c>
      <c r="D259" s="9" t="s">
        <v>295</v>
      </c>
      <c r="E259" s="8">
        <v>63.7</v>
      </c>
      <c r="F259" s="8">
        <v>152</v>
      </c>
      <c r="G259" s="8">
        <v>52.8</v>
      </c>
      <c r="H259" s="8">
        <v>587</v>
      </c>
      <c r="I259" s="8">
        <v>63.2</v>
      </c>
      <c r="J259" s="8">
        <v>1376</v>
      </c>
      <c r="K259" s="8">
        <v>77.900000000000006</v>
      </c>
      <c r="L259" s="8">
        <v>646</v>
      </c>
      <c r="M259" s="8"/>
      <c r="N259" s="8"/>
      <c r="O259" s="8"/>
    </row>
    <row r="260" spans="1:15" x14ac:dyDescent="0.4">
      <c r="A260" s="10" t="s">
        <v>970</v>
      </c>
      <c r="B260" s="10" t="s">
        <v>970</v>
      </c>
      <c r="C260" s="11" t="s">
        <v>242</v>
      </c>
      <c r="D260" s="11" t="s">
        <v>243</v>
      </c>
      <c r="E260" s="10">
        <v>53.9</v>
      </c>
      <c r="F260" s="10">
        <v>361</v>
      </c>
      <c r="G260" s="10">
        <v>65.400000000000006</v>
      </c>
      <c r="H260" s="10">
        <v>174</v>
      </c>
      <c r="I260" s="10">
        <v>66.8</v>
      </c>
      <c r="J260" s="10">
        <v>1038</v>
      </c>
      <c r="K260" s="10">
        <v>85.2</v>
      </c>
      <c r="L260" s="10">
        <v>305</v>
      </c>
      <c r="M260" s="10"/>
      <c r="N260" s="10"/>
      <c r="O260" s="10"/>
    </row>
    <row r="261" spans="1:15" x14ac:dyDescent="0.4">
      <c r="A261" s="8" t="s">
        <v>970</v>
      </c>
      <c r="B261" s="8" t="s">
        <v>774</v>
      </c>
      <c r="C261" s="9" t="s">
        <v>678</v>
      </c>
      <c r="D261" s="9" t="s">
        <v>198</v>
      </c>
      <c r="E261" s="8">
        <v>56</v>
      </c>
      <c r="F261" s="8">
        <v>296</v>
      </c>
      <c r="G261" s="8">
        <v>58.9</v>
      </c>
      <c r="H261" s="8">
        <v>348</v>
      </c>
      <c r="I261" s="8">
        <v>72.400000000000006</v>
      </c>
      <c r="J261" s="8">
        <v>316</v>
      </c>
      <c r="K261" s="8">
        <v>88.9</v>
      </c>
      <c r="L261" s="8">
        <v>156</v>
      </c>
      <c r="M261" s="8"/>
      <c r="N261" s="8"/>
      <c r="O261" s="8"/>
    </row>
    <row r="262" spans="1:15" x14ac:dyDescent="0.4">
      <c r="A262" s="10" t="s">
        <v>970</v>
      </c>
      <c r="B262" s="10" t="s">
        <v>969</v>
      </c>
      <c r="C262" s="11" t="s">
        <v>378</v>
      </c>
      <c r="D262" s="11" t="s">
        <v>154</v>
      </c>
      <c r="E262" s="10">
        <v>58.9</v>
      </c>
      <c r="F262" s="10">
        <v>237</v>
      </c>
      <c r="G262" s="10">
        <v>57.4</v>
      </c>
      <c r="H262" s="10">
        <v>397</v>
      </c>
      <c r="I262" s="10">
        <v>70.5</v>
      </c>
      <c r="J262" s="10">
        <v>544</v>
      </c>
      <c r="K262" s="10">
        <v>79.599999999999994</v>
      </c>
      <c r="L262" s="10">
        <v>547</v>
      </c>
      <c r="M262" s="10"/>
      <c r="N262" s="10"/>
      <c r="O262" s="10"/>
    </row>
    <row r="263" spans="1:15" x14ac:dyDescent="0.4">
      <c r="A263" s="8" t="s">
        <v>970</v>
      </c>
      <c r="B263" s="8" t="s">
        <v>774</v>
      </c>
      <c r="C263" s="9" t="s">
        <v>2034</v>
      </c>
      <c r="D263" s="9" t="s">
        <v>293</v>
      </c>
      <c r="E263" s="8">
        <v>55.8</v>
      </c>
      <c r="F263" s="8">
        <v>300</v>
      </c>
      <c r="G263" s="8">
        <v>67.3</v>
      </c>
      <c r="H263" s="8">
        <v>129</v>
      </c>
      <c r="I263" s="8">
        <v>64.400000000000006</v>
      </c>
      <c r="J263" s="8">
        <v>1265</v>
      </c>
      <c r="K263" s="8">
        <v>70.3</v>
      </c>
      <c r="L263" s="8">
        <v>1140</v>
      </c>
      <c r="M263" s="8"/>
      <c r="N263" s="8"/>
      <c r="O263" s="8"/>
    </row>
    <row r="264" spans="1:15" x14ac:dyDescent="0.4">
      <c r="A264" s="10" t="s">
        <v>970</v>
      </c>
      <c r="B264" s="10" t="s">
        <v>972</v>
      </c>
      <c r="C264" s="11" t="s">
        <v>1138</v>
      </c>
      <c r="D264" s="11" t="s">
        <v>439</v>
      </c>
      <c r="E264" s="10">
        <v>55.9</v>
      </c>
      <c r="F264" s="10">
        <v>298</v>
      </c>
      <c r="G264" s="10">
        <v>65.099999999999994</v>
      </c>
      <c r="H264" s="10">
        <v>188</v>
      </c>
      <c r="I264" s="10">
        <v>67.5</v>
      </c>
      <c r="J264" s="10">
        <v>946</v>
      </c>
      <c r="K264" s="10">
        <v>73.3</v>
      </c>
      <c r="L264" s="10">
        <v>944</v>
      </c>
      <c r="M264" s="10"/>
      <c r="N264" s="10"/>
      <c r="O264" s="10"/>
    </row>
    <row r="265" spans="1:15" x14ac:dyDescent="0.4">
      <c r="A265" s="8" t="s">
        <v>970</v>
      </c>
      <c r="B265" s="8" t="s">
        <v>774</v>
      </c>
      <c r="C265" s="9" t="s">
        <v>296</v>
      </c>
      <c r="D265" s="9" t="s">
        <v>258</v>
      </c>
      <c r="E265" s="8">
        <v>58.7</v>
      </c>
      <c r="F265" s="8">
        <v>240</v>
      </c>
      <c r="G265" s="8">
        <v>53.2</v>
      </c>
      <c r="H265" s="8">
        <v>571</v>
      </c>
      <c r="I265" s="8">
        <v>71</v>
      </c>
      <c r="J265" s="8">
        <v>481</v>
      </c>
      <c r="K265" s="8">
        <v>92.2</v>
      </c>
      <c r="L265" s="8">
        <v>71</v>
      </c>
      <c r="M265" s="8"/>
      <c r="N265" s="8"/>
      <c r="O265" s="8"/>
    </row>
    <row r="266" spans="1:15" x14ac:dyDescent="0.4">
      <c r="A266" s="10" t="s">
        <v>970</v>
      </c>
      <c r="B266" s="10" t="s">
        <v>1252</v>
      </c>
      <c r="C266" s="11" t="s">
        <v>750</v>
      </c>
      <c r="D266" s="11" t="s">
        <v>254</v>
      </c>
      <c r="E266" s="10">
        <v>59.4</v>
      </c>
      <c r="F266" s="10">
        <v>231</v>
      </c>
      <c r="G266" s="10">
        <v>65</v>
      </c>
      <c r="H266" s="10">
        <v>191</v>
      </c>
      <c r="I266" s="10">
        <v>60.3</v>
      </c>
      <c r="J266" s="10">
        <v>1610</v>
      </c>
      <c r="K266" s="10">
        <v>63.9</v>
      </c>
      <c r="L266" s="10">
        <v>1560</v>
      </c>
      <c r="M266" s="10"/>
      <c r="N266" s="10"/>
      <c r="O266" s="10"/>
    </row>
    <row r="267" spans="1:15" x14ac:dyDescent="0.4">
      <c r="A267" s="8" t="s">
        <v>970</v>
      </c>
      <c r="B267" s="8" t="s">
        <v>969</v>
      </c>
      <c r="C267" s="9" t="s">
        <v>351</v>
      </c>
      <c r="D267" s="9" t="s">
        <v>154</v>
      </c>
      <c r="E267" s="8">
        <v>60.1</v>
      </c>
      <c r="F267" s="8">
        <v>218</v>
      </c>
      <c r="G267" s="8">
        <v>55.8</v>
      </c>
      <c r="H267" s="8">
        <v>454</v>
      </c>
      <c r="I267" s="8">
        <v>67.400000000000006</v>
      </c>
      <c r="J267" s="8">
        <v>959</v>
      </c>
      <c r="K267" s="8">
        <v>80.599999999999994</v>
      </c>
      <c r="L267" s="8">
        <v>493</v>
      </c>
      <c r="M267" s="8"/>
      <c r="N267" s="8"/>
      <c r="O267" s="8"/>
    </row>
    <row r="268" spans="1:15" x14ac:dyDescent="0.4">
      <c r="A268" s="10" t="s">
        <v>970</v>
      </c>
      <c r="B268" s="10" t="s">
        <v>972</v>
      </c>
      <c r="C268" s="11" t="s">
        <v>673</v>
      </c>
      <c r="D268" s="11" t="s">
        <v>154</v>
      </c>
      <c r="E268" s="10">
        <v>55.6</v>
      </c>
      <c r="F268" s="10">
        <v>306</v>
      </c>
      <c r="G268" s="10">
        <v>60.3</v>
      </c>
      <c r="H268" s="10">
        <v>300</v>
      </c>
      <c r="I268" s="10">
        <v>72.900000000000006</v>
      </c>
      <c r="J268" s="10">
        <v>272</v>
      </c>
      <c r="K268" s="10">
        <v>84.4</v>
      </c>
      <c r="L268" s="10">
        <v>328</v>
      </c>
      <c r="M268" s="10"/>
      <c r="N268" s="10"/>
      <c r="O268" s="10"/>
    </row>
    <row r="269" spans="1:15" x14ac:dyDescent="0.4">
      <c r="A269" s="8" t="s">
        <v>970</v>
      </c>
      <c r="B269" s="8" t="s">
        <v>970</v>
      </c>
      <c r="C269" s="9" t="s">
        <v>578</v>
      </c>
      <c r="D269" s="9" t="s">
        <v>579</v>
      </c>
      <c r="E269" s="8">
        <v>56.2</v>
      </c>
      <c r="F269" s="8">
        <v>288</v>
      </c>
      <c r="G269" s="8">
        <v>55.7</v>
      </c>
      <c r="H269" s="8">
        <v>460</v>
      </c>
      <c r="I269" s="8">
        <v>74.2</v>
      </c>
      <c r="J269" s="8">
        <v>172</v>
      </c>
      <c r="K269" s="8">
        <v>92.9</v>
      </c>
      <c r="L269" s="8">
        <v>55</v>
      </c>
      <c r="M269" s="8"/>
      <c r="N269" s="8"/>
      <c r="O269" s="8"/>
    </row>
    <row r="270" spans="1:15" x14ac:dyDescent="0.4">
      <c r="A270" s="10" t="s">
        <v>970</v>
      </c>
      <c r="B270" s="10" t="s">
        <v>774</v>
      </c>
      <c r="C270" s="11" t="s">
        <v>1375</v>
      </c>
      <c r="D270" s="11" t="s">
        <v>178</v>
      </c>
      <c r="E270" s="10">
        <v>62</v>
      </c>
      <c r="F270" s="10">
        <v>178</v>
      </c>
      <c r="G270" s="10">
        <v>67</v>
      </c>
      <c r="H270" s="10">
        <v>138</v>
      </c>
      <c r="I270" s="10">
        <v>49.9</v>
      </c>
      <c r="J270" s="10">
        <v>2283</v>
      </c>
      <c r="K270" s="10">
        <v>54.4</v>
      </c>
      <c r="L270" s="10">
        <v>2105</v>
      </c>
      <c r="M270" s="10"/>
      <c r="N270" s="10"/>
      <c r="O270" s="10"/>
    </row>
    <row r="271" spans="1:15" x14ac:dyDescent="0.4">
      <c r="A271" s="8" t="s">
        <v>970</v>
      </c>
      <c r="B271" s="8" t="s">
        <v>1252</v>
      </c>
      <c r="C271" s="9" t="s">
        <v>2033</v>
      </c>
      <c r="D271" s="9" t="s">
        <v>843</v>
      </c>
      <c r="E271" s="8">
        <v>58.1</v>
      </c>
      <c r="F271" s="8">
        <v>254</v>
      </c>
      <c r="G271" s="8">
        <v>58</v>
      </c>
      <c r="H271" s="8">
        <v>386</v>
      </c>
      <c r="I271" s="8">
        <v>71.900000000000006</v>
      </c>
      <c r="J271" s="8">
        <v>374</v>
      </c>
      <c r="K271" s="8">
        <v>77.5</v>
      </c>
      <c r="L271" s="8">
        <v>670</v>
      </c>
      <c r="M271" s="8"/>
      <c r="N271" s="8"/>
      <c r="O271" s="8"/>
    </row>
    <row r="272" spans="1:15" x14ac:dyDescent="0.4">
      <c r="A272" s="10" t="s">
        <v>970</v>
      </c>
      <c r="B272" s="10" t="s">
        <v>970</v>
      </c>
      <c r="C272" s="11" t="s">
        <v>312</v>
      </c>
      <c r="D272" s="11" t="s">
        <v>215</v>
      </c>
      <c r="E272" s="10">
        <v>55.3</v>
      </c>
      <c r="F272" s="10">
        <v>314</v>
      </c>
      <c r="G272" s="10">
        <v>61.7</v>
      </c>
      <c r="H272" s="10">
        <v>261</v>
      </c>
      <c r="I272" s="10">
        <v>68.7</v>
      </c>
      <c r="J272" s="10">
        <v>796</v>
      </c>
      <c r="K272" s="10">
        <v>83.6</v>
      </c>
      <c r="L272" s="10">
        <v>358</v>
      </c>
      <c r="M272" s="10"/>
      <c r="N272" s="10"/>
      <c r="O272" s="10"/>
    </row>
    <row r="273" spans="1:15" x14ac:dyDescent="0.4">
      <c r="A273" s="8" t="s">
        <v>970</v>
      </c>
      <c r="B273" s="8" t="s">
        <v>970</v>
      </c>
      <c r="C273" s="9" t="s">
        <v>642</v>
      </c>
      <c r="D273" s="9" t="s">
        <v>439</v>
      </c>
      <c r="E273" s="8">
        <v>57.5</v>
      </c>
      <c r="F273" s="8">
        <v>266</v>
      </c>
      <c r="G273" s="8">
        <v>65.2</v>
      </c>
      <c r="H273" s="8">
        <v>184</v>
      </c>
      <c r="I273" s="8">
        <v>64.5</v>
      </c>
      <c r="J273" s="8">
        <v>1256</v>
      </c>
      <c r="K273" s="8">
        <v>66.7</v>
      </c>
      <c r="L273" s="8">
        <v>1384</v>
      </c>
      <c r="M273" s="8"/>
      <c r="N273" s="8"/>
      <c r="O273" s="8"/>
    </row>
    <row r="274" spans="1:15" x14ac:dyDescent="0.4">
      <c r="A274" s="10" t="s">
        <v>970</v>
      </c>
      <c r="B274" s="10" t="s">
        <v>970</v>
      </c>
      <c r="C274" s="11" t="s">
        <v>317</v>
      </c>
      <c r="D274" s="11" t="s">
        <v>180</v>
      </c>
      <c r="E274" s="10">
        <v>51.6</v>
      </c>
      <c r="F274" s="10">
        <v>433</v>
      </c>
      <c r="G274" s="10">
        <v>65.400000000000006</v>
      </c>
      <c r="H274" s="10">
        <v>174</v>
      </c>
      <c r="I274" s="10">
        <v>72.3</v>
      </c>
      <c r="J274" s="10">
        <v>329</v>
      </c>
      <c r="K274" s="10">
        <v>87.8</v>
      </c>
      <c r="L274" s="10">
        <v>187</v>
      </c>
      <c r="M274" s="10"/>
      <c r="N274" s="10"/>
      <c r="O274" s="10"/>
    </row>
    <row r="275" spans="1:15" x14ac:dyDescent="0.4">
      <c r="A275" s="8" t="s">
        <v>970</v>
      </c>
      <c r="B275" s="8" t="s">
        <v>1261</v>
      </c>
      <c r="C275" s="9" t="s">
        <v>910</v>
      </c>
      <c r="D275" s="9" t="s">
        <v>269</v>
      </c>
      <c r="E275" s="8">
        <v>62.5</v>
      </c>
      <c r="F275" s="8">
        <v>171</v>
      </c>
      <c r="G275" s="8">
        <v>59.7</v>
      </c>
      <c r="H275" s="8">
        <v>323</v>
      </c>
      <c r="I275" s="8">
        <v>64.400000000000006</v>
      </c>
      <c r="J275" s="8">
        <v>1265</v>
      </c>
      <c r="K275" s="8">
        <v>57.7</v>
      </c>
      <c r="L275" s="8">
        <v>1944</v>
      </c>
      <c r="M275" s="8"/>
      <c r="N275" s="8"/>
      <c r="O275" s="8"/>
    </row>
    <row r="276" spans="1:15" x14ac:dyDescent="0.4">
      <c r="A276" s="10" t="s">
        <v>970</v>
      </c>
      <c r="B276" s="10" t="s">
        <v>970</v>
      </c>
      <c r="C276" s="11" t="s">
        <v>222</v>
      </c>
      <c r="D276" s="11" t="s">
        <v>223</v>
      </c>
      <c r="E276" s="10">
        <v>58.8</v>
      </c>
      <c r="F276" s="10">
        <v>239</v>
      </c>
      <c r="G276" s="10">
        <v>56.7</v>
      </c>
      <c r="H276" s="10">
        <v>427</v>
      </c>
      <c r="I276" s="10">
        <v>65.400000000000006</v>
      </c>
      <c r="J276" s="10">
        <v>1177</v>
      </c>
      <c r="K276" s="10">
        <v>83.6</v>
      </c>
      <c r="L276" s="10">
        <v>358</v>
      </c>
      <c r="M276" s="10"/>
      <c r="N276" s="10"/>
      <c r="O276" s="10"/>
    </row>
    <row r="277" spans="1:15" x14ac:dyDescent="0.4">
      <c r="A277" s="8" t="s">
        <v>970</v>
      </c>
      <c r="B277" s="8" t="s">
        <v>972</v>
      </c>
      <c r="C277" s="9" t="s">
        <v>550</v>
      </c>
      <c r="D277" s="9" t="s">
        <v>525</v>
      </c>
      <c r="E277" s="8">
        <v>55.3</v>
      </c>
      <c r="F277" s="8">
        <v>314</v>
      </c>
      <c r="G277" s="8">
        <v>60.7</v>
      </c>
      <c r="H277" s="8">
        <v>294</v>
      </c>
      <c r="I277" s="8">
        <v>73.2</v>
      </c>
      <c r="J277" s="8">
        <v>243</v>
      </c>
      <c r="K277" s="8">
        <v>81.5</v>
      </c>
      <c r="L277" s="8">
        <v>443</v>
      </c>
      <c r="M277" s="8"/>
      <c r="N277" s="8"/>
      <c r="O277" s="8"/>
    </row>
    <row r="278" spans="1:15" x14ac:dyDescent="0.4">
      <c r="A278" s="10" t="s">
        <v>970</v>
      </c>
      <c r="B278" s="10" t="s">
        <v>969</v>
      </c>
      <c r="C278" s="11" t="s">
        <v>282</v>
      </c>
      <c r="D278" s="11" t="s">
        <v>154</v>
      </c>
      <c r="E278" s="10">
        <v>54.2</v>
      </c>
      <c r="F278" s="10">
        <v>348</v>
      </c>
      <c r="G278" s="10">
        <v>68.5</v>
      </c>
      <c r="H278" s="10">
        <v>121</v>
      </c>
      <c r="I278" s="10">
        <v>63.5</v>
      </c>
      <c r="J278" s="10">
        <v>1351</v>
      </c>
      <c r="K278" s="10">
        <v>72.8</v>
      </c>
      <c r="L278" s="10">
        <v>983</v>
      </c>
      <c r="M278" s="10"/>
      <c r="N278" s="10"/>
      <c r="O278" s="10"/>
    </row>
    <row r="279" spans="1:15" x14ac:dyDescent="0.4">
      <c r="A279" s="8" t="s">
        <v>970</v>
      </c>
      <c r="B279" s="8" t="s">
        <v>969</v>
      </c>
      <c r="C279" s="9" t="s">
        <v>400</v>
      </c>
      <c r="D279" s="9" t="s">
        <v>235</v>
      </c>
      <c r="E279" s="8">
        <v>54.1</v>
      </c>
      <c r="F279" s="8">
        <v>353</v>
      </c>
      <c r="G279" s="8">
        <v>66.099999999999994</v>
      </c>
      <c r="H279" s="8">
        <v>155</v>
      </c>
      <c r="I279" s="8">
        <v>67.3</v>
      </c>
      <c r="J279" s="8">
        <v>972</v>
      </c>
      <c r="K279" s="8">
        <v>76.3</v>
      </c>
      <c r="L279" s="8">
        <v>745</v>
      </c>
      <c r="M279" s="8"/>
      <c r="N279" s="8"/>
      <c r="O279" s="8"/>
    </row>
    <row r="280" spans="1:15" x14ac:dyDescent="0.4">
      <c r="A280" s="10" t="s">
        <v>970</v>
      </c>
      <c r="B280" s="10" t="s">
        <v>972</v>
      </c>
      <c r="C280" s="11" t="s">
        <v>842</v>
      </c>
      <c r="D280" s="11" t="s">
        <v>843</v>
      </c>
      <c r="E280" s="10">
        <v>53.5</v>
      </c>
      <c r="F280" s="10">
        <v>370</v>
      </c>
      <c r="G280" s="10">
        <v>64.7</v>
      </c>
      <c r="H280" s="10">
        <v>195</v>
      </c>
      <c r="I280" s="10">
        <v>70.400000000000006</v>
      </c>
      <c r="J280" s="10">
        <v>562</v>
      </c>
      <c r="K280" s="10">
        <v>80</v>
      </c>
      <c r="L280" s="10">
        <v>530</v>
      </c>
      <c r="M280" s="10"/>
      <c r="N280" s="10"/>
      <c r="O280" s="10"/>
    </row>
    <row r="281" spans="1:15" x14ac:dyDescent="0.4">
      <c r="A281" s="8" t="s">
        <v>970</v>
      </c>
      <c r="B281" s="8" t="s">
        <v>402</v>
      </c>
      <c r="C281" s="9" t="s">
        <v>2050</v>
      </c>
      <c r="D281" s="9" t="s">
        <v>243</v>
      </c>
      <c r="E281" s="8">
        <v>60.5</v>
      </c>
      <c r="F281" s="8">
        <v>210</v>
      </c>
      <c r="G281" s="8">
        <v>48.8</v>
      </c>
      <c r="H281" s="8">
        <v>777</v>
      </c>
      <c r="I281" s="8">
        <v>78.2</v>
      </c>
      <c r="J281" s="8">
        <v>42</v>
      </c>
      <c r="K281" s="8">
        <v>84.7</v>
      </c>
      <c r="L281" s="8">
        <v>320</v>
      </c>
      <c r="M281" s="8"/>
      <c r="N281" s="8"/>
      <c r="O281" s="8"/>
    </row>
    <row r="282" spans="1:15" x14ac:dyDescent="0.4">
      <c r="A282" s="10" t="s">
        <v>970</v>
      </c>
      <c r="B282" s="10" t="s">
        <v>969</v>
      </c>
      <c r="C282" s="11" t="s">
        <v>500</v>
      </c>
      <c r="D282" s="11" t="s">
        <v>154</v>
      </c>
      <c r="E282" s="10">
        <v>59.8</v>
      </c>
      <c r="F282" s="10">
        <v>224</v>
      </c>
      <c r="G282" s="10">
        <v>54.1</v>
      </c>
      <c r="H282" s="10">
        <v>532</v>
      </c>
      <c r="I282" s="10">
        <v>70.900000000000006</v>
      </c>
      <c r="J282" s="10">
        <v>501</v>
      </c>
      <c r="K282" s="10">
        <v>79.3</v>
      </c>
      <c r="L282" s="10">
        <v>562</v>
      </c>
      <c r="M282" s="10"/>
      <c r="N282" s="10"/>
      <c r="O282" s="10"/>
    </row>
    <row r="283" spans="1:15" x14ac:dyDescent="0.4">
      <c r="A283" s="8" t="s">
        <v>970</v>
      </c>
      <c r="B283" s="8" t="s">
        <v>774</v>
      </c>
      <c r="C283" s="9" t="s">
        <v>492</v>
      </c>
      <c r="D283" s="9" t="s">
        <v>229</v>
      </c>
      <c r="E283" s="8">
        <v>56.1</v>
      </c>
      <c r="F283" s="8">
        <v>292</v>
      </c>
      <c r="G283" s="8">
        <v>57.6</v>
      </c>
      <c r="H283" s="8">
        <v>396</v>
      </c>
      <c r="I283" s="8">
        <v>73.2</v>
      </c>
      <c r="J283" s="8">
        <v>243</v>
      </c>
      <c r="K283" s="8">
        <v>84.4</v>
      </c>
      <c r="L283" s="8">
        <v>328</v>
      </c>
      <c r="M283" s="8"/>
      <c r="N283" s="8"/>
      <c r="O283" s="8"/>
    </row>
    <row r="284" spans="1:15" x14ac:dyDescent="0.4">
      <c r="A284" s="10" t="s">
        <v>970</v>
      </c>
      <c r="B284" s="10" t="s">
        <v>970</v>
      </c>
      <c r="C284" s="11" t="s">
        <v>207</v>
      </c>
      <c r="D284" s="11" t="s">
        <v>208</v>
      </c>
      <c r="E284" s="10">
        <v>50.6</v>
      </c>
      <c r="F284" s="10">
        <v>472</v>
      </c>
      <c r="G284" s="10">
        <v>66.400000000000006</v>
      </c>
      <c r="H284" s="10">
        <v>151</v>
      </c>
      <c r="I284" s="10">
        <v>69.3</v>
      </c>
      <c r="J284" s="10">
        <v>707</v>
      </c>
      <c r="K284" s="10">
        <v>88.7</v>
      </c>
      <c r="L284" s="10">
        <v>159</v>
      </c>
      <c r="M284" s="10"/>
      <c r="N284" s="10"/>
      <c r="O284" s="10"/>
    </row>
    <row r="285" spans="1:15" x14ac:dyDescent="0.4">
      <c r="A285" s="8" t="s">
        <v>970</v>
      </c>
      <c r="B285" s="8" t="s">
        <v>969</v>
      </c>
      <c r="C285" s="9" t="s">
        <v>326</v>
      </c>
      <c r="D285" s="9" t="s">
        <v>154</v>
      </c>
      <c r="E285" s="8">
        <v>57.9</v>
      </c>
      <c r="F285" s="8">
        <v>258</v>
      </c>
      <c r="G285" s="8">
        <v>56.1</v>
      </c>
      <c r="H285" s="8">
        <v>443</v>
      </c>
      <c r="I285" s="8">
        <v>70.8</v>
      </c>
      <c r="J285" s="8">
        <v>519</v>
      </c>
      <c r="K285" s="8">
        <v>80.900000000000006</v>
      </c>
      <c r="L285" s="8">
        <v>478</v>
      </c>
      <c r="M285" s="8"/>
      <c r="N285" s="8"/>
      <c r="O285" s="8"/>
    </row>
    <row r="286" spans="1:15" x14ac:dyDescent="0.4">
      <c r="A286" s="10" t="s">
        <v>970</v>
      </c>
      <c r="B286" s="10" t="s">
        <v>969</v>
      </c>
      <c r="C286" s="11" t="s">
        <v>367</v>
      </c>
      <c r="D286" s="11" t="s">
        <v>243</v>
      </c>
      <c r="E286" s="10">
        <v>60.9</v>
      </c>
      <c r="F286" s="10">
        <v>197</v>
      </c>
      <c r="G286" s="10">
        <v>55.6</v>
      </c>
      <c r="H286" s="10">
        <v>466</v>
      </c>
      <c r="I286" s="10">
        <v>66</v>
      </c>
      <c r="J286" s="10">
        <v>1122</v>
      </c>
      <c r="K286" s="10">
        <v>71.3</v>
      </c>
      <c r="L286" s="10">
        <v>1073</v>
      </c>
      <c r="M286" s="10"/>
      <c r="N286" s="10"/>
      <c r="O286" s="10"/>
    </row>
    <row r="287" spans="1:15" x14ac:dyDescent="0.4">
      <c r="A287" s="8" t="s">
        <v>970</v>
      </c>
      <c r="B287" s="8" t="s">
        <v>969</v>
      </c>
      <c r="C287" s="9" t="s">
        <v>1113</v>
      </c>
      <c r="D287" s="9" t="s">
        <v>180</v>
      </c>
      <c r="E287" s="8">
        <v>50.4</v>
      </c>
      <c r="F287" s="8">
        <v>481</v>
      </c>
      <c r="G287" s="8">
        <v>64</v>
      </c>
      <c r="H287" s="8">
        <v>210</v>
      </c>
      <c r="I287" s="8">
        <v>72.900000000000006</v>
      </c>
      <c r="J287" s="8">
        <v>272</v>
      </c>
      <c r="K287" s="8">
        <v>91.4</v>
      </c>
      <c r="L287" s="8">
        <v>87</v>
      </c>
      <c r="M287" s="8"/>
      <c r="N287" s="8"/>
      <c r="O287" s="8"/>
    </row>
    <row r="288" spans="1:15" x14ac:dyDescent="0.4">
      <c r="A288" s="10" t="s">
        <v>970</v>
      </c>
      <c r="B288" s="10" t="s">
        <v>972</v>
      </c>
      <c r="C288" s="11" t="s">
        <v>327</v>
      </c>
      <c r="D288" s="11" t="s">
        <v>215</v>
      </c>
      <c r="E288" s="10">
        <v>54.1</v>
      </c>
      <c r="F288" s="10">
        <v>353</v>
      </c>
      <c r="G288" s="10">
        <v>59.4</v>
      </c>
      <c r="H288" s="10">
        <v>335</v>
      </c>
      <c r="I288" s="10">
        <v>69.5</v>
      </c>
      <c r="J288" s="10">
        <v>683</v>
      </c>
      <c r="K288" s="10">
        <v>89.3</v>
      </c>
      <c r="L288" s="10">
        <v>146</v>
      </c>
      <c r="M288" s="10"/>
      <c r="N288" s="10"/>
      <c r="O288" s="10"/>
    </row>
    <row r="289" spans="1:15" x14ac:dyDescent="0.4">
      <c r="A289" s="8" t="s">
        <v>970</v>
      </c>
      <c r="B289" s="8" t="s">
        <v>969</v>
      </c>
      <c r="C289" s="9" t="s">
        <v>310</v>
      </c>
      <c r="D289" s="9" t="s">
        <v>311</v>
      </c>
      <c r="E289" s="8">
        <v>53.7</v>
      </c>
      <c r="F289" s="8">
        <v>365</v>
      </c>
      <c r="G289" s="8">
        <v>76.599999999999994</v>
      </c>
      <c r="H289" s="8">
        <v>52</v>
      </c>
      <c r="I289" s="8">
        <v>49.6</v>
      </c>
      <c r="J289" s="8">
        <v>2297</v>
      </c>
      <c r="K289" s="8">
        <v>59.7</v>
      </c>
      <c r="L289" s="8">
        <v>1814</v>
      </c>
      <c r="M289" s="8"/>
      <c r="N289" s="8"/>
      <c r="O289" s="8"/>
    </row>
    <row r="290" spans="1:15" x14ac:dyDescent="0.4">
      <c r="A290" s="10" t="s">
        <v>970</v>
      </c>
      <c r="B290" s="10" t="s">
        <v>972</v>
      </c>
      <c r="C290" s="11" t="s">
        <v>520</v>
      </c>
      <c r="D290" s="11" t="s">
        <v>167</v>
      </c>
      <c r="E290" s="10">
        <v>50.7</v>
      </c>
      <c r="F290" s="10">
        <v>470</v>
      </c>
      <c r="G290" s="10">
        <v>64.099999999999994</v>
      </c>
      <c r="H290" s="10">
        <v>209</v>
      </c>
      <c r="I290" s="10">
        <v>75.5</v>
      </c>
      <c r="J290" s="10">
        <v>101</v>
      </c>
      <c r="K290" s="10">
        <v>86.6</v>
      </c>
      <c r="L290" s="10">
        <v>238</v>
      </c>
      <c r="M290" s="10"/>
      <c r="N290" s="10"/>
      <c r="O290" s="10"/>
    </row>
    <row r="291" spans="1:15" x14ac:dyDescent="0.4">
      <c r="A291" s="8" t="s">
        <v>970</v>
      </c>
      <c r="B291" s="8" t="s">
        <v>970</v>
      </c>
      <c r="C291" s="9" t="s">
        <v>355</v>
      </c>
      <c r="D291" s="9" t="s">
        <v>152</v>
      </c>
      <c r="E291" s="8">
        <v>52</v>
      </c>
      <c r="F291" s="8">
        <v>418</v>
      </c>
      <c r="G291" s="8">
        <v>59.9</v>
      </c>
      <c r="H291" s="8">
        <v>314</v>
      </c>
      <c r="I291" s="8">
        <v>74.3</v>
      </c>
      <c r="J291" s="8">
        <v>164</v>
      </c>
      <c r="K291" s="8">
        <v>93.5</v>
      </c>
      <c r="L291" s="8">
        <v>35</v>
      </c>
      <c r="M291" s="8"/>
      <c r="N291" s="8"/>
      <c r="O291" s="8"/>
    </row>
    <row r="292" spans="1:15" x14ac:dyDescent="0.4">
      <c r="A292" s="10" t="s">
        <v>970</v>
      </c>
      <c r="B292" s="10" t="s">
        <v>972</v>
      </c>
      <c r="C292" s="11" t="s">
        <v>276</v>
      </c>
      <c r="D292" s="11" t="s">
        <v>152</v>
      </c>
      <c r="E292" s="10">
        <v>51.2</v>
      </c>
      <c r="F292" s="10">
        <v>454</v>
      </c>
      <c r="G292" s="10">
        <v>64.7</v>
      </c>
      <c r="H292" s="10">
        <v>195</v>
      </c>
      <c r="I292" s="10">
        <v>71.8</v>
      </c>
      <c r="J292" s="10">
        <v>392</v>
      </c>
      <c r="K292" s="10">
        <v>86.2</v>
      </c>
      <c r="L292" s="10">
        <v>257</v>
      </c>
      <c r="M292" s="10"/>
      <c r="N292" s="10"/>
      <c r="O292" s="10"/>
    </row>
    <row r="293" spans="1:15" x14ac:dyDescent="0.4">
      <c r="A293" s="8" t="s">
        <v>970</v>
      </c>
      <c r="B293" s="8" t="s">
        <v>970</v>
      </c>
      <c r="C293" s="9" t="s">
        <v>298</v>
      </c>
      <c r="D293" s="9" t="s">
        <v>243</v>
      </c>
      <c r="E293" s="8">
        <v>53.5</v>
      </c>
      <c r="F293" s="8">
        <v>370</v>
      </c>
      <c r="G293" s="8">
        <v>64.5</v>
      </c>
      <c r="H293" s="8">
        <v>200</v>
      </c>
      <c r="I293" s="8">
        <v>66.900000000000006</v>
      </c>
      <c r="J293" s="8">
        <v>1025</v>
      </c>
      <c r="K293" s="8">
        <v>80.3</v>
      </c>
      <c r="L293" s="8">
        <v>512</v>
      </c>
      <c r="M293" s="8"/>
      <c r="N293" s="8"/>
      <c r="O293" s="8"/>
    </row>
    <row r="294" spans="1:15" x14ac:dyDescent="0.4">
      <c r="A294" s="10" t="s">
        <v>970</v>
      </c>
      <c r="B294" s="10" t="s">
        <v>970</v>
      </c>
      <c r="C294" s="11" t="s">
        <v>818</v>
      </c>
      <c r="D294" s="11" t="s">
        <v>174</v>
      </c>
      <c r="E294" s="10">
        <v>49.8</v>
      </c>
      <c r="F294" s="10">
        <v>503</v>
      </c>
      <c r="G294" s="10">
        <v>74.099999999999994</v>
      </c>
      <c r="H294" s="10">
        <v>64</v>
      </c>
      <c r="I294" s="10">
        <v>63.3</v>
      </c>
      <c r="J294" s="10">
        <v>1366</v>
      </c>
      <c r="K294" s="10">
        <v>73.8</v>
      </c>
      <c r="L294" s="10">
        <v>915</v>
      </c>
      <c r="M294" s="10"/>
      <c r="N294" s="10"/>
      <c r="O294" s="10"/>
    </row>
    <row r="295" spans="1:15" x14ac:dyDescent="0.4">
      <c r="A295" s="8" t="s">
        <v>970</v>
      </c>
      <c r="B295" s="8" t="s">
        <v>970</v>
      </c>
      <c r="C295" s="9" t="s">
        <v>497</v>
      </c>
      <c r="D295" s="9" t="s">
        <v>154</v>
      </c>
      <c r="E295" s="8">
        <v>55</v>
      </c>
      <c r="F295" s="8">
        <v>326</v>
      </c>
      <c r="G295" s="8">
        <v>62</v>
      </c>
      <c r="H295" s="8">
        <v>254</v>
      </c>
      <c r="I295" s="8">
        <v>69.8</v>
      </c>
      <c r="J295" s="8">
        <v>640</v>
      </c>
      <c r="K295" s="8">
        <v>76.7</v>
      </c>
      <c r="L295" s="8">
        <v>719</v>
      </c>
      <c r="M295" s="8"/>
      <c r="N295" s="8"/>
      <c r="O295" s="8"/>
    </row>
    <row r="296" spans="1:15" x14ac:dyDescent="0.4">
      <c r="A296" s="10" t="s">
        <v>970</v>
      </c>
      <c r="B296" s="10"/>
      <c r="C296" s="11" t="s">
        <v>2011</v>
      </c>
      <c r="D296" s="11" t="s">
        <v>180</v>
      </c>
      <c r="E296" s="10">
        <v>57.4</v>
      </c>
      <c r="F296" s="10">
        <v>269</v>
      </c>
      <c r="G296" s="10">
        <v>53.8</v>
      </c>
      <c r="H296" s="10">
        <v>546</v>
      </c>
      <c r="I296" s="10">
        <v>73.3</v>
      </c>
      <c r="J296" s="10">
        <v>235</v>
      </c>
      <c r="K296" s="10">
        <v>85.7</v>
      </c>
      <c r="L296" s="10">
        <v>280</v>
      </c>
      <c r="M296" s="10"/>
      <c r="N296" s="10"/>
      <c r="O296" s="10"/>
    </row>
    <row r="297" spans="1:15" x14ac:dyDescent="0.4">
      <c r="A297" s="8" t="s">
        <v>970</v>
      </c>
      <c r="B297" s="8"/>
      <c r="C297" s="9" t="s">
        <v>1270</v>
      </c>
      <c r="D297" s="9" t="s">
        <v>269</v>
      </c>
      <c r="E297" s="8">
        <v>57</v>
      </c>
      <c r="F297" s="8">
        <v>275</v>
      </c>
      <c r="G297" s="8">
        <v>66</v>
      </c>
      <c r="H297" s="8">
        <v>160</v>
      </c>
      <c r="I297" s="8">
        <v>60.5</v>
      </c>
      <c r="J297" s="8">
        <v>1595</v>
      </c>
      <c r="K297" s="8">
        <v>62.3</v>
      </c>
      <c r="L297" s="8">
        <v>1655</v>
      </c>
      <c r="M297" s="8"/>
      <c r="N297" s="8"/>
      <c r="O297" s="8"/>
    </row>
    <row r="298" spans="1:15" x14ac:dyDescent="0.4">
      <c r="A298" s="10" t="s">
        <v>970</v>
      </c>
      <c r="B298" s="10" t="s">
        <v>970</v>
      </c>
      <c r="C298" s="11" t="s">
        <v>542</v>
      </c>
      <c r="D298" s="11" t="s">
        <v>543</v>
      </c>
      <c r="E298" s="10">
        <v>51.9</v>
      </c>
      <c r="F298" s="10">
        <v>423</v>
      </c>
      <c r="G298" s="10">
        <v>63.3</v>
      </c>
      <c r="H298" s="10">
        <v>227</v>
      </c>
      <c r="I298" s="10">
        <v>73.2</v>
      </c>
      <c r="J298" s="10">
        <v>243</v>
      </c>
      <c r="K298" s="10">
        <v>83</v>
      </c>
      <c r="L298" s="10">
        <v>389</v>
      </c>
      <c r="M298" s="10"/>
      <c r="N298" s="10"/>
      <c r="O298" s="10"/>
    </row>
    <row r="299" spans="1:15" x14ac:dyDescent="0.4">
      <c r="A299" s="8" t="s">
        <v>970</v>
      </c>
      <c r="B299" s="8" t="s">
        <v>970</v>
      </c>
      <c r="C299" s="9" t="s">
        <v>618</v>
      </c>
      <c r="D299" s="9" t="s">
        <v>154</v>
      </c>
      <c r="E299" s="8">
        <v>55.2</v>
      </c>
      <c r="F299" s="8">
        <v>318</v>
      </c>
      <c r="G299" s="8">
        <v>55.8</v>
      </c>
      <c r="H299" s="8">
        <v>454</v>
      </c>
      <c r="I299" s="8">
        <v>73.3</v>
      </c>
      <c r="J299" s="8">
        <v>235</v>
      </c>
      <c r="K299" s="8">
        <v>87.8</v>
      </c>
      <c r="L299" s="8">
        <v>187</v>
      </c>
      <c r="M299" s="8"/>
      <c r="N299" s="8"/>
      <c r="O299" s="8"/>
    </row>
    <row r="300" spans="1:15" x14ac:dyDescent="0.4">
      <c r="A300" s="10" t="s">
        <v>970</v>
      </c>
      <c r="B300" s="10" t="s">
        <v>969</v>
      </c>
      <c r="C300" s="11" t="s">
        <v>810</v>
      </c>
      <c r="D300" s="11" t="s">
        <v>184</v>
      </c>
      <c r="E300" s="10">
        <v>52</v>
      </c>
      <c r="F300" s="10">
        <v>418</v>
      </c>
      <c r="G300" s="10">
        <v>65.3</v>
      </c>
      <c r="H300" s="10">
        <v>182</v>
      </c>
      <c r="I300" s="10">
        <v>64.2</v>
      </c>
      <c r="J300" s="10">
        <v>1287</v>
      </c>
      <c r="K300" s="10">
        <v>84.7</v>
      </c>
      <c r="L300" s="10">
        <v>320</v>
      </c>
      <c r="M300" s="10"/>
      <c r="N300" s="10"/>
      <c r="O300" s="10"/>
    </row>
    <row r="301" spans="1:15" x14ac:dyDescent="0.4">
      <c r="A301" s="8" t="s">
        <v>970</v>
      </c>
      <c r="B301" s="8" t="s">
        <v>972</v>
      </c>
      <c r="C301" s="9" t="s">
        <v>1092</v>
      </c>
      <c r="D301" s="9" t="s">
        <v>243</v>
      </c>
      <c r="E301" s="8">
        <v>56.4</v>
      </c>
      <c r="F301" s="8">
        <v>285</v>
      </c>
      <c r="G301" s="8">
        <v>62.3</v>
      </c>
      <c r="H301" s="8">
        <v>249</v>
      </c>
      <c r="I301" s="8">
        <v>64.7</v>
      </c>
      <c r="J301" s="8">
        <v>1237</v>
      </c>
      <c r="K301" s="8">
        <v>70.3</v>
      </c>
      <c r="L301" s="8">
        <v>1140</v>
      </c>
      <c r="M301" s="8"/>
      <c r="N301" s="8"/>
      <c r="O301" s="8"/>
    </row>
    <row r="302" spans="1:15" x14ac:dyDescent="0.4">
      <c r="A302" s="10" t="s">
        <v>970</v>
      </c>
      <c r="B302" s="10" t="s">
        <v>1252</v>
      </c>
      <c r="C302" s="11" t="s">
        <v>588</v>
      </c>
      <c r="D302" s="11" t="s">
        <v>213</v>
      </c>
      <c r="E302" s="10">
        <v>56.2</v>
      </c>
      <c r="F302" s="10">
        <v>288</v>
      </c>
      <c r="G302" s="10">
        <v>54.3</v>
      </c>
      <c r="H302" s="10">
        <v>524</v>
      </c>
      <c r="I302" s="10">
        <v>71.400000000000006</v>
      </c>
      <c r="J302" s="10">
        <v>441</v>
      </c>
      <c r="K302" s="10">
        <v>88.7</v>
      </c>
      <c r="L302" s="10">
        <v>159</v>
      </c>
      <c r="M302" s="10"/>
      <c r="N302" s="10"/>
      <c r="O302" s="10"/>
    </row>
    <row r="303" spans="1:15" x14ac:dyDescent="0.4">
      <c r="A303" s="8" t="s">
        <v>970</v>
      </c>
      <c r="B303" s="8" t="s">
        <v>972</v>
      </c>
      <c r="C303" s="9" t="s">
        <v>489</v>
      </c>
      <c r="D303" s="9" t="s">
        <v>439</v>
      </c>
      <c r="E303" s="8">
        <v>50.6</v>
      </c>
      <c r="F303" s="8">
        <v>472</v>
      </c>
      <c r="G303" s="8">
        <v>70.900000000000006</v>
      </c>
      <c r="H303" s="8">
        <v>101</v>
      </c>
      <c r="I303" s="8">
        <v>64.3</v>
      </c>
      <c r="J303" s="8">
        <v>1277</v>
      </c>
      <c r="K303" s="8">
        <v>74.2</v>
      </c>
      <c r="L303" s="8">
        <v>877</v>
      </c>
      <c r="M303" s="8"/>
      <c r="N303" s="8"/>
      <c r="O303" s="8"/>
    </row>
    <row r="304" spans="1:15" x14ac:dyDescent="0.4">
      <c r="A304" s="10" t="s">
        <v>970</v>
      </c>
      <c r="B304" s="10" t="s">
        <v>970</v>
      </c>
      <c r="C304" s="11" t="s">
        <v>361</v>
      </c>
      <c r="D304" s="11" t="s">
        <v>154</v>
      </c>
      <c r="E304" s="10">
        <v>54.1</v>
      </c>
      <c r="F304" s="10">
        <v>353</v>
      </c>
      <c r="G304" s="10">
        <v>60</v>
      </c>
      <c r="H304" s="10">
        <v>310</v>
      </c>
      <c r="I304" s="10">
        <v>70.2</v>
      </c>
      <c r="J304" s="10">
        <v>590</v>
      </c>
      <c r="K304" s="10">
        <v>83.6</v>
      </c>
      <c r="L304" s="10">
        <v>358</v>
      </c>
      <c r="M304" s="10"/>
      <c r="N304" s="10"/>
      <c r="O304" s="10"/>
    </row>
    <row r="305" spans="1:15" x14ac:dyDescent="0.4">
      <c r="A305" s="8" t="s">
        <v>972</v>
      </c>
      <c r="B305" s="8" t="s">
        <v>972</v>
      </c>
      <c r="C305" s="9" t="s">
        <v>484</v>
      </c>
      <c r="D305" s="9" t="s">
        <v>154</v>
      </c>
      <c r="E305" s="8">
        <v>56.4</v>
      </c>
      <c r="F305" s="8">
        <v>285</v>
      </c>
      <c r="G305" s="8">
        <v>58.5</v>
      </c>
      <c r="H305" s="8">
        <v>371</v>
      </c>
      <c r="I305" s="8">
        <v>69.900000000000006</v>
      </c>
      <c r="J305" s="8">
        <v>632</v>
      </c>
      <c r="K305" s="8">
        <v>75.900000000000006</v>
      </c>
      <c r="L305" s="8">
        <v>768</v>
      </c>
      <c r="M305" s="8"/>
      <c r="N305" s="8"/>
      <c r="O305" s="8"/>
    </row>
    <row r="306" spans="1:15" x14ac:dyDescent="0.4">
      <c r="A306" s="10" t="s">
        <v>972</v>
      </c>
      <c r="B306" s="10" t="s">
        <v>969</v>
      </c>
      <c r="C306" s="11" t="s">
        <v>183</v>
      </c>
      <c r="D306" s="11" t="s">
        <v>184</v>
      </c>
      <c r="E306" s="10">
        <v>55.5</v>
      </c>
      <c r="F306" s="10">
        <v>308</v>
      </c>
      <c r="G306" s="10">
        <v>63.5</v>
      </c>
      <c r="H306" s="10">
        <v>224</v>
      </c>
      <c r="I306" s="10">
        <v>64.3</v>
      </c>
      <c r="J306" s="10">
        <v>1277</v>
      </c>
      <c r="K306" s="10">
        <v>70.8</v>
      </c>
      <c r="L306" s="10">
        <v>1100</v>
      </c>
      <c r="M306" s="10"/>
      <c r="N306" s="10"/>
      <c r="O306" s="10"/>
    </row>
    <row r="307" spans="1:15" x14ac:dyDescent="0.4">
      <c r="A307" s="8" t="s">
        <v>972</v>
      </c>
      <c r="B307" s="8" t="s">
        <v>970</v>
      </c>
      <c r="C307" s="9" t="s">
        <v>1300</v>
      </c>
      <c r="D307" s="9" t="s">
        <v>154</v>
      </c>
      <c r="E307" s="8">
        <v>59.7</v>
      </c>
      <c r="F307" s="8">
        <v>225</v>
      </c>
      <c r="G307" s="8">
        <v>47.9</v>
      </c>
      <c r="H307" s="8">
        <v>823</v>
      </c>
      <c r="I307" s="8">
        <v>72.900000000000006</v>
      </c>
      <c r="J307" s="8">
        <v>272</v>
      </c>
      <c r="K307" s="8">
        <v>87.3</v>
      </c>
      <c r="L307" s="8">
        <v>206</v>
      </c>
      <c r="M307" s="8"/>
      <c r="N307" s="8"/>
      <c r="O307" s="8"/>
    </row>
    <row r="308" spans="1:15" x14ac:dyDescent="0.4">
      <c r="A308" s="10" t="s">
        <v>972</v>
      </c>
      <c r="B308" s="10" t="s">
        <v>972</v>
      </c>
      <c r="C308" s="11" t="s">
        <v>331</v>
      </c>
      <c r="D308" s="11" t="s">
        <v>184</v>
      </c>
      <c r="E308" s="10">
        <v>56.2</v>
      </c>
      <c r="F308" s="10">
        <v>288</v>
      </c>
      <c r="G308" s="10">
        <v>55.5</v>
      </c>
      <c r="H308" s="10">
        <v>471</v>
      </c>
      <c r="I308" s="10">
        <v>72.599999999999994</v>
      </c>
      <c r="J308" s="10">
        <v>295</v>
      </c>
      <c r="K308" s="10">
        <v>81.5</v>
      </c>
      <c r="L308" s="10">
        <v>443</v>
      </c>
      <c r="M308" s="10"/>
      <c r="N308" s="10"/>
      <c r="O308" s="10"/>
    </row>
    <row r="309" spans="1:15" x14ac:dyDescent="0.4">
      <c r="A309" s="8" t="s">
        <v>972</v>
      </c>
      <c r="B309" s="8" t="s">
        <v>970</v>
      </c>
      <c r="C309" s="9" t="s">
        <v>602</v>
      </c>
      <c r="D309" s="9" t="s">
        <v>543</v>
      </c>
      <c r="E309" s="8">
        <v>52.7</v>
      </c>
      <c r="F309" s="8">
        <v>401</v>
      </c>
      <c r="G309" s="8">
        <v>61.4</v>
      </c>
      <c r="H309" s="8">
        <v>273</v>
      </c>
      <c r="I309" s="8">
        <v>71.599999999999994</v>
      </c>
      <c r="J309" s="8">
        <v>416</v>
      </c>
      <c r="K309" s="8">
        <v>81.5</v>
      </c>
      <c r="L309" s="8">
        <v>443</v>
      </c>
      <c r="M309" s="8"/>
      <c r="N309" s="8"/>
      <c r="O309" s="8"/>
    </row>
    <row r="310" spans="1:15" x14ac:dyDescent="0.4">
      <c r="A310" s="10" t="s">
        <v>972</v>
      </c>
      <c r="B310" s="10" t="s">
        <v>970</v>
      </c>
      <c r="C310" s="11" t="s">
        <v>1102</v>
      </c>
      <c r="D310" s="11" t="s">
        <v>377</v>
      </c>
      <c r="E310" s="10">
        <v>58.4</v>
      </c>
      <c r="F310" s="10">
        <v>249</v>
      </c>
      <c r="G310" s="10">
        <v>51.6</v>
      </c>
      <c r="H310" s="10">
        <v>632</v>
      </c>
      <c r="I310" s="10">
        <v>73</v>
      </c>
      <c r="J310" s="10">
        <v>261</v>
      </c>
      <c r="K310" s="10">
        <v>81.5</v>
      </c>
      <c r="L310" s="10">
        <v>443</v>
      </c>
      <c r="M310" s="10"/>
      <c r="N310" s="10"/>
      <c r="O310" s="10"/>
    </row>
    <row r="311" spans="1:15" x14ac:dyDescent="0.4">
      <c r="A311" s="8" t="s">
        <v>972</v>
      </c>
      <c r="B311" s="8" t="s">
        <v>972</v>
      </c>
      <c r="C311" s="9" t="s">
        <v>501</v>
      </c>
      <c r="D311" s="9" t="s">
        <v>220</v>
      </c>
      <c r="E311" s="8">
        <v>54.2</v>
      </c>
      <c r="F311" s="8">
        <v>348</v>
      </c>
      <c r="G311" s="8">
        <v>57.9</v>
      </c>
      <c r="H311" s="8">
        <v>390</v>
      </c>
      <c r="I311" s="8">
        <v>71.7</v>
      </c>
      <c r="J311" s="8">
        <v>404</v>
      </c>
      <c r="K311" s="8">
        <v>84.7</v>
      </c>
      <c r="L311" s="8">
        <v>320</v>
      </c>
      <c r="M311" s="8"/>
      <c r="N311" s="8"/>
      <c r="O311" s="8"/>
    </row>
    <row r="312" spans="1:15" x14ac:dyDescent="0.4">
      <c r="A312" s="10" t="s">
        <v>972</v>
      </c>
      <c r="B312" s="10" t="s">
        <v>972</v>
      </c>
      <c r="C312" s="11" t="s">
        <v>1026</v>
      </c>
      <c r="D312" s="11" t="s">
        <v>191</v>
      </c>
      <c r="E312" s="10">
        <v>61</v>
      </c>
      <c r="F312" s="10">
        <v>192</v>
      </c>
      <c r="G312" s="10">
        <v>55.3</v>
      </c>
      <c r="H312" s="10">
        <v>479</v>
      </c>
      <c r="I312" s="10">
        <v>62.5</v>
      </c>
      <c r="J312" s="10">
        <v>1438</v>
      </c>
      <c r="K312" s="10">
        <v>68</v>
      </c>
      <c r="L312" s="10">
        <v>1303</v>
      </c>
      <c r="M312" s="10"/>
      <c r="N312" s="10"/>
      <c r="O312" s="10"/>
    </row>
    <row r="313" spans="1:15" x14ac:dyDescent="0.4">
      <c r="A313" s="8" t="s">
        <v>972</v>
      </c>
      <c r="B313" s="8"/>
      <c r="C313" s="9" t="s">
        <v>2051</v>
      </c>
      <c r="D313" s="9" t="s">
        <v>174</v>
      </c>
      <c r="E313" s="8">
        <v>57.7</v>
      </c>
      <c r="F313" s="8">
        <v>261</v>
      </c>
      <c r="G313" s="8">
        <v>49</v>
      </c>
      <c r="H313" s="8">
        <v>762</v>
      </c>
      <c r="I313" s="8">
        <v>78</v>
      </c>
      <c r="J313" s="8">
        <v>45</v>
      </c>
      <c r="K313" s="8">
        <v>86.9</v>
      </c>
      <c r="L313" s="8">
        <v>230</v>
      </c>
      <c r="M313" s="8"/>
      <c r="N313" s="8"/>
      <c r="O313" s="8"/>
    </row>
    <row r="314" spans="1:15" x14ac:dyDescent="0.4">
      <c r="A314" s="10" t="s">
        <v>972</v>
      </c>
      <c r="B314" s="10" t="s">
        <v>969</v>
      </c>
      <c r="C314" s="11" t="s">
        <v>342</v>
      </c>
      <c r="D314" s="11" t="s">
        <v>241</v>
      </c>
      <c r="E314" s="10">
        <v>52.3</v>
      </c>
      <c r="F314" s="10">
        <v>412</v>
      </c>
      <c r="G314" s="10">
        <v>65.599999999999994</v>
      </c>
      <c r="H314" s="10">
        <v>168</v>
      </c>
      <c r="I314" s="10">
        <v>64.900000000000006</v>
      </c>
      <c r="J314" s="10">
        <v>1219</v>
      </c>
      <c r="K314" s="10">
        <v>76.3</v>
      </c>
      <c r="L314" s="10">
        <v>745</v>
      </c>
      <c r="M314" s="10"/>
      <c r="N314" s="10"/>
      <c r="O314" s="10"/>
    </row>
    <row r="315" spans="1:15" x14ac:dyDescent="0.4">
      <c r="A315" s="8" t="s">
        <v>972</v>
      </c>
      <c r="B315" s="8" t="s">
        <v>972</v>
      </c>
      <c r="C315" s="9" t="s">
        <v>448</v>
      </c>
      <c r="D315" s="9" t="s">
        <v>167</v>
      </c>
      <c r="E315" s="8">
        <v>59.6</v>
      </c>
      <c r="F315" s="8">
        <v>229</v>
      </c>
      <c r="G315" s="8">
        <v>50.4</v>
      </c>
      <c r="H315" s="8">
        <v>687</v>
      </c>
      <c r="I315" s="8">
        <v>68.5</v>
      </c>
      <c r="J315" s="8">
        <v>817</v>
      </c>
      <c r="K315" s="8">
        <v>82.7</v>
      </c>
      <c r="L315" s="8">
        <v>400</v>
      </c>
      <c r="M315" s="8"/>
      <c r="N315" s="8"/>
      <c r="O315" s="8"/>
    </row>
    <row r="316" spans="1:15" x14ac:dyDescent="0.4">
      <c r="A316" s="10" t="s">
        <v>972</v>
      </c>
      <c r="B316" s="10" t="s">
        <v>402</v>
      </c>
      <c r="C316" s="11" t="s">
        <v>1139</v>
      </c>
      <c r="D316" s="11" t="s">
        <v>431</v>
      </c>
      <c r="E316" s="10">
        <v>53.5</v>
      </c>
      <c r="F316" s="10">
        <v>370</v>
      </c>
      <c r="G316" s="10">
        <v>66.5</v>
      </c>
      <c r="H316" s="10">
        <v>149</v>
      </c>
      <c r="I316" s="10">
        <v>58.9</v>
      </c>
      <c r="J316" s="10">
        <v>1722</v>
      </c>
      <c r="K316" s="10">
        <v>74.2</v>
      </c>
      <c r="L316" s="10">
        <v>877</v>
      </c>
      <c r="M316" s="10"/>
      <c r="N316" s="10"/>
      <c r="O316" s="10"/>
    </row>
    <row r="317" spans="1:15" x14ac:dyDescent="0.4">
      <c r="A317" s="8" t="s">
        <v>972</v>
      </c>
      <c r="B317" s="8" t="s">
        <v>972</v>
      </c>
      <c r="C317" s="9" t="s">
        <v>499</v>
      </c>
      <c r="D317" s="9" t="s">
        <v>243</v>
      </c>
      <c r="E317" s="8">
        <v>56.9</v>
      </c>
      <c r="F317" s="8">
        <v>276</v>
      </c>
      <c r="G317" s="8">
        <v>48.8</v>
      </c>
      <c r="H317" s="8">
        <v>777</v>
      </c>
      <c r="I317" s="8">
        <v>73.900000000000006</v>
      </c>
      <c r="J317" s="8">
        <v>192</v>
      </c>
      <c r="K317" s="8">
        <v>94.5</v>
      </c>
      <c r="L317" s="8">
        <v>19</v>
      </c>
      <c r="M317" s="8"/>
      <c r="N317" s="8"/>
      <c r="O317" s="8"/>
    </row>
    <row r="318" spans="1:15" x14ac:dyDescent="0.4">
      <c r="A318" s="10" t="s">
        <v>972</v>
      </c>
      <c r="B318" s="10" t="s">
        <v>972</v>
      </c>
      <c r="C318" s="11" t="s">
        <v>507</v>
      </c>
      <c r="D318" s="11" t="s">
        <v>377</v>
      </c>
      <c r="E318" s="10">
        <v>55.6</v>
      </c>
      <c r="F318" s="10">
        <v>306</v>
      </c>
      <c r="G318" s="10">
        <v>55.7</v>
      </c>
      <c r="H318" s="10">
        <v>460</v>
      </c>
      <c r="I318" s="10">
        <v>67.5</v>
      </c>
      <c r="J318" s="10">
        <v>946</v>
      </c>
      <c r="K318" s="10">
        <v>86.4</v>
      </c>
      <c r="L318" s="10">
        <v>245</v>
      </c>
      <c r="M318" s="10"/>
      <c r="N318" s="10"/>
      <c r="O318" s="10"/>
    </row>
    <row r="319" spans="1:15" x14ac:dyDescent="0.4">
      <c r="A319" s="8" t="s">
        <v>972</v>
      </c>
      <c r="B319" s="8" t="s">
        <v>972</v>
      </c>
      <c r="C319" s="9" t="s">
        <v>450</v>
      </c>
      <c r="D319" s="9" t="s">
        <v>154</v>
      </c>
      <c r="E319" s="8">
        <v>55</v>
      </c>
      <c r="F319" s="8">
        <v>326</v>
      </c>
      <c r="G319" s="8">
        <v>56.1</v>
      </c>
      <c r="H319" s="8">
        <v>443</v>
      </c>
      <c r="I319" s="8">
        <v>75.8</v>
      </c>
      <c r="J319" s="8">
        <v>92</v>
      </c>
      <c r="K319" s="8">
        <v>80</v>
      </c>
      <c r="L319" s="8">
        <v>530</v>
      </c>
      <c r="M319" s="8"/>
      <c r="N319" s="8"/>
      <c r="O319" s="8"/>
    </row>
    <row r="320" spans="1:15" x14ac:dyDescent="0.4">
      <c r="A320" s="10" t="s">
        <v>972</v>
      </c>
      <c r="B320" s="10" t="s">
        <v>972</v>
      </c>
      <c r="C320" s="11" t="s">
        <v>399</v>
      </c>
      <c r="D320" s="11" t="s">
        <v>235</v>
      </c>
      <c r="E320" s="10">
        <v>56.7</v>
      </c>
      <c r="F320" s="10">
        <v>279</v>
      </c>
      <c r="G320" s="10">
        <v>58.6</v>
      </c>
      <c r="H320" s="10">
        <v>362</v>
      </c>
      <c r="I320" s="10">
        <v>63.8</v>
      </c>
      <c r="J320" s="10">
        <v>1327</v>
      </c>
      <c r="K320" s="10">
        <v>75.5</v>
      </c>
      <c r="L320" s="10">
        <v>802</v>
      </c>
      <c r="M320" s="10"/>
      <c r="N320" s="10"/>
      <c r="O320" s="10"/>
    </row>
    <row r="321" spans="1:15" x14ac:dyDescent="0.4">
      <c r="A321" s="8" t="s">
        <v>972</v>
      </c>
      <c r="B321" s="8" t="s">
        <v>402</v>
      </c>
      <c r="C321" s="9" t="s">
        <v>614</v>
      </c>
      <c r="D321" s="9" t="s">
        <v>154</v>
      </c>
      <c r="E321" s="8">
        <v>56.5</v>
      </c>
      <c r="F321" s="8">
        <v>283</v>
      </c>
      <c r="G321" s="8">
        <v>55.8</v>
      </c>
      <c r="H321" s="8">
        <v>454</v>
      </c>
      <c r="I321" s="8">
        <v>70.3</v>
      </c>
      <c r="J321" s="8">
        <v>575</v>
      </c>
      <c r="K321" s="8">
        <v>78.2</v>
      </c>
      <c r="L321" s="8">
        <v>622</v>
      </c>
      <c r="M321" s="8"/>
      <c r="N321" s="8"/>
      <c r="O321" s="8"/>
    </row>
    <row r="322" spans="1:15" x14ac:dyDescent="0.4">
      <c r="A322" s="10" t="s">
        <v>972</v>
      </c>
      <c r="B322" s="10" t="s">
        <v>970</v>
      </c>
      <c r="C322" s="11" t="s">
        <v>316</v>
      </c>
      <c r="D322" s="11" t="s">
        <v>154</v>
      </c>
      <c r="E322" s="10">
        <v>50.4</v>
      </c>
      <c r="F322" s="10">
        <v>481</v>
      </c>
      <c r="G322" s="10">
        <v>67.3</v>
      </c>
      <c r="H322" s="10">
        <v>129</v>
      </c>
      <c r="I322" s="10">
        <v>68.7</v>
      </c>
      <c r="J322" s="10">
        <v>796</v>
      </c>
      <c r="K322" s="10">
        <v>75.099999999999994</v>
      </c>
      <c r="L322" s="10">
        <v>824</v>
      </c>
      <c r="M322" s="10"/>
      <c r="N322" s="10"/>
      <c r="O322" s="10"/>
    </row>
    <row r="323" spans="1:15" x14ac:dyDescent="0.4">
      <c r="A323" s="8" t="s">
        <v>972</v>
      </c>
      <c r="B323" s="8"/>
      <c r="C323" s="9" t="s">
        <v>2030</v>
      </c>
      <c r="D323" s="9" t="s">
        <v>174</v>
      </c>
      <c r="E323" s="8">
        <v>59.2</v>
      </c>
      <c r="F323" s="8">
        <v>233</v>
      </c>
      <c r="G323" s="8">
        <v>44.1</v>
      </c>
      <c r="H323" s="8">
        <v>1040</v>
      </c>
      <c r="I323" s="8">
        <v>78.7</v>
      </c>
      <c r="J323" s="8">
        <v>36</v>
      </c>
      <c r="K323" s="8">
        <v>90.3</v>
      </c>
      <c r="L323" s="8">
        <v>113</v>
      </c>
      <c r="M323" s="8"/>
      <c r="N323" s="8"/>
      <c r="O323" s="8"/>
    </row>
    <row r="324" spans="1:15" x14ac:dyDescent="0.4">
      <c r="A324" s="10" t="s">
        <v>972</v>
      </c>
      <c r="B324" s="10" t="s">
        <v>970</v>
      </c>
      <c r="C324" s="11" t="s">
        <v>290</v>
      </c>
      <c r="D324" s="11" t="s">
        <v>243</v>
      </c>
      <c r="E324" s="10">
        <v>55.1</v>
      </c>
      <c r="F324" s="10">
        <v>321</v>
      </c>
      <c r="G324" s="10">
        <v>57.1</v>
      </c>
      <c r="H324" s="10">
        <v>411</v>
      </c>
      <c r="I324" s="10">
        <v>69.900000000000006</v>
      </c>
      <c r="J324" s="10">
        <v>632</v>
      </c>
      <c r="K324" s="10">
        <v>80.3</v>
      </c>
      <c r="L324" s="10">
        <v>512</v>
      </c>
      <c r="M324" s="10"/>
      <c r="N324" s="10"/>
      <c r="O324" s="10"/>
    </row>
    <row r="325" spans="1:15" x14ac:dyDescent="0.4">
      <c r="A325" s="8" t="s">
        <v>972</v>
      </c>
      <c r="B325" s="8" t="s">
        <v>969</v>
      </c>
      <c r="C325" s="9" t="s">
        <v>631</v>
      </c>
      <c r="D325" s="9" t="s">
        <v>229</v>
      </c>
      <c r="E325" s="8">
        <v>54.7</v>
      </c>
      <c r="F325" s="8">
        <v>335</v>
      </c>
      <c r="G325" s="8">
        <v>62.8</v>
      </c>
      <c r="H325" s="8">
        <v>235</v>
      </c>
      <c r="I325" s="8">
        <v>65.2</v>
      </c>
      <c r="J325" s="8">
        <v>1194</v>
      </c>
      <c r="K325" s="8">
        <v>70.3</v>
      </c>
      <c r="L325" s="8">
        <v>1140</v>
      </c>
      <c r="M325" s="8"/>
      <c r="N325" s="8"/>
      <c r="O325" s="8"/>
    </row>
    <row r="326" spans="1:15" x14ac:dyDescent="0.4">
      <c r="A326" s="10" t="s">
        <v>972</v>
      </c>
      <c r="B326" s="10" t="s">
        <v>970</v>
      </c>
      <c r="C326" s="11" t="s">
        <v>193</v>
      </c>
      <c r="D326" s="11" t="s">
        <v>184</v>
      </c>
      <c r="E326" s="10">
        <v>54.7</v>
      </c>
      <c r="F326" s="10">
        <v>335</v>
      </c>
      <c r="G326" s="10">
        <v>59.2</v>
      </c>
      <c r="H326" s="10">
        <v>341</v>
      </c>
      <c r="I326" s="10">
        <v>67.599999999999994</v>
      </c>
      <c r="J326" s="10">
        <v>938</v>
      </c>
      <c r="K326" s="10">
        <v>77.900000000000006</v>
      </c>
      <c r="L326" s="10">
        <v>646</v>
      </c>
      <c r="M326" s="10"/>
      <c r="N326" s="10"/>
      <c r="O326" s="10"/>
    </row>
    <row r="327" spans="1:15" x14ac:dyDescent="0.4">
      <c r="A327" s="8" t="s">
        <v>972</v>
      </c>
      <c r="B327" s="8" t="s">
        <v>1252</v>
      </c>
      <c r="C327" s="9" t="s">
        <v>2052</v>
      </c>
      <c r="D327" s="9" t="s">
        <v>431</v>
      </c>
      <c r="E327" s="8">
        <v>60.2</v>
      </c>
      <c r="F327" s="8">
        <v>217</v>
      </c>
      <c r="G327" s="8">
        <v>47.6</v>
      </c>
      <c r="H327" s="8">
        <v>839</v>
      </c>
      <c r="I327" s="8">
        <v>74.7</v>
      </c>
      <c r="J327" s="8">
        <v>140</v>
      </c>
      <c r="K327" s="8">
        <v>78.2</v>
      </c>
      <c r="L327" s="8">
        <v>622</v>
      </c>
      <c r="M327" s="8"/>
      <c r="N327" s="8"/>
      <c r="O327" s="8"/>
    </row>
    <row r="328" spans="1:15" x14ac:dyDescent="0.4">
      <c r="A328" s="10" t="s">
        <v>972</v>
      </c>
      <c r="B328" s="10" t="s">
        <v>972</v>
      </c>
      <c r="C328" s="11" t="s">
        <v>433</v>
      </c>
      <c r="D328" s="11" t="s">
        <v>434</v>
      </c>
      <c r="E328" s="10">
        <v>56.7</v>
      </c>
      <c r="F328" s="10">
        <v>279</v>
      </c>
      <c r="G328" s="10">
        <v>59.6</v>
      </c>
      <c r="H328" s="10">
        <v>326</v>
      </c>
      <c r="I328" s="10">
        <v>61</v>
      </c>
      <c r="J328" s="10">
        <v>1556</v>
      </c>
      <c r="K328" s="10">
        <v>73.3</v>
      </c>
      <c r="L328" s="10">
        <v>944</v>
      </c>
      <c r="M328" s="10"/>
      <c r="N328" s="10"/>
      <c r="O328" s="10"/>
    </row>
    <row r="329" spans="1:15" x14ac:dyDescent="0.4">
      <c r="A329" s="8" t="s">
        <v>972</v>
      </c>
      <c r="B329" s="8" t="s">
        <v>1252</v>
      </c>
      <c r="C329" s="9" t="s">
        <v>381</v>
      </c>
      <c r="D329" s="9" t="s">
        <v>213</v>
      </c>
      <c r="E329" s="8">
        <v>53</v>
      </c>
      <c r="F329" s="8">
        <v>389</v>
      </c>
      <c r="G329" s="8">
        <v>58.3</v>
      </c>
      <c r="H329" s="8">
        <v>379</v>
      </c>
      <c r="I329" s="8">
        <v>71.7</v>
      </c>
      <c r="J329" s="8">
        <v>404</v>
      </c>
      <c r="K329" s="8">
        <v>84.1</v>
      </c>
      <c r="L329" s="8">
        <v>340</v>
      </c>
      <c r="M329" s="8"/>
      <c r="N329" s="8"/>
      <c r="O329" s="8"/>
    </row>
    <row r="330" spans="1:15" x14ac:dyDescent="0.4">
      <c r="A330" s="10" t="s">
        <v>972</v>
      </c>
      <c r="B330" s="10" t="s">
        <v>972</v>
      </c>
      <c r="C330" s="11" t="s">
        <v>748</v>
      </c>
      <c r="D330" s="11" t="s">
        <v>543</v>
      </c>
      <c r="E330" s="10">
        <v>56.6</v>
      </c>
      <c r="F330" s="10">
        <v>281</v>
      </c>
      <c r="G330" s="10">
        <v>56.2</v>
      </c>
      <c r="H330" s="10">
        <v>439</v>
      </c>
      <c r="I330" s="10">
        <v>68.900000000000006</v>
      </c>
      <c r="J330" s="10">
        <v>767</v>
      </c>
      <c r="K330" s="10">
        <v>75.5</v>
      </c>
      <c r="L330" s="10">
        <v>802</v>
      </c>
      <c r="M330" s="10"/>
      <c r="N330" s="10"/>
      <c r="O330" s="10"/>
    </row>
    <row r="331" spans="1:15" x14ac:dyDescent="0.4">
      <c r="A331" s="8" t="s">
        <v>972</v>
      </c>
      <c r="B331" s="8" t="s">
        <v>970</v>
      </c>
      <c r="C331" s="9" t="s">
        <v>572</v>
      </c>
      <c r="D331" s="9" t="s">
        <v>359</v>
      </c>
      <c r="E331" s="8">
        <v>53.1</v>
      </c>
      <c r="F331" s="8">
        <v>384</v>
      </c>
      <c r="G331" s="8">
        <v>61.7</v>
      </c>
      <c r="H331" s="8">
        <v>261</v>
      </c>
      <c r="I331" s="8">
        <v>65</v>
      </c>
      <c r="J331" s="8">
        <v>1211</v>
      </c>
      <c r="K331" s="8">
        <v>80.3</v>
      </c>
      <c r="L331" s="8">
        <v>512</v>
      </c>
      <c r="M331" s="8"/>
      <c r="N331" s="8"/>
      <c r="O331" s="8"/>
    </row>
    <row r="332" spans="1:15" x14ac:dyDescent="0.4">
      <c r="A332" s="10" t="s">
        <v>972</v>
      </c>
      <c r="B332" s="10" t="s">
        <v>970</v>
      </c>
      <c r="C332" s="11" t="s">
        <v>569</v>
      </c>
      <c r="D332" s="11" t="s">
        <v>198</v>
      </c>
      <c r="E332" s="10">
        <v>51.6</v>
      </c>
      <c r="F332" s="10">
        <v>433</v>
      </c>
      <c r="G332" s="10">
        <v>59.6</v>
      </c>
      <c r="H332" s="10">
        <v>326</v>
      </c>
      <c r="I332" s="10">
        <v>71.7</v>
      </c>
      <c r="J332" s="10">
        <v>404</v>
      </c>
      <c r="K332" s="10">
        <v>87.1</v>
      </c>
      <c r="L332" s="10">
        <v>215</v>
      </c>
      <c r="M332" s="10"/>
      <c r="N332" s="10"/>
      <c r="O332" s="10"/>
    </row>
    <row r="333" spans="1:15" x14ac:dyDescent="0.4">
      <c r="A333" s="8" t="s">
        <v>972</v>
      </c>
      <c r="B333" s="8" t="s">
        <v>972</v>
      </c>
      <c r="C333" s="9" t="s">
        <v>635</v>
      </c>
      <c r="D333" s="9" t="s">
        <v>152</v>
      </c>
      <c r="E333" s="8">
        <v>56.2</v>
      </c>
      <c r="F333" s="8">
        <v>288</v>
      </c>
      <c r="G333" s="8">
        <v>49.5</v>
      </c>
      <c r="H333" s="8">
        <v>743</v>
      </c>
      <c r="I333" s="8">
        <v>74.599999999999994</v>
      </c>
      <c r="J333" s="8">
        <v>144</v>
      </c>
      <c r="K333" s="8">
        <v>91.8</v>
      </c>
      <c r="L333" s="8">
        <v>78</v>
      </c>
      <c r="M333" s="8"/>
      <c r="N333" s="8"/>
      <c r="O333" s="8"/>
    </row>
    <row r="334" spans="1:15" x14ac:dyDescent="0.4">
      <c r="A334" s="10" t="s">
        <v>972</v>
      </c>
      <c r="B334" s="10"/>
      <c r="C334" s="11" t="s">
        <v>2053</v>
      </c>
      <c r="D334" s="11" t="s">
        <v>272</v>
      </c>
      <c r="E334" s="10">
        <v>69.5</v>
      </c>
      <c r="F334" s="10">
        <v>89</v>
      </c>
      <c r="G334" s="10">
        <v>42.6</v>
      </c>
      <c r="H334" s="10">
        <v>1119</v>
      </c>
      <c r="I334" s="10">
        <v>57.2</v>
      </c>
      <c r="J334" s="10">
        <v>1836</v>
      </c>
      <c r="K334" s="10">
        <v>63.1</v>
      </c>
      <c r="L334" s="10">
        <v>1616</v>
      </c>
      <c r="M334" s="10"/>
      <c r="N334" s="10"/>
      <c r="O334" s="10"/>
    </row>
    <row r="335" spans="1:15" x14ac:dyDescent="0.4">
      <c r="A335" s="8" t="s">
        <v>972</v>
      </c>
      <c r="B335" s="8" t="s">
        <v>1252</v>
      </c>
      <c r="C335" s="9" t="s">
        <v>476</v>
      </c>
      <c r="D335" s="9" t="s">
        <v>300</v>
      </c>
      <c r="E335" s="8">
        <v>57.2</v>
      </c>
      <c r="F335" s="8">
        <v>272</v>
      </c>
      <c r="G335" s="8">
        <v>56</v>
      </c>
      <c r="H335" s="8">
        <v>448</v>
      </c>
      <c r="I335" s="8">
        <v>64.2</v>
      </c>
      <c r="J335" s="8">
        <v>1287</v>
      </c>
      <c r="K335" s="8">
        <v>76.7</v>
      </c>
      <c r="L335" s="8">
        <v>719</v>
      </c>
      <c r="M335" s="8"/>
      <c r="N335" s="8"/>
      <c r="O335" s="8"/>
    </row>
    <row r="336" spans="1:15" x14ac:dyDescent="0.4">
      <c r="A336" s="10" t="s">
        <v>972</v>
      </c>
      <c r="B336" s="10" t="s">
        <v>972</v>
      </c>
      <c r="C336" s="11" t="s">
        <v>352</v>
      </c>
      <c r="D336" s="11" t="s">
        <v>208</v>
      </c>
      <c r="E336" s="10">
        <v>53.1</v>
      </c>
      <c r="F336" s="10">
        <v>384</v>
      </c>
      <c r="G336" s="10">
        <v>61.6</v>
      </c>
      <c r="H336" s="10">
        <v>264</v>
      </c>
      <c r="I336" s="10">
        <v>64.8</v>
      </c>
      <c r="J336" s="10">
        <v>1226</v>
      </c>
      <c r="K336" s="10">
        <v>80</v>
      </c>
      <c r="L336" s="10">
        <v>530</v>
      </c>
      <c r="M336" s="10"/>
      <c r="N336" s="10"/>
      <c r="O336" s="10"/>
    </row>
    <row r="337" spans="1:15" x14ac:dyDescent="0.4">
      <c r="A337" s="8" t="s">
        <v>972</v>
      </c>
      <c r="B337" s="8" t="s">
        <v>972</v>
      </c>
      <c r="C337" s="9" t="s">
        <v>485</v>
      </c>
      <c r="D337" s="9" t="s">
        <v>213</v>
      </c>
      <c r="E337" s="8">
        <v>52.9</v>
      </c>
      <c r="F337" s="8">
        <v>393</v>
      </c>
      <c r="G337" s="8">
        <v>58.8</v>
      </c>
      <c r="H337" s="8">
        <v>353</v>
      </c>
      <c r="I337" s="8">
        <v>70.5</v>
      </c>
      <c r="J337" s="8">
        <v>544</v>
      </c>
      <c r="K337" s="8">
        <v>83.6</v>
      </c>
      <c r="L337" s="8">
        <v>358</v>
      </c>
      <c r="M337" s="8"/>
      <c r="N337" s="8"/>
      <c r="O337" s="8"/>
    </row>
    <row r="338" spans="1:15" x14ac:dyDescent="0.4">
      <c r="A338" s="10" t="s">
        <v>972</v>
      </c>
      <c r="B338" s="10"/>
      <c r="C338" s="11" t="s">
        <v>1410</v>
      </c>
      <c r="D338" s="11" t="s">
        <v>958</v>
      </c>
      <c r="E338" s="10">
        <v>55.8</v>
      </c>
      <c r="F338" s="10">
        <v>300</v>
      </c>
      <c r="G338" s="10">
        <v>65.400000000000006</v>
      </c>
      <c r="H338" s="10">
        <v>174</v>
      </c>
      <c r="I338" s="10">
        <v>58.5</v>
      </c>
      <c r="J338" s="10">
        <v>1755</v>
      </c>
      <c r="K338" s="10">
        <v>61.5</v>
      </c>
      <c r="L338" s="10">
        <v>1703</v>
      </c>
      <c r="M338" s="10"/>
      <c r="N338" s="10"/>
      <c r="O338" s="10"/>
    </row>
    <row r="339" spans="1:15" x14ac:dyDescent="0.4">
      <c r="A339" s="8" t="s">
        <v>972</v>
      </c>
      <c r="B339" s="8" t="s">
        <v>970</v>
      </c>
      <c r="C339" s="9" t="s">
        <v>470</v>
      </c>
      <c r="D339" s="9" t="s">
        <v>215</v>
      </c>
      <c r="E339" s="8">
        <v>50.9</v>
      </c>
      <c r="F339" s="8">
        <v>462</v>
      </c>
      <c r="G339" s="8">
        <v>64.599999999999994</v>
      </c>
      <c r="H339" s="8">
        <v>199</v>
      </c>
      <c r="I339" s="8">
        <v>69.599999999999994</v>
      </c>
      <c r="J339" s="8">
        <v>670</v>
      </c>
      <c r="K339" s="8">
        <v>76.3</v>
      </c>
      <c r="L339" s="8">
        <v>745</v>
      </c>
      <c r="M339" s="8"/>
      <c r="N339" s="8"/>
      <c r="O339" s="8"/>
    </row>
    <row r="340" spans="1:15" x14ac:dyDescent="0.4">
      <c r="A340" s="10" t="s">
        <v>972</v>
      </c>
      <c r="B340" s="10" t="s">
        <v>1252</v>
      </c>
      <c r="C340" s="11" t="s">
        <v>428</v>
      </c>
      <c r="D340" s="11" t="s">
        <v>429</v>
      </c>
      <c r="E340" s="10">
        <v>51.1</v>
      </c>
      <c r="F340" s="10">
        <v>459</v>
      </c>
      <c r="G340" s="10">
        <v>65.400000000000006</v>
      </c>
      <c r="H340" s="10">
        <v>174</v>
      </c>
      <c r="I340" s="10">
        <v>65.5</v>
      </c>
      <c r="J340" s="10">
        <v>1169</v>
      </c>
      <c r="K340" s="10">
        <v>77.099999999999994</v>
      </c>
      <c r="L340" s="10">
        <v>696</v>
      </c>
      <c r="M340" s="10"/>
      <c r="N340" s="10"/>
      <c r="O340" s="10"/>
    </row>
    <row r="341" spans="1:15" x14ac:dyDescent="0.4">
      <c r="A341" s="8" t="s">
        <v>972</v>
      </c>
      <c r="B341" s="8" t="s">
        <v>1252</v>
      </c>
      <c r="C341" s="9" t="s">
        <v>279</v>
      </c>
      <c r="D341" s="9" t="s">
        <v>213</v>
      </c>
      <c r="E341" s="8">
        <v>53.4</v>
      </c>
      <c r="F341" s="8">
        <v>378</v>
      </c>
      <c r="G341" s="8">
        <v>58.9</v>
      </c>
      <c r="H341" s="8">
        <v>348</v>
      </c>
      <c r="I341" s="8">
        <v>67</v>
      </c>
      <c r="J341" s="8">
        <v>1018</v>
      </c>
      <c r="K341" s="8">
        <v>83.6</v>
      </c>
      <c r="L341" s="8">
        <v>358</v>
      </c>
      <c r="M341" s="8"/>
      <c r="N341" s="8"/>
      <c r="O341" s="8"/>
    </row>
    <row r="342" spans="1:15" x14ac:dyDescent="0.4">
      <c r="A342" s="10" t="s">
        <v>972</v>
      </c>
      <c r="B342" s="10" t="s">
        <v>1252</v>
      </c>
      <c r="C342" s="11" t="s">
        <v>518</v>
      </c>
      <c r="D342" s="11" t="s">
        <v>167</v>
      </c>
      <c r="E342" s="10">
        <v>51</v>
      </c>
      <c r="F342" s="10">
        <v>461</v>
      </c>
      <c r="G342" s="10">
        <v>62.2</v>
      </c>
      <c r="H342" s="10">
        <v>252</v>
      </c>
      <c r="I342" s="10">
        <v>67.900000000000006</v>
      </c>
      <c r="J342" s="10">
        <v>904</v>
      </c>
      <c r="K342" s="10">
        <v>84.9</v>
      </c>
      <c r="L342" s="10">
        <v>313</v>
      </c>
      <c r="M342" s="10"/>
      <c r="N342" s="10"/>
      <c r="O342" s="10"/>
    </row>
    <row r="343" spans="1:15" x14ac:dyDescent="0.4">
      <c r="A343" s="8" t="s">
        <v>972</v>
      </c>
      <c r="B343" s="8" t="s">
        <v>1252</v>
      </c>
      <c r="C343" s="9" t="s">
        <v>211</v>
      </c>
      <c r="D343" s="9" t="s">
        <v>152</v>
      </c>
      <c r="E343" s="8">
        <v>51.3</v>
      </c>
      <c r="F343" s="8">
        <v>449</v>
      </c>
      <c r="G343" s="8">
        <v>65.2</v>
      </c>
      <c r="H343" s="8">
        <v>184</v>
      </c>
      <c r="I343" s="8">
        <v>69.400000000000006</v>
      </c>
      <c r="J343" s="8">
        <v>697</v>
      </c>
      <c r="K343" s="8">
        <v>71.8</v>
      </c>
      <c r="L343" s="8">
        <v>1049</v>
      </c>
      <c r="M343" s="8"/>
      <c r="N343" s="8"/>
      <c r="O343" s="8"/>
    </row>
    <row r="344" spans="1:15" x14ac:dyDescent="0.4">
      <c r="A344" s="10" t="s">
        <v>972</v>
      </c>
      <c r="B344" s="10" t="s">
        <v>402</v>
      </c>
      <c r="C344" s="11" t="s">
        <v>680</v>
      </c>
      <c r="D344" s="11" t="s">
        <v>243</v>
      </c>
      <c r="E344" s="10">
        <v>55.1</v>
      </c>
      <c r="F344" s="10">
        <v>321</v>
      </c>
      <c r="G344" s="10">
        <v>54.5</v>
      </c>
      <c r="H344" s="10">
        <v>516</v>
      </c>
      <c r="I344" s="10">
        <v>66.5</v>
      </c>
      <c r="J344" s="10">
        <v>1076</v>
      </c>
      <c r="K344" s="10">
        <v>87.3</v>
      </c>
      <c r="L344" s="10">
        <v>206</v>
      </c>
      <c r="M344" s="10"/>
      <c r="N344" s="10"/>
      <c r="O344" s="10"/>
    </row>
    <row r="345" spans="1:15" x14ac:dyDescent="0.4">
      <c r="A345" s="8" t="s">
        <v>972</v>
      </c>
      <c r="B345" s="8" t="s">
        <v>1252</v>
      </c>
      <c r="C345" s="9" t="s">
        <v>902</v>
      </c>
      <c r="D345" s="9" t="s">
        <v>188</v>
      </c>
      <c r="E345" s="8">
        <v>55.8</v>
      </c>
      <c r="F345" s="8">
        <v>300</v>
      </c>
      <c r="G345" s="8">
        <v>55.7</v>
      </c>
      <c r="H345" s="8">
        <v>460</v>
      </c>
      <c r="I345" s="8">
        <v>73.900000000000006</v>
      </c>
      <c r="J345" s="8">
        <v>192</v>
      </c>
      <c r="K345" s="8">
        <v>73.3</v>
      </c>
      <c r="L345" s="8">
        <v>944</v>
      </c>
      <c r="M345" s="8"/>
      <c r="N345" s="8"/>
      <c r="O345" s="8"/>
    </row>
    <row r="346" spans="1:15" x14ac:dyDescent="0.4">
      <c r="A346" s="10" t="s">
        <v>972</v>
      </c>
      <c r="B346" s="10" t="s">
        <v>972</v>
      </c>
      <c r="C346" s="11" t="s">
        <v>407</v>
      </c>
      <c r="D346" s="11" t="s">
        <v>220</v>
      </c>
      <c r="E346" s="10">
        <v>53.5</v>
      </c>
      <c r="F346" s="10">
        <v>370</v>
      </c>
      <c r="G346" s="10">
        <v>58.7</v>
      </c>
      <c r="H346" s="10">
        <v>357</v>
      </c>
      <c r="I346" s="10">
        <v>70.400000000000006</v>
      </c>
      <c r="J346" s="10">
        <v>562</v>
      </c>
      <c r="K346" s="10">
        <v>79.3</v>
      </c>
      <c r="L346" s="10">
        <v>562</v>
      </c>
      <c r="M346" s="10"/>
      <c r="N346" s="10"/>
      <c r="O346" s="10"/>
    </row>
    <row r="347" spans="1:15" x14ac:dyDescent="0.4">
      <c r="A347" s="8" t="s">
        <v>972</v>
      </c>
      <c r="B347" s="8" t="s">
        <v>970</v>
      </c>
      <c r="C347" s="9" t="s">
        <v>562</v>
      </c>
      <c r="D347" s="9" t="s">
        <v>180</v>
      </c>
      <c r="E347" s="8">
        <v>50.6</v>
      </c>
      <c r="F347" s="8">
        <v>472</v>
      </c>
      <c r="G347" s="8">
        <v>57.8</v>
      </c>
      <c r="H347" s="8">
        <v>393</v>
      </c>
      <c r="I347" s="8">
        <v>74.599999999999994</v>
      </c>
      <c r="J347" s="8">
        <v>144</v>
      </c>
      <c r="K347" s="8">
        <v>92.2</v>
      </c>
      <c r="L347" s="8">
        <v>71</v>
      </c>
      <c r="M347" s="8"/>
      <c r="N347" s="8"/>
      <c r="O347" s="8"/>
    </row>
    <row r="348" spans="1:15" x14ac:dyDescent="0.4">
      <c r="A348" s="10" t="s">
        <v>972</v>
      </c>
      <c r="B348" s="10" t="s">
        <v>402</v>
      </c>
      <c r="C348" s="11" t="s">
        <v>695</v>
      </c>
      <c r="D348" s="11" t="s">
        <v>152</v>
      </c>
      <c r="E348" s="10">
        <v>51.6</v>
      </c>
      <c r="F348" s="10">
        <v>433</v>
      </c>
      <c r="G348" s="10">
        <v>55.8</v>
      </c>
      <c r="H348" s="10">
        <v>454</v>
      </c>
      <c r="I348" s="10">
        <v>74.400000000000006</v>
      </c>
      <c r="J348" s="10">
        <v>159</v>
      </c>
      <c r="K348" s="10">
        <v>93</v>
      </c>
      <c r="L348" s="10">
        <v>49</v>
      </c>
      <c r="M348" s="10"/>
      <c r="N348" s="10"/>
      <c r="O348" s="10"/>
    </row>
    <row r="349" spans="1:15" x14ac:dyDescent="0.4">
      <c r="A349" s="8" t="s">
        <v>972</v>
      </c>
      <c r="B349" s="8" t="s">
        <v>972</v>
      </c>
      <c r="C349" s="9" t="s">
        <v>371</v>
      </c>
      <c r="D349" s="9" t="s">
        <v>191</v>
      </c>
      <c r="E349" s="8">
        <v>51.4</v>
      </c>
      <c r="F349" s="8">
        <v>444</v>
      </c>
      <c r="G349" s="8">
        <v>68.400000000000006</v>
      </c>
      <c r="H349" s="8">
        <v>123</v>
      </c>
      <c r="I349" s="8">
        <v>61.1</v>
      </c>
      <c r="J349" s="8">
        <v>1543</v>
      </c>
      <c r="K349" s="8">
        <v>69.7</v>
      </c>
      <c r="L349" s="8">
        <v>1185</v>
      </c>
      <c r="M349" s="8"/>
      <c r="N349" s="8"/>
      <c r="O349" s="8"/>
    </row>
    <row r="350" spans="1:15" x14ac:dyDescent="0.4">
      <c r="A350" s="10" t="s">
        <v>972</v>
      </c>
      <c r="B350" s="10" t="s">
        <v>970</v>
      </c>
      <c r="C350" s="11" t="s">
        <v>319</v>
      </c>
      <c r="D350" s="11" t="s">
        <v>241</v>
      </c>
      <c r="E350" s="10">
        <v>55.1</v>
      </c>
      <c r="F350" s="10">
        <v>321</v>
      </c>
      <c r="G350" s="10">
        <v>60.5</v>
      </c>
      <c r="H350" s="10">
        <v>298</v>
      </c>
      <c r="I350" s="10">
        <v>61.1</v>
      </c>
      <c r="J350" s="10">
        <v>1543</v>
      </c>
      <c r="K350" s="10">
        <v>73.8</v>
      </c>
      <c r="L350" s="10">
        <v>915</v>
      </c>
      <c r="M350" s="10"/>
      <c r="N350" s="10"/>
      <c r="O350" s="10"/>
    </row>
    <row r="351" spans="1:15" x14ac:dyDescent="0.4">
      <c r="A351" s="8" t="s">
        <v>972</v>
      </c>
      <c r="B351" s="8"/>
      <c r="C351" s="9" t="s">
        <v>473</v>
      </c>
      <c r="D351" s="9" t="s">
        <v>174</v>
      </c>
      <c r="E351" s="8">
        <v>54.9</v>
      </c>
      <c r="F351" s="8">
        <v>330</v>
      </c>
      <c r="G351" s="8">
        <v>64</v>
      </c>
      <c r="H351" s="8">
        <v>210</v>
      </c>
      <c r="I351" s="8">
        <v>59.9</v>
      </c>
      <c r="J351" s="8">
        <v>1642</v>
      </c>
      <c r="K351" s="8">
        <v>65.3</v>
      </c>
      <c r="L351" s="8">
        <v>1469</v>
      </c>
      <c r="M351" s="8"/>
      <c r="N351" s="8"/>
      <c r="O351" s="8"/>
    </row>
    <row r="352" spans="1:15" x14ac:dyDescent="0.4">
      <c r="A352" s="10" t="s">
        <v>972</v>
      </c>
      <c r="B352" s="10" t="s">
        <v>402</v>
      </c>
      <c r="C352" s="11" t="s">
        <v>706</v>
      </c>
      <c r="D352" s="11" t="s">
        <v>707</v>
      </c>
      <c r="E352" s="10">
        <v>52.7</v>
      </c>
      <c r="F352" s="10">
        <v>401</v>
      </c>
      <c r="G352" s="10">
        <v>58.6</v>
      </c>
      <c r="H352" s="10">
        <v>362</v>
      </c>
      <c r="I352" s="10">
        <v>71.5</v>
      </c>
      <c r="J352" s="10">
        <v>426</v>
      </c>
      <c r="K352" s="10">
        <v>80.900000000000006</v>
      </c>
      <c r="L352" s="10">
        <v>478</v>
      </c>
      <c r="M352" s="10"/>
      <c r="N352" s="10"/>
      <c r="O352" s="10"/>
    </row>
    <row r="353" spans="1:15" x14ac:dyDescent="0.4">
      <c r="A353" s="8" t="s">
        <v>972</v>
      </c>
      <c r="B353" s="8" t="s">
        <v>972</v>
      </c>
      <c r="C353" s="9" t="s">
        <v>699</v>
      </c>
      <c r="D353" s="9" t="s">
        <v>180</v>
      </c>
      <c r="E353" s="8">
        <v>47</v>
      </c>
      <c r="F353" s="8">
        <v>621</v>
      </c>
      <c r="G353" s="8">
        <v>64.7</v>
      </c>
      <c r="H353" s="8">
        <v>195</v>
      </c>
      <c r="I353" s="8">
        <v>71.900000000000006</v>
      </c>
      <c r="J353" s="8">
        <v>374</v>
      </c>
      <c r="K353" s="8">
        <v>91.3</v>
      </c>
      <c r="L353" s="8">
        <v>95</v>
      </c>
      <c r="M353" s="8"/>
      <c r="N353" s="8"/>
      <c r="O353" s="8"/>
    </row>
    <row r="354" spans="1:15" x14ac:dyDescent="0.4">
      <c r="A354" s="10" t="s">
        <v>972</v>
      </c>
      <c r="B354" s="10" t="s">
        <v>972</v>
      </c>
      <c r="C354" s="11" t="s">
        <v>721</v>
      </c>
      <c r="D354" s="11" t="s">
        <v>186</v>
      </c>
      <c r="E354" s="10">
        <v>60.4</v>
      </c>
      <c r="F354" s="10">
        <v>212</v>
      </c>
      <c r="G354" s="10">
        <v>65.5</v>
      </c>
      <c r="H354" s="10">
        <v>171</v>
      </c>
      <c r="I354" s="10">
        <v>43.8</v>
      </c>
      <c r="J354" s="10">
        <v>2532</v>
      </c>
      <c r="K354" s="10">
        <v>48.7</v>
      </c>
      <c r="L354" s="10">
        <v>2390</v>
      </c>
      <c r="M354" s="10"/>
      <c r="N354" s="10"/>
      <c r="O354" s="10"/>
    </row>
    <row r="355" spans="1:15" x14ac:dyDescent="0.4">
      <c r="A355" s="8" t="s">
        <v>972</v>
      </c>
      <c r="B355" s="8" t="s">
        <v>972</v>
      </c>
      <c r="C355" s="9" t="s">
        <v>2054</v>
      </c>
      <c r="D355" s="9" t="s">
        <v>198</v>
      </c>
      <c r="E355" s="8">
        <v>62.6</v>
      </c>
      <c r="F355" s="8">
        <v>169</v>
      </c>
      <c r="G355" s="8">
        <v>54.6</v>
      </c>
      <c r="H355" s="8">
        <v>513</v>
      </c>
      <c r="I355" s="8">
        <v>58.3</v>
      </c>
      <c r="J355" s="8">
        <v>1771</v>
      </c>
      <c r="K355" s="8">
        <v>55.6</v>
      </c>
      <c r="L355" s="8">
        <v>2047</v>
      </c>
      <c r="M355" s="8"/>
      <c r="N355" s="8"/>
      <c r="O355" s="8"/>
    </row>
    <row r="356" spans="1:15" x14ac:dyDescent="0.4">
      <c r="A356" s="10" t="s">
        <v>972</v>
      </c>
      <c r="B356" s="10" t="s">
        <v>402</v>
      </c>
      <c r="C356" s="11" t="s">
        <v>617</v>
      </c>
      <c r="D356" s="11" t="s">
        <v>213</v>
      </c>
      <c r="E356" s="10">
        <v>52.4</v>
      </c>
      <c r="F356" s="10">
        <v>407</v>
      </c>
      <c r="G356" s="10">
        <v>52.1</v>
      </c>
      <c r="H356" s="10">
        <v>613</v>
      </c>
      <c r="I356" s="10">
        <v>87.3</v>
      </c>
      <c r="J356" s="10">
        <v>8</v>
      </c>
      <c r="K356" s="10">
        <v>85.7</v>
      </c>
      <c r="L356" s="10">
        <v>280</v>
      </c>
      <c r="M356" s="10"/>
      <c r="N356" s="10"/>
      <c r="O356" s="10"/>
    </row>
    <row r="357" spans="1:15" x14ac:dyDescent="0.4">
      <c r="A357" s="8" t="s">
        <v>972</v>
      </c>
      <c r="B357" s="8" t="s">
        <v>402</v>
      </c>
      <c r="C357" s="9" t="s">
        <v>693</v>
      </c>
      <c r="D357" s="9" t="s">
        <v>434</v>
      </c>
      <c r="E357" s="8">
        <v>55.4</v>
      </c>
      <c r="F357" s="8">
        <v>311</v>
      </c>
      <c r="G357" s="8">
        <v>54.5</v>
      </c>
      <c r="H357" s="8">
        <v>516</v>
      </c>
      <c r="I357" s="8">
        <v>64.900000000000006</v>
      </c>
      <c r="J357" s="8">
        <v>1219</v>
      </c>
      <c r="K357" s="8">
        <v>85.2</v>
      </c>
      <c r="L357" s="8">
        <v>305</v>
      </c>
      <c r="M357" s="8"/>
      <c r="N357" s="8"/>
      <c r="O357" s="8"/>
    </row>
    <row r="358" spans="1:15" x14ac:dyDescent="0.4">
      <c r="A358" s="10" t="s">
        <v>972</v>
      </c>
      <c r="B358" s="10" t="s">
        <v>972</v>
      </c>
      <c r="C358" s="11" t="s">
        <v>825</v>
      </c>
      <c r="D358" s="11" t="s">
        <v>431</v>
      </c>
      <c r="E358" s="10">
        <v>46.2</v>
      </c>
      <c r="F358" s="10">
        <v>656</v>
      </c>
      <c r="G358" s="10">
        <v>67</v>
      </c>
      <c r="H358" s="10">
        <v>138</v>
      </c>
      <c r="I358" s="10">
        <v>73.099999999999994</v>
      </c>
      <c r="J358" s="10">
        <v>252</v>
      </c>
      <c r="K358" s="10">
        <v>85.7</v>
      </c>
      <c r="L358" s="10">
        <v>280</v>
      </c>
      <c r="M358" s="10"/>
      <c r="N358" s="10"/>
      <c r="O358" s="10"/>
    </row>
    <row r="359" spans="1:15" x14ac:dyDescent="0.4">
      <c r="A359" s="8" t="s">
        <v>1252</v>
      </c>
      <c r="B359" s="8" t="s">
        <v>972</v>
      </c>
      <c r="C359" s="9" t="s">
        <v>851</v>
      </c>
      <c r="D359" s="9" t="s">
        <v>300</v>
      </c>
      <c r="E359" s="8">
        <v>58.4</v>
      </c>
      <c r="F359" s="8">
        <v>249</v>
      </c>
      <c r="G359" s="8">
        <v>52.3</v>
      </c>
      <c r="H359" s="8">
        <v>609</v>
      </c>
      <c r="I359" s="8">
        <v>71</v>
      </c>
      <c r="J359" s="8">
        <v>481</v>
      </c>
      <c r="K359" s="8">
        <v>70.3</v>
      </c>
      <c r="L359" s="8">
        <v>1140</v>
      </c>
      <c r="M359" s="8"/>
      <c r="N359" s="8"/>
      <c r="O359" s="8"/>
    </row>
    <row r="360" spans="1:15" x14ac:dyDescent="0.4">
      <c r="A360" s="10" t="s">
        <v>1252</v>
      </c>
      <c r="B360" s="10" t="s">
        <v>402</v>
      </c>
      <c r="C360" s="11" t="s">
        <v>676</v>
      </c>
      <c r="D360" s="11" t="s">
        <v>152</v>
      </c>
      <c r="E360" s="10">
        <v>51.3</v>
      </c>
      <c r="F360" s="10">
        <v>449</v>
      </c>
      <c r="G360" s="10">
        <v>55.2</v>
      </c>
      <c r="H360" s="10">
        <v>487</v>
      </c>
      <c r="I360" s="10">
        <v>74.3</v>
      </c>
      <c r="J360" s="10">
        <v>164</v>
      </c>
      <c r="K360" s="10">
        <v>93.4</v>
      </c>
      <c r="L360" s="10">
        <v>38</v>
      </c>
      <c r="M360" s="10"/>
      <c r="N360" s="10"/>
      <c r="O360" s="10"/>
    </row>
    <row r="361" spans="1:15" x14ac:dyDescent="0.4">
      <c r="A361" s="8" t="s">
        <v>1252</v>
      </c>
      <c r="B361" s="8" t="s">
        <v>972</v>
      </c>
      <c r="C361" s="9" t="s">
        <v>741</v>
      </c>
      <c r="D361" s="9" t="s">
        <v>154</v>
      </c>
      <c r="E361" s="8">
        <v>51.2</v>
      </c>
      <c r="F361" s="8">
        <v>454</v>
      </c>
      <c r="G361" s="8">
        <v>59.5</v>
      </c>
      <c r="H361" s="8">
        <v>332</v>
      </c>
      <c r="I361" s="8">
        <v>69.599999999999994</v>
      </c>
      <c r="J361" s="8">
        <v>670</v>
      </c>
      <c r="K361" s="8">
        <v>85.9</v>
      </c>
      <c r="L361" s="8">
        <v>269</v>
      </c>
      <c r="M361" s="8"/>
      <c r="N361" s="8"/>
      <c r="O361" s="8"/>
    </row>
    <row r="362" spans="1:15" x14ac:dyDescent="0.4">
      <c r="A362" s="10" t="s">
        <v>1252</v>
      </c>
      <c r="B362" s="10" t="s">
        <v>1252</v>
      </c>
      <c r="C362" s="11" t="s">
        <v>691</v>
      </c>
      <c r="D362" s="11" t="s">
        <v>229</v>
      </c>
      <c r="E362" s="10">
        <v>53.5</v>
      </c>
      <c r="F362" s="10">
        <v>370</v>
      </c>
      <c r="G362" s="10">
        <v>56.5</v>
      </c>
      <c r="H362" s="10">
        <v>435</v>
      </c>
      <c r="I362" s="10">
        <v>70.7</v>
      </c>
      <c r="J362" s="10">
        <v>526</v>
      </c>
      <c r="K362" s="10">
        <v>82.4</v>
      </c>
      <c r="L362" s="10">
        <v>410</v>
      </c>
      <c r="M362" s="10"/>
      <c r="N362" s="10"/>
      <c r="O362" s="10"/>
    </row>
    <row r="363" spans="1:15" x14ac:dyDescent="0.4">
      <c r="A363" s="8" t="s">
        <v>1252</v>
      </c>
      <c r="B363" s="8"/>
      <c r="C363" s="9" t="s">
        <v>2040</v>
      </c>
      <c r="D363" s="9" t="s">
        <v>184</v>
      </c>
      <c r="E363" s="8">
        <v>61</v>
      </c>
      <c r="F363" s="8">
        <v>192</v>
      </c>
      <c r="G363" s="8">
        <v>47.1</v>
      </c>
      <c r="H363" s="8">
        <v>867</v>
      </c>
      <c r="I363" s="8">
        <v>71.599999999999994</v>
      </c>
      <c r="J363" s="8">
        <v>416</v>
      </c>
      <c r="K363" s="8">
        <v>72.3</v>
      </c>
      <c r="L363" s="8">
        <v>1016</v>
      </c>
      <c r="M363" s="8"/>
      <c r="N363" s="8"/>
      <c r="O363" s="8"/>
    </row>
    <row r="364" spans="1:15" x14ac:dyDescent="0.4">
      <c r="A364" s="10" t="s">
        <v>1252</v>
      </c>
      <c r="B364" s="10" t="s">
        <v>972</v>
      </c>
      <c r="C364" s="11" t="s">
        <v>620</v>
      </c>
      <c r="D364" s="11" t="s">
        <v>311</v>
      </c>
      <c r="E364" s="10">
        <v>50.5</v>
      </c>
      <c r="F364" s="10">
        <v>477</v>
      </c>
      <c r="G364" s="10">
        <v>61.8</v>
      </c>
      <c r="H364" s="10">
        <v>256</v>
      </c>
      <c r="I364" s="10">
        <v>70.099999999999994</v>
      </c>
      <c r="J364" s="10">
        <v>604</v>
      </c>
      <c r="K364" s="10">
        <v>81.900000000000006</v>
      </c>
      <c r="L364" s="10">
        <v>428</v>
      </c>
      <c r="M364" s="10"/>
      <c r="N364" s="10"/>
      <c r="O364" s="10"/>
    </row>
    <row r="365" spans="1:15" x14ac:dyDescent="0.4">
      <c r="A365" s="8" t="s">
        <v>1252</v>
      </c>
      <c r="B365" s="8" t="s">
        <v>774</v>
      </c>
      <c r="C365" s="9" t="s">
        <v>410</v>
      </c>
      <c r="D365" s="9" t="s">
        <v>180</v>
      </c>
      <c r="E365" s="8">
        <v>47.7</v>
      </c>
      <c r="F365" s="8">
        <v>582</v>
      </c>
      <c r="G365" s="8">
        <v>62.7</v>
      </c>
      <c r="H365" s="8">
        <v>236</v>
      </c>
      <c r="I365" s="8">
        <v>72.5</v>
      </c>
      <c r="J365" s="8">
        <v>304</v>
      </c>
      <c r="K365" s="8">
        <v>89.7</v>
      </c>
      <c r="L365" s="8">
        <v>129</v>
      </c>
      <c r="M365" s="8"/>
      <c r="N365" s="8"/>
      <c r="O365" s="8"/>
    </row>
    <row r="366" spans="1:15" x14ac:dyDescent="0.4">
      <c r="A366" s="10" t="s">
        <v>1252</v>
      </c>
      <c r="B366" s="10" t="s">
        <v>970</v>
      </c>
      <c r="C366" s="11" t="s">
        <v>605</v>
      </c>
      <c r="D366" s="11" t="s">
        <v>174</v>
      </c>
      <c r="E366" s="10">
        <v>47</v>
      </c>
      <c r="F366" s="10">
        <v>621</v>
      </c>
      <c r="G366" s="10">
        <v>70.599999999999994</v>
      </c>
      <c r="H366" s="10">
        <v>102</v>
      </c>
      <c r="I366" s="10">
        <v>63.5</v>
      </c>
      <c r="J366" s="10">
        <v>1351</v>
      </c>
      <c r="K366" s="10">
        <v>78.2</v>
      </c>
      <c r="L366" s="10">
        <v>622</v>
      </c>
      <c r="M366" s="10"/>
      <c r="N366" s="10"/>
      <c r="O366" s="10"/>
    </row>
    <row r="367" spans="1:15" x14ac:dyDescent="0.4">
      <c r="A367" s="8" t="s">
        <v>1252</v>
      </c>
      <c r="B367" s="8" t="s">
        <v>972</v>
      </c>
      <c r="C367" s="9" t="s">
        <v>559</v>
      </c>
      <c r="D367" s="9" t="s">
        <v>323</v>
      </c>
      <c r="E367" s="8">
        <v>49.8</v>
      </c>
      <c r="F367" s="8">
        <v>503</v>
      </c>
      <c r="G367" s="8">
        <v>61.8</v>
      </c>
      <c r="H367" s="8">
        <v>256</v>
      </c>
      <c r="I367" s="8">
        <v>71</v>
      </c>
      <c r="J367" s="8">
        <v>481</v>
      </c>
      <c r="K367" s="8">
        <v>83.9</v>
      </c>
      <c r="L367" s="8">
        <v>347</v>
      </c>
      <c r="M367" s="8"/>
      <c r="N367" s="8"/>
      <c r="O367" s="8"/>
    </row>
    <row r="368" spans="1:15" x14ac:dyDescent="0.4">
      <c r="A368" s="10" t="s">
        <v>1252</v>
      </c>
      <c r="B368" s="10" t="s">
        <v>972</v>
      </c>
      <c r="C368" s="11" t="s">
        <v>422</v>
      </c>
      <c r="D368" s="11" t="s">
        <v>220</v>
      </c>
      <c r="E368" s="10">
        <v>52</v>
      </c>
      <c r="F368" s="10">
        <v>418</v>
      </c>
      <c r="G368" s="10">
        <v>57.7</v>
      </c>
      <c r="H368" s="10">
        <v>394</v>
      </c>
      <c r="I368" s="10">
        <v>72.400000000000006</v>
      </c>
      <c r="J368" s="10">
        <v>316</v>
      </c>
      <c r="K368" s="10">
        <v>83</v>
      </c>
      <c r="L368" s="10">
        <v>389</v>
      </c>
      <c r="M368" s="10"/>
      <c r="N368" s="10"/>
      <c r="O368" s="10"/>
    </row>
    <row r="369" spans="1:15" x14ac:dyDescent="0.4">
      <c r="A369" s="8" t="s">
        <v>1252</v>
      </c>
      <c r="B369" s="8" t="s">
        <v>972</v>
      </c>
      <c r="C369" s="9" t="s">
        <v>297</v>
      </c>
      <c r="D369" s="9" t="s">
        <v>243</v>
      </c>
      <c r="E369" s="8">
        <v>52.1</v>
      </c>
      <c r="F369" s="8">
        <v>416</v>
      </c>
      <c r="G369" s="8">
        <v>53.1</v>
      </c>
      <c r="H369" s="8">
        <v>575</v>
      </c>
      <c r="I369" s="8">
        <v>75.400000000000006</v>
      </c>
      <c r="J369" s="8">
        <v>103</v>
      </c>
      <c r="K369" s="8">
        <v>93.2</v>
      </c>
      <c r="L369" s="8">
        <v>46</v>
      </c>
      <c r="M369" s="8"/>
      <c r="N369" s="8"/>
      <c r="O369" s="8"/>
    </row>
    <row r="370" spans="1:15" x14ac:dyDescent="0.4">
      <c r="A370" s="10" t="s">
        <v>1252</v>
      </c>
      <c r="B370" s="10" t="s">
        <v>972</v>
      </c>
      <c r="C370" s="11" t="s">
        <v>765</v>
      </c>
      <c r="D370" s="11" t="s">
        <v>154</v>
      </c>
      <c r="E370" s="10">
        <v>52.2</v>
      </c>
      <c r="F370" s="10">
        <v>415</v>
      </c>
      <c r="G370" s="10">
        <v>56.6</v>
      </c>
      <c r="H370" s="10">
        <v>431</v>
      </c>
      <c r="I370" s="10">
        <v>73.5</v>
      </c>
      <c r="J370" s="10">
        <v>218</v>
      </c>
      <c r="K370" s="10">
        <v>83.9</v>
      </c>
      <c r="L370" s="10">
        <v>347</v>
      </c>
      <c r="M370" s="10"/>
      <c r="N370" s="10"/>
      <c r="O370" s="10"/>
    </row>
    <row r="371" spans="1:15" x14ac:dyDescent="0.4">
      <c r="A371" s="8" t="s">
        <v>1252</v>
      </c>
      <c r="B371" s="8" t="s">
        <v>970</v>
      </c>
      <c r="C371" s="9" t="s">
        <v>306</v>
      </c>
      <c r="D371" s="9" t="s">
        <v>307</v>
      </c>
      <c r="E371" s="8">
        <v>54.2</v>
      </c>
      <c r="F371" s="8">
        <v>348</v>
      </c>
      <c r="G371" s="8">
        <v>60.6</v>
      </c>
      <c r="H371" s="8">
        <v>297</v>
      </c>
      <c r="I371" s="8">
        <v>60.6</v>
      </c>
      <c r="J371" s="8">
        <v>1587</v>
      </c>
      <c r="K371" s="8">
        <v>73.8</v>
      </c>
      <c r="L371" s="8">
        <v>915</v>
      </c>
      <c r="M371" s="8"/>
      <c r="N371" s="8"/>
      <c r="O371" s="8"/>
    </row>
    <row r="372" spans="1:15" x14ac:dyDescent="0.4">
      <c r="A372" s="10" t="s">
        <v>1252</v>
      </c>
      <c r="B372" s="10" t="s">
        <v>972</v>
      </c>
      <c r="C372" s="11" t="s">
        <v>526</v>
      </c>
      <c r="D372" s="11" t="s">
        <v>241</v>
      </c>
      <c r="E372" s="10">
        <v>55.2</v>
      </c>
      <c r="F372" s="10">
        <v>318</v>
      </c>
      <c r="G372" s="10">
        <v>56.2</v>
      </c>
      <c r="H372" s="10">
        <v>439</v>
      </c>
      <c r="I372" s="10">
        <v>67</v>
      </c>
      <c r="J372" s="10">
        <v>1018</v>
      </c>
      <c r="K372" s="10">
        <v>75.099999999999994</v>
      </c>
      <c r="L372" s="10">
        <v>824</v>
      </c>
      <c r="M372" s="10"/>
      <c r="N372" s="10"/>
      <c r="O372" s="10"/>
    </row>
    <row r="373" spans="1:15" x14ac:dyDescent="0.4">
      <c r="A373" s="8" t="s">
        <v>1252</v>
      </c>
      <c r="B373" s="8" t="s">
        <v>402</v>
      </c>
      <c r="C373" s="9" t="s">
        <v>1126</v>
      </c>
      <c r="D373" s="9" t="s">
        <v>843</v>
      </c>
      <c r="E373" s="8">
        <v>49.5</v>
      </c>
      <c r="F373" s="8">
        <v>516</v>
      </c>
      <c r="G373" s="8">
        <v>56.8</v>
      </c>
      <c r="H373" s="8">
        <v>424</v>
      </c>
      <c r="I373" s="8">
        <v>76.599999999999994</v>
      </c>
      <c r="J373" s="8">
        <v>73</v>
      </c>
      <c r="K373" s="8">
        <v>92.9</v>
      </c>
      <c r="L373" s="8">
        <v>55</v>
      </c>
      <c r="M373" s="8"/>
      <c r="N373" s="8"/>
      <c r="O373" s="8"/>
    </row>
    <row r="374" spans="1:15" x14ac:dyDescent="0.4">
      <c r="A374" s="10" t="s">
        <v>1252</v>
      </c>
      <c r="B374" s="10" t="s">
        <v>490</v>
      </c>
      <c r="C374" s="11" t="s">
        <v>343</v>
      </c>
      <c r="D374" s="11" t="s">
        <v>152</v>
      </c>
      <c r="E374" s="10">
        <v>50.7</v>
      </c>
      <c r="F374" s="10">
        <v>470</v>
      </c>
      <c r="G374" s="10">
        <v>61.8</v>
      </c>
      <c r="H374" s="10">
        <v>256</v>
      </c>
      <c r="I374" s="10">
        <v>67.099999999999994</v>
      </c>
      <c r="J374" s="10">
        <v>1003</v>
      </c>
      <c r="K374" s="10">
        <v>80.599999999999994</v>
      </c>
      <c r="L374" s="10">
        <v>493</v>
      </c>
      <c r="M374" s="10"/>
      <c r="N374" s="10"/>
      <c r="O374" s="10"/>
    </row>
    <row r="375" spans="1:15" x14ac:dyDescent="0.4">
      <c r="A375" s="8" t="s">
        <v>1252</v>
      </c>
      <c r="B375" s="8" t="s">
        <v>1252</v>
      </c>
      <c r="C375" s="9" t="s">
        <v>308</v>
      </c>
      <c r="D375" s="9" t="s">
        <v>293</v>
      </c>
      <c r="E375" s="8">
        <v>51.4</v>
      </c>
      <c r="F375" s="8">
        <v>444</v>
      </c>
      <c r="G375" s="8">
        <v>63.2</v>
      </c>
      <c r="H375" s="8">
        <v>229</v>
      </c>
      <c r="I375" s="8">
        <v>66.400000000000006</v>
      </c>
      <c r="J375" s="8">
        <v>1084</v>
      </c>
      <c r="K375" s="8">
        <v>73.3</v>
      </c>
      <c r="L375" s="8">
        <v>944</v>
      </c>
      <c r="M375" s="8"/>
      <c r="N375" s="8"/>
      <c r="O375" s="8"/>
    </row>
    <row r="376" spans="1:15" x14ac:dyDescent="0.4">
      <c r="A376" s="10" t="s">
        <v>1252</v>
      </c>
      <c r="B376" s="10" t="s">
        <v>972</v>
      </c>
      <c r="C376" s="11" t="s">
        <v>2009</v>
      </c>
      <c r="D376" s="11" t="s">
        <v>254</v>
      </c>
      <c r="E376" s="10">
        <v>55.7</v>
      </c>
      <c r="F376" s="10">
        <v>305</v>
      </c>
      <c r="G376" s="10">
        <v>64.2</v>
      </c>
      <c r="H376" s="10">
        <v>205</v>
      </c>
      <c r="I376" s="10">
        <v>53.4</v>
      </c>
      <c r="J376" s="10">
        <v>2092</v>
      </c>
      <c r="K376" s="10">
        <v>61.5</v>
      </c>
      <c r="L376" s="10">
        <v>1703</v>
      </c>
      <c r="M376" s="10"/>
      <c r="N376" s="10"/>
      <c r="O376" s="10"/>
    </row>
    <row r="377" spans="1:15" x14ac:dyDescent="0.4">
      <c r="A377" s="8" t="s">
        <v>1252</v>
      </c>
      <c r="B377" s="8" t="s">
        <v>1252</v>
      </c>
      <c r="C377" s="9" t="s">
        <v>597</v>
      </c>
      <c r="D377" s="9" t="s">
        <v>152</v>
      </c>
      <c r="E377" s="8">
        <v>50.6</v>
      </c>
      <c r="F377" s="8">
        <v>472</v>
      </c>
      <c r="G377" s="8">
        <v>62.5</v>
      </c>
      <c r="H377" s="8">
        <v>242</v>
      </c>
      <c r="I377" s="8">
        <v>68.3</v>
      </c>
      <c r="J377" s="8">
        <v>846</v>
      </c>
      <c r="K377" s="8">
        <v>77.5</v>
      </c>
      <c r="L377" s="8">
        <v>670</v>
      </c>
      <c r="M377" s="8"/>
      <c r="N377" s="8"/>
      <c r="O377" s="8"/>
    </row>
    <row r="378" spans="1:15" x14ac:dyDescent="0.4">
      <c r="A378" s="10" t="s">
        <v>1252</v>
      </c>
      <c r="B378" s="10" t="s">
        <v>609</v>
      </c>
      <c r="C378" s="11" t="s">
        <v>575</v>
      </c>
      <c r="D378" s="11" t="s">
        <v>167</v>
      </c>
      <c r="E378" s="10">
        <v>54.5</v>
      </c>
      <c r="F378" s="10">
        <v>343</v>
      </c>
      <c r="G378" s="10">
        <v>55.9</v>
      </c>
      <c r="H378" s="10">
        <v>452</v>
      </c>
      <c r="I378" s="10">
        <v>68.5</v>
      </c>
      <c r="J378" s="10">
        <v>817</v>
      </c>
      <c r="K378" s="10">
        <v>75.900000000000006</v>
      </c>
      <c r="L378" s="10">
        <v>768</v>
      </c>
      <c r="M378" s="10"/>
      <c r="N378" s="10"/>
      <c r="O378" s="10"/>
    </row>
    <row r="379" spans="1:15" x14ac:dyDescent="0.4">
      <c r="A379" s="8" t="s">
        <v>1252</v>
      </c>
      <c r="B379" s="8" t="s">
        <v>1252</v>
      </c>
      <c r="C379" s="9" t="s">
        <v>677</v>
      </c>
      <c r="D379" s="9" t="s">
        <v>178</v>
      </c>
      <c r="E379" s="8">
        <v>58</v>
      </c>
      <c r="F379" s="8">
        <v>256</v>
      </c>
      <c r="G379" s="8">
        <v>62.7</v>
      </c>
      <c r="H379" s="8">
        <v>236</v>
      </c>
      <c r="I379" s="8">
        <v>51.5</v>
      </c>
      <c r="J379" s="8">
        <v>2208</v>
      </c>
      <c r="K379" s="8">
        <v>55.6</v>
      </c>
      <c r="L379" s="8">
        <v>2047</v>
      </c>
      <c r="M379" s="8"/>
      <c r="N379" s="8"/>
      <c r="O379" s="8"/>
    </row>
    <row r="380" spans="1:15" x14ac:dyDescent="0.4">
      <c r="A380" s="10" t="s">
        <v>1252</v>
      </c>
      <c r="B380" s="10" t="s">
        <v>1252</v>
      </c>
      <c r="C380" s="11" t="s">
        <v>548</v>
      </c>
      <c r="D380" s="11" t="s">
        <v>220</v>
      </c>
      <c r="E380" s="10">
        <v>53.3</v>
      </c>
      <c r="F380" s="10">
        <v>381</v>
      </c>
      <c r="G380" s="10">
        <v>56.1</v>
      </c>
      <c r="H380" s="10">
        <v>443</v>
      </c>
      <c r="I380" s="10">
        <v>69.5</v>
      </c>
      <c r="J380" s="10">
        <v>683</v>
      </c>
      <c r="K380" s="10">
        <v>80.599999999999994</v>
      </c>
      <c r="L380" s="10">
        <v>493</v>
      </c>
      <c r="M380" s="10"/>
      <c r="N380" s="10"/>
      <c r="O380" s="10"/>
    </row>
    <row r="381" spans="1:15" x14ac:dyDescent="0.4">
      <c r="A381" s="8" t="s">
        <v>1252</v>
      </c>
      <c r="B381" s="8" t="s">
        <v>972</v>
      </c>
      <c r="C381" s="9" t="s">
        <v>813</v>
      </c>
      <c r="D381" s="9" t="s">
        <v>184</v>
      </c>
      <c r="E381" s="8">
        <v>49.5</v>
      </c>
      <c r="F381" s="8">
        <v>516</v>
      </c>
      <c r="G381" s="8">
        <v>64.3</v>
      </c>
      <c r="H381" s="8">
        <v>203</v>
      </c>
      <c r="I381" s="8">
        <v>65.7</v>
      </c>
      <c r="J381" s="8">
        <v>1151</v>
      </c>
      <c r="K381" s="8">
        <v>78.2</v>
      </c>
      <c r="L381" s="8">
        <v>622</v>
      </c>
      <c r="M381" s="8"/>
      <c r="N381" s="8"/>
      <c r="O381" s="8"/>
    </row>
    <row r="382" spans="1:15" x14ac:dyDescent="0.4">
      <c r="A382" s="10" t="s">
        <v>1252</v>
      </c>
      <c r="B382" s="10" t="s">
        <v>609</v>
      </c>
      <c r="C382" s="11" t="s">
        <v>477</v>
      </c>
      <c r="D382" s="11" t="s">
        <v>180</v>
      </c>
      <c r="E382" s="10">
        <v>45.4</v>
      </c>
      <c r="F382" s="10">
        <v>693</v>
      </c>
      <c r="G382" s="10">
        <v>65.5</v>
      </c>
      <c r="H382" s="10">
        <v>171</v>
      </c>
      <c r="I382" s="10">
        <v>69.7</v>
      </c>
      <c r="J382" s="10">
        <v>655</v>
      </c>
      <c r="K382" s="10">
        <v>90.5</v>
      </c>
      <c r="L382" s="10">
        <v>109</v>
      </c>
      <c r="M382" s="10"/>
      <c r="N382" s="10"/>
      <c r="O382" s="10"/>
    </row>
    <row r="383" spans="1:15" x14ac:dyDescent="0.4">
      <c r="A383" s="8" t="s">
        <v>1252</v>
      </c>
      <c r="B383" s="8" t="s">
        <v>402</v>
      </c>
      <c r="C383" s="9" t="s">
        <v>481</v>
      </c>
      <c r="D383" s="9" t="s">
        <v>439</v>
      </c>
      <c r="E383" s="8">
        <v>52.5</v>
      </c>
      <c r="F383" s="8">
        <v>405</v>
      </c>
      <c r="G383" s="8">
        <v>62.4</v>
      </c>
      <c r="H383" s="8">
        <v>246</v>
      </c>
      <c r="I383" s="8">
        <v>63.7</v>
      </c>
      <c r="J383" s="8">
        <v>1333</v>
      </c>
      <c r="K383" s="8">
        <v>70.8</v>
      </c>
      <c r="L383" s="8">
        <v>1100</v>
      </c>
      <c r="M383" s="8"/>
      <c r="N383" s="8"/>
      <c r="O383" s="8"/>
    </row>
    <row r="384" spans="1:15" x14ac:dyDescent="0.4">
      <c r="A384" s="10" t="s">
        <v>1252</v>
      </c>
      <c r="B384" s="10" t="s">
        <v>970</v>
      </c>
      <c r="C384" s="11" t="s">
        <v>474</v>
      </c>
      <c r="D384" s="11" t="s">
        <v>311</v>
      </c>
      <c r="E384" s="10">
        <v>49.5</v>
      </c>
      <c r="F384" s="10">
        <v>516</v>
      </c>
      <c r="G384" s="10">
        <v>63.7</v>
      </c>
      <c r="H384" s="10">
        <v>220</v>
      </c>
      <c r="I384" s="10">
        <v>64.8</v>
      </c>
      <c r="J384" s="10">
        <v>1226</v>
      </c>
      <c r="K384" s="10">
        <v>79.3</v>
      </c>
      <c r="L384" s="10">
        <v>562</v>
      </c>
      <c r="M384" s="10"/>
      <c r="N384" s="10"/>
      <c r="O384" s="10"/>
    </row>
    <row r="385" spans="1:15" x14ac:dyDescent="0.4">
      <c r="A385" s="8" t="s">
        <v>1252</v>
      </c>
      <c r="B385" s="8" t="s">
        <v>970</v>
      </c>
      <c r="C385" s="9" t="s">
        <v>1036</v>
      </c>
      <c r="D385" s="9" t="s">
        <v>311</v>
      </c>
      <c r="E385" s="8">
        <v>50.9</v>
      </c>
      <c r="F385" s="8">
        <v>462</v>
      </c>
      <c r="G385" s="8">
        <v>72.3</v>
      </c>
      <c r="H385" s="8">
        <v>80</v>
      </c>
      <c r="I385" s="8">
        <v>55.1</v>
      </c>
      <c r="J385" s="8">
        <v>1982</v>
      </c>
      <c r="K385" s="8">
        <v>56.7</v>
      </c>
      <c r="L385" s="8">
        <v>1987</v>
      </c>
      <c r="M385" s="8"/>
      <c r="N385" s="8"/>
      <c r="O385" s="8"/>
    </row>
    <row r="386" spans="1:15" x14ac:dyDescent="0.4">
      <c r="A386" s="10" t="s">
        <v>1252</v>
      </c>
      <c r="B386" s="10" t="s">
        <v>402</v>
      </c>
      <c r="C386" s="11" t="s">
        <v>648</v>
      </c>
      <c r="D386" s="11" t="s">
        <v>303</v>
      </c>
      <c r="E386" s="10">
        <v>52.8</v>
      </c>
      <c r="F386" s="10">
        <v>399</v>
      </c>
      <c r="G386" s="10">
        <v>52.9</v>
      </c>
      <c r="H386" s="10">
        <v>580</v>
      </c>
      <c r="I386" s="10">
        <v>71.5</v>
      </c>
      <c r="J386" s="10">
        <v>426</v>
      </c>
      <c r="K386" s="10">
        <v>88.5</v>
      </c>
      <c r="L386" s="10">
        <v>169</v>
      </c>
      <c r="M386" s="10"/>
      <c r="N386" s="10"/>
      <c r="O386" s="10"/>
    </row>
    <row r="387" spans="1:15" x14ac:dyDescent="0.4">
      <c r="A387" s="8" t="s">
        <v>1252</v>
      </c>
      <c r="B387" s="8" t="s">
        <v>972</v>
      </c>
      <c r="C387" s="9" t="s">
        <v>927</v>
      </c>
      <c r="D387" s="9" t="s">
        <v>154</v>
      </c>
      <c r="E387" s="8">
        <v>50.8</v>
      </c>
      <c r="F387" s="8">
        <v>466</v>
      </c>
      <c r="G387" s="8">
        <v>58.4</v>
      </c>
      <c r="H387" s="8">
        <v>374</v>
      </c>
      <c r="I387" s="8">
        <v>67.8</v>
      </c>
      <c r="J387" s="8">
        <v>915</v>
      </c>
      <c r="K387" s="8">
        <v>84.7</v>
      </c>
      <c r="L387" s="8">
        <v>320</v>
      </c>
      <c r="M387" s="8"/>
      <c r="N387" s="8"/>
      <c r="O387" s="8"/>
    </row>
    <row r="388" spans="1:15" x14ac:dyDescent="0.4">
      <c r="A388" s="10" t="s">
        <v>1252</v>
      </c>
      <c r="B388" s="10" t="s">
        <v>490</v>
      </c>
      <c r="C388" s="11" t="s">
        <v>1304</v>
      </c>
      <c r="D388" s="11" t="s">
        <v>849</v>
      </c>
      <c r="E388" s="10">
        <v>49.4</v>
      </c>
      <c r="F388" s="10">
        <v>519</v>
      </c>
      <c r="G388" s="10">
        <v>58.1</v>
      </c>
      <c r="H388" s="10">
        <v>382</v>
      </c>
      <c r="I388" s="10">
        <v>76.8</v>
      </c>
      <c r="J388" s="10">
        <v>65</v>
      </c>
      <c r="K388" s="10">
        <v>83</v>
      </c>
      <c r="L388" s="10">
        <v>389</v>
      </c>
      <c r="M388" s="10"/>
      <c r="N388" s="10"/>
      <c r="O388" s="10"/>
    </row>
    <row r="389" spans="1:15" x14ac:dyDescent="0.4">
      <c r="A389" s="8" t="s">
        <v>1252</v>
      </c>
      <c r="B389" s="8" t="s">
        <v>1252</v>
      </c>
      <c r="C389" s="9" t="s">
        <v>414</v>
      </c>
      <c r="D389" s="9" t="s">
        <v>208</v>
      </c>
      <c r="E389" s="8">
        <v>46.2</v>
      </c>
      <c r="F389" s="8">
        <v>656</v>
      </c>
      <c r="G389" s="8">
        <v>66.5</v>
      </c>
      <c r="H389" s="8">
        <v>149</v>
      </c>
      <c r="I389" s="8">
        <v>69.3</v>
      </c>
      <c r="J389" s="8">
        <v>707</v>
      </c>
      <c r="K389" s="8">
        <v>80.3</v>
      </c>
      <c r="L389" s="8">
        <v>512</v>
      </c>
      <c r="M389" s="8"/>
      <c r="N389" s="8"/>
      <c r="O389" s="8"/>
    </row>
    <row r="390" spans="1:15" x14ac:dyDescent="0.4">
      <c r="A390" s="10" t="s">
        <v>1252</v>
      </c>
      <c r="B390" s="10" t="s">
        <v>609</v>
      </c>
      <c r="C390" s="11" t="s">
        <v>634</v>
      </c>
      <c r="D390" s="11" t="s">
        <v>454</v>
      </c>
      <c r="E390" s="10">
        <v>54.4</v>
      </c>
      <c r="F390" s="10">
        <v>344</v>
      </c>
      <c r="G390" s="10">
        <v>57.2</v>
      </c>
      <c r="H390" s="10">
        <v>408</v>
      </c>
      <c r="I390" s="10">
        <v>66.8</v>
      </c>
      <c r="J390" s="10">
        <v>1038</v>
      </c>
      <c r="K390" s="10">
        <v>69.7</v>
      </c>
      <c r="L390" s="10">
        <v>1185</v>
      </c>
      <c r="M390" s="10"/>
      <c r="N390" s="10"/>
      <c r="O390" s="10"/>
    </row>
    <row r="391" spans="1:15" x14ac:dyDescent="0.4">
      <c r="A391" s="8" t="s">
        <v>1252</v>
      </c>
      <c r="B391" s="8" t="s">
        <v>402</v>
      </c>
      <c r="C391" s="9" t="s">
        <v>363</v>
      </c>
      <c r="D391" s="9" t="s">
        <v>167</v>
      </c>
      <c r="E391" s="8">
        <v>54.9</v>
      </c>
      <c r="F391" s="8">
        <v>330</v>
      </c>
      <c r="G391" s="8">
        <v>51.2</v>
      </c>
      <c r="H391" s="8">
        <v>645</v>
      </c>
      <c r="I391" s="8">
        <v>68.099999999999994</v>
      </c>
      <c r="J391" s="8">
        <v>871</v>
      </c>
      <c r="K391" s="8">
        <v>83.6</v>
      </c>
      <c r="L391" s="8">
        <v>358</v>
      </c>
      <c r="M391" s="8"/>
      <c r="N391" s="8"/>
      <c r="O391" s="8"/>
    </row>
    <row r="392" spans="1:15" x14ac:dyDescent="0.4">
      <c r="A392" s="10" t="s">
        <v>1252</v>
      </c>
      <c r="B392" s="10" t="s">
        <v>1252</v>
      </c>
      <c r="C392" s="11" t="s">
        <v>2031</v>
      </c>
      <c r="D392" s="11" t="s">
        <v>307</v>
      </c>
      <c r="E392" s="10">
        <v>58.9</v>
      </c>
      <c r="F392" s="10">
        <v>237</v>
      </c>
      <c r="G392" s="10">
        <v>50.8</v>
      </c>
      <c r="H392" s="10">
        <v>666</v>
      </c>
      <c r="I392" s="10">
        <v>58.9</v>
      </c>
      <c r="J392" s="10">
        <v>1722</v>
      </c>
      <c r="K392" s="10">
        <v>74.2</v>
      </c>
      <c r="L392" s="10">
        <v>877</v>
      </c>
      <c r="M392" s="10"/>
      <c r="N392" s="10"/>
      <c r="O392" s="10"/>
    </row>
    <row r="393" spans="1:15" x14ac:dyDescent="0.4">
      <c r="A393" s="8" t="s">
        <v>1252</v>
      </c>
      <c r="B393" s="8" t="s">
        <v>1252</v>
      </c>
      <c r="C393" s="9" t="s">
        <v>2025</v>
      </c>
      <c r="D393" s="9" t="s">
        <v>272</v>
      </c>
      <c r="E393" s="8">
        <v>53.8</v>
      </c>
      <c r="F393" s="8">
        <v>362</v>
      </c>
      <c r="G393" s="8">
        <v>63.2</v>
      </c>
      <c r="H393" s="8">
        <v>229</v>
      </c>
      <c r="I393" s="8">
        <v>57.9</v>
      </c>
      <c r="J393" s="8">
        <v>1797</v>
      </c>
      <c r="K393" s="8">
        <v>63.1</v>
      </c>
      <c r="L393" s="8">
        <v>1616</v>
      </c>
      <c r="M393" s="8"/>
      <c r="N393" s="8"/>
      <c r="O393" s="8"/>
    </row>
    <row r="394" spans="1:15" x14ac:dyDescent="0.4">
      <c r="A394" s="10" t="s">
        <v>1252</v>
      </c>
      <c r="B394" s="10" t="s">
        <v>490</v>
      </c>
      <c r="C394" s="11" t="s">
        <v>435</v>
      </c>
      <c r="D394" s="11" t="s">
        <v>213</v>
      </c>
      <c r="E394" s="10">
        <v>52.4</v>
      </c>
      <c r="F394" s="10">
        <v>407</v>
      </c>
      <c r="G394" s="10">
        <v>53.9</v>
      </c>
      <c r="H394" s="10">
        <v>541</v>
      </c>
      <c r="I394" s="10">
        <v>68.7</v>
      </c>
      <c r="J394" s="10">
        <v>796</v>
      </c>
      <c r="K394" s="10">
        <v>87.1</v>
      </c>
      <c r="L394" s="10">
        <v>215</v>
      </c>
      <c r="M394" s="10"/>
      <c r="N394" s="10"/>
      <c r="O394" s="10"/>
    </row>
    <row r="395" spans="1:15" x14ac:dyDescent="0.4">
      <c r="A395" s="8" t="s">
        <v>1252</v>
      </c>
      <c r="B395" s="8" t="s">
        <v>490</v>
      </c>
      <c r="C395" s="9" t="s">
        <v>1923</v>
      </c>
      <c r="D395" s="9" t="s">
        <v>377</v>
      </c>
      <c r="E395" s="8">
        <v>54.3</v>
      </c>
      <c r="F395" s="8">
        <v>345</v>
      </c>
      <c r="G395" s="8">
        <v>49.3</v>
      </c>
      <c r="H395" s="8">
        <v>751</v>
      </c>
      <c r="I395" s="8">
        <v>70.2</v>
      </c>
      <c r="J395" s="8">
        <v>590</v>
      </c>
      <c r="K395" s="8">
        <v>90.7</v>
      </c>
      <c r="L395" s="8">
        <v>108</v>
      </c>
      <c r="M395" s="8"/>
      <c r="N395" s="8"/>
      <c r="O395" s="8"/>
    </row>
    <row r="396" spans="1:15" x14ac:dyDescent="0.4">
      <c r="A396" s="10" t="s">
        <v>1252</v>
      </c>
      <c r="B396" s="10" t="s">
        <v>402</v>
      </c>
      <c r="C396" s="11" t="s">
        <v>411</v>
      </c>
      <c r="D396" s="11" t="s">
        <v>154</v>
      </c>
      <c r="E396" s="10">
        <v>53.6</v>
      </c>
      <c r="F396" s="10">
        <v>368</v>
      </c>
      <c r="G396" s="10">
        <v>55.2</v>
      </c>
      <c r="H396" s="10">
        <v>487</v>
      </c>
      <c r="I396" s="10">
        <v>67.5</v>
      </c>
      <c r="J396" s="10">
        <v>946</v>
      </c>
      <c r="K396" s="10">
        <v>77.5</v>
      </c>
      <c r="L396" s="10">
        <v>670</v>
      </c>
      <c r="M396" s="10"/>
      <c r="N396" s="10"/>
      <c r="O396" s="10"/>
    </row>
    <row r="397" spans="1:15" x14ac:dyDescent="0.4">
      <c r="A397" s="8" t="s">
        <v>1252</v>
      </c>
      <c r="B397" s="8" t="s">
        <v>774</v>
      </c>
      <c r="C397" s="9" t="s">
        <v>767</v>
      </c>
      <c r="D397" s="9" t="s">
        <v>180</v>
      </c>
      <c r="E397" s="8">
        <v>48.5</v>
      </c>
      <c r="F397" s="8">
        <v>549</v>
      </c>
      <c r="G397" s="8">
        <v>57.3</v>
      </c>
      <c r="H397" s="8">
        <v>402</v>
      </c>
      <c r="I397" s="8">
        <v>71.900000000000006</v>
      </c>
      <c r="J397" s="8">
        <v>374</v>
      </c>
      <c r="K397" s="8">
        <v>93</v>
      </c>
      <c r="L397" s="8">
        <v>49</v>
      </c>
      <c r="M397" s="8"/>
      <c r="N397" s="8"/>
      <c r="O397" s="8"/>
    </row>
    <row r="398" spans="1:15" x14ac:dyDescent="0.4">
      <c r="A398" s="10" t="s">
        <v>1252</v>
      </c>
      <c r="B398" s="10" t="s">
        <v>609</v>
      </c>
      <c r="C398" s="11" t="s">
        <v>2055</v>
      </c>
      <c r="D398" s="11" t="s">
        <v>431</v>
      </c>
      <c r="E398" s="10">
        <v>54</v>
      </c>
      <c r="F398" s="10">
        <v>356</v>
      </c>
      <c r="G398" s="10">
        <v>55.3</v>
      </c>
      <c r="H398" s="10">
        <v>479</v>
      </c>
      <c r="I398" s="10">
        <v>69.400000000000006</v>
      </c>
      <c r="J398" s="10">
        <v>697</v>
      </c>
      <c r="K398" s="10">
        <v>73.8</v>
      </c>
      <c r="L398" s="10">
        <v>915</v>
      </c>
      <c r="M398" s="10"/>
      <c r="N398" s="10"/>
      <c r="O398" s="10"/>
    </row>
    <row r="399" spans="1:15" x14ac:dyDescent="0.4">
      <c r="A399" s="8" t="s">
        <v>1252</v>
      </c>
      <c r="B399" s="8" t="s">
        <v>969</v>
      </c>
      <c r="C399" s="9" t="s">
        <v>564</v>
      </c>
      <c r="D399" s="9" t="s">
        <v>170</v>
      </c>
      <c r="E399" s="8">
        <v>48.8</v>
      </c>
      <c r="F399" s="8">
        <v>540</v>
      </c>
      <c r="G399" s="8">
        <v>55.3</v>
      </c>
      <c r="H399" s="8">
        <v>479</v>
      </c>
      <c r="I399" s="8">
        <v>76.099999999999994</v>
      </c>
      <c r="J399" s="8">
        <v>83</v>
      </c>
      <c r="K399" s="8">
        <v>93.2</v>
      </c>
      <c r="L399" s="8">
        <v>46</v>
      </c>
      <c r="M399" s="8"/>
      <c r="N399" s="8"/>
      <c r="O399" s="8"/>
    </row>
    <row r="400" spans="1:15" x14ac:dyDescent="0.4">
      <c r="A400" s="10" t="s">
        <v>1252</v>
      </c>
      <c r="B400" s="10" t="s">
        <v>972</v>
      </c>
      <c r="C400" s="11" t="s">
        <v>324</v>
      </c>
      <c r="D400" s="11" t="s">
        <v>184</v>
      </c>
      <c r="E400" s="10">
        <v>50.1</v>
      </c>
      <c r="F400" s="10">
        <v>491</v>
      </c>
      <c r="G400" s="10">
        <v>56.2</v>
      </c>
      <c r="H400" s="10">
        <v>439</v>
      </c>
      <c r="I400" s="10">
        <v>72.5</v>
      </c>
      <c r="J400" s="10">
        <v>304</v>
      </c>
      <c r="K400" s="10">
        <v>87.6</v>
      </c>
      <c r="L400" s="10">
        <v>197</v>
      </c>
      <c r="M400" s="10"/>
      <c r="N400" s="10"/>
      <c r="O400" s="10"/>
    </row>
    <row r="401" spans="1:15" x14ac:dyDescent="0.4">
      <c r="A401" s="8" t="s">
        <v>1252</v>
      </c>
      <c r="B401" s="8" t="s">
        <v>970</v>
      </c>
      <c r="C401" s="9" t="s">
        <v>1207</v>
      </c>
      <c r="D401" s="9" t="s">
        <v>154</v>
      </c>
      <c r="E401" s="8">
        <v>49.3</v>
      </c>
      <c r="F401" s="8">
        <v>521</v>
      </c>
      <c r="G401" s="8">
        <v>58.7</v>
      </c>
      <c r="H401" s="8">
        <v>357</v>
      </c>
      <c r="I401" s="8">
        <v>69.8</v>
      </c>
      <c r="J401" s="8">
        <v>640</v>
      </c>
      <c r="K401" s="8">
        <v>86.6</v>
      </c>
      <c r="L401" s="8">
        <v>238</v>
      </c>
      <c r="M401" s="8"/>
      <c r="N401" s="8"/>
      <c r="O401" s="8"/>
    </row>
    <row r="402" spans="1:15" x14ac:dyDescent="0.4">
      <c r="A402" s="10" t="s">
        <v>1252</v>
      </c>
      <c r="B402" s="10" t="s">
        <v>1252</v>
      </c>
      <c r="C402" s="11" t="s">
        <v>1086</v>
      </c>
      <c r="D402" s="11" t="s">
        <v>198</v>
      </c>
      <c r="E402" s="10">
        <v>53.8</v>
      </c>
      <c r="F402" s="10">
        <v>362</v>
      </c>
      <c r="G402" s="10">
        <v>49.9</v>
      </c>
      <c r="H402" s="10">
        <v>718</v>
      </c>
      <c r="I402" s="10">
        <v>71.400000000000006</v>
      </c>
      <c r="J402" s="10">
        <v>441</v>
      </c>
      <c r="K402" s="10">
        <v>88.2</v>
      </c>
      <c r="L402" s="10">
        <v>178</v>
      </c>
      <c r="M402" s="10"/>
      <c r="N402" s="10"/>
      <c r="O402" s="10"/>
    </row>
    <row r="403" spans="1:15" x14ac:dyDescent="0.4">
      <c r="A403" s="8" t="s">
        <v>1252</v>
      </c>
      <c r="B403" s="8" t="s">
        <v>972</v>
      </c>
      <c r="C403" s="9" t="s">
        <v>510</v>
      </c>
      <c r="D403" s="9" t="s">
        <v>170</v>
      </c>
      <c r="E403" s="8">
        <v>53.5</v>
      </c>
      <c r="F403" s="8">
        <v>370</v>
      </c>
      <c r="G403" s="8">
        <v>51.7</v>
      </c>
      <c r="H403" s="8">
        <v>630</v>
      </c>
      <c r="I403" s="8">
        <v>68.900000000000006</v>
      </c>
      <c r="J403" s="8">
        <v>767</v>
      </c>
      <c r="K403" s="8">
        <v>86.4</v>
      </c>
      <c r="L403" s="8">
        <v>245</v>
      </c>
      <c r="M403" s="8"/>
      <c r="N403" s="8"/>
      <c r="O403" s="8"/>
    </row>
    <row r="404" spans="1:15" x14ac:dyDescent="0.4">
      <c r="A404" s="10" t="s">
        <v>1252</v>
      </c>
      <c r="B404" s="10" t="s">
        <v>972</v>
      </c>
      <c r="C404" s="11" t="s">
        <v>519</v>
      </c>
      <c r="D404" s="11" t="s">
        <v>180</v>
      </c>
      <c r="E404" s="10">
        <v>47.7</v>
      </c>
      <c r="F404" s="10">
        <v>582</v>
      </c>
      <c r="G404" s="10">
        <v>59.5</v>
      </c>
      <c r="H404" s="10">
        <v>332</v>
      </c>
      <c r="I404" s="10">
        <v>72.5</v>
      </c>
      <c r="J404" s="10">
        <v>304</v>
      </c>
      <c r="K404" s="10">
        <v>88.2</v>
      </c>
      <c r="L404" s="10">
        <v>178</v>
      </c>
      <c r="M404" s="10"/>
      <c r="N404" s="10"/>
      <c r="O404" s="10"/>
    </row>
    <row r="405" spans="1:15" x14ac:dyDescent="0.4">
      <c r="A405" s="8" t="s">
        <v>1252</v>
      </c>
      <c r="B405" s="8" t="s">
        <v>402</v>
      </c>
      <c r="C405" s="9" t="s">
        <v>1155</v>
      </c>
      <c r="D405" s="9" t="s">
        <v>683</v>
      </c>
      <c r="E405" s="8">
        <v>56.1</v>
      </c>
      <c r="F405" s="8">
        <v>292</v>
      </c>
      <c r="G405" s="8">
        <v>62.3</v>
      </c>
      <c r="H405" s="8">
        <v>249</v>
      </c>
      <c r="I405" s="8">
        <v>52.2</v>
      </c>
      <c r="J405" s="8">
        <v>2174</v>
      </c>
      <c r="K405" s="8">
        <v>58.7</v>
      </c>
      <c r="L405" s="8">
        <v>1891</v>
      </c>
      <c r="M405" s="8"/>
      <c r="N405" s="8"/>
      <c r="O405" s="8"/>
    </row>
    <row r="406" spans="1:15" x14ac:dyDescent="0.4">
      <c r="A406" s="10" t="s">
        <v>1252</v>
      </c>
      <c r="B406" s="10" t="s">
        <v>1252</v>
      </c>
      <c r="C406" s="11" t="s">
        <v>584</v>
      </c>
      <c r="D406" s="11" t="s">
        <v>188</v>
      </c>
      <c r="E406" s="10">
        <v>55.3</v>
      </c>
      <c r="F406" s="10">
        <v>314</v>
      </c>
      <c r="G406" s="10">
        <v>61.4</v>
      </c>
      <c r="H406" s="10">
        <v>273</v>
      </c>
      <c r="I406" s="10">
        <v>56.9</v>
      </c>
      <c r="J406" s="10">
        <v>1852</v>
      </c>
      <c r="K406" s="10">
        <v>60.6</v>
      </c>
      <c r="L406" s="10">
        <v>1761</v>
      </c>
      <c r="M406" s="10"/>
      <c r="N406" s="10"/>
      <c r="O406" s="10"/>
    </row>
    <row r="407" spans="1:15" x14ac:dyDescent="0.4">
      <c r="A407" s="8" t="s">
        <v>1252</v>
      </c>
      <c r="B407" s="8" t="s">
        <v>1252</v>
      </c>
      <c r="C407" s="9" t="s">
        <v>1245</v>
      </c>
      <c r="D407" s="9" t="s">
        <v>154</v>
      </c>
      <c r="E407" s="8">
        <v>51.8</v>
      </c>
      <c r="F407" s="8">
        <v>424</v>
      </c>
      <c r="G407" s="8">
        <v>52.7</v>
      </c>
      <c r="H407" s="8">
        <v>591</v>
      </c>
      <c r="I407" s="8">
        <v>73.599999999999994</v>
      </c>
      <c r="J407" s="8">
        <v>212</v>
      </c>
      <c r="K407" s="8">
        <v>87.1</v>
      </c>
      <c r="L407" s="8">
        <v>215</v>
      </c>
      <c r="M407" s="8"/>
      <c r="N407" s="8"/>
      <c r="O407" s="8"/>
    </row>
    <row r="408" spans="1:15" x14ac:dyDescent="0.4">
      <c r="A408" s="10" t="s">
        <v>402</v>
      </c>
      <c r="B408" s="10" t="s">
        <v>402</v>
      </c>
      <c r="C408" s="11" t="s">
        <v>724</v>
      </c>
      <c r="D408" s="11" t="s">
        <v>235</v>
      </c>
      <c r="E408" s="10">
        <v>50.4</v>
      </c>
      <c r="F408" s="10">
        <v>481</v>
      </c>
      <c r="G408" s="10">
        <v>59.9</v>
      </c>
      <c r="H408" s="10">
        <v>314</v>
      </c>
      <c r="I408" s="10">
        <v>68.900000000000006</v>
      </c>
      <c r="J408" s="10">
        <v>767</v>
      </c>
      <c r="K408" s="10">
        <v>76.3</v>
      </c>
      <c r="L408" s="10">
        <v>745</v>
      </c>
      <c r="M408" s="10"/>
      <c r="N408" s="10"/>
      <c r="O408" s="10"/>
    </row>
    <row r="409" spans="1:15" x14ac:dyDescent="0.4">
      <c r="A409" s="8" t="s">
        <v>402</v>
      </c>
      <c r="B409" s="8"/>
      <c r="C409" s="9" t="s">
        <v>2056</v>
      </c>
      <c r="D409" s="9" t="s">
        <v>184</v>
      </c>
      <c r="E409" s="8">
        <v>62.3</v>
      </c>
      <c r="F409" s="8">
        <v>175</v>
      </c>
      <c r="G409" s="8">
        <v>45.8</v>
      </c>
      <c r="H409" s="8">
        <v>942</v>
      </c>
      <c r="I409" s="8">
        <v>63.3</v>
      </c>
      <c r="J409" s="8">
        <v>1366</v>
      </c>
      <c r="K409" s="8">
        <v>63.9</v>
      </c>
      <c r="L409" s="8">
        <v>1560</v>
      </c>
      <c r="M409" s="8"/>
      <c r="N409" s="8"/>
      <c r="O409" s="8"/>
    </row>
    <row r="410" spans="1:15" x14ac:dyDescent="0.4">
      <c r="A410" s="10" t="s">
        <v>402</v>
      </c>
      <c r="B410" s="10" t="s">
        <v>970</v>
      </c>
      <c r="C410" s="11" t="s">
        <v>356</v>
      </c>
      <c r="D410" s="11" t="s">
        <v>323</v>
      </c>
      <c r="E410" s="10">
        <v>53.5</v>
      </c>
      <c r="F410" s="10">
        <v>370</v>
      </c>
      <c r="G410" s="10">
        <v>52.5</v>
      </c>
      <c r="H410" s="10">
        <v>602</v>
      </c>
      <c r="I410" s="10">
        <v>66.7</v>
      </c>
      <c r="J410" s="10">
        <v>1051</v>
      </c>
      <c r="K410" s="10">
        <v>84.4</v>
      </c>
      <c r="L410" s="10">
        <v>328</v>
      </c>
      <c r="M410" s="10"/>
      <c r="N410" s="10"/>
      <c r="O410" s="10"/>
    </row>
    <row r="411" spans="1:15" x14ac:dyDescent="0.4">
      <c r="A411" s="8" t="s">
        <v>402</v>
      </c>
      <c r="B411" s="8" t="s">
        <v>402</v>
      </c>
      <c r="C411" s="9" t="s">
        <v>217</v>
      </c>
      <c r="D411" s="9" t="s">
        <v>152</v>
      </c>
      <c r="E411" s="8">
        <v>48.9</v>
      </c>
      <c r="F411" s="8">
        <v>533</v>
      </c>
      <c r="G411" s="8">
        <v>58.9</v>
      </c>
      <c r="H411" s="8">
        <v>348</v>
      </c>
      <c r="I411" s="8">
        <v>69.400000000000006</v>
      </c>
      <c r="J411" s="8">
        <v>697</v>
      </c>
      <c r="K411" s="8">
        <v>85.4</v>
      </c>
      <c r="L411" s="8">
        <v>295</v>
      </c>
      <c r="M411" s="8"/>
      <c r="N411" s="8"/>
      <c r="O411" s="8"/>
    </row>
    <row r="412" spans="1:15" x14ac:dyDescent="0.4">
      <c r="A412" s="10" t="s">
        <v>402</v>
      </c>
      <c r="B412" s="10" t="s">
        <v>970</v>
      </c>
      <c r="C412" s="11" t="s">
        <v>1317</v>
      </c>
      <c r="D412" s="11" t="s">
        <v>311</v>
      </c>
      <c r="E412" s="10">
        <v>53.1</v>
      </c>
      <c r="F412" s="10">
        <v>384</v>
      </c>
      <c r="G412" s="10">
        <v>62.6</v>
      </c>
      <c r="H412" s="10">
        <v>240</v>
      </c>
      <c r="I412" s="10">
        <v>56.4</v>
      </c>
      <c r="J412" s="10">
        <v>1881</v>
      </c>
      <c r="K412" s="10">
        <v>66</v>
      </c>
      <c r="L412" s="10">
        <v>1426</v>
      </c>
      <c r="M412" s="10"/>
      <c r="N412" s="10"/>
      <c r="O412" s="10"/>
    </row>
    <row r="413" spans="1:15" x14ac:dyDescent="0.4">
      <c r="A413" s="8" t="s">
        <v>402</v>
      </c>
      <c r="B413" s="8"/>
      <c r="C413" s="9" t="s">
        <v>937</v>
      </c>
      <c r="D413" s="9" t="s">
        <v>454</v>
      </c>
      <c r="E413" s="8">
        <v>53.1</v>
      </c>
      <c r="F413" s="8">
        <v>384</v>
      </c>
      <c r="G413" s="8">
        <v>63.1</v>
      </c>
      <c r="H413" s="8">
        <v>231</v>
      </c>
      <c r="I413" s="8">
        <v>58.4</v>
      </c>
      <c r="J413" s="8">
        <v>1763</v>
      </c>
      <c r="K413" s="8">
        <v>61.5</v>
      </c>
      <c r="L413" s="8">
        <v>1703</v>
      </c>
      <c r="M413" s="8"/>
      <c r="N413" s="8"/>
      <c r="O413" s="8"/>
    </row>
    <row r="414" spans="1:15" x14ac:dyDescent="0.4">
      <c r="A414" s="10" t="s">
        <v>402</v>
      </c>
      <c r="B414" s="10"/>
      <c r="C414" s="11" t="s">
        <v>1307</v>
      </c>
      <c r="D414" s="11" t="s">
        <v>707</v>
      </c>
      <c r="E414" s="10">
        <v>49.7</v>
      </c>
      <c r="F414" s="10">
        <v>508</v>
      </c>
      <c r="G414" s="10">
        <v>62.7</v>
      </c>
      <c r="H414" s="10">
        <v>236</v>
      </c>
      <c r="I414" s="10">
        <v>69.099999999999994</v>
      </c>
      <c r="J414" s="10">
        <v>735</v>
      </c>
      <c r="K414" s="10">
        <v>69.7</v>
      </c>
      <c r="L414" s="10">
        <v>1185</v>
      </c>
      <c r="M414" s="10"/>
      <c r="N414" s="10"/>
      <c r="O414" s="10"/>
    </row>
    <row r="415" spans="1:15" x14ac:dyDescent="0.4">
      <c r="A415" s="8" t="s">
        <v>402</v>
      </c>
      <c r="B415" s="8" t="s">
        <v>970</v>
      </c>
      <c r="C415" s="9" t="s">
        <v>1115</v>
      </c>
      <c r="D415" s="9" t="s">
        <v>431</v>
      </c>
      <c r="E415" s="8">
        <v>51.5</v>
      </c>
      <c r="F415" s="8">
        <v>439</v>
      </c>
      <c r="G415" s="8">
        <v>63</v>
      </c>
      <c r="H415" s="8">
        <v>233</v>
      </c>
      <c r="I415" s="8">
        <v>62.2</v>
      </c>
      <c r="J415" s="8">
        <v>1462</v>
      </c>
      <c r="K415" s="8">
        <v>66.7</v>
      </c>
      <c r="L415" s="8">
        <v>1384</v>
      </c>
      <c r="M415" s="8"/>
      <c r="N415" s="8"/>
      <c r="O415" s="8"/>
    </row>
    <row r="416" spans="1:15" x14ac:dyDescent="0.4">
      <c r="A416" s="10" t="s">
        <v>402</v>
      </c>
      <c r="B416" s="10" t="s">
        <v>490</v>
      </c>
      <c r="C416" s="11" t="s">
        <v>558</v>
      </c>
      <c r="D416" s="11" t="s">
        <v>359</v>
      </c>
      <c r="E416" s="10">
        <v>52.4</v>
      </c>
      <c r="F416" s="10">
        <v>407</v>
      </c>
      <c r="G416" s="10">
        <v>62.2</v>
      </c>
      <c r="H416" s="10">
        <v>252</v>
      </c>
      <c r="I416" s="10">
        <v>56.2</v>
      </c>
      <c r="J416" s="10">
        <v>1890</v>
      </c>
      <c r="K416" s="10">
        <v>70.3</v>
      </c>
      <c r="L416" s="10">
        <v>1140</v>
      </c>
      <c r="M416" s="10"/>
      <c r="N416" s="10"/>
      <c r="O416" s="10"/>
    </row>
    <row r="417" spans="1:15" x14ac:dyDescent="0.4">
      <c r="A417" s="8" t="s">
        <v>402</v>
      </c>
      <c r="B417" s="8" t="s">
        <v>402</v>
      </c>
      <c r="C417" s="9" t="s">
        <v>375</v>
      </c>
      <c r="D417" s="9" t="s">
        <v>152</v>
      </c>
      <c r="E417" s="8">
        <v>54.9</v>
      </c>
      <c r="F417" s="8">
        <v>330</v>
      </c>
      <c r="G417" s="8">
        <v>48.7</v>
      </c>
      <c r="H417" s="8">
        <v>786</v>
      </c>
      <c r="I417" s="8">
        <v>70.2</v>
      </c>
      <c r="J417" s="8">
        <v>590</v>
      </c>
      <c r="K417" s="8">
        <v>84.4</v>
      </c>
      <c r="L417" s="8">
        <v>328</v>
      </c>
      <c r="M417" s="8"/>
      <c r="N417" s="8"/>
      <c r="O417" s="8"/>
    </row>
    <row r="418" spans="1:15" x14ac:dyDescent="0.4">
      <c r="A418" s="10" t="s">
        <v>402</v>
      </c>
      <c r="B418" s="10" t="s">
        <v>402</v>
      </c>
      <c r="C418" s="11" t="s">
        <v>372</v>
      </c>
      <c r="D418" s="11" t="s">
        <v>154</v>
      </c>
      <c r="E418" s="10">
        <v>52</v>
      </c>
      <c r="F418" s="10">
        <v>418</v>
      </c>
      <c r="G418" s="10">
        <v>55.1</v>
      </c>
      <c r="H418" s="10">
        <v>494</v>
      </c>
      <c r="I418" s="10">
        <v>70.900000000000006</v>
      </c>
      <c r="J418" s="10">
        <v>501</v>
      </c>
      <c r="K418" s="10">
        <v>78.599999999999994</v>
      </c>
      <c r="L418" s="10">
        <v>605</v>
      </c>
      <c r="M418" s="10"/>
      <c r="N418" s="10"/>
      <c r="O418" s="10"/>
    </row>
    <row r="419" spans="1:15" x14ac:dyDescent="0.4">
      <c r="A419" s="8" t="s">
        <v>402</v>
      </c>
      <c r="B419" s="8" t="s">
        <v>1252</v>
      </c>
      <c r="C419" s="9" t="s">
        <v>456</v>
      </c>
      <c r="D419" s="9" t="s">
        <v>457</v>
      </c>
      <c r="E419" s="8">
        <v>52.9</v>
      </c>
      <c r="F419" s="8">
        <v>393</v>
      </c>
      <c r="G419" s="8">
        <v>63.8</v>
      </c>
      <c r="H419" s="8">
        <v>214</v>
      </c>
      <c r="I419" s="8">
        <v>58.2</v>
      </c>
      <c r="J419" s="8">
        <v>1778</v>
      </c>
      <c r="K419" s="8">
        <v>60.6</v>
      </c>
      <c r="L419" s="8">
        <v>1761</v>
      </c>
      <c r="M419" s="8"/>
      <c r="N419" s="8"/>
      <c r="O419" s="8"/>
    </row>
    <row r="420" spans="1:15" x14ac:dyDescent="0.4">
      <c r="A420" s="10" t="s">
        <v>402</v>
      </c>
      <c r="B420" s="10" t="s">
        <v>402</v>
      </c>
      <c r="C420" s="11" t="s">
        <v>552</v>
      </c>
      <c r="D420" s="11" t="s">
        <v>269</v>
      </c>
      <c r="E420" s="10">
        <v>55.4</v>
      </c>
      <c r="F420" s="10">
        <v>311</v>
      </c>
      <c r="G420" s="10">
        <v>50.8</v>
      </c>
      <c r="H420" s="10">
        <v>666</v>
      </c>
      <c r="I420" s="10">
        <v>60.4</v>
      </c>
      <c r="J420" s="10">
        <v>1601</v>
      </c>
      <c r="K420" s="10">
        <v>84.7</v>
      </c>
      <c r="L420" s="10">
        <v>320</v>
      </c>
      <c r="M420" s="10"/>
      <c r="N420" s="10"/>
      <c r="O420" s="10"/>
    </row>
    <row r="421" spans="1:15" x14ac:dyDescent="0.4">
      <c r="A421" s="8" t="s">
        <v>402</v>
      </c>
      <c r="B421" s="8" t="s">
        <v>490</v>
      </c>
      <c r="C421" s="9" t="s">
        <v>425</v>
      </c>
      <c r="D421" s="9" t="s">
        <v>184</v>
      </c>
      <c r="E421" s="8">
        <v>54</v>
      </c>
      <c r="F421" s="8">
        <v>356</v>
      </c>
      <c r="G421" s="8">
        <v>50.4</v>
      </c>
      <c r="H421" s="8">
        <v>687</v>
      </c>
      <c r="I421" s="8">
        <v>70.400000000000006</v>
      </c>
      <c r="J421" s="8">
        <v>562</v>
      </c>
      <c r="K421" s="8">
        <v>82.7</v>
      </c>
      <c r="L421" s="8">
        <v>400</v>
      </c>
      <c r="M421" s="8"/>
      <c r="N421" s="8"/>
      <c r="O421" s="8"/>
    </row>
    <row r="422" spans="1:15" x14ac:dyDescent="0.4">
      <c r="A422" s="10" t="s">
        <v>402</v>
      </c>
      <c r="B422" s="10" t="s">
        <v>490</v>
      </c>
      <c r="C422" s="11" t="s">
        <v>1133</v>
      </c>
      <c r="D422" s="11" t="s">
        <v>431</v>
      </c>
      <c r="E422" s="10">
        <v>47.4</v>
      </c>
      <c r="F422" s="10">
        <v>599</v>
      </c>
      <c r="G422" s="10">
        <v>61.6</v>
      </c>
      <c r="H422" s="10">
        <v>264</v>
      </c>
      <c r="I422" s="10">
        <v>69.099999999999994</v>
      </c>
      <c r="J422" s="10">
        <v>735</v>
      </c>
      <c r="K422" s="10">
        <v>82.7</v>
      </c>
      <c r="L422" s="10">
        <v>400</v>
      </c>
      <c r="M422" s="10"/>
      <c r="N422" s="10"/>
      <c r="O422" s="10"/>
    </row>
    <row r="423" spans="1:15" x14ac:dyDescent="0.4">
      <c r="A423" s="8" t="s">
        <v>402</v>
      </c>
      <c r="B423" s="8" t="s">
        <v>402</v>
      </c>
      <c r="C423" s="9" t="s">
        <v>325</v>
      </c>
      <c r="D423" s="9" t="s">
        <v>208</v>
      </c>
      <c r="E423" s="8">
        <v>47.9</v>
      </c>
      <c r="F423" s="8">
        <v>576</v>
      </c>
      <c r="G423" s="8">
        <v>58.6</v>
      </c>
      <c r="H423" s="8">
        <v>362</v>
      </c>
      <c r="I423" s="8">
        <v>71.599999999999994</v>
      </c>
      <c r="J423" s="8">
        <v>416</v>
      </c>
      <c r="K423" s="8">
        <v>85.9</v>
      </c>
      <c r="L423" s="8">
        <v>269</v>
      </c>
      <c r="M423" s="8"/>
      <c r="N423" s="8"/>
      <c r="O423" s="8"/>
    </row>
    <row r="424" spans="1:15" x14ac:dyDescent="0.4">
      <c r="A424" s="10" t="s">
        <v>402</v>
      </c>
      <c r="B424" s="10" t="s">
        <v>402</v>
      </c>
      <c r="C424" s="11" t="s">
        <v>586</v>
      </c>
      <c r="D424" s="11" t="s">
        <v>208</v>
      </c>
      <c r="E424" s="10">
        <v>49.8</v>
      </c>
      <c r="F424" s="10">
        <v>503</v>
      </c>
      <c r="G424" s="10">
        <v>54.2</v>
      </c>
      <c r="H424" s="10">
        <v>525</v>
      </c>
      <c r="I424" s="10">
        <v>73.7</v>
      </c>
      <c r="J424" s="10">
        <v>207</v>
      </c>
      <c r="K424" s="10">
        <v>87.8</v>
      </c>
      <c r="L424" s="10">
        <v>187</v>
      </c>
      <c r="M424" s="10"/>
      <c r="N424" s="10"/>
      <c r="O424" s="10"/>
    </row>
    <row r="425" spans="1:15" x14ac:dyDescent="0.4">
      <c r="A425" s="8" t="s">
        <v>402</v>
      </c>
      <c r="B425" s="8" t="s">
        <v>402</v>
      </c>
      <c r="C425" s="9" t="s">
        <v>2057</v>
      </c>
      <c r="D425" s="9" t="s">
        <v>215</v>
      </c>
      <c r="E425" s="8">
        <v>57.2</v>
      </c>
      <c r="F425" s="8">
        <v>272</v>
      </c>
      <c r="G425" s="8">
        <v>49.1</v>
      </c>
      <c r="H425" s="8">
        <v>758</v>
      </c>
      <c r="I425" s="8">
        <v>68.7</v>
      </c>
      <c r="J425" s="8">
        <v>796</v>
      </c>
      <c r="K425" s="8">
        <v>71.3</v>
      </c>
      <c r="L425" s="8">
        <v>1073</v>
      </c>
      <c r="M425" s="8"/>
      <c r="N425" s="8"/>
      <c r="O425" s="8"/>
    </row>
    <row r="426" spans="1:15" x14ac:dyDescent="0.4">
      <c r="A426" s="10" t="s">
        <v>402</v>
      </c>
      <c r="B426" s="10" t="s">
        <v>609</v>
      </c>
      <c r="C426" s="11" t="s">
        <v>1213</v>
      </c>
      <c r="D426" s="11" t="s">
        <v>843</v>
      </c>
      <c r="E426" s="10">
        <v>52.7</v>
      </c>
      <c r="F426" s="10">
        <v>401</v>
      </c>
      <c r="G426" s="10">
        <v>54.4</v>
      </c>
      <c r="H426" s="10">
        <v>520</v>
      </c>
      <c r="I426" s="10">
        <v>68.400000000000006</v>
      </c>
      <c r="J426" s="10">
        <v>827</v>
      </c>
      <c r="K426" s="10">
        <v>77.900000000000006</v>
      </c>
      <c r="L426" s="10">
        <v>646</v>
      </c>
      <c r="M426" s="10"/>
      <c r="N426" s="10"/>
      <c r="O426" s="10"/>
    </row>
    <row r="427" spans="1:15" x14ac:dyDescent="0.4">
      <c r="A427" s="8" t="s">
        <v>402</v>
      </c>
      <c r="B427" s="8" t="s">
        <v>972</v>
      </c>
      <c r="C427" s="9" t="s">
        <v>684</v>
      </c>
      <c r="D427" s="9" t="s">
        <v>170</v>
      </c>
      <c r="E427" s="8">
        <v>49.3</v>
      </c>
      <c r="F427" s="8">
        <v>521</v>
      </c>
      <c r="G427" s="8">
        <v>50.4</v>
      </c>
      <c r="H427" s="8">
        <v>687</v>
      </c>
      <c r="I427" s="8">
        <v>81.3</v>
      </c>
      <c r="J427" s="8">
        <v>21</v>
      </c>
      <c r="K427" s="8">
        <v>94.2</v>
      </c>
      <c r="L427" s="8">
        <v>24</v>
      </c>
      <c r="M427" s="8"/>
      <c r="N427" s="8"/>
      <c r="O427" s="8"/>
    </row>
    <row r="428" spans="1:15" x14ac:dyDescent="0.4">
      <c r="A428" s="10" t="s">
        <v>402</v>
      </c>
      <c r="B428" s="10" t="s">
        <v>402</v>
      </c>
      <c r="C428" s="11" t="s">
        <v>505</v>
      </c>
      <c r="D428" s="11" t="s">
        <v>170</v>
      </c>
      <c r="E428" s="10">
        <v>51.4</v>
      </c>
      <c r="F428" s="10">
        <v>444</v>
      </c>
      <c r="G428" s="10">
        <v>53.4</v>
      </c>
      <c r="H428" s="10">
        <v>560</v>
      </c>
      <c r="I428" s="10">
        <v>70.5</v>
      </c>
      <c r="J428" s="10">
        <v>544</v>
      </c>
      <c r="K428" s="10">
        <v>83.9</v>
      </c>
      <c r="L428" s="10">
        <v>347</v>
      </c>
      <c r="M428" s="10"/>
      <c r="N428" s="10"/>
      <c r="O428" s="10"/>
    </row>
    <row r="429" spans="1:15" x14ac:dyDescent="0.4">
      <c r="A429" s="8" t="s">
        <v>402</v>
      </c>
      <c r="B429" s="8" t="s">
        <v>490</v>
      </c>
      <c r="C429" s="9" t="s">
        <v>313</v>
      </c>
      <c r="D429" s="9" t="s">
        <v>208</v>
      </c>
      <c r="E429" s="8">
        <v>52.9</v>
      </c>
      <c r="F429" s="8">
        <v>393</v>
      </c>
      <c r="G429" s="8">
        <v>53.4</v>
      </c>
      <c r="H429" s="8">
        <v>560</v>
      </c>
      <c r="I429" s="8">
        <v>66.3</v>
      </c>
      <c r="J429" s="8">
        <v>1095</v>
      </c>
      <c r="K429" s="8">
        <v>81.2</v>
      </c>
      <c r="L429" s="8">
        <v>460</v>
      </c>
      <c r="M429" s="8"/>
      <c r="N429" s="8"/>
      <c r="O429" s="8"/>
    </row>
    <row r="430" spans="1:15" x14ac:dyDescent="0.4">
      <c r="A430" s="10" t="s">
        <v>402</v>
      </c>
      <c r="B430" s="10" t="s">
        <v>1252</v>
      </c>
      <c r="C430" s="11" t="s">
        <v>2018</v>
      </c>
      <c r="D430" s="11" t="s">
        <v>514</v>
      </c>
      <c r="E430" s="10">
        <v>54</v>
      </c>
      <c r="F430" s="10">
        <v>356</v>
      </c>
      <c r="G430" s="10">
        <v>54.9</v>
      </c>
      <c r="H430" s="10">
        <v>504</v>
      </c>
      <c r="I430" s="10">
        <v>62.7</v>
      </c>
      <c r="J430" s="10">
        <v>1415</v>
      </c>
      <c r="K430" s="10">
        <v>74.599999999999994</v>
      </c>
      <c r="L430" s="10">
        <v>849</v>
      </c>
      <c r="M430" s="10"/>
      <c r="N430" s="10"/>
      <c r="O430" s="10"/>
    </row>
    <row r="431" spans="1:15" x14ac:dyDescent="0.4">
      <c r="A431" s="8" t="s">
        <v>402</v>
      </c>
      <c r="B431" s="8" t="s">
        <v>490</v>
      </c>
      <c r="C431" s="9" t="s">
        <v>1280</v>
      </c>
      <c r="D431" s="9" t="s">
        <v>431</v>
      </c>
      <c r="E431" s="8">
        <v>51.3</v>
      </c>
      <c r="F431" s="8">
        <v>449</v>
      </c>
      <c r="G431" s="8">
        <v>55</v>
      </c>
      <c r="H431" s="8">
        <v>499</v>
      </c>
      <c r="I431" s="8">
        <v>63.4</v>
      </c>
      <c r="J431" s="8">
        <v>1357</v>
      </c>
      <c r="K431" s="8">
        <v>87.1</v>
      </c>
      <c r="L431" s="8">
        <v>215</v>
      </c>
      <c r="M431" s="8"/>
      <c r="N431" s="8"/>
      <c r="O431" s="8"/>
    </row>
    <row r="432" spans="1:15" x14ac:dyDescent="0.4">
      <c r="A432" s="10" t="s">
        <v>402</v>
      </c>
      <c r="B432" s="10" t="s">
        <v>402</v>
      </c>
      <c r="C432" s="11" t="s">
        <v>624</v>
      </c>
      <c r="D432" s="11" t="s">
        <v>434</v>
      </c>
      <c r="E432" s="10">
        <v>56.5</v>
      </c>
      <c r="F432" s="10">
        <v>283</v>
      </c>
      <c r="G432" s="10">
        <v>52.1</v>
      </c>
      <c r="H432" s="10">
        <v>613</v>
      </c>
      <c r="I432" s="10">
        <v>58.8</v>
      </c>
      <c r="J432" s="10">
        <v>1732</v>
      </c>
      <c r="K432" s="10">
        <v>74.599999999999994</v>
      </c>
      <c r="L432" s="10">
        <v>849</v>
      </c>
      <c r="M432" s="10"/>
      <c r="N432" s="10"/>
      <c r="O432" s="10"/>
    </row>
    <row r="433" spans="1:15" x14ac:dyDescent="0.4">
      <c r="A433" s="8" t="s">
        <v>402</v>
      </c>
      <c r="B433" s="8"/>
      <c r="C433" s="9" t="s">
        <v>1372</v>
      </c>
      <c r="D433" s="9" t="s">
        <v>543</v>
      </c>
      <c r="E433" s="8">
        <v>50.3</v>
      </c>
      <c r="F433" s="8">
        <v>488</v>
      </c>
      <c r="G433" s="8">
        <v>62.4</v>
      </c>
      <c r="H433" s="8">
        <v>246</v>
      </c>
      <c r="I433" s="8">
        <v>64.3</v>
      </c>
      <c r="J433" s="8">
        <v>1277</v>
      </c>
      <c r="K433" s="8">
        <v>68.599999999999994</v>
      </c>
      <c r="L433" s="8">
        <v>1269</v>
      </c>
      <c r="M433" s="8"/>
      <c r="N433" s="8"/>
      <c r="O433" s="8"/>
    </row>
    <row r="434" spans="1:15" x14ac:dyDescent="0.4">
      <c r="A434" s="10" t="s">
        <v>402</v>
      </c>
      <c r="B434" s="10" t="s">
        <v>1252</v>
      </c>
      <c r="C434" s="11" t="s">
        <v>1110</v>
      </c>
      <c r="D434" s="11" t="s">
        <v>258</v>
      </c>
      <c r="E434" s="10">
        <v>48.3</v>
      </c>
      <c r="F434" s="10">
        <v>557</v>
      </c>
      <c r="G434" s="10">
        <v>57.3</v>
      </c>
      <c r="H434" s="10">
        <v>402</v>
      </c>
      <c r="I434" s="10">
        <v>73.400000000000006</v>
      </c>
      <c r="J434" s="10">
        <v>226</v>
      </c>
      <c r="K434" s="10">
        <v>84.9</v>
      </c>
      <c r="L434" s="10">
        <v>313</v>
      </c>
      <c r="M434" s="10"/>
      <c r="N434" s="10"/>
      <c r="O434" s="10"/>
    </row>
    <row r="435" spans="1:15" x14ac:dyDescent="0.4">
      <c r="A435" s="8" t="s">
        <v>402</v>
      </c>
      <c r="B435" s="8" t="s">
        <v>402</v>
      </c>
      <c r="C435" s="9" t="s">
        <v>1166</v>
      </c>
      <c r="D435" s="9" t="s">
        <v>849</v>
      </c>
      <c r="E435" s="8">
        <v>49.9</v>
      </c>
      <c r="F435" s="8">
        <v>499</v>
      </c>
      <c r="G435" s="8">
        <v>56.6</v>
      </c>
      <c r="H435" s="8">
        <v>431</v>
      </c>
      <c r="I435" s="8">
        <v>72.099999999999994</v>
      </c>
      <c r="J435" s="8">
        <v>354</v>
      </c>
      <c r="K435" s="8">
        <v>80.3</v>
      </c>
      <c r="L435" s="8">
        <v>512</v>
      </c>
      <c r="M435" s="8"/>
      <c r="N435" s="8"/>
      <c r="O435" s="8"/>
    </row>
    <row r="436" spans="1:15" x14ac:dyDescent="0.4">
      <c r="A436" s="10" t="s">
        <v>402</v>
      </c>
      <c r="B436" s="10" t="s">
        <v>1252</v>
      </c>
      <c r="C436" s="11" t="s">
        <v>607</v>
      </c>
      <c r="D436" s="11" t="s">
        <v>154</v>
      </c>
      <c r="E436" s="10">
        <v>50.8</v>
      </c>
      <c r="F436" s="10">
        <v>466</v>
      </c>
      <c r="G436" s="10">
        <v>60.3</v>
      </c>
      <c r="H436" s="10">
        <v>300</v>
      </c>
      <c r="I436" s="10">
        <v>71</v>
      </c>
      <c r="J436" s="10">
        <v>481</v>
      </c>
      <c r="K436" s="10">
        <v>66</v>
      </c>
      <c r="L436" s="10">
        <v>1426</v>
      </c>
      <c r="M436" s="10"/>
      <c r="N436" s="10"/>
      <c r="O436" s="10"/>
    </row>
    <row r="437" spans="1:15" x14ac:dyDescent="0.4">
      <c r="A437" s="8" t="s">
        <v>402</v>
      </c>
      <c r="B437" s="8" t="s">
        <v>402</v>
      </c>
      <c r="C437" s="9" t="s">
        <v>374</v>
      </c>
      <c r="D437" s="9" t="s">
        <v>243</v>
      </c>
      <c r="E437" s="8">
        <v>53.1</v>
      </c>
      <c r="F437" s="8">
        <v>384</v>
      </c>
      <c r="G437" s="8">
        <v>49.6</v>
      </c>
      <c r="H437" s="8">
        <v>738</v>
      </c>
      <c r="I437" s="8">
        <v>68.7</v>
      </c>
      <c r="J437" s="8">
        <v>796</v>
      </c>
      <c r="K437" s="8">
        <v>87.6</v>
      </c>
      <c r="L437" s="8">
        <v>197</v>
      </c>
      <c r="M437" s="8"/>
      <c r="N437" s="8"/>
      <c r="O437" s="8"/>
    </row>
    <row r="438" spans="1:15" x14ac:dyDescent="0.4">
      <c r="A438" s="10" t="s">
        <v>402</v>
      </c>
      <c r="B438" s="10" t="s">
        <v>1252</v>
      </c>
      <c r="C438" s="11" t="s">
        <v>805</v>
      </c>
      <c r="D438" s="11" t="s">
        <v>243</v>
      </c>
      <c r="E438" s="10">
        <v>45.8</v>
      </c>
      <c r="F438" s="10">
        <v>672</v>
      </c>
      <c r="G438" s="10">
        <v>65.2</v>
      </c>
      <c r="H438" s="10">
        <v>184</v>
      </c>
      <c r="I438" s="10">
        <v>68</v>
      </c>
      <c r="J438" s="10">
        <v>893</v>
      </c>
      <c r="K438" s="10">
        <v>77.900000000000006</v>
      </c>
      <c r="L438" s="10">
        <v>646</v>
      </c>
      <c r="M438" s="10"/>
      <c r="N438" s="10"/>
      <c r="O438" s="10"/>
    </row>
    <row r="439" spans="1:15" x14ac:dyDescent="0.4">
      <c r="A439" s="8" t="s">
        <v>402</v>
      </c>
      <c r="B439" s="8" t="s">
        <v>970</v>
      </c>
      <c r="C439" s="9" t="s">
        <v>1111</v>
      </c>
      <c r="D439" s="9" t="s">
        <v>229</v>
      </c>
      <c r="E439" s="8">
        <v>48.1</v>
      </c>
      <c r="F439" s="8">
        <v>566</v>
      </c>
      <c r="G439" s="8">
        <v>65.3</v>
      </c>
      <c r="H439" s="8">
        <v>182</v>
      </c>
      <c r="I439" s="8">
        <v>64.3</v>
      </c>
      <c r="J439" s="8">
        <v>1277</v>
      </c>
      <c r="K439" s="8">
        <v>70.3</v>
      </c>
      <c r="L439" s="8">
        <v>1140</v>
      </c>
      <c r="M439" s="8"/>
      <c r="N439" s="8"/>
      <c r="O439" s="8"/>
    </row>
    <row r="440" spans="1:15" x14ac:dyDescent="0.4">
      <c r="A440" s="10" t="s">
        <v>402</v>
      </c>
      <c r="B440" s="10" t="s">
        <v>490</v>
      </c>
      <c r="C440" s="11" t="s">
        <v>694</v>
      </c>
      <c r="D440" s="11" t="s">
        <v>235</v>
      </c>
      <c r="E440" s="10">
        <v>47.1</v>
      </c>
      <c r="F440" s="10">
        <v>613</v>
      </c>
      <c r="G440" s="10">
        <v>62.5</v>
      </c>
      <c r="H440" s="10">
        <v>242</v>
      </c>
      <c r="I440" s="10">
        <v>68.3</v>
      </c>
      <c r="J440" s="10">
        <v>846</v>
      </c>
      <c r="K440" s="10">
        <v>79.3</v>
      </c>
      <c r="L440" s="10">
        <v>562</v>
      </c>
      <c r="M440" s="10"/>
      <c r="N440" s="10"/>
      <c r="O440" s="10"/>
    </row>
    <row r="441" spans="1:15" x14ac:dyDescent="0.4">
      <c r="A441" s="8" t="s">
        <v>402</v>
      </c>
      <c r="B441" s="8" t="s">
        <v>972</v>
      </c>
      <c r="C441" s="9" t="s">
        <v>556</v>
      </c>
      <c r="D441" s="9" t="s">
        <v>184</v>
      </c>
      <c r="E441" s="8">
        <v>45.2</v>
      </c>
      <c r="F441" s="8">
        <v>703</v>
      </c>
      <c r="G441" s="8">
        <v>64.900000000000006</v>
      </c>
      <c r="H441" s="8">
        <v>194</v>
      </c>
      <c r="I441" s="8">
        <v>67</v>
      </c>
      <c r="J441" s="8">
        <v>1018</v>
      </c>
      <c r="K441" s="8">
        <v>81.900000000000006</v>
      </c>
      <c r="L441" s="8">
        <v>428</v>
      </c>
      <c r="M441" s="8"/>
      <c r="N441" s="8"/>
      <c r="O441" s="8"/>
    </row>
    <row r="442" spans="1:15" x14ac:dyDescent="0.4">
      <c r="A442" s="10" t="s">
        <v>402</v>
      </c>
      <c r="B442" s="10" t="s">
        <v>1252</v>
      </c>
      <c r="C442" s="11" t="s">
        <v>727</v>
      </c>
      <c r="D442" s="11" t="s">
        <v>235</v>
      </c>
      <c r="E442" s="10">
        <v>51.7</v>
      </c>
      <c r="F442" s="10">
        <v>429</v>
      </c>
      <c r="G442" s="10">
        <v>54.4</v>
      </c>
      <c r="H442" s="10">
        <v>520</v>
      </c>
      <c r="I442" s="10">
        <v>68.8</v>
      </c>
      <c r="J442" s="10">
        <v>780</v>
      </c>
      <c r="K442" s="10">
        <v>78.599999999999994</v>
      </c>
      <c r="L442" s="10">
        <v>605</v>
      </c>
      <c r="M442" s="10"/>
      <c r="N442" s="10"/>
      <c r="O442" s="10"/>
    </row>
    <row r="443" spans="1:15" x14ac:dyDescent="0.4">
      <c r="A443" s="8" t="s">
        <v>402</v>
      </c>
      <c r="B443" s="8" t="s">
        <v>490</v>
      </c>
      <c r="C443" s="9" t="s">
        <v>2058</v>
      </c>
      <c r="D443" s="9" t="s">
        <v>307</v>
      </c>
      <c r="E443" s="8">
        <v>58.2</v>
      </c>
      <c r="F443" s="8">
        <v>253</v>
      </c>
      <c r="G443" s="8">
        <v>42.8</v>
      </c>
      <c r="H443" s="8">
        <v>1102</v>
      </c>
      <c r="I443" s="8">
        <v>70.5</v>
      </c>
      <c r="J443" s="8">
        <v>544</v>
      </c>
      <c r="K443" s="8">
        <v>79.3</v>
      </c>
      <c r="L443" s="8">
        <v>562</v>
      </c>
      <c r="M443" s="8"/>
      <c r="N443" s="8"/>
      <c r="O443" s="8"/>
    </row>
    <row r="444" spans="1:15" x14ac:dyDescent="0.4">
      <c r="A444" s="10" t="s">
        <v>402</v>
      </c>
      <c r="B444" s="10" t="s">
        <v>402</v>
      </c>
      <c r="C444" s="11" t="s">
        <v>1000</v>
      </c>
      <c r="D444" s="11" t="s">
        <v>843</v>
      </c>
      <c r="E444" s="10">
        <v>46.4</v>
      </c>
      <c r="F444" s="10">
        <v>647</v>
      </c>
      <c r="G444" s="10">
        <v>59.6</v>
      </c>
      <c r="H444" s="10">
        <v>326</v>
      </c>
      <c r="I444" s="10">
        <v>74.599999999999994</v>
      </c>
      <c r="J444" s="10">
        <v>144</v>
      </c>
      <c r="K444" s="10">
        <v>83.6</v>
      </c>
      <c r="L444" s="10">
        <v>358</v>
      </c>
      <c r="M444" s="10"/>
      <c r="N444" s="10"/>
      <c r="O444" s="10"/>
    </row>
    <row r="445" spans="1:15" x14ac:dyDescent="0.4">
      <c r="A445" s="8" t="s">
        <v>402</v>
      </c>
      <c r="B445" s="8" t="s">
        <v>970</v>
      </c>
      <c r="C445" s="9" t="s">
        <v>770</v>
      </c>
      <c r="D445" s="9" t="s">
        <v>180</v>
      </c>
      <c r="E445" s="8">
        <v>46</v>
      </c>
      <c r="F445" s="8">
        <v>662</v>
      </c>
      <c r="G445" s="8">
        <v>56.7</v>
      </c>
      <c r="H445" s="8">
        <v>427</v>
      </c>
      <c r="I445" s="8">
        <v>74.3</v>
      </c>
      <c r="J445" s="8">
        <v>164</v>
      </c>
      <c r="K445" s="8">
        <v>93.4</v>
      </c>
      <c r="L445" s="8">
        <v>38</v>
      </c>
      <c r="M445" s="8"/>
      <c r="N445" s="8"/>
      <c r="O445" s="8"/>
    </row>
    <row r="446" spans="1:15" x14ac:dyDescent="0.4">
      <c r="A446" s="10" t="s">
        <v>402</v>
      </c>
      <c r="B446" s="10" t="s">
        <v>972</v>
      </c>
      <c r="C446" s="11" t="s">
        <v>528</v>
      </c>
      <c r="D446" s="11" t="s">
        <v>152</v>
      </c>
      <c r="E446" s="10">
        <v>54.3</v>
      </c>
      <c r="F446" s="10">
        <v>345</v>
      </c>
      <c r="G446" s="10">
        <v>46.5</v>
      </c>
      <c r="H446" s="10">
        <v>900</v>
      </c>
      <c r="I446" s="10">
        <v>70.7</v>
      </c>
      <c r="J446" s="10">
        <v>526</v>
      </c>
      <c r="K446" s="10">
        <v>86.4</v>
      </c>
      <c r="L446" s="10">
        <v>245</v>
      </c>
      <c r="M446" s="10"/>
      <c r="N446" s="10"/>
      <c r="O446" s="10"/>
    </row>
    <row r="447" spans="1:15" x14ac:dyDescent="0.4">
      <c r="A447" s="8" t="s">
        <v>402</v>
      </c>
      <c r="B447" s="8" t="s">
        <v>972</v>
      </c>
      <c r="C447" s="9" t="s">
        <v>812</v>
      </c>
      <c r="D447" s="9" t="s">
        <v>323</v>
      </c>
      <c r="E447" s="8">
        <v>49.9</v>
      </c>
      <c r="F447" s="8">
        <v>499</v>
      </c>
      <c r="G447" s="8">
        <v>52.5</v>
      </c>
      <c r="H447" s="8">
        <v>602</v>
      </c>
      <c r="I447" s="8">
        <v>72.900000000000006</v>
      </c>
      <c r="J447" s="8">
        <v>272</v>
      </c>
      <c r="K447" s="8">
        <v>88.2</v>
      </c>
      <c r="L447" s="8">
        <v>178</v>
      </c>
      <c r="M447" s="8"/>
      <c r="N447" s="8"/>
      <c r="O447" s="8"/>
    </row>
    <row r="448" spans="1:15" x14ac:dyDescent="0.4">
      <c r="A448" s="10" t="s">
        <v>402</v>
      </c>
      <c r="B448" s="10" t="s">
        <v>1252</v>
      </c>
      <c r="C448" s="11" t="s">
        <v>2036</v>
      </c>
      <c r="D448" s="11" t="s">
        <v>243</v>
      </c>
      <c r="E448" s="10">
        <v>55.2</v>
      </c>
      <c r="F448" s="10">
        <v>318</v>
      </c>
      <c r="G448" s="10">
        <v>48.8</v>
      </c>
      <c r="H448" s="10">
        <v>777</v>
      </c>
      <c r="I448" s="10">
        <v>70.5</v>
      </c>
      <c r="J448" s="10">
        <v>544</v>
      </c>
      <c r="K448" s="10">
        <v>74.599999999999994</v>
      </c>
      <c r="L448" s="10">
        <v>849</v>
      </c>
      <c r="M448" s="10"/>
      <c r="N448" s="10"/>
      <c r="O448" s="10"/>
    </row>
    <row r="449" spans="1:15" x14ac:dyDescent="0.4">
      <c r="A449" s="8" t="s">
        <v>402</v>
      </c>
      <c r="B449" s="8" t="s">
        <v>1252</v>
      </c>
      <c r="C449" s="9" t="s">
        <v>682</v>
      </c>
      <c r="D449" s="9" t="s">
        <v>683</v>
      </c>
      <c r="E449" s="8">
        <v>52.9</v>
      </c>
      <c r="F449" s="8">
        <v>393</v>
      </c>
      <c r="G449" s="8">
        <v>63</v>
      </c>
      <c r="H449" s="8">
        <v>233</v>
      </c>
      <c r="I449" s="8">
        <v>54.3</v>
      </c>
      <c r="J449" s="8">
        <v>2032</v>
      </c>
      <c r="K449" s="8">
        <v>60.6</v>
      </c>
      <c r="L449" s="8">
        <v>1761</v>
      </c>
      <c r="M449" s="8"/>
      <c r="N449" s="8"/>
      <c r="O449" s="8"/>
    </row>
    <row r="450" spans="1:15" x14ac:dyDescent="0.4">
      <c r="A450" s="10" t="s">
        <v>402</v>
      </c>
      <c r="B450" s="10" t="s">
        <v>402</v>
      </c>
      <c r="C450" s="11" t="s">
        <v>576</v>
      </c>
      <c r="D450" s="11" t="s">
        <v>457</v>
      </c>
      <c r="E450" s="10">
        <v>53.2</v>
      </c>
      <c r="F450" s="10">
        <v>382</v>
      </c>
      <c r="G450" s="10">
        <v>58.8</v>
      </c>
      <c r="H450" s="10">
        <v>353</v>
      </c>
      <c r="I450" s="10">
        <v>59.2</v>
      </c>
      <c r="J450" s="10">
        <v>1698</v>
      </c>
      <c r="K450" s="10">
        <v>66</v>
      </c>
      <c r="L450" s="10">
        <v>1426</v>
      </c>
      <c r="M450" s="10"/>
      <c r="N450" s="10"/>
      <c r="O450" s="10"/>
    </row>
    <row r="451" spans="1:15" x14ac:dyDescent="0.4">
      <c r="A451" s="8" t="s">
        <v>402</v>
      </c>
      <c r="B451" s="8"/>
      <c r="C451" s="9" t="s">
        <v>2044</v>
      </c>
      <c r="D451" s="9" t="s">
        <v>152</v>
      </c>
      <c r="E451" s="8">
        <v>57.7</v>
      </c>
      <c r="F451" s="8">
        <v>261</v>
      </c>
      <c r="G451" s="8">
        <v>43.2</v>
      </c>
      <c r="H451" s="8">
        <v>1082</v>
      </c>
      <c r="I451" s="8">
        <v>71.099999999999994</v>
      </c>
      <c r="J451" s="8">
        <v>470</v>
      </c>
      <c r="K451" s="8">
        <v>78.900000000000006</v>
      </c>
      <c r="L451" s="8">
        <v>588</v>
      </c>
      <c r="M451" s="8"/>
      <c r="N451" s="8"/>
      <c r="O451" s="8"/>
    </row>
    <row r="452" spans="1:15" x14ac:dyDescent="0.4">
      <c r="A452" s="10" t="s">
        <v>402</v>
      </c>
      <c r="B452" s="10" t="s">
        <v>1252</v>
      </c>
      <c r="C452" s="11" t="s">
        <v>583</v>
      </c>
      <c r="D452" s="11" t="s">
        <v>241</v>
      </c>
      <c r="E452" s="10">
        <v>48.8</v>
      </c>
      <c r="F452" s="10">
        <v>540</v>
      </c>
      <c r="G452" s="10">
        <v>59.6</v>
      </c>
      <c r="H452" s="10">
        <v>326</v>
      </c>
      <c r="I452" s="10">
        <v>66.900000000000006</v>
      </c>
      <c r="J452" s="10">
        <v>1025</v>
      </c>
      <c r="K452" s="10">
        <v>77.5</v>
      </c>
      <c r="L452" s="10">
        <v>670</v>
      </c>
      <c r="M452" s="10"/>
      <c r="N452" s="10"/>
      <c r="O452" s="10"/>
    </row>
    <row r="453" spans="1:15" x14ac:dyDescent="0.4">
      <c r="A453" s="8" t="s">
        <v>402</v>
      </c>
      <c r="B453" s="8" t="s">
        <v>402</v>
      </c>
      <c r="C453" s="9" t="s">
        <v>655</v>
      </c>
      <c r="D453" s="9" t="s">
        <v>180</v>
      </c>
      <c r="E453" s="8">
        <v>49.8</v>
      </c>
      <c r="F453" s="8">
        <v>503</v>
      </c>
      <c r="G453" s="8">
        <v>53.1</v>
      </c>
      <c r="H453" s="8">
        <v>575</v>
      </c>
      <c r="I453" s="8">
        <v>72.599999999999994</v>
      </c>
      <c r="J453" s="8">
        <v>295</v>
      </c>
      <c r="K453" s="8">
        <v>86.2</v>
      </c>
      <c r="L453" s="8">
        <v>257</v>
      </c>
      <c r="M453" s="8"/>
      <c r="N453" s="8"/>
      <c r="O453" s="8"/>
    </row>
    <row r="454" spans="1:15" x14ac:dyDescent="0.4">
      <c r="A454" s="10" t="s">
        <v>402</v>
      </c>
      <c r="B454" s="10" t="s">
        <v>970</v>
      </c>
      <c r="C454" s="11" t="s">
        <v>566</v>
      </c>
      <c r="D454" s="11" t="s">
        <v>258</v>
      </c>
      <c r="E454" s="10">
        <v>55.1</v>
      </c>
      <c r="F454" s="10">
        <v>321</v>
      </c>
      <c r="G454" s="10">
        <v>41.2</v>
      </c>
      <c r="H454" s="10">
        <v>1217</v>
      </c>
      <c r="I454" s="10">
        <v>75.099999999999994</v>
      </c>
      <c r="J454" s="10">
        <v>121</v>
      </c>
      <c r="K454" s="10">
        <v>92.3</v>
      </c>
      <c r="L454" s="10">
        <v>66</v>
      </c>
      <c r="M454" s="10"/>
      <c r="N454" s="10"/>
      <c r="O454" s="10"/>
    </row>
    <row r="455" spans="1:15" x14ac:dyDescent="0.4">
      <c r="A455" s="8" t="s">
        <v>490</v>
      </c>
      <c r="B455" s="8" t="s">
        <v>1261</v>
      </c>
      <c r="C455" s="9" t="s">
        <v>951</v>
      </c>
      <c r="D455" s="9" t="s">
        <v>431</v>
      </c>
      <c r="E455" s="8">
        <v>48.5</v>
      </c>
      <c r="F455" s="8">
        <v>549</v>
      </c>
      <c r="G455" s="8">
        <v>62.3</v>
      </c>
      <c r="H455" s="8">
        <v>249</v>
      </c>
      <c r="I455" s="8">
        <v>58.7</v>
      </c>
      <c r="J455" s="8">
        <v>1741</v>
      </c>
      <c r="K455" s="8">
        <v>76.7</v>
      </c>
      <c r="L455" s="8">
        <v>719</v>
      </c>
      <c r="M455" s="8"/>
      <c r="N455" s="8"/>
      <c r="O455" s="8"/>
    </row>
    <row r="456" spans="1:15" x14ac:dyDescent="0.4">
      <c r="A456" s="10" t="s">
        <v>490</v>
      </c>
      <c r="B456" s="10" t="s">
        <v>1252</v>
      </c>
      <c r="C456" s="11" t="s">
        <v>329</v>
      </c>
      <c r="D456" s="11" t="s">
        <v>323</v>
      </c>
      <c r="E456" s="10">
        <v>52.3</v>
      </c>
      <c r="F456" s="10">
        <v>412</v>
      </c>
      <c r="G456" s="10">
        <v>52.7</v>
      </c>
      <c r="H456" s="10">
        <v>591</v>
      </c>
      <c r="I456" s="10">
        <v>66.900000000000006</v>
      </c>
      <c r="J456" s="10">
        <v>1025</v>
      </c>
      <c r="K456" s="10">
        <v>78.900000000000006</v>
      </c>
      <c r="L456" s="10">
        <v>588</v>
      </c>
      <c r="M456" s="10"/>
      <c r="N456" s="10"/>
      <c r="O456" s="10"/>
    </row>
    <row r="457" spans="1:15" x14ac:dyDescent="0.4">
      <c r="A457" s="8" t="s">
        <v>490</v>
      </c>
      <c r="B457" s="8" t="s">
        <v>1252</v>
      </c>
      <c r="C457" s="9" t="s">
        <v>227</v>
      </c>
      <c r="D457" s="9" t="s">
        <v>154</v>
      </c>
      <c r="E457" s="8">
        <v>48.6</v>
      </c>
      <c r="F457" s="8">
        <v>546</v>
      </c>
      <c r="G457" s="8">
        <v>66.8</v>
      </c>
      <c r="H457" s="8">
        <v>141</v>
      </c>
      <c r="I457" s="8">
        <v>61.8</v>
      </c>
      <c r="J457" s="8">
        <v>1490</v>
      </c>
      <c r="K457" s="8">
        <v>58.7</v>
      </c>
      <c r="L457" s="8">
        <v>1891</v>
      </c>
      <c r="M457" s="8"/>
      <c r="N457" s="8"/>
      <c r="O457" s="8"/>
    </row>
    <row r="458" spans="1:15" x14ac:dyDescent="0.4">
      <c r="A458" s="10" t="s">
        <v>490</v>
      </c>
      <c r="B458" s="10" t="s">
        <v>402</v>
      </c>
      <c r="C458" s="11" t="s">
        <v>2059</v>
      </c>
      <c r="D458" s="11" t="s">
        <v>191</v>
      </c>
      <c r="E458" s="10">
        <v>54.2</v>
      </c>
      <c r="F458" s="10">
        <v>348</v>
      </c>
      <c r="G458" s="10">
        <v>60.3</v>
      </c>
      <c r="H458" s="10">
        <v>300</v>
      </c>
      <c r="I458" s="10">
        <v>52.2</v>
      </c>
      <c r="J458" s="10">
        <v>2174</v>
      </c>
      <c r="K458" s="10">
        <v>59.7</v>
      </c>
      <c r="L458" s="10">
        <v>1814</v>
      </c>
      <c r="M458" s="10"/>
      <c r="N458" s="10"/>
      <c r="O458" s="10"/>
    </row>
    <row r="459" spans="1:15" x14ac:dyDescent="0.4">
      <c r="A459" s="8" t="s">
        <v>490</v>
      </c>
      <c r="B459" s="8" t="s">
        <v>402</v>
      </c>
      <c r="C459" s="9" t="s">
        <v>196</v>
      </c>
      <c r="D459" s="9" t="s">
        <v>174</v>
      </c>
      <c r="E459" s="8">
        <v>49.2</v>
      </c>
      <c r="F459" s="8">
        <v>523</v>
      </c>
      <c r="G459" s="8">
        <v>70</v>
      </c>
      <c r="H459" s="8">
        <v>107</v>
      </c>
      <c r="I459" s="8">
        <v>54.4</v>
      </c>
      <c r="J459" s="8">
        <v>2029</v>
      </c>
      <c r="K459" s="8">
        <v>53.1</v>
      </c>
      <c r="L459" s="8">
        <v>2174</v>
      </c>
      <c r="M459" s="8"/>
      <c r="N459" s="8"/>
      <c r="O459" s="8"/>
    </row>
    <row r="460" spans="1:15" x14ac:dyDescent="0.4">
      <c r="A460" s="10" t="s">
        <v>490</v>
      </c>
      <c r="B460" s="10"/>
      <c r="C460" s="11" t="s">
        <v>2060</v>
      </c>
      <c r="D460" s="11" t="s">
        <v>254</v>
      </c>
      <c r="E460" s="10">
        <v>52.1</v>
      </c>
      <c r="F460" s="10">
        <v>416</v>
      </c>
      <c r="G460" s="10">
        <v>59.1</v>
      </c>
      <c r="H460" s="10">
        <v>343</v>
      </c>
      <c r="I460" s="10">
        <v>63.2</v>
      </c>
      <c r="J460" s="10">
        <v>1376</v>
      </c>
      <c r="K460" s="10">
        <v>63.1</v>
      </c>
      <c r="L460" s="10">
        <v>1616</v>
      </c>
      <c r="M460" s="10"/>
      <c r="N460" s="10"/>
      <c r="O460" s="10"/>
    </row>
    <row r="461" spans="1:15" x14ac:dyDescent="0.4">
      <c r="A461" s="8" t="s">
        <v>490</v>
      </c>
      <c r="B461" s="8"/>
      <c r="C461" s="9" t="s">
        <v>1381</v>
      </c>
      <c r="D461" s="9" t="s">
        <v>683</v>
      </c>
      <c r="E461" s="8">
        <v>60.3</v>
      </c>
      <c r="F461" s="8">
        <v>215</v>
      </c>
      <c r="G461" s="8">
        <v>55.6</v>
      </c>
      <c r="H461" s="8">
        <v>466</v>
      </c>
      <c r="I461" s="8">
        <v>44.9</v>
      </c>
      <c r="J461" s="8">
        <v>2500</v>
      </c>
      <c r="K461" s="8">
        <v>50.3</v>
      </c>
      <c r="L461" s="8">
        <v>2316</v>
      </c>
      <c r="M461" s="8"/>
      <c r="N461" s="8"/>
      <c r="O461" s="8"/>
    </row>
    <row r="462" spans="1:15" x14ac:dyDescent="0.4">
      <c r="A462" s="10" t="s">
        <v>490</v>
      </c>
      <c r="B462" s="10" t="s">
        <v>402</v>
      </c>
      <c r="C462" s="11" t="s">
        <v>822</v>
      </c>
      <c r="D462" s="11" t="s">
        <v>198</v>
      </c>
      <c r="E462" s="10">
        <v>48.5</v>
      </c>
      <c r="F462" s="10">
        <v>549</v>
      </c>
      <c r="G462" s="10">
        <v>55.2</v>
      </c>
      <c r="H462" s="10">
        <v>487</v>
      </c>
      <c r="I462" s="10">
        <v>69.599999999999994</v>
      </c>
      <c r="J462" s="10">
        <v>670</v>
      </c>
      <c r="K462" s="10">
        <v>85.4</v>
      </c>
      <c r="L462" s="10">
        <v>295</v>
      </c>
      <c r="M462" s="10"/>
      <c r="N462" s="10"/>
      <c r="O462" s="10"/>
    </row>
    <row r="463" spans="1:15" x14ac:dyDescent="0.4">
      <c r="A463" s="8" t="s">
        <v>490</v>
      </c>
      <c r="B463" s="8" t="s">
        <v>490</v>
      </c>
      <c r="C463" s="9" t="s">
        <v>1227</v>
      </c>
      <c r="D463" s="9" t="s">
        <v>154</v>
      </c>
      <c r="E463" s="8">
        <v>49.7</v>
      </c>
      <c r="F463" s="8">
        <v>508</v>
      </c>
      <c r="G463" s="8">
        <v>48.9</v>
      </c>
      <c r="H463" s="8">
        <v>774</v>
      </c>
      <c r="I463" s="8">
        <v>75.400000000000006</v>
      </c>
      <c r="J463" s="8">
        <v>103</v>
      </c>
      <c r="K463" s="8">
        <v>91.8</v>
      </c>
      <c r="L463" s="8">
        <v>78</v>
      </c>
      <c r="M463" s="8"/>
      <c r="N463" s="8"/>
      <c r="O463" s="8"/>
    </row>
    <row r="464" spans="1:15" x14ac:dyDescent="0.4">
      <c r="A464" s="10" t="s">
        <v>490</v>
      </c>
      <c r="B464" s="10" t="s">
        <v>609</v>
      </c>
      <c r="C464" s="11" t="s">
        <v>1896</v>
      </c>
      <c r="D464" s="11" t="s">
        <v>254</v>
      </c>
      <c r="E464" s="10">
        <v>56.1</v>
      </c>
      <c r="F464" s="10">
        <v>292</v>
      </c>
      <c r="G464" s="10">
        <v>57</v>
      </c>
      <c r="H464" s="10">
        <v>416</v>
      </c>
      <c r="I464" s="10">
        <v>52.4</v>
      </c>
      <c r="J464" s="10">
        <v>2164</v>
      </c>
      <c r="K464" s="10">
        <v>57.7</v>
      </c>
      <c r="L464" s="10">
        <v>1944</v>
      </c>
      <c r="M464" s="10"/>
      <c r="N464" s="10"/>
      <c r="O464" s="10"/>
    </row>
    <row r="465" spans="1:15" x14ac:dyDescent="0.4">
      <c r="A465" s="8" t="s">
        <v>490</v>
      </c>
      <c r="B465" s="8" t="s">
        <v>1252</v>
      </c>
      <c r="C465" s="9" t="s">
        <v>464</v>
      </c>
      <c r="D465" s="9" t="s">
        <v>152</v>
      </c>
      <c r="E465" s="8">
        <v>48</v>
      </c>
      <c r="F465" s="8">
        <v>571</v>
      </c>
      <c r="G465" s="8">
        <v>51.1</v>
      </c>
      <c r="H465" s="8">
        <v>650</v>
      </c>
      <c r="I465" s="8">
        <v>77.099999999999994</v>
      </c>
      <c r="J465" s="8">
        <v>56</v>
      </c>
      <c r="K465" s="8">
        <v>91.8</v>
      </c>
      <c r="L465" s="8">
        <v>78</v>
      </c>
      <c r="M465" s="8"/>
      <c r="N465" s="8"/>
      <c r="O465" s="8"/>
    </row>
    <row r="466" spans="1:15" x14ac:dyDescent="0.4">
      <c r="A466" s="10" t="s">
        <v>490</v>
      </c>
      <c r="B466" s="10" t="s">
        <v>609</v>
      </c>
      <c r="C466" s="11" t="s">
        <v>2061</v>
      </c>
      <c r="D466" s="11" t="s">
        <v>287</v>
      </c>
      <c r="E466" s="10">
        <v>62.5</v>
      </c>
      <c r="F466" s="10">
        <v>171</v>
      </c>
      <c r="G466" s="10">
        <v>25.3</v>
      </c>
      <c r="H466" s="10">
        <v>2220</v>
      </c>
      <c r="I466" s="10">
        <v>79.7</v>
      </c>
      <c r="J466" s="10">
        <v>30</v>
      </c>
      <c r="K466" s="10">
        <v>93.5</v>
      </c>
      <c r="L466" s="10">
        <v>35</v>
      </c>
      <c r="M466" s="10"/>
      <c r="N466" s="10"/>
      <c r="O466" s="10"/>
    </row>
    <row r="467" spans="1:15" x14ac:dyDescent="0.4">
      <c r="A467" s="8" t="s">
        <v>490</v>
      </c>
      <c r="B467" s="8" t="s">
        <v>490</v>
      </c>
      <c r="C467" s="9" t="s">
        <v>1230</v>
      </c>
      <c r="D467" s="9" t="s">
        <v>287</v>
      </c>
      <c r="E467" s="8">
        <v>54.7</v>
      </c>
      <c r="F467" s="8">
        <v>335</v>
      </c>
      <c r="G467" s="8">
        <v>36.6</v>
      </c>
      <c r="H467" s="8">
        <v>1517</v>
      </c>
      <c r="I467" s="8">
        <v>79.2</v>
      </c>
      <c r="J467" s="8">
        <v>31</v>
      </c>
      <c r="K467" s="8">
        <v>98.3</v>
      </c>
      <c r="L467" s="8">
        <v>4</v>
      </c>
      <c r="M467" s="8"/>
      <c r="N467" s="8"/>
      <c r="O467" s="8"/>
    </row>
    <row r="468" spans="1:15" x14ac:dyDescent="0.4">
      <c r="A468" s="10" t="s">
        <v>490</v>
      </c>
      <c r="B468" s="10" t="s">
        <v>402</v>
      </c>
      <c r="C468" s="11" t="s">
        <v>1187</v>
      </c>
      <c r="D468" s="11" t="s">
        <v>154</v>
      </c>
      <c r="E468" s="10">
        <v>51.3</v>
      </c>
      <c r="F468" s="10">
        <v>449</v>
      </c>
      <c r="G468" s="10">
        <v>49.5</v>
      </c>
      <c r="H468" s="10">
        <v>743</v>
      </c>
      <c r="I468" s="10">
        <v>71</v>
      </c>
      <c r="J468" s="10">
        <v>481</v>
      </c>
      <c r="K468" s="10">
        <v>84.4</v>
      </c>
      <c r="L468" s="10">
        <v>328</v>
      </c>
      <c r="M468" s="10"/>
      <c r="N468" s="10"/>
      <c r="O468" s="10"/>
    </row>
    <row r="469" spans="1:15" x14ac:dyDescent="0.4">
      <c r="A469" s="8" t="s">
        <v>490</v>
      </c>
      <c r="B469" s="8" t="s">
        <v>1261</v>
      </c>
      <c r="C469" s="9" t="s">
        <v>417</v>
      </c>
      <c r="D469" s="9" t="s">
        <v>418</v>
      </c>
      <c r="E469" s="8">
        <v>50.1</v>
      </c>
      <c r="F469" s="8">
        <v>491</v>
      </c>
      <c r="G469" s="8">
        <v>61.7</v>
      </c>
      <c r="H469" s="8">
        <v>261</v>
      </c>
      <c r="I469" s="8">
        <v>60.1</v>
      </c>
      <c r="J469" s="8">
        <v>1622</v>
      </c>
      <c r="K469" s="8">
        <v>63.9</v>
      </c>
      <c r="L469" s="8">
        <v>1560</v>
      </c>
      <c r="M469" s="8"/>
      <c r="N469" s="8"/>
      <c r="O469" s="8"/>
    </row>
    <row r="470" spans="1:15" x14ac:dyDescent="0.4">
      <c r="A470" s="10" t="s">
        <v>490</v>
      </c>
      <c r="B470" s="10"/>
      <c r="C470" s="11" t="s">
        <v>2046</v>
      </c>
      <c r="D470" s="11" t="s">
        <v>180</v>
      </c>
      <c r="E470" s="10">
        <v>48.7</v>
      </c>
      <c r="F470" s="10">
        <v>543</v>
      </c>
      <c r="G470" s="10">
        <v>50</v>
      </c>
      <c r="H470" s="10">
        <v>709</v>
      </c>
      <c r="I470" s="10">
        <v>74.8</v>
      </c>
      <c r="J470" s="10">
        <v>135</v>
      </c>
      <c r="K470" s="10">
        <v>91.1</v>
      </c>
      <c r="L470" s="10">
        <v>99</v>
      </c>
      <c r="M470" s="10"/>
      <c r="N470" s="10"/>
      <c r="O470" s="10"/>
    </row>
    <row r="471" spans="1:15" x14ac:dyDescent="0.4">
      <c r="A471" s="8" t="s">
        <v>490</v>
      </c>
      <c r="B471" s="8" t="s">
        <v>490</v>
      </c>
      <c r="C471" s="9" t="s">
        <v>540</v>
      </c>
      <c r="D471" s="9" t="s">
        <v>457</v>
      </c>
      <c r="E471" s="8">
        <v>54.6</v>
      </c>
      <c r="F471" s="8">
        <v>339</v>
      </c>
      <c r="G471" s="8">
        <v>59.3</v>
      </c>
      <c r="H471" s="8">
        <v>338</v>
      </c>
      <c r="I471" s="8">
        <v>51.5</v>
      </c>
      <c r="J471" s="8">
        <v>2208</v>
      </c>
      <c r="K471" s="8">
        <v>56.7</v>
      </c>
      <c r="L471" s="8">
        <v>1987</v>
      </c>
      <c r="M471" s="8"/>
      <c r="N471" s="8"/>
      <c r="O471" s="8"/>
    </row>
    <row r="472" spans="1:15" x14ac:dyDescent="0.4">
      <c r="A472" s="10" t="s">
        <v>490</v>
      </c>
      <c r="B472" s="10" t="s">
        <v>609</v>
      </c>
      <c r="C472" s="11" t="s">
        <v>668</v>
      </c>
      <c r="D472" s="11" t="s">
        <v>434</v>
      </c>
      <c r="E472" s="10">
        <v>50.5</v>
      </c>
      <c r="F472" s="10">
        <v>477</v>
      </c>
      <c r="G472" s="10">
        <v>49</v>
      </c>
      <c r="H472" s="10">
        <v>762</v>
      </c>
      <c r="I472" s="10">
        <v>66.900000000000006</v>
      </c>
      <c r="J472" s="10">
        <v>1025</v>
      </c>
      <c r="K472" s="10">
        <v>93</v>
      </c>
      <c r="L472" s="10">
        <v>49</v>
      </c>
      <c r="M472" s="10"/>
      <c r="N472" s="10"/>
      <c r="O472" s="10"/>
    </row>
    <row r="473" spans="1:15" x14ac:dyDescent="0.4">
      <c r="A473" s="8" t="s">
        <v>490</v>
      </c>
      <c r="B473" s="8" t="s">
        <v>402</v>
      </c>
      <c r="C473" s="9" t="s">
        <v>758</v>
      </c>
      <c r="D473" s="9" t="s">
        <v>463</v>
      </c>
      <c r="E473" s="8">
        <v>45.2</v>
      </c>
      <c r="F473" s="8">
        <v>703</v>
      </c>
      <c r="G473" s="8">
        <v>61.6</v>
      </c>
      <c r="H473" s="8">
        <v>264</v>
      </c>
      <c r="I473" s="8">
        <v>66.400000000000006</v>
      </c>
      <c r="J473" s="8">
        <v>1084</v>
      </c>
      <c r="K473" s="8">
        <v>80.900000000000006</v>
      </c>
      <c r="L473" s="8">
        <v>478</v>
      </c>
      <c r="M473" s="8"/>
      <c r="N473" s="8"/>
      <c r="O473" s="8"/>
    </row>
    <row r="474" spans="1:15" x14ac:dyDescent="0.4">
      <c r="A474" s="10" t="s">
        <v>490</v>
      </c>
      <c r="B474" s="10" t="s">
        <v>490</v>
      </c>
      <c r="C474" s="11" t="s">
        <v>1224</v>
      </c>
      <c r="D474" s="11" t="s">
        <v>154</v>
      </c>
      <c r="E474" s="10">
        <v>53</v>
      </c>
      <c r="F474" s="10">
        <v>389</v>
      </c>
      <c r="G474" s="10">
        <v>46.3</v>
      </c>
      <c r="H474" s="10">
        <v>909</v>
      </c>
      <c r="I474" s="10">
        <v>75</v>
      </c>
      <c r="J474" s="10">
        <v>127</v>
      </c>
      <c r="K474" s="10">
        <v>79.3</v>
      </c>
      <c r="L474" s="10">
        <v>562</v>
      </c>
      <c r="M474" s="10"/>
      <c r="N474" s="10"/>
      <c r="O474" s="10"/>
    </row>
    <row r="475" spans="1:15" x14ac:dyDescent="0.4">
      <c r="A475" s="8" t="s">
        <v>490</v>
      </c>
      <c r="B475" s="8" t="s">
        <v>609</v>
      </c>
      <c r="C475" s="9" t="s">
        <v>1117</v>
      </c>
      <c r="D475" s="9" t="s">
        <v>269</v>
      </c>
      <c r="E475" s="8">
        <v>48.9</v>
      </c>
      <c r="F475" s="8">
        <v>533</v>
      </c>
      <c r="G475" s="8">
        <v>53.3</v>
      </c>
      <c r="H475" s="8">
        <v>564</v>
      </c>
      <c r="I475" s="8">
        <v>71.8</v>
      </c>
      <c r="J475" s="8">
        <v>392</v>
      </c>
      <c r="K475" s="8">
        <v>81.2</v>
      </c>
      <c r="L475" s="8">
        <v>460</v>
      </c>
      <c r="M475" s="8"/>
      <c r="N475" s="8"/>
      <c r="O475" s="8"/>
    </row>
    <row r="476" spans="1:15" x14ac:dyDescent="0.4">
      <c r="A476" s="10" t="s">
        <v>490</v>
      </c>
      <c r="B476" s="10" t="s">
        <v>490</v>
      </c>
      <c r="C476" s="11" t="s">
        <v>656</v>
      </c>
      <c r="D476" s="11" t="s">
        <v>657</v>
      </c>
      <c r="E476" s="10">
        <v>47.9</v>
      </c>
      <c r="F476" s="10">
        <v>576</v>
      </c>
      <c r="G476" s="10">
        <v>55.4</v>
      </c>
      <c r="H476" s="10">
        <v>475</v>
      </c>
      <c r="I476" s="10">
        <v>71</v>
      </c>
      <c r="J476" s="10">
        <v>481</v>
      </c>
      <c r="K476" s="10">
        <v>80.599999999999994</v>
      </c>
      <c r="L476" s="10">
        <v>493</v>
      </c>
      <c r="M476" s="10"/>
      <c r="N476" s="10"/>
      <c r="O476" s="10"/>
    </row>
    <row r="477" spans="1:15" x14ac:dyDescent="0.4">
      <c r="A477" s="8" t="s">
        <v>490</v>
      </c>
      <c r="B477" s="8" t="s">
        <v>1252</v>
      </c>
      <c r="C477" s="9" t="s">
        <v>1161</v>
      </c>
      <c r="D477" s="9" t="s">
        <v>424</v>
      </c>
      <c r="E477" s="8">
        <v>42.6</v>
      </c>
      <c r="F477" s="8">
        <v>818</v>
      </c>
      <c r="G477" s="8">
        <v>60.1</v>
      </c>
      <c r="H477" s="8">
        <v>308</v>
      </c>
      <c r="I477" s="8">
        <v>77.099999999999994</v>
      </c>
      <c r="J477" s="8">
        <v>56</v>
      </c>
      <c r="K477" s="8">
        <v>86.2</v>
      </c>
      <c r="L477" s="8">
        <v>257</v>
      </c>
      <c r="M477" s="8"/>
      <c r="N477" s="8"/>
      <c r="O477" s="8"/>
    </row>
    <row r="478" spans="1:15" x14ac:dyDescent="0.4">
      <c r="A478" s="10" t="s">
        <v>490</v>
      </c>
      <c r="B478" s="10" t="s">
        <v>490</v>
      </c>
      <c r="C478" s="11" t="s">
        <v>1660</v>
      </c>
      <c r="D478" s="11" t="s">
        <v>359</v>
      </c>
      <c r="E478" s="10">
        <v>49.6</v>
      </c>
      <c r="F478" s="10">
        <v>511</v>
      </c>
      <c r="G478" s="10">
        <v>56.9</v>
      </c>
      <c r="H478" s="10">
        <v>417</v>
      </c>
      <c r="I478" s="10">
        <v>59.8</v>
      </c>
      <c r="J478" s="10">
        <v>1647</v>
      </c>
      <c r="K478" s="10">
        <v>77.900000000000006</v>
      </c>
      <c r="L478" s="10">
        <v>646</v>
      </c>
      <c r="M478" s="10"/>
      <c r="N478" s="10"/>
      <c r="O478" s="10"/>
    </row>
    <row r="479" spans="1:15" x14ac:dyDescent="0.4">
      <c r="A479" s="8" t="s">
        <v>490</v>
      </c>
      <c r="B479" s="8" t="s">
        <v>1252</v>
      </c>
      <c r="C479" s="9" t="s">
        <v>2062</v>
      </c>
      <c r="D479" s="9" t="s">
        <v>272</v>
      </c>
      <c r="E479" s="8">
        <v>58.7</v>
      </c>
      <c r="F479" s="8">
        <v>240</v>
      </c>
      <c r="G479" s="8">
        <v>47.5</v>
      </c>
      <c r="H479" s="8">
        <v>844</v>
      </c>
      <c r="I479" s="8">
        <v>57.2</v>
      </c>
      <c r="J479" s="8">
        <v>1836</v>
      </c>
      <c r="K479" s="8">
        <v>63.1</v>
      </c>
      <c r="L479" s="8">
        <v>1616</v>
      </c>
      <c r="M479" s="8"/>
      <c r="N479" s="8"/>
      <c r="O479" s="8"/>
    </row>
    <row r="480" spans="1:15" x14ac:dyDescent="0.4">
      <c r="A480" s="10" t="s">
        <v>490</v>
      </c>
      <c r="B480" s="10" t="s">
        <v>490</v>
      </c>
      <c r="C480" s="11" t="s">
        <v>636</v>
      </c>
      <c r="D480" s="11" t="s">
        <v>152</v>
      </c>
      <c r="E480" s="10">
        <v>53.4</v>
      </c>
      <c r="F480" s="10">
        <v>378</v>
      </c>
      <c r="G480" s="10">
        <v>42.9</v>
      </c>
      <c r="H480" s="10">
        <v>1091</v>
      </c>
      <c r="I480" s="10">
        <v>72.2</v>
      </c>
      <c r="J480" s="10">
        <v>341</v>
      </c>
      <c r="K480" s="10">
        <v>88.5</v>
      </c>
      <c r="L480" s="10">
        <v>169</v>
      </c>
      <c r="M480" s="10"/>
      <c r="N480" s="10"/>
      <c r="O480" s="10"/>
    </row>
    <row r="481" spans="1:15" x14ac:dyDescent="0.4">
      <c r="A481" s="8" t="s">
        <v>490</v>
      </c>
      <c r="B481" s="8" t="s">
        <v>1261</v>
      </c>
      <c r="C481" s="9" t="s">
        <v>1118</v>
      </c>
      <c r="D481" s="9" t="s">
        <v>431</v>
      </c>
      <c r="E481" s="8">
        <v>39</v>
      </c>
      <c r="F481" s="8">
        <v>1020</v>
      </c>
      <c r="G481" s="8">
        <v>77.2</v>
      </c>
      <c r="H481" s="8">
        <v>46</v>
      </c>
      <c r="I481" s="8">
        <v>61.7</v>
      </c>
      <c r="J481" s="8">
        <v>1498</v>
      </c>
      <c r="K481" s="8">
        <v>68</v>
      </c>
      <c r="L481" s="8">
        <v>1303</v>
      </c>
      <c r="M481" s="8"/>
      <c r="N481" s="8"/>
      <c r="O481" s="8"/>
    </row>
    <row r="482" spans="1:15" x14ac:dyDescent="0.4">
      <c r="A482" s="10" t="s">
        <v>490</v>
      </c>
      <c r="B482" s="10"/>
      <c r="C482" s="11" t="s">
        <v>1284</v>
      </c>
      <c r="D482" s="11" t="s">
        <v>1285</v>
      </c>
      <c r="E482" s="10">
        <v>54.6</v>
      </c>
      <c r="F482" s="10">
        <v>339</v>
      </c>
      <c r="G482" s="10">
        <v>58.1</v>
      </c>
      <c r="H482" s="10">
        <v>382</v>
      </c>
      <c r="I482" s="10">
        <v>53.3</v>
      </c>
      <c r="J482" s="10">
        <v>2100</v>
      </c>
      <c r="K482" s="10">
        <v>54.4</v>
      </c>
      <c r="L482" s="10">
        <v>2105</v>
      </c>
      <c r="M482" s="10"/>
      <c r="N482" s="10"/>
      <c r="O482" s="10"/>
    </row>
    <row r="483" spans="1:15" x14ac:dyDescent="0.4">
      <c r="A483" s="8" t="s">
        <v>490</v>
      </c>
      <c r="B483" s="8" t="s">
        <v>1252</v>
      </c>
      <c r="C483" s="9" t="s">
        <v>479</v>
      </c>
      <c r="D483" s="9" t="s">
        <v>229</v>
      </c>
      <c r="E483" s="8">
        <v>51.8</v>
      </c>
      <c r="F483" s="8">
        <v>424</v>
      </c>
      <c r="G483" s="8">
        <v>53.1</v>
      </c>
      <c r="H483" s="8">
        <v>575</v>
      </c>
      <c r="I483" s="8">
        <v>67.5</v>
      </c>
      <c r="J483" s="8">
        <v>946</v>
      </c>
      <c r="K483" s="8">
        <v>69.099999999999994</v>
      </c>
      <c r="L483" s="8">
        <v>1233</v>
      </c>
      <c r="M483" s="8"/>
      <c r="N483" s="8"/>
      <c r="O483" s="8"/>
    </row>
    <row r="484" spans="1:15" x14ac:dyDescent="0.4">
      <c r="A484" s="10" t="s">
        <v>490</v>
      </c>
      <c r="B484" s="10" t="s">
        <v>609</v>
      </c>
      <c r="C484" s="11" t="s">
        <v>482</v>
      </c>
      <c r="D484" s="11" t="s">
        <v>152</v>
      </c>
      <c r="E484" s="10">
        <v>46.4</v>
      </c>
      <c r="F484" s="10">
        <v>647</v>
      </c>
      <c r="G484" s="10">
        <v>55.3</v>
      </c>
      <c r="H484" s="10">
        <v>479</v>
      </c>
      <c r="I484" s="10">
        <v>75.3</v>
      </c>
      <c r="J484" s="10">
        <v>110</v>
      </c>
      <c r="K484" s="10">
        <v>81.900000000000006</v>
      </c>
      <c r="L484" s="10">
        <v>428</v>
      </c>
      <c r="M484" s="10"/>
      <c r="N484" s="10"/>
      <c r="O484" s="10"/>
    </row>
    <row r="485" spans="1:15" x14ac:dyDescent="0.4">
      <c r="A485" s="8" t="s">
        <v>490</v>
      </c>
      <c r="B485" s="8" t="s">
        <v>402</v>
      </c>
      <c r="C485" s="9" t="s">
        <v>565</v>
      </c>
      <c r="D485" s="9" t="s">
        <v>300</v>
      </c>
      <c r="E485" s="8">
        <v>48.9</v>
      </c>
      <c r="F485" s="8">
        <v>533</v>
      </c>
      <c r="G485" s="8">
        <v>53.6</v>
      </c>
      <c r="H485" s="8">
        <v>555</v>
      </c>
      <c r="I485" s="8">
        <v>70.8</v>
      </c>
      <c r="J485" s="8">
        <v>519</v>
      </c>
      <c r="K485" s="8">
        <v>78.599999999999994</v>
      </c>
      <c r="L485" s="8">
        <v>605</v>
      </c>
      <c r="M485" s="8"/>
      <c r="N485" s="8"/>
      <c r="O485" s="8"/>
    </row>
    <row r="486" spans="1:15" x14ac:dyDescent="0.4">
      <c r="A486" s="10" t="s">
        <v>490</v>
      </c>
      <c r="B486" s="10" t="s">
        <v>609</v>
      </c>
      <c r="C486" s="11" t="s">
        <v>1204</v>
      </c>
      <c r="D486" s="11" t="s">
        <v>229</v>
      </c>
      <c r="E486" s="10">
        <v>51.2</v>
      </c>
      <c r="F486" s="10">
        <v>454</v>
      </c>
      <c r="G486" s="10">
        <v>49</v>
      </c>
      <c r="H486" s="10">
        <v>762</v>
      </c>
      <c r="I486" s="10">
        <v>72.400000000000006</v>
      </c>
      <c r="J486" s="10">
        <v>316</v>
      </c>
      <c r="K486" s="10">
        <v>79.3</v>
      </c>
      <c r="L486" s="10">
        <v>562</v>
      </c>
      <c r="M486" s="10"/>
      <c r="N486" s="10"/>
      <c r="O486" s="10"/>
    </row>
    <row r="487" spans="1:15" x14ac:dyDescent="0.4">
      <c r="A487" s="8" t="s">
        <v>490</v>
      </c>
      <c r="B487" s="8" t="s">
        <v>402</v>
      </c>
      <c r="C487" s="9" t="s">
        <v>427</v>
      </c>
      <c r="D487" s="9" t="s">
        <v>191</v>
      </c>
      <c r="E487" s="8">
        <v>44.1</v>
      </c>
      <c r="F487" s="8">
        <v>759</v>
      </c>
      <c r="G487" s="8">
        <v>67.099999999999994</v>
      </c>
      <c r="H487" s="8">
        <v>134</v>
      </c>
      <c r="I487" s="8">
        <v>66.8</v>
      </c>
      <c r="J487" s="8">
        <v>1038</v>
      </c>
      <c r="K487" s="8">
        <v>66.7</v>
      </c>
      <c r="L487" s="8">
        <v>1384</v>
      </c>
      <c r="M487" s="8"/>
      <c r="N487" s="8"/>
      <c r="O487" s="8"/>
    </row>
    <row r="488" spans="1:15" x14ac:dyDescent="0.4">
      <c r="A488" s="10" t="s">
        <v>490</v>
      </c>
      <c r="B488" s="10" t="s">
        <v>402</v>
      </c>
      <c r="C488" s="11" t="s">
        <v>2063</v>
      </c>
      <c r="D488" s="11" t="s">
        <v>178</v>
      </c>
      <c r="E488" s="10">
        <v>53.4</v>
      </c>
      <c r="F488" s="10">
        <v>378</v>
      </c>
      <c r="G488" s="10">
        <v>54.6</v>
      </c>
      <c r="H488" s="10">
        <v>513</v>
      </c>
      <c r="I488" s="10">
        <v>58.8</v>
      </c>
      <c r="J488" s="10">
        <v>1732</v>
      </c>
      <c r="K488" s="10">
        <v>65.3</v>
      </c>
      <c r="L488" s="10">
        <v>1469</v>
      </c>
      <c r="M488" s="10"/>
      <c r="N488" s="10"/>
      <c r="O488" s="10"/>
    </row>
    <row r="489" spans="1:15" x14ac:dyDescent="0.4">
      <c r="A489" s="8" t="s">
        <v>490</v>
      </c>
      <c r="B489" s="8" t="s">
        <v>402</v>
      </c>
      <c r="C489" s="9" t="s">
        <v>779</v>
      </c>
      <c r="D489" s="9" t="s">
        <v>152</v>
      </c>
      <c r="E489" s="8">
        <v>49.4</v>
      </c>
      <c r="F489" s="8">
        <v>519</v>
      </c>
      <c r="G489" s="8">
        <v>44.3</v>
      </c>
      <c r="H489" s="8">
        <v>1030</v>
      </c>
      <c r="I489" s="8">
        <v>81.400000000000006</v>
      </c>
      <c r="J489" s="8">
        <v>20</v>
      </c>
      <c r="K489" s="8">
        <v>92.7</v>
      </c>
      <c r="L489" s="8">
        <v>62</v>
      </c>
      <c r="M489" s="8"/>
      <c r="N489" s="8"/>
      <c r="O489" s="8"/>
    </row>
    <row r="490" spans="1:15" x14ac:dyDescent="0.4">
      <c r="A490" s="10" t="s">
        <v>490</v>
      </c>
      <c r="B490" s="10" t="s">
        <v>490</v>
      </c>
      <c r="C490" s="11" t="s">
        <v>571</v>
      </c>
      <c r="D490" s="11" t="s">
        <v>154</v>
      </c>
      <c r="E490" s="10">
        <v>45.5</v>
      </c>
      <c r="F490" s="10">
        <v>683</v>
      </c>
      <c r="G490" s="10">
        <v>58.2</v>
      </c>
      <c r="H490" s="10">
        <v>380</v>
      </c>
      <c r="I490" s="10">
        <v>70.8</v>
      </c>
      <c r="J490" s="10">
        <v>519</v>
      </c>
      <c r="K490" s="10">
        <v>80.900000000000006</v>
      </c>
      <c r="L490" s="10">
        <v>478</v>
      </c>
      <c r="M490" s="10"/>
      <c r="N490" s="10"/>
      <c r="O490" s="10"/>
    </row>
    <row r="491" spans="1:15" x14ac:dyDescent="0.4">
      <c r="A491" s="8" t="s">
        <v>490</v>
      </c>
      <c r="B491" s="8"/>
      <c r="C491" s="9" t="s">
        <v>2064</v>
      </c>
      <c r="D491" s="9" t="s">
        <v>431</v>
      </c>
      <c r="E491" s="8">
        <v>55</v>
      </c>
      <c r="F491" s="8">
        <v>326</v>
      </c>
      <c r="G491" s="8">
        <v>46.3</v>
      </c>
      <c r="H491" s="8">
        <v>909</v>
      </c>
      <c r="I491" s="8">
        <v>70.099999999999994</v>
      </c>
      <c r="J491" s="8">
        <v>604</v>
      </c>
      <c r="K491" s="8">
        <v>70.3</v>
      </c>
      <c r="L491" s="8">
        <v>1140</v>
      </c>
      <c r="M491" s="8"/>
      <c r="N491" s="8"/>
      <c r="O491" s="8"/>
    </row>
    <row r="492" spans="1:15" x14ac:dyDescent="0.4">
      <c r="A492" s="10" t="s">
        <v>490</v>
      </c>
      <c r="B492" s="10" t="s">
        <v>972</v>
      </c>
      <c r="C492" s="11" t="s">
        <v>360</v>
      </c>
      <c r="D492" s="11" t="s">
        <v>184</v>
      </c>
      <c r="E492" s="10">
        <v>49.6</v>
      </c>
      <c r="F492" s="10">
        <v>511</v>
      </c>
      <c r="G492" s="10">
        <v>55.4</v>
      </c>
      <c r="H492" s="10">
        <v>475</v>
      </c>
      <c r="I492" s="10">
        <v>64.2</v>
      </c>
      <c r="J492" s="10">
        <v>1287</v>
      </c>
      <c r="K492" s="10">
        <v>74.2</v>
      </c>
      <c r="L492" s="10">
        <v>877</v>
      </c>
      <c r="M492" s="10"/>
      <c r="N492" s="10"/>
      <c r="O492" s="10"/>
    </row>
    <row r="493" spans="1:15" x14ac:dyDescent="0.4">
      <c r="A493" s="8" t="s">
        <v>490</v>
      </c>
      <c r="B493" s="8" t="s">
        <v>1258</v>
      </c>
      <c r="C493" s="9" t="s">
        <v>1074</v>
      </c>
      <c r="D493" s="9" t="s">
        <v>170</v>
      </c>
      <c r="E493" s="8">
        <v>48.8</v>
      </c>
      <c r="F493" s="8">
        <v>540</v>
      </c>
      <c r="G493" s="8">
        <v>48.1</v>
      </c>
      <c r="H493" s="8">
        <v>814</v>
      </c>
      <c r="I493" s="8">
        <v>75.599999999999994</v>
      </c>
      <c r="J493" s="8">
        <v>100</v>
      </c>
      <c r="K493" s="8">
        <v>89.3</v>
      </c>
      <c r="L493" s="8">
        <v>146</v>
      </c>
      <c r="M493" s="8"/>
      <c r="N493" s="8"/>
      <c r="O493" s="8"/>
    </row>
    <row r="494" spans="1:15" x14ac:dyDescent="0.4">
      <c r="A494" s="10" t="s">
        <v>490</v>
      </c>
      <c r="B494" s="10" t="s">
        <v>609</v>
      </c>
      <c r="C494" s="11" t="s">
        <v>1484</v>
      </c>
      <c r="D494" s="11" t="s">
        <v>254</v>
      </c>
      <c r="E494" s="10">
        <v>50.3</v>
      </c>
      <c r="F494" s="10">
        <v>488</v>
      </c>
      <c r="G494" s="10">
        <v>58.8</v>
      </c>
      <c r="H494" s="10">
        <v>353</v>
      </c>
      <c r="I494" s="10">
        <v>61.8</v>
      </c>
      <c r="J494" s="10">
        <v>1490</v>
      </c>
      <c r="K494" s="10">
        <v>62.3</v>
      </c>
      <c r="L494" s="10">
        <v>1655</v>
      </c>
      <c r="M494" s="10"/>
      <c r="N494" s="10"/>
      <c r="O494" s="10"/>
    </row>
    <row r="495" spans="1:15" x14ac:dyDescent="0.4">
      <c r="A495" s="8" t="s">
        <v>490</v>
      </c>
      <c r="B495" s="8" t="s">
        <v>402</v>
      </c>
      <c r="C495" s="9" t="s">
        <v>645</v>
      </c>
      <c r="D495" s="9" t="s">
        <v>241</v>
      </c>
      <c r="E495" s="8">
        <v>51.7</v>
      </c>
      <c r="F495" s="8">
        <v>429</v>
      </c>
      <c r="G495" s="8">
        <v>45.5</v>
      </c>
      <c r="H495" s="8">
        <v>966</v>
      </c>
      <c r="I495" s="8">
        <v>71.7</v>
      </c>
      <c r="J495" s="8">
        <v>404</v>
      </c>
      <c r="K495" s="8">
        <v>85.2</v>
      </c>
      <c r="L495" s="8">
        <v>305</v>
      </c>
      <c r="M495" s="8"/>
      <c r="N495" s="8"/>
      <c r="O495" s="8"/>
    </row>
    <row r="496" spans="1:15" x14ac:dyDescent="0.4">
      <c r="A496" s="10" t="s">
        <v>490</v>
      </c>
      <c r="B496" s="10" t="s">
        <v>609</v>
      </c>
      <c r="C496" s="11" t="s">
        <v>2065</v>
      </c>
      <c r="D496" s="11" t="s">
        <v>657</v>
      </c>
      <c r="E496" s="10">
        <v>51.5</v>
      </c>
      <c r="F496" s="10">
        <v>439</v>
      </c>
      <c r="G496" s="10">
        <v>50.7</v>
      </c>
      <c r="H496" s="10">
        <v>672</v>
      </c>
      <c r="I496" s="10">
        <v>60.2</v>
      </c>
      <c r="J496" s="10">
        <v>1614</v>
      </c>
      <c r="K496" s="10">
        <v>81.5</v>
      </c>
      <c r="L496" s="10">
        <v>443</v>
      </c>
      <c r="M496" s="10"/>
      <c r="N496" s="10"/>
      <c r="O496" s="10"/>
    </row>
    <row r="497" spans="1:15" x14ac:dyDescent="0.4">
      <c r="A497" s="8" t="s">
        <v>490</v>
      </c>
      <c r="B497" s="8"/>
      <c r="C497" s="9" t="s">
        <v>999</v>
      </c>
      <c r="D497" s="9" t="s">
        <v>229</v>
      </c>
      <c r="E497" s="8">
        <v>46.2</v>
      </c>
      <c r="F497" s="8">
        <v>656</v>
      </c>
      <c r="G497" s="8">
        <v>58.1</v>
      </c>
      <c r="H497" s="8">
        <v>382</v>
      </c>
      <c r="I497" s="8">
        <v>70.3</v>
      </c>
      <c r="J497" s="8">
        <v>575</v>
      </c>
      <c r="K497" s="8">
        <v>75.099999999999994</v>
      </c>
      <c r="L497" s="8">
        <v>824</v>
      </c>
      <c r="M497" s="8"/>
      <c r="N497" s="8"/>
      <c r="O497" s="8"/>
    </row>
    <row r="498" spans="1:15" x14ac:dyDescent="0.4">
      <c r="A498" s="10" t="s">
        <v>490</v>
      </c>
      <c r="B498" s="10" t="s">
        <v>490</v>
      </c>
      <c r="C498" s="11" t="s">
        <v>591</v>
      </c>
      <c r="D498" s="11" t="s">
        <v>592</v>
      </c>
      <c r="E498" s="10">
        <v>51.5</v>
      </c>
      <c r="F498" s="10">
        <v>439</v>
      </c>
      <c r="G498" s="10">
        <v>54</v>
      </c>
      <c r="H498" s="10">
        <v>536</v>
      </c>
      <c r="I498" s="10">
        <v>59.7</v>
      </c>
      <c r="J498" s="10">
        <v>1658</v>
      </c>
      <c r="K498" s="10">
        <v>71.8</v>
      </c>
      <c r="L498" s="10">
        <v>1049</v>
      </c>
      <c r="M498" s="10"/>
      <c r="N498" s="10"/>
      <c r="O498" s="10"/>
    </row>
    <row r="499" spans="1:15" x14ac:dyDescent="0.4">
      <c r="A499" s="8" t="s">
        <v>490</v>
      </c>
      <c r="B499" s="8" t="s">
        <v>1261</v>
      </c>
      <c r="C499" s="9" t="s">
        <v>2022</v>
      </c>
      <c r="D499" s="9" t="s">
        <v>186</v>
      </c>
      <c r="E499" s="8">
        <v>55</v>
      </c>
      <c r="F499" s="8">
        <v>326</v>
      </c>
      <c r="G499" s="8">
        <v>60.4</v>
      </c>
      <c r="H499" s="8">
        <v>299</v>
      </c>
      <c r="I499" s="8">
        <v>44.2</v>
      </c>
      <c r="J499" s="8">
        <v>2520</v>
      </c>
      <c r="K499" s="8">
        <v>50.3</v>
      </c>
      <c r="L499" s="8">
        <v>2316</v>
      </c>
      <c r="M499" s="8"/>
      <c r="N499" s="8"/>
      <c r="O499" s="8"/>
    </row>
    <row r="500" spans="1:15" x14ac:dyDescent="0.4">
      <c r="A500" s="10" t="s">
        <v>490</v>
      </c>
      <c r="B500" s="10"/>
      <c r="C500" s="11" t="s">
        <v>1920</v>
      </c>
      <c r="D500" s="11" t="s">
        <v>431</v>
      </c>
      <c r="E500" s="10">
        <v>52.4</v>
      </c>
      <c r="F500" s="10">
        <v>407</v>
      </c>
      <c r="G500" s="10">
        <v>49</v>
      </c>
      <c r="H500" s="10">
        <v>762</v>
      </c>
      <c r="I500" s="10">
        <v>66.099999999999994</v>
      </c>
      <c r="J500" s="10">
        <v>1112</v>
      </c>
      <c r="K500" s="10">
        <v>76.3</v>
      </c>
      <c r="L500" s="10">
        <v>745</v>
      </c>
      <c r="M500" s="10"/>
      <c r="N500" s="10"/>
      <c r="O500" s="10"/>
    </row>
    <row r="501" spans="1:15" x14ac:dyDescent="0.4">
      <c r="A501" s="8" t="s">
        <v>490</v>
      </c>
      <c r="B501" s="8" t="s">
        <v>609</v>
      </c>
      <c r="C501" s="9" t="s">
        <v>665</v>
      </c>
      <c r="D501" s="9" t="s">
        <v>152</v>
      </c>
      <c r="E501" s="8">
        <v>48.4</v>
      </c>
      <c r="F501" s="8">
        <v>555</v>
      </c>
      <c r="G501" s="8">
        <v>49.1</v>
      </c>
      <c r="H501" s="8">
        <v>758</v>
      </c>
      <c r="I501" s="8">
        <v>70.400000000000006</v>
      </c>
      <c r="J501" s="8">
        <v>562</v>
      </c>
      <c r="K501" s="8">
        <v>91.4</v>
      </c>
      <c r="L501" s="8">
        <v>87</v>
      </c>
      <c r="M501" s="8"/>
      <c r="N501" s="8"/>
      <c r="O501" s="8"/>
    </row>
    <row r="502" spans="1:15" x14ac:dyDescent="0.4">
      <c r="A502" s="10" t="s">
        <v>490</v>
      </c>
      <c r="B502" s="10" t="s">
        <v>402</v>
      </c>
      <c r="C502" s="11" t="s">
        <v>440</v>
      </c>
      <c r="D502" s="11" t="s">
        <v>311</v>
      </c>
      <c r="E502" s="10">
        <v>41.7</v>
      </c>
      <c r="F502" s="10">
        <v>867</v>
      </c>
      <c r="G502" s="10">
        <v>73.5</v>
      </c>
      <c r="H502" s="10">
        <v>68</v>
      </c>
      <c r="I502" s="10">
        <v>59.1</v>
      </c>
      <c r="J502" s="10">
        <v>1706</v>
      </c>
      <c r="K502" s="10">
        <v>61.5</v>
      </c>
      <c r="L502" s="10">
        <v>1703</v>
      </c>
      <c r="M502" s="10"/>
      <c r="N502" s="10"/>
      <c r="O502" s="10"/>
    </row>
    <row r="503" spans="1:15" x14ac:dyDescent="0.4">
      <c r="A503" s="8" t="s">
        <v>490</v>
      </c>
      <c r="B503" s="8" t="s">
        <v>609</v>
      </c>
      <c r="C503" s="9" t="s">
        <v>401</v>
      </c>
      <c r="D503" s="9" t="s">
        <v>208</v>
      </c>
      <c r="E503" s="8">
        <v>45.4</v>
      </c>
      <c r="F503" s="8">
        <v>693</v>
      </c>
      <c r="G503" s="8">
        <v>49.8</v>
      </c>
      <c r="H503" s="8">
        <v>730</v>
      </c>
      <c r="I503" s="8">
        <v>76.8</v>
      </c>
      <c r="J503" s="8">
        <v>65</v>
      </c>
      <c r="K503" s="8">
        <v>96.9</v>
      </c>
      <c r="L503" s="8">
        <v>6</v>
      </c>
      <c r="M503" s="8"/>
      <c r="N503" s="8"/>
      <c r="O503" s="8"/>
    </row>
    <row r="504" spans="1:15" x14ac:dyDescent="0.4">
      <c r="A504" s="10" t="s">
        <v>490</v>
      </c>
      <c r="B504" s="10" t="s">
        <v>609</v>
      </c>
      <c r="C504" s="11" t="s">
        <v>587</v>
      </c>
      <c r="D504" s="11" t="s">
        <v>254</v>
      </c>
      <c r="E504" s="10">
        <v>48.2</v>
      </c>
      <c r="F504" s="10">
        <v>563</v>
      </c>
      <c r="G504" s="10">
        <v>61</v>
      </c>
      <c r="H504" s="10">
        <v>284</v>
      </c>
      <c r="I504" s="10">
        <v>62.5</v>
      </c>
      <c r="J504" s="10">
        <v>1438</v>
      </c>
      <c r="K504" s="10">
        <v>63.9</v>
      </c>
      <c r="L504" s="10">
        <v>1560</v>
      </c>
      <c r="M504" s="10"/>
      <c r="N504" s="10"/>
      <c r="O504" s="10"/>
    </row>
    <row r="505" spans="1:15" x14ac:dyDescent="0.4">
      <c r="A505" s="8" t="s">
        <v>490</v>
      </c>
      <c r="B505" s="8"/>
      <c r="C505" s="9" t="s">
        <v>1260</v>
      </c>
      <c r="D505" s="9" t="s">
        <v>454</v>
      </c>
      <c r="E505" s="8">
        <v>45.9</v>
      </c>
      <c r="F505" s="8">
        <v>667</v>
      </c>
      <c r="G505" s="8">
        <v>57.9</v>
      </c>
      <c r="H505" s="8">
        <v>390</v>
      </c>
      <c r="I505" s="8">
        <v>68.599999999999994</v>
      </c>
      <c r="J505" s="8">
        <v>810</v>
      </c>
      <c r="K505" s="8">
        <v>77.900000000000006</v>
      </c>
      <c r="L505" s="8">
        <v>646</v>
      </c>
      <c r="M505" s="8"/>
      <c r="N505" s="8"/>
      <c r="O505" s="8"/>
    </row>
    <row r="506" spans="1:15" x14ac:dyDescent="0.4">
      <c r="A506" s="10" t="s">
        <v>490</v>
      </c>
      <c r="B506" s="10" t="s">
        <v>490</v>
      </c>
      <c r="C506" s="11" t="s">
        <v>654</v>
      </c>
      <c r="D506" s="11" t="s">
        <v>269</v>
      </c>
      <c r="E506" s="10">
        <v>50.1</v>
      </c>
      <c r="F506" s="10">
        <v>491</v>
      </c>
      <c r="G506" s="10">
        <v>51.3</v>
      </c>
      <c r="H506" s="10">
        <v>641</v>
      </c>
      <c r="I506" s="10">
        <v>63.9</v>
      </c>
      <c r="J506" s="10">
        <v>1318</v>
      </c>
      <c r="K506" s="10">
        <v>81.5</v>
      </c>
      <c r="L506" s="10">
        <v>443</v>
      </c>
      <c r="M506" s="10"/>
      <c r="N506" s="10"/>
      <c r="O506" s="10"/>
    </row>
    <row r="507" spans="1:15" x14ac:dyDescent="0.4">
      <c r="A507" s="8" t="s">
        <v>490</v>
      </c>
      <c r="B507" s="8" t="s">
        <v>1258</v>
      </c>
      <c r="C507" s="9" t="s">
        <v>1276</v>
      </c>
      <c r="D507" s="9" t="s">
        <v>431</v>
      </c>
      <c r="E507" s="8">
        <v>51.2</v>
      </c>
      <c r="F507" s="8">
        <v>454</v>
      </c>
      <c r="G507" s="8">
        <v>50</v>
      </c>
      <c r="H507" s="8">
        <v>709</v>
      </c>
      <c r="I507" s="8">
        <v>64.099999999999994</v>
      </c>
      <c r="J507" s="8">
        <v>1294</v>
      </c>
      <c r="K507" s="8">
        <v>80.3</v>
      </c>
      <c r="L507" s="8">
        <v>512</v>
      </c>
      <c r="M507" s="8"/>
      <c r="N507" s="8"/>
      <c r="O507" s="8"/>
    </row>
    <row r="508" spans="1:15" x14ac:dyDescent="0.4">
      <c r="A508" s="10" t="s">
        <v>490</v>
      </c>
      <c r="B508" s="10" t="s">
        <v>402</v>
      </c>
      <c r="C508" s="11" t="s">
        <v>925</v>
      </c>
      <c r="D508" s="11" t="s">
        <v>178</v>
      </c>
      <c r="E508" s="10">
        <v>53.6</v>
      </c>
      <c r="F508" s="10">
        <v>368</v>
      </c>
      <c r="G508" s="10">
        <v>54.2</v>
      </c>
      <c r="H508" s="10">
        <v>525</v>
      </c>
      <c r="I508" s="10">
        <v>57.1</v>
      </c>
      <c r="J508" s="10">
        <v>1844</v>
      </c>
      <c r="K508" s="10">
        <v>62.3</v>
      </c>
      <c r="L508" s="10">
        <v>1655</v>
      </c>
      <c r="M508" s="10"/>
      <c r="N508" s="10"/>
      <c r="O508" s="10"/>
    </row>
    <row r="509" spans="1:15" x14ac:dyDescent="0.4">
      <c r="A509" s="8" t="s">
        <v>609</v>
      </c>
      <c r="B509" s="8" t="s">
        <v>1252</v>
      </c>
      <c r="C509" s="9" t="s">
        <v>593</v>
      </c>
      <c r="D509" s="9" t="s">
        <v>154</v>
      </c>
      <c r="E509" s="8">
        <v>49.9</v>
      </c>
      <c r="F509" s="8">
        <v>499</v>
      </c>
      <c r="G509" s="8">
        <v>51.4</v>
      </c>
      <c r="H509" s="8">
        <v>636</v>
      </c>
      <c r="I509" s="8">
        <v>69</v>
      </c>
      <c r="J509" s="8">
        <v>748</v>
      </c>
      <c r="K509" s="8">
        <v>75.900000000000006</v>
      </c>
      <c r="L509" s="8">
        <v>768</v>
      </c>
      <c r="M509" s="8"/>
      <c r="N509" s="8"/>
      <c r="O509" s="8"/>
    </row>
    <row r="510" spans="1:15" x14ac:dyDescent="0.4">
      <c r="A510" s="10" t="s">
        <v>609</v>
      </c>
      <c r="B510" s="10" t="s">
        <v>490</v>
      </c>
      <c r="C510" s="11" t="s">
        <v>651</v>
      </c>
      <c r="D510" s="11" t="s">
        <v>652</v>
      </c>
      <c r="E510" s="10">
        <v>56</v>
      </c>
      <c r="F510" s="10">
        <v>296</v>
      </c>
      <c r="G510" s="10">
        <v>37.200000000000003</v>
      </c>
      <c r="H510" s="10">
        <v>1478</v>
      </c>
      <c r="I510" s="10">
        <v>69.8</v>
      </c>
      <c r="J510" s="10">
        <v>640</v>
      </c>
      <c r="K510" s="10">
        <v>86.9</v>
      </c>
      <c r="L510" s="10">
        <v>230</v>
      </c>
      <c r="M510" s="10"/>
      <c r="N510" s="10"/>
      <c r="O510" s="10"/>
    </row>
    <row r="511" spans="1:15" x14ac:dyDescent="0.4">
      <c r="A511" s="8" t="s">
        <v>609</v>
      </c>
      <c r="B511" s="8" t="s">
        <v>1261</v>
      </c>
      <c r="C511" s="9" t="s">
        <v>1355</v>
      </c>
      <c r="D511" s="9" t="s">
        <v>272</v>
      </c>
      <c r="E511" s="8">
        <v>51.6</v>
      </c>
      <c r="F511" s="8">
        <v>433</v>
      </c>
      <c r="G511" s="8">
        <v>60.3</v>
      </c>
      <c r="H511" s="8">
        <v>300</v>
      </c>
      <c r="I511" s="8">
        <v>53</v>
      </c>
      <c r="J511" s="8">
        <v>2126</v>
      </c>
      <c r="K511" s="8">
        <v>55.6</v>
      </c>
      <c r="L511" s="8">
        <v>2047</v>
      </c>
      <c r="M511" s="8"/>
      <c r="N511" s="8"/>
      <c r="O511" s="8"/>
    </row>
    <row r="512" spans="1:15" x14ac:dyDescent="0.4">
      <c r="A512" s="10" t="s">
        <v>609</v>
      </c>
      <c r="B512" s="10" t="s">
        <v>609</v>
      </c>
      <c r="C512" s="11" t="s">
        <v>395</v>
      </c>
      <c r="D512" s="11" t="s">
        <v>208</v>
      </c>
      <c r="E512" s="10">
        <v>44.4</v>
      </c>
      <c r="F512" s="10">
        <v>745</v>
      </c>
      <c r="G512" s="10">
        <v>55.3</v>
      </c>
      <c r="H512" s="10">
        <v>479</v>
      </c>
      <c r="I512" s="10">
        <v>70.7</v>
      </c>
      <c r="J512" s="10">
        <v>526</v>
      </c>
      <c r="K512" s="10">
        <v>89.1</v>
      </c>
      <c r="L512" s="10">
        <v>150</v>
      </c>
      <c r="M512" s="10"/>
      <c r="N512" s="10"/>
      <c r="O512" s="10"/>
    </row>
    <row r="513" spans="1:15" x14ac:dyDescent="0.4">
      <c r="A513" s="8" t="s">
        <v>609</v>
      </c>
      <c r="B513" s="8"/>
      <c r="C513" s="9" t="s">
        <v>2066</v>
      </c>
      <c r="D513" s="9" t="s">
        <v>683</v>
      </c>
      <c r="E513" s="8">
        <v>50.5</v>
      </c>
      <c r="F513" s="8">
        <v>477</v>
      </c>
      <c r="G513" s="8">
        <v>57.4</v>
      </c>
      <c r="H513" s="8">
        <v>397</v>
      </c>
      <c r="I513" s="8">
        <v>60</v>
      </c>
      <c r="J513" s="8">
        <v>1634</v>
      </c>
      <c r="K513" s="8">
        <v>62.3</v>
      </c>
      <c r="L513" s="8">
        <v>1655</v>
      </c>
      <c r="M513" s="8"/>
      <c r="N513" s="8"/>
      <c r="O513" s="8"/>
    </row>
    <row r="514" spans="1:15" x14ac:dyDescent="0.4">
      <c r="A514" s="10" t="s">
        <v>609</v>
      </c>
      <c r="B514" s="10" t="s">
        <v>402</v>
      </c>
      <c r="C514" s="11" t="s">
        <v>612</v>
      </c>
      <c r="D514" s="11" t="s">
        <v>287</v>
      </c>
      <c r="E514" s="10">
        <v>51.3</v>
      </c>
      <c r="F514" s="10">
        <v>449</v>
      </c>
      <c r="G514" s="10">
        <v>39.700000000000003</v>
      </c>
      <c r="H514" s="10">
        <v>1318</v>
      </c>
      <c r="I514" s="10">
        <v>78.400000000000006</v>
      </c>
      <c r="J514" s="10">
        <v>38</v>
      </c>
      <c r="K514" s="10">
        <v>92.9</v>
      </c>
      <c r="L514" s="10">
        <v>55</v>
      </c>
      <c r="M514" s="10"/>
      <c r="N514" s="10"/>
      <c r="O514" s="10"/>
    </row>
    <row r="515" spans="1:15" x14ac:dyDescent="0.4">
      <c r="A515" s="8" t="s">
        <v>609</v>
      </c>
      <c r="B515" s="8" t="s">
        <v>490</v>
      </c>
      <c r="C515" s="9" t="s">
        <v>633</v>
      </c>
      <c r="D515" s="9" t="s">
        <v>167</v>
      </c>
      <c r="E515" s="8">
        <v>50.4</v>
      </c>
      <c r="F515" s="8">
        <v>481</v>
      </c>
      <c r="G515" s="8">
        <v>46</v>
      </c>
      <c r="H515" s="8">
        <v>931</v>
      </c>
      <c r="I515" s="8">
        <v>71.5</v>
      </c>
      <c r="J515" s="8">
        <v>426</v>
      </c>
      <c r="K515" s="8">
        <v>85.7</v>
      </c>
      <c r="L515" s="8">
        <v>280</v>
      </c>
      <c r="M515" s="8"/>
      <c r="N515" s="8"/>
      <c r="O515" s="8"/>
    </row>
    <row r="516" spans="1:15" x14ac:dyDescent="0.4">
      <c r="A516" s="10" t="s">
        <v>609</v>
      </c>
      <c r="B516" s="10" t="s">
        <v>1261</v>
      </c>
      <c r="C516" s="11" t="s">
        <v>616</v>
      </c>
      <c r="D516" s="11" t="s">
        <v>176</v>
      </c>
      <c r="E516" s="10">
        <v>52.3</v>
      </c>
      <c r="F516" s="10">
        <v>412</v>
      </c>
      <c r="G516" s="10">
        <v>45.9</v>
      </c>
      <c r="H516" s="10">
        <v>937</v>
      </c>
      <c r="I516" s="10">
        <v>71.8</v>
      </c>
      <c r="J516" s="10">
        <v>392</v>
      </c>
      <c r="K516" s="10">
        <v>75.900000000000006</v>
      </c>
      <c r="L516" s="10">
        <v>768</v>
      </c>
      <c r="M516" s="10"/>
      <c r="N516" s="10"/>
      <c r="O516" s="10"/>
    </row>
    <row r="517" spans="1:15" x14ac:dyDescent="0.4">
      <c r="A517" s="8" t="s">
        <v>609</v>
      </c>
      <c r="B517" s="8"/>
      <c r="C517" s="9" t="s">
        <v>1288</v>
      </c>
      <c r="D517" s="9" t="s">
        <v>454</v>
      </c>
      <c r="E517" s="8">
        <v>50.1</v>
      </c>
      <c r="F517" s="8">
        <v>491</v>
      </c>
      <c r="G517" s="8">
        <v>54.7</v>
      </c>
      <c r="H517" s="8">
        <v>509</v>
      </c>
      <c r="I517" s="8">
        <v>61.1</v>
      </c>
      <c r="J517" s="8">
        <v>1543</v>
      </c>
      <c r="K517" s="8">
        <v>70.3</v>
      </c>
      <c r="L517" s="8">
        <v>1140</v>
      </c>
      <c r="M517" s="8"/>
      <c r="N517" s="8"/>
      <c r="O517" s="8"/>
    </row>
    <row r="518" spans="1:15" x14ac:dyDescent="0.4">
      <c r="A518" s="10" t="s">
        <v>609</v>
      </c>
      <c r="B518" s="10"/>
      <c r="C518" s="11" t="s">
        <v>2067</v>
      </c>
      <c r="D518" s="11" t="s">
        <v>243</v>
      </c>
      <c r="E518" s="10">
        <v>57.5</v>
      </c>
      <c r="F518" s="10">
        <v>266</v>
      </c>
      <c r="G518" s="10">
        <v>39.200000000000003</v>
      </c>
      <c r="H518" s="10">
        <v>1350</v>
      </c>
      <c r="I518" s="10">
        <v>69.5</v>
      </c>
      <c r="J518" s="10">
        <v>683</v>
      </c>
      <c r="K518" s="10">
        <v>71.8</v>
      </c>
      <c r="L518" s="10">
        <v>1049</v>
      </c>
      <c r="M518" s="10"/>
      <c r="N518" s="10"/>
      <c r="O518" s="10"/>
    </row>
    <row r="519" spans="1:15" x14ac:dyDescent="0.4">
      <c r="A519" s="8" t="s">
        <v>609</v>
      </c>
      <c r="B519" s="8" t="s">
        <v>1258</v>
      </c>
      <c r="C519" s="9" t="s">
        <v>1295</v>
      </c>
      <c r="D519" s="9" t="s">
        <v>849</v>
      </c>
      <c r="E519" s="8">
        <v>52</v>
      </c>
      <c r="F519" s="8">
        <v>418</v>
      </c>
      <c r="G519" s="8">
        <v>50.3</v>
      </c>
      <c r="H519" s="8">
        <v>697</v>
      </c>
      <c r="I519" s="8">
        <v>64.5</v>
      </c>
      <c r="J519" s="8">
        <v>1256</v>
      </c>
      <c r="K519" s="8">
        <v>70.3</v>
      </c>
      <c r="L519" s="8">
        <v>1140</v>
      </c>
      <c r="M519" s="8"/>
      <c r="N519" s="8"/>
      <c r="O519" s="8"/>
    </row>
    <row r="520" spans="1:15" x14ac:dyDescent="0.4">
      <c r="A520" s="10" t="s">
        <v>609</v>
      </c>
      <c r="B520" s="10" t="s">
        <v>402</v>
      </c>
      <c r="C520" s="11" t="s">
        <v>349</v>
      </c>
      <c r="D520" s="11" t="s">
        <v>208</v>
      </c>
      <c r="E520" s="10">
        <v>46.5</v>
      </c>
      <c r="F520" s="10">
        <v>640</v>
      </c>
      <c r="G520" s="10">
        <v>56.9</v>
      </c>
      <c r="H520" s="10">
        <v>417</v>
      </c>
      <c r="I520" s="10">
        <v>66</v>
      </c>
      <c r="J520" s="10">
        <v>1122</v>
      </c>
      <c r="K520" s="10">
        <v>75.900000000000006</v>
      </c>
      <c r="L520" s="10">
        <v>768</v>
      </c>
      <c r="M520" s="10"/>
      <c r="N520" s="10"/>
      <c r="O520" s="10"/>
    </row>
    <row r="521" spans="1:15" x14ac:dyDescent="0.4">
      <c r="A521" s="8" t="s">
        <v>609</v>
      </c>
      <c r="B521" s="8" t="s">
        <v>609</v>
      </c>
      <c r="C521" s="9" t="s">
        <v>444</v>
      </c>
      <c r="D521" s="9" t="s">
        <v>152</v>
      </c>
      <c r="E521" s="8">
        <v>49</v>
      </c>
      <c r="F521" s="8">
        <v>531</v>
      </c>
      <c r="G521" s="8">
        <v>50.4</v>
      </c>
      <c r="H521" s="8">
        <v>687</v>
      </c>
      <c r="I521" s="8">
        <v>67.099999999999994</v>
      </c>
      <c r="J521" s="8">
        <v>1003</v>
      </c>
      <c r="K521" s="8">
        <v>81.2</v>
      </c>
      <c r="L521" s="8">
        <v>460</v>
      </c>
      <c r="M521" s="8"/>
      <c r="N521" s="8"/>
      <c r="O521" s="8"/>
    </row>
    <row r="522" spans="1:15" x14ac:dyDescent="0.4">
      <c r="A522" s="10" t="s">
        <v>609</v>
      </c>
      <c r="B522" s="10" t="s">
        <v>490</v>
      </c>
      <c r="C522" s="11" t="s">
        <v>2068</v>
      </c>
      <c r="D522" s="11" t="s">
        <v>152</v>
      </c>
      <c r="E522" s="10">
        <v>46.6</v>
      </c>
      <c r="F522" s="10">
        <v>637</v>
      </c>
      <c r="G522" s="10">
        <v>49.7</v>
      </c>
      <c r="H522" s="10">
        <v>736</v>
      </c>
      <c r="I522" s="10">
        <v>75.900000000000006</v>
      </c>
      <c r="J522" s="10">
        <v>87</v>
      </c>
      <c r="K522" s="10">
        <v>86.2</v>
      </c>
      <c r="L522" s="10">
        <v>257</v>
      </c>
      <c r="M522" s="10"/>
      <c r="N522" s="10"/>
      <c r="O522" s="10"/>
    </row>
    <row r="523" spans="1:15" x14ac:dyDescent="0.4">
      <c r="A523" s="8" t="s">
        <v>609</v>
      </c>
      <c r="B523" s="8" t="s">
        <v>490</v>
      </c>
      <c r="C523" s="9" t="s">
        <v>1008</v>
      </c>
      <c r="D523" s="9" t="s">
        <v>463</v>
      </c>
      <c r="E523" s="8">
        <v>44.7</v>
      </c>
      <c r="F523" s="8">
        <v>733</v>
      </c>
      <c r="G523" s="8">
        <v>58.9</v>
      </c>
      <c r="H523" s="8">
        <v>348</v>
      </c>
      <c r="I523" s="8">
        <v>66.3</v>
      </c>
      <c r="J523" s="8">
        <v>1095</v>
      </c>
      <c r="K523" s="8">
        <v>77.5</v>
      </c>
      <c r="L523" s="8">
        <v>670</v>
      </c>
      <c r="M523" s="8"/>
      <c r="N523" s="8"/>
      <c r="O523" s="8"/>
    </row>
    <row r="524" spans="1:15" x14ac:dyDescent="0.4">
      <c r="A524" s="10" t="s">
        <v>609</v>
      </c>
      <c r="B524" s="10"/>
      <c r="C524" s="11" t="s">
        <v>1314</v>
      </c>
      <c r="D524" s="11" t="s">
        <v>243</v>
      </c>
      <c r="E524" s="10">
        <v>48.3</v>
      </c>
      <c r="F524" s="10">
        <v>557</v>
      </c>
      <c r="G524" s="10">
        <v>49.1</v>
      </c>
      <c r="H524" s="10">
        <v>758</v>
      </c>
      <c r="I524" s="10">
        <v>70.099999999999994</v>
      </c>
      <c r="J524" s="10">
        <v>604</v>
      </c>
      <c r="K524" s="10">
        <v>84.9</v>
      </c>
      <c r="L524" s="10">
        <v>313</v>
      </c>
      <c r="M524" s="10"/>
      <c r="N524" s="10"/>
      <c r="O524" s="10"/>
    </row>
    <row r="525" spans="1:15" x14ac:dyDescent="0.4">
      <c r="A525" s="8" t="s">
        <v>609</v>
      </c>
      <c r="B525" s="8" t="s">
        <v>1261</v>
      </c>
      <c r="C525" s="9" t="s">
        <v>557</v>
      </c>
      <c r="D525" s="9" t="s">
        <v>191</v>
      </c>
      <c r="E525" s="8">
        <v>47.2</v>
      </c>
      <c r="F525" s="8">
        <v>607</v>
      </c>
      <c r="G525" s="8">
        <v>64.3</v>
      </c>
      <c r="H525" s="8">
        <v>203</v>
      </c>
      <c r="I525" s="8">
        <v>56.7</v>
      </c>
      <c r="J525" s="8">
        <v>1861</v>
      </c>
      <c r="K525" s="8">
        <v>58.7</v>
      </c>
      <c r="L525" s="8">
        <v>1891</v>
      </c>
      <c r="M525" s="8"/>
      <c r="N525" s="8"/>
      <c r="O525" s="8"/>
    </row>
    <row r="526" spans="1:15" x14ac:dyDescent="0.4">
      <c r="A526" s="10" t="s">
        <v>609</v>
      </c>
      <c r="B526" s="10" t="s">
        <v>609</v>
      </c>
      <c r="C526" s="11" t="s">
        <v>836</v>
      </c>
      <c r="D526" s="11" t="s">
        <v>307</v>
      </c>
      <c r="E526" s="10">
        <v>47.5</v>
      </c>
      <c r="F526" s="10">
        <v>593</v>
      </c>
      <c r="G526" s="10">
        <v>59.6</v>
      </c>
      <c r="H526" s="10">
        <v>326</v>
      </c>
      <c r="I526" s="10">
        <v>59.2</v>
      </c>
      <c r="J526" s="10">
        <v>1698</v>
      </c>
      <c r="K526" s="10">
        <v>68</v>
      </c>
      <c r="L526" s="10">
        <v>1303</v>
      </c>
      <c r="M526" s="10"/>
      <c r="N526" s="10"/>
      <c r="O526" s="10"/>
    </row>
    <row r="527" spans="1:15" x14ac:dyDescent="0.4">
      <c r="A527" s="8" t="s">
        <v>609</v>
      </c>
      <c r="B527" s="8"/>
      <c r="C527" s="9" t="s">
        <v>2069</v>
      </c>
      <c r="D527" s="9" t="s">
        <v>184</v>
      </c>
      <c r="E527" s="8">
        <v>57.9</v>
      </c>
      <c r="F527" s="8">
        <v>258</v>
      </c>
      <c r="G527" s="8">
        <v>55</v>
      </c>
      <c r="H527" s="8">
        <v>499</v>
      </c>
      <c r="I527" s="8">
        <v>44.5</v>
      </c>
      <c r="J527" s="8">
        <v>2514</v>
      </c>
      <c r="K527" s="8">
        <v>45.1</v>
      </c>
      <c r="L527" s="8">
        <v>2538</v>
      </c>
      <c r="M527" s="8"/>
      <c r="N527" s="8"/>
      <c r="O527" s="8"/>
    </row>
    <row r="528" spans="1:15" x14ac:dyDescent="0.4">
      <c r="A528" s="10" t="s">
        <v>609</v>
      </c>
      <c r="B528" s="10" t="s">
        <v>402</v>
      </c>
      <c r="C528" s="11" t="s">
        <v>1279</v>
      </c>
      <c r="D528" s="11" t="s">
        <v>152</v>
      </c>
      <c r="E528" s="10">
        <v>47.6</v>
      </c>
      <c r="F528" s="10">
        <v>590</v>
      </c>
      <c r="G528" s="10">
        <v>49.8</v>
      </c>
      <c r="H528" s="10">
        <v>730</v>
      </c>
      <c r="I528" s="10">
        <v>71.8</v>
      </c>
      <c r="J528" s="10">
        <v>392</v>
      </c>
      <c r="K528" s="10">
        <v>83.3</v>
      </c>
      <c r="L528" s="10">
        <v>379</v>
      </c>
      <c r="M528" s="10"/>
      <c r="N528" s="10"/>
      <c r="O528" s="10"/>
    </row>
    <row r="529" spans="1:15" x14ac:dyDescent="0.4">
      <c r="A529" s="8" t="s">
        <v>609</v>
      </c>
      <c r="B529" s="8" t="s">
        <v>1252</v>
      </c>
      <c r="C529" s="9" t="s">
        <v>650</v>
      </c>
      <c r="D529" s="9" t="s">
        <v>154</v>
      </c>
      <c r="E529" s="8">
        <v>47.3</v>
      </c>
      <c r="F529" s="8">
        <v>605</v>
      </c>
      <c r="G529" s="8">
        <v>50.9</v>
      </c>
      <c r="H529" s="8">
        <v>661</v>
      </c>
      <c r="I529" s="8">
        <v>72.599999999999994</v>
      </c>
      <c r="J529" s="8">
        <v>295</v>
      </c>
      <c r="K529" s="8">
        <v>80.900000000000006</v>
      </c>
      <c r="L529" s="8">
        <v>478</v>
      </c>
      <c r="M529" s="8"/>
      <c r="N529" s="8"/>
      <c r="O529" s="8"/>
    </row>
    <row r="530" spans="1:15" x14ac:dyDescent="0.4">
      <c r="A530" s="10" t="s">
        <v>609</v>
      </c>
      <c r="B530" s="10"/>
      <c r="C530" s="11" t="s">
        <v>2070</v>
      </c>
      <c r="D530" s="11" t="s">
        <v>287</v>
      </c>
      <c r="E530" s="10">
        <v>52.5</v>
      </c>
      <c r="F530" s="10">
        <v>405</v>
      </c>
      <c r="G530" s="10">
        <v>34.799999999999997</v>
      </c>
      <c r="H530" s="10">
        <v>1637</v>
      </c>
      <c r="I530" s="10">
        <v>80.599999999999994</v>
      </c>
      <c r="J530" s="10">
        <v>24</v>
      </c>
      <c r="K530" s="10">
        <v>95.9</v>
      </c>
      <c r="L530" s="10">
        <v>10</v>
      </c>
      <c r="M530" s="10"/>
      <c r="N530" s="10"/>
      <c r="O530" s="10"/>
    </row>
    <row r="531" spans="1:15" x14ac:dyDescent="0.4">
      <c r="A531" s="8" t="s">
        <v>609</v>
      </c>
      <c r="B531" s="8" t="s">
        <v>490</v>
      </c>
      <c r="C531" s="9" t="s">
        <v>502</v>
      </c>
      <c r="D531" s="9" t="s">
        <v>188</v>
      </c>
      <c r="E531" s="8">
        <v>51.4</v>
      </c>
      <c r="F531" s="8">
        <v>444</v>
      </c>
      <c r="G531" s="8">
        <v>58.6</v>
      </c>
      <c r="H531" s="8">
        <v>362</v>
      </c>
      <c r="I531" s="8">
        <v>53.4</v>
      </c>
      <c r="J531" s="8">
        <v>2092</v>
      </c>
      <c r="K531" s="8">
        <v>56.7</v>
      </c>
      <c r="L531" s="8">
        <v>1987</v>
      </c>
      <c r="M531" s="8"/>
      <c r="N531" s="8"/>
      <c r="O531" s="8"/>
    </row>
    <row r="532" spans="1:15" x14ac:dyDescent="0.4">
      <c r="A532" s="10" t="s">
        <v>609</v>
      </c>
      <c r="B532" s="10" t="s">
        <v>1252</v>
      </c>
      <c r="C532" s="11" t="s">
        <v>420</v>
      </c>
      <c r="D532" s="11" t="s">
        <v>188</v>
      </c>
      <c r="E532" s="10">
        <v>47.5</v>
      </c>
      <c r="F532" s="10">
        <v>593</v>
      </c>
      <c r="G532" s="10">
        <v>63.5</v>
      </c>
      <c r="H532" s="10">
        <v>224</v>
      </c>
      <c r="I532" s="10">
        <v>56.5</v>
      </c>
      <c r="J532" s="10">
        <v>1874</v>
      </c>
      <c r="K532" s="10">
        <v>58.7</v>
      </c>
      <c r="L532" s="10">
        <v>1891</v>
      </c>
      <c r="M532" s="10"/>
      <c r="N532" s="10"/>
      <c r="O532" s="10"/>
    </row>
    <row r="533" spans="1:15" x14ac:dyDescent="0.4">
      <c r="A533" s="8" t="s">
        <v>609</v>
      </c>
      <c r="B533" s="8"/>
      <c r="C533" s="9" t="s">
        <v>2071</v>
      </c>
      <c r="D533" s="9" t="s">
        <v>241</v>
      </c>
      <c r="E533" s="8">
        <v>59.2</v>
      </c>
      <c r="F533" s="8">
        <v>233</v>
      </c>
      <c r="G533" s="8">
        <v>36.799999999999997</v>
      </c>
      <c r="H533" s="8">
        <v>1502</v>
      </c>
      <c r="I533" s="8">
        <v>65.5</v>
      </c>
      <c r="J533" s="8">
        <v>1169</v>
      </c>
      <c r="K533" s="8">
        <v>70.3</v>
      </c>
      <c r="L533" s="8">
        <v>1140</v>
      </c>
      <c r="M533" s="8"/>
      <c r="N533" s="8"/>
      <c r="O533" s="8"/>
    </row>
    <row r="534" spans="1:15" x14ac:dyDescent="0.4">
      <c r="A534" s="10" t="s">
        <v>609</v>
      </c>
      <c r="B534" s="10" t="s">
        <v>1261</v>
      </c>
      <c r="C534" s="11" t="s">
        <v>2072</v>
      </c>
      <c r="D534" s="11" t="s">
        <v>167</v>
      </c>
      <c r="E534" s="10">
        <v>51.6</v>
      </c>
      <c r="F534" s="10">
        <v>433</v>
      </c>
      <c r="G534" s="10">
        <v>44.1</v>
      </c>
      <c r="H534" s="10">
        <v>1040</v>
      </c>
      <c r="I534" s="10">
        <v>68.3</v>
      </c>
      <c r="J534" s="10">
        <v>846</v>
      </c>
      <c r="K534" s="10">
        <v>83.3</v>
      </c>
      <c r="L534" s="10">
        <v>379</v>
      </c>
      <c r="M534" s="10"/>
      <c r="N534" s="10"/>
      <c r="O534" s="10"/>
    </row>
    <row r="535" spans="1:15" x14ac:dyDescent="0.4">
      <c r="A535" s="8" t="s">
        <v>609</v>
      </c>
      <c r="B535" s="8" t="s">
        <v>1261</v>
      </c>
      <c r="C535" s="9" t="s">
        <v>521</v>
      </c>
      <c r="D535" s="9" t="s">
        <v>180</v>
      </c>
      <c r="E535" s="8">
        <v>40.700000000000003</v>
      </c>
      <c r="F535" s="8">
        <v>923</v>
      </c>
      <c r="G535" s="8">
        <v>58.6</v>
      </c>
      <c r="H535" s="8">
        <v>362</v>
      </c>
      <c r="I535" s="8">
        <v>71.900000000000006</v>
      </c>
      <c r="J535" s="8">
        <v>374</v>
      </c>
      <c r="K535" s="8">
        <v>90.5</v>
      </c>
      <c r="L535" s="8">
        <v>109</v>
      </c>
      <c r="M535" s="8"/>
      <c r="N535" s="8"/>
      <c r="O535" s="8"/>
    </row>
    <row r="536" spans="1:15" x14ac:dyDescent="0.4">
      <c r="A536" s="10" t="s">
        <v>609</v>
      </c>
      <c r="B536" s="10" t="s">
        <v>490</v>
      </c>
      <c r="C536" s="11" t="s">
        <v>1248</v>
      </c>
      <c r="D536" s="11" t="s">
        <v>208</v>
      </c>
      <c r="E536" s="10">
        <v>48.7</v>
      </c>
      <c r="F536" s="10">
        <v>543</v>
      </c>
      <c r="G536" s="10">
        <v>48.6</v>
      </c>
      <c r="H536" s="10">
        <v>790</v>
      </c>
      <c r="I536" s="10">
        <v>72</v>
      </c>
      <c r="J536" s="10">
        <v>361</v>
      </c>
      <c r="K536" s="10">
        <v>80.599999999999994</v>
      </c>
      <c r="L536" s="10">
        <v>493</v>
      </c>
      <c r="M536" s="10"/>
      <c r="N536" s="10"/>
      <c r="O536" s="10"/>
    </row>
    <row r="537" spans="1:15" x14ac:dyDescent="0.4">
      <c r="A537" s="8" t="s">
        <v>609</v>
      </c>
      <c r="B537" s="8" t="s">
        <v>490</v>
      </c>
      <c r="C537" s="9" t="s">
        <v>419</v>
      </c>
      <c r="D537" s="9" t="s">
        <v>215</v>
      </c>
      <c r="E537" s="8">
        <v>48.2</v>
      </c>
      <c r="F537" s="8">
        <v>563</v>
      </c>
      <c r="G537" s="8">
        <v>49.9</v>
      </c>
      <c r="H537" s="8">
        <v>718</v>
      </c>
      <c r="I537" s="8">
        <v>68.7</v>
      </c>
      <c r="J537" s="8">
        <v>796</v>
      </c>
      <c r="K537" s="8">
        <v>83</v>
      </c>
      <c r="L537" s="8">
        <v>389</v>
      </c>
      <c r="M537" s="8"/>
      <c r="N537" s="8"/>
      <c r="O537" s="8"/>
    </row>
    <row r="538" spans="1:15" x14ac:dyDescent="0.4">
      <c r="A538" s="10" t="s">
        <v>609</v>
      </c>
      <c r="B538" s="10" t="s">
        <v>609</v>
      </c>
      <c r="C538" s="11" t="s">
        <v>1316</v>
      </c>
      <c r="D538" s="11" t="s">
        <v>154</v>
      </c>
      <c r="E538" s="10">
        <v>45.2</v>
      </c>
      <c r="F538" s="10">
        <v>703</v>
      </c>
      <c r="G538" s="10">
        <v>53.3</v>
      </c>
      <c r="H538" s="10">
        <v>564</v>
      </c>
      <c r="I538" s="10">
        <v>69.3</v>
      </c>
      <c r="J538" s="10">
        <v>707</v>
      </c>
      <c r="K538" s="10">
        <v>86.9</v>
      </c>
      <c r="L538" s="10">
        <v>230</v>
      </c>
      <c r="M538" s="10"/>
      <c r="N538" s="10"/>
      <c r="O538" s="10"/>
    </row>
    <row r="539" spans="1:15" x14ac:dyDescent="0.4">
      <c r="A539" s="8" t="s">
        <v>609</v>
      </c>
      <c r="B539" s="8"/>
      <c r="C539" s="9" t="s">
        <v>1145</v>
      </c>
      <c r="D539" s="9" t="s">
        <v>431</v>
      </c>
      <c r="E539" s="8">
        <v>45.3</v>
      </c>
      <c r="F539" s="8">
        <v>700</v>
      </c>
      <c r="G539" s="8">
        <v>58.6</v>
      </c>
      <c r="H539" s="8">
        <v>362</v>
      </c>
      <c r="I539" s="8">
        <v>61.8</v>
      </c>
      <c r="J539" s="8">
        <v>1490</v>
      </c>
      <c r="K539" s="8">
        <v>78.2</v>
      </c>
      <c r="L539" s="8">
        <v>622</v>
      </c>
      <c r="M539" s="8"/>
      <c r="N539" s="8"/>
      <c r="O539" s="8"/>
    </row>
    <row r="540" spans="1:15" x14ac:dyDescent="0.4">
      <c r="A540" s="10" t="s">
        <v>609</v>
      </c>
      <c r="B540" s="10" t="s">
        <v>1261</v>
      </c>
      <c r="C540" s="11" t="s">
        <v>527</v>
      </c>
      <c r="D540" s="11" t="s">
        <v>191</v>
      </c>
      <c r="E540" s="10">
        <v>45.1</v>
      </c>
      <c r="F540" s="10">
        <v>708</v>
      </c>
      <c r="G540" s="10">
        <v>62.4</v>
      </c>
      <c r="H540" s="10">
        <v>246</v>
      </c>
      <c r="I540" s="10">
        <v>63.9</v>
      </c>
      <c r="J540" s="10">
        <v>1318</v>
      </c>
      <c r="K540" s="10">
        <v>65.3</v>
      </c>
      <c r="L540" s="10">
        <v>1469</v>
      </c>
      <c r="M540" s="10"/>
      <c r="N540" s="10"/>
      <c r="O540" s="10"/>
    </row>
    <row r="541" spans="1:15" x14ac:dyDescent="0.4">
      <c r="A541" s="8" t="s">
        <v>609</v>
      </c>
      <c r="B541" s="8" t="s">
        <v>609</v>
      </c>
      <c r="C541" s="9" t="s">
        <v>660</v>
      </c>
      <c r="D541" s="9" t="s">
        <v>184</v>
      </c>
      <c r="E541" s="8">
        <v>44.2</v>
      </c>
      <c r="F541" s="8">
        <v>752</v>
      </c>
      <c r="G541" s="8">
        <v>53.5</v>
      </c>
      <c r="H541" s="8">
        <v>557</v>
      </c>
      <c r="I541" s="8">
        <v>72.900000000000006</v>
      </c>
      <c r="J541" s="8">
        <v>272</v>
      </c>
      <c r="K541" s="8">
        <v>87.6</v>
      </c>
      <c r="L541" s="8">
        <v>197</v>
      </c>
      <c r="M541" s="8"/>
      <c r="N541" s="8"/>
      <c r="O541" s="8"/>
    </row>
    <row r="542" spans="1:15" x14ac:dyDescent="0.4">
      <c r="A542" s="10" t="s">
        <v>609</v>
      </c>
      <c r="B542" s="10" t="s">
        <v>1261</v>
      </c>
      <c r="C542" s="11" t="s">
        <v>328</v>
      </c>
      <c r="D542" s="11" t="s">
        <v>243</v>
      </c>
      <c r="E542" s="10">
        <v>45.4</v>
      </c>
      <c r="F542" s="10">
        <v>693</v>
      </c>
      <c r="G542" s="10">
        <v>54.5</v>
      </c>
      <c r="H542" s="10">
        <v>516</v>
      </c>
      <c r="I542" s="10">
        <v>71</v>
      </c>
      <c r="J542" s="10">
        <v>481</v>
      </c>
      <c r="K542" s="10">
        <v>80.599999999999994</v>
      </c>
      <c r="L542" s="10">
        <v>493</v>
      </c>
      <c r="M542" s="10"/>
      <c r="N542" s="10"/>
      <c r="O542" s="10"/>
    </row>
    <row r="543" spans="1:15" x14ac:dyDescent="0.4">
      <c r="A543" s="8" t="s">
        <v>609</v>
      </c>
      <c r="B543" s="8" t="s">
        <v>609</v>
      </c>
      <c r="C543" s="9" t="s">
        <v>1771</v>
      </c>
      <c r="D543" s="9" t="s">
        <v>154</v>
      </c>
      <c r="E543" s="8">
        <v>46.8</v>
      </c>
      <c r="F543" s="8">
        <v>628</v>
      </c>
      <c r="G543" s="8">
        <v>53</v>
      </c>
      <c r="H543" s="8">
        <v>579</v>
      </c>
      <c r="I543" s="8">
        <v>71.2</v>
      </c>
      <c r="J543" s="8">
        <v>462</v>
      </c>
      <c r="K543" s="8">
        <v>76.3</v>
      </c>
      <c r="L543" s="8">
        <v>745</v>
      </c>
      <c r="M543" s="8"/>
      <c r="N543" s="8"/>
      <c r="O543" s="8"/>
    </row>
    <row r="544" spans="1:15" x14ac:dyDescent="0.4">
      <c r="A544" s="10" t="s">
        <v>609</v>
      </c>
      <c r="B544" s="10" t="s">
        <v>609</v>
      </c>
      <c r="C544" s="11" t="s">
        <v>1243</v>
      </c>
      <c r="D544" s="11" t="s">
        <v>592</v>
      </c>
      <c r="E544" s="10">
        <v>48.3</v>
      </c>
      <c r="F544" s="10">
        <v>557</v>
      </c>
      <c r="G544" s="10">
        <v>51.3</v>
      </c>
      <c r="H544" s="10">
        <v>641</v>
      </c>
      <c r="I544" s="10">
        <v>68.3</v>
      </c>
      <c r="J544" s="10">
        <v>846</v>
      </c>
      <c r="K544" s="10">
        <v>77.5</v>
      </c>
      <c r="L544" s="10">
        <v>670</v>
      </c>
      <c r="M544" s="10"/>
      <c r="N544" s="10"/>
      <c r="O544" s="10"/>
    </row>
    <row r="545" spans="1:15" x14ac:dyDescent="0.4">
      <c r="A545" s="8" t="s">
        <v>609</v>
      </c>
      <c r="B545" s="8" t="s">
        <v>490</v>
      </c>
      <c r="C545" s="9" t="s">
        <v>488</v>
      </c>
      <c r="D545" s="9" t="s">
        <v>174</v>
      </c>
      <c r="E545" s="8">
        <v>46</v>
      </c>
      <c r="F545" s="8">
        <v>662</v>
      </c>
      <c r="G545" s="8">
        <v>53.7</v>
      </c>
      <c r="H545" s="8">
        <v>551</v>
      </c>
      <c r="I545" s="8">
        <v>70.099999999999994</v>
      </c>
      <c r="J545" s="8">
        <v>604</v>
      </c>
      <c r="K545" s="8">
        <v>80</v>
      </c>
      <c r="L545" s="8">
        <v>530</v>
      </c>
      <c r="M545" s="8"/>
      <c r="N545" s="8"/>
      <c r="O545" s="8"/>
    </row>
    <row r="546" spans="1:15" x14ac:dyDescent="0.4">
      <c r="A546" s="10" t="s">
        <v>609</v>
      </c>
      <c r="B546" s="10" t="s">
        <v>1258</v>
      </c>
      <c r="C546" s="11" t="s">
        <v>498</v>
      </c>
      <c r="D546" s="11" t="s">
        <v>377</v>
      </c>
      <c r="E546" s="10">
        <v>45.1</v>
      </c>
      <c r="F546" s="10">
        <v>708</v>
      </c>
      <c r="G546" s="10">
        <v>53.9</v>
      </c>
      <c r="H546" s="10">
        <v>541</v>
      </c>
      <c r="I546" s="10">
        <v>68.400000000000006</v>
      </c>
      <c r="J546" s="10">
        <v>827</v>
      </c>
      <c r="K546" s="10">
        <v>85.4</v>
      </c>
      <c r="L546" s="10">
        <v>295</v>
      </c>
      <c r="M546" s="10"/>
      <c r="N546" s="10"/>
      <c r="O546" s="10"/>
    </row>
    <row r="547" spans="1:15" x14ac:dyDescent="0.4">
      <c r="A547" s="8" t="s">
        <v>609</v>
      </c>
      <c r="B547" s="8" t="s">
        <v>490</v>
      </c>
      <c r="C547" s="9" t="s">
        <v>1159</v>
      </c>
      <c r="D547" s="9" t="s">
        <v>843</v>
      </c>
      <c r="E547" s="8">
        <v>44.7</v>
      </c>
      <c r="F547" s="8">
        <v>733</v>
      </c>
      <c r="G547" s="8">
        <v>55.5</v>
      </c>
      <c r="H547" s="8">
        <v>471</v>
      </c>
      <c r="I547" s="8">
        <v>74.3</v>
      </c>
      <c r="J547" s="8">
        <v>164</v>
      </c>
      <c r="K547" s="8">
        <v>76.3</v>
      </c>
      <c r="L547" s="8">
        <v>745</v>
      </c>
      <c r="M547" s="8"/>
      <c r="N547" s="8"/>
      <c r="O547" s="8"/>
    </row>
    <row r="548" spans="1:15" x14ac:dyDescent="0.4">
      <c r="A548" s="10" t="s">
        <v>609</v>
      </c>
      <c r="B548" s="10"/>
      <c r="C548" s="11" t="s">
        <v>2073</v>
      </c>
      <c r="D548" s="11" t="s">
        <v>154</v>
      </c>
      <c r="E548" s="10">
        <v>46.2</v>
      </c>
      <c r="F548" s="10">
        <v>656</v>
      </c>
      <c r="G548" s="10">
        <v>52</v>
      </c>
      <c r="H548" s="10">
        <v>616</v>
      </c>
      <c r="I548" s="10">
        <v>72.3</v>
      </c>
      <c r="J548" s="10">
        <v>329</v>
      </c>
      <c r="K548" s="10">
        <v>81.900000000000006</v>
      </c>
      <c r="L548" s="10">
        <v>428</v>
      </c>
      <c r="M548" s="10"/>
      <c r="N548" s="10"/>
      <c r="O548" s="10"/>
    </row>
    <row r="549" spans="1:15" x14ac:dyDescent="0.4">
      <c r="A549" s="8" t="s">
        <v>609</v>
      </c>
      <c r="B549" s="8" t="s">
        <v>1261</v>
      </c>
      <c r="C549" s="9" t="s">
        <v>382</v>
      </c>
      <c r="D549" s="9" t="s">
        <v>208</v>
      </c>
      <c r="E549" s="8">
        <v>46.3</v>
      </c>
      <c r="F549" s="8">
        <v>652</v>
      </c>
      <c r="G549" s="8">
        <v>50.4</v>
      </c>
      <c r="H549" s="8">
        <v>687</v>
      </c>
      <c r="I549" s="8">
        <v>72.2</v>
      </c>
      <c r="J549" s="8">
        <v>341</v>
      </c>
      <c r="K549" s="8">
        <v>86.4</v>
      </c>
      <c r="L549" s="8">
        <v>245</v>
      </c>
      <c r="M549" s="8"/>
      <c r="N549" s="8"/>
      <c r="O549" s="8"/>
    </row>
    <row r="550" spans="1:15" x14ac:dyDescent="0.4">
      <c r="A550" s="10" t="s">
        <v>609</v>
      </c>
      <c r="B550" s="10" t="s">
        <v>1261</v>
      </c>
      <c r="C550" s="11" t="s">
        <v>541</v>
      </c>
      <c r="D550" s="11" t="s">
        <v>191</v>
      </c>
      <c r="E550" s="10">
        <v>48.9</v>
      </c>
      <c r="F550" s="10">
        <v>533</v>
      </c>
      <c r="G550" s="10">
        <v>55.7</v>
      </c>
      <c r="H550" s="10">
        <v>460</v>
      </c>
      <c r="I550" s="10">
        <v>61.5</v>
      </c>
      <c r="J550" s="10">
        <v>1514</v>
      </c>
      <c r="K550" s="10">
        <v>68</v>
      </c>
      <c r="L550" s="10">
        <v>1303</v>
      </c>
      <c r="M550" s="10"/>
      <c r="N550" s="10"/>
      <c r="O550" s="10"/>
    </row>
    <row r="551" spans="1:15" x14ac:dyDescent="0.4">
      <c r="A551" s="8" t="s">
        <v>609</v>
      </c>
      <c r="B551" s="8" t="s">
        <v>1261</v>
      </c>
      <c r="C551" s="9" t="s">
        <v>755</v>
      </c>
      <c r="D551" s="9" t="s">
        <v>359</v>
      </c>
      <c r="E551" s="8">
        <v>50.9</v>
      </c>
      <c r="F551" s="8">
        <v>462</v>
      </c>
      <c r="G551" s="8">
        <v>54</v>
      </c>
      <c r="H551" s="8">
        <v>536</v>
      </c>
      <c r="I551" s="8">
        <v>52.6</v>
      </c>
      <c r="J551" s="8">
        <v>2153</v>
      </c>
      <c r="K551" s="8">
        <v>70.8</v>
      </c>
      <c r="L551" s="8">
        <v>1100</v>
      </c>
      <c r="M551" s="8"/>
      <c r="N551" s="8"/>
      <c r="O551" s="8"/>
    </row>
    <row r="552" spans="1:15" x14ac:dyDescent="0.4">
      <c r="A552" s="10" t="s">
        <v>609</v>
      </c>
      <c r="B552" s="10" t="s">
        <v>402</v>
      </c>
      <c r="C552" s="11" t="s">
        <v>555</v>
      </c>
      <c r="D552" s="11" t="s">
        <v>243</v>
      </c>
      <c r="E552" s="10">
        <v>46.5</v>
      </c>
      <c r="F552" s="10">
        <v>640</v>
      </c>
      <c r="G552" s="10">
        <v>56.4</v>
      </c>
      <c r="H552" s="10">
        <v>437</v>
      </c>
      <c r="I552" s="10">
        <v>66.7</v>
      </c>
      <c r="J552" s="10">
        <v>1051</v>
      </c>
      <c r="K552" s="10">
        <v>71.8</v>
      </c>
      <c r="L552" s="10">
        <v>1049</v>
      </c>
      <c r="M552" s="10"/>
      <c r="N552" s="10"/>
      <c r="O552" s="10"/>
    </row>
    <row r="553" spans="1:15" x14ac:dyDescent="0.4">
      <c r="A553" s="8" t="s">
        <v>609</v>
      </c>
      <c r="B553" s="8" t="s">
        <v>609</v>
      </c>
      <c r="C553" s="9" t="s">
        <v>703</v>
      </c>
      <c r="D553" s="9" t="s">
        <v>174</v>
      </c>
      <c r="E553" s="8">
        <v>52.9</v>
      </c>
      <c r="F553" s="8">
        <v>393</v>
      </c>
      <c r="G553" s="8">
        <v>48.4</v>
      </c>
      <c r="H553" s="8">
        <v>799</v>
      </c>
      <c r="I553" s="8">
        <v>65</v>
      </c>
      <c r="J553" s="8">
        <v>1211</v>
      </c>
      <c r="K553" s="8">
        <v>65.3</v>
      </c>
      <c r="L553" s="8">
        <v>1469</v>
      </c>
      <c r="M553" s="8"/>
      <c r="N553" s="8"/>
      <c r="O553" s="8"/>
    </row>
    <row r="554" spans="1:15" x14ac:dyDescent="0.4">
      <c r="A554" s="10" t="s">
        <v>609</v>
      </c>
      <c r="B554" s="10" t="s">
        <v>1258</v>
      </c>
      <c r="C554" s="11" t="s">
        <v>630</v>
      </c>
      <c r="D554" s="11" t="s">
        <v>243</v>
      </c>
      <c r="E554" s="10">
        <v>50.4</v>
      </c>
      <c r="F554" s="10">
        <v>481</v>
      </c>
      <c r="G554" s="10">
        <v>39.6</v>
      </c>
      <c r="H554" s="10">
        <v>1323</v>
      </c>
      <c r="I554" s="10">
        <v>78.8</v>
      </c>
      <c r="J554" s="10">
        <v>35</v>
      </c>
      <c r="K554" s="10">
        <v>90.1</v>
      </c>
      <c r="L554" s="10">
        <v>119</v>
      </c>
      <c r="M554" s="10"/>
      <c r="N554" s="10"/>
      <c r="O554" s="10"/>
    </row>
    <row r="555" spans="1:15" x14ac:dyDescent="0.4">
      <c r="A555" s="8" t="s">
        <v>1261</v>
      </c>
      <c r="B555" s="8" t="s">
        <v>1258</v>
      </c>
      <c r="C555" s="9" t="s">
        <v>2074</v>
      </c>
      <c r="D555" s="9" t="s">
        <v>167</v>
      </c>
      <c r="E555" s="8">
        <v>47.1</v>
      </c>
      <c r="F555" s="8">
        <v>613</v>
      </c>
      <c r="G555" s="8">
        <v>48.8</v>
      </c>
      <c r="H555" s="8">
        <v>777</v>
      </c>
      <c r="I555" s="8">
        <v>71.400000000000006</v>
      </c>
      <c r="J555" s="8">
        <v>441</v>
      </c>
      <c r="K555" s="8">
        <v>85.4</v>
      </c>
      <c r="L555" s="8">
        <v>295</v>
      </c>
      <c r="M555" s="8"/>
      <c r="N555" s="8"/>
      <c r="O555" s="8"/>
    </row>
    <row r="556" spans="1:15" x14ac:dyDescent="0.4">
      <c r="A556" s="10" t="s">
        <v>1261</v>
      </c>
      <c r="B556" s="10" t="s">
        <v>1261</v>
      </c>
      <c r="C556" s="11" t="s">
        <v>1175</v>
      </c>
      <c r="D556" s="11" t="s">
        <v>180</v>
      </c>
      <c r="E556" s="10">
        <v>46.5</v>
      </c>
      <c r="F556" s="10">
        <v>640</v>
      </c>
      <c r="G556" s="10">
        <v>53.2</v>
      </c>
      <c r="H556" s="10">
        <v>571</v>
      </c>
      <c r="I556" s="10">
        <v>65.5</v>
      </c>
      <c r="J556" s="10">
        <v>1169</v>
      </c>
      <c r="K556" s="10">
        <v>80.900000000000006</v>
      </c>
      <c r="L556" s="10">
        <v>478</v>
      </c>
      <c r="M556" s="10"/>
      <c r="N556" s="10"/>
      <c r="O556" s="10"/>
    </row>
    <row r="557" spans="1:15" x14ac:dyDescent="0.4">
      <c r="A557" s="8" t="s">
        <v>1261</v>
      </c>
      <c r="B557" s="8"/>
      <c r="C557" s="9" t="s">
        <v>1449</v>
      </c>
      <c r="D557" s="9" t="s">
        <v>229</v>
      </c>
      <c r="E557" s="8">
        <v>50.1</v>
      </c>
      <c r="F557" s="8">
        <v>491</v>
      </c>
      <c r="G557" s="8">
        <v>51.1</v>
      </c>
      <c r="H557" s="8">
        <v>650</v>
      </c>
      <c r="I557" s="8">
        <v>66.3</v>
      </c>
      <c r="J557" s="8">
        <v>1095</v>
      </c>
      <c r="K557" s="8">
        <v>69.099999999999994</v>
      </c>
      <c r="L557" s="8">
        <v>1233</v>
      </c>
      <c r="M557" s="8"/>
      <c r="N557" s="8"/>
      <c r="O557" s="8"/>
    </row>
    <row r="558" spans="1:15" x14ac:dyDescent="0.4">
      <c r="A558" s="10" t="s">
        <v>1261</v>
      </c>
      <c r="B558" s="10" t="s">
        <v>490</v>
      </c>
      <c r="C558" s="11" t="s">
        <v>669</v>
      </c>
      <c r="D558" s="11" t="s">
        <v>154</v>
      </c>
      <c r="E558" s="10">
        <v>51.6</v>
      </c>
      <c r="F558" s="10">
        <v>433</v>
      </c>
      <c r="G558" s="10">
        <v>45.3</v>
      </c>
      <c r="H558" s="10">
        <v>975</v>
      </c>
      <c r="I558" s="10">
        <v>70.900000000000006</v>
      </c>
      <c r="J558" s="10">
        <v>501</v>
      </c>
      <c r="K558" s="10">
        <v>74.2</v>
      </c>
      <c r="L558" s="10">
        <v>877</v>
      </c>
      <c r="M558" s="10"/>
      <c r="N558" s="10"/>
      <c r="O558" s="10"/>
    </row>
    <row r="559" spans="1:15" x14ac:dyDescent="0.4">
      <c r="A559" s="8" t="s">
        <v>1261</v>
      </c>
      <c r="B559" s="8"/>
      <c r="C559" s="9" t="s">
        <v>2075</v>
      </c>
      <c r="D559" s="9" t="s">
        <v>543</v>
      </c>
      <c r="E559" s="8">
        <v>48.9</v>
      </c>
      <c r="F559" s="8">
        <v>533</v>
      </c>
      <c r="G559" s="8">
        <v>60.2</v>
      </c>
      <c r="H559" s="8">
        <v>304</v>
      </c>
      <c r="I559" s="8">
        <v>55.7</v>
      </c>
      <c r="J559" s="8">
        <v>1929</v>
      </c>
      <c r="K559" s="8">
        <v>56.7</v>
      </c>
      <c r="L559" s="8">
        <v>1987</v>
      </c>
      <c r="M559" s="8"/>
      <c r="N559" s="8"/>
      <c r="O559" s="8"/>
    </row>
    <row r="560" spans="1:15" x14ac:dyDescent="0.4">
      <c r="A560" s="10" t="s">
        <v>1261</v>
      </c>
      <c r="B560" s="10" t="s">
        <v>490</v>
      </c>
      <c r="C560" s="11" t="s">
        <v>808</v>
      </c>
      <c r="D560" s="11" t="s">
        <v>223</v>
      </c>
      <c r="E560" s="10">
        <v>46.5</v>
      </c>
      <c r="F560" s="10">
        <v>640</v>
      </c>
      <c r="G560" s="10">
        <v>59.5</v>
      </c>
      <c r="H560" s="10">
        <v>332</v>
      </c>
      <c r="I560" s="10">
        <v>62.7</v>
      </c>
      <c r="J560" s="10">
        <v>1415</v>
      </c>
      <c r="K560" s="10">
        <v>64.599999999999994</v>
      </c>
      <c r="L560" s="10">
        <v>1510</v>
      </c>
      <c r="M560" s="10"/>
      <c r="N560" s="10"/>
      <c r="O560" s="10"/>
    </row>
    <row r="561" spans="1:15" x14ac:dyDescent="0.4">
      <c r="A561" s="8" t="s">
        <v>1261</v>
      </c>
      <c r="B561" s="8" t="s">
        <v>490</v>
      </c>
      <c r="C561" s="9" t="s">
        <v>302</v>
      </c>
      <c r="D561" s="9" t="s">
        <v>303</v>
      </c>
      <c r="E561" s="8">
        <v>49.9</v>
      </c>
      <c r="F561" s="8">
        <v>499</v>
      </c>
      <c r="G561" s="8">
        <v>50.1</v>
      </c>
      <c r="H561" s="8">
        <v>706</v>
      </c>
      <c r="I561" s="8">
        <v>64.8</v>
      </c>
      <c r="J561" s="8">
        <v>1226</v>
      </c>
      <c r="K561" s="8">
        <v>73.8</v>
      </c>
      <c r="L561" s="8">
        <v>915</v>
      </c>
      <c r="M561" s="8"/>
      <c r="N561" s="8"/>
      <c r="O561" s="8"/>
    </row>
    <row r="562" spans="1:15" x14ac:dyDescent="0.4">
      <c r="A562" s="10" t="s">
        <v>1261</v>
      </c>
      <c r="B562" s="10" t="s">
        <v>1258</v>
      </c>
      <c r="C562" s="11" t="s">
        <v>621</v>
      </c>
      <c r="D562" s="11" t="s">
        <v>622</v>
      </c>
      <c r="E562" s="10">
        <v>54.6</v>
      </c>
      <c r="F562" s="10">
        <v>339</v>
      </c>
      <c r="G562" s="10">
        <v>52.9</v>
      </c>
      <c r="H562" s="10">
        <v>580</v>
      </c>
      <c r="I562" s="10">
        <v>54.8</v>
      </c>
      <c r="J562" s="10">
        <v>2003</v>
      </c>
      <c r="K562" s="10">
        <v>51.7</v>
      </c>
      <c r="L562" s="10">
        <v>2241</v>
      </c>
      <c r="M562" s="10"/>
      <c r="N562" s="10"/>
      <c r="O562" s="10"/>
    </row>
    <row r="563" spans="1:15" x14ac:dyDescent="0.4">
      <c r="A563" s="8" t="s">
        <v>1261</v>
      </c>
      <c r="B563" s="8" t="s">
        <v>490</v>
      </c>
      <c r="C563" s="9" t="s">
        <v>762</v>
      </c>
      <c r="D563" s="9" t="s">
        <v>359</v>
      </c>
      <c r="E563" s="8">
        <v>49</v>
      </c>
      <c r="F563" s="8">
        <v>531</v>
      </c>
      <c r="G563" s="8">
        <v>54.8</v>
      </c>
      <c r="H563" s="8">
        <v>507</v>
      </c>
      <c r="I563" s="8">
        <v>55.8</v>
      </c>
      <c r="J563" s="8">
        <v>1920</v>
      </c>
      <c r="K563" s="8">
        <v>72.3</v>
      </c>
      <c r="L563" s="8">
        <v>1016</v>
      </c>
      <c r="M563" s="8"/>
      <c r="N563" s="8"/>
      <c r="O563" s="8"/>
    </row>
    <row r="564" spans="1:15" x14ac:dyDescent="0.4">
      <c r="A564" s="10" t="s">
        <v>1261</v>
      </c>
      <c r="B564" s="10"/>
      <c r="C564" s="11" t="s">
        <v>833</v>
      </c>
      <c r="D564" s="11" t="s">
        <v>496</v>
      </c>
      <c r="E564" s="10">
        <v>40.1</v>
      </c>
      <c r="F564" s="10">
        <v>963</v>
      </c>
      <c r="G564" s="10">
        <v>61.5</v>
      </c>
      <c r="H564" s="10">
        <v>270</v>
      </c>
      <c r="I564" s="10">
        <v>74.099999999999994</v>
      </c>
      <c r="J564" s="10">
        <v>180</v>
      </c>
      <c r="K564" s="10">
        <v>77.5</v>
      </c>
      <c r="L564" s="10">
        <v>670</v>
      </c>
      <c r="M564" s="10"/>
      <c r="N564" s="10"/>
      <c r="O564" s="10"/>
    </row>
    <row r="565" spans="1:15" x14ac:dyDescent="0.4">
      <c r="A565" s="8" t="s">
        <v>1261</v>
      </c>
      <c r="B565" s="8" t="s">
        <v>609</v>
      </c>
      <c r="C565" s="9" t="s">
        <v>353</v>
      </c>
      <c r="D565" s="9" t="s">
        <v>235</v>
      </c>
      <c r="E565" s="8">
        <v>46.7</v>
      </c>
      <c r="F565" s="8">
        <v>632</v>
      </c>
      <c r="G565" s="8">
        <v>52.7</v>
      </c>
      <c r="H565" s="8">
        <v>591</v>
      </c>
      <c r="I565" s="8">
        <v>70.2</v>
      </c>
      <c r="J565" s="8">
        <v>590</v>
      </c>
      <c r="K565" s="8">
        <v>75.099999999999994</v>
      </c>
      <c r="L565" s="8">
        <v>824</v>
      </c>
      <c r="M565" s="8"/>
      <c r="N565" s="8"/>
      <c r="O565" s="8"/>
    </row>
    <row r="566" spans="1:15" x14ac:dyDescent="0.4">
      <c r="A566" s="10" t="s">
        <v>1261</v>
      </c>
      <c r="B566" s="10" t="s">
        <v>490</v>
      </c>
      <c r="C566" s="11" t="s">
        <v>1220</v>
      </c>
      <c r="D566" s="11" t="s">
        <v>229</v>
      </c>
      <c r="E566" s="10">
        <v>50.2</v>
      </c>
      <c r="F566" s="10">
        <v>490</v>
      </c>
      <c r="G566" s="10">
        <v>48.7</v>
      </c>
      <c r="H566" s="10">
        <v>786</v>
      </c>
      <c r="I566" s="10">
        <v>68.7</v>
      </c>
      <c r="J566" s="10">
        <v>796</v>
      </c>
      <c r="K566" s="10">
        <v>70.8</v>
      </c>
      <c r="L566" s="10">
        <v>1100</v>
      </c>
      <c r="M566" s="10"/>
      <c r="N566" s="10"/>
      <c r="O566" s="10"/>
    </row>
    <row r="567" spans="1:15" x14ac:dyDescent="0.4">
      <c r="A567" s="8" t="s">
        <v>1261</v>
      </c>
      <c r="B567" s="8"/>
      <c r="C567" s="9" t="s">
        <v>2076</v>
      </c>
      <c r="D567" s="9" t="s">
        <v>272</v>
      </c>
      <c r="E567" s="8">
        <v>61</v>
      </c>
      <c r="F567" s="8">
        <v>192</v>
      </c>
      <c r="G567" s="8">
        <v>31.1</v>
      </c>
      <c r="H567" s="8">
        <v>1882</v>
      </c>
      <c r="I567" s="8">
        <v>67.099999999999994</v>
      </c>
      <c r="J567" s="8">
        <v>1003</v>
      </c>
      <c r="K567" s="8">
        <v>71.3</v>
      </c>
      <c r="L567" s="8">
        <v>1073</v>
      </c>
      <c r="M567" s="8"/>
      <c r="N567" s="8"/>
      <c r="O567" s="8"/>
    </row>
    <row r="568" spans="1:15" x14ac:dyDescent="0.4">
      <c r="A568" s="10" t="s">
        <v>1261</v>
      </c>
      <c r="B568" s="10" t="s">
        <v>490</v>
      </c>
      <c r="C568" s="11" t="s">
        <v>409</v>
      </c>
      <c r="D568" s="11" t="s">
        <v>229</v>
      </c>
      <c r="E568" s="10">
        <v>46.4</v>
      </c>
      <c r="F568" s="10">
        <v>647</v>
      </c>
      <c r="G568" s="10">
        <v>55.8</v>
      </c>
      <c r="H568" s="10">
        <v>454</v>
      </c>
      <c r="I568" s="10">
        <v>66.400000000000006</v>
      </c>
      <c r="J568" s="10">
        <v>1084</v>
      </c>
      <c r="K568" s="10">
        <v>70.8</v>
      </c>
      <c r="L568" s="10">
        <v>1100</v>
      </c>
      <c r="M568" s="10"/>
      <c r="N568" s="10"/>
      <c r="O568" s="10"/>
    </row>
    <row r="569" spans="1:15" x14ac:dyDescent="0.4">
      <c r="A569" s="8" t="s">
        <v>1261</v>
      </c>
      <c r="B569" s="8" t="s">
        <v>972</v>
      </c>
      <c r="C569" s="9" t="s">
        <v>610</v>
      </c>
      <c r="D569" s="9" t="s">
        <v>180</v>
      </c>
      <c r="E569" s="8">
        <v>41.7</v>
      </c>
      <c r="F569" s="8">
        <v>867</v>
      </c>
      <c r="G569" s="8">
        <v>55.7</v>
      </c>
      <c r="H569" s="8">
        <v>460</v>
      </c>
      <c r="I569" s="8">
        <v>72.2</v>
      </c>
      <c r="J569" s="8">
        <v>341</v>
      </c>
      <c r="K569" s="8">
        <v>89.5</v>
      </c>
      <c r="L569" s="8">
        <v>138</v>
      </c>
      <c r="M569" s="8"/>
      <c r="N569" s="8"/>
      <c r="O569" s="8"/>
    </row>
    <row r="570" spans="1:15" x14ac:dyDescent="0.4">
      <c r="A570" s="10" t="s">
        <v>1261</v>
      </c>
      <c r="B570" s="10" t="s">
        <v>1258</v>
      </c>
      <c r="C570" s="11" t="s">
        <v>764</v>
      </c>
      <c r="D570" s="11" t="s">
        <v>359</v>
      </c>
      <c r="E570" s="10">
        <v>53.8</v>
      </c>
      <c r="F570" s="10">
        <v>362</v>
      </c>
      <c r="G570" s="10">
        <v>48.1</v>
      </c>
      <c r="H570" s="10">
        <v>814</v>
      </c>
      <c r="I570" s="10">
        <v>55.4</v>
      </c>
      <c r="J570" s="10">
        <v>1957</v>
      </c>
      <c r="K570" s="10">
        <v>67.3</v>
      </c>
      <c r="L570" s="10">
        <v>1353</v>
      </c>
      <c r="M570" s="10"/>
      <c r="N570" s="10"/>
      <c r="O570" s="10"/>
    </row>
    <row r="571" spans="1:15" x14ac:dyDescent="0.4">
      <c r="A571" s="8" t="s">
        <v>1261</v>
      </c>
      <c r="B571" s="8" t="s">
        <v>402</v>
      </c>
      <c r="C571" s="9" t="s">
        <v>1298</v>
      </c>
      <c r="D571" s="9" t="s">
        <v>543</v>
      </c>
      <c r="E571" s="8">
        <v>46.7</v>
      </c>
      <c r="F571" s="8">
        <v>632</v>
      </c>
      <c r="G571" s="8">
        <v>50.6</v>
      </c>
      <c r="H571" s="8">
        <v>679</v>
      </c>
      <c r="I571" s="8">
        <v>70.3</v>
      </c>
      <c r="J571" s="8">
        <v>575</v>
      </c>
      <c r="K571" s="8">
        <v>80.3</v>
      </c>
      <c r="L571" s="8">
        <v>512</v>
      </c>
      <c r="M571" s="8"/>
      <c r="N571" s="8"/>
      <c r="O571" s="8"/>
    </row>
    <row r="572" spans="1:15" x14ac:dyDescent="0.4">
      <c r="A572" s="10" t="s">
        <v>1261</v>
      </c>
      <c r="B572" s="10" t="s">
        <v>609</v>
      </c>
      <c r="C572" s="11" t="s">
        <v>670</v>
      </c>
      <c r="D572" s="11" t="s">
        <v>300</v>
      </c>
      <c r="E572" s="10">
        <v>48.7</v>
      </c>
      <c r="F572" s="10">
        <v>543</v>
      </c>
      <c r="G572" s="10">
        <v>53.7</v>
      </c>
      <c r="H572" s="10">
        <v>551</v>
      </c>
      <c r="I572" s="10">
        <v>61.2</v>
      </c>
      <c r="J572" s="10">
        <v>1532</v>
      </c>
      <c r="K572" s="10">
        <v>69.7</v>
      </c>
      <c r="L572" s="10">
        <v>1185</v>
      </c>
      <c r="M572" s="10"/>
      <c r="N572" s="10"/>
      <c r="O572" s="10"/>
    </row>
    <row r="573" spans="1:15" x14ac:dyDescent="0.4">
      <c r="A573" s="8" t="s">
        <v>1261</v>
      </c>
      <c r="B573" s="8" t="s">
        <v>1258</v>
      </c>
      <c r="C573" s="9" t="s">
        <v>509</v>
      </c>
      <c r="D573" s="9" t="s">
        <v>439</v>
      </c>
      <c r="E573" s="8">
        <v>44.5</v>
      </c>
      <c r="F573" s="8">
        <v>742</v>
      </c>
      <c r="G573" s="8">
        <v>61.8</v>
      </c>
      <c r="H573" s="8">
        <v>256</v>
      </c>
      <c r="I573" s="8">
        <v>63.2</v>
      </c>
      <c r="J573" s="8">
        <v>1376</v>
      </c>
      <c r="K573" s="8">
        <v>65.3</v>
      </c>
      <c r="L573" s="8">
        <v>1469</v>
      </c>
      <c r="M573" s="8"/>
      <c r="N573" s="8"/>
      <c r="O573" s="8"/>
    </row>
    <row r="574" spans="1:15" x14ac:dyDescent="0.4">
      <c r="A574" s="10" t="s">
        <v>1261</v>
      </c>
      <c r="B574" s="10" t="s">
        <v>1261</v>
      </c>
      <c r="C574" s="11" t="s">
        <v>1192</v>
      </c>
      <c r="D574" s="11" t="s">
        <v>525</v>
      </c>
      <c r="E574" s="10">
        <v>48</v>
      </c>
      <c r="F574" s="10">
        <v>571</v>
      </c>
      <c r="G574" s="10">
        <v>50.2</v>
      </c>
      <c r="H574" s="10">
        <v>700</v>
      </c>
      <c r="I574" s="10">
        <v>70.3</v>
      </c>
      <c r="J574" s="10">
        <v>575</v>
      </c>
      <c r="K574" s="10">
        <v>75.099999999999994</v>
      </c>
      <c r="L574" s="10">
        <v>824</v>
      </c>
      <c r="M574" s="10"/>
      <c r="N574" s="10"/>
      <c r="O574" s="10"/>
    </row>
    <row r="575" spans="1:15" x14ac:dyDescent="0.4">
      <c r="A575" s="8" t="s">
        <v>1261</v>
      </c>
      <c r="B575" s="8" t="s">
        <v>1258</v>
      </c>
      <c r="C575" s="9" t="s">
        <v>1084</v>
      </c>
      <c r="D575" s="9" t="s">
        <v>154</v>
      </c>
      <c r="E575" s="8">
        <v>49.2</v>
      </c>
      <c r="F575" s="8">
        <v>523</v>
      </c>
      <c r="G575" s="8">
        <v>46.8</v>
      </c>
      <c r="H575" s="8">
        <v>884</v>
      </c>
      <c r="I575" s="8">
        <v>71.2</v>
      </c>
      <c r="J575" s="8">
        <v>462</v>
      </c>
      <c r="K575" s="8">
        <v>77.5</v>
      </c>
      <c r="L575" s="8">
        <v>670</v>
      </c>
      <c r="M575" s="8"/>
      <c r="N575" s="8"/>
      <c r="O575" s="8"/>
    </row>
    <row r="576" spans="1:15" x14ac:dyDescent="0.4">
      <c r="A576" s="10" t="s">
        <v>1261</v>
      </c>
      <c r="B576" s="10" t="s">
        <v>609</v>
      </c>
      <c r="C576" s="11" t="s">
        <v>1274</v>
      </c>
      <c r="D576" s="11" t="s">
        <v>454</v>
      </c>
      <c r="E576" s="10">
        <v>46.6</v>
      </c>
      <c r="F576" s="10">
        <v>637</v>
      </c>
      <c r="G576" s="10">
        <v>55.3</v>
      </c>
      <c r="H576" s="10">
        <v>479</v>
      </c>
      <c r="I576" s="10">
        <v>65.7</v>
      </c>
      <c r="J576" s="10">
        <v>1151</v>
      </c>
      <c r="K576" s="10">
        <v>70.3</v>
      </c>
      <c r="L576" s="10">
        <v>1140</v>
      </c>
      <c r="M576" s="10"/>
      <c r="N576" s="10"/>
      <c r="O576" s="10"/>
    </row>
    <row r="577" spans="1:15" x14ac:dyDescent="0.4">
      <c r="A577" s="8" t="s">
        <v>1261</v>
      </c>
      <c r="B577" s="8" t="s">
        <v>1258</v>
      </c>
      <c r="C577" s="9" t="s">
        <v>1186</v>
      </c>
      <c r="D577" s="9" t="s">
        <v>536</v>
      </c>
      <c r="E577" s="8">
        <v>46.7</v>
      </c>
      <c r="F577" s="8">
        <v>632</v>
      </c>
      <c r="G577" s="8">
        <v>49.5</v>
      </c>
      <c r="H577" s="8">
        <v>743</v>
      </c>
      <c r="I577" s="8">
        <v>70.7</v>
      </c>
      <c r="J577" s="8">
        <v>526</v>
      </c>
      <c r="K577" s="8">
        <v>82.2</v>
      </c>
      <c r="L577" s="8">
        <v>418</v>
      </c>
      <c r="M577" s="8"/>
      <c r="N577" s="8"/>
      <c r="O577" s="8"/>
    </row>
    <row r="578" spans="1:15" x14ac:dyDescent="0.4">
      <c r="A578" s="10" t="s">
        <v>1261</v>
      </c>
      <c r="B578" s="10" t="s">
        <v>609</v>
      </c>
      <c r="C578" s="11" t="s">
        <v>1010</v>
      </c>
      <c r="D578" s="11" t="s">
        <v>180</v>
      </c>
      <c r="E578" s="10">
        <v>40.5</v>
      </c>
      <c r="F578" s="10">
        <v>935</v>
      </c>
      <c r="G578" s="10">
        <v>57.3</v>
      </c>
      <c r="H578" s="10">
        <v>402</v>
      </c>
      <c r="I578" s="10">
        <v>73</v>
      </c>
      <c r="J578" s="10">
        <v>261</v>
      </c>
      <c r="K578" s="10">
        <v>87.1</v>
      </c>
      <c r="L578" s="10">
        <v>215</v>
      </c>
      <c r="M578" s="10"/>
      <c r="N578" s="10"/>
      <c r="O578" s="10"/>
    </row>
    <row r="579" spans="1:15" x14ac:dyDescent="0.4">
      <c r="A579" s="8" t="s">
        <v>1261</v>
      </c>
      <c r="B579" s="8" t="s">
        <v>1252</v>
      </c>
      <c r="C579" s="9" t="s">
        <v>1130</v>
      </c>
      <c r="D579" s="9" t="s">
        <v>178</v>
      </c>
      <c r="E579" s="8">
        <v>45.2</v>
      </c>
      <c r="F579" s="8">
        <v>703</v>
      </c>
      <c r="G579" s="8">
        <v>63.8</v>
      </c>
      <c r="H579" s="8">
        <v>214</v>
      </c>
      <c r="I579" s="8">
        <v>60</v>
      </c>
      <c r="J579" s="8">
        <v>1634</v>
      </c>
      <c r="K579" s="8">
        <v>57.7</v>
      </c>
      <c r="L579" s="8">
        <v>1944</v>
      </c>
      <c r="M579" s="8"/>
      <c r="N579" s="8"/>
      <c r="O579" s="8"/>
    </row>
    <row r="580" spans="1:15" x14ac:dyDescent="0.4">
      <c r="A580" s="10" t="s">
        <v>1261</v>
      </c>
      <c r="B580" s="10" t="s">
        <v>1258</v>
      </c>
      <c r="C580" s="11" t="s">
        <v>674</v>
      </c>
      <c r="D580" s="11" t="s">
        <v>167</v>
      </c>
      <c r="E580" s="10">
        <v>43.2</v>
      </c>
      <c r="F580" s="10">
        <v>794</v>
      </c>
      <c r="G580" s="10">
        <v>53.9</v>
      </c>
      <c r="H580" s="10">
        <v>541</v>
      </c>
      <c r="I580" s="10">
        <v>70.400000000000006</v>
      </c>
      <c r="J580" s="10">
        <v>562</v>
      </c>
      <c r="K580" s="10">
        <v>86.6</v>
      </c>
      <c r="L580" s="10">
        <v>238</v>
      </c>
      <c r="M580" s="10"/>
      <c r="N580" s="10"/>
      <c r="O580" s="10"/>
    </row>
    <row r="581" spans="1:15" x14ac:dyDescent="0.4">
      <c r="A581" s="8" t="s">
        <v>1261</v>
      </c>
      <c r="B581" s="8" t="s">
        <v>1258</v>
      </c>
      <c r="C581" s="9" t="s">
        <v>480</v>
      </c>
      <c r="D581" s="9" t="s">
        <v>152</v>
      </c>
      <c r="E581" s="8">
        <v>46.3</v>
      </c>
      <c r="F581" s="8">
        <v>652</v>
      </c>
      <c r="G581" s="8">
        <v>47.2</v>
      </c>
      <c r="H581" s="8">
        <v>863</v>
      </c>
      <c r="I581" s="8">
        <v>75.2</v>
      </c>
      <c r="J581" s="8">
        <v>114</v>
      </c>
      <c r="K581" s="8">
        <v>85.7</v>
      </c>
      <c r="L581" s="8">
        <v>280</v>
      </c>
      <c r="M581" s="8"/>
      <c r="N581" s="8"/>
      <c r="O581" s="8"/>
    </row>
    <row r="582" spans="1:15" x14ac:dyDescent="0.4">
      <c r="A582" s="10" t="s">
        <v>1261</v>
      </c>
      <c r="B582" s="10"/>
      <c r="C582" s="11" t="s">
        <v>2026</v>
      </c>
      <c r="D582" s="11" t="s">
        <v>801</v>
      </c>
      <c r="E582" s="10">
        <v>50.9</v>
      </c>
      <c r="F582" s="10">
        <v>462</v>
      </c>
      <c r="G582" s="10">
        <v>60.8</v>
      </c>
      <c r="H582" s="10">
        <v>291</v>
      </c>
      <c r="I582" s="10">
        <v>46.6</v>
      </c>
      <c r="J582" s="10">
        <v>2440</v>
      </c>
      <c r="K582" s="10">
        <v>50.3</v>
      </c>
      <c r="L582" s="10">
        <v>2316</v>
      </c>
      <c r="M582" s="10"/>
      <c r="N582" s="10"/>
      <c r="O582" s="10"/>
    </row>
    <row r="583" spans="1:15" x14ac:dyDescent="0.4">
      <c r="A583" s="8" t="s">
        <v>1261</v>
      </c>
      <c r="B583" s="8"/>
      <c r="C583" s="9" t="s">
        <v>817</v>
      </c>
      <c r="D583" s="9" t="s">
        <v>180</v>
      </c>
      <c r="E583" s="8">
        <v>40</v>
      </c>
      <c r="F583" s="8">
        <v>969</v>
      </c>
      <c r="G583" s="8">
        <v>56.5</v>
      </c>
      <c r="H583" s="8">
        <v>435</v>
      </c>
      <c r="I583" s="8">
        <v>72.5</v>
      </c>
      <c r="J583" s="8">
        <v>304</v>
      </c>
      <c r="K583" s="8">
        <v>91.8</v>
      </c>
      <c r="L583" s="8">
        <v>78</v>
      </c>
      <c r="M583" s="8"/>
      <c r="N583" s="8"/>
      <c r="O583" s="8"/>
    </row>
    <row r="584" spans="1:15" x14ac:dyDescent="0.4">
      <c r="A584" s="10" t="s">
        <v>1261</v>
      </c>
      <c r="B584" s="10"/>
      <c r="C584" s="11" t="s">
        <v>675</v>
      </c>
      <c r="D584" s="11" t="s">
        <v>176</v>
      </c>
      <c r="E584" s="10">
        <v>53</v>
      </c>
      <c r="F584" s="10">
        <v>389</v>
      </c>
      <c r="G584" s="10">
        <v>40.4</v>
      </c>
      <c r="H584" s="10">
        <v>1276</v>
      </c>
      <c r="I584" s="10">
        <v>73.8</v>
      </c>
      <c r="J584" s="10">
        <v>200</v>
      </c>
      <c r="K584" s="10">
        <v>74.2</v>
      </c>
      <c r="L584" s="10">
        <v>877</v>
      </c>
      <c r="M584" s="10"/>
      <c r="N584" s="10"/>
      <c r="O584" s="10"/>
    </row>
    <row r="585" spans="1:15" x14ac:dyDescent="0.4">
      <c r="A585" s="8" t="s">
        <v>1261</v>
      </c>
      <c r="B585" s="8" t="s">
        <v>490</v>
      </c>
      <c r="C585" s="9" t="s">
        <v>1289</v>
      </c>
      <c r="D585" s="9" t="s">
        <v>154</v>
      </c>
      <c r="E585" s="8">
        <v>47.5</v>
      </c>
      <c r="F585" s="8">
        <v>593</v>
      </c>
      <c r="G585" s="8">
        <v>49.9</v>
      </c>
      <c r="H585" s="8">
        <v>718</v>
      </c>
      <c r="I585" s="8">
        <v>68</v>
      </c>
      <c r="J585" s="8">
        <v>893</v>
      </c>
      <c r="K585" s="8">
        <v>78.599999999999994</v>
      </c>
      <c r="L585" s="8">
        <v>605</v>
      </c>
      <c r="M585" s="8"/>
      <c r="N585" s="8"/>
      <c r="O585" s="8"/>
    </row>
    <row r="586" spans="1:15" x14ac:dyDescent="0.4">
      <c r="A586" s="10" t="s">
        <v>1261</v>
      </c>
      <c r="B586" s="10" t="s">
        <v>1258</v>
      </c>
      <c r="C586" s="11" t="s">
        <v>1388</v>
      </c>
      <c r="D586" s="11" t="s">
        <v>152</v>
      </c>
      <c r="E586" s="10">
        <v>45.4</v>
      </c>
      <c r="F586" s="10">
        <v>693</v>
      </c>
      <c r="G586" s="10">
        <v>46.2</v>
      </c>
      <c r="H586" s="10">
        <v>920</v>
      </c>
      <c r="I586" s="10">
        <v>74.8</v>
      </c>
      <c r="J586" s="10">
        <v>135</v>
      </c>
      <c r="K586" s="10">
        <v>93.7</v>
      </c>
      <c r="L586" s="10">
        <v>34</v>
      </c>
      <c r="M586" s="10"/>
      <c r="N586" s="10"/>
      <c r="O586" s="10"/>
    </row>
    <row r="587" spans="1:15" x14ac:dyDescent="0.4">
      <c r="A587" s="8" t="s">
        <v>1261</v>
      </c>
      <c r="B587" s="8" t="s">
        <v>1261</v>
      </c>
      <c r="C587" s="9" t="s">
        <v>996</v>
      </c>
      <c r="D587" s="9" t="s">
        <v>154</v>
      </c>
      <c r="E587" s="8">
        <v>46.3</v>
      </c>
      <c r="F587" s="8">
        <v>652</v>
      </c>
      <c r="G587" s="8">
        <v>48.4</v>
      </c>
      <c r="H587" s="8">
        <v>799</v>
      </c>
      <c r="I587" s="8">
        <v>71.400000000000006</v>
      </c>
      <c r="J587" s="8">
        <v>441</v>
      </c>
      <c r="K587" s="8">
        <v>85.9</v>
      </c>
      <c r="L587" s="8">
        <v>269</v>
      </c>
      <c r="M587" s="8"/>
      <c r="N587" s="8"/>
      <c r="O587" s="8"/>
    </row>
    <row r="588" spans="1:15" x14ac:dyDescent="0.4">
      <c r="A588" s="10" t="s">
        <v>1261</v>
      </c>
      <c r="B588" s="10"/>
      <c r="C588" s="11" t="s">
        <v>462</v>
      </c>
      <c r="D588" s="11" t="s">
        <v>463</v>
      </c>
      <c r="E588" s="10">
        <v>51.8</v>
      </c>
      <c r="F588" s="10">
        <v>424</v>
      </c>
      <c r="G588" s="10">
        <v>52.7</v>
      </c>
      <c r="H588" s="10">
        <v>591</v>
      </c>
      <c r="I588" s="10">
        <v>57.5</v>
      </c>
      <c r="J588" s="10">
        <v>1818</v>
      </c>
      <c r="K588" s="10">
        <v>58.7</v>
      </c>
      <c r="L588" s="10">
        <v>1891</v>
      </c>
      <c r="M588" s="10"/>
      <c r="N588" s="10"/>
      <c r="O588" s="10"/>
    </row>
    <row r="589" spans="1:15" x14ac:dyDescent="0.4">
      <c r="A589" s="8" t="s">
        <v>1261</v>
      </c>
      <c r="B589" s="8"/>
      <c r="C589" s="9" t="s">
        <v>2077</v>
      </c>
      <c r="D589" s="9" t="s">
        <v>463</v>
      </c>
      <c r="E589" s="8">
        <v>46.5</v>
      </c>
      <c r="F589" s="8">
        <v>640</v>
      </c>
      <c r="G589" s="8">
        <v>53.3</v>
      </c>
      <c r="H589" s="8">
        <v>564</v>
      </c>
      <c r="I589" s="8">
        <v>66.8</v>
      </c>
      <c r="J589" s="8">
        <v>1038</v>
      </c>
      <c r="K589" s="8">
        <v>74.2</v>
      </c>
      <c r="L589" s="8">
        <v>877</v>
      </c>
      <c r="M589" s="8"/>
      <c r="N589" s="8"/>
      <c r="O589" s="8"/>
    </row>
    <row r="590" spans="1:15" x14ac:dyDescent="0.4">
      <c r="A590" s="10" t="s">
        <v>1261</v>
      </c>
      <c r="B590" s="10"/>
      <c r="C590" s="11" t="s">
        <v>1158</v>
      </c>
      <c r="D590" s="11" t="s">
        <v>431</v>
      </c>
      <c r="E590" s="10">
        <v>42.5</v>
      </c>
      <c r="F590" s="10">
        <v>824</v>
      </c>
      <c r="G590" s="10">
        <v>61.5</v>
      </c>
      <c r="H590" s="10">
        <v>270</v>
      </c>
      <c r="I590" s="10">
        <v>69.400000000000006</v>
      </c>
      <c r="J590" s="10">
        <v>697</v>
      </c>
      <c r="K590" s="10">
        <v>66.7</v>
      </c>
      <c r="L590" s="10">
        <v>1384</v>
      </c>
      <c r="M590" s="10"/>
      <c r="N590" s="10"/>
      <c r="O590" s="10"/>
    </row>
    <row r="591" spans="1:15" x14ac:dyDescent="0.4">
      <c r="A591" s="8" t="s">
        <v>1261</v>
      </c>
      <c r="B591" s="8"/>
      <c r="C591" s="9" t="s">
        <v>380</v>
      </c>
      <c r="D591" s="9" t="s">
        <v>154</v>
      </c>
      <c r="E591" s="8">
        <v>39.4</v>
      </c>
      <c r="F591" s="8">
        <v>1000</v>
      </c>
      <c r="G591" s="8">
        <v>60.2</v>
      </c>
      <c r="H591" s="8">
        <v>304</v>
      </c>
      <c r="I591" s="8">
        <v>68.3</v>
      </c>
      <c r="J591" s="8">
        <v>846</v>
      </c>
      <c r="K591" s="8">
        <v>85.9</v>
      </c>
      <c r="L591" s="8">
        <v>269</v>
      </c>
      <c r="M591" s="8"/>
      <c r="N591" s="8"/>
      <c r="O591" s="8"/>
    </row>
    <row r="592" spans="1:15" x14ac:dyDescent="0.4">
      <c r="A592" s="10" t="s">
        <v>1261</v>
      </c>
      <c r="B592" s="10" t="s">
        <v>609</v>
      </c>
      <c r="C592" s="11" t="s">
        <v>625</v>
      </c>
      <c r="D592" s="11" t="s">
        <v>208</v>
      </c>
      <c r="E592" s="10">
        <v>45.8</v>
      </c>
      <c r="F592" s="10">
        <v>672</v>
      </c>
      <c r="G592" s="10">
        <v>51.4</v>
      </c>
      <c r="H592" s="10">
        <v>636</v>
      </c>
      <c r="I592" s="10">
        <v>68.400000000000006</v>
      </c>
      <c r="J592" s="10">
        <v>827</v>
      </c>
      <c r="K592" s="10">
        <v>79.599999999999994</v>
      </c>
      <c r="L592" s="10">
        <v>547</v>
      </c>
      <c r="M592" s="10"/>
      <c r="N592" s="10"/>
      <c r="O592" s="10"/>
    </row>
    <row r="593" spans="1:15" x14ac:dyDescent="0.4">
      <c r="A593" s="8" t="s">
        <v>1261</v>
      </c>
      <c r="B593" s="8" t="s">
        <v>490</v>
      </c>
      <c r="C593" s="9" t="s">
        <v>487</v>
      </c>
      <c r="D593" s="9" t="s">
        <v>323</v>
      </c>
      <c r="E593" s="8">
        <v>51.5</v>
      </c>
      <c r="F593" s="8">
        <v>439</v>
      </c>
      <c r="G593" s="8">
        <v>42.5</v>
      </c>
      <c r="H593" s="8">
        <v>1130</v>
      </c>
      <c r="I593" s="8">
        <v>64.2</v>
      </c>
      <c r="J593" s="8">
        <v>1287</v>
      </c>
      <c r="K593" s="8">
        <v>81.900000000000006</v>
      </c>
      <c r="L593" s="8">
        <v>428</v>
      </c>
      <c r="M593" s="8"/>
      <c r="N593" s="8"/>
      <c r="O593" s="8"/>
    </row>
    <row r="594" spans="1:15" x14ac:dyDescent="0.4">
      <c r="A594" s="10" t="s">
        <v>1261</v>
      </c>
      <c r="B594" s="10" t="s">
        <v>609</v>
      </c>
      <c r="C594" s="11" t="s">
        <v>1165</v>
      </c>
      <c r="D594" s="11" t="s">
        <v>235</v>
      </c>
      <c r="E594" s="10">
        <v>42.8</v>
      </c>
      <c r="F594" s="10">
        <v>811</v>
      </c>
      <c r="G594" s="10">
        <v>55</v>
      </c>
      <c r="H594" s="10">
        <v>499</v>
      </c>
      <c r="I594" s="10">
        <v>70.3</v>
      </c>
      <c r="J594" s="10">
        <v>575</v>
      </c>
      <c r="K594" s="10">
        <v>80.599999999999994</v>
      </c>
      <c r="L594" s="10">
        <v>493</v>
      </c>
      <c r="M594" s="10"/>
      <c r="N594" s="10"/>
      <c r="O594" s="10"/>
    </row>
    <row r="595" spans="1:15" x14ac:dyDescent="0.4">
      <c r="A595" s="8" t="s">
        <v>1261</v>
      </c>
      <c r="B595" s="8"/>
      <c r="C595" s="9" t="s">
        <v>837</v>
      </c>
      <c r="D595" s="9" t="s">
        <v>359</v>
      </c>
      <c r="E595" s="8">
        <v>45.1</v>
      </c>
      <c r="F595" s="8">
        <v>708</v>
      </c>
      <c r="G595" s="8">
        <v>58.7</v>
      </c>
      <c r="H595" s="8">
        <v>357</v>
      </c>
      <c r="I595" s="8">
        <v>58.5</v>
      </c>
      <c r="J595" s="8">
        <v>1755</v>
      </c>
      <c r="K595" s="8">
        <v>69.7</v>
      </c>
      <c r="L595" s="8">
        <v>1185</v>
      </c>
      <c r="M595" s="8"/>
      <c r="N595" s="8"/>
      <c r="O595" s="8"/>
    </row>
    <row r="596" spans="1:15" x14ac:dyDescent="0.4">
      <c r="A596" s="10" t="s">
        <v>1261</v>
      </c>
      <c r="B596" s="10" t="s">
        <v>1258</v>
      </c>
      <c r="C596" s="11" t="s">
        <v>1006</v>
      </c>
      <c r="D596" s="11" t="s">
        <v>208</v>
      </c>
      <c r="E596" s="10">
        <v>45.1</v>
      </c>
      <c r="F596" s="10">
        <v>708</v>
      </c>
      <c r="G596" s="10">
        <v>50</v>
      </c>
      <c r="H596" s="10">
        <v>709</v>
      </c>
      <c r="I596" s="10">
        <v>71.3</v>
      </c>
      <c r="J596" s="10">
        <v>448</v>
      </c>
      <c r="K596" s="10">
        <v>82.7</v>
      </c>
      <c r="L596" s="10">
        <v>400</v>
      </c>
      <c r="M596" s="10"/>
      <c r="N596" s="10"/>
      <c r="O596" s="10"/>
    </row>
    <row r="597" spans="1:15" x14ac:dyDescent="0.4">
      <c r="A597" s="8" t="s">
        <v>1261</v>
      </c>
      <c r="B597" s="8"/>
      <c r="C597" s="9" t="s">
        <v>263</v>
      </c>
      <c r="D597" s="9" t="s">
        <v>152</v>
      </c>
      <c r="E597" s="8">
        <v>47.7</v>
      </c>
      <c r="F597" s="8">
        <v>582</v>
      </c>
      <c r="G597" s="8">
        <v>52.4</v>
      </c>
      <c r="H597" s="8">
        <v>607</v>
      </c>
      <c r="I597" s="8">
        <v>64.8</v>
      </c>
      <c r="J597" s="8">
        <v>1226</v>
      </c>
      <c r="K597" s="8">
        <v>68.599999999999994</v>
      </c>
      <c r="L597" s="8">
        <v>1269</v>
      </c>
      <c r="M597" s="8"/>
      <c r="N597" s="8"/>
      <c r="O597" s="8"/>
    </row>
    <row r="598" spans="1:15" x14ac:dyDescent="0.4">
      <c r="A598" s="10" t="s">
        <v>1261</v>
      </c>
      <c r="B598" s="10"/>
      <c r="C598" s="11" t="s">
        <v>1176</v>
      </c>
      <c r="D598" s="11" t="s">
        <v>184</v>
      </c>
      <c r="E598" s="10">
        <v>43.9</v>
      </c>
      <c r="F598" s="10">
        <v>770</v>
      </c>
      <c r="G598" s="10">
        <v>46</v>
      </c>
      <c r="H598" s="10">
        <v>931</v>
      </c>
      <c r="I598" s="10">
        <v>94.5</v>
      </c>
      <c r="J598" s="10">
        <v>2</v>
      </c>
      <c r="K598" s="10">
        <v>76.7</v>
      </c>
      <c r="L598" s="10">
        <v>719</v>
      </c>
      <c r="M598" s="10"/>
      <c r="N598" s="10"/>
      <c r="O598" s="10"/>
    </row>
    <row r="599" spans="1:15" x14ac:dyDescent="0.4">
      <c r="A599" s="8" t="s">
        <v>1261</v>
      </c>
      <c r="B599" s="8" t="s">
        <v>490</v>
      </c>
      <c r="C599" s="9" t="s">
        <v>350</v>
      </c>
      <c r="D599" s="9" t="s">
        <v>307</v>
      </c>
      <c r="E599" s="8">
        <v>46.9</v>
      </c>
      <c r="F599" s="8">
        <v>623</v>
      </c>
      <c r="G599" s="8">
        <v>55.2</v>
      </c>
      <c r="H599" s="8">
        <v>487</v>
      </c>
      <c r="I599" s="8">
        <v>57.7</v>
      </c>
      <c r="J599" s="8">
        <v>1811</v>
      </c>
      <c r="K599" s="8">
        <v>70.8</v>
      </c>
      <c r="L599" s="8">
        <v>1100</v>
      </c>
      <c r="M599" s="8"/>
      <c r="N599" s="8"/>
      <c r="O599" s="8"/>
    </row>
    <row r="600" spans="1:15" x14ac:dyDescent="0.4">
      <c r="A600" s="10" t="s">
        <v>1261</v>
      </c>
      <c r="B600" s="10" t="s">
        <v>609</v>
      </c>
      <c r="C600" s="11" t="s">
        <v>494</v>
      </c>
      <c r="D600" s="11" t="s">
        <v>418</v>
      </c>
      <c r="E600" s="10">
        <v>48.6</v>
      </c>
      <c r="F600" s="10">
        <v>546</v>
      </c>
      <c r="G600" s="10">
        <v>58.7</v>
      </c>
      <c r="H600" s="10">
        <v>357</v>
      </c>
      <c r="I600" s="10">
        <v>53.6</v>
      </c>
      <c r="J600" s="10">
        <v>2076</v>
      </c>
      <c r="K600" s="10">
        <v>55.6</v>
      </c>
      <c r="L600" s="10">
        <v>2047</v>
      </c>
      <c r="M600" s="10"/>
      <c r="N600" s="10"/>
      <c r="O600" s="10"/>
    </row>
    <row r="601" spans="1:15" x14ac:dyDescent="0.4">
      <c r="A601" s="8" t="s">
        <v>1261</v>
      </c>
      <c r="B601" s="8" t="s">
        <v>1252</v>
      </c>
      <c r="C601" s="9" t="s">
        <v>1156</v>
      </c>
      <c r="D601" s="9" t="s">
        <v>229</v>
      </c>
      <c r="E601" s="8">
        <v>44</v>
      </c>
      <c r="F601" s="8">
        <v>765</v>
      </c>
      <c r="G601" s="8">
        <v>46.6</v>
      </c>
      <c r="H601" s="8">
        <v>894</v>
      </c>
      <c r="I601" s="8">
        <v>80</v>
      </c>
      <c r="J601" s="8">
        <v>27</v>
      </c>
      <c r="K601" s="8">
        <v>87.8</v>
      </c>
      <c r="L601" s="8">
        <v>187</v>
      </c>
      <c r="M601" s="8"/>
      <c r="N601" s="8"/>
      <c r="O601" s="8"/>
    </row>
    <row r="602" spans="1:15" x14ac:dyDescent="0.4">
      <c r="A602" s="10" t="s">
        <v>1261</v>
      </c>
      <c r="B602" s="10"/>
      <c r="C602" s="11" t="s">
        <v>545</v>
      </c>
      <c r="D602" s="11" t="s">
        <v>191</v>
      </c>
      <c r="E602" s="10">
        <v>45.7</v>
      </c>
      <c r="F602" s="10">
        <v>675</v>
      </c>
      <c r="G602" s="10">
        <v>57.7</v>
      </c>
      <c r="H602" s="10">
        <v>394</v>
      </c>
      <c r="I602" s="10">
        <v>61.5</v>
      </c>
      <c r="J602" s="10">
        <v>1514</v>
      </c>
      <c r="K602" s="10">
        <v>64.599999999999994</v>
      </c>
      <c r="L602" s="10">
        <v>1510</v>
      </c>
      <c r="M602" s="10"/>
      <c r="N602" s="10"/>
      <c r="O602" s="10"/>
    </row>
    <row r="603" spans="1:15" x14ac:dyDescent="0.4">
      <c r="A603" s="8" t="s">
        <v>1261</v>
      </c>
      <c r="B603" s="8"/>
      <c r="C603" s="9" t="s">
        <v>1776</v>
      </c>
      <c r="D603" s="9" t="s">
        <v>439</v>
      </c>
      <c r="E603" s="8">
        <v>44.2</v>
      </c>
      <c r="F603" s="8">
        <v>752</v>
      </c>
      <c r="G603" s="8">
        <v>55.6</v>
      </c>
      <c r="H603" s="8">
        <v>466</v>
      </c>
      <c r="I603" s="8">
        <v>69</v>
      </c>
      <c r="J603" s="8">
        <v>748</v>
      </c>
      <c r="K603" s="8">
        <v>71.3</v>
      </c>
      <c r="L603" s="8">
        <v>1073</v>
      </c>
      <c r="M603" s="8"/>
      <c r="N603" s="8"/>
      <c r="O603" s="8"/>
    </row>
    <row r="604" spans="1:15" x14ac:dyDescent="0.4">
      <c r="A604" s="10" t="s">
        <v>1261</v>
      </c>
      <c r="B604" s="10" t="s">
        <v>1261</v>
      </c>
      <c r="C604" s="11" t="s">
        <v>574</v>
      </c>
      <c r="D604" s="11" t="s">
        <v>434</v>
      </c>
      <c r="E604" s="10">
        <v>45.3</v>
      </c>
      <c r="F604" s="10">
        <v>700</v>
      </c>
      <c r="G604" s="10">
        <v>53.2</v>
      </c>
      <c r="H604" s="10">
        <v>571</v>
      </c>
      <c r="I604" s="10">
        <v>63.7</v>
      </c>
      <c r="J604" s="10">
        <v>1333</v>
      </c>
      <c r="K604" s="10">
        <v>78.2</v>
      </c>
      <c r="L604" s="10">
        <v>622</v>
      </c>
      <c r="M604" s="10"/>
      <c r="N604" s="10"/>
      <c r="O604" s="10"/>
    </row>
    <row r="605" spans="1:15" x14ac:dyDescent="0.4">
      <c r="A605" s="8" t="s">
        <v>1258</v>
      </c>
      <c r="B605" s="8" t="s">
        <v>1261</v>
      </c>
      <c r="C605" s="9" t="s">
        <v>640</v>
      </c>
      <c r="D605" s="9" t="s">
        <v>152</v>
      </c>
      <c r="E605" s="8">
        <v>50.6</v>
      </c>
      <c r="F605" s="8">
        <v>472</v>
      </c>
      <c r="G605" s="8">
        <v>42.8</v>
      </c>
      <c r="H605" s="8">
        <v>1102</v>
      </c>
      <c r="I605" s="8">
        <v>67.2</v>
      </c>
      <c r="J605" s="8">
        <v>988</v>
      </c>
      <c r="K605" s="8">
        <v>77.900000000000006</v>
      </c>
      <c r="L605" s="8">
        <v>646</v>
      </c>
      <c r="M605" s="8"/>
      <c r="N605" s="8"/>
      <c r="O605" s="8"/>
    </row>
    <row r="606" spans="1:15" x14ac:dyDescent="0.4">
      <c r="A606" s="10" t="s">
        <v>1258</v>
      </c>
      <c r="B606" s="10" t="s">
        <v>1261</v>
      </c>
      <c r="C606" s="11" t="s">
        <v>710</v>
      </c>
      <c r="D606" s="11" t="s">
        <v>167</v>
      </c>
      <c r="E606" s="10">
        <v>47.1</v>
      </c>
      <c r="F606" s="10">
        <v>613</v>
      </c>
      <c r="G606" s="10">
        <v>48</v>
      </c>
      <c r="H606" s="10">
        <v>820</v>
      </c>
      <c r="I606" s="10">
        <v>65.599999999999994</v>
      </c>
      <c r="J606" s="10">
        <v>1159</v>
      </c>
      <c r="K606" s="10">
        <v>81.900000000000006</v>
      </c>
      <c r="L606" s="10">
        <v>428</v>
      </c>
      <c r="M606" s="10"/>
      <c r="N606" s="10"/>
      <c r="O606" s="10"/>
    </row>
    <row r="607" spans="1:15" x14ac:dyDescent="0.4">
      <c r="A607" s="8" t="s">
        <v>1258</v>
      </c>
      <c r="B607" s="8" t="s">
        <v>490</v>
      </c>
      <c r="C607" s="9" t="s">
        <v>1154</v>
      </c>
      <c r="D607" s="9" t="s">
        <v>323</v>
      </c>
      <c r="E607" s="8">
        <v>47.8</v>
      </c>
      <c r="F607" s="8">
        <v>579</v>
      </c>
      <c r="G607" s="8">
        <v>39.799999999999997</v>
      </c>
      <c r="H607" s="8">
        <v>1309</v>
      </c>
      <c r="I607" s="8">
        <v>78</v>
      </c>
      <c r="J607" s="8">
        <v>45</v>
      </c>
      <c r="K607" s="8">
        <v>90.3</v>
      </c>
      <c r="L607" s="8">
        <v>113</v>
      </c>
      <c r="M607" s="8"/>
      <c r="N607" s="8"/>
      <c r="O607" s="8"/>
    </row>
    <row r="608" spans="1:15" x14ac:dyDescent="0.4">
      <c r="A608" s="10" t="s">
        <v>1258</v>
      </c>
      <c r="B608" s="10" t="s">
        <v>1261</v>
      </c>
      <c r="C608" s="11" t="s">
        <v>828</v>
      </c>
      <c r="D608" s="11" t="s">
        <v>184</v>
      </c>
      <c r="E608" s="10">
        <v>41.9</v>
      </c>
      <c r="F608" s="10">
        <v>850</v>
      </c>
      <c r="G608" s="10">
        <v>55.7</v>
      </c>
      <c r="H608" s="10">
        <v>460</v>
      </c>
      <c r="I608" s="10">
        <v>70.400000000000006</v>
      </c>
      <c r="J608" s="10">
        <v>562</v>
      </c>
      <c r="K608" s="10">
        <v>80.3</v>
      </c>
      <c r="L608" s="10">
        <v>512</v>
      </c>
      <c r="M608" s="10"/>
      <c r="N608" s="10"/>
      <c r="O608" s="10"/>
    </row>
    <row r="609" spans="1:15" x14ac:dyDescent="0.4">
      <c r="A609" s="8" t="s">
        <v>1258</v>
      </c>
      <c r="B609" s="8"/>
      <c r="C609" s="9" t="s">
        <v>2078</v>
      </c>
      <c r="D609" s="9" t="s">
        <v>439</v>
      </c>
      <c r="E609" s="8">
        <v>48</v>
      </c>
      <c r="F609" s="8">
        <v>571</v>
      </c>
      <c r="G609" s="8">
        <v>49.3</v>
      </c>
      <c r="H609" s="8">
        <v>751</v>
      </c>
      <c r="I609" s="8">
        <v>67.3</v>
      </c>
      <c r="J609" s="8">
        <v>972</v>
      </c>
      <c r="K609" s="8">
        <v>70.3</v>
      </c>
      <c r="L609" s="8">
        <v>1140</v>
      </c>
      <c r="M609" s="8"/>
      <c r="N609" s="8"/>
      <c r="O609" s="8"/>
    </row>
    <row r="610" spans="1:15" x14ac:dyDescent="0.4">
      <c r="A610" s="10" t="s">
        <v>1258</v>
      </c>
      <c r="B610" s="10" t="s">
        <v>609</v>
      </c>
      <c r="C610" s="11" t="s">
        <v>1116</v>
      </c>
      <c r="D610" s="11" t="s">
        <v>543</v>
      </c>
      <c r="E610" s="10">
        <v>41.3</v>
      </c>
      <c r="F610" s="10">
        <v>888</v>
      </c>
      <c r="G610" s="10">
        <v>56</v>
      </c>
      <c r="H610" s="10">
        <v>448</v>
      </c>
      <c r="I610" s="10">
        <v>70.5</v>
      </c>
      <c r="J610" s="10">
        <v>544</v>
      </c>
      <c r="K610" s="10">
        <v>80.900000000000006</v>
      </c>
      <c r="L610" s="10">
        <v>478</v>
      </c>
      <c r="M610" s="10"/>
      <c r="N610" s="10"/>
      <c r="O610" s="10"/>
    </row>
    <row r="611" spans="1:15" x14ac:dyDescent="0.4">
      <c r="A611" s="8" t="s">
        <v>1258</v>
      </c>
      <c r="B611" s="8" t="s">
        <v>1258</v>
      </c>
      <c r="C611" s="9" t="s">
        <v>1219</v>
      </c>
      <c r="D611" s="9" t="s">
        <v>592</v>
      </c>
      <c r="E611" s="8">
        <v>45.3</v>
      </c>
      <c r="F611" s="8">
        <v>700</v>
      </c>
      <c r="G611" s="8">
        <v>51.8</v>
      </c>
      <c r="H611" s="8">
        <v>626</v>
      </c>
      <c r="I611" s="8">
        <v>67.3</v>
      </c>
      <c r="J611" s="8">
        <v>972</v>
      </c>
      <c r="K611" s="8">
        <v>76.3</v>
      </c>
      <c r="L611" s="8">
        <v>745</v>
      </c>
      <c r="M611" s="8"/>
      <c r="N611" s="8"/>
      <c r="O611" s="8"/>
    </row>
    <row r="612" spans="1:15" x14ac:dyDescent="0.4">
      <c r="A612" s="10" t="s">
        <v>1258</v>
      </c>
      <c r="B612" s="10"/>
      <c r="C612" s="11" t="s">
        <v>1282</v>
      </c>
      <c r="D612" s="11" t="s">
        <v>431</v>
      </c>
      <c r="E612" s="10">
        <v>45.1</v>
      </c>
      <c r="F612" s="10">
        <v>708</v>
      </c>
      <c r="G612" s="10">
        <v>52.6</v>
      </c>
      <c r="H612" s="10">
        <v>599</v>
      </c>
      <c r="I612" s="10">
        <v>63</v>
      </c>
      <c r="J612" s="10">
        <v>1396</v>
      </c>
      <c r="K612" s="10">
        <v>79.3</v>
      </c>
      <c r="L612" s="10">
        <v>562</v>
      </c>
      <c r="M612" s="10"/>
      <c r="N612" s="10"/>
      <c r="O612" s="10"/>
    </row>
    <row r="613" spans="1:15" x14ac:dyDescent="0.4">
      <c r="A613" s="8" t="s">
        <v>1258</v>
      </c>
      <c r="B613" s="8"/>
      <c r="C613" s="9" t="s">
        <v>915</v>
      </c>
      <c r="D613" s="9" t="s">
        <v>154</v>
      </c>
      <c r="E613" s="8">
        <v>41.1</v>
      </c>
      <c r="F613" s="8">
        <v>901</v>
      </c>
      <c r="G613" s="8">
        <v>56.4</v>
      </c>
      <c r="H613" s="8">
        <v>437</v>
      </c>
      <c r="I613" s="8">
        <v>70.900000000000006</v>
      </c>
      <c r="J613" s="8">
        <v>501</v>
      </c>
      <c r="K613" s="8">
        <v>80</v>
      </c>
      <c r="L613" s="8">
        <v>530</v>
      </c>
      <c r="M613" s="8"/>
      <c r="N613" s="8"/>
      <c r="O613" s="8"/>
    </row>
    <row r="614" spans="1:15" x14ac:dyDescent="0.4">
      <c r="A614" s="10" t="s">
        <v>1258</v>
      </c>
      <c r="B614" s="10" t="s">
        <v>609</v>
      </c>
      <c r="C614" s="11" t="s">
        <v>852</v>
      </c>
      <c r="D614" s="11" t="s">
        <v>514</v>
      </c>
      <c r="E614" s="10">
        <v>44.3</v>
      </c>
      <c r="F614" s="10">
        <v>749</v>
      </c>
      <c r="G614" s="10">
        <v>59.6</v>
      </c>
      <c r="H614" s="10">
        <v>326</v>
      </c>
      <c r="I614" s="10">
        <v>61.1</v>
      </c>
      <c r="J614" s="10">
        <v>1543</v>
      </c>
      <c r="K614" s="10">
        <v>64.599999999999994</v>
      </c>
      <c r="L614" s="10">
        <v>1510</v>
      </c>
      <c r="M614" s="10"/>
      <c r="N614" s="10"/>
      <c r="O614" s="10"/>
    </row>
    <row r="615" spans="1:15" x14ac:dyDescent="0.4">
      <c r="A615" s="8" t="s">
        <v>1258</v>
      </c>
      <c r="B615" s="8" t="s">
        <v>1258</v>
      </c>
      <c r="C615" s="9" t="s">
        <v>1526</v>
      </c>
      <c r="D615" s="9" t="s">
        <v>152</v>
      </c>
      <c r="E615" s="8">
        <v>47.7</v>
      </c>
      <c r="F615" s="8">
        <v>582</v>
      </c>
      <c r="G615" s="8">
        <v>49.9</v>
      </c>
      <c r="H615" s="8">
        <v>718</v>
      </c>
      <c r="I615" s="8">
        <v>64.7</v>
      </c>
      <c r="J615" s="8">
        <v>1237</v>
      </c>
      <c r="K615" s="8">
        <v>72.8</v>
      </c>
      <c r="L615" s="8">
        <v>983</v>
      </c>
      <c r="M615" s="8"/>
      <c r="N615" s="8"/>
      <c r="O615" s="8"/>
    </row>
    <row r="616" spans="1:15" x14ac:dyDescent="0.4">
      <c r="A616" s="10" t="s">
        <v>1258</v>
      </c>
      <c r="B616" s="10" t="s">
        <v>609</v>
      </c>
      <c r="C616" s="11" t="s">
        <v>386</v>
      </c>
      <c r="D616" s="11" t="s">
        <v>223</v>
      </c>
      <c r="E616" s="10">
        <v>48.3</v>
      </c>
      <c r="F616" s="10">
        <v>557</v>
      </c>
      <c r="G616" s="10">
        <v>53.3</v>
      </c>
      <c r="H616" s="10">
        <v>564</v>
      </c>
      <c r="I616" s="10">
        <v>61.2</v>
      </c>
      <c r="J616" s="10">
        <v>1532</v>
      </c>
      <c r="K616" s="10">
        <v>62.3</v>
      </c>
      <c r="L616" s="10">
        <v>1655</v>
      </c>
      <c r="M616" s="10"/>
      <c r="N616" s="10"/>
      <c r="O616" s="10"/>
    </row>
    <row r="617" spans="1:15" x14ac:dyDescent="0.4">
      <c r="A617" s="8" t="s">
        <v>1258</v>
      </c>
      <c r="B617" s="8" t="s">
        <v>1261</v>
      </c>
      <c r="C617" s="9" t="s">
        <v>1345</v>
      </c>
      <c r="D617" s="9" t="s">
        <v>174</v>
      </c>
      <c r="E617" s="8">
        <v>50.4</v>
      </c>
      <c r="F617" s="8">
        <v>481</v>
      </c>
      <c r="G617" s="8">
        <v>45.1</v>
      </c>
      <c r="H617" s="8">
        <v>985</v>
      </c>
      <c r="I617" s="8">
        <v>67.599999999999994</v>
      </c>
      <c r="J617" s="8">
        <v>938</v>
      </c>
      <c r="K617" s="8">
        <v>70.3</v>
      </c>
      <c r="L617" s="8">
        <v>1140</v>
      </c>
      <c r="M617" s="8"/>
      <c r="N617" s="8"/>
      <c r="O617" s="8"/>
    </row>
    <row r="618" spans="1:15" x14ac:dyDescent="0.4">
      <c r="A618" s="10" t="s">
        <v>1258</v>
      </c>
      <c r="B618" s="10"/>
      <c r="C618" s="11" t="s">
        <v>1081</v>
      </c>
      <c r="D618" s="11" t="s">
        <v>154</v>
      </c>
      <c r="E618" s="10">
        <v>47.6</v>
      </c>
      <c r="F618" s="10">
        <v>590</v>
      </c>
      <c r="G618" s="10">
        <v>46.5</v>
      </c>
      <c r="H618" s="10">
        <v>900</v>
      </c>
      <c r="I618" s="10">
        <v>67.8</v>
      </c>
      <c r="J618" s="10">
        <v>915</v>
      </c>
      <c r="K618" s="10">
        <v>79.599999999999994</v>
      </c>
      <c r="L618" s="10">
        <v>547</v>
      </c>
      <c r="M618" s="10"/>
      <c r="N618" s="10"/>
      <c r="O618" s="10"/>
    </row>
    <row r="619" spans="1:15" x14ac:dyDescent="0.4">
      <c r="A619" s="8" t="s">
        <v>1258</v>
      </c>
      <c r="B619" s="8"/>
      <c r="C619" s="9" t="s">
        <v>1292</v>
      </c>
      <c r="D619" s="9" t="s">
        <v>1293</v>
      </c>
      <c r="E619" s="8">
        <v>50.4</v>
      </c>
      <c r="F619" s="8">
        <v>481</v>
      </c>
      <c r="G619" s="8">
        <v>45.6</v>
      </c>
      <c r="H619" s="8">
        <v>961</v>
      </c>
      <c r="I619" s="8">
        <v>64.5</v>
      </c>
      <c r="J619" s="8">
        <v>1256</v>
      </c>
      <c r="K619" s="8">
        <v>71.3</v>
      </c>
      <c r="L619" s="8">
        <v>1073</v>
      </c>
      <c r="M619" s="8"/>
      <c r="N619" s="8"/>
      <c r="O619" s="8"/>
    </row>
    <row r="620" spans="1:15" x14ac:dyDescent="0.4">
      <c r="A620" s="10" t="s">
        <v>1258</v>
      </c>
      <c r="B620" s="10"/>
      <c r="C620" s="11" t="s">
        <v>1326</v>
      </c>
      <c r="D620" s="11" t="s">
        <v>454</v>
      </c>
      <c r="E620" s="10">
        <v>44.5</v>
      </c>
      <c r="F620" s="10">
        <v>742</v>
      </c>
      <c r="G620" s="10">
        <v>58.4</v>
      </c>
      <c r="H620" s="10">
        <v>374</v>
      </c>
      <c r="I620" s="10">
        <v>62.3</v>
      </c>
      <c r="J620" s="10">
        <v>1456</v>
      </c>
      <c r="K620" s="10">
        <v>65.3</v>
      </c>
      <c r="L620" s="10">
        <v>1469</v>
      </c>
      <c r="M620" s="10"/>
      <c r="N620" s="10"/>
      <c r="O620" s="10"/>
    </row>
    <row r="621" spans="1:15" x14ac:dyDescent="0.4">
      <c r="A621" s="8" t="s">
        <v>1258</v>
      </c>
      <c r="B621" s="8" t="s">
        <v>609</v>
      </c>
      <c r="C621" s="9" t="s">
        <v>659</v>
      </c>
      <c r="D621" s="9" t="s">
        <v>311</v>
      </c>
      <c r="E621" s="8">
        <v>43.3</v>
      </c>
      <c r="F621" s="8">
        <v>791</v>
      </c>
      <c r="G621" s="8">
        <v>63.6</v>
      </c>
      <c r="H621" s="8">
        <v>223</v>
      </c>
      <c r="I621" s="8">
        <v>53.3</v>
      </c>
      <c r="J621" s="8">
        <v>2100</v>
      </c>
      <c r="K621" s="8">
        <v>63.9</v>
      </c>
      <c r="L621" s="8">
        <v>1560</v>
      </c>
      <c r="M621" s="8"/>
      <c r="N621" s="8"/>
      <c r="O621" s="8"/>
    </row>
    <row r="622" spans="1:15" x14ac:dyDescent="0.4">
      <c r="A622" s="10" t="s">
        <v>1258</v>
      </c>
      <c r="B622" s="10"/>
      <c r="C622" s="11" t="s">
        <v>523</v>
      </c>
      <c r="D622" s="11" t="s">
        <v>180</v>
      </c>
      <c r="E622" s="10">
        <v>41.4</v>
      </c>
      <c r="F622" s="10">
        <v>883</v>
      </c>
      <c r="G622" s="10">
        <v>55.8</v>
      </c>
      <c r="H622" s="10">
        <v>454</v>
      </c>
      <c r="I622" s="10">
        <v>68.7</v>
      </c>
      <c r="J622" s="10">
        <v>796</v>
      </c>
      <c r="K622" s="10">
        <v>82.2</v>
      </c>
      <c r="L622" s="10">
        <v>418</v>
      </c>
      <c r="M622" s="10"/>
      <c r="N622" s="10"/>
      <c r="O622" s="10"/>
    </row>
    <row r="623" spans="1:15" x14ac:dyDescent="0.4">
      <c r="A623" s="8" t="s">
        <v>1258</v>
      </c>
      <c r="B623" s="8"/>
      <c r="C623" s="9" t="s">
        <v>1211</v>
      </c>
      <c r="D623" s="9" t="s">
        <v>167</v>
      </c>
      <c r="E623" s="8">
        <v>44.8</v>
      </c>
      <c r="F623" s="8">
        <v>727</v>
      </c>
      <c r="G623" s="8">
        <v>52</v>
      </c>
      <c r="H623" s="8">
        <v>616</v>
      </c>
      <c r="I623" s="8">
        <v>66.900000000000006</v>
      </c>
      <c r="J623" s="8">
        <v>1025</v>
      </c>
      <c r="K623" s="8">
        <v>77.900000000000006</v>
      </c>
      <c r="L623" s="8">
        <v>646</v>
      </c>
      <c r="M623" s="8"/>
      <c r="N623" s="8"/>
      <c r="O623" s="8"/>
    </row>
    <row r="624" spans="1:15" x14ac:dyDescent="0.4">
      <c r="A624" s="10" t="s">
        <v>1258</v>
      </c>
      <c r="B624" s="10"/>
      <c r="C624" s="11" t="s">
        <v>895</v>
      </c>
      <c r="D624" s="11" t="s">
        <v>463</v>
      </c>
      <c r="E624" s="10">
        <v>51.8</v>
      </c>
      <c r="F624" s="10">
        <v>424</v>
      </c>
      <c r="G624" s="10">
        <v>45.1</v>
      </c>
      <c r="H624" s="10">
        <v>985</v>
      </c>
      <c r="I624" s="10">
        <v>62.6</v>
      </c>
      <c r="J624" s="10">
        <v>1427</v>
      </c>
      <c r="K624" s="10">
        <v>68</v>
      </c>
      <c r="L624" s="10">
        <v>1303</v>
      </c>
      <c r="M624" s="10"/>
      <c r="N624" s="10"/>
      <c r="O624" s="10"/>
    </row>
    <row r="625" spans="1:15" x14ac:dyDescent="0.4">
      <c r="A625" s="8" t="s">
        <v>1258</v>
      </c>
      <c r="B625" s="8"/>
      <c r="C625" s="9" t="s">
        <v>2079</v>
      </c>
      <c r="D625" s="9" t="s">
        <v>154</v>
      </c>
      <c r="E625" s="8">
        <v>49.6</v>
      </c>
      <c r="F625" s="8">
        <v>511</v>
      </c>
      <c r="G625" s="8">
        <v>39.4</v>
      </c>
      <c r="H625" s="8">
        <v>1337</v>
      </c>
      <c r="I625" s="8">
        <v>74.2</v>
      </c>
      <c r="J625" s="8">
        <v>172</v>
      </c>
      <c r="K625" s="8">
        <v>83.6</v>
      </c>
      <c r="L625" s="8">
        <v>358</v>
      </c>
      <c r="M625" s="8"/>
      <c r="N625" s="8"/>
      <c r="O625" s="8"/>
    </row>
    <row r="626" spans="1:15" x14ac:dyDescent="0.4">
      <c r="A626" s="10" t="s">
        <v>1258</v>
      </c>
      <c r="B626" s="10" t="s">
        <v>1258</v>
      </c>
      <c r="C626" s="11" t="s">
        <v>1188</v>
      </c>
      <c r="D626" s="11" t="s">
        <v>220</v>
      </c>
      <c r="E626" s="10">
        <v>44.8</v>
      </c>
      <c r="F626" s="10">
        <v>727</v>
      </c>
      <c r="G626" s="10">
        <v>54.5</v>
      </c>
      <c r="H626" s="10">
        <v>516</v>
      </c>
      <c r="I626" s="10">
        <v>65.8</v>
      </c>
      <c r="J626" s="10">
        <v>1135</v>
      </c>
      <c r="K626" s="10">
        <v>70.3</v>
      </c>
      <c r="L626" s="10">
        <v>1140</v>
      </c>
      <c r="M626" s="10"/>
      <c r="N626" s="10"/>
      <c r="O626" s="10"/>
    </row>
    <row r="627" spans="1:15" x14ac:dyDescent="0.4">
      <c r="A627" s="8" t="s">
        <v>1258</v>
      </c>
      <c r="B627" s="8" t="s">
        <v>609</v>
      </c>
      <c r="C627" s="9" t="s">
        <v>475</v>
      </c>
      <c r="D627" s="9" t="s">
        <v>303</v>
      </c>
      <c r="E627" s="8">
        <v>43.8</v>
      </c>
      <c r="F627" s="8">
        <v>771</v>
      </c>
      <c r="G627" s="8">
        <v>46.2</v>
      </c>
      <c r="H627" s="8">
        <v>920</v>
      </c>
      <c r="I627" s="8">
        <v>78.400000000000006</v>
      </c>
      <c r="J627" s="8">
        <v>38</v>
      </c>
      <c r="K627" s="8">
        <v>88.2</v>
      </c>
      <c r="L627" s="8">
        <v>178</v>
      </c>
      <c r="M627" s="8"/>
      <c r="N627" s="8"/>
      <c r="O627" s="8"/>
    </row>
    <row r="628" spans="1:15" x14ac:dyDescent="0.4">
      <c r="A628" s="10" t="s">
        <v>1258</v>
      </c>
      <c r="B628" s="10" t="s">
        <v>490</v>
      </c>
      <c r="C628" s="11" t="s">
        <v>787</v>
      </c>
      <c r="D628" s="11" t="s">
        <v>152</v>
      </c>
      <c r="E628" s="10">
        <v>47.1</v>
      </c>
      <c r="F628" s="10">
        <v>613</v>
      </c>
      <c r="G628" s="10">
        <v>43.9</v>
      </c>
      <c r="H628" s="10">
        <v>1050</v>
      </c>
      <c r="I628" s="10">
        <v>71</v>
      </c>
      <c r="J628" s="10">
        <v>481</v>
      </c>
      <c r="K628" s="10">
        <v>85.7</v>
      </c>
      <c r="L628" s="10">
        <v>280</v>
      </c>
      <c r="M628" s="10"/>
      <c r="N628" s="10"/>
      <c r="O628" s="10"/>
    </row>
    <row r="629" spans="1:15" x14ac:dyDescent="0.4">
      <c r="A629" s="8" t="s">
        <v>1258</v>
      </c>
      <c r="B629" s="8"/>
      <c r="C629" s="9" t="s">
        <v>689</v>
      </c>
      <c r="D629" s="9" t="s">
        <v>683</v>
      </c>
      <c r="E629" s="8">
        <v>50.8</v>
      </c>
      <c r="F629" s="8">
        <v>466</v>
      </c>
      <c r="G629" s="8">
        <v>58.4</v>
      </c>
      <c r="H629" s="8">
        <v>374</v>
      </c>
      <c r="I629" s="8">
        <v>46.8</v>
      </c>
      <c r="J629" s="8">
        <v>2434</v>
      </c>
      <c r="K629" s="8">
        <v>47</v>
      </c>
      <c r="L629" s="8">
        <v>2465</v>
      </c>
      <c r="M629" s="8"/>
      <c r="N629" s="8"/>
      <c r="O629" s="8"/>
    </row>
    <row r="630" spans="1:15" x14ac:dyDescent="0.4">
      <c r="A630" s="10" t="s">
        <v>1258</v>
      </c>
      <c r="B630" s="10" t="s">
        <v>1258</v>
      </c>
      <c r="C630" s="11" t="s">
        <v>1397</v>
      </c>
      <c r="D630" s="11" t="s">
        <v>269</v>
      </c>
      <c r="E630" s="10">
        <v>42</v>
      </c>
      <c r="F630" s="10">
        <v>844</v>
      </c>
      <c r="G630" s="10">
        <v>51.2</v>
      </c>
      <c r="H630" s="10">
        <v>645</v>
      </c>
      <c r="I630" s="10">
        <v>75.8</v>
      </c>
      <c r="J630" s="10">
        <v>92</v>
      </c>
      <c r="K630" s="10">
        <v>83.6</v>
      </c>
      <c r="L630" s="10">
        <v>358</v>
      </c>
      <c r="M630" s="10"/>
      <c r="N630" s="10"/>
      <c r="O630" s="10"/>
    </row>
    <row r="631" spans="1:15" x14ac:dyDescent="0.4">
      <c r="A631" s="8" t="s">
        <v>1258</v>
      </c>
      <c r="B631" s="8" t="s">
        <v>1261</v>
      </c>
      <c r="C631" s="9" t="s">
        <v>1121</v>
      </c>
      <c r="D631" s="9" t="s">
        <v>843</v>
      </c>
      <c r="E631" s="8">
        <v>39.9</v>
      </c>
      <c r="F631" s="8">
        <v>973</v>
      </c>
      <c r="G631" s="8">
        <v>58.5</v>
      </c>
      <c r="H631" s="8">
        <v>371</v>
      </c>
      <c r="I631" s="8">
        <v>72.900000000000006</v>
      </c>
      <c r="J631" s="8">
        <v>272</v>
      </c>
      <c r="K631" s="8">
        <v>75.099999999999994</v>
      </c>
      <c r="L631" s="8">
        <v>824</v>
      </c>
      <c r="M631" s="8"/>
      <c r="N631" s="8"/>
      <c r="O631" s="8"/>
    </row>
    <row r="632" spans="1:15" x14ac:dyDescent="0.4">
      <c r="A632" s="10" t="s">
        <v>1258</v>
      </c>
      <c r="B632" s="10"/>
      <c r="C632" s="11" t="s">
        <v>1413</v>
      </c>
      <c r="D632" s="11" t="s">
        <v>154</v>
      </c>
      <c r="E632" s="10">
        <v>45.9</v>
      </c>
      <c r="F632" s="10">
        <v>667</v>
      </c>
      <c r="G632" s="10">
        <v>44.8</v>
      </c>
      <c r="H632" s="10">
        <v>1002</v>
      </c>
      <c r="I632" s="10">
        <v>72.400000000000006</v>
      </c>
      <c r="J632" s="10">
        <v>316</v>
      </c>
      <c r="K632" s="10">
        <v>87.1</v>
      </c>
      <c r="L632" s="10">
        <v>215</v>
      </c>
      <c r="M632" s="10"/>
      <c r="N632" s="10"/>
      <c r="O632" s="10"/>
    </row>
    <row r="633" spans="1:15" x14ac:dyDescent="0.4">
      <c r="A633" s="8" t="s">
        <v>1258</v>
      </c>
      <c r="B633" s="8"/>
      <c r="C633" s="9" t="s">
        <v>573</v>
      </c>
      <c r="D633" s="9" t="s">
        <v>178</v>
      </c>
      <c r="E633" s="8">
        <v>52.4</v>
      </c>
      <c r="F633" s="8">
        <v>407</v>
      </c>
      <c r="G633" s="8">
        <v>64.5</v>
      </c>
      <c r="H633" s="8">
        <v>200</v>
      </c>
      <c r="I633" s="8">
        <v>32.1</v>
      </c>
      <c r="J633" s="8">
        <v>2759</v>
      </c>
      <c r="K633" s="8">
        <v>35.1</v>
      </c>
      <c r="L633" s="8">
        <v>2732</v>
      </c>
      <c r="M633" s="8"/>
      <c r="N633" s="8"/>
      <c r="O633" s="8"/>
    </row>
    <row r="634" spans="1:15" x14ac:dyDescent="0.4">
      <c r="A634" s="10" t="s">
        <v>1258</v>
      </c>
      <c r="B634" s="10" t="s">
        <v>490</v>
      </c>
      <c r="C634" s="11" t="s">
        <v>698</v>
      </c>
      <c r="D634" s="11" t="s">
        <v>258</v>
      </c>
      <c r="E634" s="10">
        <v>47.4</v>
      </c>
      <c r="F634" s="10">
        <v>599</v>
      </c>
      <c r="G634" s="10">
        <v>44.2</v>
      </c>
      <c r="H634" s="10">
        <v>1037</v>
      </c>
      <c r="I634" s="10">
        <v>68.599999999999994</v>
      </c>
      <c r="J634" s="10">
        <v>810</v>
      </c>
      <c r="K634" s="10">
        <v>84.4</v>
      </c>
      <c r="L634" s="10">
        <v>328</v>
      </c>
      <c r="M634" s="10"/>
      <c r="N634" s="10"/>
      <c r="O634" s="10"/>
    </row>
    <row r="635" spans="1:15" x14ac:dyDescent="0.4">
      <c r="A635" s="8" t="s">
        <v>1258</v>
      </c>
      <c r="B635" s="8" t="s">
        <v>1261</v>
      </c>
      <c r="C635" s="9" t="s">
        <v>563</v>
      </c>
      <c r="D635" s="9" t="s">
        <v>241</v>
      </c>
      <c r="E635" s="8">
        <v>47.2</v>
      </c>
      <c r="F635" s="8">
        <v>607</v>
      </c>
      <c r="G635" s="8">
        <v>53.8</v>
      </c>
      <c r="H635" s="8">
        <v>546</v>
      </c>
      <c r="I635" s="8">
        <v>58.6</v>
      </c>
      <c r="J635" s="8">
        <v>1748</v>
      </c>
      <c r="K635" s="8">
        <v>66</v>
      </c>
      <c r="L635" s="8">
        <v>1426</v>
      </c>
      <c r="M635" s="8"/>
      <c r="N635" s="8"/>
      <c r="O635" s="8"/>
    </row>
    <row r="636" spans="1:15" x14ac:dyDescent="0.4">
      <c r="A636" s="10" t="s">
        <v>1258</v>
      </c>
      <c r="B636" s="10"/>
      <c r="C636" s="11" t="s">
        <v>2080</v>
      </c>
      <c r="D636" s="11" t="s">
        <v>154</v>
      </c>
      <c r="E636" s="10">
        <v>46.8</v>
      </c>
      <c r="F636" s="10">
        <v>628</v>
      </c>
      <c r="G636" s="10">
        <v>46.2</v>
      </c>
      <c r="H636" s="10">
        <v>920</v>
      </c>
      <c r="I636" s="10">
        <v>73.099999999999994</v>
      </c>
      <c r="J636" s="10">
        <v>252</v>
      </c>
      <c r="K636" s="10">
        <v>76.7</v>
      </c>
      <c r="L636" s="10">
        <v>719</v>
      </c>
      <c r="M636" s="10"/>
      <c r="N636" s="10"/>
      <c r="O636" s="10"/>
    </row>
    <row r="637" spans="1:15" x14ac:dyDescent="0.4">
      <c r="A637" s="8" t="s">
        <v>1258</v>
      </c>
      <c r="B637" s="8" t="s">
        <v>972</v>
      </c>
      <c r="C637" s="9" t="s">
        <v>1342</v>
      </c>
      <c r="D637" s="9" t="s">
        <v>543</v>
      </c>
      <c r="E637" s="8">
        <v>50</v>
      </c>
      <c r="F637" s="8">
        <v>496</v>
      </c>
      <c r="G637" s="8">
        <v>51.2</v>
      </c>
      <c r="H637" s="8">
        <v>645</v>
      </c>
      <c r="I637" s="8">
        <v>58.2</v>
      </c>
      <c r="J637" s="8">
        <v>1778</v>
      </c>
      <c r="K637" s="8">
        <v>59.7</v>
      </c>
      <c r="L637" s="8">
        <v>1814</v>
      </c>
      <c r="M637" s="8"/>
      <c r="N637" s="8"/>
      <c r="O637" s="8"/>
    </row>
    <row r="638" spans="1:15" x14ac:dyDescent="0.4">
      <c r="A638" s="10" t="s">
        <v>1258</v>
      </c>
      <c r="B638" s="10" t="s">
        <v>1261</v>
      </c>
      <c r="C638" s="11" t="s">
        <v>641</v>
      </c>
      <c r="D638" s="11" t="s">
        <v>223</v>
      </c>
      <c r="E638" s="10">
        <v>48.1</v>
      </c>
      <c r="F638" s="10">
        <v>566</v>
      </c>
      <c r="G638" s="10">
        <v>42.5</v>
      </c>
      <c r="H638" s="10">
        <v>1130</v>
      </c>
      <c r="I638" s="10">
        <v>71.8</v>
      </c>
      <c r="J638" s="10">
        <v>392</v>
      </c>
      <c r="K638" s="10">
        <v>81.900000000000006</v>
      </c>
      <c r="L638" s="10">
        <v>428</v>
      </c>
      <c r="M638" s="10"/>
      <c r="N638" s="10"/>
      <c r="O638" s="10"/>
    </row>
    <row r="639" spans="1:15" x14ac:dyDescent="0.4">
      <c r="A639" s="8" t="s">
        <v>1258</v>
      </c>
      <c r="B639" s="8"/>
      <c r="C639" s="9" t="s">
        <v>2038</v>
      </c>
      <c r="D639" s="9" t="s">
        <v>463</v>
      </c>
      <c r="E639" s="8">
        <v>44.8</v>
      </c>
      <c r="F639" s="8">
        <v>727</v>
      </c>
      <c r="G639" s="8">
        <v>47.2</v>
      </c>
      <c r="H639" s="8">
        <v>863</v>
      </c>
      <c r="I639" s="8">
        <v>69.8</v>
      </c>
      <c r="J639" s="8">
        <v>640</v>
      </c>
      <c r="K639" s="8">
        <v>86.6</v>
      </c>
      <c r="L639" s="8">
        <v>238</v>
      </c>
      <c r="M639" s="8"/>
      <c r="N639" s="8"/>
      <c r="O639" s="8"/>
    </row>
    <row r="640" spans="1:15" x14ac:dyDescent="0.4">
      <c r="A640" s="10" t="s">
        <v>1258</v>
      </c>
      <c r="B640" s="10"/>
      <c r="C640" s="11" t="s">
        <v>613</v>
      </c>
      <c r="D640" s="11" t="s">
        <v>154</v>
      </c>
      <c r="E640" s="10">
        <v>47.5</v>
      </c>
      <c r="F640" s="10">
        <v>593</v>
      </c>
      <c r="G640" s="10">
        <v>45.9</v>
      </c>
      <c r="H640" s="10">
        <v>937</v>
      </c>
      <c r="I640" s="10">
        <v>67.7</v>
      </c>
      <c r="J640" s="10">
        <v>928</v>
      </c>
      <c r="K640" s="10">
        <v>78.900000000000006</v>
      </c>
      <c r="L640" s="10">
        <v>588</v>
      </c>
      <c r="M640" s="10"/>
      <c r="N640" s="10"/>
      <c r="O640" s="10"/>
    </row>
    <row r="641" spans="1:15" x14ac:dyDescent="0.4">
      <c r="A641" s="8" t="s">
        <v>1258</v>
      </c>
      <c r="B641" s="8" t="s">
        <v>1261</v>
      </c>
      <c r="C641" s="9" t="s">
        <v>1215</v>
      </c>
      <c r="D641" s="9" t="s">
        <v>1216</v>
      </c>
      <c r="E641" s="8">
        <v>47.7</v>
      </c>
      <c r="F641" s="8">
        <v>582</v>
      </c>
      <c r="G641" s="8">
        <v>54.9</v>
      </c>
      <c r="H641" s="8">
        <v>504</v>
      </c>
      <c r="I641" s="8">
        <v>56.1</v>
      </c>
      <c r="J641" s="8">
        <v>1895</v>
      </c>
      <c r="K641" s="8">
        <v>61.5</v>
      </c>
      <c r="L641" s="8">
        <v>1703</v>
      </c>
      <c r="M641" s="8"/>
      <c r="N641" s="8"/>
      <c r="O641" s="8"/>
    </row>
    <row r="642" spans="1:15" x14ac:dyDescent="0.4">
      <c r="A642" s="10" t="s">
        <v>1258</v>
      </c>
      <c r="B642" s="10" t="s">
        <v>609</v>
      </c>
      <c r="C642" s="11" t="s">
        <v>1612</v>
      </c>
      <c r="D642" s="11" t="s">
        <v>359</v>
      </c>
      <c r="E642" s="10">
        <v>45.8</v>
      </c>
      <c r="F642" s="10">
        <v>672</v>
      </c>
      <c r="G642" s="10">
        <v>55.5</v>
      </c>
      <c r="H642" s="10">
        <v>471</v>
      </c>
      <c r="I642" s="10">
        <v>58.3</v>
      </c>
      <c r="J642" s="10">
        <v>1771</v>
      </c>
      <c r="K642" s="10">
        <v>66.7</v>
      </c>
      <c r="L642" s="10">
        <v>1384</v>
      </c>
      <c r="M642" s="10"/>
      <c r="N642" s="10"/>
      <c r="O642" s="10"/>
    </row>
    <row r="643" spans="1:15" x14ac:dyDescent="0.4">
      <c r="A643" s="8" t="s">
        <v>1258</v>
      </c>
      <c r="B643" s="8" t="s">
        <v>609</v>
      </c>
      <c r="C643" s="9" t="s">
        <v>577</v>
      </c>
      <c r="D643" s="9" t="s">
        <v>152</v>
      </c>
      <c r="E643" s="8">
        <v>43.4</v>
      </c>
      <c r="F643" s="8">
        <v>787</v>
      </c>
      <c r="G643" s="8">
        <v>47.4</v>
      </c>
      <c r="H643" s="8">
        <v>853</v>
      </c>
      <c r="I643" s="8">
        <v>73.400000000000006</v>
      </c>
      <c r="J643" s="8">
        <v>226</v>
      </c>
      <c r="K643" s="8">
        <v>88.2</v>
      </c>
      <c r="L643" s="8">
        <v>178</v>
      </c>
      <c r="M643" s="8"/>
      <c r="N643" s="8"/>
      <c r="O643" s="8"/>
    </row>
    <row r="644" spans="1:15" x14ac:dyDescent="0.4">
      <c r="A644" s="10" t="s">
        <v>1258</v>
      </c>
      <c r="B644" s="10" t="s">
        <v>1261</v>
      </c>
      <c r="C644" s="11" t="s">
        <v>1376</v>
      </c>
      <c r="D644" s="11" t="s">
        <v>152</v>
      </c>
      <c r="E644" s="10">
        <v>44</v>
      </c>
      <c r="F644" s="10">
        <v>765</v>
      </c>
      <c r="G644" s="10">
        <v>47</v>
      </c>
      <c r="H644" s="10">
        <v>871</v>
      </c>
      <c r="I644" s="10">
        <v>72.3</v>
      </c>
      <c r="J644" s="10">
        <v>329</v>
      </c>
      <c r="K644" s="10">
        <v>87.3</v>
      </c>
      <c r="L644" s="10">
        <v>206</v>
      </c>
      <c r="M644" s="10"/>
      <c r="N644" s="10"/>
      <c r="O644" s="10"/>
    </row>
    <row r="645" spans="1:15" x14ac:dyDescent="0.4">
      <c r="A645" s="8" t="s">
        <v>1258</v>
      </c>
      <c r="B645" s="8" t="s">
        <v>1261</v>
      </c>
      <c r="C645" s="9" t="s">
        <v>1132</v>
      </c>
      <c r="D645" s="9" t="s">
        <v>174</v>
      </c>
      <c r="E645" s="8">
        <v>34.4</v>
      </c>
      <c r="F645" s="8">
        <v>1335</v>
      </c>
      <c r="G645" s="8">
        <v>65.8</v>
      </c>
      <c r="H645" s="8">
        <v>164</v>
      </c>
      <c r="I645" s="8">
        <v>82.1</v>
      </c>
      <c r="J645" s="8">
        <v>15</v>
      </c>
      <c r="K645" s="8">
        <v>69.099999999999994</v>
      </c>
      <c r="L645" s="8">
        <v>1233</v>
      </c>
      <c r="M645" s="8"/>
      <c r="N645" s="8"/>
      <c r="O645" s="8"/>
    </row>
    <row r="646" spans="1:15" x14ac:dyDescent="0.4">
      <c r="A646" s="10" t="s">
        <v>1258</v>
      </c>
      <c r="B646" s="10" t="s">
        <v>1258</v>
      </c>
      <c r="C646" s="11" t="s">
        <v>598</v>
      </c>
      <c r="D646" s="11" t="s">
        <v>154</v>
      </c>
      <c r="E646" s="10">
        <v>44.3</v>
      </c>
      <c r="F646" s="10">
        <v>749</v>
      </c>
      <c r="G646" s="10">
        <v>50.5</v>
      </c>
      <c r="H646" s="10">
        <v>681</v>
      </c>
      <c r="I646" s="10">
        <v>68.2</v>
      </c>
      <c r="J646" s="10">
        <v>859</v>
      </c>
      <c r="K646" s="10">
        <v>77.900000000000006</v>
      </c>
      <c r="L646" s="10">
        <v>646</v>
      </c>
      <c r="M646" s="10"/>
      <c r="N646" s="10"/>
      <c r="O646" s="10"/>
    </row>
    <row r="647" spans="1:15" x14ac:dyDescent="0.4">
      <c r="A647" s="8" t="s">
        <v>1258</v>
      </c>
      <c r="B647" s="8"/>
      <c r="C647" s="9" t="s">
        <v>782</v>
      </c>
      <c r="D647" s="9" t="s">
        <v>154</v>
      </c>
      <c r="E647" s="8">
        <v>46.7</v>
      </c>
      <c r="F647" s="8">
        <v>632</v>
      </c>
      <c r="G647" s="8">
        <v>47</v>
      </c>
      <c r="H647" s="8">
        <v>871</v>
      </c>
      <c r="I647" s="8">
        <v>67.3</v>
      </c>
      <c r="J647" s="8">
        <v>972</v>
      </c>
      <c r="K647" s="8">
        <v>77.099999999999994</v>
      </c>
      <c r="L647" s="8">
        <v>696</v>
      </c>
      <c r="M647" s="8"/>
      <c r="N647" s="8"/>
      <c r="O647" s="8"/>
    </row>
    <row r="648" spans="1:15" x14ac:dyDescent="0.4">
      <c r="A648" s="10" t="s">
        <v>1258</v>
      </c>
      <c r="B648" s="10" t="s">
        <v>1261</v>
      </c>
      <c r="C648" s="11" t="s">
        <v>389</v>
      </c>
      <c r="D648" s="11" t="s">
        <v>174</v>
      </c>
      <c r="E648" s="10">
        <v>47.5</v>
      </c>
      <c r="F648" s="10">
        <v>593</v>
      </c>
      <c r="G648" s="10">
        <v>45.5</v>
      </c>
      <c r="H648" s="10">
        <v>966</v>
      </c>
      <c r="I648" s="10">
        <v>65</v>
      </c>
      <c r="J648" s="10">
        <v>1211</v>
      </c>
      <c r="K648" s="10">
        <v>79.599999999999994</v>
      </c>
      <c r="L648" s="10">
        <v>547</v>
      </c>
      <c r="M648" s="10"/>
      <c r="N648" s="10"/>
      <c r="O648" s="10"/>
    </row>
    <row r="649" spans="1:15" x14ac:dyDescent="0.4">
      <c r="A649" s="8" t="s">
        <v>1258</v>
      </c>
      <c r="B649" s="8" t="s">
        <v>1261</v>
      </c>
      <c r="C649" s="9" t="s">
        <v>421</v>
      </c>
      <c r="D649" s="9" t="s">
        <v>198</v>
      </c>
      <c r="E649" s="8">
        <v>44.7</v>
      </c>
      <c r="F649" s="8">
        <v>733</v>
      </c>
      <c r="G649" s="8">
        <v>47.5</v>
      </c>
      <c r="H649" s="8">
        <v>844</v>
      </c>
      <c r="I649" s="8">
        <v>68.8</v>
      </c>
      <c r="J649" s="8">
        <v>780</v>
      </c>
      <c r="K649" s="8">
        <v>83.9</v>
      </c>
      <c r="L649" s="8">
        <v>347</v>
      </c>
      <c r="M649" s="8"/>
      <c r="N649" s="8"/>
      <c r="O649" s="8"/>
    </row>
    <row r="650" spans="1:15" x14ac:dyDescent="0.4">
      <c r="A650" s="10" t="s">
        <v>1258</v>
      </c>
      <c r="B650" s="10" t="s">
        <v>1261</v>
      </c>
      <c r="C650" s="11" t="s">
        <v>581</v>
      </c>
      <c r="D650" s="11" t="s">
        <v>582</v>
      </c>
      <c r="E650" s="10">
        <v>44.1</v>
      </c>
      <c r="F650" s="10">
        <v>759</v>
      </c>
      <c r="G650" s="10">
        <v>49.8</v>
      </c>
      <c r="H650" s="10">
        <v>730</v>
      </c>
      <c r="I650" s="10">
        <v>69.099999999999994</v>
      </c>
      <c r="J650" s="10">
        <v>735</v>
      </c>
      <c r="K650" s="10">
        <v>80</v>
      </c>
      <c r="L650" s="10">
        <v>530</v>
      </c>
      <c r="M650" s="10"/>
      <c r="N650" s="10"/>
      <c r="O650" s="10"/>
    </row>
    <row r="651" spans="1:15" x14ac:dyDescent="0.4">
      <c r="A651" s="8" t="s">
        <v>1258</v>
      </c>
      <c r="B651" s="8" t="s">
        <v>609</v>
      </c>
      <c r="C651" s="9" t="s">
        <v>1825</v>
      </c>
      <c r="D651" s="9" t="s">
        <v>152</v>
      </c>
      <c r="E651" s="8">
        <v>47.4</v>
      </c>
      <c r="F651" s="8">
        <v>599</v>
      </c>
      <c r="G651" s="8">
        <v>42.9</v>
      </c>
      <c r="H651" s="8">
        <v>1091</v>
      </c>
      <c r="I651" s="8">
        <v>72.400000000000006</v>
      </c>
      <c r="J651" s="8">
        <v>316</v>
      </c>
      <c r="K651" s="8">
        <v>81.2</v>
      </c>
      <c r="L651" s="8">
        <v>460</v>
      </c>
      <c r="M651" s="8"/>
      <c r="N651" s="8"/>
      <c r="O651" s="8"/>
    </row>
    <row r="652" spans="1:15" x14ac:dyDescent="0.4">
      <c r="A652" s="10" t="s">
        <v>1258</v>
      </c>
      <c r="B652" s="10" t="s">
        <v>1261</v>
      </c>
      <c r="C652" s="11" t="s">
        <v>725</v>
      </c>
      <c r="D652" s="11" t="s">
        <v>154</v>
      </c>
      <c r="E652" s="10">
        <v>47.5</v>
      </c>
      <c r="F652" s="10">
        <v>593</v>
      </c>
      <c r="G652" s="10">
        <v>44.5</v>
      </c>
      <c r="H652" s="10">
        <v>1020</v>
      </c>
      <c r="I652" s="10">
        <v>68.400000000000006</v>
      </c>
      <c r="J652" s="10">
        <v>827</v>
      </c>
      <c r="K652" s="10">
        <v>80</v>
      </c>
      <c r="L652" s="10">
        <v>530</v>
      </c>
      <c r="M652" s="10"/>
      <c r="N652" s="10"/>
      <c r="O652" s="10"/>
    </row>
    <row r="653" spans="1:15" x14ac:dyDescent="0.4">
      <c r="A653" s="8" t="s">
        <v>1258</v>
      </c>
      <c r="B653" s="8"/>
      <c r="C653" s="9" t="s">
        <v>714</v>
      </c>
      <c r="D653" s="9" t="s">
        <v>152</v>
      </c>
      <c r="E653" s="8">
        <v>45.1</v>
      </c>
      <c r="F653" s="8">
        <v>708</v>
      </c>
      <c r="G653" s="8">
        <v>48.6</v>
      </c>
      <c r="H653" s="8">
        <v>790</v>
      </c>
      <c r="I653" s="8">
        <v>67.8</v>
      </c>
      <c r="J653" s="8">
        <v>915</v>
      </c>
      <c r="K653" s="8">
        <v>80</v>
      </c>
      <c r="L653" s="8">
        <v>530</v>
      </c>
      <c r="M653" s="8"/>
      <c r="N653" s="8"/>
      <c r="O653" s="8"/>
    </row>
    <row r="654" spans="1:15" x14ac:dyDescent="0.4">
      <c r="A654" s="12" t="s">
        <v>1258</v>
      </c>
      <c r="B654" s="12" t="s">
        <v>490</v>
      </c>
      <c r="C654" s="13" t="s">
        <v>460</v>
      </c>
      <c r="D654" s="13" t="s">
        <v>461</v>
      </c>
      <c r="E654" s="12">
        <v>48.2</v>
      </c>
      <c r="F654" s="12">
        <v>563</v>
      </c>
      <c r="G654" s="12">
        <v>45.5</v>
      </c>
      <c r="H654" s="12">
        <v>966</v>
      </c>
      <c r="I654" s="12">
        <v>65.3</v>
      </c>
      <c r="J654" s="12">
        <v>1185</v>
      </c>
      <c r="K654" s="12">
        <v>75.900000000000006</v>
      </c>
      <c r="L654" s="12">
        <v>768</v>
      </c>
      <c r="M654" s="12"/>
      <c r="N654" s="12"/>
      <c r="O654" s="12"/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65F9-8EDC-44DD-8D86-1F6B92FD7D8F}">
  <sheetPr codeName="Sheet51">
    <tabColor rgb="FFFFA7A7"/>
  </sheetPr>
  <dimension ref="A1:O281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26</v>
      </c>
      <c r="F2" s="7">
        <v>0.5</v>
      </c>
      <c r="G2" s="7">
        <v>0.1</v>
      </c>
      <c r="H2" s="7">
        <v>0.2</v>
      </c>
      <c r="I2" s="7">
        <v>0.2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197</v>
      </c>
      <c r="D5" s="9" t="s">
        <v>198</v>
      </c>
      <c r="E5" s="8">
        <v>100</v>
      </c>
      <c r="F5" s="8">
        <v>1</v>
      </c>
      <c r="G5" s="8">
        <v>70.8</v>
      </c>
      <c r="H5" s="8">
        <v>72</v>
      </c>
      <c r="I5" s="8">
        <v>98.5</v>
      </c>
      <c r="J5" s="8">
        <v>2</v>
      </c>
      <c r="K5" s="8">
        <v>100</v>
      </c>
      <c r="L5" s="8">
        <v>1</v>
      </c>
      <c r="M5" s="8"/>
      <c r="N5" s="8"/>
      <c r="O5" s="8">
        <v>96.8</v>
      </c>
    </row>
    <row r="6" spans="1:15" x14ac:dyDescent="0.4">
      <c r="A6" s="10">
        <v>2</v>
      </c>
      <c r="B6" s="10">
        <v>4</v>
      </c>
      <c r="C6" s="11" t="s">
        <v>205</v>
      </c>
      <c r="D6" s="11" t="s">
        <v>172</v>
      </c>
      <c r="E6" s="10">
        <v>90.7</v>
      </c>
      <c r="F6" s="10">
        <v>5</v>
      </c>
      <c r="G6" s="10">
        <v>82.7</v>
      </c>
      <c r="H6" s="10">
        <v>14</v>
      </c>
      <c r="I6" s="10">
        <v>95.2</v>
      </c>
      <c r="J6" s="10">
        <v>8</v>
      </c>
      <c r="K6" s="10">
        <v>92.1</v>
      </c>
      <c r="L6" s="10">
        <v>3</v>
      </c>
      <c r="M6" s="10"/>
      <c r="N6" s="10"/>
      <c r="O6" s="10">
        <v>91.1</v>
      </c>
    </row>
    <row r="7" spans="1:15" x14ac:dyDescent="0.4">
      <c r="A7" s="8">
        <v>3</v>
      </c>
      <c r="B7" s="8">
        <v>2</v>
      </c>
      <c r="C7" s="9" t="s">
        <v>153</v>
      </c>
      <c r="D7" s="9" t="s">
        <v>154</v>
      </c>
      <c r="E7" s="8">
        <v>90.8</v>
      </c>
      <c r="F7" s="8">
        <v>4</v>
      </c>
      <c r="G7" s="8">
        <v>100</v>
      </c>
      <c r="H7" s="8">
        <v>1</v>
      </c>
      <c r="I7" s="8">
        <v>85.3</v>
      </c>
      <c r="J7" s="8">
        <v>117</v>
      </c>
      <c r="K7" s="8">
        <v>82.8</v>
      </c>
      <c r="L7" s="8">
        <v>32</v>
      </c>
      <c r="M7" s="8"/>
      <c r="N7" s="8"/>
      <c r="O7" s="8">
        <v>89</v>
      </c>
    </row>
    <row r="8" spans="1:15" x14ac:dyDescent="0.4">
      <c r="A8" s="10">
        <v>4</v>
      </c>
      <c r="B8" s="10">
        <v>3</v>
      </c>
      <c r="C8" s="11" t="s">
        <v>225</v>
      </c>
      <c r="D8" s="11" t="s">
        <v>154</v>
      </c>
      <c r="E8" s="10">
        <v>91</v>
      </c>
      <c r="F8" s="10">
        <v>3</v>
      </c>
      <c r="G8" s="10">
        <v>72</v>
      </c>
      <c r="H8" s="10">
        <v>58</v>
      </c>
      <c r="I8" s="10">
        <v>89.2</v>
      </c>
      <c r="J8" s="10">
        <v>48</v>
      </c>
      <c r="K8" s="10">
        <v>89.5</v>
      </c>
      <c r="L8" s="10">
        <v>6</v>
      </c>
      <c r="M8" s="10"/>
      <c r="N8" s="10"/>
      <c r="O8" s="10">
        <v>88.4</v>
      </c>
    </row>
    <row r="9" spans="1:15" x14ac:dyDescent="0.4">
      <c r="A9" s="8">
        <v>5</v>
      </c>
      <c r="B9" s="8">
        <v>5</v>
      </c>
      <c r="C9" s="9" t="s">
        <v>156</v>
      </c>
      <c r="D9" s="9" t="s">
        <v>154</v>
      </c>
      <c r="E9" s="8">
        <v>89.1</v>
      </c>
      <c r="F9" s="8">
        <v>9</v>
      </c>
      <c r="G9" s="8">
        <v>94.9</v>
      </c>
      <c r="H9" s="8">
        <v>3</v>
      </c>
      <c r="I9" s="8">
        <v>88.4</v>
      </c>
      <c r="J9" s="8">
        <v>61</v>
      </c>
      <c r="K9" s="8">
        <v>82</v>
      </c>
      <c r="L9" s="8">
        <v>45</v>
      </c>
      <c r="M9" s="8"/>
      <c r="N9" s="8"/>
      <c r="O9" s="8">
        <v>88.1</v>
      </c>
    </row>
    <row r="10" spans="1:15" x14ac:dyDescent="0.4">
      <c r="A10" s="10">
        <v>6</v>
      </c>
      <c r="B10" s="10">
        <v>6</v>
      </c>
      <c r="C10" s="11" t="s">
        <v>210</v>
      </c>
      <c r="D10" s="11" t="s">
        <v>152</v>
      </c>
      <c r="E10" s="10">
        <v>87.7</v>
      </c>
      <c r="F10" s="10">
        <v>12</v>
      </c>
      <c r="G10" s="10">
        <v>84.7</v>
      </c>
      <c r="H10" s="10">
        <v>8</v>
      </c>
      <c r="I10" s="10">
        <v>93.3</v>
      </c>
      <c r="J10" s="10">
        <v>15</v>
      </c>
      <c r="K10" s="10">
        <v>82.4</v>
      </c>
      <c r="L10" s="10">
        <v>37</v>
      </c>
      <c r="M10" s="10"/>
      <c r="N10" s="10"/>
      <c r="O10" s="10">
        <v>87.5</v>
      </c>
    </row>
    <row r="11" spans="1:15" x14ac:dyDescent="0.4">
      <c r="A11" s="8">
        <v>7</v>
      </c>
      <c r="B11" s="8">
        <v>8</v>
      </c>
      <c r="C11" s="9" t="s">
        <v>199</v>
      </c>
      <c r="D11" s="9" t="s">
        <v>154</v>
      </c>
      <c r="E11" s="8">
        <v>85.8</v>
      </c>
      <c r="F11" s="8">
        <v>15</v>
      </c>
      <c r="G11" s="8">
        <v>82</v>
      </c>
      <c r="H11" s="8">
        <v>17</v>
      </c>
      <c r="I11" s="8">
        <v>91.2</v>
      </c>
      <c r="J11" s="8">
        <v>32</v>
      </c>
      <c r="K11" s="8">
        <v>85.7</v>
      </c>
      <c r="L11" s="8">
        <v>17</v>
      </c>
      <c r="M11" s="8"/>
      <c r="N11" s="8"/>
      <c r="O11" s="8">
        <v>86.5</v>
      </c>
    </row>
    <row r="12" spans="1:15" x14ac:dyDescent="0.4">
      <c r="A12" s="10">
        <v>8</v>
      </c>
      <c r="B12" s="10">
        <v>7</v>
      </c>
      <c r="C12" s="11" t="s">
        <v>256</v>
      </c>
      <c r="D12" s="11" t="s">
        <v>154</v>
      </c>
      <c r="E12" s="10">
        <v>91.8</v>
      </c>
      <c r="F12" s="10">
        <v>2</v>
      </c>
      <c r="G12" s="10">
        <v>64.3</v>
      </c>
      <c r="H12" s="10">
        <v>156</v>
      </c>
      <c r="I12" s="10">
        <v>87</v>
      </c>
      <c r="J12" s="10">
        <v>82</v>
      </c>
      <c r="K12" s="10">
        <v>83.2</v>
      </c>
      <c r="L12" s="10">
        <v>26</v>
      </c>
      <c r="M12" s="10"/>
      <c r="N12" s="10"/>
      <c r="O12" s="10">
        <v>86.4</v>
      </c>
    </row>
    <row r="13" spans="1:15" x14ac:dyDescent="0.4">
      <c r="A13" s="8">
        <v>9</v>
      </c>
      <c r="B13" s="8">
        <v>9</v>
      </c>
      <c r="C13" s="9" t="s">
        <v>158</v>
      </c>
      <c r="D13" s="9" t="s">
        <v>154</v>
      </c>
      <c r="E13" s="8">
        <v>87.8</v>
      </c>
      <c r="F13" s="8">
        <v>11</v>
      </c>
      <c r="G13" s="8">
        <v>84.3</v>
      </c>
      <c r="H13" s="8">
        <v>9</v>
      </c>
      <c r="I13" s="8">
        <v>88.1</v>
      </c>
      <c r="J13" s="8">
        <v>65</v>
      </c>
      <c r="K13" s="8">
        <v>78.900000000000006</v>
      </c>
      <c r="L13" s="8">
        <v>77</v>
      </c>
      <c r="M13" s="8"/>
      <c r="N13" s="8"/>
      <c r="O13" s="8">
        <v>85.7</v>
      </c>
    </row>
    <row r="14" spans="1:15" x14ac:dyDescent="0.4">
      <c r="A14" s="10">
        <v>10</v>
      </c>
      <c r="B14" s="10">
        <v>13</v>
      </c>
      <c r="C14" s="11" t="s">
        <v>162</v>
      </c>
      <c r="D14" s="11" t="s">
        <v>154</v>
      </c>
      <c r="E14" s="10">
        <v>90</v>
      </c>
      <c r="F14" s="10">
        <v>7</v>
      </c>
      <c r="G14" s="10">
        <v>82.2</v>
      </c>
      <c r="H14" s="10">
        <v>16</v>
      </c>
      <c r="I14" s="10">
        <v>81.8</v>
      </c>
      <c r="J14" s="10">
        <v>202</v>
      </c>
      <c r="K14" s="10">
        <v>77.400000000000006</v>
      </c>
      <c r="L14" s="10">
        <v>98</v>
      </c>
      <c r="M14" s="10"/>
      <c r="N14" s="10"/>
      <c r="O14" s="10">
        <v>85.1</v>
      </c>
    </row>
    <row r="15" spans="1:15" x14ac:dyDescent="0.4">
      <c r="A15" s="8">
        <v>10</v>
      </c>
      <c r="B15" s="8">
        <v>14</v>
      </c>
      <c r="C15" s="9" t="s">
        <v>171</v>
      </c>
      <c r="D15" s="9" t="s">
        <v>172</v>
      </c>
      <c r="E15" s="8">
        <v>86.8</v>
      </c>
      <c r="F15" s="8">
        <v>13</v>
      </c>
      <c r="G15" s="8">
        <v>87.4</v>
      </c>
      <c r="H15" s="8">
        <v>6</v>
      </c>
      <c r="I15" s="8">
        <v>85.1</v>
      </c>
      <c r="J15" s="8">
        <v>121</v>
      </c>
      <c r="K15" s="8">
        <v>79.8</v>
      </c>
      <c r="L15" s="8">
        <v>67</v>
      </c>
      <c r="M15" s="8"/>
      <c r="N15" s="8"/>
      <c r="O15" s="8">
        <v>85.1</v>
      </c>
    </row>
    <row r="16" spans="1:15" x14ac:dyDescent="0.4">
      <c r="A16" s="10">
        <v>12</v>
      </c>
      <c r="B16" s="10">
        <v>10</v>
      </c>
      <c r="C16" s="11" t="s">
        <v>155</v>
      </c>
      <c r="D16" s="11" t="s">
        <v>152</v>
      </c>
      <c r="E16" s="10">
        <v>89.8</v>
      </c>
      <c r="F16" s="10">
        <v>8</v>
      </c>
      <c r="G16" s="10">
        <v>96.2</v>
      </c>
      <c r="H16" s="10">
        <v>2</v>
      </c>
      <c r="I16" s="10">
        <v>76.099999999999994</v>
      </c>
      <c r="J16" s="10">
        <v>368</v>
      </c>
      <c r="K16" s="10">
        <v>75.8</v>
      </c>
      <c r="L16" s="10">
        <v>126</v>
      </c>
      <c r="M16" s="10"/>
      <c r="N16" s="10"/>
      <c r="O16" s="10">
        <v>84.9</v>
      </c>
    </row>
    <row r="17" spans="1:15" x14ac:dyDescent="0.4">
      <c r="A17" s="8">
        <v>13</v>
      </c>
      <c r="B17" s="8">
        <v>15</v>
      </c>
      <c r="C17" s="9" t="s">
        <v>222</v>
      </c>
      <c r="D17" s="9" t="s">
        <v>223</v>
      </c>
      <c r="E17" s="8">
        <v>82.8</v>
      </c>
      <c r="F17" s="8">
        <v>24</v>
      </c>
      <c r="G17" s="8">
        <v>58.5</v>
      </c>
      <c r="H17" s="8">
        <v>286</v>
      </c>
      <c r="I17" s="8">
        <v>94.8</v>
      </c>
      <c r="J17" s="8">
        <v>9</v>
      </c>
      <c r="K17" s="8">
        <v>92.4</v>
      </c>
      <c r="L17" s="8">
        <v>2</v>
      </c>
      <c r="M17" s="8"/>
      <c r="N17" s="8"/>
      <c r="O17" s="8">
        <v>84.7</v>
      </c>
    </row>
    <row r="18" spans="1:15" x14ac:dyDescent="0.4">
      <c r="A18" s="10">
        <v>14</v>
      </c>
      <c r="B18" s="10">
        <v>11</v>
      </c>
      <c r="C18" s="11" t="s">
        <v>159</v>
      </c>
      <c r="D18" s="11" t="s">
        <v>154</v>
      </c>
      <c r="E18" s="10">
        <v>88.6</v>
      </c>
      <c r="F18" s="10">
        <v>10</v>
      </c>
      <c r="G18" s="10">
        <v>86.1</v>
      </c>
      <c r="H18" s="10">
        <v>7</v>
      </c>
      <c r="I18" s="10">
        <v>81.900000000000006</v>
      </c>
      <c r="J18" s="10">
        <v>199</v>
      </c>
      <c r="K18" s="10">
        <v>74.099999999999994</v>
      </c>
      <c r="L18" s="10">
        <v>156</v>
      </c>
      <c r="M18" s="10"/>
      <c r="N18" s="10"/>
      <c r="O18" s="10">
        <v>84.1</v>
      </c>
    </row>
    <row r="19" spans="1:15" x14ac:dyDescent="0.4">
      <c r="A19" s="8">
        <v>15</v>
      </c>
      <c r="B19" s="8">
        <v>17</v>
      </c>
      <c r="C19" s="9" t="s">
        <v>351</v>
      </c>
      <c r="D19" s="9" t="s">
        <v>154</v>
      </c>
      <c r="E19" s="8">
        <v>85.2</v>
      </c>
      <c r="F19" s="8">
        <v>16</v>
      </c>
      <c r="G19" s="8">
        <v>56.4</v>
      </c>
      <c r="H19" s="8">
        <v>346</v>
      </c>
      <c r="I19" s="8">
        <v>89.2</v>
      </c>
      <c r="J19" s="8">
        <v>48</v>
      </c>
      <c r="K19" s="8">
        <v>88</v>
      </c>
      <c r="L19" s="8">
        <v>10</v>
      </c>
      <c r="M19" s="8"/>
      <c r="N19" s="8"/>
      <c r="O19" s="8">
        <v>83.7</v>
      </c>
    </row>
    <row r="20" spans="1:15" x14ac:dyDescent="0.4">
      <c r="A20" s="10">
        <v>16</v>
      </c>
      <c r="B20" s="10">
        <v>12</v>
      </c>
      <c r="C20" s="11" t="s">
        <v>204</v>
      </c>
      <c r="D20" s="11" t="s">
        <v>176</v>
      </c>
      <c r="E20" s="10">
        <v>83.2</v>
      </c>
      <c r="F20" s="10">
        <v>20</v>
      </c>
      <c r="G20" s="10">
        <v>71.5</v>
      </c>
      <c r="H20" s="10">
        <v>63</v>
      </c>
      <c r="I20" s="10">
        <v>89.5</v>
      </c>
      <c r="J20" s="10">
        <v>46</v>
      </c>
      <c r="K20" s="10">
        <v>82.8</v>
      </c>
      <c r="L20" s="10">
        <v>32</v>
      </c>
      <c r="M20" s="10"/>
      <c r="N20" s="10"/>
      <c r="O20" s="10">
        <v>83.2</v>
      </c>
    </row>
    <row r="21" spans="1:15" x14ac:dyDescent="0.4">
      <c r="A21" s="8">
        <v>17</v>
      </c>
      <c r="B21" s="8">
        <v>20</v>
      </c>
      <c r="C21" s="9" t="s">
        <v>202</v>
      </c>
      <c r="D21" s="9" t="s">
        <v>154</v>
      </c>
      <c r="E21" s="8">
        <v>79.7</v>
      </c>
      <c r="F21" s="8">
        <v>33</v>
      </c>
      <c r="G21" s="8">
        <v>80.099999999999994</v>
      </c>
      <c r="H21" s="8">
        <v>21</v>
      </c>
      <c r="I21" s="8">
        <v>92.2</v>
      </c>
      <c r="J21" s="8">
        <v>24</v>
      </c>
      <c r="K21" s="8">
        <v>83.9</v>
      </c>
      <c r="L21" s="8">
        <v>23</v>
      </c>
      <c r="M21" s="8"/>
      <c r="N21" s="8"/>
      <c r="O21" s="8">
        <v>83.1</v>
      </c>
    </row>
    <row r="22" spans="1:15" x14ac:dyDescent="0.4">
      <c r="A22" s="10">
        <v>18</v>
      </c>
      <c r="B22" s="10">
        <v>22</v>
      </c>
      <c r="C22" s="11" t="s">
        <v>305</v>
      </c>
      <c r="D22" s="11" t="s">
        <v>152</v>
      </c>
      <c r="E22" s="10">
        <v>90.4</v>
      </c>
      <c r="F22" s="10">
        <v>6</v>
      </c>
      <c r="G22" s="10">
        <v>47.6</v>
      </c>
      <c r="H22" s="10">
        <v>623</v>
      </c>
      <c r="I22" s="10">
        <v>89.7</v>
      </c>
      <c r="J22" s="10">
        <v>43</v>
      </c>
      <c r="K22" s="10">
        <v>74.7</v>
      </c>
      <c r="L22" s="10">
        <v>140</v>
      </c>
      <c r="M22" s="10"/>
      <c r="N22" s="10"/>
      <c r="O22" s="10">
        <v>82.8</v>
      </c>
    </row>
    <row r="23" spans="1:15" x14ac:dyDescent="0.4">
      <c r="A23" s="8">
        <v>19</v>
      </c>
      <c r="B23" s="8">
        <v>18</v>
      </c>
      <c r="C23" s="9" t="s">
        <v>181</v>
      </c>
      <c r="D23" s="9" t="s">
        <v>152</v>
      </c>
      <c r="E23" s="8">
        <v>84.4</v>
      </c>
      <c r="F23" s="8">
        <v>19</v>
      </c>
      <c r="G23" s="8">
        <v>77.099999999999994</v>
      </c>
      <c r="H23" s="8">
        <v>32</v>
      </c>
      <c r="I23" s="8">
        <v>83.4</v>
      </c>
      <c r="J23" s="8">
        <v>166</v>
      </c>
      <c r="K23" s="8">
        <v>80.7</v>
      </c>
      <c r="L23" s="8">
        <v>58</v>
      </c>
      <c r="M23" s="8"/>
      <c r="N23" s="8"/>
      <c r="O23" s="8">
        <v>82.7</v>
      </c>
    </row>
    <row r="24" spans="1:15" x14ac:dyDescent="0.4">
      <c r="A24" s="10">
        <v>19</v>
      </c>
      <c r="B24" s="10">
        <v>33</v>
      </c>
      <c r="C24" s="11" t="s">
        <v>469</v>
      </c>
      <c r="D24" s="11" t="s">
        <v>170</v>
      </c>
      <c r="E24" s="10">
        <v>79.5</v>
      </c>
      <c r="F24" s="10">
        <v>36</v>
      </c>
      <c r="G24" s="10">
        <v>58.1</v>
      </c>
      <c r="H24" s="10">
        <v>297</v>
      </c>
      <c r="I24" s="10">
        <v>97.6</v>
      </c>
      <c r="J24" s="10">
        <v>3</v>
      </c>
      <c r="K24" s="10">
        <v>88.3</v>
      </c>
      <c r="L24" s="10">
        <v>7</v>
      </c>
      <c r="M24" s="10"/>
      <c r="N24" s="10"/>
      <c r="O24" s="10">
        <v>82.7</v>
      </c>
    </row>
    <row r="25" spans="1:15" x14ac:dyDescent="0.4">
      <c r="A25" s="8">
        <v>21</v>
      </c>
      <c r="B25" s="8">
        <v>29</v>
      </c>
      <c r="C25" s="9" t="s">
        <v>166</v>
      </c>
      <c r="D25" s="9" t="s">
        <v>167</v>
      </c>
      <c r="E25" s="8">
        <v>82.5</v>
      </c>
      <c r="F25" s="8">
        <v>26</v>
      </c>
      <c r="G25" s="8">
        <v>83.3</v>
      </c>
      <c r="H25" s="8">
        <v>12</v>
      </c>
      <c r="I25" s="8">
        <v>81.8</v>
      </c>
      <c r="J25" s="8">
        <v>202</v>
      </c>
      <c r="K25" s="8">
        <v>83.2</v>
      </c>
      <c r="L25" s="8">
        <v>26</v>
      </c>
      <c r="M25" s="8"/>
      <c r="N25" s="8"/>
      <c r="O25" s="8">
        <v>82.6</v>
      </c>
    </row>
    <row r="26" spans="1:15" x14ac:dyDescent="0.4">
      <c r="A26" s="10">
        <v>22</v>
      </c>
      <c r="B26" s="10">
        <v>39</v>
      </c>
      <c r="C26" s="11" t="s">
        <v>169</v>
      </c>
      <c r="D26" s="11" t="s">
        <v>170</v>
      </c>
      <c r="E26" s="10">
        <v>82.9</v>
      </c>
      <c r="F26" s="10">
        <v>23</v>
      </c>
      <c r="G26" s="10">
        <v>79.3</v>
      </c>
      <c r="H26" s="10">
        <v>24</v>
      </c>
      <c r="I26" s="10">
        <v>82.1</v>
      </c>
      <c r="J26" s="10">
        <v>194</v>
      </c>
      <c r="K26" s="10">
        <v>83.6</v>
      </c>
      <c r="L26" s="10">
        <v>24</v>
      </c>
      <c r="M26" s="10"/>
      <c r="N26" s="10"/>
      <c r="O26" s="10">
        <v>82.5</v>
      </c>
    </row>
    <row r="27" spans="1:15" x14ac:dyDescent="0.4">
      <c r="A27" s="8">
        <v>23</v>
      </c>
      <c r="B27" s="8">
        <v>16</v>
      </c>
      <c r="C27" s="9" t="s">
        <v>387</v>
      </c>
      <c r="D27" s="9" t="s">
        <v>154</v>
      </c>
      <c r="E27" s="8">
        <v>79.900000000000006</v>
      </c>
      <c r="F27" s="8">
        <v>32</v>
      </c>
      <c r="G27" s="8">
        <v>60.9</v>
      </c>
      <c r="H27" s="8">
        <v>226</v>
      </c>
      <c r="I27" s="8">
        <v>92.3</v>
      </c>
      <c r="J27" s="8">
        <v>23</v>
      </c>
      <c r="K27" s="8">
        <v>88.3</v>
      </c>
      <c r="L27" s="8">
        <v>7</v>
      </c>
      <c r="M27" s="8"/>
      <c r="N27" s="8"/>
      <c r="O27" s="8">
        <v>82.2</v>
      </c>
    </row>
    <row r="28" spans="1:15" x14ac:dyDescent="0.4">
      <c r="A28" s="10">
        <v>24</v>
      </c>
      <c r="B28" s="10">
        <v>24</v>
      </c>
      <c r="C28" s="11" t="s">
        <v>200</v>
      </c>
      <c r="D28" s="11" t="s">
        <v>184</v>
      </c>
      <c r="E28" s="10">
        <v>78.099999999999994</v>
      </c>
      <c r="F28" s="10">
        <v>46</v>
      </c>
      <c r="G28" s="10">
        <v>70</v>
      </c>
      <c r="H28" s="10">
        <v>80</v>
      </c>
      <c r="I28" s="10">
        <v>91.7</v>
      </c>
      <c r="J28" s="10">
        <v>30</v>
      </c>
      <c r="K28" s="10">
        <v>88.3</v>
      </c>
      <c r="L28" s="10">
        <v>7</v>
      </c>
      <c r="M28" s="10"/>
      <c r="N28" s="10"/>
      <c r="O28" s="10">
        <v>82.1</v>
      </c>
    </row>
    <row r="29" spans="1:15" x14ac:dyDescent="0.4">
      <c r="A29" s="8">
        <v>25</v>
      </c>
      <c r="B29" s="8">
        <v>21</v>
      </c>
      <c r="C29" s="9" t="s">
        <v>163</v>
      </c>
      <c r="D29" s="9" t="s">
        <v>154</v>
      </c>
      <c r="E29" s="8">
        <v>86.8</v>
      </c>
      <c r="F29" s="8">
        <v>13</v>
      </c>
      <c r="G29" s="8">
        <v>83.2</v>
      </c>
      <c r="H29" s="8">
        <v>13</v>
      </c>
      <c r="I29" s="8">
        <v>77.5</v>
      </c>
      <c r="J29" s="8">
        <v>332</v>
      </c>
      <c r="K29" s="8">
        <v>72.3</v>
      </c>
      <c r="L29" s="8">
        <v>187</v>
      </c>
      <c r="M29" s="8"/>
      <c r="N29" s="8"/>
      <c r="O29" s="8">
        <v>81.7</v>
      </c>
    </row>
    <row r="30" spans="1:15" x14ac:dyDescent="0.4">
      <c r="A30" s="10">
        <v>26</v>
      </c>
      <c r="B30" s="10">
        <v>23</v>
      </c>
      <c r="C30" s="11" t="s">
        <v>289</v>
      </c>
      <c r="D30" s="11" t="s">
        <v>154</v>
      </c>
      <c r="E30" s="10">
        <v>76.8</v>
      </c>
      <c r="F30" s="10">
        <v>53</v>
      </c>
      <c r="G30" s="10">
        <v>71.7</v>
      </c>
      <c r="H30" s="10">
        <v>61</v>
      </c>
      <c r="I30" s="10">
        <v>92.4</v>
      </c>
      <c r="J30" s="10">
        <v>22</v>
      </c>
      <c r="K30" s="10">
        <v>87.4</v>
      </c>
      <c r="L30" s="10">
        <v>12</v>
      </c>
      <c r="M30" s="10"/>
      <c r="N30" s="10"/>
      <c r="O30" s="10">
        <v>81.5</v>
      </c>
    </row>
    <row r="31" spans="1:15" x14ac:dyDescent="0.4">
      <c r="A31" s="8">
        <v>27</v>
      </c>
      <c r="B31" s="8">
        <v>32</v>
      </c>
      <c r="C31" s="9" t="s">
        <v>292</v>
      </c>
      <c r="D31" s="9" t="s">
        <v>293</v>
      </c>
      <c r="E31" s="8">
        <v>74.400000000000006</v>
      </c>
      <c r="F31" s="8">
        <v>68</v>
      </c>
      <c r="G31" s="8">
        <v>63.9</v>
      </c>
      <c r="H31" s="8">
        <v>162</v>
      </c>
      <c r="I31" s="8">
        <v>97.2</v>
      </c>
      <c r="J31" s="8">
        <v>5</v>
      </c>
      <c r="K31" s="8">
        <v>91.9</v>
      </c>
      <c r="L31" s="8">
        <v>4</v>
      </c>
      <c r="M31" s="8"/>
      <c r="N31" s="8"/>
      <c r="O31" s="8">
        <v>81.400000000000006</v>
      </c>
    </row>
    <row r="32" spans="1:15" x14ac:dyDescent="0.4">
      <c r="A32" s="10">
        <v>28</v>
      </c>
      <c r="B32" s="10">
        <v>28</v>
      </c>
      <c r="C32" s="11" t="s">
        <v>192</v>
      </c>
      <c r="D32" s="11" t="s">
        <v>170</v>
      </c>
      <c r="E32" s="10">
        <v>80.2</v>
      </c>
      <c r="F32" s="10">
        <v>29</v>
      </c>
      <c r="G32" s="10">
        <v>76.400000000000006</v>
      </c>
      <c r="H32" s="10">
        <v>35</v>
      </c>
      <c r="I32" s="10">
        <v>84.4</v>
      </c>
      <c r="J32" s="10">
        <v>139</v>
      </c>
      <c r="K32" s="10">
        <v>83.6</v>
      </c>
      <c r="L32" s="10">
        <v>24</v>
      </c>
      <c r="M32" s="10"/>
      <c r="N32" s="10"/>
      <c r="O32" s="10">
        <v>81.3</v>
      </c>
    </row>
    <row r="33" spans="1:15" x14ac:dyDescent="0.4">
      <c r="A33" s="8">
        <v>29</v>
      </c>
      <c r="B33" s="8">
        <v>37</v>
      </c>
      <c r="C33" s="9" t="s">
        <v>284</v>
      </c>
      <c r="D33" s="9" t="s">
        <v>154</v>
      </c>
      <c r="E33" s="8">
        <v>77.3</v>
      </c>
      <c r="F33" s="8">
        <v>49</v>
      </c>
      <c r="G33" s="8">
        <v>70.599999999999994</v>
      </c>
      <c r="H33" s="8">
        <v>75</v>
      </c>
      <c r="I33" s="8">
        <v>88.7</v>
      </c>
      <c r="J33" s="8">
        <v>55</v>
      </c>
      <c r="K33" s="8">
        <v>88</v>
      </c>
      <c r="L33" s="8">
        <v>10</v>
      </c>
      <c r="M33" s="8"/>
      <c r="N33" s="8"/>
      <c r="O33" s="8">
        <v>81.099999999999994</v>
      </c>
    </row>
    <row r="34" spans="1:15" x14ac:dyDescent="0.4">
      <c r="A34" s="10">
        <v>30</v>
      </c>
      <c r="B34" s="10">
        <v>30</v>
      </c>
      <c r="C34" s="11" t="s">
        <v>193</v>
      </c>
      <c r="D34" s="11" t="s">
        <v>184</v>
      </c>
      <c r="E34" s="10">
        <v>82.6</v>
      </c>
      <c r="F34" s="10">
        <v>25</v>
      </c>
      <c r="G34" s="10">
        <v>61.9</v>
      </c>
      <c r="H34" s="10">
        <v>203</v>
      </c>
      <c r="I34" s="10">
        <v>84.9</v>
      </c>
      <c r="J34" s="10">
        <v>126</v>
      </c>
      <c r="K34" s="10">
        <v>82</v>
      </c>
      <c r="L34" s="10">
        <v>45</v>
      </c>
      <c r="M34" s="10"/>
      <c r="N34" s="10"/>
      <c r="O34" s="10">
        <v>80.900000000000006</v>
      </c>
    </row>
    <row r="35" spans="1:15" x14ac:dyDescent="0.4">
      <c r="A35" s="8">
        <v>30</v>
      </c>
      <c r="B35" s="8">
        <v>27</v>
      </c>
      <c r="C35" s="9" t="s">
        <v>157</v>
      </c>
      <c r="D35" s="9" t="s">
        <v>154</v>
      </c>
      <c r="E35" s="8">
        <v>84.9</v>
      </c>
      <c r="F35" s="8">
        <v>17</v>
      </c>
      <c r="G35" s="8">
        <v>90.2</v>
      </c>
      <c r="H35" s="8">
        <v>5</v>
      </c>
      <c r="I35" s="8">
        <v>78.2</v>
      </c>
      <c r="J35" s="8">
        <v>309</v>
      </c>
      <c r="K35" s="8">
        <v>68.7</v>
      </c>
      <c r="L35" s="8">
        <v>267</v>
      </c>
      <c r="M35" s="8"/>
      <c r="N35" s="8"/>
      <c r="O35" s="8">
        <v>80.900000000000006</v>
      </c>
    </row>
    <row r="36" spans="1:15" x14ac:dyDescent="0.4">
      <c r="A36" s="10">
        <v>32</v>
      </c>
      <c r="B36" s="10">
        <v>18</v>
      </c>
      <c r="C36" s="11" t="s">
        <v>209</v>
      </c>
      <c r="D36" s="11" t="s">
        <v>154</v>
      </c>
      <c r="E36" s="10">
        <v>79</v>
      </c>
      <c r="F36" s="10">
        <v>39</v>
      </c>
      <c r="G36" s="10">
        <v>70.599999999999994</v>
      </c>
      <c r="H36" s="10">
        <v>75</v>
      </c>
      <c r="I36" s="10">
        <v>86.7</v>
      </c>
      <c r="J36" s="10">
        <v>90</v>
      </c>
      <c r="K36" s="10">
        <v>84.3</v>
      </c>
      <c r="L36" s="10">
        <v>21</v>
      </c>
      <c r="M36" s="10"/>
      <c r="N36" s="10"/>
      <c r="O36" s="10">
        <v>80.8</v>
      </c>
    </row>
    <row r="37" spans="1:15" x14ac:dyDescent="0.4">
      <c r="A37" s="8">
        <v>32</v>
      </c>
      <c r="B37" s="8">
        <v>25</v>
      </c>
      <c r="C37" s="9" t="s">
        <v>165</v>
      </c>
      <c r="D37" s="9" t="s">
        <v>154</v>
      </c>
      <c r="E37" s="8">
        <v>78.2</v>
      </c>
      <c r="F37" s="8">
        <v>45</v>
      </c>
      <c r="G37" s="8">
        <v>94.8</v>
      </c>
      <c r="H37" s="8">
        <v>4</v>
      </c>
      <c r="I37" s="8">
        <v>93.1</v>
      </c>
      <c r="J37" s="8">
        <v>17</v>
      </c>
      <c r="K37" s="8">
        <v>67.900000000000006</v>
      </c>
      <c r="L37" s="8">
        <v>287</v>
      </c>
      <c r="M37" s="8"/>
      <c r="N37" s="8"/>
      <c r="O37" s="8">
        <v>80.8</v>
      </c>
    </row>
    <row r="38" spans="1:15" x14ac:dyDescent="0.4">
      <c r="A38" s="10">
        <v>34</v>
      </c>
      <c r="B38" s="10">
        <v>33</v>
      </c>
      <c r="C38" s="11" t="s">
        <v>221</v>
      </c>
      <c r="D38" s="11" t="s">
        <v>152</v>
      </c>
      <c r="E38" s="10">
        <v>83.1</v>
      </c>
      <c r="F38" s="10">
        <v>21</v>
      </c>
      <c r="G38" s="10">
        <v>70.900000000000006</v>
      </c>
      <c r="H38" s="10">
        <v>70</v>
      </c>
      <c r="I38" s="10">
        <v>80.5</v>
      </c>
      <c r="J38" s="10">
        <v>251</v>
      </c>
      <c r="K38" s="10">
        <v>79.400000000000006</v>
      </c>
      <c r="L38" s="10">
        <v>73</v>
      </c>
      <c r="M38" s="10"/>
      <c r="N38" s="10"/>
      <c r="O38" s="10">
        <v>80.599999999999994</v>
      </c>
    </row>
    <row r="39" spans="1:15" x14ac:dyDescent="0.4">
      <c r="A39" s="8">
        <v>35</v>
      </c>
      <c r="B39" s="8">
        <v>37</v>
      </c>
      <c r="C39" s="9" t="s">
        <v>160</v>
      </c>
      <c r="D39" s="9" t="s">
        <v>152</v>
      </c>
      <c r="E39" s="8">
        <v>79.099999999999994</v>
      </c>
      <c r="F39" s="8">
        <v>38</v>
      </c>
      <c r="G39" s="8">
        <v>80.8</v>
      </c>
      <c r="H39" s="8">
        <v>18</v>
      </c>
      <c r="I39" s="8">
        <v>81.7</v>
      </c>
      <c r="J39" s="8">
        <v>208</v>
      </c>
      <c r="K39" s="8">
        <v>82</v>
      </c>
      <c r="L39" s="8">
        <v>45</v>
      </c>
      <c r="M39" s="8"/>
      <c r="N39" s="8"/>
      <c r="O39" s="8">
        <v>80.400000000000006</v>
      </c>
    </row>
    <row r="40" spans="1:15" x14ac:dyDescent="0.4">
      <c r="A40" s="10">
        <v>36</v>
      </c>
      <c r="B40" s="10">
        <v>40</v>
      </c>
      <c r="C40" s="11" t="s">
        <v>161</v>
      </c>
      <c r="D40" s="11" t="s">
        <v>152</v>
      </c>
      <c r="E40" s="10">
        <v>81.599999999999994</v>
      </c>
      <c r="F40" s="10">
        <v>28</v>
      </c>
      <c r="G40" s="10">
        <v>77.400000000000006</v>
      </c>
      <c r="H40" s="10">
        <v>31</v>
      </c>
      <c r="I40" s="10">
        <v>79.099999999999994</v>
      </c>
      <c r="J40" s="10">
        <v>284</v>
      </c>
      <c r="K40" s="10">
        <v>77.900000000000006</v>
      </c>
      <c r="L40" s="10">
        <v>92</v>
      </c>
      <c r="M40" s="10"/>
      <c r="N40" s="10"/>
      <c r="O40" s="10">
        <v>79.900000000000006</v>
      </c>
    </row>
    <row r="41" spans="1:15" x14ac:dyDescent="0.4">
      <c r="A41" s="8">
        <v>37</v>
      </c>
      <c r="B41" s="8">
        <v>50</v>
      </c>
      <c r="C41" s="9" t="s">
        <v>301</v>
      </c>
      <c r="D41" s="9" t="s">
        <v>152</v>
      </c>
      <c r="E41" s="8">
        <v>78.900000000000006</v>
      </c>
      <c r="F41" s="8">
        <v>40</v>
      </c>
      <c r="G41" s="8">
        <v>62.5</v>
      </c>
      <c r="H41" s="8">
        <v>190</v>
      </c>
      <c r="I41" s="8">
        <v>89.9</v>
      </c>
      <c r="J41" s="8">
        <v>42</v>
      </c>
      <c r="K41" s="8">
        <v>80.7</v>
      </c>
      <c r="L41" s="8">
        <v>58</v>
      </c>
      <c r="M41" s="8"/>
      <c r="N41" s="8"/>
      <c r="O41" s="8">
        <v>79.8</v>
      </c>
    </row>
    <row r="42" spans="1:15" x14ac:dyDescent="0.4">
      <c r="A42" s="10">
        <v>38</v>
      </c>
      <c r="B42" s="10">
        <v>25</v>
      </c>
      <c r="C42" s="11" t="s">
        <v>228</v>
      </c>
      <c r="D42" s="11" t="s">
        <v>229</v>
      </c>
      <c r="E42" s="10">
        <v>78.8</v>
      </c>
      <c r="F42" s="10">
        <v>41</v>
      </c>
      <c r="G42" s="10">
        <v>77.8</v>
      </c>
      <c r="H42" s="10">
        <v>29</v>
      </c>
      <c r="I42" s="10">
        <v>81.400000000000006</v>
      </c>
      <c r="J42" s="10">
        <v>217</v>
      </c>
      <c r="K42" s="10">
        <v>78.900000000000006</v>
      </c>
      <c r="L42" s="10">
        <v>77</v>
      </c>
      <c r="M42" s="10"/>
      <c r="N42" s="10"/>
      <c r="O42" s="10">
        <v>79.2</v>
      </c>
    </row>
    <row r="43" spans="1:15" x14ac:dyDescent="0.4">
      <c r="A43" s="8">
        <v>38</v>
      </c>
      <c r="B43" s="8">
        <v>42</v>
      </c>
      <c r="C43" s="9" t="s">
        <v>309</v>
      </c>
      <c r="D43" s="9" t="s">
        <v>154</v>
      </c>
      <c r="E43" s="8">
        <v>77.3</v>
      </c>
      <c r="F43" s="8">
        <v>49</v>
      </c>
      <c r="G43" s="8">
        <v>65.8</v>
      </c>
      <c r="H43" s="8">
        <v>133</v>
      </c>
      <c r="I43" s="8">
        <v>86.8</v>
      </c>
      <c r="J43" s="8">
        <v>87</v>
      </c>
      <c r="K43" s="8">
        <v>83.2</v>
      </c>
      <c r="L43" s="8">
        <v>26</v>
      </c>
      <c r="M43" s="8"/>
      <c r="N43" s="8"/>
      <c r="O43" s="8">
        <v>79.2</v>
      </c>
    </row>
    <row r="44" spans="1:15" x14ac:dyDescent="0.4">
      <c r="A44" s="10">
        <v>40</v>
      </c>
      <c r="B44" s="10" t="s">
        <v>772</v>
      </c>
      <c r="C44" s="11" t="s">
        <v>224</v>
      </c>
      <c r="D44" s="11" t="s">
        <v>170</v>
      </c>
      <c r="E44" s="10">
        <v>75.900000000000006</v>
      </c>
      <c r="F44" s="10">
        <v>60</v>
      </c>
      <c r="G44" s="10">
        <v>75</v>
      </c>
      <c r="H44" s="10">
        <v>41</v>
      </c>
      <c r="I44" s="10">
        <v>85.1</v>
      </c>
      <c r="J44" s="10">
        <v>121</v>
      </c>
      <c r="K44" s="10">
        <v>82.4</v>
      </c>
      <c r="L44" s="10">
        <v>37</v>
      </c>
      <c r="M44" s="10"/>
      <c r="N44" s="10"/>
      <c r="O44" s="10">
        <v>79</v>
      </c>
    </row>
    <row r="45" spans="1:15" x14ac:dyDescent="0.4">
      <c r="A45" s="8">
        <v>41</v>
      </c>
      <c r="B45" s="8">
        <v>30</v>
      </c>
      <c r="C45" s="9" t="s">
        <v>346</v>
      </c>
      <c r="D45" s="9" t="s">
        <v>154</v>
      </c>
      <c r="E45" s="8">
        <v>75</v>
      </c>
      <c r="F45" s="8">
        <v>67</v>
      </c>
      <c r="G45" s="8">
        <v>59.7</v>
      </c>
      <c r="H45" s="8">
        <v>257</v>
      </c>
      <c r="I45" s="8">
        <v>93.8</v>
      </c>
      <c r="J45" s="8">
        <v>14</v>
      </c>
      <c r="K45" s="8">
        <v>83.2</v>
      </c>
      <c r="L45" s="8">
        <v>26</v>
      </c>
      <c r="M45" s="8"/>
      <c r="N45" s="8"/>
      <c r="O45" s="8">
        <v>78.900000000000006</v>
      </c>
    </row>
    <row r="46" spans="1:15" x14ac:dyDescent="0.4">
      <c r="A46" s="10">
        <v>42</v>
      </c>
      <c r="B46" s="10">
        <v>44</v>
      </c>
      <c r="C46" s="11" t="s">
        <v>182</v>
      </c>
      <c r="D46" s="11" t="s">
        <v>167</v>
      </c>
      <c r="E46" s="10">
        <v>76.099999999999994</v>
      </c>
      <c r="F46" s="10">
        <v>57</v>
      </c>
      <c r="G46" s="10">
        <v>80.5</v>
      </c>
      <c r="H46" s="10">
        <v>19</v>
      </c>
      <c r="I46" s="10">
        <v>83.3</v>
      </c>
      <c r="J46" s="10">
        <v>168</v>
      </c>
      <c r="K46" s="10">
        <v>78.400000000000006</v>
      </c>
      <c r="L46" s="10">
        <v>80</v>
      </c>
      <c r="M46" s="10"/>
      <c r="N46" s="10"/>
      <c r="O46" s="10">
        <v>78.400000000000006</v>
      </c>
    </row>
    <row r="47" spans="1:15" x14ac:dyDescent="0.4">
      <c r="A47" s="8">
        <v>43</v>
      </c>
      <c r="B47" s="8">
        <v>46</v>
      </c>
      <c r="C47" s="9" t="s">
        <v>394</v>
      </c>
      <c r="D47" s="9" t="s">
        <v>154</v>
      </c>
      <c r="E47" s="8">
        <v>79.5</v>
      </c>
      <c r="F47" s="8">
        <v>36</v>
      </c>
      <c r="G47" s="8">
        <v>54.2</v>
      </c>
      <c r="H47" s="8">
        <v>411</v>
      </c>
      <c r="I47" s="8">
        <v>85.9</v>
      </c>
      <c r="J47" s="8">
        <v>103</v>
      </c>
      <c r="K47" s="8">
        <v>79.8</v>
      </c>
      <c r="L47" s="8">
        <v>67</v>
      </c>
      <c r="M47" s="8"/>
      <c r="N47" s="8"/>
      <c r="O47" s="8">
        <v>78.3</v>
      </c>
    </row>
    <row r="48" spans="1:15" x14ac:dyDescent="0.4">
      <c r="A48" s="10">
        <v>44</v>
      </c>
      <c r="B48" s="10" t="s">
        <v>772</v>
      </c>
      <c r="C48" s="11" t="s">
        <v>366</v>
      </c>
      <c r="D48" s="11" t="s">
        <v>154</v>
      </c>
      <c r="E48" s="10">
        <v>75.5</v>
      </c>
      <c r="F48" s="10">
        <v>61</v>
      </c>
      <c r="G48" s="10">
        <v>62.8</v>
      </c>
      <c r="H48" s="10">
        <v>185</v>
      </c>
      <c r="I48" s="10">
        <v>88.1</v>
      </c>
      <c r="J48" s="10">
        <v>65</v>
      </c>
      <c r="K48" s="10">
        <v>82</v>
      </c>
      <c r="L48" s="10">
        <v>45</v>
      </c>
      <c r="M48" s="10"/>
      <c r="N48" s="10"/>
      <c r="O48" s="10">
        <v>78.099999999999994</v>
      </c>
    </row>
    <row r="49" spans="1:15" x14ac:dyDescent="0.4">
      <c r="A49" s="8">
        <v>45</v>
      </c>
      <c r="B49" s="8" t="s">
        <v>772</v>
      </c>
      <c r="C49" s="9" t="s">
        <v>242</v>
      </c>
      <c r="D49" s="9" t="s">
        <v>243</v>
      </c>
      <c r="E49" s="8">
        <v>79.599999999999994</v>
      </c>
      <c r="F49" s="8">
        <v>35</v>
      </c>
      <c r="G49" s="8">
        <v>69.099999999999994</v>
      </c>
      <c r="H49" s="8">
        <v>90</v>
      </c>
      <c r="I49" s="8">
        <v>75.2</v>
      </c>
      <c r="J49" s="8">
        <v>391</v>
      </c>
      <c r="K49" s="8">
        <v>81.2</v>
      </c>
      <c r="L49" s="8">
        <v>54</v>
      </c>
      <c r="M49" s="8"/>
      <c r="N49" s="8"/>
      <c r="O49" s="8">
        <v>78</v>
      </c>
    </row>
    <row r="50" spans="1:15" x14ac:dyDescent="0.4">
      <c r="A50" s="10">
        <v>46</v>
      </c>
      <c r="B50" s="10">
        <v>35</v>
      </c>
      <c r="C50" s="11" t="s">
        <v>248</v>
      </c>
      <c r="D50" s="11" t="s">
        <v>229</v>
      </c>
      <c r="E50" s="10">
        <v>78.5</v>
      </c>
      <c r="F50" s="10">
        <v>43</v>
      </c>
      <c r="G50" s="10">
        <v>73.5</v>
      </c>
      <c r="H50" s="10">
        <v>46</v>
      </c>
      <c r="I50" s="10">
        <v>83.9</v>
      </c>
      <c r="J50" s="10">
        <v>153</v>
      </c>
      <c r="K50" s="10">
        <v>72.3</v>
      </c>
      <c r="L50" s="10">
        <v>187</v>
      </c>
      <c r="M50" s="10"/>
      <c r="N50" s="10"/>
      <c r="O50" s="10">
        <v>77.8</v>
      </c>
    </row>
    <row r="51" spans="1:15" x14ac:dyDescent="0.4">
      <c r="A51" s="8">
        <v>47</v>
      </c>
      <c r="B51" s="8">
        <v>35</v>
      </c>
      <c r="C51" s="9" t="s">
        <v>179</v>
      </c>
      <c r="D51" s="9" t="s">
        <v>180</v>
      </c>
      <c r="E51" s="8">
        <v>75.5</v>
      </c>
      <c r="F51" s="8">
        <v>61</v>
      </c>
      <c r="G51" s="8">
        <v>83.8</v>
      </c>
      <c r="H51" s="8">
        <v>10</v>
      </c>
      <c r="I51" s="8">
        <v>84.7</v>
      </c>
      <c r="J51" s="8">
        <v>133</v>
      </c>
      <c r="K51" s="8">
        <v>72.900000000000006</v>
      </c>
      <c r="L51" s="8">
        <v>177</v>
      </c>
      <c r="M51" s="8"/>
      <c r="N51" s="8"/>
      <c r="O51" s="8">
        <v>77.7</v>
      </c>
    </row>
    <row r="52" spans="1:15" x14ac:dyDescent="0.4">
      <c r="A52" s="10">
        <v>48</v>
      </c>
      <c r="B52" s="10" t="s">
        <v>772</v>
      </c>
      <c r="C52" s="11" t="s">
        <v>362</v>
      </c>
      <c r="D52" s="11" t="s">
        <v>176</v>
      </c>
      <c r="E52" s="10">
        <v>76.099999999999994</v>
      </c>
      <c r="F52" s="10">
        <v>57</v>
      </c>
      <c r="G52" s="10">
        <v>54</v>
      </c>
      <c r="H52" s="10">
        <v>415</v>
      </c>
      <c r="I52" s="10">
        <v>89.7</v>
      </c>
      <c r="J52" s="10">
        <v>43</v>
      </c>
      <c r="K52" s="10">
        <v>80.7</v>
      </c>
      <c r="L52" s="10">
        <v>58</v>
      </c>
      <c r="M52" s="10"/>
      <c r="N52" s="10"/>
      <c r="O52" s="10">
        <v>77.5</v>
      </c>
    </row>
    <row r="53" spans="1:15" x14ac:dyDescent="0.4">
      <c r="A53" s="8">
        <v>49</v>
      </c>
      <c r="B53" s="8">
        <v>43</v>
      </c>
      <c r="C53" s="9" t="s">
        <v>187</v>
      </c>
      <c r="D53" s="9" t="s">
        <v>188</v>
      </c>
      <c r="E53" s="8">
        <v>76.8</v>
      </c>
      <c r="F53" s="8">
        <v>53</v>
      </c>
      <c r="G53" s="8">
        <v>79.900000000000006</v>
      </c>
      <c r="H53" s="8">
        <v>22</v>
      </c>
      <c r="I53" s="8">
        <v>81.599999999999994</v>
      </c>
      <c r="J53" s="8">
        <v>209</v>
      </c>
      <c r="K53" s="8">
        <v>73.5</v>
      </c>
      <c r="L53" s="8">
        <v>169</v>
      </c>
      <c r="M53" s="8"/>
      <c r="N53" s="8"/>
      <c r="O53" s="8">
        <v>77.400000000000006</v>
      </c>
    </row>
    <row r="54" spans="1:15" x14ac:dyDescent="0.4">
      <c r="A54" s="10">
        <v>49</v>
      </c>
      <c r="B54" s="10">
        <v>48</v>
      </c>
      <c r="C54" s="11" t="s">
        <v>259</v>
      </c>
      <c r="D54" s="11" t="s">
        <v>176</v>
      </c>
      <c r="E54" s="10">
        <v>74.400000000000006</v>
      </c>
      <c r="F54" s="10">
        <v>68</v>
      </c>
      <c r="G54" s="10">
        <v>66.8</v>
      </c>
      <c r="H54" s="10">
        <v>115</v>
      </c>
      <c r="I54" s="10">
        <v>89.3</v>
      </c>
      <c r="J54" s="10">
        <v>47</v>
      </c>
      <c r="K54" s="10">
        <v>78.400000000000006</v>
      </c>
      <c r="L54" s="10">
        <v>80</v>
      </c>
      <c r="M54" s="10"/>
      <c r="N54" s="10"/>
      <c r="O54" s="10">
        <v>77.400000000000006</v>
      </c>
    </row>
    <row r="55" spans="1:15" x14ac:dyDescent="0.4">
      <c r="A55" s="8" t="s">
        <v>772</v>
      </c>
      <c r="B55" s="8" t="s">
        <v>772</v>
      </c>
      <c r="C55" s="9" t="s">
        <v>384</v>
      </c>
      <c r="D55" s="9" t="s">
        <v>152</v>
      </c>
      <c r="E55" s="8">
        <v>73.599999999999994</v>
      </c>
      <c r="F55" s="8">
        <v>76</v>
      </c>
      <c r="G55" s="8">
        <v>64.599999999999994</v>
      </c>
      <c r="H55" s="8">
        <v>151</v>
      </c>
      <c r="I55" s="8">
        <v>91.1</v>
      </c>
      <c r="J55" s="8">
        <v>34</v>
      </c>
      <c r="K55" s="8">
        <v>78.400000000000006</v>
      </c>
      <c r="L55" s="8">
        <v>80</v>
      </c>
      <c r="M55" s="8"/>
      <c r="N55" s="8"/>
      <c r="O55" s="8"/>
    </row>
    <row r="56" spans="1:15" x14ac:dyDescent="0.4">
      <c r="A56" s="10" t="s">
        <v>772</v>
      </c>
      <c r="B56" s="10">
        <v>50</v>
      </c>
      <c r="C56" s="11" t="s">
        <v>257</v>
      </c>
      <c r="D56" s="11" t="s">
        <v>258</v>
      </c>
      <c r="E56" s="10">
        <v>76.2</v>
      </c>
      <c r="F56" s="10">
        <v>56</v>
      </c>
      <c r="G56" s="10">
        <v>60.8</v>
      </c>
      <c r="H56" s="10">
        <v>231</v>
      </c>
      <c r="I56" s="10">
        <v>86.8</v>
      </c>
      <c r="J56" s="10">
        <v>87</v>
      </c>
      <c r="K56" s="10">
        <v>77.900000000000006</v>
      </c>
      <c r="L56" s="10">
        <v>92</v>
      </c>
      <c r="M56" s="10"/>
      <c r="N56" s="10"/>
      <c r="O56" s="10"/>
    </row>
    <row r="57" spans="1:15" x14ac:dyDescent="0.4">
      <c r="A57" s="8" t="s">
        <v>772</v>
      </c>
      <c r="B57" s="8" t="s">
        <v>772</v>
      </c>
      <c r="C57" s="9" t="s">
        <v>190</v>
      </c>
      <c r="D57" s="9" t="s">
        <v>191</v>
      </c>
      <c r="E57" s="8">
        <v>81.900000000000006</v>
      </c>
      <c r="F57" s="8">
        <v>27</v>
      </c>
      <c r="G57" s="8">
        <v>82.6</v>
      </c>
      <c r="H57" s="8">
        <v>15</v>
      </c>
      <c r="I57" s="8">
        <v>74.599999999999994</v>
      </c>
      <c r="J57" s="8">
        <v>415</v>
      </c>
      <c r="K57" s="8">
        <v>64.5</v>
      </c>
      <c r="L57" s="8">
        <v>373</v>
      </c>
      <c r="M57" s="8"/>
      <c r="N57" s="8"/>
      <c r="O57" s="8"/>
    </row>
    <row r="58" spans="1:15" x14ac:dyDescent="0.4">
      <c r="A58" s="10" t="s">
        <v>772</v>
      </c>
      <c r="B58" s="10" t="s">
        <v>772</v>
      </c>
      <c r="C58" s="11" t="s">
        <v>451</v>
      </c>
      <c r="D58" s="11" t="s">
        <v>198</v>
      </c>
      <c r="E58" s="10">
        <v>69.900000000000006</v>
      </c>
      <c r="F58" s="10">
        <v>109</v>
      </c>
      <c r="G58" s="10">
        <v>53.4</v>
      </c>
      <c r="H58" s="10">
        <v>431</v>
      </c>
      <c r="I58" s="10">
        <v>97.5</v>
      </c>
      <c r="J58" s="10">
        <v>4</v>
      </c>
      <c r="K58" s="10">
        <v>85.7</v>
      </c>
      <c r="L58" s="10">
        <v>17</v>
      </c>
      <c r="M58" s="10"/>
      <c r="N58" s="10"/>
      <c r="O58" s="10"/>
    </row>
    <row r="59" spans="1:15" x14ac:dyDescent="0.4">
      <c r="A59" s="8" t="s">
        <v>772</v>
      </c>
      <c r="B59" s="8">
        <v>45</v>
      </c>
      <c r="C59" s="9" t="s">
        <v>168</v>
      </c>
      <c r="D59" s="9" t="s">
        <v>154</v>
      </c>
      <c r="E59" s="8">
        <v>77.5</v>
      </c>
      <c r="F59" s="8">
        <v>48</v>
      </c>
      <c r="G59" s="8">
        <v>78.8</v>
      </c>
      <c r="H59" s="8">
        <v>26</v>
      </c>
      <c r="I59" s="8">
        <v>81.599999999999994</v>
      </c>
      <c r="J59" s="8">
        <v>209</v>
      </c>
      <c r="K59" s="8">
        <v>67.099999999999994</v>
      </c>
      <c r="L59" s="8">
        <v>301</v>
      </c>
      <c r="M59" s="8"/>
      <c r="N59" s="8"/>
      <c r="O59" s="8"/>
    </row>
    <row r="60" spans="1:15" x14ac:dyDescent="0.4">
      <c r="A60" s="10" t="s">
        <v>772</v>
      </c>
      <c r="B60" s="10">
        <v>46</v>
      </c>
      <c r="C60" s="11" t="s">
        <v>175</v>
      </c>
      <c r="D60" s="11" t="s">
        <v>176</v>
      </c>
      <c r="E60" s="10">
        <v>77</v>
      </c>
      <c r="F60" s="10">
        <v>51</v>
      </c>
      <c r="G60" s="10">
        <v>77.599999999999994</v>
      </c>
      <c r="H60" s="10">
        <v>30</v>
      </c>
      <c r="I60" s="10">
        <v>80.8</v>
      </c>
      <c r="J60" s="10">
        <v>240</v>
      </c>
      <c r="K60" s="10">
        <v>69.5</v>
      </c>
      <c r="L60" s="10">
        <v>248</v>
      </c>
      <c r="M60" s="10"/>
      <c r="N60" s="10"/>
      <c r="O60" s="10"/>
    </row>
    <row r="61" spans="1:15" x14ac:dyDescent="0.4">
      <c r="A61" s="8" t="s">
        <v>772</v>
      </c>
      <c r="B61" s="8">
        <v>40</v>
      </c>
      <c r="C61" s="9" t="s">
        <v>189</v>
      </c>
      <c r="D61" s="9" t="s">
        <v>180</v>
      </c>
      <c r="E61" s="8">
        <v>73.3</v>
      </c>
      <c r="F61" s="8">
        <v>79</v>
      </c>
      <c r="G61" s="8">
        <v>83.7</v>
      </c>
      <c r="H61" s="8">
        <v>11</v>
      </c>
      <c r="I61" s="8">
        <v>85.5</v>
      </c>
      <c r="J61" s="8">
        <v>112</v>
      </c>
      <c r="K61" s="8">
        <v>70.900000000000006</v>
      </c>
      <c r="L61" s="8">
        <v>211</v>
      </c>
      <c r="M61" s="8"/>
      <c r="N61" s="8"/>
      <c r="O61" s="8"/>
    </row>
    <row r="62" spans="1:15" x14ac:dyDescent="0.4">
      <c r="A62" s="10" t="s">
        <v>772</v>
      </c>
      <c r="B62" s="10">
        <v>48</v>
      </c>
      <c r="C62" s="11" t="s">
        <v>1289</v>
      </c>
      <c r="D62" s="11" t="s">
        <v>154</v>
      </c>
      <c r="E62" s="10">
        <v>74.099999999999994</v>
      </c>
      <c r="F62" s="10">
        <v>72</v>
      </c>
      <c r="G62" s="10">
        <v>51.4</v>
      </c>
      <c r="H62" s="10">
        <v>491</v>
      </c>
      <c r="I62" s="10">
        <v>89.7</v>
      </c>
      <c r="J62" s="10">
        <v>43</v>
      </c>
      <c r="K62" s="10">
        <v>80.3</v>
      </c>
      <c r="L62" s="10">
        <v>63</v>
      </c>
      <c r="M62" s="10"/>
      <c r="N62" s="10"/>
      <c r="O62" s="10"/>
    </row>
    <row r="63" spans="1:15" x14ac:dyDescent="0.4">
      <c r="A63" s="8" t="s">
        <v>772</v>
      </c>
      <c r="B63" s="8" t="s">
        <v>772</v>
      </c>
      <c r="C63" s="9" t="s">
        <v>447</v>
      </c>
      <c r="D63" s="9" t="s">
        <v>154</v>
      </c>
      <c r="E63" s="8">
        <v>68.2</v>
      </c>
      <c r="F63" s="8">
        <v>124</v>
      </c>
      <c r="G63" s="8">
        <v>54.7</v>
      </c>
      <c r="H63" s="8">
        <v>398</v>
      </c>
      <c r="I63" s="8">
        <v>91.4</v>
      </c>
      <c r="J63" s="8">
        <v>31</v>
      </c>
      <c r="K63" s="8">
        <v>91.1</v>
      </c>
      <c r="L63" s="8">
        <v>5</v>
      </c>
      <c r="M63" s="8"/>
      <c r="N63" s="8"/>
      <c r="O63" s="8"/>
    </row>
    <row r="64" spans="1:15" x14ac:dyDescent="0.4">
      <c r="A64" s="10" t="s">
        <v>772</v>
      </c>
      <c r="B64" s="10" t="s">
        <v>772</v>
      </c>
      <c r="C64" s="11" t="s">
        <v>690</v>
      </c>
      <c r="D64" s="11" t="s">
        <v>154</v>
      </c>
      <c r="E64" s="10">
        <v>70.599999999999994</v>
      </c>
      <c r="F64" s="10">
        <v>101</v>
      </c>
      <c r="G64" s="10">
        <v>61.4</v>
      </c>
      <c r="H64" s="10">
        <v>215</v>
      </c>
      <c r="I64" s="10">
        <v>88.5</v>
      </c>
      <c r="J64" s="10">
        <v>57</v>
      </c>
      <c r="K64" s="10">
        <v>84.3</v>
      </c>
      <c r="L64" s="10">
        <v>21</v>
      </c>
      <c r="M64" s="10"/>
      <c r="N64" s="10"/>
      <c r="O64" s="10"/>
    </row>
    <row r="65" spans="1:15" x14ac:dyDescent="0.4">
      <c r="A65" s="8" t="s">
        <v>772</v>
      </c>
      <c r="B65" s="8" t="s">
        <v>772</v>
      </c>
      <c r="C65" s="9" t="s">
        <v>244</v>
      </c>
      <c r="D65" s="9" t="s">
        <v>170</v>
      </c>
      <c r="E65" s="8">
        <v>74</v>
      </c>
      <c r="F65" s="8">
        <v>74</v>
      </c>
      <c r="G65" s="8">
        <v>67.099999999999994</v>
      </c>
      <c r="H65" s="8">
        <v>109</v>
      </c>
      <c r="I65" s="8">
        <v>84.3</v>
      </c>
      <c r="J65" s="8">
        <v>142</v>
      </c>
      <c r="K65" s="8">
        <v>76.900000000000006</v>
      </c>
      <c r="L65" s="8">
        <v>107</v>
      </c>
      <c r="M65" s="8"/>
      <c r="N65" s="8"/>
      <c r="O65" s="8"/>
    </row>
    <row r="66" spans="1:15" x14ac:dyDescent="0.4">
      <c r="A66" s="10" t="s">
        <v>772</v>
      </c>
      <c r="B66" s="10" t="s">
        <v>772</v>
      </c>
      <c r="C66" s="11" t="s">
        <v>302</v>
      </c>
      <c r="D66" s="11" t="s">
        <v>303</v>
      </c>
      <c r="E66" s="10">
        <v>73.400000000000006</v>
      </c>
      <c r="F66" s="10">
        <v>78</v>
      </c>
      <c r="G66" s="10">
        <v>51.9</v>
      </c>
      <c r="H66" s="10">
        <v>477</v>
      </c>
      <c r="I66" s="10">
        <v>87.6</v>
      </c>
      <c r="J66" s="10">
        <v>74</v>
      </c>
      <c r="K66" s="10">
        <v>82.8</v>
      </c>
      <c r="L66" s="10">
        <v>32</v>
      </c>
      <c r="M66" s="10"/>
      <c r="N66" s="10"/>
      <c r="O66" s="10"/>
    </row>
    <row r="67" spans="1:15" x14ac:dyDescent="0.4">
      <c r="A67" s="8" t="s">
        <v>772</v>
      </c>
      <c r="B67" s="8" t="s">
        <v>772</v>
      </c>
      <c r="C67" s="9" t="s">
        <v>233</v>
      </c>
      <c r="D67" s="9" t="s">
        <v>154</v>
      </c>
      <c r="E67" s="8">
        <v>78.099999999999994</v>
      </c>
      <c r="F67" s="8">
        <v>46</v>
      </c>
      <c r="G67" s="8">
        <v>71.7</v>
      </c>
      <c r="H67" s="8">
        <v>61</v>
      </c>
      <c r="I67" s="8">
        <v>77.599999999999994</v>
      </c>
      <c r="J67" s="8">
        <v>327</v>
      </c>
      <c r="K67" s="8">
        <v>70.900000000000006</v>
      </c>
      <c r="L67" s="8">
        <v>211</v>
      </c>
      <c r="M67" s="8"/>
      <c r="N67" s="8"/>
      <c r="O67" s="8"/>
    </row>
    <row r="68" spans="1:15" x14ac:dyDescent="0.4">
      <c r="A68" s="10" t="s">
        <v>772</v>
      </c>
      <c r="B68" s="10" t="s">
        <v>772</v>
      </c>
      <c r="C68" s="11" t="s">
        <v>338</v>
      </c>
      <c r="D68" s="11" t="s">
        <v>198</v>
      </c>
      <c r="E68" s="10">
        <v>69.2</v>
      </c>
      <c r="F68" s="10">
        <v>114</v>
      </c>
      <c r="G68" s="10">
        <v>54.4</v>
      </c>
      <c r="H68" s="10">
        <v>406</v>
      </c>
      <c r="I68" s="10">
        <v>92.1</v>
      </c>
      <c r="J68" s="10">
        <v>25</v>
      </c>
      <c r="K68" s="10">
        <v>86.1</v>
      </c>
      <c r="L68" s="10">
        <v>16</v>
      </c>
      <c r="M68" s="10"/>
      <c r="N68" s="10"/>
      <c r="O68" s="10"/>
    </row>
    <row r="69" spans="1:15" x14ac:dyDescent="0.4">
      <c r="A69" s="8" t="s">
        <v>772</v>
      </c>
      <c r="B69" s="8" t="s">
        <v>772</v>
      </c>
      <c r="C69" s="9" t="s">
        <v>405</v>
      </c>
      <c r="D69" s="9" t="s">
        <v>243</v>
      </c>
      <c r="E69" s="8">
        <v>70.3</v>
      </c>
      <c r="F69" s="8">
        <v>106</v>
      </c>
      <c r="G69" s="8">
        <v>69.3</v>
      </c>
      <c r="H69" s="8">
        <v>87</v>
      </c>
      <c r="I69" s="8">
        <v>85.7</v>
      </c>
      <c r="J69" s="8">
        <v>109</v>
      </c>
      <c r="K69" s="8">
        <v>82.4</v>
      </c>
      <c r="L69" s="8">
        <v>37</v>
      </c>
      <c r="M69" s="8"/>
      <c r="N69" s="8"/>
      <c r="O69" s="8"/>
    </row>
    <row r="70" spans="1:15" x14ac:dyDescent="0.4">
      <c r="A70" s="10" t="s">
        <v>772</v>
      </c>
      <c r="B70" s="10" t="s">
        <v>772</v>
      </c>
      <c r="C70" s="11" t="s">
        <v>206</v>
      </c>
      <c r="D70" s="11" t="s">
        <v>198</v>
      </c>
      <c r="E70" s="10">
        <v>74.099999999999994</v>
      </c>
      <c r="F70" s="10">
        <v>72</v>
      </c>
      <c r="G70" s="10">
        <v>61.4</v>
      </c>
      <c r="H70" s="10">
        <v>215</v>
      </c>
      <c r="I70" s="10">
        <v>83.9</v>
      </c>
      <c r="J70" s="10">
        <v>153</v>
      </c>
      <c r="K70" s="10">
        <v>77.900000000000006</v>
      </c>
      <c r="L70" s="10">
        <v>92</v>
      </c>
      <c r="M70" s="10"/>
      <c r="N70" s="10"/>
      <c r="O70" s="10"/>
    </row>
    <row r="71" spans="1:15" x14ac:dyDescent="0.4">
      <c r="A71" s="8" t="s">
        <v>772</v>
      </c>
      <c r="B71" s="8" t="s">
        <v>772</v>
      </c>
      <c r="C71" s="9" t="s">
        <v>296</v>
      </c>
      <c r="D71" s="9" t="s">
        <v>258</v>
      </c>
      <c r="E71" s="8">
        <v>76.5</v>
      </c>
      <c r="F71" s="8">
        <v>55</v>
      </c>
      <c r="G71" s="8">
        <v>53.8</v>
      </c>
      <c r="H71" s="8">
        <v>419</v>
      </c>
      <c r="I71" s="8">
        <v>82.3</v>
      </c>
      <c r="J71" s="8">
        <v>189</v>
      </c>
      <c r="K71" s="8">
        <v>76.400000000000006</v>
      </c>
      <c r="L71" s="8">
        <v>114</v>
      </c>
      <c r="M71" s="8"/>
      <c r="N71" s="8"/>
      <c r="O71" s="8"/>
    </row>
    <row r="72" spans="1:15" x14ac:dyDescent="0.4">
      <c r="A72" s="10" t="s">
        <v>772</v>
      </c>
      <c r="B72" s="10" t="s">
        <v>772</v>
      </c>
      <c r="C72" s="11" t="s">
        <v>249</v>
      </c>
      <c r="D72" s="11" t="s">
        <v>152</v>
      </c>
      <c r="E72" s="10">
        <v>79.7</v>
      </c>
      <c r="F72" s="10">
        <v>33</v>
      </c>
      <c r="G72" s="10">
        <v>66.599999999999994</v>
      </c>
      <c r="H72" s="10">
        <v>118</v>
      </c>
      <c r="I72" s="10">
        <v>77.5</v>
      </c>
      <c r="J72" s="10">
        <v>332</v>
      </c>
      <c r="K72" s="10">
        <v>66.3</v>
      </c>
      <c r="L72" s="10">
        <v>319</v>
      </c>
      <c r="M72" s="10"/>
      <c r="N72" s="10"/>
      <c r="O72" s="10"/>
    </row>
    <row r="73" spans="1:15" x14ac:dyDescent="0.4">
      <c r="A73" s="8" t="s">
        <v>772</v>
      </c>
      <c r="B73" s="8" t="s">
        <v>772</v>
      </c>
      <c r="C73" s="9" t="s">
        <v>214</v>
      </c>
      <c r="D73" s="9" t="s">
        <v>215</v>
      </c>
      <c r="E73" s="8">
        <v>71</v>
      </c>
      <c r="F73" s="8">
        <v>96</v>
      </c>
      <c r="G73" s="8">
        <v>67.8</v>
      </c>
      <c r="H73" s="8">
        <v>101</v>
      </c>
      <c r="I73" s="8">
        <v>84.9</v>
      </c>
      <c r="J73" s="8">
        <v>126</v>
      </c>
      <c r="K73" s="8">
        <v>79.8</v>
      </c>
      <c r="L73" s="8">
        <v>67</v>
      </c>
      <c r="M73" s="8"/>
      <c r="N73" s="8"/>
      <c r="O73" s="8"/>
    </row>
    <row r="74" spans="1:15" x14ac:dyDescent="0.4">
      <c r="A74" s="10" t="s">
        <v>772</v>
      </c>
      <c r="B74" s="10" t="s">
        <v>772</v>
      </c>
      <c r="C74" s="11" t="s">
        <v>274</v>
      </c>
      <c r="D74" s="11" t="s">
        <v>229</v>
      </c>
      <c r="E74" s="10">
        <v>75.400000000000006</v>
      </c>
      <c r="F74" s="10">
        <v>63</v>
      </c>
      <c r="G74" s="10">
        <v>73</v>
      </c>
      <c r="H74" s="10">
        <v>54</v>
      </c>
      <c r="I74" s="10">
        <v>80</v>
      </c>
      <c r="J74" s="10">
        <v>264</v>
      </c>
      <c r="K74" s="10">
        <v>70.900000000000006</v>
      </c>
      <c r="L74" s="10">
        <v>211</v>
      </c>
      <c r="M74" s="10"/>
      <c r="N74" s="10"/>
      <c r="O74" s="10"/>
    </row>
    <row r="75" spans="1:15" x14ac:dyDescent="0.4">
      <c r="A75" s="8" t="s">
        <v>772</v>
      </c>
      <c r="B75" s="8" t="s">
        <v>772</v>
      </c>
      <c r="C75" s="9" t="s">
        <v>195</v>
      </c>
      <c r="D75" s="9" t="s">
        <v>170</v>
      </c>
      <c r="E75" s="8">
        <v>73</v>
      </c>
      <c r="F75" s="8">
        <v>83</v>
      </c>
      <c r="G75" s="8">
        <v>73.400000000000006</v>
      </c>
      <c r="H75" s="8">
        <v>47</v>
      </c>
      <c r="I75" s="8">
        <v>80.599999999999994</v>
      </c>
      <c r="J75" s="8">
        <v>247</v>
      </c>
      <c r="K75" s="8">
        <v>75.8</v>
      </c>
      <c r="L75" s="8">
        <v>126</v>
      </c>
      <c r="M75" s="8"/>
      <c r="N75" s="8"/>
      <c r="O75" s="8"/>
    </row>
    <row r="76" spans="1:15" x14ac:dyDescent="0.4">
      <c r="A76" s="10" t="s">
        <v>772</v>
      </c>
      <c r="B76" s="10" t="s">
        <v>772</v>
      </c>
      <c r="C76" s="11" t="s">
        <v>286</v>
      </c>
      <c r="D76" s="11" t="s">
        <v>287</v>
      </c>
      <c r="E76" s="10">
        <v>73.2</v>
      </c>
      <c r="F76" s="10">
        <v>81</v>
      </c>
      <c r="G76" s="10">
        <v>54.2</v>
      </c>
      <c r="H76" s="10">
        <v>411</v>
      </c>
      <c r="I76" s="10">
        <v>83.6</v>
      </c>
      <c r="J76" s="10">
        <v>164</v>
      </c>
      <c r="K76" s="10">
        <v>81.599999999999994</v>
      </c>
      <c r="L76" s="10">
        <v>51</v>
      </c>
      <c r="M76" s="10"/>
      <c r="N76" s="10"/>
      <c r="O76" s="10"/>
    </row>
    <row r="77" spans="1:15" x14ac:dyDescent="0.4">
      <c r="A77" s="8" t="s">
        <v>772</v>
      </c>
      <c r="B77" s="8" t="s">
        <v>772</v>
      </c>
      <c r="C77" s="9" t="s">
        <v>177</v>
      </c>
      <c r="D77" s="9" t="s">
        <v>178</v>
      </c>
      <c r="E77" s="8">
        <v>84.7</v>
      </c>
      <c r="F77" s="8">
        <v>18</v>
      </c>
      <c r="G77" s="8">
        <v>78.7</v>
      </c>
      <c r="H77" s="8">
        <v>28</v>
      </c>
      <c r="I77" s="8">
        <v>62.7</v>
      </c>
      <c r="J77" s="8">
        <v>740</v>
      </c>
      <c r="K77" s="8">
        <v>61.4</v>
      </c>
      <c r="L77" s="8">
        <v>465</v>
      </c>
      <c r="M77" s="8"/>
      <c r="N77" s="8"/>
      <c r="O77" s="8"/>
    </row>
    <row r="78" spans="1:15" x14ac:dyDescent="0.4">
      <c r="A78" s="10" t="s">
        <v>772</v>
      </c>
      <c r="B78" s="10" t="s">
        <v>772</v>
      </c>
      <c r="C78" s="11" t="s">
        <v>452</v>
      </c>
      <c r="D78" s="11" t="s">
        <v>154</v>
      </c>
      <c r="E78" s="10">
        <v>68.7</v>
      </c>
      <c r="F78" s="10">
        <v>119</v>
      </c>
      <c r="G78" s="10">
        <v>58.3</v>
      </c>
      <c r="H78" s="10">
        <v>290</v>
      </c>
      <c r="I78" s="10">
        <v>88.5</v>
      </c>
      <c r="J78" s="10">
        <v>57</v>
      </c>
      <c r="K78" s="10">
        <v>85.4</v>
      </c>
      <c r="L78" s="10">
        <v>19</v>
      </c>
      <c r="M78" s="10"/>
      <c r="N78" s="10"/>
      <c r="O78" s="10"/>
    </row>
    <row r="79" spans="1:15" x14ac:dyDescent="0.4">
      <c r="A79" s="8" t="s">
        <v>772</v>
      </c>
      <c r="B79" s="8" t="s">
        <v>772</v>
      </c>
      <c r="C79" s="9" t="s">
        <v>278</v>
      </c>
      <c r="D79" s="9" t="s">
        <v>198</v>
      </c>
      <c r="E79" s="8">
        <v>72.8</v>
      </c>
      <c r="F79" s="8">
        <v>84</v>
      </c>
      <c r="G79" s="8">
        <v>61.5</v>
      </c>
      <c r="H79" s="8">
        <v>211</v>
      </c>
      <c r="I79" s="8">
        <v>85</v>
      </c>
      <c r="J79" s="8">
        <v>123</v>
      </c>
      <c r="K79" s="8">
        <v>77.400000000000006</v>
      </c>
      <c r="L79" s="8">
        <v>98</v>
      </c>
      <c r="M79" s="8"/>
      <c r="N79" s="8"/>
      <c r="O79" s="8"/>
    </row>
    <row r="80" spans="1:15" x14ac:dyDescent="0.4">
      <c r="A80" s="10" t="s">
        <v>772</v>
      </c>
      <c r="B80" s="10" t="s">
        <v>772</v>
      </c>
      <c r="C80" s="11" t="s">
        <v>201</v>
      </c>
      <c r="D80" s="11" t="s">
        <v>167</v>
      </c>
      <c r="E80" s="10">
        <v>74.400000000000006</v>
      </c>
      <c r="F80" s="10">
        <v>68</v>
      </c>
      <c r="G80" s="10">
        <v>79.3</v>
      </c>
      <c r="H80" s="10">
        <v>24</v>
      </c>
      <c r="I80" s="10">
        <v>79.3</v>
      </c>
      <c r="J80" s="10">
        <v>280</v>
      </c>
      <c r="K80" s="10">
        <v>70.2</v>
      </c>
      <c r="L80" s="10">
        <v>233</v>
      </c>
      <c r="M80" s="10"/>
      <c r="N80" s="10"/>
      <c r="O80" s="10"/>
    </row>
    <row r="81" spans="1:15" x14ac:dyDescent="0.4">
      <c r="A81" s="8" t="s">
        <v>772</v>
      </c>
      <c r="B81" s="8" t="s">
        <v>772</v>
      </c>
      <c r="C81" s="9" t="s">
        <v>203</v>
      </c>
      <c r="D81" s="9" t="s">
        <v>152</v>
      </c>
      <c r="E81" s="8">
        <v>72.7</v>
      </c>
      <c r="F81" s="8">
        <v>86</v>
      </c>
      <c r="G81" s="8">
        <v>76.5</v>
      </c>
      <c r="H81" s="8">
        <v>34</v>
      </c>
      <c r="I81" s="8">
        <v>81.3</v>
      </c>
      <c r="J81" s="8">
        <v>221</v>
      </c>
      <c r="K81" s="8">
        <v>72.900000000000006</v>
      </c>
      <c r="L81" s="8">
        <v>177</v>
      </c>
      <c r="M81" s="8"/>
      <c r="N81" s="8"/>
      <c r="O81" s="8"/>
    </row>
    <row r="82" spans="1:15" x14ac:dyDescent="0.4">
      <c r="A82" s="10" t="s">
        <v>772</v>
      </c>
      <c r="B82" s="10" t="s">
        <v>772</v>
      </c>
      <c r="C82" s="11" t="s">
        <v>318</v>
      </c>
      <c r="D82" s="11" t="s">
        <v>154</v>
      </c>
      <c r="E82" s="10">
        <v>67.599999999999994</v>
      </c>
      <c r="F82" s="10">
        <v>140</v>
      </c>
      <c r="G82" s="10">
        <v>65.8</v>
      </c>
      <c r="H82" s="10">
        <v>133</v>
      </c>
      <c r="I82" s="10">
        <v>91.8</v>
      </c>
      <c r="J82" s="10">
        <v>29</v>
      </c>
      <c r="K82" s="10">
        <v>79.8</v>
      </c>
      <c r="L82" s="10">
        <v>67</v>
      </c>
      <c r="M82" s="10"/>
      <c r="N82" s="10"/>
      <c r="O82" s="10"/>
    </row>
    <row r="83" spans="1:15" x14ac:dyDescent="0.4">
      <c r="A83" s="8" t="s">
        <v>772</v>
      </c>
      <c r="B83" s="8"/>
      <c r="C83" s="9" t="s">
        <v>600</v>
      </c>
      <c r="D83" s="9" t="s">
        <v>152</v>
      </c>
      <c r="E83" s="8">
        <v>67.7</v>
      </c>
      <c r="F83" s="8">
        <v>137</v>
      </c>
      <c r="G83" s="8">
        <v>60.8</v>
      </c>
      <c r="H83" s="8">
        <v>231</v>
      </c>
      <c r="I83" s="8">
        <v>93.3</v>
      </c>
      <c r="J83" s="8">
        <v>15</v>
      </c>
      <c r="K83" s="8">
        <v>80.3</v>
      </c>
      <c r="L83" s="8">
        <v>63</v>
      </c>
      <c r="M83" s="8"/>
      <c r="N83" s="8"/>
      <c r="O83" s="8"/>
    </row>
    <row r="84" spans="1:15" x14ac:dyDescent="0.4">
      <c r="A84" s="10" t="s">
        <v>772</v>
      </c>
      <c r="B84" s="10" t="s">
        <v>775</v>
      </c>
      <c r="C84" s="11" t="s">
        <v>361</v>
      </c>
      <c r="D84" s="11" t="s">
        <v>154</v>
      </c>
      <c r="E84" s="10">
        <v>67.7</v>
      </c>
      <c r="F84" s="10">
        <v>137</v>
      </c>
      <c r="G84" s="10">
        <v>58.8</v>
      </c>
      <c r="H84" s="10">
        <v>277</v>
      </c>
      <c r="I84" s="10">
        <v>92</v>
      </c>
      <c r="J84" s="10">
        <v>26</v>
      </c>
      <c r="K84" s="10">
        <v>82.4</v>
      </c>
      <c r="L84" s="10">
        <v>37</v>
      </c>
      <c r="M84" s="10"/>
      <c r="N84" s="10"/>
      <c r="O84" s="10"/>
    </row>
    <row r="85" spans="1:15" x14ac:dyDescent="0.4">
      <c r="A85" s="8" t="s">
        <v>772</v>
      </c>
      <c r="B85" s="8" t="s">
        <v>772</v>
      </c>
      <c r="C85" s="9" t="s">
        <v>230</v>
      </c>
      <c r="D85" s="9" t="s">
        <v>152</v>
      </c>
      <c r="E85" s="8">
        <v>75.3</v>
      </c>
      <c r="F85" s="8">
        <v>64</v>
      </c>
      <c r="G85" s="8">
        <v>73.099999999999994</v>
      </c>
      <c r="H85" s="8">
        <v>53</v>
      </c>
      <c r="I85" s="8">
        <v>76.900000000000006</v>
      </c>
      <c r="J85" s="8">
        <v>348</v>
      </c>
      <c r="K85" s="8">
        <v>70.900000000000006</v>
      </c>
      <c r="L85" s="8">
        <v>211</v>
      </c>
      <c r="M85" s="8"/>
      <c r="N85" s="8"/>
      <c r="O85" s="8"/>
    </row>
    <row r="86" spans="1:15" x14ac:dyDescent="0.4">
      <c r="A86" s="10" t="s">
        <v>772</v>
      </c>
      <c r="B86" s="10" t="s">
        <v>772</v>
      </c>
      <c r="C86" s="11" t="s">
        <v>247</v>
      </c>
      <c r="D86" s="11" t="s">
        <v>152</v>
      </c>
      <c r="E86" s="10">
        <v>72</v>
      </c>
      <c r="F86" s="10">
        <v>88</v>
      </c>
      <c r="G86" s="10">
        <v>64.2</v>
      </c>
      <c r="H86" s="10">
        <v>159</v>
      </c>
      <c r="I86" s="10">
        <v>83.2</v>
      </c>
      <c r="J86" s="10">
        <v>170</v>
      </c>
      <c r="K86" s="10">
        <v>77.400000000000006</v>
      </c>
      <c r="L86" s="10">
        <v>98</v>
      </c>
      <c r="M86" s="10"/>
      <c r="N86" s="10"/>
      <c r="O86" s="10"/>
    </row>
    <row r="87" spans="1:15" x14ac:dyDescent="0.4">
      <c r="A87" s="8" t="s">
        <v>772</v>
      </c>
      <c r="B87" s="8" t="s">
        <v>775</v>
      </c>
      <c r="C87" s="9" t="s">
        <v>324</v>
      </c>
      <c r="D87" s="9" t="s">
        <v>184</v>
      </c>
      <c r="E87" s="8">
        <v>71.099999999999994</v>
      </c>
      <c r="F87" s="8">
        <v>95</v>
      </c>
      <c r="G87" s="8">
        <v>58.6</v>
      </c>
      <c r="H87" s="8">
        <v>284</v>
      </c>
      <c r="I87" s="8">
        <v>85.6</v>
      </c>
      <c r="J87" s="8">
        <v>111</v>
      </c>
      <c r="K87" s="8">
        <v>78.400000000000006</v>
      </c>
      <c r="L87" s="8">
        <v>80</v>
      </c>
      <c r="M87" s="8"/>
      <c r="N87" s="8"/>
      <c r="O87" s="8"/>
    </row>
    <row r="88" spans="1:15" x14ac:dyDescent="0.4">
      <c r="A88" s="10" t="s">
        <v>772</v>
      </c>
      <c r="B88" s="10" t="s">
        <v>772</v>
      </c>
      <c r="C88" s="11" t="s">
        <v>320</v>
      </c>
      <c r="D88" s="11" t="s">
        <v>154</v>
      </c>
      <c r="E88" s="10">
        <v>69.900000000000006</v>
      </c>
      <c r="F88" s="10">
        <v>109</v>
      </c>
      <c r="G88" s="10">
        <v>48.3</v>
      </c>
      <c r="H88" s="10">
        <v>588</v>
      </c>
      <c r="I88" s="10">
        <v>87.6</v>
      </c>
      <c r="J88" s="10">
        <v>74</v>
      </c>
      <c r="K88" s="10">
        <v>82.8</v>
      </c>
      <c r="L88" s="10">
        <v>32</v>
      </c>
      <c r="M88" s="10"/>
      <c r="N88" s="10"/>
      <c r="O88" s="10"/>
    </row>
    <row r="89" spans="1:15" x14ac:dyDescent="0.4">
      <c r="A89" s="8" t="s">
        <v>772</v>
      </c>
      <c r="B89" s="8" t="s">
        <v>775</v>
      </c>
      <c r="C89" s="9" t="s">
        <v>341</v>
      </c>
      <c r="D89" s="9" t="s">
        <v>154</v>
      </c>
      <c r="E89" s="8">
        <v>67.3</v>
      </c>
      <c r="F89" s="8">
        <v>148</v>
      </c>
      <c r="G89" s="8">
        <v>65.2</v>
      </c>
      <c r="H89" s="8">
        <v>141</v>
      </c>
      <c r="I89" s="8">
        <v>84.4</v>
      </c>
      <c r="J89" s="8">
        <v>139</v>
      </c>
      <c r="K89" s="8">
        <v>82.8</v>
      </c>
      <c r="L89" s="8">
        <v>32</v>
      </c>
      <c r="M89" s="8"/>
      <c r="N89" s="8"/>
      <c r="O89" s="8"/>
    </row>
    <row r="90" spans="1:15" x14ac:dyDescent="0.4">
      <c r="A90" s="10" t="s">
        <v>772</v>
      </c>
      <c r="B90" s="10" t="s">
        <v>772</v>
      </c>
      <c r="C90" s="11" t="s">
        <v>238</v>
      </c>
      <c r="D90" s="11" t="s">
        <v>152</v>
      </c>
      <c r="E90" s="10">
        <v>74</v>
      </c>
      <c r="F90" s="10">
        <v>74</v>
      </c>
      <c r="G90" s="10">
        <v>65.900000000000006</v>
      </c>
      <c r="H90" s="10">
        <v>131</v>
      </c>
      <c r="I90" s="10">
        <v>78.900000000000006</v>
      </c>
      <c r="J90" s="10">
        <v>291</v>
      </c>
      <c r="K90" s="10">
        <v>70.900000000000006</v>
      </c>
      <c r="L90" s="10">
        <v>211</v>
      </c>
      <c r="M90" s="10"/>
      <c r="N90" s="10"/>
      <c r="O90" s="10"/>
    </row>
    <row r="91" spans="1:15" x14ac:dyDescent="0.4">
      <c r="A91" s="8" t="s">
        <v>772</v>
      </c>
      <c r="B91" s="8" t="s">
        <v>772</v>
      </c>
      <c r="C91" s="9" t="s">
        <v>316</v>
      </c>
      <c r="D91" s="9" t="s">
        <v>154</v>
      </c>
      <c r="E91" s="8">
        <v>72</v>
      </c>
      <c r="F91" s="8">
        <v>88</v>
      </c>
      <c r="G91" s="8">
        <v>65.900000000000006</v>
      </c>
      <c r="H91" s="8">
        <v>131</v>
      </c>
      <c r="I91" s="8">
        <v>83.8</v>
      </c>
      <c r="J91" s="8">
        <v>157</v>
      </c>
      <c r="K91" s="8">
        <v>70.900000000000006</v>
      </c>
      <c r="L91" s="8">
        <v>211</v>
      </c>
      <c r="M91" s="8"/>
      <c r="N91" s="8"/>
      <c r="O91" s="8"/>
    </row>
    <row r="92" spans="1:15" x14ac:dyDescent="0.4">
      <c r="A92" s="10" t="s">
        <v>772</v>
      </c>
      <c r="B92" s="10" t="s">
        <v>772</v>
      </c>
      <c r="C92" s="11" t="s">
        <v>216</v>
      </c>
      <c r="D92" s="11" t="s">
        <v>208</v>
      </c>
      <c r="E92" s="10">
        <v>74.400000000000006</v>
      </c>
      <c r="F92" s="10">
        <v>68</v>
      </c>
      <c r="G92" s="10">
        <v>68.599999999999994</v>
      </c>
      <c r="H92" s="10">
        <v>92</v>
      </c>
      <c r="I92" s="10">
        <v>76.400000000000006</v>
      </c>
      <c r="J92" s="10">
        <v>363</v>
      </c>
      <c r="K92" s="10">
        <v>70.900000000000006</v>
      </c>
      <c r="L92" s="10">
        <v>211</v>
      </c>
      <c r="M92" s="10"/>
      <c r="N92" s="10"/>
      <c r="O92" s="10"/>
    </row>
    <row r="93" spans="1:15" x14ac:dyDescent="0.4">
      <c r="A93" s="8" t="s">
        <v>772</v>
      </c>
      <c r="B93" s="8" t="s">
        <v>772</v>
      </c>
      <c r="C93" s="9" t="s">
        <v>275</v>
      </c>
      <c r="D93" s="9" t="s">
        <v>154</v>
      </c>
      <c r="E93" s="8">
        <v>62.8</v>
      </c>
      <c r="F93" s="8">
        <v>209</v>
      </c>
      <c r="G93" s="8">
        <v>71.2</v>
      </c>
      <c r="H93" s="8">
        <v>65</v>
      </c>
      <c r="I93" s="8">
        <v>91.9</v>
      </c>
      <c r="J93" s="8">
        <v>28</v>
      </c>
      <c r="K93" s="8">
        <v>83.2</v>
      </c>
      <c r="L93" s="8">
        <v>26</v>
      </c>
      <c r="M93" s="8"/>
      <c r="N93" s="8"/>
      <c r="O93" s="8"/>
    </row>
    <row r="94" spans="1:15" x14ac:dyDescent="0.4">
      <c r="A94" s="10" t="s">
        <v>772</v>
      </c>
      <c r="B94" s="10" t="s">
        <v>772</v>
      </c>
      <c r="C94" s="11" t="s">
        <v>237</v>
      </c>
      <c r="D94" s="11" t="s">
        <v>170</v>
      </c>
      <c r="E94" s="10">
        <v>67.5</v>
      </c>
      <c r="F94" s="10">
        <v>141</v>
      </c>
      <c r="G94" s="10">
        <v>75.099999999999994</v>
      </c>
      <c r="H94" s="10">
        <v>40</v>
      </c>
      <c r="I94" s="10">
        <v>83.8</v>
      </c>
      <c r="J94" s="10">
        <v>157</v>
      </c>
      <c r="K94" s="10">
        <v>77.400000000000006</v>
      </c>
      <c r="L94" s="10">
        <v>98</v>
      </c>
      <c r="M94" s="10"/>
      <c r="N94" s="10"/>
      <c r="O94" s="10"/>
    </row>
    <row r="95" spans="1:15" x14ac:dyDescent="0.4">
      <c r="A95" s="8" t="s">
        <v>772</v>
      </c>
      <c r="B95" s="8" t="s">
        <v>772</v>
      </c>
      <c r="C95" s="9" t="s">
        <v>425</v>
      </c>
      <c r="D95" s="9" t="s">
        <v>184</v>
      </c>
      <c r="E95" s="8">
        <v>65.8</v>
      </c>
      <c r="F95" s="8">
        <v>163</v>
      </c>
      <c r="G95" s="8">
        <v>50</v>
      </c>
      <c r="H95" s="8">
        <v>533</v>
      </c>
      <c r="I95" s="8">
        <v>94.2</v>
      </c>
      <c r="J95" s="8">
        <v>11</v>
      </c>
      <c r="K95" s="8">
        <v>83.2</v>
      </c>
      <c r="L95" s="8">
        <v>26</v>
      </c>
      <c r="M95" s="8"/>
      <c r="N95" s="8"/>
      <c r="O95" s="8"/>
    </row>
    <row r="96" spans="1:15" x14ac:dyDescent="0.4">
      <c r="A96" s="10" t="s">
        <v>772</v>
      </c>
      <c r="B96" s="10" t="s">
        <v>775</v>
      </c>
      <c r="C96" s="11" t="s">
        <v>367</v>
      </c>
      <c r="D96" s="11" t="s">
        <v>243</v>
      </c>
      <c r="E96" s="10">
        <v>69.400000000000006</v>
      </c>
      <c r="F96" s="10">
        <v>111</v>
      </c>
      <c r="G96" s="10">
        <v>60.2</v>
      </c>
      <c r="H96" s="10">
        <v>246</v>
      </c>
      <c r="I96" s="10">
        <v>83.8</v>
      </c>
      <c r="J96" s="10">
        <v>157</v>
      </c>
      <c r="K96" s="10">
        <v>79.400000000000006</v>
      </c>
      <c r="L96" s="10">
        <v>73</v>
      </c>
      <c r="M96" s="10"/>
      <c r="N96" s="10"/>
      <c r="O96" s="10"/>
    </row>
    <row r="97" spans="1:15" x14ac:dyDescent="0.4">
      <c r="A97" s="8" t="s">
        <v>772</v>
      </c>
      <c r="B97" s="8" t="s">
        <v>775</v>
      </c>
      <c r="C97" s="9" t="s">
        <v>252</v>
      </c>
      <c r="D97" s="9" t="s">
        <v>170</v>
      </c>
      <c r="E97" s="8">
        <v>70.7</v>
      </c>
      <c r="F97" s="8">
        <v>100</v>
      </c>
      <c r="G97" s="8">
        <v>70</v>
      </c>
      <c r="H97" s="8">
        <v>80</v>
      </c>
      <c r="I97" s="8">
        <v>81.3</v>
      </c>
      <c r="J97" s="8">
        <v>221</v>
      </c>
      <c r="K97" s="8">
        <v>74.099999999999994</v>
      </c>
      <c r="L97" s="8">
        <v>156</v>
      </c>
      <c r="M97" s="8"/>
      <c r="N97" s="8"/>
      <c r="O97" s="8"/>
    </row>
    <row r="98" spans="1:15" x14ac:dyDescent="0.4">
      <c r="A98" s="10" t="s">
        <v>772</v>
      </c>
      <c r="B98" s="10" t="s">
        <v>772</v>
      </c>
      <c r="C98" s="11" t="s">
        <v>185</v>
      </c>
      <c r="D98" s="11" t="s">
        <v>186</v>
      </c>
      <c r="E98" s="10">
        <v>83</v>
      </c>
      <c r="F98" s="10">
        <v>22</v>
      </c>
      <c r="G98" s="10">
        <v>80.400000000000006</v>
      </c>
      <c r="H98" s="10">
        <v>20</v>
      </c>
      <c r="I98" s="10">
        <v>58.5</v>
      </c>
      <c r="J98" s="10">
        <v>853</v>
      </c>
      <c r="K98" s="10">
        <v>60.3</v>
      </c>
      <c r="L98" s="10">
        <v>503</v>
      </c>
      <c r="M98" s="10"/>
      <c r="N98" s="10"/>
      <c r="O98" s="10"/>
    </row>
    <row r="99" spans="1:15" x14ac:dyDescent="0.4">
      <c r="A99" s="8" t="s">
        <v>772</v>
      </c>
      <c r="B99" s="8" t="s">
        <v>775</v>
      </c>
      <c r="C99" s="9" t="s">
        <v>255</v>
      </c>
      <c r="D99" s="9" t="s">
        <v>220</v>
      </c>
      <c r="E99" s="8">
        <v>67.5</v>
      </c>
      <c r="F99" s="8">
        <v>141</v>
      </c>
      <c r="G99" s="8">
        <v>64.8</v>
      </c>
      <c r="H99" s="8">
        <v>147</v>
      </c>
      <c r="I99" s="8">
        <v>87.9</v>
      </c>
      <c r="J99" s="8">
        <v>68</v>
      </c>
      <c r="K99" s="8">
        <v>76.900000000000006</v>
      </c>
      <c r="L99" s="8">
        <v>107</v>
      </c>
      <c r="M99" s="8"/>
      <c r="N99" s="8"/>
      <c r="O99" s="8"/>
    </row>
    <row r="100" spans="1:15" x14ac:dyDescent="0.4">
      <c r="A100" s="10" t="s">
        <v>772</v>
      </c>
      <c r="B100" s="10" t="s">
        <v>772</v>
      </c>
      <c r="C100" s="11" t="s">
        <v>283</v>
      </c>
      <c r="D100" s="11" t="s">
        <v>180</v>
      </c>
      <c r="E100" s="10">
        <v>65.400000000000006</v>
      </c>
      <c r="F100" s="10">
        <v>169</v>
      </c>
      <c r="G100" s="10">
        <v>74.400000000000006</v>
      </c>
      <c r="H100" s="10">
        <v>44</v>
      </c>
      <c r="I100" s="10">
        <v>84.6</v>
      </c>
      <c r="J100" s="10">
        <v>135</v>
      </c>
      <c r="K100" s="10">
        <v>80.3</v>
      </c>
      <c r="L100" s="10">
        <v>63</v>
      </c>
      <c r="M100" s="10"/>
      <c r="N100" s="10"/>
      <c r="O100" s="10"/>
    </row>
    <row r="101" spans="1:15" x14ac:dyDescent="0.4">
      <c r="A101" s="8" t="s">
        <v>772</v>
      </c>
      <c r="B101" s="8" t="s">
        <v>774</v>
      </c>
      <c r="C101" s="9" t="s">
        <v>369</v>
      </c>
      <c r="D101" s="9" t="s">
        <v>152</v>
      </c>
      <c r="E101" s="8">
        <v>73.3</v>
      </c>
      <c r="F101" s="8">
        <v>79</v>
      </c>
      <c r="G101" s="8">
        <v>56</v>
      </c>
      <c r="H101" s="8">
        <v>361</v>
      </c>
      <c r="I101" s="8">
        <v>81.2</v>
      </c>
      <c r="J101" s="8">
        <v>226</v>
      </c>
      <c r="K101" s="8">
        <v>72.900000000000006</v>
      </c>
      <c r="L101" s="8">
        <v>177</v>
      </c>
      <c r="M101" s="8"/>
      <c r="N101" s="8"/>
      <c r="O101" s="8"/>
    </row>
    <row r="102" spans="1:15" x14ac:dyDescent="0.4">
      <c r="A102" s="10" t="s">
        <v>772</v>
      </c>
      <c r="B102" s="10" t="s">
        <v>775</v>
      </c>
      <c r="C102" s="11" t="s">
        <v>364</v>
      </c>
      <c r="D102" s="11" t="s">
        <v>154</v>
      </c>
      <c r="E102" s="10">
        <v>68.2</v>
      </c>
      <c r="F102" s="10">
        <v>124</v>
      </c>
      <c r="G102" s="10">
        <v>59</v>
      </c>
      <c r="H102" s="10">
        <v>273</v>
      </c>
      <c r="I102" s="10">
        <v>87.7</v>
      </c>
      <c r="J102" s="10">
        <v>72</v>
      </c>
      <c r="K102" s="10">
        <v>77.400000000000006</v>
      </c>
      <c r="L102" s="10">
        <v>98</v>
      </c>
      <c r="M102" s="10"/>
      <c r="N102" s="10"/>
      <c r="O102" s="10"/>
    </row>
    <row r="103" spans="1:15" x14ac:dyDescent="0.4">
      <c r="A103" s="8" t="s">
        <v>772</v>
      </c>
      <c r="B103" s="8" t="s">
        <v>772</v>
      </c>
      <c r="C103" s="9" t="s">
        <v>551</v>
      </c>
      <c r="D103" s="9" t="s">
        <v>198</v>
      </c>
      <c r="E103" s="8">
        <v>63.1</v>
      </c>
      <c r="F103" s="8">
        <v>203</v>
      </c>
      <c r="G103" s="8">
        <v>67.8</v>
      </c>
      <c r="H103" s="8">
        <v>101</v>
      </c>
      <c r="I103" s="8">
        <v>90.9</v>
      </c>
      <c r="J103" s="8">
        <v>35</v>
      </c>
      <c r="K103" s="8">
        <v>82.4</v>
      </c>
      <c r="L103" s="8">
        <v>37</v>
      </c>
      <c r="M103" s="8"/>
      <c r="N103" s="8"/>
      <c r="O103" s="8"/>
    </row>
    <row r="104" spans="1:15" x14ac:dyDescent="0.4">
      <c r="A104" s="10" t="s">
        <v>772</v>
      </c>
      <c r="B104" s="10" t="s">
        <v>772</v>
      </c>
      <c r="C104" s="11" t="s">
        <v>218</v>
      </c>
      <c r="D104" s="11" t="s">
        <v>180</v>
      </c>
      <c r="E104" s="10">
        <v>70.5</v>
      </c>
      <c r="F104" s="10">
        <v>104</v>
      </c>
      <c r="G104" s="10">
        <v>76.400000000000006</v>
      </c>
      <c r="H104" s="10">
        <v>35</v>
      </c>
      <c r="I104" s="10">
        <v>79.400000000000006</v>
      </c>
      <c r="J104" s="10">
        <v>276</v>
      </c>
      <c r="K104" s="10">
        <v>70.2</v>
      </c>
      <c r="L104" s="10">
        <v>233</v>
      </c>
      <c r="M104" s="10"/>
      <c r="N104" s="10"/>
      <c r="O104" s="10"/>
    </row>
    <row r="105" spans="1:15" x14ac:dyDescent="0.4">
      <c r="A105" s="8" t="s">
        <v>775</v>
      </c>
      <c r="B105" s="8" t="s">
        <v>775</v>
      </c>
      <c r="C105" s="9" t="s">
        <v>290</v>
      </c>
      <c r="D105" s="9" t="s">
        <v>243</v>
      </c>
      <c r="E105" s="8">
        <v>71.900000000000006</v>
      </c>
      <c r="F105" s="8">
        <v>90</v>
      </c>
      <c r="G105" s="8">
        <v>59.2</v>
      </c>
      <c r="H105" s="8">
        <v>269</v>
      </c>
      <c r="I105" s="8">
        <v>77.8</v>
      </c>
      <c r="J105" s="8">
        <v>320</v>
      </c>
      <c r="K105" s="8">
        <v>76.400000000000006</v>
      </c>
      <c r="L105" s="8">
        <v>114</v>
      </c>
      <c r="M105" s="8"/>
      <c r="N105" s="8"/>
      <c r="O105" s="8"/>
    </row>
    <row r="106" spans="1:15" x14ac:dyDescent="0.4">
      <c r="A106" s="10" t="s">
        <v>775</v>
      </c>
      <c r="B106" s="10" t="s">
        <v>775</v>
      </c>
      <c r="C106" s="11" t="s">
        <v>416</v>
      </c>
      <c r="D106" s="11" t="s">
        <v>184</v>
      </c>
      <c r="E106" s="10">
        <v>65.8</v>
      </c>
      <c r="F106" s="10">
        <v>163</v>
      </c>
      <c r="G106" s="10">
        <v>39</v>
      </c>
      <c r="H106" s="10">
        <v>917</v>
      </c>
      <c r="I106" s="10">
        <v>94.1</v>
      </c>
      <c r="J106" s="10">
        <v>13</v>
      </c>
      <c r="K106" s="10">
        <v>85.4</v>
      </c>
      <c r="L106" s="10">
        <v>19</v>
      </c>
      <c r="M106" s="10"/>
      <c r="N106" s="10"/>
      <c r="O106" s="10"/>
    </row>
    <row r="107" spans="1:15" x14ac:dyDescent="0.4">
      <c r="A107" s="8" t="s">
        <v>775</v>
      </c>
      <c r="B107" s="8" t="s">
        <v>772</v>
      </c>
      <c r="C107" s="9" t="s">
        <v>650</v>
      </c>
      <c r="D107" s="9" t="s">
        <v>154</v>
      </c>
      <c r="E107" s="8">
        <v>67.3</v>
      </c>
      <c r="F107" s="8">
        <v>148</v>
      </c>
      <c r="G107" s="8">
        <v>53.2</v>
      </c>
      <c r="H107" s="8">
        <v>434</v>
      </c>
      <c r="I107" s="8">
        <v>90</v>
      </c>
      <c r="J107" s="8">
        <v>38</v>
      </c>
      <c r="K107" s="8">
        <v>78.400000000000006</v>
      </c>
      <c r="L107" s="8">
        <v>80</v>
      </c>
      <c r="M107" s="8"/>
      <c r="N107" s="8"/>
      <c r="O107" s="8"/>
    </row>
    <row r="108" spans="1:15" x14ac:dyDescent="0.4">
      <c r="A108" s="10" t="s">
        <v>775</v>
      </c>
      <c r="B108" s="10" t="s">
        <v>772</v>
      </c>
      <c r="C108" s="11" t="s">
        <v>234</v>
      </c>
      <c r="D108" s="11" t="s">
        <v>235</v>
      </c>
      <c r="E108" s="10">
        <v>70.8</v>
      </c>
      <c r="F108" s="10">
        <v>99</v>
      </c>
      <c r="G108" s="10">
        <v>73.400000000000006</v>
      </c>
      <c r="H108" s="10">
        <v>47</v>
      </c>
      <c r="I108" s="10">
        <v>80.400000000000006</v>
      </c>
      <c r="J108" s="10">
        <v>252</v>
      </c>
      <c r="K108" s="10">
        <v>68.7</v>
      </c>
      <c r="L108" s="10">
        <v>267</v>
      </c>
      <c r="M108" s="10"/>
      <c r="N108" s="10"/>
      <c r="O108" s="10"/>
    </row>
    <row r="109" spans="1:15" x14ac:dyDescent="0.4">
      <c r="A109" s="8" t="s">
        <v>775</v>
      </c>
      <c r="B109" s="8" t="s">
        <v>774</v>
      </c>
      <c r="C109" s="9" t="s">
        <v>614</v>
      </c>
      <c r="D109" s="9" t="s">
        <v>154</v>
      </c>
      <c r="E109" s="8">
        <v>66.3</v>
      </c>
      <c r="F109" s="8">
        <v>159</v>
      </c>
      <c r="G109" s="8">
        <v>53.7</v>
      </c>
      <c r="H109" s="8">
        <v>422</v>
      </c>
      <c r="I109" s="8">
        <v>86</v>
      </c>
      <c r="J109" s="8">
        <v>101</v>
      </c>
      <c r="K109" s="8">
        <v>82.4</v>
      </c>
      <c r="L109" s="8">
        <v>37</v>
      </c>
      <c r="M109" s="8"/>
      <c r="N109" s="8"/>
      <c r="O109" s="8"/>
    </row>
    <row r="110" spans="1:15" x14ac:dyDescent="0.4">
      <c r="A110" s="10" t="s">
        <v>775</v>
      </c>
      <c r="B110" s="10" t="s">
        <v>775</v>
      </c>
      <c r="C110" s="11" t="s">
        <v>444</v>
      </c>
      <c r="D110" s="11" t="s">
        <v>152</v>
      </c>
      <c r="E110" s="10">
        <v>68.5</v>
      </c>
      <c r="F110" s="10">
        <v>121</v>
      </c>
      <c r="G110" s="10">
        <v>52.5</v>
      </c>
      <c r="H110" s="10">
        <v>453</v>
      </c>
      <c r="I110" s="10">
        <v>87.1</v>
      </c>
      <c r="J110" s="10">
        <v>79</v>
      </c>
      <c r="K110" s="10">
        <v>75.3</v>
      </c>
      <c r="L110" s="10">
        <v>136</v>
      </c>
      <c r="M110" s="10"/>
      <c r="N110" s="10"/>
      <c r="O110" s="10"/>
    </row>
    <row r="111" spans="1:15" x14ac:dyDescent="0.4">
      <c r="A111" s="8" t="s">
        <v>775</v>
      </c>
      <c r="B111" s="8" t="s">
        <v>772</v>
      </c>
      <c r="C111" s="9" t="s">
        <v>714</v>
      </c>
      <c r="D111" s="9" t="s">
        <v>152</v>
      </c>
      <c r="E111" s="8">
        <v>75.2</v>
      </c>
      <c r="F111" s="8">
        <v>66</v>
      </c>
      <c r="G111" s="8">
        <v>47.2</v>
      </c>
      <c r="H111" s="8">
        <v>638</v>
      </c>
      <c r="I111" s="8">
        <v>80.3</v>
      </c>
      <c r="J111" s="8">
        <v>254</v>
      </c>
      <c r="K111" s="8">
        <v>67.900000000000006</v>
      </c>
      <c r="L111" s="8">
        <v>287</v>
      </c>
      <c r="M111" s="8"/>
      <c r="N111" s="8"/>
      <c r="O111" s="8"/>
    </row>
    <row r="112" spans="1:15" x14ac:dyDescent="0.4">
      <c r="A112" s="10" t="s">
        <v>775</v>
      </c>
      <c r="B112" s="10" t="s">
        <v>772</v>
      </c>
      <c r="C112" s="11" t="s">
        <v>322</v>
      </c>
      <c r="D112" s="11" t="s">
        <v>323</v>
      </c>
      <c r="E112" s="10">
        <v>71.599999999999994</v>
      </c>
      <c r="F112" s="10">
        <v>92</v>
      </c>
      <c r="G112" s="10">
        <v>59.6</v>
      </c>
      <c r="H112" s="10">
        <v>259</v>
      </c>
      <c r="I112" s="10">
        <v>80.2</v>
      </c>
      <c r="J112" s="10">
        <v>259</v>
      </c>
      <c r="K112" s="10">
        <v>70.900000000000006</v>
      </c>
      <c r="L112" s="10">
        <v>211</v>
      </c>
      <c r="M112" s="10"/>
      <c r="N112" s="10"/>
      <c r="O112" s="10"/>
    </row>
    <row r="113" spans="1:15" x14ac:dyDescent="0.4">
      <c r="A113" s="8" t="s">
        <v>775</v>
      </c>
      <c r="B113" s="8" t="s">
        <v>775</v>
      </c>
      <c r="C113" s="9" t="s">
        <v>340</v>
      </c>
      <c r="D113" s="9" t="s">
        <v>178</v>
      </c>
      <c r="E113" s="8">
        <v>67.8</v>
      </c>
      <c r="F113" s="8">
        <v>133</v>
      </c>
      <c r="G113" s="8">
        <v>79.900000000000006</v>
      </c>
      <c r="H113" s="8">
        <v>22</v>
      </c>
      <c r="I113" s="8">
        <v>81</v>
      </c>
      <c r="J113" s="8">
        <v>233</v>
      </c>
      <c r="K113" s="8">
        <v>69.5</v>
      </c>
      <c r="L113" s="8">
        <v>248</v>
      </c>
      <c r="M113" s="8"/>
      <c r="N113" s="8"/>
      <c r="O113" s="8"/>
    </row>
    <row r="114" spans="1:15" x14ac:dyDescent="0.4">
      <c r="A114" s="10" t="s">
        <v>775</v>
      </c>
      <c r="B114" s="10" t="s">
        <v>775</v>
      </c>
      <c r="C114" s="11" t="s">
        <v>363</v>
      </c>
      <c r="D114" s="11" t="s">
        <v>167</v>
      </c>
      <c r="E114" s="10">
        <v>70.599999999999994</v>
      </c>
      <c r="F114" s="10">
        <v>101</v>
      </c>
      <c r="G114" s="10">
        <v>49.9</v>
      </c>
      <c r="H114" s="10">
        <v>536</v>
      </c>
      <c r="I114" s="10">
        <v>83.8</v>
      </c>
      <c r="J114" s="10">
        <v>157</v>
      </c>
      <c r="K114" s="10">
        <v>74.099999999999994</v>
      </c>
      <c r="L114" s="10">
        <v>156</v>
      </c>
      <c r="M114" s="10"/>
      <c r="N114" s="10"/>
      <c r="O114" s="10"/>
    </row>
    <row r="115" spans="1:15" x14ac:dyDescent="0.4">
      <c r="A115" s="8" t="s">
        <v>775</v>
      </c>
      <c r="B115" s="8" t="s">
        <v>775</v>
      </c>
      <c r="C115" s="9" t="s">
        <v>246</v>
      </c>
      <c r="D115" s="9" t="s">
        <v>152</v>
      </c>
      <c r="E115" s="8">
        <v>67.400000000000006</v>
      </c>
      <c r="F115" s="8">
        <v>144</v>
      </c>
      <c r="G115" s="8">
        <v>71.099999999999994</v>
      </c>
      <c r="H115" s="8">
        <v>68</v>
      </c>
      <c r="I115" s="8">
        <v>81</v>
      </c>
      <c r="J115" s="8">
        <v>233</v>
      </c>
      <c r="K115" s="8">
        <v>73.5</v>
      </c>
      <c r="L115" s="8">
        <v>169</v>
      </c>
      <c r="M115" s="8"/>
      <c r="N115" s="8"/>
      <c r="O115" s="8"/>
    </row>
    <row r="116" spans="1:15" x14ac:dyDescent="0.4">
      <c r="A116" s="10" t="s">
        <v>775</v>
      </c>
      <c r="B116" s="10" t="s">
        <v>774</v>
      </c>
      <c r="C116" s="11" t="s">
        <v>475</v>
      </c>
      <c r="D116" s="11" t="s">
        <v>303</v>
      </c>
      <c r="E116" s="10">
        <v>64.3</v>
      </c>
      <c r="F116" s="10">
        <v>192</v>
      </c>
      <c r="G116" s="10">
        <v>47.5</v>
      </c>
      <c r="H116" s="10">
        <v>628</v>
      </c>
      <c r="I116" s="10">
        <v>92.6</v>
      </c>
      <c r="J116" s="10">
        <v>20</v>
      </c>
      <c r="K116" s="10">
        <v>81.599999999999994</v>
      </c>
      <c r="L116" s="10">
        <v>51</v>
      </c>
      <c r="M116" s="10"/>
      <c r="N116" s="10"/>
      <c r="O116" s="10"/>
    </row>
    <row r="117" spans="1:15" x14ac:dyDescent="0.4">
      <c r="A117" s="8" t="s">
        <v>775</v>
      </c>
      <c r="B117" s="8" t="s">
        <v>775</v>
      </c>
      <c r="C117" s="9" t="s">
        <v>638</v>
      </c>
      <c r="D117" s="9" t="s">
        <v>154</v>
      </c>
      <c r="E117" s="8">
        <v>64.900000000000006</v>
      </c>
      <c r="F117" s="8">
        <v>179</v>
      </c>
      <c r="G117" s="8">
        <v>64.900000000000006</v>
      </c>
      <c r="H117" s="8">
        <v>144</v>
      </c>
      <c r="I117" s="8">
        <v>86.8</v>
      </c>
      <c r="J117" s="8">
        <v>87</v>
      </c>
      <c r="K117" s="8">
        <v>76.900000000000006</v>
      </c>
      <c r="L117" s="8">
        <v>107</v>
      </c>
      <c r="M117" s="8"/>
      <c r="N117" s="8"/>
      <c r="O117" s="8"/>
    </row>
    <row r="118" spans="1:15" x14ac:dyDescent="0.4">
      <c r="A118" s="10" t="s">
        <v>775</v>
      </c>
      <c r="B118" s="10" t="s">
        <v>775</v>
      </c>
      <c r="C118" s="11" t="s">
        <v>282</v>
      </c>
      <c r="D118" s="11" t="s">
        <v>154</v>
      </c>
      <c r="E118" s="10">
        <v>64.8</v>
      </c>
      <c r="F118" s="10">
        <v>184</v>
      </c>
      <c r="G118" s="10">
        <v>69</v>
      </c>
      <c r="H118" s="10">
        <v>91</v>
      </c>
      <c r="I118" s="10">
        <v>87.9</v>
      </c>
      <c r="J118" s="10">
        <v>68</v>
      </c>
      <c r="K118" s="10">
        <v>74.099999999999994</v>
      </c>
      <c r="L118" s="10">
        <v>156</v>
      </c>
      <c r="M118" s="10"/>
      <c r="N118" s="10"/>
      <c r="O118" s="10"/>
    </row>
    <row r="119" spans="1:15" x14ac:dyDescent="0.4">
      <c r="A119" s="8" t="s">
        <v>775</v>
      </c>
      <c r="B119" s="8" t="s">
        <v>772</v>
      </c>
      <c r="C119" s="9" t="s">
        <v>441</v>
      </c>
      <c r="D119" s="9" t="s">
        <v>229</v>
      </c>
      <c r="E119" s="8">
        <v>67.5</v>
      </c>
      <c r="F119" s="8">
        <v>141</v>
      </c>
      <c r="G119" s="8">
        <v>65.099999999999994</v>
      </c>
      <c r="H119" s="8">
        <v>143</v>
      </c>
      <c r="I119" s="8">
        <v>87</v>
      </c>
      <c r="J119" s="8">
        <v>82</v>
      </c>
      <c r="K119" s="8">
        <v>70.2</v>
      </c>
      <c r="L119" s="8">
        <v>233</v>
      </c>
      <c r="M119" s="8"/>
      <c r="N119" s="8"/>
      <c r="O119" s="8"/>
    </row>
    <row r="120" spans="1:15" x14ac:dyDescent="0.4">
      <c r="A120" s="10" t="s">
        <v>775</v>
      </c>
      <c r="B120" s="10" t="s">
        <v>775</v>
      </c>
      <c r="C120" s="11" t="s">
        <v>240</v>
      </c>
      <c r="D120" s="11" t="s">
        <v>241</v>
      </c>
      <c r="E120" s="10">
        <v>78.400000000000006</v>
      </c>
      <c r="F120" s="10">
        <v>44</v>
      </c>
      <c r="G120" s="10">
        <v>72.400000000000006</v>
      </c>
      <c r="H120" s="10">
        <v>56</v>
      </c>
      <c r="I120" s="10">
        <v>63.7</v>
      </c>
      <c r="J120" s="10">
        <v>706</v>
      </c>
      <c r="K120" s="10">
        <v>62.5</v>
      </c>
      <c r="L120" s="10">
        <v>430</v>
      </c>
      <c r="M120" s="10"/>
      <c r="N120" s="10"/>
      <c r="O120" s="10"/>
    </row>
    <row r="121" spans="1:15" x14ac:dyDescent="0.4">
      <c r="A121" s="8" t="s">
        <v>775</v>
      </c>
      <c r="B121" s="8" t="s">
        <v>775</v>
      </c>
      <c r="C121" s="9" t="s">
        <v>263</v>
      </c>
      <c r="D121" s="9" t="s">
        <v>152</v>
      </c>
      <c r="E121" s="8">
        <v>80</v>
      </c>
      <c r="F121" s="8">
        <v>31</v>
      </c>
      <c r="G121" s="8">
        <v>54.5</v>
      </c>
      <c r="H121" s="8">
        <v>403</v>
      </c>
      <c r="I121" s="8">
        <v>74.8</v>
      </c>
      <c r="J121" s="8">
        <v>406</v>
      </c>
      <c r="K121" s="8">
        <v>56.5</v>
      </c>
      <c r="L121" s="8">
        <v>607</v>
      </c>
      <c r="M121" s="8"/>
      <c r="N121" s="8"/>
      <c r="O121" s="8"/>
    </row>
    <row r="122" spans="1:15" x14ac:dyDescent="0.4">
      <c r="A122" s="10" t="s">
        <v>775</v>
      </c>
      <c r="B122" s="10" t="s">
        <v>774</v>
      </c>
      <c r="C122" s="11" t="s">
        <v>419</v>
      </c>
      <c r="D122" s="11" t="s">
        <v>215</v>
      </c>
      <c r="E122" s="10">
        <v>65.2</v>
      </c>
      <c r="F122" s="10">
        <v>172</v>
      </c>
      <c r="G122" s="10">
        <v>52.1</v>
      </c>
      <c r="H122" s="10">
        <v>472</v>
      </c>
      <c r="I122" s="10">
        <v>86.9</v>
      </c>
      <c r="J122" s="10">
        <v>85</v>
      </c>
      <c r="K122" s="10">
        <v>82</v>
      </c>
      <c r="L122" s="10">
        <v>45</v>
      </c>
      <c r="M122" s="10"/>
      <c r="N122" s="10"/>
      <c r="O122" s="10"/>
    </row>
    <row r="123" spans="1:15" x14ac:dyDescent="0.4">
      <c r="A123" s="8" t="s">
        <v>775</v>
      </c>
      <c r="B123" s="8" t="s">
        <v>775</v>
      </c>
      <c r="C123" s="9" t="s">
        <v>207</v>
      </c>
      <c r="D123" s="9" t="s">
        <v>208</v>
      </c>
      <c r="E123" s="8">
        <v>77</v>
      </c>
      <c r="F123" s="8">
        <v>51</v>
      </c>
      <c r="G123" s="8">
        <v>67.900000000000006</v>
      </c>
      <c r="H123" s="8">
        <v>97</v>
      </c>
      <c r="I123" s="8">
        <v>64.7</v>
      </c>
      <c r="J123" s="8">
        <v>674</v>
      </c>
      <c r="K123" s="8">
        <v>66.3</v>
      </c>
      <c r="L123" s="8">
        <v>319</v>
      </c>
      <c r="M123" s="8"/>
      <c r="N123" s="8"/>
      <c r="O123" s="8"/>
    </row>
    <row r="124" spans="1:15" x14ac:dyDescent="0.4">
      <c r="A124" s="10" t="s">
        <v>775</v>
      </c>
      <c r="B124" s="10" t="s">
        <v>774</v>
      </c>
      <c r="C124" s="11" t="s">
        <v>348</v>
      </c>
      <c r="D124" s="11" t="s">
        <v>167</v>
      </c>
      <c r="E124" s="10">
        <v>66</v>
      </c>
      <c r="F124" s="10">
        <v>160</v>
      </c>
      <c r="G124" s="10">
        <v>61.4</v>
      </c>
      <c r="H124" s="10">
        <v>215</v>
      </c>
      <c r="I124" s="10">
        <v>84.8</v>
      </c>
      <c r="J124" s="10">
        <v>131</v>
      </c>
      <c r="K124" s="10">
        <v>76.900000000000006</v>
      </c>
      <c r="L124" s="10">
        <v>107</v>
      </c>
      <c r="M124" s="10"/>
      <c r="N124" s="10"/>
      <c r="O124" s="10"/>
    </row>
    <row r="125" spans="1:15" x14ac:dyDescent="0.4">
      <c r="A125" s="8" t="s">
        <v>775</v>
      </c>
      <c r="B125" s="8" t="s">
        <v>775</v>
      </c>
      <c r="C125" s="9" t="s">
        <v>329</v>
      </c>
      <c r="D125" s="9" t="s">
        <v>323</v>
      </c>
      <c r="E125" s="8">
        <v>67.7</v>
      </c>
      <c r="F125" s="8">
        <v>137</v>
      </c>
      <c r="G125" s="8">
        <v>51.8</v>
      </c>
      <c r="H125" s="8">
        <v>481</v>
      </c>
      <c r="I125" s="8">
        <v>86.1</v>
      </c>
      <c r="J125" s="8">
        <v>99</v>
      </c>
      <c r="K125" s="8">
        <v>75.8</v>
      </c>
      <c r="L125" s="8">
        <v>126</v>
      </c>
      <c r="M125" s="8"/>
      <c r="N125" s="8"/>
      <c r="O125" s="8"/>
    </row>
    <row r="126" spans="1:15" x14ac:dyDescent="0.4">
      <c r="A126" s="10" t="s">
        <v>775</v>
      </c>
      <c r="B126" s="10" t="s">
        <v>775</v>
      </c>
      <c r="C126" s="11" t="s">
        <v>487</v>
      </c>
      <c r="D126" s="11" t="s">
        <v>323</v>
      </c>
      <c r="E126" s="10">
        <v>61.2</v>
      </c>
      <c r="F126" s="10">
        <v>244</v>
      </c>
      <c r="G126" s="10">
        <v>44.3</v>
      </c>
      <c r="H126" s="10">
        <v>730</v>
      </c>
      <c r="I126" s="10">
        <v>95.6</v>
      </c>
      <c r="J126" s="10">
        <v>7</v>
      </c>
      <c r="K126" s="10">
        <v>86.4</v>
      </c>
      <c r="L126" s="10">
        <v>14</v>
      </c>
      <c r="M126" s="10"/>
      <c r="N126" s="10"/>
      <c r="O126" s="10"/>
    </row>
    <row r="127" spans="1:15" x14ac:dyDescent="0.4">
      <c r="A127" s="8" t="s">
        <v>775</v>
      </c>
      <c r="B127" s="8" t="s">
        <v>772</v>
      </c>
      <c r="C127" s="9" t="s">
        <v>183</v>
      </c>
      <c r="D127" s="9" t="s">
        <v>184</v>
      </c>
      <c r="E127" s="8">
        <v>78.8</v>
      </c>
      <c r="F127" s="8">
        <v>41</v>
      </c>
      <c r="G127" s="8">
        <v>66.2</v>
      </c>
      <c r="H127" s="8">
        <v>123</v>
      </c>
      <c r="I127" s="8">
        <v>70.2</v>
      </c>
      <c r="J127" s="8">
        <v>529</v>
      </c>
      <c r="K127" s="8">
        <v>56.5</v>
      </c>
      <c r="L127" s="8">
        <v>607</v>
      </c>
      <c r="M127" s="8"/>
      <c r="N127" s="8"/>
      <c r="O127" s="8"/>
    </row>
    <row r="128" spans="1:15" x14ac:dyDescent="0.4">
      <c r="A128" s="10" t="s">
        <v>775</v>
      </c>
      <c r="B128" s="10" t="s">
        <v>774</v>
      </c>
      <c r="C128" s="11" t="s">
        <v>746</v>
      </c>
      <c r="D128" s="11" t="s">
        <v>184</v>
      </c>
      <c r="E128" s="10">
        <v>69.3</v>
      </c>
      <c r="F128" s="10">
        <v>113</v>
      </c>
      <c r="G128" s="10">
        <v>47.9</v>
      </c>
      <c r="H128" s="10">
        <v>611</v>
      </c>
      <c r="I128" s="10">
        <v>85.8</v>
      </c>
      <c r="J128" s="10">
        <v>106</v>
      </c>
      <c r="K128" s="10">
        <v>74.099999999999994</v>
      </c>
      <c r="L128" s="10">
        <v>156</v>
      </c>
      <c r="M128" s="10"/>
      <c r="N128" s="10"/>
      <c r="O128" s="10"/>
    </row>
    <row r="129" spans="1:15" x14ac:dyDescent="0.4">
      <c r="A129" s="8" t="s">
        <v>775</v>
      </c>
      <c r="B129" s="8" t="s">
        <v>775</v>
      </c>
      <c r="C129" s="9" t="s">
        <v>356</v>
      </c>
      <c r="D129" s="9" t="s">
        <v>323</v>
      </c>
      <c r="E129" s="8">
        <v>68.5</v>
      </c>
      <c r="F129" s="8">
        <v>121</v>
      </c>
      <c r="G129" s="8">
        <v>55.6</v>
      </c>
      <c r="H129" s="8">
        <v>375</v>
      </c>
      <c r="I129" s="8">
        <v>81.8</v>
      </c>
      <c r="J129" s="8">
        <v>202</v>
      </c>
      <c r="K129" s="8">
        <v>75.8</v>
      </c>
      <c r="L129" s="8">
        <v>126</v>
      </c>
      <c r="M129" s="8"/>
      <c r="N129" s="8"/>
      <c r="O129" s="8"/>
    </row>
    <row r="130" spans="1:15" x14ac:dyDescent="0.4">
      <c r="A130" s="10" t="s">
        <v>775</v>
      </c>
      <c r="B130" s="10" t="s">
        <v>775</v>
      </c>
      <c r="C130" s="11" t="s">
        <v>219</v>
      </c>
      <c r="D130" s="11" t="s">
        <v>220</v>
      </c>
      <c r="E130" s="10">
        <v>70.5</v>
      </c>
      <c r="F130" s="10">
        <v>104</v>
      </c>
      <c r="G130" s="10">
        <v>71.2</v>
      </c>
      <c r="H130" s="10">
        <v>65</v>
      </c>
      <c r="I130" s="10">
        <v>76.599999999999994</v>
      </c>
      <c r="J130" s="10">
        <v>357</v>
      </c>
      <c r="K130" s="10">
        <v>67.900000000000006</v>
      </c>
      <c r="L130" s="10">
        <v>287</v>
      </c>
      <c r="M130" s="10"/>
      <c r="N130" s="10"/>
      <c r="O130" s="10"/>
    </row>
    <row r="131" spans="1:15" x14ac:dyDescent="0.4">
      <c r="A131" s="8" t="s">
        <v>775</v>
      </c>
      <c r="B131" s="8" t="s">
        <v>774</v>
      </c>
      <c r="C131" s="9" t="s">
        <v>448</v>
      </c>
      <c r="D131" s="9" t="s">
        <v>167</v>
      </c>
      <c r="E131" s="8">
        <v>66.5</v>
      </c>
      <c r="F131" s="8">
        <v>154</v>
      </c>
      <c r="G131" s="8">
        <v>51.9</v>
      </c>
      <c r="H131" s="8">
        <v>477</v>
      </c>
      <c r="I131" s="8">
        <v>86.7</v>
      </c>
      <c r="J131" s="8">
        <v>90</v>
      </c>
      <c r="K131" s="8">
        <v>76.900000000000006</v>
      </c>
      <c r="L131" s="8">
        <v>107</v>
      </c>
      <c r="M131" s="8"/>
      <c r="N131" s="8"/>
      <c r="O131" s="8"/>
    </row>
    <row r="132" spans="1:15" x14ac:dyDescent="0.4">
      <c r="A132" s="10" t="s">
        <v>775</v>
      </c>
      <c r="B132" s="10" t="s">
        <v>772</v>
      </c>
      <c r="C132" s="11" t="s">
        <v>484</v>
      </c>
      <c r="D132" s="11" t="s">
        <v>154</v>
      </c>
      <c r="E132" s="10">
        <v>65.099999999999994</v>
      </c>
      <c r="F132" s="10">
        <v>174</v>
      </c>
      <c r="G132" s="10">
        <v>59.6</v>
      </c>
      <c r="H132" s="10">
        <v>259</v>
      </c>
      <c r="I132" s="10">
        <v>84.9</v>
      </c>
      <c r="J132" s="10">
        <v>126</v>
      </c>
      <c r="K132" s="10">
        <v>78.400000000000006</v>
      </c>
      <c r="L132" s="10">
        <v>80</v>
      </c>
      <c r="M132" s="10"/>
      <c r="N132" s="10"/>
      <c r="O132" s="10"/>
    </row>
    <row r="133" spans="1:15" x14ac:dyDescent="0.4">
      <c r="A133" s="8" t="s">
        <v>775</v>
      </c>
      <c r="B133" s="8" t="s">
        <v>775</v>
      </c>
      <c r="C133" s="9" t="s">
        <v>368</v>
      </c>
      <c r="D133" s="9" t="s">
        <v>170</v>
      </c>
      <c r="E133" s="8">
        <v>66.900000000000006</v>
      </c>
      <c r="F133" s="8">
        <v>152</v>
      </c>
      <c r="G133" s="8">
        <v>66.900000000000006</v>
      </c>
      <c r="H133" s="8">
        <v>112</v>
      </c>
      <c r="I133" s="8">
        <v>81.599999999999994</v>
      </c>
      <c r="J133" s="8">
        <v>209</v>
      </c>
      <c r="K133" s="8">
        <v>73.5</v>
      </c>
      <c r="L133" s="8">
        <v>169</v>
      </c>
      <c r="M133" s="8"/>
      <c r="N133" s="8"/>
      <c r="O133" s="8"/>
    </row>
    <row r="134" spans="1:15" x14ac:dyDescent="0.4">
      <c r="A134" s="10" t="s">
        <v>775</v>
      </c>
      <c r="B134" s="10" t="s">
        <v>775</v>
      </c>
      <c r="C134" s="11" t="s">
        <v>327</v>
      </c>
      <c r="D134" s="11" t="s">
        <v>215</v>
      </c>
      <c r="E134" s="10">
        <v>62.8</v>
      </c>
      <c r="F134" s="10">
        <v>209</v>
      </c>
      <c r="G134" s="10">
        <v>59</v>
      </c>
      <c r="H134" s="10">
        <v>273</v>
      </c>
      <c r="I134" s="10">
        <v>87.8</v>
      </c>
      <c r="J134" s="10">
        <v>71</v>
      </c>
      <c r="K134" s="10">
        <v>81.2</v>
      </c>
      <c r="L134" s="10">
        <v>54</v>
      </c>
      <c r="M134" s="10"/>
      <c r="N134" s="10"/>
      <c r="O134" s="10"/>
    </row>
    <row r="135" spans="1:15" x14ac:dyDescent="0.4">
      <c r="A135" s="8" t="s">
        <v>775</v>
      </c>
      <c r="B135" s="8" t="s">
        <v>775</v>
      </c>
      <c r="C135" s="9" t="s">
        <v>352</v>
      </c>
      <c r="D135" s="9" t="s">
        <v>208</v>
      </c>
      <c r="E135" s="8">
        <v>71.5</v>
      </c>
      <c r="F135" s="8">
        <v>94</v>
      </c>
      <c r="G135" s="8">
        <v>63.7</v>
      </c>
      <c r="H135" s="8">
        <v>170</v>
      </c>
      <c r="I135" s="8">
        <v>82</v>
      </c>
      <c r="J135" s="8">
        <v>197</v>
      </c>
      <c r="K135" s="8">
        <v>62.5</v>
      </c>
      <c r="L135" s="8">
        <v>430</v>
      </c>
      <c r="M135" s="8"/>
      <c r="N135" s="8"/>
      <c r="O135" s="8"/>
    </row>
    <row r="136" spans="1:15" x14ac:dyDescent="0.4">
      <c r="A136" s="10" t="s">
        <v>775</v>
      </c>
      <c r="B136" s="10" t="s">
        <v>775</v>
      </c>
      <c r="C136" s="11" t="s">
        <v>388</v>
      </c>
      <c r="D136" s="11" t="s">
        <v>154</v>
      </c>
      <c r="E136" s="10">
        <v>65</v>
      </c>
      <c r="F136" s="10">
        <v>177</v>
      </c>
      <c r="G136" s="10">
        <v>56.6</v>
      </c>
      <c r="H136" s="10">
        <v>339</v>
      </c>
      <c r="I136" s="10">
        <v>84.5</v>
      </c>
      <c r="J136" s="10">
        <v>137</v>
      </c>
      <c r="K136" s="10">
        <v>79.400000000000006</v>
      </c>
      <c r="L136" s="10">
        <v>73</v>
      </c>
      <c r="M136" s="10"/>
      <c r="N136" s="10"/>
      <c r="O136" s="10"/>
    </row>
    <row r="137" spans="1:15" x14ac:dyDescent="0.4">
      <c r="A137" s="8" t="s">
        <v>775</v>
      </c>
      <c r="B137" s="8" t="s">
        <v>775</v>
      </c>
      <c r="C137" s="9" t="s">
        <v>261</v>
      </c>
      <c r="D137" s="9" t="s">
        <v>154</v>
      </c>
      <c r="E137" s="8">
        <v>62.7</v>
      </c>
      <c r="F137" s="8">
        <v>214</v>
      </c>
      <c r="G137" s="8">
        <v>72.2</v>
      </c>
      <c r="H137" s="8">
        <v>57</v>
      </c>
      <c r="I137" s="8">
        <v>93</v>
      </c>
      <c r="J137" s="8">
        <v>18</v>
      </c>
      <c r="K137" s="8">
        <v>67.900000000000006</v>
      </c>
      <c r="L137" s="8">
        <v>287</v>
      </c>
      <c r="M137" s="8"/>
      <c r="N137" s="8"/>
      <c r="O137" s="8"/>
    </row>
    <row r="138" spans="1:15" x14ac:dyDescent="0.4">
      <c r="A138" s="10" t="s">
        <v>775</v>
      </c>
      <c r="B138" s="10" t="s">
        <v>775</v>
      </c>
      <c r="C138" s="11" t="s">
        <v>260</v>
      </c>
      <c r="D138" s="11" t="s">
        <v>152</v>
      </c>
      <c r="E138" s="10">
        <v>66.599999999999994</v>
      </c>
      <c r="F138" s="10">
        <v>153</v>
      </c>
      <c r="G138" s="10">
        <v>63</v>
      </c>
      <c r="H138" s="10">
        <v>182</v>
      </c>
      <c r="I138" s="10">
        <v>84.5</v>
      </c>
      <c r="J138" s="10">
        <v>137</v>
      </c>
      <c r="K138" s="10">
        <v>70.900000000000006</v>
      </c>
      <c r="L138" s="10">
        <v>211</v>
      </c>
      <c r="M138" s="10"/>
      <c r="N138" s="10"/>
      <c r="O138" s="10"/>
    </row>
    <row r="139" spans="1:15" x14ac:dyDescent="0.4">
      <c r="A139" s="8" t="s">
        <v>775</v>
      </c>
      <c r="B139" s="8" t="s">
        <v>774</v>
      </c>
      <c r="C139" s="9" t="s">
        <v>231</v>
      </c>
      <c r="D139" s="9" t="s">
        <v>191</v>
      </c>
      <c r="E139" s="8">
        <v>72.8</v>
      </c>
      <c r="F139" s="8">
        <v>84</v>
      </c>
      <c r="G139" s="8">
        <v>73.400000000000006</v>
      </c>
      <c r="H139" s="8">
        <v>47</v>
      </c>
      <c r="I139" s="8">
        <v>77</v>
      </c>
      <c r="J139" s="8">
        <v>345</v>
      </c>
      <c r="K139" s="8">
        <v>57.8</v>
      </c>
      <c r="L139" s="8">
        <v>563</v>
      </c>
      <c r="M139" s="8"/>
      <c r="N139" s="8"/>
      <c r="O139" s="8"/>
    </row>
    <row r="140" spans="1:15" x14ac:dyDescent="0.4">
      <c r="A140" s="10" t="s">
        <v>775</v>
      </c>
      <c r="B140" s="10" t="s">
        <v>774</v>
      </c>
      <c r="C140" s="11" t="s">
        <v>497</v>
      </c>
      <c r="D140" s="11" t="s">
        <v>154</v>
      </c>
      <c r="E140" s="10">
        <v>68.099999999999994</v>
      </c>
      <c r="F140" s="10">
        <v>128</v>
      </c>
      <c r="G140" s="10">
        <v>58.5</v>
      </c>
      <c r="H140" s="10">
        <v>286</v>
      </c>
      <c r="I140" s="10">
        <v>82.8</v>
      </c>
      <c r="J140" s="10">
        <v>179</v>
      </c>
      <c r="K140" s="10">
        <v>70.900000000000006</v>
      </c>
      <c r="L140" s="10">
        <v>211</v>
      </c>
      <c r="M140" s="10"/>
      <c r="N140" s="10"/>
      <c r="O140" s="10"/>
    </row>
    <row r="141" spans="1:15" x14ac:dyDescent="0.4">
      <c r="A141" s="8" t="s">
        <v>775</v>
      </c>
      <c r="B141" s="8" t="s">
        <v>774</v>
      </c>
      <c r="C141" s="9" t="s">
        <v>291</v>
      </c>
      <c r="D141" s="9" t="s">
        <v>170</v>
      </c>
      <c r="E141" s="8">
        <v>65.2</v>
      </c>
      <c r="F141" s="8">
        <v>172</v>
      </c>
      <c r="G141" s="8">
        <v>67.599999999999994</v>
      </c>
      <c r="H141" s="8">
        <v>105</v>
      </c>
      <c r="I141" s="8">
        <v>83.9</v>
      </c>
      <c r="J141" s="8">
        <v>153</v>
      </c>
      <c r="K141" s="8">
        <v>72.3</v>
      </c>
      <c r="L141" s="8">
        <v>187</v>
      </c>
      <c r="M141" s="8"/>
      <c r="N141" s="8"/>
      <c r="O141" s="8"/>
    </row>
    <row r="142" spans="1:15" x14ac:dyDescent="0.4">
      <c r="A142" s="10" t="s">
        <v>775</v>
      </c>
      <c r="B142" s="10" t="s">
        <v>775</v>
      </c>
      <c r="C142" s="11" t="s">
        <v>411</v>
      </c>
      <c r="D142" s="11" t="s">
        <v>154</v>
      </c>
      <c r="E142" s="10">
        <v>68.099999999999994</v>
      </c>
      <c r="F142" s="10">
        <v>128</v>
      </c>
      <c r="G142" s="10">
        <v>52.7</v>
      </c>
      <c r="H142" s="10">
        <v>446</v>
      </c>
      <c r="I142" s="10">
        <v>84.3</v>
      </c>
      <c r="J142" s="10">
        <v>142</v>
      </c>
      <c r="K142" s="10">
        <v>70.900000000000006</v>
      </c>
      <c r="L142" s="10">
        <v>211</v>
      </c>
      <c r="M142" s="10"/>
      <c r="N142" s="10"/>
      <c r="O142" s="10"/>
    </row>
    <row r="143" spans="1:15" x14ac:dyDescent="0.4">
      <c r="A143" s="8" t="s">
        <v>775</v>
      </c>
      <c r="B143" s="8" t="s">
        <v>775</v>
      </c>
      <c r="C143" s="9" t="s">
        <v>435</v>
      </c>
      <c r="D143" s="9" t="s">
        <v>213</v>
      </c>
      <c r="E143" s="8">
        <v>66.400000000000006</v>
      </c>
      <c r="F143" s="8">
        <v>158</v>
      </c>
      <c r="G143" s="8">
        <v>55.5</v>
      </c>
      <c r="H143" s="8">
        <v>378</v>
      </c>
      <c r="I143" s="8">
        <v>84.3</v>
      </c>
      <c r="J143" s="8">
        <v>142</v>
      </c>
      <c r="K143" s="8">
        <v>74.099999999999994</v>
      </c>
      <c r="L143" s="8">
        <v>156</v>
      </c>
      <c r="M143" s="8"/>
      <c r="N143" s="8"/>
      <c r="O143" s="8"/>
    </row>
    <row r="144" spans="1:15" x14ac:dyDescent="0.4">
      <c r="A144" s="10" t="s">
        <v>775</v>
      </c>
      <c r="B144" s="10" t="s">
        <v>969</v>
      </c>
      <c r="C144" s="11" t="s">
        <v>328</v>
      </c>
      <c r="D144" s="11" t="s">
        <v>243</v>
      </c>
      <c r="E144" s="10">
        <v>66.5</v>
      </c>
      <c r="F144" s="10">
        <v>154</v>
      </c>
      <c r="G144" s="10">
        <v>56.8</v>
      </c>
      <c r="H144" s="10">
        <v>332</v>
      </c>
      <c r="I144" s="10">
        <v>79.8</v>
      </c>
      <c r="J144" s="10">
        <v>269</v>
      </c>
      <c r="K144" s="10">
        <v>77.400000000000006</v>
      </c>
      <c r="L144" s="10">
        <v>98</v>
      </c>
      <c r="M144" s="10"/>
      <c r="N144" s="10"/>
      <c r="O144" s="10"/>
    </row>
    <row r="145" spans="1:15" x14ac:dyDescent="0.4">
      <c r="A145" s="8" t="s">
        <v>775</v>
      </c>
      <c r="B145" s="8" t="s">
        <v>775</v>
      </c>
      <c r="C145" s="9" t="s">
        <v>251</v>
      </c>
      <c r="D145" s="9" t="s">
        <v>188</v>
      </c>
      <c r="E145" s="8">
        <v>73.2</v>
      </c>
      <c r="F145" s="8">
        <v>81</v>
      </c>
      <c r="G145" s="8">
        <v>74.7</v>
      </c>
      <c r="H145" s="8">
        <v>43</v>
      </c>
      <c r="I145" s="8">
        <v>68.2</v>
      </c>
      <c r="J145" s="8">
        <v>584</v>
      </c>
      <c r="K145" s="8">
        <v>63.5</v>
      </c>
      <c r="L145" s="8">
        <v>404</v>
      </c>
      <c r="M145" s="8"/>
      <c r="N145" s="8"/>
      <c r="O145" s="8"/>
    </row>
    <row r="146" spans="1:15" x14ac:dyDescent="0.4">
      <c r="A146" s="10" t="s">
        <v>775</v>
      </c>
      <c r="B146" s="10" t="s">
        <v>775</v>
      </c>
      <c r="C146" s="11" t="s">
        <v>598</v>
      </c>
      <c r="D146" s="11" t="s">
        <v>154</v>
      </c>
      <c r="E146" s="10">
        <v>58.4</v>
      </c>
      <c r="F146" s="10">
        <v>303</v>
      </c>
      <c r="G146" s="10">
        <v>48.3</v>
      </c>
      <c r="H146" s="10">
        <v>588</v>
      </c>
      <c r="I146" s="10">
        <v>94.2</v>
      </c>
      <c r="J146" s="10">
        <v>11</v>
      </c>
      <c r="K146" s="10">
        <v>87.4</v>
      </c>
      <c r="L146" s="10">
        <v>12</v>
      </c>
      <c r="M146" s="10"/>
      <c r="N146" s="10"/>
      <c r="O146" s="10"/>
    </row>
    <row r="147" spans="1:15" x14ac:dyDescent="0.4">
      <c r="A147" s="8" t="s">
        <v>775</v>
      </c>
      <c r="B147" s="8" t="s">
        <v>775</v>
      </c>
      <c r="C147" s="9" t="s">
        <v>321</v>
      </c>
      <c r="D147" s="9" t="s">
        <v>180</v>
      </c>
      <c r="E147" s="8">
        <v>64.099999999999994</v>
      </c>
      <c r="F147" s="8">
        <v>195</v>
      </c>
      <c r="G147" s="8">
        <v>76.2</v>
      </c>
      <c r="H147" s="8">
        <v>37</v>
      </c>
      <c r="I147" s="8">
        <v>80</v>
      </c>
      <c r="J147" s="8">
        <v>264</v>
      </c>
      <c r="K147" s="8">
        <v>72.900000000000006</v>
      </c>
      <c r="L147" s="8">
        <v>177</v>
      </c>
      <c r="M147" s="8"/>
      <c r="N147" s="8"/>
      <c r="O147" s="8"/>
    </row>
    <row r="148" spans="1:15" x14ac:dyDescent="0.4">
      <c r="A148" s="10" t="s">
        <v>775</v>
      </c>
      <c r="B148" s="10" t="s">
        <v>775</v>
      </c>
      <c r="C148" s="11" t="s">
        <v>281</v>
      </c>
      <c r="D148" s="11" t="s">
        <v>152</v>
      </c>
      <c r="E148" s="10">
        <v>67.8</v>
      </c>
      <c r="F148" s="10">
        <v>133</v>
      </c>
      <c r="G148" s="10">
        <v>67.5</v>
      </c>
      <c r="H148" s="10">
        <v>106</v>
      </c>
      <c r="I148" s="10">
        <v>78.599999999999994</v>
      </c>
      <c r="J148" s="10">
        <v>302</v>
      </c>
      <c r="K148" s="10">
        <v>69.5</v>
      </c>
      <c r="L148" s="10">
        <v>248</v>
      </c>
      <c r="M148" s="10"/>
      <c r="N148" s="10"/>
      <c r="O148" s="10"/>
    </row>
    <row r="149" spans="1:15" x14ac:dyDescent="0.4">
      <c r="A149" s="8" t="s">
        <v>775</v>
      </c>
      <c r="B149" s="8" t="s">
        <v>774</v>
      </c>
      <c r="C149" s="9" t="s">
        <v>378</v>
      </c>
      <c r="D149" s="9" t="s">
        <v>154</v>
      </c>
      <c r="E149" s="8">
        <v>65</v>
      </c>
      <c r="F149" s="8">
        <v>177</v>
      </c>
      <c r="G149" s="8">
        <v>55.7</v>
      </c>
      <c r="H149" s="8">
        <v>369</v>
      </c>
      <c r="I149" s="8">
        <v>82.6</v>
      </c>
      <c r="J149" s="8">
        <v>184</v>
      </c>
      <c r="K149" s="8">
        <v>77.900000000000006</v>
      </c>
      <c r="L149" s="8">
        <v>92</v>
      </c>
      <c r="M149" s="8"/>
      <c r="N149" s="8"/>
      <c r="O149" s="8"/>
    </row>
    <row r="150" spans="1:15" x14ac:dyDescent="0.4">
      <c r="A150" s="10" t="s">
        <v>775</v>
      </c>
      <c r="B150" s="10" t="s">
        <v>775</v>
      </c>
      <c r="C150" s="11" t="s">
        <v>212</v>
      </c>
      <c r="D150" s="11" t="s">
        <v>213</v>
      </c>
      <c r="E150" s="10">
        <v>67.099999999999994</v>
      </c>
      <c r="F150" s="10">
        <v>150</v>
      </c>
      <c r="G150" s="10">
        <v>69.400000000000006</v>
      </c>
      <c r="H150" s="10">
        <v>86</v>
      </c>
      <c r="I150" s="10">
        <v>79.099999999999994</v>
      </c>
      <c r="J150" s="10">
        <v>284</v>
      </c>
      <c r="K150" s="10">
        <v>69.5</v>
      </c>
      <c r="L150" s="10">
        <v>248</v>
      </c>
      <c r="M150" s="10"/>
      <c r="N150" s="10"/>
      <c r="O150" s="10"/>
    </row>
    <row r="151" spans="1:15" x14ac:dyDescent="0.4">
      <c r="A151" s="8" t="s">
        <v>775</v>
      </c>
      <c r="B151" s="8" t="s">
        <v>775</v>
      </c>
      <c r="C151" s="9" t="s">
        <v>268</v>
      </c>
      <c r="D151" s="9" t="s">
        <v>269</v>
      </c>
      <c r="E151" s="8">
        <v>68.2</v>
      </c>
      <c r="F151" s="8">
        <v>124</v>
      </c>
      <c r="G151" s="8">
        <v>70.400000000000006</v>
      </c>
      <c r="H151" s="8">
        <v>78</v>
      </c>
      <c r="I151" s="8">
        <v>74.3</v>
      </c>
      <c r="J151" s="8">
        <v>426</v>
      </c>
      <c r="K151" s="8">
        <v>70.900000000000006</v>
      </c>
      <c r="L151" s="8">
        <v>211</v>
      </c>
      <c r="M151" s="8"/>
      <c r="N151" s="8"/>
      <c r="O151" s="8"/>
    </row>
    <row r="152" spans="1:15" x14ac:dyDescent="0.4">
      <c r="A152" s="10" t="s">
        <v>775</v>
      </c>
      <c r="B152" s="10" t="s">
        <v>774</v>
      </c>
      <c r="C152" s="11" t="s">
        <v>585</v>
      </c>
      <c r="D152" s="11" t="s">
        <v>215</v>
      </c>
      <c r="E152" s="10">
        <v>60.8</v>
      </c>
      <c r="F152" s="10">
        <v>249</v>
      </c>
      <c r="G152" s="10">
        <v>54.8</v>
      </c>
      <c r="H152" s="10">
        <v>396</v>
      </c>
      <c r="I152" s="10">
        <v>89.1</v>
      </c>
      <c r="J152" s="10">
        <v>50</v>
      </c>
      <c r="K152" s="10">
        <v>81.2</v>
      </c>
      <c r="L152" s="10">
        <v>54</v>
      </c>
      <c r="M152" s="10"/>
      <c r="N152" s="10"/>
      <c r="O152" s="10"/>
    </row>
    <row r="153" spans="1:15" x14ac:dyDescent="0.4">
      <c r="A153" s="8" t="s">
        <v>775</v>
      </c>
      <c r="B153" s="8" t="s">
        <v>775</v>
      </c>
      <c r="C153" s="9" t="s">
        <v>1763</v>
      </c>
      <c r="D153" s="9" t="s">
        <v>152</v>
      </c>
      <c r="E153" s="8">
        <v>64.900000000000006</v>
      </c>
      <c r="F153" s="8">
        <v>179</v>
      </c>
      <c r="G153" s="8">
        <v>63.9</v>
      </c>
      <c r="H153" s="8">
        <v>162</v>
      </c>
      <c r="I153" s="8">
        <v>83.8</v>
      </c>
      <c r="J153" s="8">
        <v>157</v>
      </c>
      <c r="K153" s="8">
        <v>70.900000000000006</v>
      </c>
      <c r="L153" s="8">
        <v>211</v>
      </c>
      <c r="M153" s="8"/>
      <c r="N153" s="8"/>
      <c r="O153" s="8"/>
    </row>
    <row r="154" spans="1:15" x14ac:dyDescent="0.4">
      <c r="A154" s="10" t="s">
        <v>775</v>
      </c>
      <c r="B154" s="10" t="s">
        <v>775</v>
      </c>
      <c r="C154" s="11" t="s">
        <v>632</v>
      </c>
      <c r="D154" s="11" t="s">
        <v>254</v>
      </c>
      <c r="E154" s="10">
        <v>71.900000000000006</v>
      </c>
      <c r="F154" s="10">
        <v>90</v>
      </c>
      <c r="G154" s="10">
        <v>62.5</v>
      </c>
      <c r="H154" s="10">
        <v>190</v>
      </c>
      <c r="I154" s="10">
        <v>71.8</v>
      </c>
      <c r="J154" s="10">
        <v>487</v>
      </c>
      <c r="K154" s="10">
        <v>65.400000000000006</v>
      </c>
      <c r="L154" s="10">
        <v>341</v>
      </c>
      <c r="M154" s="10"/>
      <c r="N154" s="10"/>
      <c r="O154" s="10"/>
    </row>
    <row r="155" spans="1:15" x14ac:dyDescent="0.4">
      <c r="A155" s="8" t="s">
        <v>775</v>
      </c>
      <c r="B155" s="8" t="s">
        <v>774</v>
      </c>
      <c r="C155" s="9" t="s">
        <v>273</v>
      </c>
      <c r="D155" s="9" t="s">
        <v>254</v>
      </c>
      <c r="E155" s="8">
        <v>76.099999999999994</v>
      </c>
      <c r="F155" s="8">
        <v>57</v>
      </c>
      <c r="G155" s="8">
        <v>71.900000000000006</v>
      </c>
      <c r="H155" s="8">
        <v>59</v>
      </c>
      <c r="I155" s="8">
        <v>65.3</v>
      </c>
      <c r="J155" s="8">
        <v>664</v>
      </c>
      <c r="K155" s="8">
        <v>56.5</v>
      </c>
      <c r="L155" s="8">
        <v>607</v>
      </c>
      <c r="M155" s="8"/>
      <c r="N155" s="8"/>
      <c r="O155" s="8"/>
    </row>
    <row r="156" spans="1:15" x14ac:dyDescent="0.4">
      <c r="A156" s="10" t="s">
        <v>774</v>
      </c>
      <c r="B156" s="10" t="s">
        <v>774</v>
      </c>
      <c r="C156" s="11" t="s">
        <v>227</v>
      </c>
      <c r="D156" s="11" t="s">
        <v>154</v>
      </c>
      <c r="E156" s="10">
        <v>70.599999999999994</v>
      </c>
      <c r="F156" s="10">
        <v>101</v>
      </c>
      <c r="G156" s="10">
        <v>67.8</v>
      </c>
      <c r="H156" s="10">
        <v>101</v>
      </c>
      <c r="I156" s="10">
        <v>75.900000000000006</v>
      </c>
      <c r="J156" s="10">
        <v>372</v>
      </c>
      <c r="K156" s="10">
        <v>61.4</v>
      </c>
      <c r="L156" s="10">
        <v>465</v>
      </c>
      <c r="M156" s="10"/>
      <c r="N156" s="10"/>
      <c r="O156" s="10"/>
    </row>
    <row r="157" spans="1:15" x14ac:dyDescent="0.4">
      <c r="A157" s="8" t="s">
        <v>774</v>
      </c>
      <c r="B157" s="8" t="s">
        <v>774</v>
      </c>
      <c r="C157" s="9" t="s">
        <v>433</v>
      </c>
      <c r="D157" s="9" t="s">
        <v>434</v>
      </c>
      <c r="E157" s="8">
        <v>64.900000000000006</v>
      </c>
      <c r="F157" s="8">
        <v>179</v>
      </c>
      <c r="G157" s="8">
        <v>62.4</v>
      </c>
      <c r="H157" s="8">
        <v>193</v>
      </c>
      <c r="I157" s="8">
        <v>80.599999999999994</v>
      </c>
      <c r="J157" s="8">
        <v>247</v>
      </c>
      <c r="K157" s="8">
        <v>73.5</v>
      </c>
      <c r="L157" s="8">
        <v>169</v>
      </c>
      <c r="M157" s="8"/>
      <c r="N157" s="8"/>
      <c r="O157" s="8"/>
    </row>
    <row r="158" spans="1:15" x14ac:dyDescent="0.4">
      <c r="A158" s="10" t="s">
        <v>774</v>
      </c>
      <c r="B158" s="10" t="s">
        <v>774</v>
      </c>
      <c r="C158" s="11" t="s">
        <v>669</v>
      </c>
      <c r="D158" s="11" t="s">
        <v>154</v>
      </c>
      <c r="E158" s="10">
        <v>60.6</v>
      </c>
      <c r="F158" s="10">
        <v>252</v>
      </c>
      <c r="G158" s="10">
        <v>47.8</v>
      </c>
      <c r="H158" s="10">
        <v>612</v>
      </c>
      <c r="I158" s="10">
        <v>91.2</v>
      </c>
      <c r="J158" s="10">
        <v>32</v>
      </c>
      <c r="K158" s="10">
        <v>80.3</v>
      </c>
      <c r="L158" s="10">
        <v>63</v>
      </c>
      <c r="M158" s="10"/>
      <c r="N158" s="10"/>
      <c r="O158" s="10"/>
    </row>
    <row r="159" spans="1:15" x14ac:dyDescent="0.4">
      <c r="A159" s="8" t="s">
        <v>774</v>
      </c>
      <c r="B159" s="8" t="s">
        <v>775</v>
      </c>
      <c r="C159" s="9" t="s">
        <v>466</v>
      </c>
      <c r="D159" s="9" t="s">
        <v>184</v>
      </c>
      <c r="E159" s="8">
        <v>65.5</v>
      </c>
      <c r="F159" s="8">
        <v>168</v>
      </c>
      <c r="G159" s="8">
        <v>45.2</v>
      </c>
      <c r="H159" s="8">
        <v>702</v>
      </c>
      <c r="I159" s="8">
        <v>85.8</v>
      </c>
      <c r="J159" s="8">
        <v>106</v>
      </c>
      <c r="K159" s="8">
        <v>74.7</v>
      </c>
      <c r="L159" s="8">
        <v>140</v>
      </c>
      <c r="M159" s="8"/>
      <c r="N159" s="8"/>
      <c r="O159" s="8"/>
    </row>
    <row r="160" spans="1:15" x14ac:dyDescent="0.4">
      <c r="A160" s="10" t="s">
        <v>774</v>
      </c>
      <c r="B160" s="10" t="s">
        <v>774</v>
      </c>
      <c r="C160" s="11" t="s">
        <v>1485</v>
      </c>
      <c r="D160" s="11" t="s">
        <v>154</v>
      </c>
      <c r="E160" s="10">
        <v>58.7</v>
      </c>
      <c r="F160" s="10">
        <v>297</v>
      </c>
      <c r="G160" s="10">
        <v>45.9</v>
      </c>
      <c r="H160" s="10">
        <v>677</v>
      </c>
      <c r="I160" s="10">
        <v>94.3</v>
      </c>
      <c r="J160" s="10">
        <v>10</v>
      </c>
      <c r="K160" s="10">
        <v>82.4</v>
      </c>
      <c r="L160" s="10">
        <v>37</v>
      </c>
      <c r="M160" s="10"/>
      <c r="N160" s="10"/>
      <c r="O160" s="10"/>
    </row>
    <row r="161" spans="1:15" x14ac:dyDescent="0.4">
      <c r="A161" s="8" t="s">
        <v>774</v>
      </c>
      <c r="B161" s="8" t="s">
        <v>774</v>
      </c>
      <c r="C161" s="9" t="s">
        <v>467</v>
      </c>
      <c r="D161" s="9" t="s">
        <v>461</v>
      </c>
      <c r="E161" s="8">
        <v>62.7</v>
      </c>
      <c r="F161" s="8">
        <v>214</v>
      </c>
      <c r="G161" s="8">
        <v>50.9</v>
      </c>
      <c r="H161" s="8">
        <v>506</v>
      </c>
      <c r="I161" s="8">
        <v>82.2</v>
      </c>
      <c r="J161" s="8">
        <v>192</v>
      </c>
      <c r="K161" s="8">
        <v>82</v>
      </c>
      <c r="L161" s="8">
        <v>45</v>
      </c>
      <c r="M161" s="8"/>
      <c r="N161" s="8"/>
      <c r="O161" s="8"/>
    </row>
    <row r="162" spans="1:15" x14ac:dyDescent="0.4">
      <c r="A162" s="10" t="s">
        <v>774</v>
      </c>
      <c r="B162" s="10" t="s">
        <v>774</v>
      </c>
      <c r="C162" s="11" t="s">
        <v>787</v>
      </c>
      <c r="D162" s="11" t="s">
        <v>152</v>
      </c>
      <c r="E162" s="10">
        <v>62.5</v>
      </c>
      <c r="F162" s="10">
        <v>221</v>
      </c>
      <c r="G162" s="10">
        <v>46.8</v>
      </c>
      <c r="H162" s="10">
        <v>646</v>
      </c>
      <c r="I162" s="10">
        <v>88.3</v>
      </c>
      <c r="J162" s="10">
        <v>62</v>
      </c>
      <c r="K162" s="10">
        <v>78.400000000000006</v>
      </c>
      <c r="L162" s="10">
        <v>80</v>
      </c>
      <c r="M162" s="10"/>
      <c r="N162" s="10"/>
      <c r="O162" s="10"/>
    </row>
    <row r="163" spans="1:15" x14ac:dyDescent="0.4">
      <c r="A163" s="8" t="s">
        <v>774</v>
      </c>
      <c r="B163" s="8" t="s">
        <v>774</v>
      </c>
      <c r="C163" s="9" t="s">
        <v>196</v>
      </c>
      <c r="D163" s="9" t="s">
        <v>174</v>
      </c>
      <c r="E163" s="8">
        <v>80.099999999999994</v>
      </c>
      <c r="F163" s="8">
        <v>30</v>
      </c>
      <c r="G163" s="8">
        <v>70.8</v>
      </c>
      <c r="H163" s="8">
        <v>72</v>
      </c>
      <c r="I163" s="8">
        <v>56.9</v>
      </c>
      <c r="J163" s="8">
        <v>902</v>
      </c>
      <c r="K163" s="8">
        <v>53.5</v>
      </c>
      <c r="L163" s="8">
        <v>707</v>
      </c>
      <c r="M163" s="8"/>
      <c r="N163" s="8"/>
      <c r="O163" s="8"/>
    </row>
    <row r="164" spans="1:15" x14ac:dyDescent="0.4">
      <c r="A164" s="10" t="s">
        <v>774</v>
      </c>
      <c r="B164" s="10" t="s">
        <v>775</v>
      </c>
      <c r="C164" s="11" t="s">
        <v>262</v>
      </c>
      <c r="D164" s="11" t="s">
        <v>243</v>
      </c>
      <c r="E164" s="10">
        <v>64.900000000000006</v>
      </c>
      <c r="F164" s="10">
        <v>179</v>
      </c>
      <c r="G164" s="10">
        <v>67.7</v>
      </c>
      <c r="H164" s="10">
        <v>104</v>
      </c>
      <c r="I164" s="10">
        <v>75.599999999999994</v>
      </c>
      <c r="J164" s="10">
        <v>381</v>
      </c>
      <c r="K164" s="10">
        <v>74.099999999999994</v>
      </c>
      <c r="L164" s="10">
        <v>156</v>
      </c>
      <c r="M164" s="10"/>
      <c r="N164" s="10"/>
      <c r="O164" s="10"/>
    </row>
    <row r="165" spans="1:15" x14ac:dyDescent="0.4">
      <c r="A165" s="8" t="s">
        <v>774</v>
      </c>
      <c r="B165" s="8" t="s">
        <v>774</v>
      </c>
      <c r="C165" s="9" t="s">
        <v>380</v>
      </c>
      <c r="D165" s="9" t="s">
        <v>154</v>
      </c>
      <c r="E165" s="8">
        <v>66.5</v>
      </c>
      <c r="F165" s="8">
        <v>154</v>
      </c>
      <c r="G165" s="8">
        <v>59.5</v>
      </c>
      <c r="H165" s="8">
        <v>261</v>
      </c>
      <c r="I165" s="8">
        <v>75.5</v>
      </c>
      <c r="J165" s="8">
        <v>386</v>
      </c>
      <c r="K165" s="8">
        <v>74.7</v>
      </c>
      <c r="L165" s="8">
        <v>140</v>
      </c>
      <c r="M165" s="8"/>
      <c r="N165" s="8"/>
      <c r="O165" s="8"/>
    </row>
    <row r="166" spans="1:15" x14ac:dyDescent="0.4">
      <c r="A166" s="10" t="s">
        <v>774</v>
      </c>
      <c r="B166" s="10" t="s">
        <v>775</v>
      </c>
      <c r="C166" s="11" t="s">
        <v>173</v>
      </c>
      <c r="D166" s="11" t="s">
        <v>174</v>
      </c>
      <c r="E166" s="10">
        <v>75.3</v>
      </c>
      <c r="F166" s="10">
        <v>64</v>
      </c>
      <c r="G166" s="10">
        <v>74.3</v>
      </c>
      <c r="H166" s="10">
        <v>45</v>
      </c>
      <c r="I166" s="10">
        <v>63.5</v>
      </c>
      <c r="J166" s="10">
        <v>716</v>
      </c>
      <c r="K166" s="10">
        <v>56.5</v>
      </c>
      <c r="L166" s="10">
        <v>607</v>
      </c>
      <c r="M166" s="10"/>
      <c r="N166" s="10"/>
      <c r="O166" s="10"/>
    </row>
    <row r="167" spans="1:15" x14ac:dyDescent="0.4">
      <c r="A167" s="8" t="s">
        <v>774</v>
      </c>
      <c r="B167" s="8" t="s">
        <v>774</v>
      </c>
      <c r="C167" s="9" t="s">
        <v>347</v>
      </c>
      <c r="D167" s="9" t="s">
        <v>167</v>
      </c>
      <c r="E167" s="8">
        <v>65.7</v>
      </c>
      <c r="F167" s="8">
        <v>165</v>
      </c>
      <c r="G167" s="8">
        <v>63.2</v>
      </c>
      <c r="H167" s="8">
        <v>176</v>
      </c>
      <c r="I167" s="8">
        <v>82.6</v>
      </c>
      <c r="J167" s="8">
        <v>184</v>
      </c>
      <c r="K167" s="8">
        <v>66.3</v>
      </c>
      <c r="L167" s="8">
        <v>319</v>
      </c>
      <c r="M167" s="8"/>
      <c r="N167" s="8"/>
      <c r="O167" s="8"/>
    </row>
    <row r="168" spans="1:15" x14ac:dyDescent="0.4">
      <c r="A168" s="10" t="s">
        <v>774</v>
      </c>
      <c r="B168" s="10" t="s">
        <v>775</v>
      </c>
      <c r="C168" s="11" t="s">
        <v>1323</v>
      </c>
      <c r="D168" s="11" t="s">
        <v>154</v>
      </c>
      <c r="E168" s="10">
        <v>60</v>
      </c>
      <c r="F168" s="10">
        <v>262</v>
      </c>
      <c r="G168" s="10">
        <v>49.7</v>
      </c>
      <c r="H168" s="10">
        <v>543</v>
      </c>
      <c r="I168" s="10">
        <v>92</v>
      </c>
      <c r="J168" s="10">
        <v>26</v>
      </c>
      <c r="K168" s="10">
        <v>77.400000000000006</v>
      </c>
      <c r="L168" s="10">
        <v>98</v>
      </c>
      <c r="M168" s="10"/>
      <c r="N168" s="10"/>
      <c r="O168" s="10"/>
    </row>
    <row r="169" spans="1:15" x14ac:dyDescent="0.4">
      <c r="A169" s="8" t="s">
        <v>774</v>
      </c>
      <c r="B169" s="8" t="s">
        <v>774</v>
      </c>
      <c r="C169" s="9" t="s">
        <v>471</v>
      </c>
      <c r="D169" s="9" t="s">
        <v>170</v>
      </c>
      <c r="E169" s="8">
        <v>59</v>
      </c>
      <c r="F169" s="8">
        <v>287</v>
      </c>
      <c r="G169" s="8">
        <v>57.5</v>
      </c>
      <c r="H169" s="8">
        <v>311</v>
      </c>
      <c r="I169" s="8">
        <v>86.5</v>
      </c>
      <c r="J169" s="8">
        <v>96</v>
      </c>
      <c r="K169" s="8">
        <v>81.2</v>
      </c>
      <c r="L169" s="8">
        <v>54</v>
      </c>
      <c r="M169" s="8"/>
      <c r="N169" s="8"/>
      <c r="O169" s="8"/>
    </row>
    <row r="170" spans="1:15" x14ac:dyDescent="0.4">
      <c r="A170" s="10" t="s">
        <v>774</v>
      </c>
      <c r="B170" s="10" t="s">
        <v>775</v>
      </c>
      <c r="C170" s="11" t="s">
        <v>285</v>
      </c>
      <c r="D170" s="11" t="s">
        <v>152</v>
      </c>
      <c r="E170" s="10">
        <v>64.8</v>
      </c>
      <c r="F170" s="10">
        <v>184</v>
      </c>
      <c r="G170" s="10">
        <v>65.7</v>
      </c>
      <c r="H170" s="10">
        <v>135</v>
      </c>
      <c r="I170" s="10">
        <v>78.8</v>
      </c>
      <c r="J170" s="10">
        <v>297</v>
      </c>
      <c r="K170" s="10">
        <v>69.5</v>
      </c>
      <c r="L170" s="10">
        <v>248</v>
      </c>
      <c r="M170" s="10"/>
      <c r="N170" s="10"/>
      <c r="O170" s="10"/>
    </row>
    <row r="171" spans="1:15" x14ac:dyDescent="0.4">
      <c r="A171" s="8" t="s">
        <v>774</v>
      </c>
      <c r="B171" s="8" t="s">
        <v>774</v>
      </c>
      <c r="C171" s="9" t="s">
        <v>276</v>
      </c>
      <c r="D171" s="9" t="s">
        <v>152</v>
      </c>
      <c r="E171" s="8">
        <v>68.599999999999994</v>
      </c>
      <c r="F171" s="8">
        <v>120</v>
      </c>
      <c r="G171" s="8">
        <v>66.2</v>
      </c>
      <c r="H171" s="8">
        <v>123</v>
      </c>
      <c r="I171" s="8">
        <v>74.7</v>
      </c>
      <c r="J171" s="8">
        <v>409</v>
      </c>
      <c r="K171" s="8">
        <v>63.5</v>
      </c>
      <c r="L171" s="8">
        <v>404</v>
      </c>
      <c r="M171" s="8"/>
      <c r="N171" s="8"/>
      <c r="O171" s="8"/>
    </row>
    <row r="172" spans="1:15" x14ac:dyDescent="0.4">
      <c r="A172" s="10" t="s">
        <v>774</v>
      </c>
      <c r="B172" s="10" t="s">
        <v>969</v>
      </c>
      <c r="C172" s="11" t="s">
        <v>673</v>
      </c>
      <c r="D172" s="11" t="s">
        <v>154</v>
      </c>
      <c r="E172" s="10">
        <v>59.1</v>
      </c>
      <c r="F172" s="10">
        <v>283</v>
      </c>
      <c r="G172" s="10">
        <v>56.9</v>
      </c>
      <c r="H172" s="10">
        <v>329</v>
      </c>
      <c r="I172" s="10">
        <v>89</v>
      </c>
      <c r="J172" s="10">
        <v>52</v>
      </c>
      <c r="K172" s="10">
        <v>77.900000000000006</v>
      </c>
      <c r="L172" s="10">
        <v>92</v>
      </c>
      <c r="M172" s="10"/>
      <c r="N172" s="10"/>
      <c r="O172" s="10"/>
    </row>
    <row r="173" spans="1:15" x14ac:dyDescent="0.4">
      <c r="A173" s="8" t="s">
        <v>774</v>
      </c>
      <c r="B173" s="8" t="s">
        <v>774</v>
      </c>
      <c r="C173" s="9" t="s">
        <v>2081</v>
      </c>
      <c r="D173" s="9" t="s">
        <v>180</v>
      </c>
      <c r="E173" s="8">
        <v>68.099999999999994</v>
      </c>
      <c r="F173" s="8">
        <v>128</v>
      </c>
      <c r="G173" s="8">
        <v>53.1</v>
      </c>
      <c r="H173" s="8">
        <v>438</v>
      </c>
      <c r="I173" s="8">
        <v>80.7</v>
      </c>
      <c r="J173" s="8">
        <v>244</v>
      </c>
      <c r="K173" s="8">
        <v>65.400000000000006</v>
      </c>
      <c r="L173" s="8">
        <v>341</v>
      </c>
      <c r="M173" s="8"/>
      <c r="N173" s="8"/>
      <c r="O173" s="8"/>
    </row>
    <row r="174" spans="1:15" x14ac:dyDescent="0.4">
      <c r="A174" s="10" t="s">
        <v>774</v>
      </c>
      <c r="B174" s="10" t="s">
        <v>774</v>
      </c>
      <c r="C174" s="11" t="s">
        <v>404</v>
      </c>
      <c r="D174" s="11" t="s">
        <v>269</v>
      </c>
      <c r="E174" s="10">
        <v>62.6</v>
      </c>
      <c r="F174" s="10">
        <v>218</v>
      </c>
      <c r="G174" s="10">
        <v>62.6</v>
      </c>
      <c r="H174" s="10">
        <v>187</v>
      </c>
      <c r="I174" s="10">
        <v>86.1</v>
      </c>
      <c r="J174" s="10">
        <v>99</v>
      </c>
      <c r="K174" s="10">
        <v>68.7</v>
      </c>
      <c r="L174" s="10">
        <v>267</v>
      </c>
      <c r="M174" s="10"/>
      <c r="N174" s="10"/>
      <c r="O174" s="10"/>
    </row>
    <row r="175" spans="1:15" x14ac:dyDescent="0.4">
      <c r="A175" s="8" t="s">
        <v>774</v>
      </c>
      <c r="B175" s="8" t="s">
        <v>969</v>
      </c>
      <c r="C175" s="9" t="s">
        <v>374</v>
      </c>
      <c r="D175" s="9" t="s">
        <v>243</v>
      </c>
      <c r="E175" s="8">
        <v>64.2</v>
      </c>
      <c r="F175" s="8">
        <v>193</v>
      </c>
      <c r="G175" s="8">
        <v>51.7</v>
      </c>
      <c r="H175" s="8">
        <v>484</v>
      </c>
      <c r="I175" s="8">
        <v>76.5</v>
      </c>
      <c r="J175" s="8">
        <v>361</v>
      </c>
      <c r="K175" s="8">
        <v>79.8</v>
      </c>
      <c r="L175" s="8">
        <v>67</v>
      </c>
      <c r="M175" s="8"/>
      <c r="N175" s="8"/>
      <c r="O175" s="8"/>
    </row>
    <row r="176" spans="1:15" x14ac:dyDescent="0.4">
      <c r="A176" s="10" t="s">
        <v>774</v>
      </c>
      <c r="B176" s="10" t="s">
        <v>774</v>
      </c>
      <c r="C176" s="11" t="s">
        <v>501</v>
      </c>
      <c r="D176" s="11" t="s">
        <v>220</v>
      </c>
      <c r="E176" s="10">
        <v>59.7</v>
      </c>
      <c r="F176" s="10">
        <v>271</v>
      </c>
      <c r="G176" s="10">
        <v>60.5</v>
      </c>
      <c r="H176" s="10">
        <v>242</v>
      </c>
      <c r="I176" s="10">
        <v>85.9</v>
      </c>
      <c r="J176" s="10">
        <v>103</v>
      </c>
      <c r="K176" s="10">
        <v>76.400000000000006</v>
      </c>
      <c r="L176" s="10">
        <v>114</v>
      </c>
      <c r="M176" s="10"/>
      <c r="N176" s="10"/>
      <c r="O176" s="10"/>
    </row>
    <row r="177" spans="1:15" x14ac:dyDescent="0.4">
      <c r="A177" s="8" t="s">
        <v>774</v>
      </c>
      <c r="B177" s="8" t="s">
        <v>774</v>
      </c>
      <c r="C177" s="9" t="s">
        <v>226</v>
      </c>
      <c r="D177" s="9" t="s">
        <v>191</v>
      </c>
      <c r="E177" s="8">
        <v>71.599999999999994</v>
      </c>
      <c r="F177" s="8">
        <v>92</v>
      </c>
      <c r="G177" s="8">
        <v>75.400000000000006</v>
      </c>
      <c r="H177" s="8">
        <v>39</v>
      </c>
      <c r="I177" s="8">
        <v>75.2</v>
      </c>
      <c r="J177" s="8">
        <v>391</v>
      </c>
      <c r="K177" s="8">
        <v>50</v>
      </c>
      <c r="L177" s="8">
        <v>820</v>
      </c>
      <c r="M177" s="8"/>
      <c r="N177" s="8"/>
      <c r="O177" s="8"/>
    </row>
    <row r="178" spans="1:15" x14ac:dyDescent="0.4">
      <c r="A178" s="10" t="s">
        <v>774</v>
      </c>
      <c r="B178" s="10" t="s">
        <v>775</v>
      </c>
      <c r="C178" s="11" t="s">
        <v>512</v>
      </c>
      <c r="D178" s="11" t="s">
        <v>154</v>
      </c>
      <c r="E178" s="10">
        <v>57.8</v>
      </c>
      <c r="F178" s="10">
        <v>315</v>
      </c>
      <c r="G178" s="10">
        <v>63.9</v>
      </c>
      <c r="H178" s="10">
        <v>162</v>
      </c>
      <c r="I178" s="10">
        <v>89.1</v>
      </c>
      <c r="J178" s="10">
        <v>50</v>
      </c>
      <c r="K178" s="10">
        <v>76.400000000000006</v>
      </c>
      <c r="L178" s="10">
        <v>114</v>
      </c>
      <c r="M178" s="10"/>
      <c r="N178" s="10"/>
      <c r="O178" s="10"/>
    </row>
    <row r="179" spans="1:15" x14ac:dyDescent="0.4">
      <c r="A179" s="8" t="s">
        <v>774</v>
      </c>
      <c r="B179" s="8" t="s">
        <v>969</v>
      </c>
      <c r="C179" s="9" t="s">
        <v>449</v>
      </c>
      <c r="D179" s="9" t="s">
        <v>269</v>
      </c>
      <c r="E179" s="8">
        <v>59.9</v>
      </c>
      <c r="F179" s="8">
        <v>266</v>
      </c>
      <c r="G179" s="8">
        <v>61.6</v>
      </c>
      <c r="H179" s="8">
        <v>208</v>
      </c>
      <c r="I179" s="8">
        <v>92.7</v>
      </c>
      <c r="J179" s="8">
        <v>19</v>
      </c>
      <c r="K179" s="8">
        <v>68.7</v>
      </c>
      <c r="L179" s="8">
        <v>267</v>
      </c>
      <c r="M179" s="8"/>
      <c r="N179" s="8"/>
      <c r="O179" s="8"/>
    </row>
    <row r="180" spans="1:15" x14ac:dyDescent="0.4">
      <c r="A180" s="10" t="s">
        <v>774</v>
      </c>
      <c r="B180" s="10" t="s">
        <v>774</v>
      </c>
      <c r="C180" s="11" t="s">
        <v>245</v>
      </c>
      <c r="D180" s="11" t="s">
        <v>176</v>
      </c>
      <c r="E180" s="10">
        <v>61.3</v>
      </c>
      <c r="F180" s="10">
        <v>240</v>
      </c>
      <c r="G180" s="10">
        <v>66.099999999999994</v>
      </c>
      <c r="H180" s="10">
        <v>127</v>
      </c>
      <c r="I180" s="10">
        <v>84.1</v>
      </c>
      <c r="J180" s="10">
        <v>151</v>
      </c>
      <c r="K180" s="10">
        <v>71.599999999999994</v>
      </c>
      <c r="L180" s="10">
        <v>196</v>
      </c>
      <c r="M180" s="10"/>
      <c r="N180" s="10"/>
      <c r="O180" s="10"/>
    </row>
    <row r="181" spans="1:15" x14ac:dyDescent="0.4">
      <c r="A181" s="8" t="s">
        <v>774</v>
      </c>
      <c r="B181" s="8" t="s">
        <v>969</v>
      </c>
      <c r="C181" s="9" t="s">
        <v>757</v>
      </c>
      <c r="D181" s="9" t="s">
        <v>287</v>
      </c>
      <c r="E181" s="8">
        <v>63</v>
      </c>
      <c r="F181" s="8">
        <v>204</v>
      </c>
      <c r="G181" s="8">
        <v>38.6</v>
      </c>
      <c r="H181" s="8">
        <v>934</v>
      </c>
      <c r="I181" s="8">
        <v>86</v>
      </c>
      <c r="J181" s="8">
        <v>101</v>
      </c>
      <c r="K181" s="8">
        <v>77.900000000000006</v>
      </c>
      <c r="L181" s="8">
        <v>92</v>
      </c>
      <c r="M181" s="8"/>
      <c r="N181" s="8"/>
      <c r="O181" s="8"/>
    </row>
    <row r="182" spans="1:15" x14ac:dyDescent="0.4">
      <c r="A182" s="10" t="s">
        <v>774</v>
      </c>
      <c r="B182" s="10" t="s">
        <v>774</v>
      </c>
      <c r="C182" s="11" t="s">
        <v>515</v>
      </c>
      <c r="D182" s="11" t="s">
        <v>188</v>
      </c>
      <c r="E182" s="10">
        <v>62.1</v>
      </c>
      <c r="F182" s="10">
        <v>227</v>
      </c>
      <c r="G182" s="10">
        <v>62.5</v>
      </c>
      <c r="H182" s="10">
        <v>190</v>
      </c>
      <c r="I182" s="10">
        <v>81.5</v>
      </c>
      <c r="J182" s="10">
        <v>215</v>
      </c>
      <c r="K182" s="10">
        <v>72.3</v>
      </c>
      <c r="L182" s="10">
        <v>187</v>
      </c>
      <c r="M182" s="10"/>
      <c r="N182" s="10"/>
      <c r="O182" s="10"/>
    </row>
    <row r="183" spans="1:15" x14ac:dyDescent="0.4">
      <c r="A183" s="8" t="s">
        <v>774</v>
      </c>
      <c r="B183" s="8" t="s">
        <v>969</v>
      </c>
      <c r="C183" s="9" t="s">
        <v>547</v>
      </c>
      <c r="D183" s="9" t="s">
        <v>170</v>
      </c>
      <c r="E183" s="8">
        <v>59</v>
      </c>
      <c r="F183" s="8">
        <v>287</v>
      </c>
      <c r="G183" s="8">
        <v>57.6</v>
      </c>
      <c r="H183" s="8">
        <v>308</v>
      </c>
      <c r="I183" s="8">
        <v>88.5</v>
      </c>
      <c r="J183" s="8">
        <v>57</v>
      </c>
      <c r="K183" s="8">
        <v>75.3</v>
      </c>
      <c r="L183" s="8">
        <v>136</v>
      </c>
      <c r="M183" s="8"/>
      <c r="N183" s="8"/>
      <c r="O183" s="8"/>
    </row>
    <row r="184" spans="1:15" x14ac:dyDescent="0.4">
      <c r="A184" s="10" t="s">
        <v>774</v>
      </c>
      <c r="B184" s="10" t="s">
        <v>969</v>
      </c>
      <c r="C184" s="11" t="s">
        <v>468</v>
      </c>
      <c r="D184" s="11" t="s">
        <v>293</v>
      </c>
      <c r="E184" s="10">
        <v>59.7</v>
      </c>
      <c r="F184" s="10">
        <v>271</v>
      </c>
      <c r="G184" s="10">
        <v>53.4</v>
      </c>
      <c r="H184" s="10">
        <v>431</v>
      </c>
      <c r="I184" s="10">
        <v>87</v>
      </c>
      <c r="J184" s="10">
        <v>82</v>
      </c>
      <c r="K184" s="10">
        <v>75.3</v>
      </c>
      <c r="L184" s="10">
        <v>136</v>
      </c>
      <c r="M184" s="10"/>
      <c r="N184" s="10"/>
      <c r="O184" s="10"/>
    </row>
    <row r="185" spans="1:15" x14ac:dyDescent="0.4">
      <c r="A185" s="8" t="s">
        <v>774</v>
      </c>
      <c r="B185" s="8" t="s">
        <v>774</v>
      </c>
      <c r="C185" s="9" t="s">
        <v>342</v>
      </c>
      <c r="D185" s="9" t="s">
        <v>241</v>
      </c>
      <c r="E185" s="8">
        <v>70.900000000000006</v>
      </c>
      <c r="F185" s="8">
        <v>98</v>
      </c>
      <c r="G185" s="8">
        <v>64.8</v>
      </c>
      <c r="H185" s="8">
        <v>147</v>
      </c>
      <c r="I185" s="8">
        <v>72</v>
      </c>
      <c r="J185" s="8">
        <v>482</v>
      </c>
      <c r="K185" s="8">
        <v>56.5</v>
      </c>
      <c r="L185" s="8">
        <v>607</v>
      </c>
      <c r="M185" s="8"/>
      <c r="N185" s="8"/>
      <c r="O185" s="8"/>
    </row>
    <row r="186" spans="1:15" x14ac:dyDescent="0.4">
      <c r="A186" s="10" t="s">
        <v>774</v>
      </c>
      <c r="B186" s="10" t="s">
        <v>775</v>
      </c>
      <c r="C186" s="11" t="s">
        <v>383</v>
      </c>
      <c r="D186" s="11" t="s">
        <v>229</v>
      </c>
      <c r="E186" s="10">
        <v>67.400000000000006</v>
      </c>
      <c r="F186" s="10">
        <v>144</v>
      </c>
      <c r="G186" s="10">
        <v>64.3</v>
      </c>
      <c r="H186" s="10">
        <v>156</v>
      </c>
      <c r="I186" s="10">
        <v>74.3</v>
      </c>
      <c r="J186" s="10">
        <v>426</v>
      </c>
      <c r="K186" s="10">
        <v>62.5</v>
      </c>
      <c r="L186" s="10">
        <v>430</v>
      </c>
      <c r="M186" s="10"/>
      <c r="N186" s="10"/>
      <c r="O186" s="10"/>
    </row>
    <row r="187" spans="1:15" x14ac:dyDescent="0.4">
      <c r="A187" s="8" t="s">
        <v>774</v>
      </c>
      <c r="B187" s="8"/>
      <c r="C187" s="9" t="s">
        <v>2082</v>
      </c>
      <c r="D187" s="9" t="s">
        <v>303</v>
      </c>
      <c r="E187" s="8">
        <v>55.3</v>
      </c>
      <c r="F187" s="8">
        <v>373</v>
      </c>
      <c r="G187" s="8">
        <v>25.4</v>
      </c>
      <c r="H187" s="8">
        <v>1265</v>
      </c>
      <c r="I187" s="8">
        <v>100</v>
      </c>
      <c r="J187" s="8">
        <v>1</v>
      </c>
      <c r="K187" s="8">
        <v>86.4</v>
      </c>
      <c r="L187" s="8">
        <v>14</v>
      </c>
      <c r="M187" s="8"/>
      <c r="N187" s="8"/>
      <c r="O187" s="8"/>
    </row>
    <row r="188" spans="1:15" x14ac:dyDescent="0.4">
      <c r="A188" s="10" t="s">
        <v>774</v>
      </c>
      <c r="B188" s="10" t="s">
        <v>774</v>
      </c>
      <c r="C188" s="11" t="s">
        <v>337</v>
      </c>
      <c r="D188" s="11" t="s">
        <v>154</v>
      </c>
      <c r="E188" s="10">
        <v>60.6</v>
      </c>
      <c r="F188" s="10">
        <v>252</v>
      </c>
      <c r="G188" s="10">
        <v>64.599999999999994</v>
      </c>
      <c r="H188" s="10">
        <v>151</v>
      </c>
      <c r="I188" s="10">
        <v>82.3</v>
      </c>
      <c r="J188" s="10">
        <v>189</v>
      </c>
      <c r="K188" s="10">
        <v>71.599999999999994</v>
      </c>
      <c r="L188" s="10">
        <v>196</v>
      </c>
      <c r="M188" s="10"/>
      <c r="N188" s="10"/>
      <c r="O188" s="10"/>
    </row>
    <row r="189" spans="1:15" x14ac:dyDescent="0.4">
      <c r="A189" s="8" t="s">
        <v>774</v>
      </c>
      <c r="B189" s="8" t="s">
        <v>969</v>
      </c>
      <c r="C189" s="9" t="s">
        <v>349</v>
      </c>
      <c r="D189" s="9" t="s">
        <v>208</v>
      </c>
      <c r="E189" s="8">
        <v>65.599999999999994</v>
      </c>
      <c r="F189" s="8">
        <v>167</v>
      </c>
      <c r="G189" s="8">
        <v>58</v>
      </c>
      <c r="H189" s="8">
        <v>299</v>
      </c>
      <c r="I189" s="8">
        <v>75.099999999999994</v>
      </c>
      <c r="J189" s="8">
        <v>396</v>
      </c>
      <c r="K189" s="8">
        <v>69.5</v>
      </c>
      <c r="L189" s="8">
        <v>248</v>
      </c>
      <c r="M189" s="8"/>
      <c r="N189" s="8"/>
      <c r="O189" s="8"/>
    </row>
    <row r="190" spans="1:15" x14ac:dyDescent="0.4">
      <c r="A190" s="10" t="s">
        <v>774</v>
      </c>
      <c r="B190" s="10" t="s">
        <v>969</v>
      </c>
      <c r="C190" s="11" t="s">
        <v>616</v>
      </c>
      <c r="D190" s="11" t="s">
        <v>176</v>
      </c>
      <c r="E190" s="10">
        <v>69.2</v>
      </c>
      <c r="F190" s="10">
        <v>114</v>
      </c>
      <c r="G190" s="10">
        <v>46.8</v>
      </c>
      <c r="H190" s="10">
        <v>646</v>
      </c>
      <c r="I190" s="10">
        <v>78.599999999999994</v>
      </c>
      <c r="J190" s="10">
        <v>302</v>
      </c>
      <c r="K190" s="10">
        <v>62.5</v>
      </c>
      <c r="L190" s="10">
        <v>430</v>
      </c>
      <c r="M190" s="10"/>
      <c r="N190" s="10"/>
      <c r="O190" s="10"/>
    </row>
    <row r="191" spans="1:15" x14ac:dyDescent="0.4">
      <c r="A191" s="8" t="s">
        <v>774</v>
      </c>
      <c r="B191" s="8" t="s">
        <v>774</v>
      </c>
      <c r="C191" s="9" t="s">
        <v>479</v>
      </c>
      <c r="D191" s="9" t="s">
        <v>229</v>
      </c>
      <c r="E191" s="8">
        <v>70.3</v>
      </c>
      <c r="F191" s="8">
        <v>106</v>
      </c>
      <c r="G191" s="8">
        <v>53.8</v>
      </c>
      <c r="H191" s="8">
        <v>419</v>
      </c>
      <c r="I191" s="8">
        <v>71.7</v>
      </c>
      <c r="J191" s="8">
        <v>489</v>
      </c>
      <c r="K191" s="8">
        <v>62.5</v>
      </c>
      <c r="L191" s="8">
        <v>430</v>
      </c>
      <c r="M191" s="8"/>
      <c r="N191" s="8"/>
      <c r="O191" s="8"/>
    </row>
    <row r="192" spans="1:15" x14ac:dyDescent="0.4">
      <c r="A192" s="10" t="s">
        <v>774</v>
      </c>
      <c r="B192" s="10" t="s">
        <v>774</v>
      </c>
      <c r="C192" s="11" t="s">
        <v>390</v>
      </c>
      <c r="D192" s="11" t="s">
        <v>152</v>
      </c>
      <c r="E192" s="10">
        <v>67.8</v>
      </c>
      <c r="F192" s="10">
        <v>133</v>
      </c>
      <c r="G192" s="10">
        <v>39.5</v>
      </c>
      <c r="H192" s="10">
        <v>901</v>
      </c>
      <c r="I192" s="10">
        <v>82.7</v>
      </c>
      <c r="J192" s="10">
        <v>181</v>
      </c>
      <c r="K192" s="10">
        <v>64.5</v>
      </c>
      <c r="L192" s="10">
        <v>373</v>
      </c>
      <c r="M192" s="10"/>
      <c r="N192" s="10"/>
      <c r="O192" s="10"/>
    </row>
    <row r="193" spans="1:15" x14ac:dyDescent="0.4">
      <c r="A193" s="8" t="s">
        <v>774</v>
      </c>
      <c r="B193" s="8" t="s">
        <v>774</v>
      </c>
      <c r="C193" s="9" t="s">
        <v>631</v>
      </c>
      <c r="D193" s="9" t="s">
        <v>229</v>
      </c>
      <c r="E193" s="8">
        <v>71</v>
      </c>
      <c r="F193" s="8">
        <v>96</v>
      </c>
      <c r="G193" s="8">
        <v>64.5</v>
      </c>
      <c r="H193" s="8">
        <v>154</v>
      </c>
      <c r="I193" s="8">
        <v>71.400000000000006</v>
      </c>
      <c r="J193" s="8">
        <v>496</v>
      </c>
      <c r="K193" s="8">
        <v>55</v>
      </c>
      <c r="L193" s="8">
        <v>661</v>
      </c>
      <c r="M193" s="8"/>
      <c r="N193" s="8"/>
      <c r="O193" s="8"/>
    </row>
    <row r="194" spans="1:15" x14ac:dyDescent="0.4">
      <c r="A194" s="10" t="s">
        <v>774</v>
      </c>
      <c r="B194" s="10"/>
      <c r="C194" s="11" t="s">
        <v>264</v>
      </c>
      <c r="D194" s="11" t="s">
        <v>184</v>
      </c>
      <c r="E194" s="10">
        <v>68.3</v>
      </c>
      <c r="F194" s="10">
        <v>123</v>
      </c>
      <c r="G194" s="10">
        <v>48</v>
      </c>
      <c r="H194" s="10">
        <v>604</v>
      </c>
      <c r="I194" s="10">
        <v>76.099999999999994</v>
      </c>
      <c r="J194" s="10">
        <v>368</v>
      </c>
      <c r="K194" s="10">
        <v>64.5</v>
      </c>
      <c r="L194" s="10">
        <v>373</v>
      </c>
      <c r="M194" s="10"/>
      <c r="N194" s="10"/>
      <c r="O194" s="10"/>
    </row>
    <row r="195" spans="1:15" x14ac:dyDescent="0.4">
      <c r="A195" s="8" t="s">
        <v>774</v>
      </c>
      <c r="B195" s="8" t="s">
        <v>969</v>
      </c>
      <c r="C195" s="9" t="s">
        <v>927</v>
      </c>
      <c r="D195" s="9" t="s">
        <v>154</v>
      </c>
      <c r="E195" s="8">
        <v>56.5</v>
      </c>
      <c r="F195" s="8">
        <v>347</v>
      </c>
      <c r="G195" s="8">
        <v>57.2</v>
      </c>
      <c r="H195" s="8">
        <v>317</v>
      </c>
      <c r="I195" s="8">
        <v>88.5</v>
      </c>
      <c r="J195" s="8">
        <v>57</v>
      </c>
      <c r="K195" s="8">
        <v>76.900000000000006</v>
      </c>
      <c r="L195" s="8">
        <v>107</v>
      </c>
      <c r="M195" s="8"/>
      <c r="N195" s="8"/>
      <c r="O195" s="8"/>
    </row>
    <row r="196" spans="1:15" x14ac:dyDescent="0.4">
      <c r="A196" s="10" t="s">
        <v>774</v>
      </c>
      <c r="B196" s="10" t="s">
        <v>774</v>
      </c>
      <c r="C196" s="11" t="s">
        <v>217</v>
      </c>
      <c r="D196" s="11" t="s">
        <v>152</v>
      </c>
      <c r="E196" s="10">
        <v>63.2</v>
      </c>
      <c r="F196" s="10">
        <v>200</v>
      </c>
      <c r="G196" s="10">
        <v>60.6</v>
      </c>
      <c r="H196" s="10">
        <v>240</v>
      </c>
      <c r="I196" s="10">
        <v>78.3</v>
      </c>
      <c r="J196" s="10">
        <v>308</v>
      </c>
      <c r="K196" s="10">
        <v>68.7</v>
      </c>
      <c r="L196" s="10">
        <v>267</v>
      </c>
      <c r="M196" s="10"/>
      <c r="N196" s="10"/>
      <c r="O196" s="10"/>
    </row>
    <row r="197" spans="1:15" x14ac:dyDescent="0.4">
      <c r="A197" s="8" t="s">
        <v>774</v>
      </c>
      <c r="B197" s="8" t="s">
        <v>775</v>
      </c>
      <c r="C197" s="9" t="s">
        <v>314</v>
      </c>
      <c r="D197" s="9" t="s">
        <v>180</v>
      </c>
      <c r="E197" s="8">
        <v>63</v>
      </c>
      <c r="F197" s="8">
        <v>204</v>
      </c>
      <c r="G197" s="8">
        <v>67</v>
      </c>
      <c r="H197" s="8">
        <v>111</v>
      </c>
      <c r="I197" s="8">
        <v>77.599999999999994</v>
      </c>
      <c r="J197" s="8">
        <v>327</v>
      </c>
      <c r="K197" s="8">
        <v>67.099999999999994</v>
      </c>
      <c r="L197" s="8">
        <v>301</v>
      </c>
      <c r="M197" s="8"/>
      <c r="N197" s="8"/>
      <c r="O197" s="8"/>
    </row>
    <row r="198" spans="1:15" x14ac:dyDescent="0.4">
      <c r="A198" s="10" t="s">
        <v>774</v>
      </c>
      <c r="B198" s="10" t="s">
        <v>772</v>
      </c>
      <c r="C198" s="11" t="s">
        <v>333</v>
      </c>
      <c r="D198" s="11" t="s">
        <v>180</v>
      </c>
      <c r="E198" s="10">
        <v>61.4</v>
      </c>
      <c r="F198" s="10">
        <v>238</v>
      </c>
      <c r="G198" s="10">
        <v>63</v>
      </c>
      <c r="H198" s="10">
        <v>182</v>
      </c>
      <c r="I198" s="10">
        <v>81.400000000000006</v>
      </c>
      <c r="J198" s="10">
        <v>217</v>
      </c>
      <c r="K198" s="10">
        <v>68.7</v>
      </c>
      <c r="L198" s="10">
        <v>267</v>
      </c>
      <c r="M198" s="10"/>
      <c r="N198" s="10"/>
      <c r="O198" s="10"/>
    </row>
    <row r="199" spans="1:15" x14ac:dyDescent="0.4">
      <c r="A199" s="8" t="s">
        <v>774</v>
      </c>
      <c r="B199" s="8" t="s">
        <v>774</v>
      </c>
      <c r="C199" s="9" t="s">
        <v>250</v>
      </c>
      <c r="D199" s="9" t="s">
        <v>152</v>
      </c>
      <c r="E199" s="8">
        <v>62.4</v>
      </c>
      <c r="F199" s="8">
        <v>223</v>
      </c>
      <c r="G199" s="8">
        <v>63.3</v>
      </c>
      <c r="H199" s="8">
        <v>174</v>
      </c>
      <c r="I199" s="8">
        <v>79.5</v>
      </c>
      <c r="J199" s="8">
        <v>273</v>
      </c>
      <c r="K199" s="8">
        <v>67.900000000000006</v>
      </c>
      <c r="L199" s="8">
        <v>287</v>
      </c>
      <c r="M199" s="8"/>
      <c r="N199" s="8"/>
      <c r="O199" s="8"/>
    </row>
    <row r="200" spans="1:15" x14ac:dyDescent="0.4">
      <c r="A200" s="10" t="s">
        <v>774</v>
      </c>
      <c r="B200" s="10"/>
      <c r="C200" s="11" t="s">
        <v>315</v>
      </c>
      <c r="D200" s="11" t="s">
        <v>170</v>
      </c>
      <c r="E200" s="10">
        <v>61</v>
      </c>
      <c r="F200" s="10">
        <v>246</v>
      </c>
      <c r="G200" s="10">
        <v>69.599999999999994</v>
      </c>
      <c r="H200" s="10">
        <v>84</v>
      </c>
      <c r="I200" s="10">
        <v>77.7</v>
      </c>
      <c r="J200" s="10">
        <v>323</v>
      </c>
      <c r="K200" s="10">
        <v>70.2</v>
      </c>
      <c r="L200" s="10">
        <v>233</v>
      </c>
      <c r="M200" s="10"/>
      <c r="N200" s="10"/>
      <c r="O200" s="10"/>
    </row>
    <row r="201" spans="1:15" x14ac:dyDescent="0.4">
      <c r="A201" s="8" t="s">
        <v>774</v>
      </c>
      <c r="B201" s="8" t="s">
        <v>774</v>
      </c>
      <c r="C201" s="9" t="s">
        <v>1300</v>
      </c>
      <c r="D201" s="9" t="s">
        <v>154</v>
      </c>
      <c r="E201" s="8">
        <v>55.5</v>
      </c>
      <c r="F201" s="8">
        <v>367</v>
      </c>
      <c r="G201" s="8">
        <v>45.2</v>
      </c>
      <c r="H201" s="8">
        <v>702</v>
      </c>
      <c r="I201" s="8">
        <v>90.8</v>
      </c>
      <c r="J201" s="8">
        <v>36</v>
      </c>
      <c r="K201" s="8">
        <v>82.4</v>
      </c>
      <c r="L201" s="8">
        <v>37</v>
      </c>
      <c r="M201" s="8"/>
      <c r="N201" s="8"/>
      <c r="O201" s="8"/>
    </row>
    <row r="202" spans="1:15" x14ac:dyDescent="0.4">
      <c r="A202" s="10" t="s">
        <v>774</v>
      </c>
      <c r="B202" s="10" t="s">
        <v>969</v>
      </c>
      <c r="C202" s="11" t="s">
        <v>795</v>
      </c>
      <c r="D202" s="11" t="s">
        <v>154</v>
      </c>
      <c r="E202" s="10">
        <v>61.9</v>
      </c>
      <c r="F202" s="10">
        <v>231</v>
      </c>
      <c r="G202" s="10">
        <v>46.4</v>
      </c>
      <c r="H202" s="10">
        <v>657</v>
      </c>
      <c r="I202" s="10">
        <v>85</v>
      </c>
      <c r="J202" s="10">
        <v>123</v>
      </c>
      <c r="K202" s="10">
        <v>71.599999999999994</v>
      </c>
      <c r="L202" s="10">
        <v>196</v>
      </c>
      <c r="M202" s="10"/>
      <c r="N202" s="10"/>
      <c r="O202" s="10"/>
    </row>
    <row r="203" spans="1:15" x14ac:dyDescent="0.4">
      <c r="A203" s="8" t="s">
        <v>774</v>
      </c>
      <c r="B203" s="8" t="s">
        <v>969</v>
      </c>
      <c r="C203" s="9" t="s">
        <v>470</v>
      </c>
      <c r="D203" s="9" t="s">
        <v>215</v>
      </c>
      <c r="E203" s="8">
        <v>63.9</v>
      </c>
      <c r="F203" s="8">
        <v>197</v>
      </c>
      <c r="G203" s="8">
        <v>66.099999999999994</v>
      </c>
      <c r="H203" s="8">
        <v>127</v>
      </c>
      <c r="I203" s="8">
        <v>75.599999999999994</v>
      </c>
      <c r="J203" s="8">
        <v>381</v>
      </c>
      <c r="K203" s="8">
        <v>65.400000000000006</v>
      </c>
      <c r="L203" s="8">
        <v>341</v>
      </c>
      <c r="M203" s="8"/>
      <c r="N203" s="8"/>
      <c r="O203" s="8"/>
    </row>
    <row r="204" spans="1:15" x14ac:dyDescent="0.4">
      <c r="A204" s="10" t="s">
        <v>774</v>
      </c>
      <c r="B204" s="10" t="s">
        <v>775</v>
      </c>
      <c r="C204" s="11" t="s">
        <v>280</v>
      </c>
      <c r="D204" s="11" t="s">
        <v>154</v>
      </c>
      <c r="E204" s="10">
        <v>58.9</v>
      </c>
      <c r="F204" s="10">
        <v>291</v>
      </c>
      <c r="G204" s="10">
        <v>69.3</v>
      </c>
      <c r="H204" s="10">
        <v>87</v>
      </c>
      <c r="I204" s="10">
        <v>82.7</v>
      </c>
      <c r="J204" s="10">
        <v>181</v>
      </c>
      <c r="K204" s="10">
        <v>69.5</v>
      </c>
      <c r="L204" s="10">
        <v>248</v>
      </c>
      <c r="M204" s="10"/>
      <c r="N204" s="10"/>
      <c r="O204" s="10"/>
    </row>
    <row r="205" spans="1:15" x14ac:dyDescent="0.4">
      <c r="A205" s="8" t="s">
        <v>774</v>
      </c>
      <c r="B205" s="8" t="s">
        <v>2083</v>
      </c>
      <c r="C205" s="9" t="s">
        <v>672</v>
      </c>
      <c r="D205" s="9" t="s">
        <v>243</v>
      </c>
      <c r="E205" s="8">
        <v>57.3</v>
      </c>
      <c r="F205" s="8">
        <v>324</v>
      </c>
      <c r="G205" s="8">
        <v>64.099999999999994</v>
      </c>
      <c r="H205" s="8">
        <v>160</v>
      </c>
      <c r="I205" s="8">
        <v>82.5</v>
      </c>
      <c r="J205" s="8">
        <v>186</v>
      </c>
      <c r="K205" s="8">
        <v>76.400000000000006</v>
      </c>
      <c r="L205" s="8">
        <v>114</v>
      </c>
      <c r="M205" s="8"/>
      <c r="N205" s="8"/>
      <c r="O205" s="8"/>
    </row>
    <row r="206" spans="1:15" x14ac:dyDescent="0.4">
      <c r="A206" s="10" t="s">
        <v>969</v>
      </c>
      <c r="B206" s="10" t="s">
        <v>969</v>
      </c>
      <c r="C206" s="11" t="s">
        <v>319</v>
      </c>
      <c r="D206" s="11" t="s">
        <v>241</v>
      </c>
      <c r="E206" s="10">
        <v>69</v>
      </c>
      <c r="F206" s="10">
        <v>116</v>
      </c>
      <c r="G206" s="10">
        <v>60.9</v>
      </c>
      <c r="H206" s="10">
        <v>226</v>
      </c>
      <c r="I206" s="10">
        <v>67</v>
      </c>
      <c r="J206" s="10">
        <v>623</v>
      </c>
      <c r="K206" s="10">
        <v>63.5</v>
      </c>
      <c r="L206" s="10">
        <v>404</v>
      </c>
      <c r="M206" s="10"/>
      <c r="N206" s="10"/>
      <c r="O206" s="10"/>
    </row>
    <row r="207" spans="1:15" x14ac:dyDescent="0.4">
      <c r="A207" s="8" t="s">
        <v>969</v>
      </c>
      <c r="B207" s="8" t="s">
        <v>2083</v>
      </c>
      <c r="C207" s="9" t="s">
        <v>357</v>
      </c>
      <c r="D207" s="9" t="s">
        <v>167</v>
      </c>
      <c r="E207" s="8">
        <v>61</v>
      </c>
      <c r="F207" s="8">
        <v>246</v>
      </c>
      <c r="G207" s="8">
        <v>63.7</v>
      </c>
      <c r="H207" s="8">
        <v>170</v>
      </c>
      <c r="I207" s="8">
        <v>79.8</v>
      </c>
      <c r="J207" s="8">
        <v>269</v>
      </c>
      <c r="K207" s="8">
        <v>69.5</v>
      </c>
      <c r="L207" s="8">
        <v>248</v>
      </c>
      <c r="M207" s="8"/>
      <c r="N207" s="8"/>
      <c r="O207" s="8"/>
    </row>
    <row r="208" spans="1:15" x14ac:dyDescent="0.4">
      <c r="A208" s="10" t="s">
        <v>969</v>
      </c>
      <c r="B208" s="10" t="s">
        <v>969</v>
      </c>
      <c r="C208" s="11" t="s">
        <v>505</v>
      </c>
      <c r="D208" s="11" t="s">
        <v>170</v>
      </c>
      <c r="E208" s="10">
        <v>62.7</v>
      </c>
      <c r="F208" s="10">
        <v>214</v>
      </c>
      <c r="G208" s="10">
        <v>53.6</v>
      </c>
      <c r="H208" s="10">
        <v>426</v>
      </c>
      <c r="I208" s="10">
        <v>80</v>
      </c>
      <c r="J208" s="10">
        <v>264</v>
      </c>
      <c r="K208" s="10">
        <v>69.5</v>
      </c>
      <c r="L208" s="10">
        <v>248</v>
      </c>
      <c r="M208" s="10"/>
      <c r="N208" s="10"/>
      <c r="O208" s="10"/>
    </row>
    <row r="209" spans="1:15" x14ac:dyDescent="0.4">
      <c r="A209" s="8" t="s">
        <v>969</v>
      </c>
      <c r="B209" s="8" t="s">
        <v>969</v>
      </c>
      <c r="C209" s="9" t="s">
        <v>459</v>
      </c>
      <c r="D209" s="9" t="s">
        <v>431</v>
      </c>
      <c r="E209" s="8">
        <v>73.5</v>
      </c>
      <c r="F209" s="8">
        <v>77</v>
      </c>
      <c r="G209" s="8">
        <v>56</v>
      </c>
      <c r="H209" s="8">
        <v>361</v>
      </c>
      <c r="I209" s="8">
        <v>69.3</v>
      </c>
      <c r="J209" s="8">
        <v>555</v>
      </c>
      <c r="K209" s="8">
        <v>51.8</v>
      </c>
      <c r="L209" s="8">
        <v>758</v>
      </c>
      <c r="M209" s="8"/>
      <c r="N209" s="8"/>
      <c r="O209" s="8"/>
    </row>
    <row r="210" spans="1:15" x14ac:dyDescent="0.4">
      <c r="A210" s="10" t="s">
        <v>969</v>
      </c>
      <c r="B210" s="10" t="s">
        <v>775</v>
      </c>
      <c r="C210" s="11" t="s">
        <v>410</v>
      </c>
      <c r="D210" s="11" t="s">
        <v>180</v>
      </c>
      <c r="E210" s="10">
        <v>57.6</v>
      </c>
      <c r="F210" s="10">
        <v>319</v>
      </c>
      <c r="G210" s="10">
        <v>61.1</v>
      </c>
      <c r="H210" s="10">
        <v>221</v>
      </c>
      <c r="I210" s="10">
        <v>81</v>
      </c>
      <c r="J210" s="10">
        <v>233</v>
      </c>
      <c r="K210" s="10">
        <v>77.400000000000006</v>
      </c>
      <c r="L210" s="10">
        <v>98</v>
      </c>
      <c r="M210" s="10"/>
      <c r="N210" s="10"/>
      <c r="O210" s="10"/>
    </row>
    <row r="211" spans="1:15" x14ac:dyDescent="0.4">
      <c r="A211" s="8" t="s">
        <v>969</v>
      </c>
      <c r="B211" s="8" t="s">
        <v>969</v>
      </c>
      <c r="C211" s="9" t="s">
        <v>596</v>
      </c>
      <c r="D211" s="9" t="s">
        <v>243</v>
      </c>
      <c r="E211" s="8">
        <v>58.8</v>
      </c>
      <c r="F211" s="8">
        <v>293</v>
      </c>
      <c r="G211" s="8">
        <v>46.6</v>
      </c>
      <c r="H211" s="8">
        <v>654</v>
      </c>
      <c r="I211" s="8">
        <v>84.2</v>
      </c>
      <c r="J211" s="8">
        <v>149</v>
      </c>
      <c r="K211" s="8">
        <v>78.400000000000006</v>
      </c>
      <c r="L211" s="8">
        <v>80</v>
      </c>
      <c r="M211" s="8"/>
      <c r="N211" s="8"/>
      <c r="O211" s="8"/>
    </row>
    <row r="212" spans="1:15" x14ac:dyDescent="0.4">
      <c r="A212" s="10" t="s">
        <v>969</v>
      </c>
      <c r="B212" s="10" t="s">
        <v>774</v>
      </c>
      <c r="C212" s="11" t="s">
        <v>370</v>
      </c>
      <c r="D212" s="11" t="s">
        <v>269</v>
      </c>
      <c r="E212" s="10">
        <v>64.7</v>
      </c>
      <c r="F212" s="10">
        <v>187</v>
      </c>
      <c r="G212" s="10">
        <v>62.2</v>
      </c>
      <c r="H212" s="10">
        <v>197</v>
      </c>
      <c r="I212" s="10">
        <v>74.900000000000006</v>
      </c>
      <c r="J212" s="10">
        <v>403</v>
      </c>
      <c r="K212" s="10">
        <v>64.5</v>
      </c>
      <c r="L212" s="10">
        <v>373</v>
      </c>
      <c r="M212" s="10"/>
      <c r="N212" s="10"/>
      <c r="O212" s="10"/>
    </row>
    <row r="213" spans="1:15" x14ac:dyDescent="0.4">
      <c r="A213" s="8" t="s">
        <v>969</v>
      </c>
      <c r="B213" s="8" t="s">
        <v>969</v>
      </c>
      <c r="C213" s="9" t="s">
        <v>684</v>
      </c>
      <c r="D213" s="9" t="s">
        <v>170</v>
      </c>
      <c r="E213" s="8">
        <v>56</v>
      </c>
      <c r="F213" s="8">
        <v>354</v>
      </c>
      <c r="G213" s="8">
        <v>52</v>
      </c>
      <c r="H213" s="8">
        <v>473</v>
      </c>
      <c r="I213" s="8">
        <v>89</v>
      </c>
      <c r="J213" s="8">
        <v>52</v>
      </c>
      <c r="K213" s="8">
        <v>77.400000000000006</v>
      </c>
      <c r="L213" s="8">
        <v>98</v>
      </c>
      <c r="M213" s="8"/>
      <c r="N213" s="8"/>
      <c r="O213" s="8"/>
    </row>
    <row r="214" spans="1:15" x14ac:dyDescent="0.4">
      <c r="A214" s="10" t="s">
        <v>969</v>
      </c>
      <c r="B214" s="10" t="s">
        <v>969</v>
      </c>
      <c r="C214" s="11" t="s">
        <v>566</v>
      </c>
      <c r="D214" s="11" t="s">
        <v>258</v>
      </c>
      <c r="E214" s="10">
        <v>58.8</v>
      </c>
      <c r="F214" s="10">
        <v>293</v>
      </c>
      <c r="G214" s="10">
        <v>48</v>
      </c>
      <c r="H214" s="10">
        <v>604</v>
      </c>
      <c r="I214" s="10">
        <v>87.6</v>
      </c>
      <c r="J214" s="10">
        <v>74</v>
      </c>
      <c r="K214" s="10">
        <v>73.5</v>
      </c>
      <c r="L214" s="10">
        <v>169</v>
      </c>
      <c r="M214" s="10"/>
      <c r="N214" s="10"/>
      <c r="O214" s="10"/>
    </row>
    <row r="215" spans="1:15" x14ac:dyDescent="0.4">
      <c r="A215" s="8" t="s">
        <v>969</v>
      </c>
      <c r="B215" s="8" t="s">
        <v>2083</v>
      </c>
      <c r="C215" s="9" t="s">
        <v>325</v>
      </c>
      <c r="D215" s="9" t="s">
        <v>208</v>
      </c>
      <c r="E215" s="8">
        <v>64.099999999999994</v>
      </c>
      <c r="F215" s="8">
        <v>195</v>
      </c>
      <c r="G215" s="8">
        <v>59.5</v>
      </c>
      <c r="H215" s="8">
        <v>261</v>
      </c>
      <c r="I215" s="8">
        <v>74.8</v>
      </c>
      <c r="J215" s="8">
        <v>406</v>
      </c>
      <c r="K215" s="8">
        <v>67.099999999999994</v>
      </c>
      <c r="L215" s="8">
        <v>301</v>
      </c>
      <c r="M215" s="8"/>
      <c r="N215" s="8"/>
      <c r="O215" s="8"/>
    </row>
    <row r="216" spans="1:15" x14ac:dyDescent="0.4">
      <c r="A216" s="10" t="s">
        <v>969</v>
      </c>
      <c r="B216" s="10" t="s">
        <v>969</v>
      </c>
      <c r="C216" s="11" t="s">
        <v>399</v>
      </c>
      <c r="D216" s="11" t="s">
        <v>235</v>
      </c>
      <c r="E216" s="10">
        <v>62.6</v>
      </c>
      <c r="F216" s="10">
        <v>218</v>
      </c>
      <c r="G216" s="10">
        <v>61.5</v>
      </c>
      <c r="H216" s="10">
        <v>211</v>
      </c>
      <c r="I216" s="10">
        <v>78.099999999999994</v>
      </c>
      <c r="J216" s="10">
        <v>311</v>
      </c>
      <c r="K216" s="10">
        <v>66.3</v>
      </c>
      <c r="L216" s="10">
        <v>319</v>
      </c>
      <c r="M216" s="10"/>
      <c r="N216" s="10"/>
      <c r="O216" s="10"/>
    </row>
    <row r="217" spans="1:15" x14ac:dyDescent="0.4">
      <c r="A217" s="8" t="s">
        <v>969</v>
      </c>
      <c r="B217" s="8" t="s">
        <v>969</v>
      </c>
      <c r="C217" s="9" t="s">
        <v>358</v>
      </c>
      <c r="D217" s="9" t="s">
        <v>359</v>
      </c>
      <c r="E217" s="8">
        <v>64.2</v>
      </c>
      <c r="F217" s="8">
        <v>193</v>
      </c>
      <c r="G217" s="8">
        <v>69.2</v>
      </c>
      <c r="H217" s="8">
        <v>89</v>
      </c>
      <c r="I217" s="8">
        <v>74</v>
      </c>
      <c r="J217" s="8">
        <v>431</v>
      </c>
      <c r="K217" s="8">
        <v>62.5</v>
      </c>
      <c r="L217" s="8">
        <v>430</v>
      </c>
      <c r="M217" s="8"/>
      <c r="N217" s="8"/>
      <c r="O217" s="8"/>
    </row>
    <row r="218" spans="1:15" x14ac:dyDescent="0.4">
      <c r="A218" s="10" t="s">
        <v>969</v>
      </c>
      <c r="B218" s="10"/>
      <c r="C218" s="11" t="s">
        <v>612</v>
      </c>
      <c r="D218" s="11" t="s">
        <v>287</v>
      </c>
      <c r="E218" s="10">
        <v>60.6</v>
      </c>
      <c r="F218" s="10">
        <v>252</v>
      </c>
      <c r="G218" s="10">
        <v>39.799999999999997</v>
      </c>
      <c r="H218" s="10">
        <v>883</v>
      </c>
      <c r="I218" s="10">
        <v>85.3</v>
      </c>
      <c r="J218" s="10">
        <v>117</v>
      </c>
      <c r="K218" s="10">
        <v>74.7</v>
      </c>
      <c r="L218" s="10">
        <v>140</v>
      </c>
      <c r="M218" s="10"/>
      <c r="N218" s="10"/>
      <c r="O218" s="10"/>
    </row>
    <row r="219" spans="1:15" x14ac:dyDescent="0.4">
      <c r="A219" s="8" t="s">
        <v>969</v>
      </c>
      <c r="B219" s="8" t="s">
        <v>969</v>
      </c>
      <c r="C219" s="9" t="s">
        <v>372</v>
      </c>
      <c r="D219" s="9" t="s">
        <v>154</v>
      </c>
      <c r="E219" s="8">
        <v>64.5</v>
      </c>
      <c r="F219" s="8">
        <v>190</v>
      </c>
      <c r="G219" s="8">
        <v>52.8</v>
      </c>
      <c r="H219" s="8">
        <v>443</v>
      </c>
      <c r="I219" s="8">
        <v>76.3</v>
      </c>
      <c r="J219" s="8">
        <v>365</v>
      </c>
      <c r="K219" s="8">
        <v>67.099999999999994</v>
      </c>
      <c r="L219" s="8">
        <v>301</v>
      </c>
      <c r="M219" s="8"/>
      <c r="N219" s="8"/>
      <c r="O219" s="8"/>
    </row>
    <row r="220" spans="1:15" x14ac:dyDescent="0.4">
      <c r="A220" s="10" t="s">
        <v>969</v>
      </c>
      <c r="B220" s="10" t="s">
        <v>969</v>
      </c>
      <c r="C220" s="11" t="s">
        <v>1128</v>
      </c>
      <c r="D220" s="11" t="s">
        <v>154</v>
      </c>
      <c r="E220" s="10">
        <v>56.8</v>
      </c>
      <c r="F220" s="10">
        <v>339</v>
      </c>
      <c r="G220" s="10">
        <v>51</v>
      </c>
      <c r="H220" s="10">
        <v>502</v>
      </c>
      <c r="I220" s="10">
        <v>87.5</v>
      </c>
      <c r="J220" s="10">
        <v>77</v>
      </c>
      <c r="K220" s="10">
        <v>75.8</v>
      </c>
      <c r="L220" s="10">
        <v>126</v>
      </c>
      <c r="M220" s="10"/>
      <c r="N220" s="10"/>
      <c r="O220" s="10"/>
    </row>
    <row r="221" spans="1:15" x14ac:dyDescent="0.4">
      <c r="A221" s="8" t="s">
        <v>969</v>
      </c>
      <c r="B221" s="8" t="s">
        <v>969</v>
      </c>
      <c r="C221" s="9" t="s">
        <v>443</v>
      </c>
      <c r="D221" s="9" t="s">
        <v>170</v>
      </c>
      <c r="E221" s="8">
        <v>59.1</v>
      </c>
      <c r="F221" s="8">
        <v>283</v>
      </c>
      <c r="G221" s="8">
        <v>54.2</v>
      </c>
      <c r="H221" s="8">
        <v>411</v>
      </c>
      <c r="I221" s="8">
        <v>81.900000000000006</v>
      </c>
      <c r="J221" s="8">
        <v>199</v>
      </c>
      <c r="K221" s="8">
        <v>73.5</v>
      </c>
      <c r="L221" s="8">
        <v>169</v>
      </c>
      <c r="M221" s="8"/>
      <c r="N221" s="8"/>
      <c r="O221" s="8"/>
    </row>
    <row r="222" spans="1:15" x14ac:dyDescent="0.4">
      <c r="A222" s="10" t="s">
        <v>969</v>
      </c>
      <c r="B222" s="10" t="s">
        <v>774</v>
      </c>
      <c r="C222" s="11" t="s">
        <v>279</v>
      </c>
      <c r="D222" s="11" t="s">
        <v>213</v>
      </c>
      <c r="E222" s="10">
        <v>59.8</v>
      </c>
      <c r="F222" s="10">
        <v>268</v>
      </c>
      <c r="G222" s="10">
        <v>61</v>
      </c>
      <c r="H222" s="10">
        <v>223</v>
      </c>
      <c r="I222" s="10">
        <v>81.599999999999994</v>
      </c>
      <c r="J222" s="10">
        <v>209</v>
      </c>
      <c r="K222" s="10">
        <v>68.7</v>
      </c>
      <c r="L222" s="10">
        <v>267</v>
      </c>
      <c r="M222" s="10"/>
      <c r="N222" s="10"/>
      <c r="O222" s="10"/>
    </row>
    <row r="223" spans="1:15" x14ac:dyDescent="0.4">
      <c r="A223" s="8" t="s">
        <v>969</v>
      </c>
      <c r="B223" s="8" t="s">
        <v>774</v>
      </c>
      <c r="C223" s="9" t="s">
        <v>606</v>
      </c>
      <c r="D223" s="9" t="s">
        <v>154</v>
      </c>
      <c r="E223" s="8">
        <v>55.1</v>
      </c>
      <c r="F223" s="8">
        <v>382</v>
      </c>
      <c r="G223" s="8">
        <v>66</v>
      </c>
      <c r="H223" s="8">
        <v>130</v>
      </c>
      <c r="I223" s="8">
        <v>82.8</v>
      </c>
      <c r="J223" s="8">
        <v>179</v>
      </c>
      <c r="K223" s="8">
        <v>76.400000000000006</v>
      </c>
      <c r="L223" s="8">
        <v>114</v>
      </c>
      <c r="M223" s="8"/>
      <c r="N223" s="8"/>
      <c r="O223" s="8"/>
    </row>
    <row r="224" spans="1:15" x14ac:dyDescent="0.4">
      <c r="A224" s="10" t="s">
        <v>969</v>
      </c>
      <c r="B224" s="10" t="s">
        <v>774</v>
      </c>
      <c r="C224" s="11" t="s">
        <v>288</v>
      </c>
      <c r="D224" s="11" t="s">
        <v>287</v>
      </c>
      <c r="E224" s="10">
        <v>61.7</v>
      </c>
      <c r="F224" s="10">
        <v>233</v>
      </c>
      <c r="G224" s="10">
        <v>56.4</v>
      </c>
      <c r="H224" s="10">
        <v>346</v>
      </c>
      <c r="I224" s="10">
        <v>81.400000000000006</v>
      </c>
      <c r="J224" s="10">
        <v>217</v>
      </c>
      <c r="K224" s="10">
        <v>66.3</v>
      </c>
      <c r="L224" s="10">
        <v>319</v>
      </c>
      <c r="M224" s="10"/>
      <c r="N224" s="10"/>
      <c r="O224" s="10"/>
    </row>
    <row r="225" spans="1:15" x14ac:dyDescent="0.4">
      <c r="A225" s="8" t="s">
        <v>969</v>
      </c>
      <c r="B225" s="8" t="s">
        <v>969</v>
      </c>
      <c r="C225" s="9" t="s">
        <v>640</v>
      </c>
      <c r="D225" s="9" t="s">
        <v>152</v>
      </c>
      <c r="E225" s="8">
        <v>63.2</v>
      </c>
      <c r="F225" s="8">
        <v>200</v>
      </c>
      <c r="G225" s="8">
        <v>45.8</v>
      </c>
      <c r="H225" s="8">
        <v>679</v>
      </c>
      <c r="I225" s="8">
        <v>79.400000000000006</v>
      </c>
      <c r="J225" s="8">
        <v>276</v>
      </c>
      <c r="K225" s="8">
        <v>68.7</v>
      </c>
      <c r="L225" s="8">
        <v>267</v>
      </c>
      <c r="M225" s="8"/>
      <c r="N225" s="8"/>
      <c r="O225" s="8"/>
    </row>
    <row r="226" spans="1:15" x14ac:dyDescent="0.4">
      <c r="A226" s="10" t="s">
        <v>969</v>
      </c>
      <c r="B226" s="10" t="s">
        <v>969</v>
      </c>
      <c r="C226" s="11" t="s">
        <v>508</v>
      </c>
      <c r="D226" s="11" t="s">
        <v>429</v>
      </c>
      <c r="E226" s="10">
        <v>64.900000000000006</v>
      </c>
      <c r="F226" s="10">
        <v>179</v>
      </c>
      <c r="G226" s="10">
        <v>65.2</v>
      </c>
      <c r="H226" s="10">
        <v>141</v>
      </c>
      <c r="I226" s="10">
        <v>68.7</v>
      </c>
      <c r="J226" s="10">
        <v>567</v>
      </c>
      <c r="K226" s="10">
        <v>65.400000000000006</v>
      </c>
      <c r="L226" s="10">
        <v>341</v>
      </c>
      <c r="M226" s="10"/>
      <c r="N226" s="10"/>
      <c r="O226" s="10"/>
    </row>
    <row r="227" spans="1:15" x14ac:dyDescent="0.4">
      <c r="A227" s="8" t="s">
        <v>969</v>
      </c>
      <c r="B227" s="8"/>
      <c r="C227" s="9" t="s">
        <v>1316</v>
      </c>
      <c r="D227" s="9" t="s">
        <v>154</v>
      </c>
      <c r="E227" s="8">
        <v>53.1</v>
      </c>
      <c r="F227" s="8">
        <v>439</v>
      </c>
      <c r="G227" s="8">
        <v>55.8</v>
      </c>
      <c r="H227" s="8">
        <v>366</v>
      </c>
      <c r="I227" s="8">
        <v>86.7</v>
      </c>
      <c r="J227" s="8">
        <v>90</v>
      </c>
      <c r="K227" s="8">
        <v>80.7</v>
      </c>
      <c r="L227" s="8">
        <v>58</v>
      </c>
      <c r="M227" s="8"/>
      <c r="N227" s="8"/>
      <c r="O227" s="8"/>
    </row>
    <row r="228" spans="1:15" x14ac:dyDescent="0.4">
      <c r="A228" s="10" t="s">
        <v>969</v>
      </c>
      <c r="B228" s="10" t="s">
        <v>969</v>
      </c>
      <c r="C228" s="11" t="s">
        <v>618</v>
      </c>
      <c r="D228" s="11" t="s">
        <v>154</v>
      </c>
      <c r="E228" s="10">
        <v>59.8</v>
      </c>
      <c r="F228" s="10">
        <v>268</v>
      </c>
      <c r="G228" s="10">
        <v>53.5</v>
      </c>
      <c r="H228" s="10">
        <v>429</v>
      </c>
      <c r="I228" s="10">
        <v>80.3</v>
      </c>
      <c r="J228" s="10">
        <v>254</v>
      </c>
      <c r="K228" s="10">
        <v>71.599999999999994</v>
      </c>
      <c r="L228" s="10">
        <v>196</v>
      </c>
      <c r="M228" s="10"/>
      <c r="N228" s="10"/>
      <c r="O228" s="10"/>
    </row>
    <row r="229" spans="1:15" x14ac:dyDescent="0.4">
      <c r="A229" s="8" t="s">
        <v>969</v>
      </c>
      <c r="B229" s="8" t="s">
        <v>775</v>
      </c>
      <c r="C229" s="9" t="s">
        <v>270</v>
      </c>
      <c r="D229" s="9" t="s">
        <v>152</v>
      </c>
      <c r="E229" s="8">
        <v>64.599999999999994</v>
      </c>
      <c r="F229" s="8">
        <v>188</v>
      </c>
      <c r="G229" s="8">
        <v>58</v>
      </c>
      <c r="H229" s="8">
        <v>299</v>
      </c>
      <c r="I229" s="8">
        <v>73</v>
      </c>
      <c r="J229" s="8">
        <v>458</v>
      </c>
      <c r="K229" s="8">
        <v>64.5</v>
      </c>
      <c r="L229" s="8">
        <v>373</v>
      </c>
      <c r="M229" s="8"/>
      <c r="N229" s="8"/>
      <c r="O229" s="8"/>
    </row>
    <row r="230" spans="1:15" x14ac:dyDescent="0.4">
      <c r="A230" s="10" t="s">
        <v>969</v>
      </c>
      <c r="B230" s="10"/>
      <c r="C230" s="11" t="s">
        <v>401</v>
      </c>
      <c r="D230" s="11" t="s">
        <v>208</v>
      </c>
      <c r="E230" s="10">
        <v>62.8</v>
      </c>
      <c r="F230" s="10">
        <v>209</v>
      </c>
      <c r="G230" s="10">
        <v>49.6</v>
      </c>
      <c r="H230" s="10">
        <v>546</v>
      </c>
      <c r="I230" s="10">
        <v>77.099999999999994</v>
      </c>
      <c r="J230" s="10">
        <v>344</v>
      </c>
      <c r="K230" s="10">
        <v>68.7</v>
      </c>
      <c r="L230" s="10">
        <v>267</v>
      </c>
      <c r="M230" s="10"/>
      <c r="N230" s="10"/>
      <c r="O230" s="10"/>
    </row>
    <row r="231" spans="1:15" x14ac:dyDescent="0.4">
      <c r="A231" s="8" t="s">
        <v>969</v>
      </c>
      <c r="B231" s="8" t="s">
        <v>774</v>
      </c>
      <c r="C231" s="9" t="s">
        <v>480</v>
      </c>
      <c r="D231" s="9" t="s">
        <v>152</v>
      </c>
      <c r="E231" s="8">
        <v>59.3</v>
      </c>
      <c r="F231" s="8">
        <v>279</v>
      </c>
      <c r="G231" s="8">
        <v>50.6</v>
      </c>
      <c r="H231" s="8">
        <v>517</v>
      </c>
      <c r="I231" s="8">
        <v>81.8</v>
      </c>
      <c r="J231" s="8">
        <v>202</v>
      </c>
      <c r="K231" s="8">
        <v>72.3</v>
      </c>
      <c r="L231" s="8">
        <v>187</v>
      </c>
      <c r="M231" s="8"/>
      <c r="N231" s="8"/>
      <c r="O231" s="8"/>
    </row>
    <row r="232" spans="1:15" x14ac:dyDescent="0.4">
      <c r="A232" s="10" t="s">
        <v>969</v>
      </c>
      <c r="B232" s="10" t="s">
        <v>2083</v>
      </c>
      <c r="C232" s="11" t="s">
        <v>312</v>
      </c>
      <c r="D232" s="11" t="s">
        <v>215</v>
      </c>
      <c r="E232" s="10">
        <v>67.400000000000006</v>
      </c>
      <c r="F232" s="10">
        <v>144</v>
      </c>
      <c r="G232" s="10">
        <v>62.6</v>
      </c>
      <c r="H232" s="10">
        <v>187</v>
      </c>
      <c r="I232" s="10">
        <v>69.8</v>
      </c>
      <c r="J232" s="10">
        <v>537</v>
      </c>
      <c r="K232" s="10">
        <v>57.8</v>
      </c>
      <c r="L232" s="10">
        <v>563</v>
      </c>
      <c r="M232" s="10"/>
      <c r="N232" s="10"/>
      <c r="O232" s="10"/>
    </row>
    <row r="233" spans="1:15" x14ac:dyDescent="0.4">
      <c r="A233" s="8" t="s">
        <v>969</v>
      </c>
      <c r="B233" s="8" t="s">
        <v>969</v>
      </c>
      <c r="C233" s="9" t="s">
        <v>253</v>
      </c>
      <c r="D233" s="9" t="s">
        <v>254</v>
      </c>
      <c r="E233" s="8">
        <v>70.2</v>
      </c>
      <c r="F233" s="8">
        <v>108</v>
      </c>
      <c r="G233" s="8">
        <v>76</v>
      </c>
      <c r="H233" s="8">
        <v>38</v>
      </c>
      <c r="I233" s="8">
        <v>61.5</v>
      </c>
      <c r="J233" s="8">
        <v>769</v>
      </c>
      <c r="K233" s="8">
        <v>51.8</v>
      </c>
      <c r="L233" s="8">
        <v>758</v>
      </c>
      <c r="M233" s="8"/>
      <c r="N233" s="8"/>
      <c r="O233" s="8"/>
    </row>
    <row r="234" spans="1:15" x14ac:dyDescent="0.4">
      <c r="A234" s="10" t="s">
        <v>969</v>
      </c>
      <c r="B234" s="10"/>
      <c r="C234" s="11" t="s">
        <v>1084</v>
      </c>
      <c r="D234" s="11" t="s">
        <v>154</v>
      </c>
      <c r="E234" s="10">
        <v>53.9</v>
      </c>
      <c r="F234" s="10">
        <v>416</v>
      </c>
      <c r="G234" s="10">
        <v>45.1</v>
      </c>
      <c r="H234" s="10">
        <v>706</v>
      </c>
      <c r="I234" s="10">
        <v>90</v>
      </c>
      <c r="J234" s="10">
        <v>38</v>
      </c>
      <c r="K234" s="10">
        <v>79.8</v>
      </c>
      <c r="L234" s="10">
        <v>67</v>
      </c>
      <c r="M234" s="10"/>
      <c r="N234" s="10"/>
      <c r="O234" s="10"/>
    </row>
    <row r="235" spans="1:15" x14ac:dyDescent="0.4">
      <c r="A235" s="8" t="s">
        <v>969</v>
      </c>
      <c r="B235" s="8" t="s">
        <v>2083</v>
      </c>
      <c r="C235" s="9" t="s">
        <v>376</v>
      </c>
      <c r="D235" s="9" t="s">
        <v>377</v>
      </c>
      <c r="E235" s="8">
        <v>62.7</v>
      </c>
      <c r="F235" s="8">
        <v>214</v>
      </c>
      <c r="G235" s="8">
        <v>60.8</v>
      </c>
      <c r="H235" s="8">
        <v>231</v>
      </c>
      <c r="I235" s="8">
        <v>67.900000000000006</v>
      </c>
      <c r="J235" s="8">
        <v>592</v>
      </c>
      <c r="K235" s="8">
        <v>71.599999999999994</v>
      </c>
      <c r="L235" s="8">
        <v>196</v>
      </c>
      <c r="M235" s="8"/>
      <c r="N235" s="8"/>
      <c r="O235" s="8"/>
    </row>
    <row r="236" spans="1:15" x14ac:dyDescent="0.4">
      <c r="A236" s="10" t="s">
        <v>969</v>
      </c>
      <c r="B236" s="10"/>
      <c r="C236" s="11" t="s">
        <v>539</v>
      </c>
      <c r="D236" s="11" t="s">
        <v>154</v>
      </c>
      <c r="E236" s="10">
        <v>66</v>
      </c>
      <c r="F236" s="10">
        <v>160</v>
      </c>
      <c r="G236" s="10">
        <v>48.7</v>
      </c>
      <c r="H236" s="10">
        <v>571</v>
      </c>
      <c r="I236" s="10">
        <v>75.7</v>
      </c>
      <c r="J236" s="10">
        <v>379</v>
      </c>
      <c r="K236" s="10">
        <v>61.4</v>
      </c>
      <c r="L236" s="10">
        <v>465</v>
      </c>
      <c r="M236" s="10"/>
      <c r="N236" s="10"/>
      <c r="O236" s="10"/>
    </row>
    <row r="237" spans="1:15" x14ac:dyDescent="0.4">
      <c r="A237" s="8" t="s">
        <v>969</v>
      </c>
      <c r="B237" s="8" t="s">
        <v>969</v>
      </c>
      <c r="C237" s="9" t="s">
        <v>294</v>
      </c>
      <c r="D237" s="9" t="s">
        <v>295</v>
      </c>
      <c r="E237" s="8">
        <v>67.8</v>
      </c>
      <c r="F237" s="8">
        <v>133</v>
      </c>
      <c r="G237" s="8">
        <v>59</v>
      </c>
      <c r="H237" s="8">
        <v>273</v>
      </c>
      <c r="I237" s="8">
        <v>64.599999999999994</v>
      </c>
      <c r="J237" s="8">
        <v>680</v>
      </c>
      <c r="K237" s="8">
        <v>62.5</v>
      </c>
      <c r="L237" s="8">
        <v>430</v>
      </c>
      <c r="M237" s="8"/>
      <c r="N237" s="8"/>
      <c r="O237" s="8"/>
    </row>
    <row r="238" spans="1:15" x14ac:dyDescent="0.4">
      <c r="A238" s="10" t="s">
        <v>969</v>
      </c>
      <c r="B238" s="10"/>
      <c r="C238" s="11" t="s">
        <v>211</v>
      </c>
      <c r="D238" s="11" t="s">
        <v>152</v>
      </c>
      <c r="E238" s="10">
        <v>68.099999999999994</v>
      </c>
      <c r="F238" s="10">
        <v>128</v>
      </c>
      <c r="G238" s="10">
        <v>67.099999999999994</v>
      </c>
      <c r="H238" s="10">
        <v>109</v>
      </c>
      <c r="I238" s="10">
        <v>68.8</v>
      </c>
      <c r="J238" s="10">
        <v>563</v>
      </c>
      <c r="K238" s="10">
        <v>53.5</v>
      </c>
      <c r="L238" s="10">
        <v>707</v>
      </c>
      <c r="M238" s="10"/>
      <c r="N238" s="10"/>
      <c r="O238" s="10"/>
    </row>
    <row r="239" spans="1:15" x14ac:dyDescent="0.4">
      <c r="A239" s="8" t="s">
        <v>969</v>
      </c>
      <c r="B239" s="8" t="s">
        <v>969</v>
      </c>
      <c r="C239" s="9" t="s">
        <v>492</v>
      </c>
      <c r="D239" s="9" t="s">
        <v>229</v>
      </c>
      <c r="E239" s="8">
        <v>64.400000000000006</v>
      </c>
      <c r="F239" s="8">
        <v>191</v>
      </c>
      <c r="G239" s="8">
        <v>59.4</v>
      </c>
      <c r="H239" s="8">
        <v>264</v>
      </c>
      <c r="I239" s="8">
        <v>76.2</v>
      </c>
      <c r="J239" s="8">
        <v>366</v>
      </c>
      <c r="K239" s="8">
        <v>59.1</v>
      </c>
      <c r="L239" s="8">
        <v>536</v>
      </c>
      <c r="M239" s="8"/>
      <c r="N239" s="8"/>
      <c r="O239" s="8"/>
    </row>
    <row r="240" spans="1:15" x14ac:dyDescent="0.4">
      <c r="A240" s="10" t="s">
        <v>969</v>
      </c>
      <c r="B240" s="10"/>
      <c r="C240" s="11" t="s">
        <v>306</v>
      </c>
      <c r="D240" s="11" t="s">
        <v>307</v>
      </c>
      <c r="E240" s="10">
        <v>69.400000000000006</v>
      </c>
      <c r="F240" s="10">
        <v>111</v>
      </c>
      <c r="G240" s="10">
        <v>63.7</v>
      </c>
      <c r="H240" s="10">
        <v>170</v>
      </c>
      <c r="I240" s="10">
        <v>57.6</v>
      </c>
      <c r="J240" s="10">
        <v>878</v>
      </c>
      <c r="K240" s="10">
        <v>61.4</v>
      </c>
      <c r="L240" s="10">
        <v>465</v>
      </c>
      <c r="M240" s="10"/>
      <c r="N240" s="10"/>
      <c r="O240" s="10"/>
    </row>
    <row r="241" spans="1:15" x14ac:dyDescent="0.4">
      <c r="A241" s="8" t="s">
        <v>969</v>
      </c>
      <c r="B241" s="8"/>
      <c r="C241" s="9" t="s">
        <v>326</v>
      </c>
      <c r="D241" s="9" t="s">
        <v>154</v>
      </c>
      <c r="E241" s="8">
        <v>62.4</v>
      </c>
      <c r="F241" s="8">
        <v>223</v>
      </c>
      <c r="G241" s="8">
        <v>58.3</v>
      </c>
      <c r="H241" s="8">
        <v>290</v>
      </c>
      <c r="I241" s="8">
        <v>77</v>
      </c>
      <c r="J241" s="8">
        <v>345</v>
      </c>
      <c r="K241" s="8">
        <v>62.5</v>
      </c>
      <c r="L241" s="8">
        <v>430</v>
      </c>
      <c r="M241" s="8"/>
      <c r="N241" s="8"/>
      <c r="O241" s="8"/>
    </row>
    <row r="242" spans="1:15" x14ac:dyDescent="0.4">
      <c r="A242" s="10" t="s">
        <v>969</v>
      </c>
      <c r="B242" s="10" t="s">
        <v>774</v>
      </c>
      <c r="C242" s="11" t="s">
        <v>310</v>
      </c>
      <c r="D242" s="11" t="s">
        <v>311</v>
      </c>
      <c r="E242" s="10">
        <v>68.900000000000006</v>
      </c>
      <c r="F242" s="10">
        <v>118</v>
      </c>
      <c r="G242" s="10">
        <v>76.599999999999994</v>
      </c>
      <c r="H242" s="10">
        <v>33</v>
      </c>
      <c r="I242" s="10">
        <v>56.7</v>
      </c>
      <c r="J242" s="10">
        <v>910</v>
      </c>
      <c r="K242" s="10">
        <v>56.5</v>
      </c>
      <c r="L242" s="10">
        <v>607</v>
      </c>
      <c r="M242" s="10"/>
      <c r="N242" s="10"/>
      <c r="O242" s="10"/>
    </row>
    <row r="243" spans="1:15" x14ac:dyDescent="0.4">
      <c r="A243" s="8" t="s">
        <v>969</v>
      </c>
      <c r="B243" s="8" t="s">
        <v>969</v>
      </c>
      <c r="C243" s="9" t="s">
        <v>1004</v>
      </c>
      <c r="D243" s="9" t="s">
        <v>184</v>
      </c>
      <c r="E243" s="8">
        <v>51.8</v>
      </c>
      <c r="F243" s="8">
        <v>481</v>
      </c>
      <c r="G243" s="8">
        <v>60.7</v>
      </c>
      <c r="H243" s="8">
        <v>237</v>
      </c>
      <c r="I243" s="8">
        <v>88</v>
      </c>
      <c r="J243" s="8">
        <v>67</v>
      </c>
      <c r="K243" s="8">
        <v>75.8</v>
      </c>
      <c r="L243" s="8">
        <v>126</v>
      </c>
      <c r="M243" s="8"/>
      <c r="N243" s="8"/>
      <c r="O243" s="8"/>
    </row>
    <row r="244" spans="1:15" x14ac:dyDescent="0.4">
      <c r="A244" s="10" t="s">
        <v>969</v>
      </c>
      <c r="B244" s="10" t="s">
        <v>2083</v>
      </c>
      <c r="C244" s="11" t="s">
        <v>355</v>
      </c>
      <c r="D244" s="11" t="s">
        <v>152</v>
      </c>
      <c r="E244" s="10">
        <v>57.3</v>
      </c>
      <c r="F244" s="10">
        <v>324</v>
      </c>
      <c r="G244" s="10">
        <v>61</v>
      </c>
      <c r="H244" s="10">
        <v>223</v>
      </c>
      <c r="I244" s="10">
        <v>82.4</v>
      </c>
      <c r="J244" s="10">
        <v>188</v>
      </c>
      <c r="K244" s="10">
        <v>67.099999999999994</v>
      </c>
      <c r="L244" s="10">
        <v>301</v>
      </c>
      <c r="M244" s="10"/>
      <c r="N244" s="10"/>
      <c r="O244" s="10"/>
    </row>
    <row r="245" spans="1:15" x14ac:dyDescent="0.4">
      <c r="A245" s="8" t="s">
        <v>969</v>
      </c>
      <c r="B245" s="8" t="s">
        <v>774</v>
      </c>
      <c r="C245" s="9" t="s">
        <v>308</v>
      </c>
      <c r="D245" s="9" t="s">
        <v>293</v>
      </c>
      <c r="E245" s="8">
        <v>62.4</v>
      </c>
      <c r="F245" s="8">
        <v>223</v>
      </c>
      <c r="G245" s="8">
        <v>63.9</v>
      </c>
      <c r="H245" s="8">
        <v>162</v>
      </c>
      <c r="I245" s="8">
        <v>75.099999999999994</v>
      </c>
      <c r="J245" s="8">
        <v>396</v>
      </c>
      <c r="K245" s="8">
        <v>60.3</v>
      </c>
      <c r="L245" s="8">
        <v>503</v>
      </c>
      <c r="M245" s="8"/>
      <c r="N245" s="8"/>
      <c r="O245" s="8"/>
    </row>
    <row r="246" spans="1:15" x14ac:dyDescent="0.4">
      <c r="A246" s="10" t="s">
        <v>969</v>
      </c>
      <c r="B246" s="10" t="s">
        <v>774</v>
      </c>
      <c r="C246" s="11" t="s">
        <v>360</v>
      </c>
      <c r="D246" s="11" t="s">
        <v>184</v>
      </c>
      <c r="E246" s="10">
        <v>65.099999999999994</v>
      </c>
      <c r="F246" s="10">
        <v>174</v>
      </c>
      <c r="G246" s="10">
        <v>55.5</v>
      </c>
      <c r="H246" s="10">
        <v>378</v>
      </c>
      <c r="I246" s="10">
        <v>70.3</v>
      </c>
      <c r="J246" s="10">
        <v>526</v>
      </c>
      <c r="K246" s="10">
        <v>62.5</v>
      </c>
      <c r="L246" s="10">
        <v>430</v>
      </c>
      <c r="M246" s="10"/>
      <c r="N246" s="10"/>
      <c r="O246" s="10"/>
    </row>
    <row r="247" spans="1:15" x14ac:dyDescent="0.4">
      <c r="A247" s="8" t="s">
        <v>969</v>
      </c>
      <c r="B247" s="8"/>
      <c r="C247" s="9" t="s">
        <v>1281</v>
      </c>
      <c r="D247" s="9" t="s">
        <v>154</v>
      </c>
      <c r="E247" s="8">
        <v>54.8</v>
      </c>
      <c r="F247" s="8">
        <v>393</v>
      </c>
      <c r="G247" s="8">
        <v>47.6</v>
      </c>
      <c r="H247" s="8">
        <v>623</v>
      </c>
      <c r="I247" s="8">
        <v>87.7</v>
      </c>
      <c r="J247" s="8">
        <v>72</v>
      </c>
      <c r="K247" s="8">
        <v>74.7</v>
      </c>
      <c r="L247" s="8">
        <v>140</v>
      </c>
      <c r="M247" s="8"/>
      <c r="N247" s="8"/>
      <c r="O247" s="8"/>
    </row>
    <row r="248" spans="1:15" x14ac:dyDescent="0.4">
      <c r="A248" s="10" t="s">
        <v>969</v>
      </c>
      <c r="B248" s="10" t="s">
        <v>969</v>
      </c>
      <c r="C248" s="11" t="s">
        <v>529</v>
      </c>
      <c r="D248" s="11" t="s">
        <v>293</v>
      </c>
      <c r="E248" s="10">
        <v>58.8</v>
      </c>
      <c r="F248" s="10">
        <v>293</v>
      </c>
      <c r="G248" s="10">
        <v>60.5</v>
      </c>
      <c r="H248" s="10">
        <v>242</v>
      </c>
      <c r="I248" s="10">
        <v>77.2</v>
      </c>
      <c r="J248" s="10">
        <v>338</v>
      </c>
      <c r="K248" s="10">
        <v>68.7</v>
      </c>
      <c r="L248" s="10">
        <v>267</v>
      </c>
      <c r="M248" s="10"/>
      <c r="N248" s="10"/>
      <c r="O248" s="10"/>
    </row>
    <row r="249" spans="1:15" x14ac:dyDescent="0.4">
      <c r="A249" s="8" t="s">
        <v>969</v>
      </c>
      <c r="B249" s="8"/>
      <c r="C249" s="9" t="s">
        <v>297</v>
      </c>
      <c r="D249" s="9" t="s">
        <v>243</v>
      </c>
      <c r="E249" s="8">
        <v>58.5</v>
      </c>
      <c r="F249" s="8">
        <v>299</v>
      </c>
      <c r="G249" s="8">
        <v>53.6</v>
      </c>
      <c r="H249" s="8">
        <v>426</v>
      </c>
      <c r="I249" s="8">
        <v>77.5</v>
      </c>
      <c r="J249" s="8">
        <v>332</v>
      </c>
      <c r="K249" s="8">
        <v>72.3</v>
      </c>
      <c r="L249" s="8">
        <v>187</v>
      </c>
      <c r="M249" s="8"/>
      <c r="N249" s="8"/>
      <c r="O249" s="8"/>
    </row>
    <row r="250" spans="1:15" x14ac:dyDescent="0.4">
      <c r="A250" s="10" t="s">
        <v>969</v>
      </c>
      <c r="B250" s="10" t="s">
        <v>2083</v>
      </c>
      <c r="C250" s="11" t="s">
        <v>574</v>
      </c>
      <c r="D250" s="11" t="s">
        <v>434</v>
      </c>
      <c r="E250" s="10">
        <v>59.9</v>
      </c>
      <c r="F250" s="10">
        <v>266</v>
      </c>
      <c r="G250" s="10">
        <v>56.4</v>
      </c>
      <c r="H250" s="10">
        <v>346</v>
      </c>
      <c r="I250" s="10">
        <v>74.8</v>
      </c>
      <c r="J250" s="10">
        <v>406</v>
      </c>
      <c r="K250" s="10">
        <v>70.2</v>
      </c>
      <c r="L250" s="10">
        <v>233</v>
      </c>
      <c r="M250" s="10"/>
      <c r="N250" s="10"/>
      <c r="O250" s="10"/>
    </row>
    <row r="251" spans="1:15" x14ac:dyDescent="0.4">
      <c r="A251" s="8" t="s">
        <v>969</v>
      </c>
      <c r="B251" s="8" t="s">
        <v>2083</v>
      </c>
      <c r="C251" s="9" t="s">
        <v>426</v>
      </c>
      <c r="D251" s="9" t="s">
        <v>174</v>
      </c>
      <c r="E251" s="8">
        <v>72.400000000000006</v>
      </c>
      <c r="F251" s="8">
        <v>87</v>
      </c>
      <c r="G251" s="8">
        <v>42</v>
      </c>
      <c r="H251" s="8">
        <v>814</v>
      </c>
      <c r="I251" s="8">
        <v>64.7</v>
      </c>
      <c r="J251" s="8">
        <v>674</v>
      </c>
      <c r="K251" s="8">
        <v>56.5</v>
      </c>
      <c r="L251" s="8">
        <v>607</v>
      </c>
      <c r="M251" s="8"/>
      <c r="N251" s="8"/>
      <c r="O251" s="8"/>
    </row>
    <row r="252" spans="1:15" x14ac:dyDescent="0.4">
      <c r="A252" s="10" t="s">
        <v>969</v>
      </c>
      <c r="B252" s="10" t="s">
        <v>775</v>
      </c>
      <c r="C252" s="11" t="s">
        <v>317</v>
      </c>
      <c r="D252" s="11" t="s">
        <v>180</v>
      </c>
      <c r="E252" s="10">
        <v>57</v>
      </c>
      <c r="F252" s="10">
        <v>333</v>
      </c>
      <c r="G252" s="10">
        <v>63.9</v>
      </c>
      <c r="H252" s="10">
        <v>162</v>
      </c>
      <c r="I252" s="10">
        <v>80.8</v>
      </c>
      <c r="J252" s="10">
        <v>240</v>
      </c>
      <c r="K252" s="10">
        <v>67.099999999999994</v>
      </c>
      <c r="L252" s="10">
        <v>301</v>
      </c>
      <c r="M252" s="10"/>
      <c r="N252" s="10"/>
      <c r="O252" s="10"/>
    </row>
    <row r="253" spans="1:15" x14ac:dyDescent="0.4">
      <c r="A253" s="8" t="s">
        <v>969</v>
      </c>
      <c r="B253" s="8" t="s">
        <v>969</v>
      </c>
      <c r="C253" s="9" t="s">
        <v>668</v>
      </c>
      <c r="D253" s="9" t="s">
        <v>434</v>
      </c>
      <c r="E253" s="8">
        <v>52.2</v>
      </c>
      <c r="F253" s="8">
        <v>466</v>
      </c>
      <c r="G253" s="8">
        <v>52.2</v>
      </c>
      <c r="H253" s="8">
        <v>468</v>
      </c>
      <c r="I253" s="8">
        <v>85.3</v>
      </c>
      <c r="J253" s="8">
        <v>117</v>
      </c>
      <c r="K253" s="8">
        <v>80.7</v>
      </c>
      <c r="L253" s="8">
        <v>58</v>
      </c>
      <c r="M253" s="8"/>
      <c r="N253" s="8"/>
      <c r="O253" s="8"/>
    </row>
    <row r="254" spans="1:15" x14ac:dyDescent="0.4">
      <c r="A254" s="10" t="s">
        <v>969</v>
      </c>
      <c r="B254" s="10"/>
      <c r="C254" s="11" t="s">
        <v>499</v>
      </c>
      <c r="D254" s="11" t="s">
        <v>243</v>
      </c>
      <c r="E254" s="10">
        <v>58.5</v>
      </c>
      <c r="F254" s="10">
        <v>299</v>
      </c>
      <c r="G254" s="10">
        <v>49.1</v>
      </c>
      <c r="H254" s="10">
        <v>555</v>
      </c>
      <c r="I254" s="10">
        <v>75.900000000000006</v>
      </c>
      <c r="J254" s="10">
        <v>372</v>
      </c>
      <c r="K254" s="10">
        <v>75.8</v>
      </c>
      <c r="L254" s="10">
        <v>126</v>
      </c>
      <c r="M254" s="10"/>
      <c r="N254" s="10"/>
      <c r="O254" s="10"/>
    </row>
    <row r="255" spans="1:15" x14ac:dyDescent="0.4">
      <c r="A255" s="8" t="s">
        <v>969</v>
      </c>
      <c r="B255" s="8" t="s">
        <v>969</v>
      </c>
      <c r="C255" s="9" t="s">
        <v>603</v>
      </c>
      <c r="D255" s="9" t="s">
        <v>154</v>
      </c>
      <c r="E255" s="8">
        <v>52.9</v>
      </c>
      <c r="F255" s="8">
        <v>443</v>
      </c>
      <c r="G255" s="8">
        <v>55.1</v>
      </c>
      <c r="H255" s="8">
        <v>392</v>
      </c>
      <c r="I255" s="8">
        <v>84.4</v>
      </c>
      <c r="J255" s="8">
        <v>139</v>
      </c>
      <c r="K255" s="8">
        <v>78.400000000000006</v>
      </c>
      <c r="L255" s="8">
        <v>80</v>
      </c>
      <c r="M255" s="8"/>
      <c r="N255" s="8"/>
      <c r="O255" s="8"/>
    </row>
    <row r="256" spans="1:15" x14ac:dyDescent="0.4">
      <c r="A256" s="10" t="s">
        <v>2083</v>
      </c>
      <c r="B256" s="10"/>
      <c r="C256" s="11" t="s">
        <v>535</v>
      </c>
      <c r="D256" s="11" t="s">
        <v>536</v>
      </c>
      <c r="E256" s="10">
        <v>60.8</v>
      </c>
      <c r="F256" s="10">
        <v>249</v>
      </c>
      <c r="G256" s="10">
        <v>52.3</v>
      </c>
      <c r="H256" s="10">
        <v>462</v>
      </c>
      <c r="I256" s="10">
        <v>73.400000000000006</v>
      </c>
      <c r="J256" s="10">
        <v>441</v>
      </c>
      <c r="K256" s="10">
        <v>70.2</v>
      </c>
      <c r="L256" s="10">
        <v>233</v>
      </c>
      <c r="M256" s="10"/>
      <c r="N256" s="10"/>
      <c r="O256" s="10"/>
    </row>
    <row r="257" spans="1:15" x14ac:dyDescent="0.4">
      <c r="A257" s="8" t="s">
        <v>2083</v>
      </c>
      <c r="B257" s="8"/>
      <c r="C257" s="9" t="s">
        <v>1314</v>
      </c>
      <c r="D257" s="9" t="s">
        <v>243</v>
      </c>
      <c r="E257" s="8">
        <v>52.3</v>
      </c>
      <c r="F257" s="8">
        <v>464</v>
      </c>
      <c r="G257" s="8">
        <v>52.8</v>
      </c>
      <c r="H257" s="8">
        <v>443</v>
      </c>
      <c r="I257" s="8">
        <v>83.3</v>
      </c>
      <c r="J257" s="8">
        <v>168</v>
      </c>
      <c r="K257" s="8">
        <v>81.599999999999994</v>
      </c>
      <c r="L257" s="8">
        <v>51</v>
      </c>
      <c r="M257" s="8"/>
      <c r="N257" s="8"/>
      <c r="O257" s="8"/>
    </row>
    <row r="258" spans="1:15" x14ac:dyDescent="0.4">
      <c r="A258" s="10" t="s">
        <v>2083</v>
      </c>
      <c r="B258" s="10" t="s">
        <v>2083</v>
      </c>
      <c r="C258" s="11" t="s">
        <v>409</v>
      </c>
      <c r="D258" s="11" t="s">
        <v>229</v>
      </c>
      <c r="E258" s="10">
        <v>63.5</v>
      </c>
      <c r="F258" s="10">
        <v>198</v>
      </c>
      <c r="G258" s="10">
        <v>57.2</v>
      </c>
      <c r="H258" s="10">
        <v>317</v>
      </c>
      <c r="I258" s="10">
        <v>73.400000000000006</v>
      </c>
      <c r="J258" s="10">
        <v>441</v>
      </c>
      <c r="K258" s="10">
        <v>61.4</v>
      </c>
      <c r="L258" s="10">
        <v>465</v>
      </c>
      <c r="M258" s="10"/>
      <c r="N258" s="10"/>
      <c r="O258" s="10"/>
    </row>
    <row r="259" spans="1:15" x14ac:dyDescent="0.4">
      <c r="A259" s="8" t="s">
        <v>2083</v>
      </c>
      <c r="B259" s="8" t="s">
        <v>774</v>
      </c>
      <c r="C259" s="9" t="s">
        <v>589</v>
      </c>
      <c r="D259" s="9" t="s">
        <v>152</v>
      </c>
      <c r="E259" s="8">
        <v>56.9</v>
      </c>
      <c r="F259" s="8">
        <v>336</v>
      </c>
      <c r="G259" s="8">
        <v>56.5</v>
      </c>
      <c r="H259" s="8">
        <v>343</v>
      </c>
      <c r="I259" s="8">
        <v>81.599999999999994</v>
      </c>
      <c r="J259" s="8">
        <v>209</v>
      </c>
      <c r="K259" s="8">
        <v>69.5</v>
      </c>
      <c r="L259" s="8">
        <v>248</v>
      </c>
      <c r="M259" s="8"/>
      <c r="N259" s="8"/>
      <c r="O259" s="8"/>
    </row>
    <row r="260" spans="1:15" x14ac:dyDescent="0.4">
      <c r="A260" s="10" t="s">
        <v>2083</v>
      </c>
      <c r="B260" s="10"/>
      <c r="C260" s="11" t="s">
        <v>456</v>
      </c>
      <c r="D260" s="11" t="s">
        <v>457</v>
      </c>
      <c r="E260" s="10">
        <v>64.599999999999994</v>
      </c>
      <c r="F260" s="10">
        <v>188</v>
      </c>
      <c r="G260" s="10">
        <v>64.599999999999994</v>
      </c>
      <c r="H260" s="10">
        <v>151</v>
      </c>
      <c r="I260" s="10">
        <v>66.3</v>
      </c>
      <c r="J260" s="10">
        <v>640</v>
      </c>
      <c r="K260" s="10">
        <v>61.4</v>
      </c>
      <c r="L260" s="10">
        <v>465</v>
      </c>
      <c r="M260" s="10"/>
      <c r="N260" s="10"/>
      <c r="O260" s="10"/>
    </row>
    <row r="261" spans="1:15" x14ac:dyDescent="0.4">
      <c r="A261" s="8" t="s">
        <v>2083</v>
      </c>
      <c r="B261" s="8" t="s">
        <v>969</v>
      </c>
      <c r="C261" s="9" t="s">
        <v>502</v>
      </c>
      <c r="D261" s="9" t="s">
        <v>188</v>
      </c>
      <c r="E261" s="8">
        <v>59.3</v>
      </c>
      <c r="F261" s="8">
        <v>279</v>
      </c>
      <c r="G261" s="8">
        <v>60.8</v>
      </c>
      <c r="H261" s="8">
        <v>231</v>
      </c>
      <c r="I261" s="8">
        <v>76.2</v>
      </c>
      <c r="J261" s="8">
        <v>366</v>
      </c>
      <c r="K261" s="8">
        <v>66.3</v>
      </c>
      <c r="L261" s="8">
        <v>319</v>
      </c>
      <c r="M261" s="8"/>
      <c r="N261" s="8"/>
      <c r="O261" s="8"/>
    </row>
    <row r="262" spans="1:15" x14ac:dyDescent="0.4">
      <c r="A262" s="10" t="s">
        <v>2083</v>
      </c>
      <c r="B262" s="10" t="s">
        <v>969</v>
      </c>
      <c r="C262" s="11" t="s">
        <v>271</v>
      </c>
      <c r="D262" s="11" t="s">
        <v>272</v>
      </c>
      <c r="E262" s="10">
        <v>67.099999999999994</v>
      </c>
      <c r="F262" s="10">
        <v>150</v>
      </c>
      <c r="G262" s="10">
        <v>67.900000000000006</v>
      </c>
      <c r="H262" s="10">
        <v>97</v>
      </c>
      <c r="I262" s="10">
        <v>62.9</v>
      </c>
      <c r="J262" s="10">
        <v>730</v>
      </c>
      <c r="K262" s="10">
        <v>56.5</v>
      </c>
      <c r="L262" s="10">
        <v>607</v>
      </c>
      <c r="M262" s="10"/>
      <c r="N262" s="10"/>
      <c r="O262" s="10"/>
    </row>
    <row r="263" spans="1:15" x14ac:dyDescent="0.4">
      <c r="A263" s="8" t="s">
        <v>2083</v>
      </c>
      <c r="B263" s="8" t="s">
        <v>969</v>
      </c>
      <c r="C263" s="9" t="s">
        <v>658</v>
      </c>
      <c r="D263" s="9" t="s">
        <v>287</v>
      </c>
      <c r="E263" s="8">
        <v>57.7</v>
      </c>
      <c r="F263" s="8">
        <v>316</v>
      </c>
      <c r="G263" s="8">
        <v>31.3</v>
      </c>
      <c r="H263" s="8">
        <v>1132</v>
      </c>
      <c r="I263" s="8">
        <v>84.7</v>
      </c>
      <c r="J263" s="8">
        <v>133</v>
      </c>
      <c r="K263" s="8">
        <v>76.400000000000006</v>
      </c>
      <c r="L263" s="8">
        <v>114</v>
      </c>
      <c r="M263" s="8"/>
      <c r="N263" s="8"/>
      <c r="O263" s="8"/>
    </row>
    <row r="264" spans="1:15" x14ac:dyDescent="0.4">
      <c r="A264" s="10" t="s">
        <v>2083</v>
      </c>
      <c r="B264" s="10" t="s">
        <v>969</v>
      </c>
      <c r="C264" s="11" t="s">
        <v>298</v>
      </c>
      <c r="D264" s="11" t="s">
        <v>243</v>
      </c>
      <c r="E264" s="10">
        <v>62.5</v>
      </c>
      <c r="F264" s="10">
        <v>221</v>
      </c>
      <c r="G264" s="10">
        <v>66.599999999999994</v>
      </c>
      <c r="H264" s="10">
        <v>118</v>
      </c>
      <c r="I264" s="10">
        <v>70.099999999999994</v>
      </c>
      <c r="J264" s="10">
        <v>532</v>
      </c>
      <c r="K264" s="10">
        <v>61.4</v>
      </c>
      <c r="L264" s="10">
        <v>465</v>
      </c>
      <c r="M264" s="10"/>
      <c r="N264" s="10"/>
      <c r="O264" s="10"/>
    </row>
    <row r="265" spans="1:15" x14ac:dyDescent="0.4">
      <c r="A265" s="8" t="s">
        <v>2083</v>
      </c>
      <c r="B265" s="8" t="s">
        <v>969</v>
      </c>
      <c r="C265" s="9" t="s">
        <v>385</v>
      </c>
      <c r="D265" s="9" t="s">
        <v>170</v>
      </c>
      <c r="E265" s="8">
        <v>56.2</v>
      </c>
      <c r="F265" s="8">
        <v>348</v>
      </c>
      <c r="G265" s="8">
        <v>63.1</v>
      </c>
      <c r="H265" s="8">
        <v>179</v>
      </c>
      <c r="I265" s="8">
        <v>81.400000000000006</v>
      </c>
      <c r="J265" s="8">
        <v>217</v>
      </c>
      <c r="K265" s="8">
        <v>67.099999999999994</v>
      </c>
      <c r="L265" s="8">
        <v>301</v>
      </c>
      <c r="M265" s="8"/>
      <c r="N265" s="8"/>
      <c r="O265" s="8"/>
    </row>
    <row r="266" spans="1:15" x14ac:dyDescent="0.4">
      <c r="A266" s="10" t="s">
        <v>2083</v>
      </c>
      <c r="B266" s="10"/>
      <c r="C266" s="11" t="s">
        <v>769</v>
      </c>
      <c r="D266" s="11" t="s">
        <v>243</v>
      </c>
      <c r="E266" s="10">
        <v>58.1</v>
      </c>
      <c r="F266" s="10">
        <v>308</v>
      </c>
      <c r="G266" s="10">
        <v>46.4</v>
      </c>
      <c r="H266" s="10">
        <v>657</v>
      </c>
      <c r="I266" s="10">
        <v>77.8</v>
      </c>
      <c r="J266" s="10">
        <v>320</v>
      </c>
      <c r="K266" s="10">
        <v>74.099999999999994</v>
      </c>
      <c r="L266" s="10">
        <v>156</v>
      </c>
      <c r="M266" s="10"/>
      <c r="N266" s="10"/>
      <c r="O266" s="10"/>
    </row>
    <row r="267" spans="1:15" x14ac:dyDescent="0.4">
      <c r="A267" s="8" t="s">
        <v>2083</v>
      </c>
      <c r="B267" s="8"/>
      <c r="C267" s="9" t="s">
        <v>588</v>
      </c>
      <c r="D267" s="9" t="s">
        <v>213</v>
      </c>
      <c r="E267" s="8">
        <v>55.5</v>
      </c>
      <c r="F267" s="8">
        <v>367</v>
      </c>
      <c r="G267" s="8">
        <v>56.5</v>
      </c>
      <c r="H267" s="8">
        <v>343</v>
      </c>
      <c r="I267" s="8">
        <v>83.2</v>
      </c>
      <c r="J267" s="8">
        <v>170</v>
      </c>
      <c r="K267" s="8">
        <v>70.2</v>
      </c>
      <c r="L267" s="8">
        <v>233</v>
      </c>
      <c r="M267" s="8"/>
      <c r="N267" s="8"/>
      <c r="O267" s="8"/>
    </row>
    <row r="268" spans="1:15" x14ac:dyDescent="0.4">
      <c r="A268" s="10" t="s">
        <v>2083</v>
      </c>
      <c r="B268" s="10"/>
      <c r="C268" s="11" t="s">
        <v>236</v>
      </c>
      <c r="D268" s="11" t="s">
        <v>208</v>
      </c>
      <c r="E268" s="10">
        <v>62.6</v>
      </c>
      <c r="F268" s="10">
        <v>218</v>
      </c>
      <c r="G268" s="10">
        <v>74.900000000000006</v>
      </c>
      <c r="H268" s="10">
        <v>42</v>
      </c>
      <c r="I268" s="10">
        <v>69.8</v>
      </c>
      <c r="J268" s="10">
        <v>537</v>
      </c>
      <c r="K268" s="10">
        <v>56.5</v>
      </c>
      <c r="L268" s="10">
        <v>607</v>
      </c>
      <c r="M268" s="10"/>
      <c r="N268" s="10"/>
      <c r="O268" s="10"/>
    </row>
    <row r="269" spans="1:15" x14ac:dyDescent="0.4">
      <c r="A269" s="8" t="s">
        <v>2083</v>
      </c>
      <c r="B269" s="8" t="s">
        <v>969</v>
      </c>
      <c r="C269" s="9" t="s">
        <v>266</v>
      </c>
      <c r="D269" s="9" t="s">
        <v>174</v>
      </c>
      <c r="E269" s="8">
        <v>61.3</v>
      </c>
      <c r="F269" s="8">
        <v>240</v>
      </c>
      <c r="G269" s="8">
        <v>73.400000000000006</v>
      </c>
      <c r="H269" s="8">
        <v>47</v>
      </c>
      <c r="I269" s="8">
        <v>68.7</v>
      </c>
      <c r="J269" s="8">
        <v>567</v>
      </c>
      <c r="K269" s="8">
        <v>61.4</v>
      </c>
      <c r="L269" s="8">
        <v>465</v>
      </c>
      <c r="M269" s="8"/>
      <c r="N269" s="8"/>
      <c r="O269" s="8"/>
    </row>
    <row r="270" spans="1:15" x14ac:dyDescent="0.4">
      <c r="A270" s="10" t="s">
        <v>2083</v>
      </c>
      <c r="B270" s="10" t="s">
        <v>969</v>
      </c>
      <c r="C270" s="11" t="s">
        <v>2084</v>
      </c>
      <c r="D270" s="11" t="s">
        <v>258</v>
      </c>
      <c r="E270" s="10">
        <v>57.3</v>
      </c>
      <c r="F270" s="10">
        <v>324</v>
      </c>
      <c r="G270" s="10">
        <v>33.9</v>
      </c>
      <c r="H270" s="10">
        <v>1064</v>
      </c>
      <c r="I270" s="10">
        <v>85.5</v>
      </c>
      <c r="J270" s="10">
        <v>112</v>
      </c>
      <c r="K270" s="10">
        <v>74.099999999999994</v>
      </c>
      <c r="L270" s="10">
        <v>156</v>
      </c>
      <c r="M270" s="10"/>
      <c r="N270" s="10"/>
      <c r="O270" s="10"/>
    </row>
    <row r="271" spans="1:15" x14ac:dyDescent="0.4">
      <c r="A271" s="8" t="s">
        <v>2083</v>
      </c>
      <c r="B271" s="8" t="s">
        <v>2083</v>
      </c>
      <c r="C271" s="9" t="s">
        <v>646</v>
      </c>
      <c r="D271" s="9" t="s">
        <v>154</v>
      </c>
      <c r="E271" s="8">
        <v>55.1</v>
      </c>
      <c r="F271" s="8">
        <v>382</v>
      </c>
      <c r="G271" s="8">
        <v>46.1</v>
      </c>
      <c r="H271" s="8">
        <v>672</v>
      </c>
      <c r="I271" s="8">
        <v>86.2</v>
      </c>
      <c r="J271" s="8">
        <v>98</v>
      </c>
      <c r="K271" s="8">
        <v>72.900000000000006</v>
      </c>
      <c r="L271" s="8">
        <v>177</v>
      </c>
      <c r="M271" s="8"/>
      <c r="N271" s="8"/>
      <c r="O271" s="8"/>
    </row>
    <row r="272" spans="1:15" x14ac:dyDescent="0.4">
      <c r="A272" s="10" t="s">
        <v>2083</v>
      </c>
      <c r="B272" s="10" t="s">
        <v>2083</v>
      </c>
      <c r="C272" s="11" t="s">
        <v>989</v>
      </c>
      <c r="D272" s="11" t="s">
        <v>170</v>
      </c>
      <c r="E272" s="10">
        <v>54.3</v>
      </c>
      <c r="F272" s="10">
        <v>406</v>
      </c>
      <c r="G272" s="10">
        <v>49.9</v>
      </c>
      <c r="H272" s="10">
        <v>536</v>
      </c>
      <c r="I272" s="10">
        <v>83.8</v>
      </c>
      <c r="J272" s="10">
        <v>157</v>
      </c>
      <c r="K272" s="10">
        <v>74.7</v>
      </c>
      <c r="L272" s="10">
        <v>140</v>
      </c>
      <c r="M272" s="10"/>
      <c r="N272" s="10"/>
      <c r="O272" s="10"/>
    </row>
    <row r="273" spans="1:15" x14ac:dyDescent="0.4">
      <c r="A273" s="8" t="s">
        <v>2083</v>
      </c>
      <c r="B273" s="8" t="s">
        <v>969</v>
      </c>
      <c r="C273" s="9" t="s">
        <v>554</v>
      </c>
      <c r="D273" s="9" t="s">
        <v>154</v>
      </c>
      <c r="E273" s="8">
        <v>61.6</v>
      </c>
      <c r="F273" s="8">
        <v>236</v>
      </c>
      <c r="G273" s="8">
        <v>32.9</v>
      </c>
      <c r="H273" s="8">
        <v>1092</v>
      </c>
      <c r="I273" s="8">
        <v>79.099999999999994</v>
      </c>
      <c r="J273" s="8">
        <v>284</v>
      </c>
      <c r="K273" s="8">
        <v>68.7</v>
      </c>
      <c r="L273" s="8">
        <v>267</v>
      </c>
      <c r="M273" s="8"/>
      <c r="N273" s="8"/>
      <c r="O273" s="8"/>
    </row>
    <row r="274" spans="1:15" x14ac:dyDescent="0.4">
      <c r="A274" s="10" t="s">
        <v>2083</v>
      </c>
      <c r="B274" s="10"/>
      <c r="C274" s="11" t="s">
        <v>549</v>
      </c>
      <c r="D274" s="11" t="s">
        <v>178</v>
      </c>
      <c r="E274" s="10">
        <v>68.2</v>
      </c>
      <c r="F274" s="10">
        <v>124</v>
      </c>
      <c r="G274" s="10">
        <v>54.7</v>
      </c>
      <c r="H274" s="10">
        <v>398</v>
      </c>
      <c r="I274" s="10">
        <v>63.9</v>
      </c>
      <c r="J274" s="10">
        <v>700</v>
      </c>
      <c r="K274" s="10">
        <v>56.5</v>
      </c>
      <c r="L274" s="10">
        <v>607</v>
      </c>
      <c r="M274" s="10"/>
      <c r="N274" s="10"/>
      <c r="O274" s="10"/>
    </row>
    <row r="275" spans="1:15" x14ac:dyDescent="0.4">
      <c r="A275" s="8" t="s">
        <v>2083</v>
      </c>
      <c r="B275" s="8" t="s">
        <v>969</v>
      </c>
      <c r="C275" s="9" t="s">
        <v>577</v>
      </c>
      <c r="D275" s="9" t="s">
        <v>152</v>
      </c>
      <c r="E275" s="8">
        <v>63</v>
      </c>
      <c r="F275" s="8">
        <v>204</v>
      </c>
      <c r="G275" s="8">
        <v>48.5</v>
      </c>
      <c r="H275" s="8">
        <v>578</v>
      </c>
      <c r="I275" s="8">
        <v>73.3</v>
      </c>
      <c r="J275" s="8">
        <v>447</v>
      </c>
      <c r="K275" s="8">
        <v>63.5</v>
      </c>
      <c r="L275" s="8">
        <v>404</v>
      </c>
      <c r="M275" s="8"/>
      <c r="N275" s="8"/>
      <c r="O275" s="8"/>
    </row>
    <row r="276" spans="1:15" x14ac:dyDescent="0.4">
      <c r="A276" s="10" t="s">
        <v>2083</v>
      </c>
      <c r="B276" s="10"/>
      <c r="C276" s="11" t="s">
        <v>1245</v>
      </c>
      <c r="D276" s="11" t="s">
        <v>154</v>
      </c>
      <c r="E276" s="10">
        <v>54.5</v>
      </c>
      <c r="F276" s="10">
        <v>399</v>
      </c>
      <c r="G276" s="10">
        <v>46.8</v>
      </c>
      <c r="H276" s="10">
        <v>646</v>
      </c>
      <c r="I276" s="10">
        <v>84.9</v>
      </c>
      <c r="J276" s="10">
        <v>126</v>
      </c>
      <c r="K276" s="10">
        <v>74.099999999999994</v>
      </c>
      <c r="L276" s="10">
        <v>156</v>
      </c>
      <c r="M276" s="10"/>
      <c r="N276" s="10"/>
      <c r="O276" s="10"/>
    </row>
    <row r="277" spans="1:15" x14ac:dyDescent="0.4">
      <c r="A277" s="8" t="s">
        <v>2083</v>
      </c>
      <c r="B277" s="8"/>
      <c r="C277" s="9" t="s">
        <v>391</v>
      </c>
      <c r="D277" s="9" t="s">
        <v>154</v>
      </c>
      <c r="E277" s="8">
        <v>52.5</v>
      </c>
      <c r="F277" s="8">
        <v>457</v>
      </c>
      <c r="G277" s="8">
        <v>56.6</v>
      </c>
      <c r="H277" s="8">
        <v>339</v>
      </c>
      <c r="I277" s="8">
        <v>84.8</v>
      </c>
      <c r="J277" s="8">
        <v>131</v>
      </c>
      <c r="K277" s="8">
        <v>72.900000000000006</v>
      </c>
      <c r="L277" s="8">
        <v>177</v>
      </c>
      <c r="M277" s="8"/>
      <c r="N277" s="8"/>
      <c r="O277" s="8"/>
    </row>
    <row r="278" spans="1:15" x14ac:dyDescent="0.4">
      <c r="A278" s="10" t="s">
        <v>2083</v>
      </c>
      <c r="B278" s="10"/>
      <c r="C278" s="11" t="s">
        <v>406</v>
      </c>
      <c r="D278" s="11" t="s">
        <v>167</v>
      </c>
      <c r="E278" s="10">
        <v>52.5</v>
      </c>
      <c r="F278" s="10">
        <v>457</v>
      </c>
      <c r="G278" s="10">
        <v>67.900000000000006</v>
      </c>
      <c r="H278" s="10">
        <v>97</v>
      </c>
      <c r="I278" s="10">
        <v>84.3</v>
      </c>
      <c r="J278" s="10">
        <v>142</v>
      </c>
      <c r="K278" s="10">
        <v>67.900000000000006</v>
      </c>
      <c r="L278" s="10">
        <v>287</v>
      </c>
      <c r="M278" s="10"/>
      <c r="N278" s="10"/>
      <c r="O278" s="10"/>
    </row>
    <row r="279" spans="1:15" x14ac:dyDescent="0.4">
      <c r="A279" s="8" t="s">
        <v>2083</v>
      </c>
      <c r="B279" s="8"/>
      <c r="C279" s="9" t="s">
        <v>379</v>
      </c>
      <c r="D279" s="9" t="s">
        <v>359</v>
      </c>
      <c r="E279" s="8">
        <v>63.2</v>
      </c>
      <c r="F279" s="8">
        <v>200</v>
      </c>
      <c r="G279" s="8">
        <v>67.3</v>
      </c>
      <c r="H279" s="8">
        <v>108</v>
      </c>
      <c r="I279" s="8">
        <v>66.8</v>
      </c>
      <c r="J279" s="8">
        <v>626</v>
      </c>
      <c r="K279" s="8">
        <v>59.1</v>
      </c>
      <c r="L279" s="8">
        <v>536</v>
      </c>
      <c r="M279" s="8"/>
      <c r="N279" s="8"/>
      <c r="O279" s="8"/>
    </row>
    <row r="280" spans="1:15" x14ac:dyDescent="0.4">
      <c r="A280" s="10" t="s">
        <v>2083</v>
      </c>
      <c r="B280" s="10"/>
      <c r="C280" s="11" t="s">
        <v>664</v>
      </c>
      <c r="D280" s="11" t="s">
        <v>167</v>
      </c>
      <c r="E280" s="10">
        <v>53.6</v>
      </c>
      <c r="F280" s="10">
        <v>427</v>
      </c>
      <c r="G280" s="10">
        <v>70.400000000000006</v>
      </c>
      <c r="H280" s="10">
        <v>78</v>
      </c>
      <c r="I280" s="10">
        <v>83.1</v>
      </c>
      <c r="J280" s="10">
        <v>173</v>
      </c>
      <c r="K280" s="10">
        <v>65.400000000000006</v>
      </c>
      <c r="L280" s="10">
        <v>341</v>
      </c>
      <c r="M280" s="10"/>
      <c r="N280" s="10"/>
      <c r="O280" s="10"/>
    </row>
    <row r="281" spans="1:15" x14ac:dyDescent="0.4">
      <c r="A281" s="14" t="s">
        <v>2083</v>
      </c>
      <c r="B281" s="14"/>
      <c r="C281" s="15" t="s">
        <v>613</v>
      </c>
      <c r="D281" s="15" t="s">
        <v>154</v>
      </c>
      <c r="E281" s="14">
        <v>51.2</v>
      </c>
      <c r="F281" s="14">
        <v>498</v>
      </c>
      <c r="G281" s="14">
        <v>47.6</v>
      </c>
      <c r="H281" s="14">
        <v>623</v>
      </c>
      <c r="I281" s="14">
        <v>87.1</v>
      </c>
      <c r="J281" s="14">
        <v>79</v>
      </c>
      <c r="K281" s="14">
        <v>78.400000000000006</v>
      </c>
      <c r="L281" s="14">
        <v>80</v>
      </c>
      <c r="M281" s="14"/>
      <c r="N281" s="14"/>
      <c r="O281" s="14"/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A86B-C3F9-42FB-89C3-815E91370748}">
  <sheetPr codeName="Sheet52">
    <tabColor rgb="FFFFA7A7"/>
  </sheetPr>
  <dimension ref="A1:O154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31</v>
      </c>
      <c r="F2" s="7">
        <v>0.6</v>
      </c>
      <c r="G2" s="7">
        <v>0.1</v>
      </c>
      <c r="H2" s="7">
        <v>0.15</v>
      </c>
      <c r="I2" s="7">
        <v>0.15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369</v>
      </c>
      <c r="D5" s="11" t="s">
        <v>152</v>
      </c>
      <c r="E5" s="10">
        <v>100</v>
      </c>
      <c r="F5" s="10">
        <v>1</v>
      </c>
      <c r="G5" s="10">
        <v>79.599999999999994</v>
      </c>
      <c r="H5" s="10">
        <v>30</v>
      </c>
      <c r="I5" s="10">
        <v>86.4</v>
      </c>
      <c r="J5" s="10">
        <v>71</v>
      </c>
      <c r="K5" s="10">
        <v>95.7</v>
      </c>
      <c r="L5" s="10">
        <v>6</v>
      </c>
      <c r="M5" s="10"/>
      <c r="N5" s="10"/>
      <c r="O5" s="10">
        <v>95.3</v>
      </c>
    </row>
    <row r="6" spans="1:15" x14ac:dyDescent="0.4">
      <c r="A6" s="8">
        <v>2</v>
      </c>
      <c r="B6" s="8">
        <v>5</v>
      </c>
      <c r="C6" s="9" t="s">
        <v>263</v>
      </c>
      <c r="D6" s="9" t="s">
        <v>152</v>
      </c>
      <c r="E6" s="8">
        <v>97.4</v>
      </c>
      <c r="F6" s="8">
        <v>2</v>
      </c>
      <c r="G6" s="8">
        <v>81.8</v>
      </c>
      <c r="H6" s="8">
        <v>16</v>
      </c>
      <c r="I6" s="8">
        <v>88.4</v>
      </c>
      <c r="J6" s="8">
        <v>41</v>
      </c>
      <c r="K6" s="8">
        <v>91.1</v>
      </c>
      <c r="L6" s="8">
        <v>17</v>
      </c>
      <c r="M6" s="8"/>
      <c r="N6" s="8"/>
      <c r="O6" s="8">
        <v>93.5</v>
      </c>
    </row>
    <row r="7" spans="1:15" x14ac:dyDescent="0.4">
      <c r="A7" s="10">
        <v>3</v>
      </c>
      <c r="B7" s="10">
        <v>2</v>
      </c>
      <c r="C7" s="11" t="s">
        <v>151</v>
      </c>
      <c r="D7" s="11" t="s">
        <v>152</v>
      </c>
      <c r="E7" s="10">
        <v>84.7</v>
      </c>
      <c r="F7" s="10">
        <v>3</v>
      </c>
      <c r="G7" s="10">
        <v>93.4</v>
      </c>
      <c r="H7" s="10">
        <v>4</v>
      </c>
      <c r="I7" s="10">
        <v>87.6</v>
      </c>
      <c r="J7" s="10">
        <v>50</v>
      </c>
      <c r="K7" s="10">
        <v>100</v>
      </c>
      <c r="L7" s="10">
        <v>1</v>
      </c>
      <c r="M7" s="10"/>
      <c r="N7" s="10"/>
      <c r="O7" s="10">
        <v>88.3</v>
      </c>
    </row>
    <row r="8" spans="1:15" x14ac:dyDescent="0.4">
      <c r="A8" s="8">
        <v>4</v>
      </c>
      <c r="B8" s="8">
        <v>3</v>
      </c>
      <c r="C8" s="9" t="s">
        <v>210</v>
      </c>
      <c r="D8" s="9" t="s">
        <v>152</v>
      </c>
      <c r="E8" s="8">
        <v>84</v>
      </c>
      <c r="F8" s="8">
        <v>4</v>
      </c>
      <c r="G8" s="8">
        <v>100</v>
      </c>
      <c r="H8" s="8">
        <v>1</v>
      </c>
      <c r="I8" s="8">
        <v>86.6</v>
      </c>
      <c r="J8" s="8">
        <v>67</v>
      </c>
      <c r="K8" s="8">
        <v>98.8</v>
      </c>
      <c r="L8" s="8">
        <v>3</v>
      </c>
      <c r="M8" s="8"/>
      <c r="N8" s="8"/>
      <c r="O8" s="8">
        <v>88.2</v>
      </c>
    </row>
    <row r="9" spans="1:15" x14ac:dyDescent="0.4">
      <c r="A9" s="10">
        <v>5</v>
      </c>
      <c r="B9" s="10">
        <v>11</v>
      </c>
      <c r="C9" s="11" t="s">
        <v>203</v>
      </c>
      <c r="D9" s="11" t="s">
        <v>152</v>
      </c>
      <c r="E9" s="10">
        <v>83.1</v>
      </c>
      <c r="F9" s="10">
        <v>5</v>
      </c>
      <c r="G9" s="10">
        <v>71.2</v>
      </c>
      <c r="H9" s="10">
        <v>65</v>
      </c>
      <c r="I9" s="10">
        <v>91.7</v>
      </c>
      <c r="J9" s="10">
        <v>13</v>
      </c>
      <c r="K9" s="10">
        <v>99.6</v>
      </c>
      <c r="L9" s="10">
        <v>2</v>
      </c>
      <c r="M9" s="10"/>
      <c r="N9" s="10"/>
      <c r="O9" s="10">
        <v>85.7</v>
      </c>
    </row>
    <row r="10" spans="1:15" x14ac:dyDescent="0.4">
      <c r="A10" s="8">
        <v>6</v>
      </c>
      <c r="B10" s="8">
        <v>6</v>
      </c>
      <c r="C10" s="9" t="s">
        <v>155</v>
      </c>
      <c r="D10" s="9" t="s">
        <v>152</v>
      </c>
      <c r="E10" s="8">
        <v>81.3</v>
      </c>
      <c r="F10" s="8">
        <v>8</v>
      </c>
      <c r="G10" s="8">
        <v>92.2</v>
      </c>
      <c r="H10" s="8">
        <v>6</v>
      </c>
      <c r="I10" s="8">
        <v>87.1</v>
      </c>
      <c r="J10" s="8">
        <v>55</v>
      </c>
      <c r="K10" s="8">
        <v>94.8</v>
      </c>
      <c r="L10" s="8">
        <v>7</v>
      </c>
      <c r="M10" s="8"/>
      <c r="N10" s="8"/>
      <c r="O10" s="8">
        <v>85.3</v>
      </c>
    </row>
    <row r="11" spans="1:15" x14ac:dyDescent="0.4">
      <c r="A11" s="10">
        <v>7</v>
      </c>
      <c r="B11" s="10">
        <v>4</v>
      </c>
      <c r="C11" s="11" t="s">
        <v>153</v>
      </c>
      <c r="D11" s="11" t="s">
        <v>154</v>
      </c>
      <c r="E11" s="10">
        <v>82.8</v>
      </c>
      <c r="F11" s="10">
        <v>6</v>
      </c>
      <c r="G11" s="10">
        <v>94.9</v>
      </c>
      <c r="H11" s="10">
        <v>3</v>
      </c>
      <c r="I11" s="10">
        <v>85.3</v>
      </c>
      <c r="J11" s="10">
        <v>93</v>
      </c>
      <c r="K11" s="10">
        <v>87.5</v>
      </c>
      <c r="L11" s="10">
        <v>32</v>
      </c>
      <c r="M11" s="10"/>
      <c r="N11" s="10"/>
      <c r="O11" s="10">
        <v>85.1</v>
      </c>
    </row>
    <row r="12" spans="1:15" x14ac:dyDescent="0.4">
      <c r="A12" s="8">
        <v>8</v>
      </c>
      <c r="B12" s="8">
        <v>8</v>
      </c>
      <c r="C12" s="9" t="s">
        <v>822</v>
      </c>
      <c r="D12" s="9" t="s">
        <v>198</v>
      </c>
      <c r="E12" s="8">
        <v>81.8</v>
      </c>
      <c r="F12" s="8">
        <v>7</v>
      </c>
      <c r="G12" s="8">
        <v>59.2</v>
      </c>
      <c r="H12" s="8">
        <v>201</v>
      </c>
      <c r="I12" s="8">
        <v>91.6</v>
      </c>
      <c r="J12" s="8">
        <v>14</v>
      </c>
      <c r="K12" s="8">
        <v>98</v>
      </c>
      <c r="L12" s="8">
        <v>4</v>
      </c>
      <c r="M12" s="8"/>
      <c r="N12" s="8"/>
      <c r="O12" s="8">
        <v>83.4</v>
      </c>
    </row>
    <row r="13" spans="1:15" x14ac:dyDescent="0.4">
      <c r="A13" s="10">
        <v>9</v>
      </c>
      <c r="B13" s="10"/>
      <c r="C13" s="11" t="s">
        <v>171</v>
      </c>
      <c r="D13" s="11" t="s">
        <v>172</v>
      </c>
      <c r="E13" s="10">
        <v>76.099999999999994</v>
      </c>
      <c r="F13" s="10">
        <v>11</v>
      </c>
      <c r="G13" s="10">
        <v>98.4</v>
      </c>
      <c r="H13" s="10">
        <v>2</v>
      </c>
      <c r="I13" s="10">
        <v>85</v>
      </c>
      <c r="J13" s="10">
        <v>98</v>
      </c>
      <c r="K13" s="10">
        <v>89.4</v>
      </c>
      <c r="L13" s="10">
        <v>23</v>
      </c>
      <c r="M13" s="10"/>
      <c r="N13" s="10"/>
      <c r="O13" s="10">
        <v>81.7</v>
      </c>
    </row>
    <row r="14" spans="1:15" x14ac:dyDescent="0.4">
      <c r="A14" s="8">
        <v>10</v>
      </c>
      <c r="B14" s="8">
        <v>12</v>
      </c>
      <c r="C14" s="9" t="s">
        <v>160</v>
      </c>
      <c r="D14" s="9" t="s">
        <v>152</v>
      </c>
      <c r="E14" s="8">
        <v>74.099999999999994</v>
      </c>
      <c r="F14" s="8">
        <v>17</v>
      </c>
      <c r="G14" s="8">
        <v>86.3</v>
      </c>
      <c r="H14" s="8">
        <v>10</v>
      </c>
      <c r="I14" s="8">
        <v>87.3</v>
      </c>
      <c r="J14" s="8">
        <v>54</v>
      </c>
      <c r="K14" s="8">
        <v>93.8</v>
      </c>
      <c r="L14" s="8">
        <v>9</v>
      </c>
      <c r="M14" s="8"/>
      <c r="N14" s="8"/>
      <c r="O14" s="8">
        <v>80.3</v>
      </c>
    </row>
    <row r="15" spans="1:15" x14ac:dyDescent="0.4">
      <c r="A15" s="10">
        <v>11</v>
      </c>
      <c r="B15" s="10">
        <v>15</v>
      </c>
      <c r="C15" s="11" t="s">
        <v>433</v>
      </c>
      <c r="D15" s="11" t="s">
        <v>434</v>
      </c>
      <c r="E15" s="10">
        <v>79</v>
      </c>
      <c r="F15" s="10">
        <v>10</v>
      </c>
      <c r="G15" s="10">
        <v>70</v>
      </c>
      <c r="H15" s="10">
        <v>78</v>
      </c>
      <c r="I15" s="10">
        <v>83.2</v>
      </c>
      <c r="J15" s="10">
        <v>133</v>
      </c>
      <c r="K15" s="10">
        <v>86.8</v>
      </c>
      <c r="L15" s="10">
        <v>39</v>
      </c>
      <c r="M15" s="10"/>
      <c r="N15" s="10"/>
      <c r="O15" s="10">
        <v>79.900000000000006</v>
      </c>
    </row>
    <row r="16" spans="1:15" x14ac:dyDescent="0.4">
      <c r="A16" s="8">
        <v>12</v>
      </c>
      <c r="B16" s="8">
        <v>7</v>
      </c>
      <c r="C16" s="9" t="s">
        <v>159</v>
      </c>
      <c r="D16" s="9" t="s">
        <v>154</v>
      </c>
      <c r="E16" s="8">
        <v>76.099999999999994</v>
      </c>
      <c r="F16" s="8">
        <v>11</v>
      </c>
      <c r="G16" s="8">
        <v>71</v>
      </c>
      <c r="H16" s="8">
        <v>66</v>
      </c>
      <c r="I16" s="8">
        <v>86.4</v>
      </c>
      <c r="J16" s="8">
        <v>71</v>
      </c>
      <c r="K16" s="8">
        <v>87.5</v>
      </c>
      <c r="L16" s="8">
        <v>32</v>
      </c>
      <c r="M16" s="8"/>
      <c r="N16" s="8"/>
      <c r="O16" s="8">
        <v>78.8</v>
      </c>
    </row>
    <row r="17" spans="1:15" x14ac:dyDescent="0.4">
      <c r="A17" s="10">
        <v>13</v>
      </c>
      <c r="B17" s="10">
        <v>14</v>
      </c>
      <c r="C17" s="11" t="s">
        <v>158</v>
      </c>
      <c r="D17" s="11" t="s">
        <v>154</v>
      </c>
      <c r="E17" s="10">
        <v>73.7</v>
      </c>
      <c r="F17" s="10">
        <v>18</v>
      </c>
      <c r="G17" s="10">
        <v>83.9</v>
      </c>
      <c r="H17" s="10">
        <v>13</v>
      </c>
      <c r="I17" s="10">
        <v>84.7</v>
      </c>
      <c r="J17" s="10">
        <v>103</v>
      </c>
      <c r="K17" s="10">
        <v>88.1</v>
      </c>
      <c r="L17" s="10">
        <v>28</v>
      </c>
      <c r="M17" s="10"/>
      <c r="N17" s="10"/>
      <c r="O17" s="10">
        <v>78.5</v>
      </c>
    </row>
    <row r="18" spans="1:15" x14ac:dyDescent="0.4">
      <c r="A18" s="8">
        <v>14</v>
      </c>
      <c r="B18" s="8">
        <v>10</v>
      </c>
      <c r="C18" s="9" t="s">
        <v>195</v>
      </c>
      <c r="D18" s="9" t="s">
        <v>170</v>
      </c>
      <c r="E18" s="8">
        <v>73.3</v>
      </c>
      <c r="F18" s="8">
        <v>19</v>
      </c>
      <c r="G18" s="8">
        <v>82</v>
      </c>
      <c r="H18" s="8">
        <v>15</v>
      </c>
      <c r="I18" s="8">
        <v>83.2</v>
      </c>
      <c r="J18" s="8">
        <v>133</v>
      </c>
      <c r="K18" s="8">
        <v>91.1</v>
      </c>
      <c r="L18" s="8">
        <v>17</v>
      </c>
      <c r="M18" s="8"/>
      <c r="N18" s="8"/>
      <c r="O18" s="8">
        <v>78.3</v>
      </c>
    </row>
    <row r="19" spans="1:15" x14ac:dyDescent="0.4">
      <c r="A19" s="10">
        <v>15</v>
      </c>
      <c r="B19" s="10">
        <v>23</v>
      </c>
      <c r="C19" s="11" t="s">
        <v>202</v>
      </c>
      <c r="D19" s="11" t="s">
        <v>154</v>
      </c>
      <c r="E19" s="10">
        <v>74.599999999999994</v>
      </c>
      <c r="F19" s="10">
        <v>14</v>
      </c>
      <c r="G19" s="10">
        <v>68</v>
      </c>
      <c r="H19" s="10">
        <v>93</v>
      </c>
      <c r="I19" s="10">
        <v>87</v>
      </c>
      <c r="J19" s="10">
        <v>56</v>
      </c>
      <c r="K19" s="10">
        <v>90.6</v>
      </c>
      <c r="L19" s="10">
        <v>19</v>
      </c>
      <c r="M19" s="10"/>
      <c r="N19" s="10"/>
      <c r="O19" s="10">
        <v>78.2</v>
      </c>
    </row>
    <row r="20" spans="1:15" x14ac:dyDescent="0.4">
      <c r="A20" s="8">
        <v>16</v>
      </c>
      <c r="B20" s="8">
        <v>8</v>
      </c>
      <c r="C20" s="9" t="s">
        <v>156</v>
      </c>
      <c r="D20" s="9" t="s">
        <v>154</v>
      </c>
      <c r="E20" s="8">
        <v>75.3</v>
      </c>
      <c r="F20" s="8">
        <v>13</v>
      </c>
      <c r="G20" s="8">
        <v>89.1</v>
      </c>
      <c r="H20" s="8">
        <v>8</v>
      </c>
      <c r="I20" s="8">
        <v>80.3</v>
      </c>
      <c r="J20" s="8">
        <v>197</v>
      </c>
      <c r="K20" s="8">
        <v>78</v>
      </c>
      <c r="L20" s="8">
        <v>130</v>
      </c>
      <c r="M20" s="8"/>
      <c r="N20" s="8"/>
      <c r="O20" s="8">
        <v>77.8</v>
      </c>
    </row>
    <row r="21" spans="1:15" x14ac:dyDescent="0.4">
      <c r="A21" s="10">
        <v>17</v>
      </c>
      <c r="B21" s="10">
        <v>26</v>
      </c>
      <c r="C21" s="11" t="s">
        <v>177</v>
      </c>
      <c r="D21" s="11" t="s">
        <v>178</v>
      </c>
      <c r="E21" s="10">
        <v>80.099999999999994</v>
      </c>
      <c r="F21" s="10">
        <v>9</v>
      </c>
      <c r="G21" s="10">
        <v>78.2</v>
      </c>
      <c r="H21" s="10">
        <v>36</v>
      </c>
      <c r="I21" s="10">
        <v>71.3</v>
      </c>
      <c r="J21" s="10">
        <v>392</v>
      </c>
      <c r="K21" s="10">
        <v>72.599999999999994</v>
      </c>
      <c r="L21" s="10">
        <v>201</v>
      </c>
      <c r="M21" s="10"/>
      <c r="N21" s="10"/>
      <c r="O21" s="10">
        <v>77.5</v>
      </c>
    </row>
    <row r="22" spans="1:15" x14ac:dyDescent="0.4">
      <c r="A22" s="8">
        <v>18</v>
      </c>
      <c r="B22" s="8">
        <v>22</v>
      </c>
      <c r="C22" s="9" t="s">
        <v>221</v>
      </c>
      <c r="D22" s="9" t="s">
        <v>152</v>
      </c>
      <c r="E22" s="8">
        <v>70.400000000000006</v>
      </c>
      <c r="F22" s="8">
        <v>25</v>
      </c>
      <c r="G22" s="8">
        <v>68.5</v>
      </c>
      <c r="H22" s="8">
        <v>88</v>
      </c>
      <c r="I22" s="8">
        <v>86.9</v>
      </c>
      <c r="J22" s="8">
        <v>58</v>
      </c>
      <c r="K22" s="8">
        <v>87.5</v>
      </c>
      <c r="L22" s="8">
        <v>32</v>
      </c>
      <c r="M22" s="8"/>
      <c r="N22" s="8"/>
      <c r="O22" s="8">
        <v>75.3</v>
      </c>
    </row>
    <row r="23" spans="1:15" x14ac:dyDescent="0.4">
      <c r="A23" s="10">
        <v>19</v>
      </c>
      <c r="B23" s="10">
        <v>20</v>
      </c>
      <c r="C23" s="11" t="s">
        <v>164</v>
      </c>
      <c r="D23" s="11" t="s">
        <v>154</v>
      </c>
      <c r="E23" s="10">
        <v>74.400000000000006</v>
      </c>
      <c r="F23" s="10">
        <v>16</v>
      </c>
      <c r="G23" s="10">
        <v>79.599999999999994</v>
      </c>
      <c r="H23" s="10">
        <v>30</v>
      </c>
      <c r="I23" s="10">
        <v>78.099999999999994</v>
      </c>
      <c r="J23" s="10">
        <v>240</v>
      </c>
      <c r="K23" s="10">
        <v>71.3</v>
      </c>
      <c r="L23" s="10">
        <v>219</v>
      </c>
      <c r="M23" s="10"/>
      <c r="N23" s="10"/>
      <c r="O23" s="10">
        <v>75</v>
      </c>
    </row>
    <row r="24" spans="1:15" x14ac:dyDescent="0.4">
      <c r="A24" s="8">
        <v>20</v>
      </c>
      <c r="B24" s="8">
        <v>50</v>
      </c>
      <c r="C24" s="9" t="s">
        <v>361</v>
      </c>
      <c r="D24" s="9" t="s">
        <v>154</v>
      </c>
      <c r="E24" s="8">
        <v>72.400000000000006</v>
      </c>
      <c r="F24" s="8">
        <v>20</v>
      </c>
      <c r="G24" s="8">
        <v>51.2</v>
      </c>
      <c r="H24" s="8">
        <v>340</v>
      </c>
      <c r="I24" s="8">
        <v>92.8</v>
      </c>
      <c r="J24" s="8">
        <v>8</v>
      </c>
      <c r="K24" s="8">
        <v>81.599999999999994</v>
      </c>
      <c r="L24" s="8">
        <v>84</v>
      </c>
      <c r="M24" s="8"/>
      <c r="N24" s="8"/>
      <c r="O24" s="8">
        <v>74.7</v>
      </c>
    </row>
    <row r="25" spans="1:15" x14ac:dyDescent="0.4">
      <c r="A25" s="10">
        <v>21</v>
      </c>
      <c r="B25" s="10">
        <v>31</v>
      </c>
      <c r="C25" s="11" t="s">
        <v>181</v>
      </c>
      <c r="D25" s="11" t="s">
        <v>152</v>
      </c>
      <c r="E25" s="10">
        <v>66.2</v>
      </c>
      <c r="F25" s="10">
        <v>36</v>
      </c>
      <c r="G25" s="10">
        <v>80.099999999999994</v>
      </c>
      <c r="H25" s="10">
        <v>27</v>
      </c>
      <c r="I25" s="10">
        <v>87</v>
      </c>
      <c r="J25" s="10">
        <v>56</v>
      </c>
      <c r="K25" s="10">
        <v>92.2</v>
      </c>
      <c r="L25" s="10">
        <v>14</v>
      </c>
      <c r="M25" s="10"/>
      <c r="N25" s="10"/>
      <c r="O25" s="10">
        <v>74.599999999999994</v>
      </c>
    </row>
    <row r="26" spans="1:15" x14ac:dyDescent="0.4">
      <c r="A26" s="8">
        <v>22</v>
      </c>
      <c r="B26" s="8">
        <v>36</v>
      </c>
      <c r="C26" s="9" t="s">
        <v>247</v>
      </c>
      <c r="D26" s="9" t="s">
        <v>152</v>
      </c>
      <c r="E26" s="8">
        <v>66.3</v>
      </c>
      <c r="F26" s="8">
        <v>35</v>
      </c>
      <c r="G26" s="8">
        <v>64.599999999999994</v>
      </c>
      <c r="H26" s="8">
        <v>119</v>
      </c>
      <c r="I26" s="8">
        <v>92.8</v>
      </c>
      <c r="J26" s="8">
        <v>8</v>
      </c>
      <c r="K26" s="8">
        <v>93.3</v>
      </c>
      <c r="L26" s="8">
        <v>11</v>
      </c>
      <c r="M26" s="8"/>
      <c r="N26" s="8"/>
      <c r="O26" s="8">
        <v>74.2</v>
      </c>
    </row>
    <row r="27" spans="1:15" x14ac:dyDescent="0.4">
      <c r="A27" s="10">
        <v>23</v>
      </c>
      <c r="B27" s="10">
        <v>28</v>
      </c>
      <c r="C27" s="11" t="s">
        <v>551</v>
      </c>
      <c r="D27" s="11" t="s">
        <v>198</v>
      </c>
      <c r="E27" s="10">
        <v>66.599999999999994</v>
      </c>
      <c r="F27" s="10">
        <v>34</v>
      </c>
      <c r="G27" s="10">
        <v>67.8</v>
      </c>
      <c r="H27" s="10">
        <v>96</v>
      </c>
      <c r="I27" s="10">
        <v>87.6</v>
      </c>
      <c r="J27" s="10">
        <v>50</v>
      </c>
      <c r="K27" s="10">
        <v>94.8</v>
      </c>
      <c r="L27" s="10">
        <v>7</v>
      </c>
      <c r="M27" s="10"/>
      <c r="N27" s="10"/>
      <c r="O27" s="10">
        <v>74.099999999999994</v>
      </c>
    </row>
    <row r="28" spans="1:15" x14ac:dyDescent="0.4">
      <c r="A28" s="8">
        <v>23</v>
      </c>
      <c r="B28" s="8">
        <v>16</v>
      </c>
      <c r="C28" s="9" t="s">
        <v>480</v>
      </c>
      <c r="D28" s="9" t="s">
        <v>152</v>
      </c>
      <c r="E28" s="8">
        <v>71.099999999999994</v>
      </c>
      <c r="F28" s="8">
        <v>23</v>
      </c>
      <c r="G28" s="8">
        <v>47</v>
      </c>
      <c r="H28" s="8">
        <v>432</v>
      </c>
      <c r="I28" s="8">
        <v>91.5</v>
      </c>
      <c r="J28" s="8">
        <v>18</v>
      </c>
      <c r="K28" s="8">
        <v>86.8</v>
      </c>
      <c r="L28" s="8">
        <v>39</v>
      </c>
      <c r="M28" s="8"/>
      <c r="N28" s="8"/>
      <c r="O28" s="8">
        <v>74.099999999999994</v>
      </c>
    </row>
    <row r="29" spans="1:15" x14ac:dyDescent="0.4">
      <c r="A29" s="10">
        <v>25</v>
      </c>
      <c r="B29" s="10">
        <v>41</v>
      </c>
      <c r="C29" s="11" t="s">
        <v>574</v>
      </c>
      <c r="D29" s="11" t="s">
        <v>434</v>
      </c>
      <c r="E29" s="10">
        <v>71.8</v>
      </c>
      <c r="F29" s="10">
        <v>21</v>
      </c>
      <c r="G29" s="10">
        <v>67.900000000000006</v>
      </c>
      <c r="H29" s="10">
        <v>94</v>
      </c>
      <c r="I29" s="10">
        <v>76.2</v>
      </c>
      <c r="J29" s="10">
        <v>299</v>
      </c>
      <c r="K29" s="10">
        <v>84.7</v>
      </c>
      <c r="L29" s="10">
        <v>53</v>
      </c>
      <c r="M29" s="10"/>
      <c r="N29" s="10"/>
      <c r="O29" s="10">
        <v>74</v>
      </c>
    </row>
    <row r="30" spans="1:15" x14ac:dyDescent="0.4">
      <c r="A30" s="8">
        <v>26</v>
      </c>
      <c r="B30" s="8">
        <v>29</v>
      </c>
      <c r="C30" s="9" t="s">
        <v>459</v>
      </c>
      <c r="D30" s="9" t="s">
        <v>431</v>
      </c>
      <c r="E30" s="8">
        <v>74.599999999999994</v>
      </c>
      <c r="F30" s="8">
        <v>14</v>
      </c>
      <c r="G30" s="8">
        <v>60.5</v>
      </c>
      <c r="H30" s="8">
        <v>179</v>
      </c>
      <c r="I30" s="8">
        <v>76.7</v>
      </c>
      <c r="J30" s="8">
        <v>284</v>
      </c>
      <c r="K30" s="8">
        <v>77</v>
      </c>
      <c r="L30" s="8">
        <v>141</v>
      </c>
      <c r="M30" s="8"/>
      <c r="N30" s="8"/>
      <c r="O30" s="8">
        <v>73.900000000000006</v>
      </c>
    </row>
    <row r="31" spans="1:15" x14ac:dyDescent="0.4">
      <c r="A31" s="10">
        <v>27</v>
      </c>
      <c r="B31" s="10">
        <v>43</v>
      </c>
      <c r="C31" s="11" t="s">
        <v>253</v>
      </c>
      <c r="D31" s="11" t="s">
        <v>254</v>
      </c>
      <c r="E31" s="10">
        <v>68.900000000000006</v>
      </c>
      <c r="F31" s="10">
        <v>28</v>
      </c>
      <c r="G31" s="10">
        <v>92.4</v>
      </c>
      <c r="H31" s="10">
        <v>5</v>
      </c>
      <c r="I31" s="10">
        <v>78.099999999999994</v>
      </c>
      <c r="J31" s="10">
        <v>240</v>
      </c>
      <c r="K31" s="10">
        <v>72.599999999999994</v>
      </c>
      <c r="L31" s="10">
        <v>201</v>
      </c>
      <c r="M31" s="10"/>
      <c r="N31" s="10"/>
      <c r="O31" s="10">
        <v>73.2</v>
      </c>
    </row>
    <row r="32" spans="1:15" x14ac:dyDescent="0.4">
      <c r="A32" s="8">
        <v>28</v>
      </c>
      <c r="B32" s="8">
        <v>33</v>
      </c>
      <c r="C32" s="9" t="s">
        <v>206</v>
      </c>
      <c r="D32" s="9" t="s">
        <v>198</v>
      </c>
      <c r="E32" s="8">
        <v>68</v>
      </c>
      <c r="F32" s="8">
        <v>31</v>
      </c>
      <c r="G32" s="8">
        <v>68.599999999999994</v>
      </c>
      <c r="H32" s="8">
        <v>86</v>
      </c>
      <c r="I32" s="8">
        <v>82.7</v>
      </c>
      <c r="J32" s="8">
        <v>149</v>
      </c>
      <c r="K32" s="8">
        <v>86.1</v>
      </c>
      <c r="L32" s="8">
        <v>45</v>
      </c>
      <c r="M32" s="8"/>
      <c r="N32" s="8"/>
      <c r="O32" s="8">
        <v>73</v>
      </c>
    </row>
    <row r="33" spans="1:15" x14ac:dyDescent="0.4">
      <c r="A33" s="10">
        <v>29</v>
      </c>
      <c r="B33" s="10">
        <v>21</v>
      </c>
      <c r="C33" s="11" t="s">
        <v>190</v>
      </c>
      <c r="D33" s="11" t="s">
        <v>191</v>
      </c>
      <c r="E33" s="10">
        <v>69.3</v>
      </c>
      <c r="F33" s="10">
        <v>27</v>
      </c>
      <c r="G33" s="10">
        <v>80.3</v>
      </c>
      <c r="H33" s="10">
        <v>22</v>
      </c>
      <c r="I33" s="10">
        <v>76.7</v>
      </c>
      <c r="J33" s="10">
        <v>284</v>
      </c>
      <c r="K33" s="10">
        <v>77</v>
      </c>
      <c r="L33" s="10">
        <v>141</v>
      </c>
      <c r="M33" s="10"/>
      <c r="N33" s="10"/>
      <c r="O33" s="10">
        <v>72.7</v>
      </c>
    </row>
    <row r="34" spans="1:15" x14ac:dyDescent="0.4">
      <c r="A34" s="8">
        <v>30</v>
      </c>
      <c r="B34" s="8" t="s">
        <v>772</v>
      </c>
      <c r="C34" s="9" t="s">
        <v>161</v>
      </c>
      <c r="D34" s="9" t="s">
        <v>152</v>
      </c>
      <c r="E34" s="8">
        <v>63.6</v>
      </c>
      <c r="F34" s="8">
        <v>47</v>
      </c>
      <c r="G34" s="8">
        <v>78.3</v>
      </c>
      <c r="H34" s="8">
        <v>35</v>
      </c>
      <c r="I34" s="8">
        <v>88.7</v>
      </c>
      <c r="J34" s="8">
        <v>34</v>
      </c>
      <c r="K34" s="8">
        <v>87.5</v>
      </c>
      <c r="L34" s="8">
        <v>32</v>
      </c>
      <c r="M34" s="8"/>
      <c r="N34" s="8"/>
      <c r="O34" s="8">
        <v>72.400000000000006</v>
      </c>
    </row>
    <row r="35" spans="1:15" x14ac:dyDescent="0.4">
      <c r="A35" s="10">
        <v>31</v>
      </c>
      <c r="B35" s="10" t="s">
        <v>772</v>
      </c>
      <c r="C35" s="11" t="s">
        <v>413</v>
      </c>
      <c r="D35" s="11" t="s">
        <v>152</v>
      </c>
      <c r="E35" s="10">
        <v>68.099999999999994</v>
      </c>
      <c r="F35" s="10">
        <v>30</v>
      </c>
      <c r="G35" s="10">
        <v>69.099999999999994</v>
      </c>
      <c r="H35" s="10">
        <v>84</v>
      </c>
      <c r="I35" s="10">
        <v>82.2</v>
      </c>
      <c r="J35" s="10">
        <v>159</v>
      </c>
      <c r="K35" s="10">
        <v>81.599999999999994</v>
      </c>
      <c r="L35" s="10">
        <v>84</v>
      </c>
      <c r="M35" s="10"/>
      <c r="N35" s="10"/>
      <c r="O35" s="10">
        <v>72.3</v>
      </c>
    </row>
    <row r="36" spans="1:15" x14ac:dyDescent="0.4">
      <c r="A36" s="8">
        <v>31</v>
      </c>
      <c r="B36" s="8">
        <v>45</v>
      </c>
      <c r="C36" s="9" t="s">
        <v>252</v>
      </c>
      <c r="D36" s="9" t="s">
        <v>170</v>
      </c>
      <c r="E36" s="8">
        <v>61.3</v>
      </c>
      <c r="F36" s="8">
        <v>66</v>
      </c>
      <c r="G36" s="8">
        <v>68.099999999999994</v>
      </c>
      <c r="H36" s="8">
        <v>91</v>
      </c>
      <c r="I36" s="8">
        <v>94.5</v>
      </c>
      <c r="J36" s="8">
        <v>6</v>
      </c>
      <c r="K36" s="8">
        <v>97.1</v>
      </c>
      <c r="L36" s="8">
        <v>5</v>
      </c>
      <c r="M36" s="8"/>
      <c r="N36" s="8"/>
      <c r="O36" s="8">
        <v>72.3</v>
      </c>
    </row>
    <row r="37" spans="1:15" x14ac:dyDescent="0.4">
      <c r="A37" s="10">
        <v>33</v>
      </c>
      <c r="B37" s="10">
        <v>37</v>
      </c>
      <c r="C37" s="11" t="s">
        <v>251</v>
      </c>
      <c r="D37" s="11" t="s">
        <v>188</v>
      </c>
      <c r="E37" s="10">
        <v>70.5</v>
      </c>
      <c r="F37" s="10">
        <v>24</v>
      </c>
      <c r="G37" s="10">
        <v>79.099999999999994</v>
      </c>
      <c r="H37" s="10">
        <v>34</v>
      </c>
      <c r="I37" s="10">
        <v>77.8</v>
      </c>
      <c r="J37" s="10">
        <v>252</v>
      </c>
      <c r="K37" s="10">
        <v>68.599999999999994</v>
      </c>
      <c r="L37" s="10">
        <v>269</v>
      </c>
      <c r="M37" s="10"/>
      <c r="N37" s="10"/>
      <c r="O37" s="10">
        <v>72.2</v>
      </c>
    </row>
    <row r="38" spans="1:15" x14ac:dyDescent="0.4">
      <c r="A38" s="8">
        <v>34</v>
      </c>
      <c r="B38" s="8">
        <v>27</v>
      </c>
      <c r="C38" s="9" t="s">
        <v>182</v>
      </c>
      <c r="D38" s="9" t="s">
        <v>167</v>
      </c>
      <c r="E38" s="8">
        <v>67.400000000000006</v>
      </c>
      <c r="F38" s="8">
        <v>32</v>
      </c>
      <c r="G38" s="8">
        <v>63.1</v>
      </c>
      <c r="H38" s="8">
        <v>140</v>
      </c>
      <c r="I38" s="8">
        <v>82.9</v>
      </c>
      <c r="J38" s="8">
        <v>141</v>
      </c>
      <c r="K38" s="8">
        <v>86.1</v>
      </c>
      <c r="L38" s="8">
        <v>45</v>
      </c>
      <c r="M38" s="8"/>
      <c r="N38" s="8"/>
      <c r="O38" s="8">
        <v>72.099999999999994</v>
      </c>
    </row>
    <row r="39" spans="1:15" x14ac:dyDescent="0.4">
      <c r="A39" s="10">
        <v>35</v>
      </c>
      <c r="B39" s="10">
        <v>19</v>
      </c>
      <c r="C39" s="11" t="s">
        <v>282</v>
      </c>
      <c r="D39" s="11" t="s">
        <v>154</v>
      </c>
      <c r="E39" s="10">
        <v>66.099999999999994</v>
      </c>
      <c r="F39" s="10">
        <v>37</v>
      </c>
      <c r="G39" s="10">
        <v>68.5</v>
      </c>
      <c r="H39" s="10">
        <v>88</v>
      </c>
      <c r="I39" s="10">
        <v>86.7</v>
      </c>
      <c r="J39" s="10">
        <v>65</v>
      </c>
      <c r="K39" s="10">
        <v>83.2</v>
      </c>
      <c r="L39" s="10">
        <v>66</v>
      </c>
      <c r="M39" s="10"/>
      <c r="N39" s="10"/>
      <c r="O39" s="10">
        <v>72</v>
      </c>
    </row>
    <row r="40" spans="1:15" x14ac:dyDescent="0.4">
      <c r="A40" s="8">
        <v>36</v>
      </c>
      <c r="B40" s="8" t="s">
        <v>772</v>
      </c>
      <c r="C40" s="9" t="s">
        <v>278</v>
      </c>
      <c r="D40" s="9" t="s">
        <v>198</v>
      </c>
      <c r="E40" s="8">
        <v>65.099999999999994</v>
      </c>
      <c r="F40" s="8">
        <v>42</v>
      </c>
      <c r="G40" s="8">
        <v>62.6</v>
      </c>
      <c r="H40" s="8">
        <v>150</v>
      </c>
      <c r="I40" s="8">
        <v>87.8</v>
      </c>
      <c r="J40" s="8">
        <v>48</v>
      </c>
      <c r="K40" s="8">
        <v>88.1</v>
      </c>
      <c r="L40" s="8">
        <v>28</v>
      </c>
      <c r="M40" s="8"/>
      <c r="N40" s="8"/>
      <c r="O40" s="8">
        <v>71.7</v>
      </c>
    </row>
    <row r="41" spans="1:15" x14ac:dyDescent="0.4">
      <c r="A41" s="10">
        <v>37</v>
      </c>
      <c r="B41" s="10"/>
      <c r="C41" s="11" t="s">
        <v>179</v>
      </c>
      <c r="D41" s="11" t="s">
        <v>180</v>
      </c>
      <c r="E41" s="10">
        <v>62.4</v>
      </c>
      <c r="F41" s="10">
        <v>57</v>
      </c>
      <c r="G41" s="10">
        <v>80.400000000000006</v>
      </c>
      <c r="H41" s="10">
        <v>21</v>
      </c>
      <c r="I41" s="10">
        <v>85.5</v>
      </c>
      <c r="J41" s="10">
        <v>89</v>
      </c>
      <c r="K41" s="10">
        <v>88.1</v>
      </c>
      <c r="L41" s="10">
        <v>28</v>
      </c>
      <c r="M41" s="10"/>
      <c r="N41" s="10"/>
      <c r="O41" s="10">
        <v>71.5</v>
      </c>
    </row>
    <row r="42" spans="1:15" x14ac:dyDescent="0.4">
      <c r="A42" s="8">
        <v>38</v>
      </c>
      <c r="B42" s="8">
        <v>24</v>
      </c>
      <c r="C42" s="9" t="s">
        <v>187</v>
      </c>
      <c r="D42" s="9" t="s">
        <v>188</v>
      </c>
      <c r="E42" s="8">
        <v>68.5</v>
      </c>
      <c r="F42" s="8">
        <v>29</v>
      </c>
      <c r="G42" s="8">
        <v>77</v>
      </c>
      <c r="H42" s="8">
        <v>43</v>
      </c>
      <c r="I42" s="8">
        <v>77.400000000000006</v>
      </c>
      <c r="J42" s="8">
        <v>263</v>
      </c>
      <c r="K42" s="8">
        <v>71.3</v>
      </c>
      <c r="L42" s="8">
        <v>219</v>
      </c>
      <c r="M42" s="8"/>
      <c r="N42" s="8"/>
      <c r="O42" s="8">
        <v>71.099999999999994</v>
      </c>
    </row>
    <row r="43" spans="1:15" x14ac:dyDescent="0.4">
      <c r="A43" s="10">
        <v>39</v>
      </c>
      <c r="B43" s="10">
        <v>35</v>
      </c>
      <c r="C43" s="11" t="s">
        <v>166</v>
      </c>
      <c r="D43" s="11" t="s">
        <v>167</v>
      </c>
      <c r="E43" s="10">
        <v>63.1</v>
      </c>
      <c r="F43" s="10">
        <v>50</v>
      </c>
      <c r="G43" s="10">
        <v>79.400000000000006</v>
      </c>
      <c r="H43" s="10">
        <v>32</v>
      </c>
      <c r="I43" s="10">
        <v>81.7</v>
      </c>
      <c r="J43" s="10">
        <v>165</v>
      </c>
      <c r="K43" s="10">
        <v>86.1</v>
      </c>
      <c r="L43" s="10">
        <v>45</v>
      </c>
      <c r="M43" s="10"/>
      <c r="N43" s="10"/>
      <c r="O43" s="10">
        <v>71</v>
      </c>
    </row>
    <row r="44" spans="1:15" x14ac:dyDescent="0.4">
      <c r="A44" s="8">
        <v>40</v>
      </c>
      <c r="B44" s="8">
        <v>25</v>
      </c>
      <c r="C44" s="9" t="s">
        <v>173</v>
      </c>
      <c r="D44" s="9" t="s">
        <v>174</v>
      </c>
      <c r="E44" s="8">
        <v>65.8</v>
      </c>
      <c r="F44" s="8">
        <v>38</v>
      </c>
      <c r="G44" s="8">
        <v>77.3</v>
      </c>
      <c r="H44" s="8">
        <v>40</v>
      </c>
      <c r="I44" s="8">
        <v>77.400000000000006</v>
      </c>
      <c r="J44" s="8">
        <v>263</v>
      </c>
      <c r="K44" s="8">
        <v>80.7</v>
      </c>
      <c r="L44" s="8">
        <v>93</v>
      </c>
      <c r="M44" s="8"/>
      <c r="N44" s="8"/>
      <c r="O44" s="8">
        <v>70.900000000000006</v>
      </c>
    </row>
    <row r="45" spans="1:15" x14ac:dyDescent="0.4">
      <c r="A45" s="10">
        <v>41</v>
      </c>
      <c r="B45" s="10">
        <v>37</v>
      </c>
      <c r="C45" s="11" t="s">
        <v>169</v>
      </c>
      <c r="D45" s="11" t="s">
        <v>170</v>
      </c>
      <c r="E45" s="10">
        <v>60.2</v>
      </c>
      <c r="F45" s="10">
        <v>73</v>
      </c>
      <c r="G45" s="10">
        <v>78.099999999999994</v>
      </c>
      <c r="H45" s="10">
        <v>37</v>
      </c>
      <c r="I45" s="10">
        <v>86.3</v>
      </c>
      <c r="J45" s="10">
        <v>74</v>
      </c>
      <c r="K45" s="10">
        <v>91.7</v>
      </c>
      <c r="L45" s="10">
        <v>15</v>
      </c>
      <c r="M45" s="10"/>
      <c r="N45" s="10"/>
      <c r="O45" s="10">
        <v>70.599999999999994</v>
      </c>
    </row>
    <row r="46" spans="1:15" x14ac:dyDescent="0.4">
      <c r="A46" s="8">
        <v>42</v>
      </c>
      <c r="B46" s="8"/>
      <c r="C46" s="9" t="s">
        <v>157</v>
      </c>
      <c r="D46" s="9" t="s">
        <v>154</v>
      </c>
      <c r="E46" s="8">
        <v>65</v>
      </c>
      <c r="F46" s="8">
        <v>43</v>
      </c>
      <c r="G46" s="8">
        <v>86.3</v>
      </c>
      <c r="H46" s="8">
        <v>10</v>
      </c>
      <c r="I46" s="8">
        <v>80.900000000000006</v>
      </c>
      <c r="J46" s="8">
        <v>182</v>
      </c>
      <c r="K46" s="8">
        <v>71.3</v>
      </c>
      <c r="L46" s="8">
        <v>219</v>
      </c>
      <c r="M46" s="8"/>
      <c r="N46" s="8"/>
      <c r="O46" s="8">
        <v>70.5</v>
      </c>
    </row>
    <row r="47" spans="1:15" x14ac:dyDescent="0.4">
      <c r="A47" s="10">
        <v>43</v>
      </c>
      <c r="B47" s="10">
        <v>13</v>
      </c>
      <c r="C47" s="11" t="s">
        <v>163</v>
      </c>
      <c r="D47" s="11" t="s">
        <v>154</v>
      </c>
      <c r="E47" s="10">
        <v>64.2</v>
      </c>
      <c r="F47" s="10">
        <v>45</v>
      </c>
      <c r="G47" s="10">
        <v>67.599999999999994</v>
      </c>
      <c r="H47" s="10">
        <v>99</v>
      </c>
      <c r="I47" s="10">
        <v>84.4</v>
      </c>
      <c r="J47" s="10">
        <v>106</v>
      </c>
      <c r="K47" s="10">
        <v>83.2</v>
      </c>
      <c r="L47" s="10">
        <v>66</v>
      </c>
      <c r="M47" s="10"/>
      <c r="N47" s="10"/>
      <c r="O47" s="10">
        <v>70.400000000000006</v>
      </c>
    </row>
    <row r="48" spans="1:15" x14ac:dyDescent="0.4">
      <c r="A48" s="8">
        <v>44</v>
      </c>
      <c r="B48" s="8"/>
      <c r="C48" s="9" t="s">
        <v>189</v>
      </c>
      <c r="D48" s="9" t="s">
        <v>180</v>
      </c>
      <c r="E48" s="8">
        <v>58.6</v>
      </c>
      <c r="F48" s="8">
        <v>88</v>
      </c>
      <c r="G48" s="8">
        <v>81.8</v>
      </c>
      <c r="H48" s="8">
        <v>16</v>
      </c>
      <c r="I48" s="8">
        <v>90.5</v>
      </c>
      <c r="J48" s="8">
        <v>23</v>
      </c>
      <c r="K48" s="8">
        <v>86.8</v>
      </c>
      <c r="L48" s="8">
        <v>39</v>
      </c>
      <c r="M48" s="8"/>
      <c r="N48" s="8"/>
      <c r="O48" s="8">
        <v>69.900000000000006</v>
      </c>
    </row>
    <row r="49" spans="1:15" x14ac:dyDescent="0.4">
      <c r="A49" s="10">
        <v>45</v>
      </c>
      <c r="B49" s="10"/>
      <c r="C49" s="11" t="s">
        <v>2085</v>
      </c>
      <c r="D49" s="11" t="s">
        <v>293</v>
      </c>
      <c r="E49" s="10">
        <v>71.8</v>
      </c>
      <c r="F49" s="10">
        <v>21</v>
      </c>
      <c r="G49" s="10">
        <v>57.4</v>
      </c>
      <c r="H49" s="10">
        <v>230</v>
      </c>
      <c r="I49" s="10">
        <v>68.7</v>
      </c>
      <c r="J49" s="10">
        <v>447</v>
      </c>
      <c r="K49" s="10">
        <v>68.599999999999994</v>
      </c>
      <c r="L49" s="10">
        <v>269</v>
      </c>
      <c r="M49" s="10"/>
      <c r="N49" s="10"/>
      <c r="O49" s="10">
        <v>69.400000000000006</v>
      </c>
    </row>
    <row r="50" spans="1:15" x14ac:dyDescent="0.4">
      <c r="A50" s="8">
        <v>46</v>
      </c>
      <c r="B50" s="8">
        <v>47</v>
      </c>
      <c r="C50" s="9" t="s">
        <v>205</v>
      </c>
      <c r="D50" s="9" t="s">
        <v>172</v>
      </c>
      <c r="E50" s="8">
        <v>63.9</v>
      </c>
      <c r="F50" s="8">
        <v>46</v>
      </c>
      <c r="G50" s="8">
        <v>89.7</v>
      </c>
      <c r="H50" s="8">
        <v>7</v>
      </c>
      <c r="I50" s="8">
        <v>75.900000000000006</v>
      </c>
      <c r="J50" s="8">
        <v>303</v>
      </c>
      <c r="K50" s="8">
        <v>70</v>
      </c>
      <c r="L50" s="8">
        <v>245</v>
      </c>
      <c r="M50" s="8"/>
      <c r="N50" s="8"/>
      <c r="O50" s="8">
        <v>69.2</v>
      </c>
    </row>
    <row r="51" spans="1:15" x14ac:dyDescent="0.4">
      <c r="A51" s="10">
        <v>46</v>
      </c>
      <c r="B51" s="10" t="s">
        <v>772</v>
      </c>
      <c r="C51" s="11" t="s">
        <v>201</v>
      </c>
      <c r="D51" s="11" t="s">
        <v>167</v>
      </c>
      <c r="E51" s="10">
        <v>62.5</v>
      </c>
      <c r="F51" s="10">
        <v>55</v>
      </c>
      <c r="G51" s="10">
        <v>72.5</v>
      </c>
      <c r="H51" s="10">
        <v>57</v>
      </c>
      <c r="I51" s="10">
        <v>82.9</v>
      </c>
      <c r="J51" s="10">
        <v>141</v>
      </c>
      <c r="K51" s="10">
        <v>79.900000000000006</v>
      </c>
      <c r="L51" s="10">
        <v>104</v>
      </c>
      <c r="M51" s="10"/>
      <c r="N51" s="10"/>
      <c r="O51" s="10">
        <v>69.2</v>
      </c>
    </row>
    <row r="52" spans="1:15" x14ac:dyDescent="0.4">
      <c r="A52" s="8">
        <v>48</v>
      </c>
      <c r="B52" s="8" t="s">
        <v>772</v>
      </c>
      <c r="C52" s="9" t="s">
        <v>571</v>
      </c>
      <c r="D52" s="9" t="s">
        <v>154</v>
      </c>
      <c r="E52" s="8">
        <v>63.2</v>
      </c>
      <c r="F52" s="8">
        <v>49</v>
      </c>
      <c r="G52" s="8">
        <v>63.6</v>
      </c>
      <c r="H52" s="8">
        <v>130</v>
      </c>
      <c r="I52" s="8">
        <v>81.8</v>
      </c>
      <c r="J52" s="8">
        <v>164</v>
      </c>
      <c r="K52" s="8">
        <v>79.900000000000006</v>
      </c>
      <c r="L52" s="8">
        <v>104</v>
      </c>
      <c r="M52" s="8"/>
      <c r="N52" s="8"/>
      <c r="O52" s="8">
        <v>68.5</v>
      </c>
    </row>
    <row r="53" spans="1:15" x14ac:dyDescent="0.4">
      <c r="A53" s="10">
        <v>49</v>
      </c>
      <c r="B53" s="10" t="s">
        <v>772</v>
      </c>
      <c r="C53" s="11" t="s">
        <v>226</v>
      </c>
      <c r="D53" s="11" t="s">
        <v>191</v>
      </c>
      <c r="E53" s="10">
        <v>69.7</v>
      </c>
      <c r="F53" s="10">
        <v>26</v>
      </c>
      <c r="G53" s="10">
        <v>67.8</v>
      </c>
      <c r="H53" s="10">
        <v>96</v>
      </c>
      <c r="I53" s="10">
        <v>70.900000000000006</v>
      </c>
      <c r="J53" s="10">
        <v>400</v>
      </c>
      <c r="K53" s="10">
        <v>60.2</v>
      </c>
      <c r="L53" s="10">
        <v>430</v>
      </c>
      <c r="M53" s="10"/>
      <c r="N53" s="10"/>
      <c r="O53" s="10">
        <v>68.3</v>
      </c>
    </row>
    <row r="54" spans="1:15" x14ac:dyDescent="0.4">
      <c r="A54" s="8">
        <v>49</v>
      </c>
      <c r="B54" s="8" t="s">
        <v>772</v>
      </c>
      <c r="C54" s="9" t="s">
        <v>281</v>
      </c>
      <c r="D54" s="9" t="s">
        <v>152</v>
      </c>
      <c r="E54" s="8">
        <v>61.8</v>
      </c>
      <c r="F54" s="8">
        <v>62</v>
      </c>
      <c r="G54" s="8">
        <v>65.599999999999994</v>
      </c>
      <c r="H54" s="8">
        <v>113</v>
      </c>
      <c r="I54" s="8">
        <v>85.8</v>
      </c>
      <c r="J54" s="8">
        <v>82</v>
      </c>
      <c r="K54" s="8">
        <v>78.900000000000006</v>
      </c>
      <c r="L54" s="8">
        <v>118</v>
      </c>
      <c r="M54" s="8"/>
      <c r="N54" s="8"/>
      <c r="O54" s="8">
        <v>68.3</v>
      </c>
    </row>
    <row r="55" spans="1:15" x14ac:dyDescent="0.4">
      <c r="A55" s="10" t="s">
        <v>772</v>
      </c>
      <c r="B55" s="10" t="s">
        <v>772</v>
      </c>
      <c r="C55" s="11" t="s">
        <v>240</v>
      </c>
      <c r="D55" s="11" t="s">
        <v>241</v>
      </c>
      <c r="E55" s="10">
        <v>64.7</v>
      </c>
      <c r="F55" s="10">
        <v>44</v>
      </c>
      <c r="G55" s="10">
        <v>60.7</v>
      </c>
      <c r="H55" s="10">
        <v>172</v>
      </c>
      <c r="I55" s="10">
        <v>75.400000000000006</v>
      </c>
      <c r="J55" s="10">
        <v>318</v>
      </c>
      <c r="K55" s="10">
        <v>79.900000000000006</v>
      </c>
      <c r="L55" s="10">
        <v>104</v>
      </c>
      <c r="M55" s="10"/>
      <c r="N55" s="10"/>
      <c r="O55" s="10"/>
    </row>
    <row r="56" spans="1:15" x14ac:dyDescent="0.4">
      <c r="A56" s="8" t="s">
        <v>772</v>
      </c>
      <c r="B56" s="8" t="s">
        <v>772</v>
      </c>
      <c r="C56" s="9" t="s">
        <v>162</v>
      </c>
      <c r="D56" s="9" t="s">
        <v>154</v>
      </c>
      <c r="E56" s="8">
        <v>60.2</v>
      </c>
      <c r="F56" s="8">
        <v>73</v>
      </c>
      <c r="G56" s="8">
        <v>80.2</v>
      </c>
      <c r="H56" s="8">
        <v>24</v>
      </c>
      <c r="I56" s="8">
        <v>81.400000000000006</v>
      </c>
      <c r="J56" s="8">
        <v>169</v>
      </c>
      <c r="K56" s="8">
        <v>78</v>
      </c>
      <c r="L56" s="8">
        <v>130</v>
      </c>
      <c r="M56" s="8"/>
      <c r="N56" s="8"/>
      <c r="O56" s="8"/>
    </row>
    <row r="57" spans="1:15" x14ac:dyDescent="0.4">
      <c r="A57" s="10" t="s">
        <v>772</v>
      </c>
      <c r="B57" s="10">
        <v>48</v>
      </c>
      <c r="C57" s="11" t="s">
        <v>192</v>
      </c>
      <c r="D57" s="11" t="s">
        <v>170</v>
      </c>
      <c r="E57" s="10">
        <v>57.5</v>
      </c>
      <c r="F57" s="10">
        <v>92</v>
      </c>
      <c r="G57" s="10">
        <v>80.3</v>
      </c>
      <c r="H57" s="10">
        <v>22</v>
      </c>
      <c r="I57" s="10">
        <v>85.3</v>
      </c>
      <c r="J57" s="10">
        <v>93</v>
      </c>
      <c r="K57" s="10">
        <v>84</v>
      </c>
      <c r="L57" s="10">
        <v>60</v>
      </c>
      <c r="M57" s="10"/>
      <c r="N57" s="10"/>
      <c r="O57" s="10"/>
    </row>
    <row r="58" spans="1:15" x14ac:dyDescent="0.4">
      <c r="A58" s="8" t="s">
        <v>772</v>
      </c>
      <c r="B58" s="8" t="s">
        <v>772</v>
      </c>
      <c r="C58" s="9" t="s">
        <v>257</v>
      </c>
      <c r="D58" s="9" t="s">
        <v>258</v>
      </c>
      <c r="E58" s="8">
        <v>59.1</v>
      </c>
      <c r="F58" s="8">
        <v>84</v>
      </c>
      <c r="G58" s="8">
        <v>60.5</v>
      </c>
      <c r="H58" s="8">
        <v>179</v>
      </c>
      <c r="I58" s="8">
        <v>85.5</v>
      </c>
      <c r="J58" s="8">
        <v>89</v>
      </c>
      <c r="K58" s="8">
        <v>90</v>
      </c>
      <c r="L58" s="8">
        <v>21</v>
      </c>
      <c r="M58" s="8"/>
      <c r="N58" s="8"/>
      <c r="O58" s="8"/>
    </row>
    <row r="59" spans="1:15" x14ac:dyDescent="0.4">
      <c r="A59" s="10" t="s">
        <v>772</v>
      </c>
      <c r="B59" s="10" t="s">
        <v>775</v>
      </c>
      <c r="C59" s="11" t="s">
        <v>319</v>
      </c>
      <c r="D59" s="11" t="s">
        <v>241</v>
      </c>
      <c r="E59" s="10">
        <v>65.400000000000006</v>
      </c>
      <c r="F59" s="10">
        <v>39</v>
      </c>
      <c r="G59" s="10">
        <v>65.3</v>
      </c>
      <c r="H59" s="10">
        <v>114</v>
      </c>
      <c r="I59" s="10">
        <v>70</v>
      </c>
      <c r="J59" s="10">
        <v>422</v>
      </c>
      <c r="K59" s="10">
        <v>77</v>
      </c>
      <c r="L59" s="10">
        <v>141</v>
      </c>
      <c r="M59" s="10"/>
      <c r="N59" s="10"/>
      <c r="O59" s="10"/>
    </row>
    <row r="60" spans="1:15" x14ac:dyDescent="0.4">
      <c r="A60" s="8" t="s">
        <v>772</v>
      </c>
      <c r="B60" s="8" t="s">
        <v>772</v>
      </c>
      <c r="C60" s="9" t="s">
        <v>230</v>
      </c>
      <c r="D60" s="9" t="s">
        <v>152</v>
      </c>
      <c r="E60" s="8">
        <v>60.3</v>
      </c>
      <c r="F60" s="8">
        <v>72</v>
      </c>
      <c r="G60" s="8">
        <v>70.599999999999994</v>
      </c>
      <c r="H60" s="8">
        <v>69</v>
      </c>
      <c r="I60" s="8">
        <v>82.3</v>
      </c>
      <c r="J60" s="8">
        <v>156</v>
      </c>
      <c r="K60" s="8">
        <v>79.900000000000006</v>
      </c>
      <c r="L60" s="8">
        <v>104</v>
      </c>
      <c r="M60" s="8"/>
      <c r="N60" s="8"/>
      <c r="O60" s="8"/>
    </row>
    <row r="61" spans="1:15" x14ac:dyDescent="0.4">
      <c r="A61" s="10" t="s">
        <v>772</v>
      </c>
      <c r="B61" s="10">
        <v>46</v>
      </c>
      <c r="C61" s="11" t="s">
        <v>1591</v>
      </c>
      <c r="D61" s="11" t="s">
        <v>1592</v>
      </c>
      <c r="E61" s="10">
        <v>62</v>
      </c>
      <c r="F61" s="10">
        <v>60</v>
      </c>
      <c r="G61" s="10">
        <v>63</v>
      </c>
      <c r="H61" s="10">
        <v>142</v>
      </c>
      <c r="I61" s="10">
        <v>77.099999999999994</v>
      </c>
      <c r="J61" s="10">
        <v>271</v>
      </c>
      <c r="K61" s="10">
        <v>81.599999999999994</v>
      </c>
      <c r="L61" s="10">
        <v>84</v>
      </c>
      <c r="M61" s="10"/>
      <c r="N61" s="10"/>
      <c r="O61" s="10"/>
    </row>
    <row r="62" spans="1:15" x14ac:dyDescent="0.4">
      <c r="A62" s="8" t="s">
        <v>772</v>
      </c>
      <c r="B62" s="8">
        <v>17</v>
      </c>
      <c r="C62" s="9" t="s">
        <v>233</v>
      </c>
      <c r="D62" s="9" t="s">
        <v>154</v>
      </c>
      <c r="E62" s="8">
        <v>61.6</v>
      </c>
      <c r="F62" s="8">
        <v>64</v>
      </c>
      <c r="G62" s="8">
        <v>63.6</v>
      </c>
      <c r="H62" s="8">
        <v>130</v>
      </c>
      <c r="I62" s="8">
        <v>80.900000000000006</v>
      </c>
      <c r="J62" s="8">
        <v>182</v>
      </c>
      <c r="K62" s="8">
        <v>78</v>
      </c>
      <c r="L62" s="8">
        <v>130</v>
      </c>
      <c r="M62" s="8"/>
      <c r="N62" s="8"/>
      <c r="O62" s="8"/>
    </row>
    <row r="63" spans="1:15" x14ac:dyDescent="0.4">
      <c r="A63" s="10" t="s">
        <v>772</v>
      </c>
      <c r="B63" s="10" t="s">
        <v>772</v>
      </c>
      <c r="C63" s="11" t="s">
        <v>322</v>
      </c>
      <c r="D63" s="11" t="s">
        <v>323</v>
      </c>
      <c r="E63" s="10">
        <v>56.9</v>
      </c>
      <c r="F63" s="10">
        <v>98</v>
      </c>
      <c r="G63" s="10">
        <v>67.599999999999994</v>
      </c>
      <c r="H63" s="10">
        <v>99</v>
      </c>
      <c r="I63" s="10">
        <v>86.9</v>
      </c>
      <c r="J63" s="10">
        <v>58</v>
      </c>
      <c r="K63" s="10">
        <v>87.5</v>
      </c>
      <c r="L63" s="10">
        <v>32</v>
      </c>
      <c r="M63" s="10"/>
      <c r="N63" s="10"/>
      <c r="O63" s="10"/>
    </row>
    <row r="64" spans="1:15" x14ac:dyDescent="0.4">
      <c r="A64" s="8" t="s">
        <v>772</v>
      </c>
      <c r="B64" s="8" t="s">
        <v>775</v>
      </c>
      <c r="C64" s="9" t="s">
        <v>473</v>
      </c>
      <c r="D64" s="9" t="s">
        <v>174</v>
      </c>
      <c r="E64" s="8">
        <v>62.7</v>
      </c>
      <c r="F64" s="8">
        <v>52</v>
      </c>
      <c r="G64" s="8">
        <v>80.2</v>
      </c>
      <c r="H64" s="8">
        <v>24</v>
      </c>
      <c r="I64" s="8">
        <v>73.7</v>
      </c>
      <c r="J64" s="8">
        <v>352</v>
      </c>
      <c r="K64" s="8">
        <v>68.599999999999994</v>
      </c>
      <c r="L64" s="8">
        <v>269</v>
      </c>
      <c r="M64" s="8"/>
      <c r="N64" s="8"/>
      <c r="O64" s="8"/>
    </row>
    <row r="65" spans="1:15" x14ac:dyDescent="0.4">
      <c r="A65" s="10" t="s">
        <v>772</v>
      </c>
      <c r="B65" s="10" t="s">
        <v>775</v>
      </c>
      <c r="C65" s="11" t="s">
        <v>512</v>
      </c>
      <c r="D65" s="11" t="s">
        <v>154</v>
      </c>
      <c r="E65" s="10">
        <v>62.6</v>
      </c>
      <c r="F65" s="10">
        <v>53</v>
      </c>
      <c r="G65" s="10">
        <v>70.900000000000006</v>
      </c>
      <c r="H65" s="10">
        <v>67</v>
      </c>
      <c r="I65" s="10">
        <v>80.400000000000006</v>
      </c>
      <c r="J65" s="10">
        <v>195</v>
      </c>
      <c r="K65" s="10">
        <v>67.2</v>
      </c>
      <c r="L65" s="10">
        <v>300</v>
      </c>
      <c r="M65" s="10"/>
      <c r="N65" s="10"/>
      <c r="O65" s="10"/>
    </row>
    <row r="66" spans="1:15" x14ac:dyDescent="0.4">
      <c r="A66" s="8" t="s">
        <v>772</v>
      </c>
      <c r="B66" s="8">
        <v>44</v>
      </c>
      <c r="C66" s="9" t="s">
        <v>175</v>
      </c>
      <c r="D66" s="9" t="s">
        <v>176</v>
      </c>
      <c r="E66" s="8">
        <v>54.8</v>
      </c>
      <c r="F66" s="8">
        <v>118</v>
      </c>
      <c r="G66" s="8">
        <v>84.9</v>
      </c>
      <c r="H66" s="8">
        <v>12</v>
      </c>
      <c r="I66" s="8">
        <v>84</v>
      </c>
      <c r="J66" s="8">
        <v>117</v>
      </c>
      <c r="K66" s="8">
        <v>84.7</v>
      </c>
      <c r="L66" s="8">
        <v>53</v>
      </c>
      <c r="M66" s="8"/>
      <c r="N66" s="8"/>
      <c r="O66" s="8"/>
    </row>
    <row r="67" spans="1:15" x14ac:dyDescent="0.4">
      <c r="A67" s="10" t="s">
        <v>772</v>
      </c>
      <c r="B67" s="10">
        <v>17</v>
      </c>
      <c r="C67" s="11" t="s">
        <v>168</v>
      </c>
      <c r="D67" s="11" t="s">
        <v>154</v>
      </c>
      <c r="E67" s="10">
        <v>63</v>
      </c>
      <c r="F67" s="10">
        <v>51</v>
      </c>
      <c r="G67" s="10">
        <v>69.5</v>
      </c>
      <c r="H67" s="10">
        <v>80</v>
      </c>
      <c r="I67" s="10">
        <v>75.3</v>
      </c>
      <c r="J67" s="10">
        <v>323</v>
      </c>
      <c r="K67" s="10">
        <v>71.3</v>
      </c>
      <c r="L67" s="10">
        <v>219</v>
      </c>
      <c r="M67" s="10"/>
      <c r="N67" s="10"/>
      <c r="O67" s="10"/>
    </row>
    <row r="68" spans="1:15" x14ac:dyDescent="0.4">
      <c r="A68" s="8" t="s">
        <v>772</v>
      </c>
      <c r="B68" s="8" t="s">
        <v>775</v>
      </c>
      <c r="C68" s="9" t="s">
        <v>398</v>
      </c>
      <c r="D68" s="9" t="s">
        <v>184</v>
      </c>
      <c r="E68" s="8">
        <v>60.8</v>
      </c>
      <c r="F68" s="8">
        <v>68</v>
      </c>
      <c r="G68" s="8">
        <v>46.6</v>
      </c>
      <c r="H68" s="8">
        <v>447</v>
      </c>
      <c r="I68" s="8">
        <v>85</v>
      </c>
      <c r="J68" s="8">
        <v>98</v>
      </c>
      <c r="K68" s="8">
        <v>84.7</v>
      </c>
      <c r="L68" s="8">
        <v>53</v>
      </c>
      <c r="M68" s="8"/>
      <c r="N68" s="8"/>
      <c r="O68" s="8"/>
    </row>
    <row r="69" spans="1:15" x14ac:dyDescent="0.4">
      <c r="A69" s="10" t="s">
        <v>772</v>
      </c>
      <c r="B69" s="10" t="s">
        <v>772</v>
      </c>
      <c r="C69" s="11" t="s">
        <v>209</v>
      </c>
      <c r="D69" s="11" t="s">
        <v>154</v>
      </c>
      <c r="E69" s="10">
        <v>62</v>
      </c>
      <c r="F69" s="10">
        <v>60</v>
      </c>
      <c r="G69" s="10">
        <v>58.6</v>
      </c>
      <c r="H69" s="10">
        <v>213</v>
      </c>
      <c r="I69" s="10">
        <v>79.599999999999994</v>
      </c>
      <c r="J69" s="10">
        <v>208</v>
      </c>
      <c r="K69" s="10">
        <v>77</v>
      </c>
      <c r="L69" s="10">
        <v>141</v>
      </c>
      <c r="M69" s="10"/>
      <c r="N69" s="10"/>
      <c r="O69" s="10"/>
    </row>
    <row r="70" spans="1:15" x14ac:dyDescent="0.4">
      <c r="A70" s="8" t="s">
        <v>772</v>
      </c>
      <c r="B70" s="8" t="s">
        <v>775</v>
      </c>
      <c r="C70" s="9" t="s">
        <v>194</v>
      </c>
      <c r="D70" s="9" t="s">
        <v>152</v>
      </c>
      <c r="E70" s="8">
        <v>56.3</v>
      </c>
      <c r="F70" s="8">
        <v>103</v>
      </c>
      <c r="G70" s="8">
        <v>72.099999999999994</v>
      </c>
      <c r="H70" s="8">
        <v>61</v>
      </c>
      <c r="I70" s="8">
        <v>88.3</v>
      </c>
      <c r="J70" s="8">
        <v>43</v>
      </c>
      <c r="K70" s="8">
        <v>81.599999999999994</v>
      </c>
      <c r="L70" s="8">
        <v>84</v>
      </c>
      <c r="M70" s="8"/>
      <c r="N70" s="8"/>
      <c r="O70" s="8"/>
    </row>
    <row r="71" spans="1:15" x14ac:dyDescent="0.4">
      <c r="A71" s="10" t="s">
        <v>772</v>
      </c>
      <c r="B71" s="10" t="s">
        <v>772</v>
      </c>
      <c r="C71" s="11" t="s">
        <v>302</v>
      </c>
      <c r="D71" s="11" t="s">
        <v>303</v>
      </c>
      <c r="E71" s="10">
        <v>62.2</v>
      </c>
      <c r="F71" s="10">
        <v>58</v>
      </c>
      <c r="G71" s="10">
        <v>45.5</v>
      </c>
      <c r="H71" s="10">
        <v>465</v>
      </c>
      <c r="I71" s="10">
        <v>84.4</v>
      </c>
      <c r="J71" s="10">
        <v>106</v>
      </c>
      <c r="K71" s="10">
        <v>78.900000000000006</v>
      </c>
      <c r="L71" s="10">
        <v>118</v>
      </c>
      <c r="M71" s="10"/>
      <c r="N71" s="10"/>
      <c r="O71" s="10"/>
    </row>
    <row r="72" spans="1:15" x14ac:dyDescent="0.4">
      <c r="A72" s="8" t="s">
        <v>772</v>
      </c>
      <c r="B72" s="8" t="s">
        <v>772</v>
      </c>
      <c r="C72" s="9" t="s">
        <v>373</v>
      </c>
      <c r="D72" s="9" t="s">
        <v>186</v>
      </c>
      <c r="E72" s="8">
        <v>65.3</v>
      </c>
      <c r="F72" s="8">
        <v>41</v>
      </c>
      <c r="G72" s="8">
        <v>70.7</v>
      </c>
      <c r="H72" s="8">
        <v>68</v>
      </c>
      <c r="I72" s="8">
        <v>68.400000000000006</v>
      </c>
      <c r="J72" s="8">
        <v>451</v>
      </c>
      <c r="K72" s="8">
        <v>65.599999999999994</v>
      </c>
      <c r="L72" s="8">
        <v>329</v>
      </c>
      <c r="M72" s="8"/>
      <c r="N72" s="8"/>
      <c r="O72" s="8"/>
    </row>
    <row r="73" spans="1:15" x14ac:dyDescent="0.4">
      <c r="A73" s="10" t="s">
        <v>772</v>
      </c>
      <c r="B73" s="10" t="s">
        <v>772</v>
      </c>
      <c r="C73" s="11" t="s">
        <v>330</v>
      </c>
      <c r="D73" s="11" t="s">
        <v>152</v>
      </c>
      <c r="E73" s="10">
        <v>59.1</v>
      </c>
      <c r="F73" s="10">
        <v>84</v>
      </c>
      <c r="G73" s="10">
        <v>54</v>
      </c>
      <c r="H73" s="10">
        <v>283</v>
      </c>
      <c r="I73" s="10">
        <v>88.7</v>
      </c>
      <c r="J73" s="10">
        <v>34</v>
      </c>
      <c r="K73" s="10">
        <v>81.599999999999994</v>
      </c>
      <c r="L73" s="10">
        <v>84</v>
      </c>
      <c r="M73" s="10"/>
      <c r="N73" s="10"/>
      <c r="O73" s="10"/>
    </row>
    <row r="74" spans="1:15" x14ac:dyDescent="0.4">
      <c r="A74" s="8" t="s">
        <v>772</v>
      </c>
      <c r="B74" s="8" t="s">
        <v>772</v>
      </c>
      <c r="C74" s="9" t="s">
        <v>277</v>
      </c>
      <c r="D74" s="9" t="s">
        <v>254</v>
      </c>
      <c r="E74" s="8">
        <v>65.400000000000006</v>
      </c>
      <c r="F74" s="8">
        <v>39</v>
      </c>
      <c r="G74" s="8">
        <v>73.099999999999994</v>
      </c>
      <c r="H74" s="8">
        <v>54</v>
      </c>
      <c r="I74" s="8">
        <v>67.599999999999994</v>
      </c>
      <c r="J74" s="8">
        <v>468</v>
      </c>
      <c r="K74" s="8">
        <v>63.9</v>
      </c>
      <c r="L74" s="8">
        <v>362</v>
      </c>
      <c r="M74" s="8"/>
      <c r="N74" s="8"/>
      <c r="O74" s="8"/>
    </row>
    <row r="75" spans="1:15" x14ac:dyDescent="0.4">
      <c r="A75" s="10" t="s">
        <v>772</v>
      </c>
      <c r="B75" s="10" t="s">
        <v>772</v>
      </c>
      <c r="C75" s="11" t="s">
        <v>1602</v>
      </c>
      <c r="D75" s="11" t="s">
        <v>1603</v>
      </c>
      <c r="E75" s="10">
        <v>63.6</v>
      </c>
      <c r="F75" s="10">
        <v>47</v>
      </c>
      <c r="G75" s="10">
        <v>28.7</v>
      </c>
      <c r="H75" s="10">
        <v>676</v>
      </c>
      <c r="I75" s="10">
        <v>80.099999999999994</v>
      </c>
      <c r="J75" s="10">
        <v>199</v>
      </c>
      <c r="K75" s="10">
        <v>87.5</v>
      </c>
      <c r="L75" s="10">
        <v>32</v>
      </c>
      <c r="M75" s="10"/>
      <c r="N75" s="10"/>
      <c r="O75" s="10"/>
    </row>
    <row r="76" spans="1:15" x14ac:dyDescent="0.4">
      <c r="A76" s="8" t="s">
        <v>772</v>
      </c>
      <c r="B76" s="8" t="s">
        <v>772</v>
      </c>
      <c r="C76" s="9" t="s">
        <v>249</v>
      </c>
      <c r="D76" s="9" t="s">
        <v>152</v>
      </c>
      <c r="E76" s="8">
        <v>56.3</v>
      </c>
      <c r="F76" s="8">
        <v>103</v>
      </c>
      <c r="G76" s="8">
        <v>63.7</v>
      </c>
      <c r="H76" s="8">
        <v>128</v>
      </c>
      <c r="I76" s="8">
        <v>86.9</v>
      </c>
      <c r="J76" s="8">
        <v>58</v>
      </c>
      <c r="K76" s="8">
        <v>85.4</v>
      </c>
      <c r="L76" s="8">
        <v>51</v>
      </c>
      <c r="M76" s="8"/>
      <c r="N76" s="8"/>
      <c r="O76" s="8"/>
    </row>
    <row r="77" spans="1:15" x14ac:dyDescent="0.4">
      <c r="A77" s="10" t="s">
        <v>772</v>
      </c>
      <c r="B77" s="10">
        <v>32</v>
      </c>
      <c r="C77" s="11" t="s">
        <v>228</v>
      </c>
      <c r="D77" s="11" t="s">
        <v>229</v>
      </c>
      <c r="E77" s="10">
        <v>59.9</v>
      </c>
      <c r="F77" s="10">
        <v>78</v>
      </c>
      <c r="G77" s="10">
        <v>77.099999999999994</v>
      </c>
      <c r="H77" s="10">
        <v>42</v>
      </c>
      <c r="I77" s="10">
        <v>79.3</v>
      </c>
      <c r="J77" s="10">
        <v>216</v>
      </c>
      <c r="K77" s="10">
        <v>70</v>
      </c>
      <c r="L77" s="10">
        <v>245</v>
      </c>
      <c r="M77" s="10"/>
      <c r="N77" s="10"/>
      <c r="O77" s="10"/>
    </row>
    <row r="78" spans="1:15" x14ac:dyDescent="0.4">
      <c r="A78" s="8" t="s">
        <v>772</v>
      </c>
      <c r="B78" s="8" t="s">
        <v>772</v>
      </c>
      <c r="C78" s="9" t="s">
        <v>227</v>
      </c>
      <c r="D78" s="9" t="s">
        <v>154</v>
      </c>
      <c r="E78" s="8">
        <v>60.8</v>
      </c>
      <c r="F78" s="8">
        <v>68</v>
      </c>
      <c r="G78" s="8">
        <v>67.3</v>
      </c>
      <c r="H78" s="8">
        <v>103</v>
      </c>
      <c r="I78" s="8">
        <v>76.900000000000006</v>
      </c>
      <c r="J78" s="8">
        <v>277</v>
      </c>
      <c r="K78" s="8">
        <v>73.8</v>
      </c>
      <c r="L78" s="8">
        <v>186</v>
      </c>
      <c r="M78" s="8"/>
      <c r="N78" s="8"/>
      <c r="O78" s="8"/>
    </row>
    <row r="79" spans="1:15" x14ac:dyDescent="0.4">
      <c r="A79" s="10" t="s">
        <v>772</v>
      </c>
      <c r="B79" s="10" t="s">
        <v>772</v>
      </c>
      <c r="C79" s="11" t="s">
        <v>197</v>
      </c>
      <c r="D79" s="11" t="s">
        <v>198</v>
      </c>
      <c r="E79" s="10">
        <v>55.8</v>
      </c>
      <c r="F79" s="10">
        <v>107</v>
      </c>
      <c r="G79" s="10">
        <v>72.2</v>
      </c>
      <c r="H79" s="10">
        <v>60</v>
      </c>
      <c r="I79" s="10">
        <v>82.8</v>
      </c>
      <c r="J79" s="10">
        <v>145</v>
      </c>
      <c r="K79" s="10">
        <v>81.599999999999994</v>
      </c>
      <c r="L79" s="10">
        <v>84</v>
      </c>
      <c r="M79" s="10"/>
      <c r="N79" s="10"/>
      <c r="O79" s="10"/>
    </row>
    <row r="80" spans="1:15" x14ac:dyDescent="0.4">
      <c r="A80" s="8" t="s">
        <v>772</v>
      </c>
      <c r="B80" s="8">
        <v>34</v>
      </c>
      <c r="C80" s="9" t="s">
        <v>484</v>
      </c>
      <c r="D80" s="9" t="s">
        <v>154</v>
      </c>
      <c r="E80" s="8">
        <v>60.8</v>
      </c>
      <c r="F80" s="8">
        <v>68</v>
      </c>
      <c r="G80" s="8">
        <v>50.3</v>
      </c>
      <c r="H80" s="8">
        <v>360</v>
      </c>
      <c r="I80" s="8">
        <v>82.4</v>
      </c>
      <c r="J80" s="8">
        <v>154</v>
      </c>
      <c r="K80" s="8">
        <v>76</v>
      </c>
      <c r="L80" s="8">
        <v>153</v>
      </c>
      <c r="M80" s="8"/>
      <c r="N80" s="8"/>
      <c r="O80" s="8"/>
    </row>
    <row r="81" spans="1:15" x14ac:dyDescent="0.4">
      <c r="A81" s="10" t="s">
        <v>772</v>
      </c>
      <c r="B81" s="10">
        <v>41</v>
      </c>
      <c r="C81" s="11" t="s">
        <v>275</v>
      </c>
      <c r="D81" s="11" t="s">
        <v>154</v>
      </c>
      <c r="E81" s="10">
        <v>54.4</v>
      </c>
      <c r="F81" s="10">
        <v>122</v>
      </c>
      <c r="G81" s="10">
        <v>60</v>
      </c>
      <c r="H81" s="10">
        <v>187</v>
      </c>
      <c r="I81" s="10">
        <v>90.6</v>
      </c>
      <c r="J81" s="10">
        <v>22</v>
      </c>
      <c r="K81" s="10">
        <v>86.8</v>
      </c>
      <c r="L81" s="10">
        <v>39</v>
      </c>
      <c r="M81" s="10"/>
      <c r="N81" s="10"/>
      <c r="O81" s="10"/>
    </row>
    <row r="82" spans="1:15" x14ac:dyDescent="0.4">
      <c r="A82" s="8" t="s">
        <v>772</v>
      </c>
      <c r="B82" s="8" t="s">
        <v>775</v>
      </c>
      <c r="C82" s="9" t="s">
        <v>605</v>
      </c>
      <c r="D82" s="9" t="s">
        <v>174</v>
      </c>
      <c r="E82" s="8">
        <v>61</v>
      </c>
      <c r="F82" s="8">
        <v>67</v>
      </c>
      <c r="G82" s="8">
        <v>63.1</v>
      </c>
      <c r="H82" s="8">
        <v>140</v>
      </c>
      <c r="I82" s="8">
        <v>76.8</v>
      </c>
      <c r="J82" s="8">
        <v>281</v>
      </c>
      <c r="K82" s="8">
        <v>72.599999999999994</v>
      </c>
      <c r="L82" s="8">
        <v>201</v>
      </c>
      <c r="M82" s="8"/>
      <c r="N82" s="8"/>
      <c r="O82" s="8"/>
    </row>
    <row r="83" spans="1:15" x14ac:dyDescent="0.4">
      <c r="A83" s="10" t="s">
        <v>772</v>
      </c>
      <c r="B83" s="10" t="s">
        <v>772</v>
      </c>
      <c r="C83" s="11" t="s">
        <v>693</v>
      </c>
      <c r="D83" s="11" t="s">
        <v>434</v>
      </c>
      <c r="E83" s="10">
        <v>59.5</v>
      </c>
      <c r="F83" s="10">
        <v>81</v>
      </c>
      <c r="G83" s="10">
        <v>64.8</v>
      </c>
      <c r="H83" s="10">
        <v>118</v>
      </c>
      <c r="I83" s="10">
        <v>75.900000000000006</v>
      </c>
      <c r="J83" s="10">
        <v>303</v>
      </c>
      <c r="K83" s="10">
        <v>78</v>
      </c>
      <c r="L83" s="10">
        <v>130</v>
      </c>
      <c r="M83" s="10"/>
      <c r="N83" s="10"/>
      <c r="O83" s="10"/>
    </row>
    <row r="84" spans="1:15" x14ac:dyDescent="0.4">
      <c r="A84" s="8" t="s">
        <v>772</v>
      </c>
      <c r="B84" s="8" t="s">
        <v>775</v>
      </c>
      <c r="C84" s="9" t="s">
        <v>991</v>
      </c>
      <c r="D84" s="9" t="s">
        <v>154</v>
      </c>
      <c r="E84" s="8">
        <v>60.7</v>
      </c>
      <c r="F84" s="8">
        <v>71</v>
      </c>
      <c r="G84" s="8">
        <v>54.8</v>
      </c>
      <c r="H84" s="8">
        <v>271</v>
      </c>
      <c r="I84" s="8">
        <v>80.900000000000006</v>
      </c>
      <c r="J84" s="8">
        <v>182</v>
      </c>
      <c r="K84" s="8">
        <v>72.599999999999994</v>
      </c>
      <c r="L84" s="8">
        <v>201</v>
      </c>
      <c r="M84" s="8"/>
      <c r="N84" s="8"/>
      <c r="O84" s="8"/>
    </row>
    <row r="85" spans="1:15" x14ac:dyDescent="0.4">
      <c r="A85" s="10" t="s">
        <v>772</v>
      </c>
      <c r="B85" s="10" t="s">
        <v>775</v>
      </c>
      <c r="C85" s="11" t="s">
        <v>379</v>
      </c>
      <c r="D85" s="11" t="s">
        <v>359</v>
      </c>
      <c r="E85" s="10">
        <v>62.6</v>
      </c>
      <c r="F85" s="10">
        <v>53</v>
      </c>
      <c r="G85" s="10">
        <v>61.1</v>
      </c>
      <c r="H85" s="10">
        <v>167</v>
      </c>
      <c r="I85" s="10">
        <v>73.7</v>
      </c>
      <c r="J85" s="10">
        <v>352</v>
      </c>
      <c r="K85" s="10">
        <v>67.2</v>
      </c>
      <c r="L85" s="10">
        <v>300</v>
      </c>
      <c r="M85" s="10"/>
      <c r="N85" s="10"/>
      <c r="O85" s="10"/>
    </row>
    <row r="86" spans="1:15" x14ac:dyDescent="0.4">
      <c r="A86" s="8" t="s">
        <v>772</v>
      </c>
      <c r="B86" s="8" t="s">
        <v>772</v>
      </c>
      <c r="C86" s="9" t="s">
        <v>242</v>
      </c>
      <c r="D86" s="9" t="s">
        <v>243</v>
      </c>
      <c r="E86" s="8">
        <v>60.1</v>
      </c>
      <c r="F86" s="8">
        <v>76</v>
      </c>
      <c r="G86" s="8">
        <v>60.9</v>
      </c>
      <c r="H86" s="8">
        <v>169</v>
      </c>
      <c r="I86" s="8">
        <v>77.900000000000006</v>
      </c>
      <c r="J86" s="8">
        <v>249</v>
      </c>
      <c r="K86" s="8">
        <v>72.599999999999994</v>
      </c>
      <c r="L86" s="8">
        <v>201</v>
      </c>
      <c r="M86" s="8"/>
      <c r="N86" s="8"/>
      <c r="O86" s="8"/>
    </row>
    <row r="87" spans="1:15" x14ac:dyDescent="0.4">
      <c r="A87" s="10" t="s">
        <v>772</v>
      </c>
      <c r="B87" s="10" t="s">
        <v>772</v>
      </c>
      <c r="C87" s="11" t="s">
        <v>342</v>
      </c>
      <c r="D87" s="11" t="s">
        <v>241</v>
      </c>
      <c r="E87" s="10">
        <v>67.2</v>
      </c>
      <c r="F87" s="10">
        <v>33</v>
      </c>
      <c r="G87" s="10">
        <v>50.2</v>
      </c>
      <c r="H87" s="10">
        <v>361</v>
      </c>
      <c r="I87" s="10">
        <v>65.400000000000006</v>
      </c>
      <c r="J87" s="10">
        <v>510</v>
      </c>
      <c r="K87" s="10">
        <v>63.9</v>
      </c>
      <c r="L87" s="10">
        <v>362</v>
      </c>
      <c r="M87" s="10"/>
      <c r="N87" s="10"/>
      <c r="O87" s="10"/>
    </row>
    <row r="88" spans="1:15" x14ac:dyDescent="0.4">
      <c r="A88" s="8" t="s">
        <v>772</v>
      </c>
      <c r="B88" s="8" t="s">
        <v>772</v>
      </c>
      <c r="C88" s="9" t="s">
        <v>668</v>
      </c>
      <c r="D88" s="9" t="s">
        <v>434</v>
      </c>
      <c r="E88" s="8">
        <v>55.5</v>
      </c>
      <c r="F88" s="8">
        <v>109</v>
      </c>
      <c r="G88" s="8">
        <v>54.5</v>
      </c>
      <c r="H88" s="8">
        <v>277</v>
      </c>
      <c r="I88" s="8">
        <v>79.5</v>
      </c>
      <c r="J88" s="8">
        <v>211</v>
      </c>
      <c r="K88" s="8">
        <v>92.8</v>
      </c>
      <c r="L88" s="8">
        <v>13</v>
      </c>
      <c r="M88" s="8"/>
      <c r="N88" s="8"/>
      <c r="O88" s="8"/>
    </row>
    <row r="89" spans="1:15" x14ac:dyDescent="0.4">
      <c r="A89" s="10" t="s">
        <v>772</v>
      </c>
      <c r="B89" s="10" t="s">
        <v>775</v>
      </c>
      <c r="C89" s="11" t="s">
        <v>338</v>
      </c>
      <c r="D89" s="11" t="s">
        <v>198</v>
      </c>
      <c r="E89" s="10">
        <v>55.2</v>
      </c>
      <c r="F89" s="10">
        <v>113</v>
      </c>
      <c r="G89" s="10">
        <v>51.1</v>
      </c>
      <c r="H89" s="10">
        <v>343</v>
      </c>
      <c r="I89" s="10">
        <v>90.1</v>
      </c>
      <c r="J89" s="10">
        <v>26</v>
      </c>
      <c r="K89" s="10">
        <v>85.4</v>
      </c>
      <c r="L89" s="10">
        <v>51</v>
      </c>
      <c r="M89" s="10"/>
      <c r="N89" s="10"/>
      <c r="O89" s="10"/>
    </row>
    <row r="90" spans="1:15" x14ac:dyDescent="0.4">
      <c r="A90" s="8" t="s">
        <v>772</v>
      </c>
      <c r="B90" s="8" t="s">
        <v>775</v>
      </c>
      <c r="C90" s="9" t="s">
        <v>271</v>
      </c>
      <c r="D90" s="9" t="s">
        <v>272</v>
      </c>
      <c r="E90" s="8">
        <v>58.8</v>
      </c>
      <c r="F90" s="8">
        <v>86</v>
      </c>
      <c r="G90" s="8">
        <v>58.8</v>
      </c>
      <c r="H90" s="8">
        <v>208</v>
      </c>
      <c r="I90" s="8">
        <v>79</v>
      </c>
      <c r="J90" s="8">
        <v>224</v>
      </c>
      <c r="K90" s="8">
        <v>77</v>
      </c>
      <c r="L90" s="8">
        <v>141</v>
      </c>
      <c r="M90" s="8"/>
      <c r="N90" s="8"/>
      <c r="O90" s="8"/>
    </row>
    <row r="91" spans="1:15" x14ac:dyDescent="0.4">
      <c r="A91" s="10" t="s">
        <v>772</v>
      </c>
      <c r="B91" s="10" t="s">
        <v>772</v>
      </c>
      <c r="C91" s="11" t="s">
        <v>224</v>
      </c>
      <c r="D91" s="11" t="s">
        <v>170</v>
      </c>
      <c r="E91" s="10">
        <v>53.1</v>
      </c>
      <c r="F91" s="10">
        <v>141</v>
      </c>
      <c r="G91" s="10">
        <v>70.3</v>
      </c>
      <c r="H91" s="10">
        <v>74</v>
      </c>
      <c r="I91" s="10">
        <v>84.4</v>
      </c>
      <c r="J91" s="10">
        <v>106</v>
      </c>
      <c r="K91" s="10">
        <v>86.8</v>
      </c>
      <c r="L91" s="10">
        <v>39</v>
      </c>
      <c r="M91" s="10"/>
      <c r="N91" s="10"/>
      <c r="O91" s="10"/>
    </row>
    <row r="92" spans="1:15" x14ac:dyDescent="0.4">
      <c r="A92" s="8" t="s">
        <v>772</v>
      </c>
      <c r="B92" s="8" t="s">
        <v>775</v>
      </c>
      <c r="C92" s="9" t="s">
        <v>419</v>
      </c>
      <c r="D92" s="9" t="s">
        <v>215</v>
      </c>
      <c r="E92" s="8">
        <v>57.4</v>
      </c>
      <c r="F92" s="8">
        <v>93</v>
      </c>
      <c r="G92" s="8">
        <v>37.1</v>
      </c>
      <c r="H92" s="8">
        <v>595</v>
      </c>
      <c r="I92" s="8">
        <v>91.6</v>
      </c>
      <c r="J92" s="8">
        <v>14</v>
      </c>
      <c r="K92" s="8">
        <v>84</v>
      </c>
      <c r="L92" s="8">
        <v>60</v>
      </c>
      <c r="M92" s="8"/>
      <c r="N92" s="8"/>
      <c r="O92" s="8"/>
    </row>
    <row r="93" spans="1:15" x14ac:dyDescent="0.4">
      <c r="A93" s="10" t="s">
        <v>772</v>
      </c>
      <c r="B93" s="10" t="s">
        <v>772</v>
      </c>
      <c r="C93" s="11" t="s">
        <v>237</v>
      </c>
      <c r="D93" s="11" t="s">
        <v>170</v>
      </c>
      <c r="E93" s="10">
        <v>53.2</v>
      </c>
      <c r="F93" s="10">
        <v>140</v>
      </c>
      <c r="G93" s="10">
        <v>76.099999999999994</v>
      </c>
      <c r="H93" s="10">
        <v>45</v>
      </c>
      <c r="I93" s="10">
        <v>82.9</v>
      </c>
      <c r="J93" s="10">
        <v>141</v>
      </c>
      <c r="K93" s="10">
        <v>82.4</v>
      </c>
      <c r="L93" s="10">
        <v>71</v>
      </c>
      <c r="M93" s="10"/>
      <c r="N93" s="10"/>
      <c r="O93" s="10"/>
    </row>
    <row r="94" spans="1:15" x14ac:dyDescent="0.4">
      <c r="A94" s="8" t="s">
        <v>772</v>
      </c>
      <c r="B94" s="8" t="s">
        <v>775</v>
      </c>
      <c r="C94" s="9" t="s">
        <v>299</v>
      </c>
      <c r="D94" s="9" t="s">
        <v>300</v>
      </c>
      <c r="E94" s="8">
        <v>62.2</v>
      </c>
      <c r="F94" s="8">
        <v>58</v>
      </c>
      <c r="G94" s="8">
        <v>69.5</v>
      </c>
      <c r="H94" s="8">
        <v>80</v>
      </c>
      <c r="I94" s="8">
        <v>71.5</v>
      </c>
      <c r="J94" s="8">
        <v>388</v>
      </c>
      <c r="K94" s="8">
        <v>62.1</v>
      </c>
      <c r="L94" s="8">
        <v>391</v>
      </c>
      <c r="M94" s="8"/>
      <c r="N94" s="8"/>
      <c r="O94" s="8"/>
    </row>
    <row r="95" spans="1:15" x14ac:dyDescent="0.4">
      <c r="A95" s="10" t="s">
        <v>772</v>
      </c>
      <c r="B95" s="10" t="s">
        <v>772</v>
      </c>
      <c r="C95" s="11" t="s">
        <v>284</v>
      </c>
      <c r="D95" s="11" t="s">
        <v>154</v>
      </c>
      <c r="E95" s="10">
        <v>54.7</v>
      </c>
      <c r="F95" s="10">
        <v>119</v>
      </c>
      <c r="G95" s="10">
        <v>64.099999999999994</v>
      </c>
      <c r="H95" s="10">
        <v>122</v>
      </c>
      <c r="I95" s="10">
        <v>83.6</v>
      </c>
      <c r="J95" s="10">
        <v>124</v>
      </c>
      <c r="K95" s="10">
        <v>83.2</v>
      </c>
      <c r="L95" s="10">
        <v>66</v>
      </c>
      <c r="M95" s="10"/>
      <c r="N95" s="10"/>
      <c r="O95" s="10"/>
    </row>
    <row r="96" spans="1:15" x14ac:dyDescent="0.4">
      <c r="A96" s="8" t="s">
        <v>772</v>
      </c>
      <c r="B96" s="8" t="s">
        <v>772</v>
      </c>
      <c r="C96" s="9" t="s">
        <v>392</v>
      </c>
      <c r="D96" s="9" t="s">
        <v>184</v>
      </c>
      <c r="E96" s="8">
        <v>52.3</v>
      </c>
      <c r="F96" s="8">
        <v>152</v>
      </c>
      <c r="G96" s="8">
        <v>59.2</v>
      </c>
      <c r="H96" s="8">
        <v>201</v>
      </c>
      <c r="I96" s="8">
        <v>88.5</v>
      </c>
      <c r="J96" s="8">
        <v>38</v>
      </c>
      <c r="K96" s="8">
        <v>90.6</v>
      </c>
      <c r="L96" s="8">
        <v>19</v>
      </c>
      <c r="M96" s="8"/>
      <c r="N96" s="8"/>
      <c r="O96" s="8"/>
    </row>
    <row r="97" spans="1:15" x14ac:dyDescent="0.4">
      <c r="A97" s="10" t="s">
        <v>772</v>
      </c>
      <c r="B97" s="10" t="s">
        <v>772</v>
      </c>
      <c r="C97" s="11" t="s">
        <v>435</v>
      </c>
      <c r="D97" s="11" t="s">
        <v>213</v>
      </c>
      <c r="E97" s="10">
        <v>57.2</v>
      </c>
      <c r="F97" s="10">
        <v>94</v>
      </c>
      <c r="G97" s="10">
        <v>60.6</v>
      </c>
      <c r="H97" s="10">
        <v>175</v>
      </c>
      <c r="I97" s="10">
        <v>85.6</v>
      </c>
      <c r="J97" s="10">
        <v>85</v>
      </c>
      <c r="K97" s="10">
        <v>72.599999999999994</v>
      </c>
      <c r="L97" s="10">
        <v>201</v>
      </c>
      <c r="M97" s="10"/>
      <c r="N97" s="10"/>
      <c r="O97" s="10"/>
    </row>
    <row r="98" spans="1:15" x14ac:dyDescent="0.4">
      <c r="A98" s="8" t="s">
        <v>772</v>
      </c>
      <c r="B98" s="8"/>
      <c r="C98" s="9" t="s">
        <v>273</v>
      </c>
      <c r="D98" s="9" t="s">
        <v>254</v>
      </c>
      <c r="E98" s="8">
        <v>62.5</v>
      </c>
      <c r="F98" s="8">
        <v>55</v>
      </c>
      <c r="G98" s="8">
        <v>87.7</v>
      </c>
      <c r="H98" s="8">
        <v>9</v>
      </c>
      <c r="I98" s="8">
        <v>62.1</v>
      </c>
      <c r="J98" s="8">
        <v>568</v>
      </c>
      <c r="K98" s="8">
        <v>55.8</v>
      </c>
      <c r="L98" s="8">
        <v>497</v>
      </c>
      <c r="M98" s="8"/>
      <c r="N98" s="8"/>
      <c r="O98" s="8"/>
    </row>
    <row r="99" spans="1:15" x14ac:dyDescent="0.4">
      <c r="A99" s="10" t="s">
        <v>772</v>
      </c>
      <c r="B99" s="10" t="s">
        <v>772</v>
      </c>
      <c r="C99" s="11" t="s">
        <v>183</v>
      </c>
      <c r="D99" s="11" t="s">
        <v>184</v>
      </c>
      <c r="E99" s="10">
        <v>53.7</v>
      </c>
      <c r="F99" s="10">
        <v>133</v>
      </c>
      <c r="G99" s="10">
        <v>61.9</v>
      </c>
      <c r="H99" s="10">
        <v>160</v>
      </c>
      <c r="I99" s="10">
        <v>88.3</v>
      </c>
      <c r="J99" s="10">
        <v>43</v>
      </c>
      <c r="K99" s="10">
        <v>80.7</v>
      </c>
      <c r="L99" s="10">
        <v>93</v>
      </c>
      <c r="M99" s="10"/>
      <c r="N99" s="10"/>
      <c r="O99" s="10"/>
    </row>
    <row r="100" spans="1:15" x14ac:dyDescent="0.4">
      <c r="A100" s="8" t="s">
        <v>772</v>
      </c>
      <c r="B100" s="8" t="s">
        <v>772</v>
      </c>
      <c r="C100" s="9" t="s">
        <v>298</v>
      </c>
      <c r="D100" s="9" t="s">
        <v>243</v>
      </c>
      <c r="E100" s="8">
        <v>60.2</v>
      </c>
      <c r="F100" s="8">
        <v>73</v>
      </c>
      <c r="G100" s="8">
        <v>57.9</v>
      </c>
      <c r="H100" s="8">
        <v>221</v>
      </c>
      <c r="I100" s="8">
        <v>76.900000000000006</v>
      </c>
      <c r="J100" s="8">
        <v>277</v>
      </c>
      <c r="K100" s="8">
        <v>68.599999999999994</v>
      </c>
      <c r="L100" s="8">
        <v>269</v>
      </c>
      <c r="M100" s="8"/>
      <c r="N100" s="8"/>
      <c r="O100" s="8"/>
    </row>
    <row r="101" spans="1:15" x14ac:dyDescent="0.4">
      <c r="A101" s="10" t="s">
        <v>772</v>
      </c>
      <c r="B101" s="10"/>
      <c r="C101" s="11" t="s">
        <v>329</v>
      </c>
      <c r="D101" s="11" t="s">
        <v>323</v>
      </c>
      <c r="E101" s="10">
        <v>57.6</v>
      </c>
      <c r="F101" s="10">
        <v>91</v>
      </c>
      <c r="G101" s="10">
        <v>45.1</v>
      </c>
      <c r="H101" s="10">
        <v>471</v>
      </c>
      <c r="I101" s="10">
        <v>83.9</v>
      </c>
      <c r="J101" s="10">
        <v>119</v>
      </c>
      <c r="K101" s="10">
        <v>79.900000000000006</v>
      </c>
      <c r="L101" s="10">
        <v>104</v>
      </c>
      <c r="M101" s="10"/>
      <c r="N101" s="10"/>
      <c r="O101" s="10"/>
    </row>
    <row r="102" spans="1:15" x14ac:dyDescent="0.4">
      <c r="A102" s="8" t="s">
        <v>772</v>
      </c>
      <c r="B102" s="8"/>
      <c r="C102" s="9" t="s">
        <v>296</v>
      </c>
      <c r="D102" s="9" t="s">
        <v>258</v>
      </c>
      <c r="E102" s="8">
        <v>59.4</v>
      </c>
      <c r="F102" s="8">
        <v>82</v>
      </c>
      <c r="G102" s="8">
        <v>44.3</v>
      </c>
      <c r="H102" s="8">
        <v>487</v>
      </c>
      <c r="I102" s="8">
        <v>84.1</v>
      </c>
      <c r="J102" s="8">
        <v>115</v>
      </c>
      <c r="K102" s="8">
        <v>72.599999999999994</v>
      </c>
      <c r="L102" s="8">
        <v>201</v>
      </c>
      <c r="M102" s="8"/>
      <c r="N102" s="8"/>
      <c r="O102" s="8"/>
    </row>
    <row r="103" spans="1:15" x14ac:dyDescent="0.4">
      <c r="A103" s="10" t="s">
        <v>772</v>
      </c>
      <c r="B103" s="10" t="s">
        <v>775</v>
      </c>
      <c r="C103" s="11" t="s">
        <v>219</v>
      </c>
      <c r="D103" s="11" t="s">
        <v>220</v>
      </c>
      <c r="E103" s="10">
        <v>52.3</v>
      </c>
      <c r="F103" s="10">
        <v>152</v>
      </c>
      <c r="G103" s="10">
        <v>70.599999999999994</v>
      </c>
      <c r="H103" s="10">
        <v>69</v>
      </c>
      <c r="I103" s="10">
        <v>87.4</v>
      </c>
      <c r="J103" s="10">
        <v>53</v>
      </c>
      <c r="K103" s="10">
        <v>79.900000000000006</v>
      </c>
      <c r="L103" s="10">
        <v>104</v>
      </c>
      <c r="M103" s="10"/>
      <c r="N103" s="10"/>
      <c r="O103" s="10"/>
    </row>
    <row r="104" spans="1:15" x14ac:dyDescent="0.4">
      <c r="A104" s="8" t="s">
        <v>772</v>
      </c>
      <c r="B104" s="8" t="s">
        <v>775</v>
      </c>
      <c r="C104" s="9" t="s">
        <v>246</v>
      </c>
      <c r="D104" s="9" t="s">
        <v>152</v>
      </c>
      <c r="E104" s="8">
        <v>53.7</v>
      </c>
      <c r="F104" s="8">
        <v>133</v>
      </c>
      <c r="G104" s="8">
        <v>73.400000000000006</v>
      </c>
      <c r="H104" s="8">
        <v>51</v>
      </c>
      <c r="I104" s="8">
        <v>81</v>
      </c>
      <c r="J104" s="8">
        <v>179</v>
      </c>
      <c r="K104" s="8">
        <v>78</v>
      </c>
      <c r="L104" s="8">
        <v>130</v>
      </c>
      <c r="M104" s="8"/>
      <c r="N104" s="8"/>
      <c r="O104" s="8"/>
    </row>
    <row r="105" spans="1:15" x14ac:dyDescent="0.4">
      <c r="A105" s="10" t="s">
        <v>772</v>
      </c>
      <c r="B105" s="10" t="s">
        <v>775</v>
      </c>
      <c r="C105" s="11" t="s">
        <v>1969</v>
      </c>
      <c r="D105" s="11" t="s">
        <v>258</v>
      </c>
      <c r="E105" s="10">
        <v>52.5</v>
      </c>
      <c r="F105" s="10">
        <v>150</v>
      </c>
      <c r="G105" s="10">
        <v>57.9</v>
      </c>
      <c r="H105" s="10">
        <v>221</v>
      </c>
      <c r="I105" s="10">
        <v>96.3</v>
      </c>
      <c r="J105" s="10">
        <v>3</v>
      </c>
      <c r="K105" s="10">
        <v>78</v>
      </c>
      <c r="L105" s="10">
        <v>130</v>
      </c>
      <c r="M105" s="10"/>
      <c r="N105" s="10"/>
      <c r="O105" s="10"/>
    </row>
    <row r="106" spans="1:15" x14ac:dyDescent="0.4">
      <c r="A106" s="8" t="s">
        <v>775</v>
      </c>
      <c r="B106" s="8" t="s">
        <v>772</v>
      </c>
      <c r="C106" s="9" t="s">
        <v>212</v>
      </c>
      <c r="D106" s="9" t="s">
        <v>213</v>
      </c>
      <c r="E106" s="8">
        <v>54.3</v>
      </c>
      <c r="F106" s="8">
        <v>125</v>
      </c>
      <c r="G106" s="8">
        <v>70.400000000000006</v>
      </c>
      <c r="H106" s="8">
        <v>73</v>
      </c>
      <c r="I106" s="8">
        <v>82.8</v>
      </c>
      <c r="J106" s="8">
        <v>145</v>
      </c>
      <c r="K106" s="8">
        <v>74.900000000000006</v>
      </c>
      <c r="L106" s="8">
        <v>170</v>
      </c>
      <c r="M106" s="8"/>
      <c r="N106" s="8"/>
      <c r="O106" s="8"/>
    </row>
    <row r="107" spans="1:15" x14ac:dyDescent="0.4">
      <c r="A107" s="10" t="s">
        <v>775</v>
      </c>
      <c r="B107" s="10" t="s">
        <v>775</v>
      </c>
      <c r="C107" s="11" t="s">
        <v>661</v>
      </c>
      <c r="D107" s="11" t="s">
        <v>208</v>
      </c>
      <c r="E107" s="10">
        <v>54.5</v>
      </c>
      <c r="F107" s="10">
        <v>121</v>
      </c>
      <c r="G107" s="10">
        <v>79.3</v>
      </c>
      <c r="H107" s="10">
        <v>33</v>
      </c>
      <c r="I107" s="10">
        <v>77.900000000000006</v>
      </c>
      <c r="J107" s="10">
        <v>249</v>
      </c>
      <c r="K107" s="10">
        <v>72.599999999999994</v>
      </c>
      <c r="L107" s="10">
        <v>201</v>
      </c>
      <c r="M107" s="10"/>
      <c r="N107" s="10"/>
      <c r="O107" s="10"/>
    </row>
    <row r="108" spans="1:15" x14ac:dyDescent="0.4">
      <c r="A108" s="8" t="s">
        <v>775</v>
      </c>
      <c r="B108" s="8" t="s">
        <v>772</v>
      </c>
      <c r="C108" s="9" t="s">
        <v>2016</v>
      </c>
      <c r="D108" s="9" t="s">
        <v>174</v>
      </c>
      <c r="E108" s="8">
        <v>58.5</v>
      </c>
      <c r="F108" s="8">
        <v>89</v>
      </c>
      <c r="G108" s="8">
        <v>58.9</v>
      </c>
      <c r="H108" s="8">
        <v>207</v>
      </c>
      <c r="I108" s="8">
        <v>76.599999999999994</v>
      </c>
      <c r="J108" s="8">
        <v>288</v>
      </c>
      <c r="K108" s="8">
        <v>71.3</v>
      </c>
      <c r="L108" s="8">
        <v>219</v>
      </c>
      <c r="M108" s="8"/>
      <c r="N108" s="8"/>
      <c r="O108" s="8"/>
    </row>
    <row r="109" spans="1:15" x14ac:dyDescent="0.4">
      <c r="A109" s="10" t="s">
        <v>775</v>
      </c>
      <c r="B109" s="10" t="s">
        <v>775</v>
      </c>
      <c r="C109" s="11" t="s">
        <v>874</v>
      </c>
      <c r="D109" s="11" t="s">
        <v>152</v>
      </c>
      <c r="E109" s="10">
        <v>53.6</v>
      </c>
      <c r="F109" s="10">
        <v>135</v>
      </c>
      <c r="G109" s="10">
        <v>80.7</v>
      </c>
      <c r="H109" s="10">
        <v>20</v>
      </c>
      <c r="I109" s="10">
        <v>80.5</v>
      </c>
      <c r="J109" s="10">
        <v>194</v>
      </c>
      <c r="K109" s="10">
        <v>71.3</v>
      </c>
      <c r="L109" s="10">
        <v>219</v>
      </c>
      <c r="M109" s="10"/>
      <c r="N109" s="10"/>
      <c r="O109" s="10"/>
    </row>
    <row r="110" spans="1:15" x14ac:dyDescent="0.4">
      <c r="A110" s="8" t="s">
        <v>775</v>
      </c>
      <c r="B110" s="8" t="s">
        <v>772</v>
      </c>
      <c r="C110" s="9" t="s">
        <v>678</v>
      </c>
      <c r="D110" s="9" t="s">
        <v>198</v>
      </c>
      <c r="E110" s="8">
        <v>53.6</v>
      </c>
      <c r="F110" s="8">
        <v>135</v>
      </c>
      <c r="G110" s="8">
        <v>72.8</v>
      </c>
      <c r="H110" s="8">
        <v>56</v>
      </c>
      <c r="I110" s="8">
        <v>80.7</v>
      </c>
      <c r="J110" s="8">
        <v>187</v>
      </c>
      <c r="K110" s="8">
        <v>76</v>
      </c>
      <c r="L110" s="8">
        <v>153</v>
      </c>
      <c r="M110" s="8"/>
      <c r="N110" s="8"/>
      <c r="O110" s="8"/>
    </row>
    <row r="111" spans="1:15" x14ac:dyDescent="0.4">
      <c r="A111" s="10" t="s">
        <v>775</v>
      </c>
      <c r="B111" s="10" t="s">
        <v>772</v>
      </c>
      <c r="C111" s="11" t="s">
        <v>262</v>
      </c>
      <c r="D111" s="11" t="s">
        <v>243</v>
      </c>
      <c r="E111" s="10">
        <v>57</v>
      </c>
      <c r="F111" s="10">
        <v>95</v>
      </c>
      <c r="G111" s="10">
        <v>58.3</v>
      </c>
      <c r="H111" s="10">
        <v>216</v>
      </c>
      <c r="I111" s="10">
        <v>77.8</v>
      </c>
      <c r="J111" s="10">
        <v>252</v>
      </c>
      <c r="K111" s="10">
        <v>73.8</v>
      </c>
      <c r="L111" s="10">
        <v>186</v>
      </c>
      <c r="M111" s="10"/>
      <c r="N111" s="10"/>
      <c r="O111" s="10"/>
    </row>
    <row r="112" spans="1:15" x14ac:dyDescent="0.4">
      <c r="A112" s="8" t="s">
        <v>775</v>
      </c>
      <c r="B112" s="8"/>
      <c r="C112" s="9" t="s">
        <v>267</v>
      </c>
      <c r="D112" s="9" t="s">
        <v>154</v>
      </c>
      <c r="E112" s="8">
        <v>61.7</v>
      </c>
      <c r="F112" s="8">
        <v>63</v>
      </c>
      <c r="G112" s="8">
        <v>66.099999999999994</v>
      </c>
      <c r="H112" s="8">
        <v>111</v>
      </c>
      <c r="I112" s="8">
        <v>69.400000000000006</v>
      </c>
      <c r="J112" s="8">
        <v>434</v>
      </c>
      <c r="K112" s="8">
        <v>58.1</v>
      </c>
      <c r="L112" s="8">
        <v>468</v>
      </c>
      <c r="M112" s="8"/>
      <c r="N112" s="8"/>
      <c r="O112" s="8"/>
    </row>
    <row r="113" spans="1:15" x14ac:dyDescent="0.4">
      <c r="A113" s="10" t="s">
        <v>775</v>
      </c>
      <c r="B113" s="10" t="s">
        <v>775</v>
      </c>
      <c r="C113" s="11" t="s">
        <v>487</v>
      </c>
      <c r="D113" s="11" t="s">
        <v>323</v>
      </c>
      <c r="E113" s="10">
        <v>52.8</v>
      </c>
      <c r="F113" s="10">
        <v>146</v>
      </c>
      <c r="G113" s="10">
        <v>53.3</v>
      </c>
      <c r="H113" s="10">
        <v>301</v>
      </c>
      <c r="I113" s="10">
        <v>83.3</v>
      </c>
      <c r="J113" s="10">
        <v>127</v>
      </c>
      <c r="K113" s="10">
        <v>88.1</v>
      </c>
      <c r="L113" s="10">
        <v>28</v>
      </c>
      <c r="M113" s="10"/>
      <c r="N113" s="10"/>
      <c r="O113" s="10"/>
    </row>
    <row r="114" spans="1:15" x14ac:dyDescent="0.4">
      <c r="A114" s="8" t="s">
        <v>775</v>
      </c>
      <c r="B114" s="8" t="s">
        <v>772</v>
      </c>
      <c r="C114" s="9" t="s">
        <v>358</v>
      </c>
      <c r="D114" s="9" t="s">
        <v>359</v>
      </c>
      <c r="E114" s="8">
        <v>53.8</v>
      </c>
      <c r="F114" s="8">
        <v>130</v>
      </c>
      <c r="G114" s="8">
        <v>69.099999999999994</v>
      </c>
      <c r="H114" s="8">
        <v>84</v>
      </c>
      <c r="I114" s="8">
        <v>79.599999999999994</v>
      </c>
      <c r="J114" s="8">
        <v>208</v>
      </c>
      <c r="K114" s="8">
        <v>77</v>
      </c>
      <c r="L114" s="8">
        <v>141</v>
      </c>
      <c r="M114" s="8"/>
      <c r="N114" s="8"/>
      <c r="O114" s="8"/>
    </row>
    <row r="115" spans="1:15" x14ac:dyDescent="0.4">
      <c r="A115" s="10" t="s">
        <v>775</v>
      </c>
      <c r="B115" s="10" t="s">
        <v>772</v>
      </c>
      <c r="C115" s="11" t="s">
        <v>238</v>
      </c>
      <c r="D115" s="11" t="s">
        <v>152</v>
      </c>
      <c r="E115" s="10">
        <v>51</v>
      </c>
      <c r="F115" s="10">
        <v>161</v>
      </c>
      <c r="G115" s="10">
        <v>60.8</v>
      </c>
      <c r="H115" s="10">
        <v>171</v>
      </c>
      <c r="I115" s="10">
        <v>86.4</v>
      </c>
      <c r="J115" s="10">
        <v>71</v>
      </c>
      <c r="K115" s="10">
        <v>86.1</v>
      </c>
      <c r="L115" s="10">
        <v>45</v>
      </c>
      <c r="M115" s="10"/>
      <c r="N115" s="10"/>
      <c r="O115" s="10"/>
    </row>
    <row r="116" spans="1:15" x14ac:dyDescent="0.4">
      <c r="A116" s="8" t="s">
        <v>775</v>
      </c>
      <c r="B116" s="8" t="s">
        <v>775</v>
      </c>
      <c r="C116" s="9" t="s">
        <v>346</v>
      </c>
      <c r="D116" s="9" t="s">
        <v>154</v>
      </c>
      <c r="E116" s="8">
        <v>52.6</v>
      </c>
      <c r="F116" s="8">
        <v>148</v>
      </c>
      <c r="G116" s="8">
        <v>57.3</v>
      </c>
      <c r="H116" s="8">
        <v>234</v>
      </c>
      <c r="I116" s="8">
        <v>86.6</v>
      </c>
      <c r="J116" s="8">
        <v>67</v>
      </c>
      <c r="K116" s="8">
        <v>82.4</v>
      </c>
      <c r="L116" s="8">
        <v>71</v>
      </c>
      <c r="M116" s="8"/>
      <c r="N116" s="8"/>
      <c r="O116" s="8"/>
    </row>
    <row r="117" spans="1:15" x14ac:dyDescent="0.4">
      <c r="A117" s="10" t="s">
        <v>775</v>
      </c>
      <c r="B117" s="10" t="s">
        <v>775</v>
      </c>
      <c r="C117" s="11" t="s">
        <v>385</v>
      </c>
      <c r="D117" s="11" t="s">
        <v>170</v>
      </c>
      <c r="E117" s="10">
        <v>52.5</v>
      </c>
      <c r="F117" s="10">
        <v>150</v>
      </c>
      <c r="G117" s="10">
        <v>63</v>
      </c>
      <c r="H117" s="10">
        <v>142</v>
      </c>
      <c r="I117" s="10">
        <v>81.7</v>
      </c>
      <c r="J117" s="10">
        <v>165</v>
      </c>
      <c r="K117" s="10">
        <v>83.2</v>
      </c>
      <c r="L117" s="10">
        <v>66</v>
      </c>
      <c r="M117" s="10"/>
      <c r="N117" s="10"/>
      <c r="O117" s="10"/>
    </row>
    <row r="118" spans="1:15" x14ac:dyDescent="0.4">
      <c r="A118" s="8" t="s">
        <v>775</v>
      </c>
      <c r="B118" s="8" t="s">
        <v>775</v>
      </c>
      <c r="C118" s="9" t="s">
        <v>1002</v>
      </c>
      <c r="D118" s="9" t="s">
        <v>152</v>
      </c>
      <c r="E118" s="8">
        <v>55.2</v>
      </c>
      <c r="F118" s="8">
        <v>113</v>
      </c>
      <c r="G118" s="8">
        <v>38.799999999999997</v>
      </c>
      <c r="H118" s="8">
        <v>576</v>
      </c>
      <c r="I118" s="8">
        <v>84.3</v>
      </c>
      <c r="J118" s="8">
        <v>110</v>
      </c>
      <c r="K118" s="8">
        <v>84.7</v>
      </c>
      <c r="L118" s="8">
        <v>53</v>
      </c>
      <c r="M118" s="8"/>
      <c r="N118" s="8"/>
      <c r="O118" s="8"/>
    </row>
    <row r="119" spans="1:15" x14ac:dyDescent="0.4">
      <c r="A119" s="10" t="s">
        <v>775</v>
      </c>
      <c r="B119" s="10" t="s">
        <v>772</v>
      </c>
      <c r="C119" s="11" t="s">
        <v>505</v>
      </c>
      <c r="D119" s="11" t="s">
        <v>170</v>
      </c>
      <c r="E119" s="10">
        <v>54.3</v>
      </c>
      <c r="F119" s="10">
        <v>125</v>
      </c>
      <c r="G119" s="10">
        <v>59.5</v>
      </c>
      <c r="H119" s="10">
        <v>194</v>
      </c>
      <c r="I119" s="10">
        <v>82.6</v>
      </c>
      <c r="J119" s="10">
        <v>152</v>
      </c>
      <c r="K119" s="10">
        <v>74.900000000000006</v>
      </c>
      <c r="L119" s="10">
        <v>170</v>
      </c>
      <c r="M119" s="10"/>
      <c r="N119" s="10"/>
      <c r="O119" s="10"/>
    </row>
    <row r="120" spans="1:15" x14ac:dyDescent="0.4">
      <c r="A120" s="8" t="s">
        <v>775</v>
      </c>
      <c r="B120" s="8" t="s">
        <v>775</v>
      </c>
      <c r="C120" s="9" t="s">
        <v>647</v>
      </c>
      <c r="D120" s="9" t="s">
        <v>167</v>
      </c>
      <c r="E120" s="8">
        <v>55.5</v>
      </c>
      <c r="F120" s="8">
        <v>109</v>
      </c>
      <c r="G120" s="8">
        <v>60.7</v>
      </c>
      <c r="H120" s="8">
        <v>172</v>
      </c>
      <c r="I120" s="8">
        <v>77.599999999999994</v>
      </c>
      <c r="J120" s="8">
        <v>258</v>
      </c>
      <c r="K120" s="8">
        <v>74.900000000000006</v>
      </c>
      <c r="L120" s="8">
        <v>170</v>
      </c>
      <c r="M120" s="8"/>
      <c r="N120" s="8"/>
      <c r="O120" s="8"/>
    </row>
    <row r="121" spans="1:15" x14ac:dyDescent="0.4">
      <c r="A121" s="10" t="s">
        <v>775</v>
      </c>
      <c r="B121" s="10"/>
      <c r="C121" s="11" t="s">
        <v>518</v>
      </c>
      <c r="D121" s="11" t="s">
        <v>167</v>
      </c>
      <c r="E121" s="10">
        <v>53</v>
      </c>
      <c r="F121" s="10">
        <v>143</v>
      </c>
      <c r="G121" s="10">
        <v>58.7</v>
      </c>
      <c r="H121" s="10">
        <v>211</v>
      </c>
      <c r="I121" s="10">
        <v>83</v>
      </c>
      <c r="J121" s="10">
        <v>137</v>
      </c>
      <c r="K121" s="10">
        <v>79.900000000000006</v>
      </c>
      <c r="L121" s="10">
        <v>104</v>
      </c>
      <c r="M121" s="10"/>
      <c r="N121" s="10"/>
      <c r="O121" s="10"/>
    </row>
    <row r="122" spans="1:15" x14ac:dyDescent="0.4">
      <c r="A122" s="8" t="s">
        <v>775</v>
      </c>
      <c r="B122" s="8" t="s">
        <v>775</v>
      </c>
      <c r="C122" s="9" t="s">
        <v>327</v>
      </c>
      <c r="D122" s="9" t="s">
        <v>215</v>
      </c>
      <c r="E122" s="8">
        <v>55.1</v>
      </c>
      <c r="F122" s="8">
        <v>115</v>
      </c>
      <c r="G122" s="8">
        <v>46.7</v>
      </c>
      <c r="H122" s="8">
        <v>443</v>
      </c>
      <c r="I122" s="8">
        <v>83.8</v>
      </c>
      <c r="J122" s="8">
        <v>121</v>
      </c>
      <c r="K122" s="8">
        <v>78.900000000000006</v>
      </c>
      <c r="L122" s="8">
        <v>118</v>
      </c>
      <c r="M122" s="8"/>
      <c r="N122" s="8"/>
      <c r="O122" s="8"/>
    </row>
    <row r="123" spans="1:15" x14ac:dyDescent="0.4">
      <c r="A123" s="10" t="s">
        <v>775</v>
      </c>
      <c r="B123" s="10" t="s">
        <v>775</v>
      </c>
      <c r="C123" s="11" t="s">
        <v>851</v>
      </c>
      <c r="D123" s="11" t="s">
        <v>300</v>
      </c>
      <c r="E123" s="10">
        <v>60</v>
      </c>
      <c r="F123" s="10">
        <v>77</v>
      </c>
      <c r="G123" s="10">
        <v>54.4</v>
      </c>
      <c r="H123" s="10">
        <v>280</v>
      </c>
      <c r="I123" s="10">
        <v>74.099999999999994</v>
      </c>
      <c r="J123" s="10">
        <v>343</v>
      </c>
      <c r="K123" s="10">
        <v>63.9</v>
      </c>
      <c r="L123" s="10">
        <v>362</v>
      </c>
      <c r="M123" s="10"/>
      <c r="N123" s="10"/>
      <c r="O123" s="10"/>
    </row>
    <row r="124" spans="1:15" x14ac:dyDescent="0.4">
      <c r="A124" s="8" t="s">
        <v>775</v>
      </c>
      <c r="B124" s="8"/>
      <c r="C124" s="9" t="s">
        <v>636</v>
      </c>
      <c r="D124" s="9" t="s">
        <v>152</v>
      </c>
      <c r="E124" s="8">
        <v>59.4</v>
      </c>
      <c r="F124" s="8">
        <v>82</v>
      </c>
      <c r="G124" s="8">
        <v>43.7</v>
      </c>
      <c r="H124" s="8">
        <v>498</v>
      </c>
      <c r="I124" s="8">
        <v>74.099999999999994</v>
      </c>
      <c r="J124" s="8">
        <v>343</v>
      </c>
      <c r="K124" s="8">
        <v>72.599999999999994</v>
      </c>
      <c r="L124" s="8">
        <v>201</v>
      </c>
      <c r="M124" s="8"/>
      <c r="N124" s="8"/>
      <c r="O124" s="8"/>
    </row>
    <row r="125" spans="1:15" x14ac:dyDescent="0.4">
      <c r="A125" s="10" t="s">
        <v>775</v>
      </c>
      <c r="B125" s="10"/>
      <c r="C125" s="11" t="s">
        <v>1656</v>
      </c>
      <c r="D125" s="11" t="s">
        <v>1657</v>
      </c>
      <c r="E125" s="10">
        <v>56.9</v>
      </c>
      <c r="F125" s="10">
        <v>98</v>
      </c>
      <c r="G125" s="10">
        <v>44.6</v>
      </c>
      <c r="H125" s="10">
        <v>482</v>
      </c>
      <c r="I125" s="10">
        <v>76.2</v>
      </c>
      <c r="J125" s="10">
        <v>299</v>
      </c>
      <c r="K125" s="10">
        <v>78.900000000000006</v>
      </c>
      <c r="L125" s="10">
        <v>118</v>
      </c>
      <c r="M125" s="10"/>
      <c r="N125" s="10"/>
      <c r="O125" s="10"/>
    </row>
    <row r="126" spans="1:15" x14ac:dyDescent="0.4">
      <c r="A126" s="8" t="s">
        <v>775</v>
      </c>
      <c r="B126" s="8" t="s">
        <v>775</v>
      </c>
      <c r="C126" s="9" t="s">
        <v>624</v>
      </c>
      <c r="D126" s="9" t="s">
        <v>434</v>
      </c>
      <c r="E126" s="8">
        <v>52.1</v>
      </c>
      <c r="F126" s="8">
        <v>154</v>
      </c>
      <c r="G126" s="8">
        <v>60.3</v>
      </c>
      <c r="H126" s="8">
        <v>184</v>
      </c>
      <c r="I126" s="8">
        <v>78.400000000000006</v>
      </c>
      <c r="J126" s="8">
        <v>233</v>
      </c>
      <c r="K126" s="8">
        <v>84</v>
      </c>
      <c r="L126" s="8">
        <v>60</v>
      </c>
      <c r="M126" s="8"/>
      <c r="N126" s="8"/>
      <c r="O126" s="8"/>
    </row>
    <row r="127" spans="1:15" x14ac:dyDescent="0.4">
      <c r="A127" s="10" t="s">
        <v>775</v>
      </c>
      <c r="B127" s="10" t="s">
        <v>772</v>
      </c>
      <c r="C127" s="11" t="s">
        <v>312</v>
      </c>
      <c r="D127" s="11" t="s">
        <v>215</v>
      </c>
      <c r="E127" s="10">
        <v>53</v>
      </c>
      <c r="F127" s="10">
        <v>143</v>
      </c>
      <c r="G127" s="10">
        <v>61.9</v>
      </c>
      <c r="H127" s="10">
        <v>160</v>
      </c>
      <c r="I127" s="10">
        <v>80.599999999999994</v>
      </c>
      <c r="J127" s="10">
        <v>190</v>
      </c>
      <c r="K127" s="10">
        <v>77</v>
      </c>
      <c r="L127" s="10">
        <v>141</v>
      </c>
      <c r="M127" s="10"/>
      <c r="N127" s="10"/>
      <c r="O127" s="10"/>
    </row>
    <row r="128" spans="1:15" x14ac:dyDescent="0.4">
      <c r="A128" s="8" t="s">
        <v>775</v>
      </c>
      <c r="B128" s="8" t="s">
        <v>772</v>
      </c>
      <c r="C128" s="9" t="s">
        <v>471</v>
      </c>
      <c r="D128" s="9" t="s">
        <v>170</v>
      </c>
      <c r="E128" s="8">
        <v>50.6</v>
      </c>
      <c r="F128" s="8">
        <v>165</v>
      </c>
      <c r="G128" s="8">
        <v>58.7</v>
      </c>
      <c r="H128" s="8">
        <v>211</v>
      </c>
      <c r="I128" s="8">
        <v>85.6</v>
      </c>
      <c r="J128" s="8">
        <v>85</v>
      </c>
      <c r="K128" s="8">
        <v>83.2</v>
      </c>
      <c r="L128" s="8">
        <v>66</v>
      </c>
      <c r="M128" s="8"/>
      <c r="N128" s="8"/>
      <c r="O128" s="8"/>
    </row>
    <row r="129" spans="1:15" x14ac:dyDescent="0.4">
      <c r="A129" s="10" t="s">
        <v>775</v>
      </c>
      <c r="B129" s="10"/>
      <c r="C129" s="11" t="s">
        <v>1084</v>
      </c>
      <c r="D129" s="11" t="s">
        <v>154</v>
      </c>
      <c r="E129" s="10">
        <v>54.7</v>
      </c>
      <c r="F129" s="10">
        <v>119</v>
      </c>
      <c r="G129" s="10">
        <v>35.4</v>
      </c>
      <c r="H129" s="10">
        <v>611</v>
      </c>
      <c r="I129" s="10">
        <v>92</v>
      </c>
      <c r="J129" s="10">
        <v>11</v>
      </c>
      <c r="K129" s="10">
        <v>76</v>
      </c>
      <c r="L129" s="10">
        <v>153</v>
      </c>
      <c r="M129" s="10"/>
      <c r="N129" s="10"/>
      <c r="O129" s="10"/>
    </row>
    <row r="130" spans="1:15" x14ac:dyDescent="0.4">
      <c r="A130" s="8" t="s">
        <v>775</v>
      </c>
      <c r="B130" s="8">
        <v>49</v>
      </c>
      <c r="C130" s="9" t="s">
        <v>283</v>
      </c>
      <c r="D130" s="9" t="s">
        <v>180</v>
      </c>
      <c r="E130" s="8">
        <v>46.3</v>
      </c>
      <c r="F130" s="8">
        <v>224</v>
      </c>
      <c r="G130" s="8">
        <v>69.400000000000006</v>
      </c>
      <c r="H130" s="8">
        <v>83</v>
      </c>
      <c r="I130" s="8">
        <v>88.9</v>
      </c>
      <c r="J130" s="8">
        <v>32</v>
      </c>
      <c r="K130" s="8">
        <v>89.4</v>
      </c>
      <c r="L130" s="8">
        <v>23</v>
      </c>
      <c r="M130" s="8"/>
      <c r="N130" s="8"/>
      <c r="O130" s="8"/>
    </row>
    <row r="131" spans="1:15" x14ac:dyDescent="0.4">
      <c r="A131" s="10" t="s">
        <v>775</v>
      </c>
      <c r="B131" s="10"/>
      <c r="C131" s="11" t="s">
        <v>1968</v>
      </c>
      <c r="D131" s="11" t="s">
        <v>154</v>
      </c>
      <c r="E131" s="10">
        <v>56.3</v>
      </c>
      <c r="F131" s="10">
        <v>103</v>
      </c>
      <c r="G131" s="10">
        <v>34.299999999999997</v>
      </c>
      <c r="H131" s="10">
        <v>629</v>
      </c>
      <c r="I131" s="10">
        <v>85</v>
      </c>
      <c r="J131" s="10">
        <v>98</v>
      </c>
      <c r="K131" s="10">
        <v>76</v>
      </c>
      <c r="L131" s="10">
        <v>153</v>
      </c>
      <c r="M131" s="10"/>
      <c r="N131" s="10"/>
      <c r="O131" s="10"/>
    </row>
    <row r="132" spans="1:15" x14ac:dyDescent="0.4">
      <c r="A132" s="8" t="s">
        <v>775</v>
      </c>
      <c r="B132" s="8"/>
      <c r="C132" s="9" t="s">
        <v>503</v>
      </c>
      <c r="D132" s="9" t="s">
        <v>184</v>
      </c>
      <c r="E132" s="8">
        <v>59.7</v>
      </c>
      <c r="F132" s="8">
        <v>79</v>
      </c>
      <c r="G132" s="8">
        <v>41.3</v>
      </c>
      <c r="H132" s="8">
        <v>543</v>
      </c>
      <c r="I132" s="8">
        <v>74.2</v>
      </c>
      <c r="J132" s="8">
        <v>339</v>
      </c>
      <c r="K132" s="8">
        <v>68.599999999999994</v>
      </c>
      <c r="L132" s="8">
        <v>269</v>
      </c>
      <c r="M132" s="8"/>
      <c r="N132" s="8"/>
      <c r="O132" s="8"/>
    </row>
    <row r="133" spans="1:15" x14ac:dyDescent="0.4">
      <c r="A133" s="10" t="s">
        <v>775</v>
      </c>
      <c r="B133" s="10" t="s">
        <v>772</v>
      </c>
      <c r="C133" s="11" t="s">
        <v>274</v>
      </c>
      <c r="D133" s="11" t="s">
        <v>229</v>
      </c>
      <c r="E133" s="10">
        <v>51.5</v>
      </c>
      <c r="F133" s="10">
        <v>158</v>
      </c>
      <c r="G133" s="10">
        <v>75.3</v>
      </c>
      <c r="H133" s="10">
        <v>47</v>
      </c>
      <c r="I133" s="10">
        <v>77.900000000000006</v>
      </c>
      <c r="J133" s="10">
        <v>249</v>
      </c>
      <c r="K133" s="10">
        <v>73.8</v>
      </c>
      <c r="L133" s="10">
        <v>186</v>
      </c>
      <c r="M133" s="10"/>
      <c r="N133" s="10"/>
      <c r="O133" s="10"/>
    </row>
    <row r="134" spans="1:15" x14ac:dyDescent="0.4">
      <c r="A134" s="8" t="s">
        <v>775</v>
      </c>
      <c r="B134" s="8" t="s">
        <v>775</v>
      </c>
      <c r="C134" s="9" t="s">
        <v>204</v>
      </c>
      <c r="D134" s="9" t="s">
        <v>176</v>
      </c>
      <c r="E134" s="8">
        <v>48.8</v>
      </c>
      <c r="F134" s="8">
        <v>192</v>
      </c>
      <c r="G134" s="8">
        <v>78</v>
      </c>
      <c r="H134" s="8">
        <v>38</v>
      </c>
      <c r="I134" s="8">
        <v>82.3</v>
      </c>
      <c r="J134" s="8">
        <v>156</v>
      </c>
      <c r="K134" s="8">
        <v>77</v>
      </c>
      <c r="L134" s="8">
        <v>141</v>
      </c>
      <c r="M134" s="8"/>
      <c r="N134" s="8"/>
      <c r="O134" s="8"/>
    </row>
    <row r="135" spans="1:15" x14ac:dyDescent="0.4">
      <c r="A135" s="10" t="s">
        <v>775</v>
      </c>
      <c r="B135" s="10" t="s">
        <v>775</v>
      </c>
      <c r="C135" s="11" t="s">
        <v>423</v>
      </c>
      <c r="D135" s="11" t="s">
        <v>424</v>
      </c>
      <c r="E135" s="10">
        <v>57</v>
      </c>
      <c r="F135" s="10">
        <v>95</v>
      </c>
      <c r="G135" s="10">
        <v>81.8</v>
      </c>
      <c r="H135" s="10">
        <v>16</v>
      </c>
      <c r="I135" s="10">
        <v>62.3</v>
      </c>
      <c r="J135" s="10">
        <v>561</v>
      </c>
      <c r="K135" s="10">
        <v>62.1</v>
      </c>
      <c r="L135" s="10">
        <v>391</v>
      </c>
      <c r="M135" s="10"/>
      <c r="N135" s="10"/>
      <c r="O135" s="10"/>
    </row>
    <row r="136" spans="1:15" x14ac:dyDescent="0.4">
      <c r="A136" s="8" t="s">
        <v>775</v>
      </c>
      <c r="B136" s="8" t="s">
        <v>772</v>
      </c>
      <c r="C136" s="9" t="s">
        <v>447</v>
      </c>
      <c r="D136" s="9" t="s">
        <v>154</v>
      </c>
      <c r="E136" s="8">
        <v>52.7</v>
      </c>
      <c r="F136" s="8">
        <v>147</v>
      </c>
      <c r="G136" s="8">
        <v>45.3</v>
      </c>
      <c r="H136" s="8">
        <v>468</v>
      </c>
      <c r="I136" s="8">
        <v>83.6</v>
      </c>
      <c r="J136" s="8">
        <v>124</v>
      </c>
      <c r="K136" s="8">
        <v>81.599999999999994</v>
      </c>
      <c r="L136" s="8">
        <v>84</v>
      </c>
      <c r="M136" s="8"/>
      <c r="N136" s="8"/>
      <c r="O136" s="8"/>
    </row>
    <row r="137" spans="1:15" x14ac:dyDescent="0.4">
      <c r="A137" s="10" t="s">
        <v>775</v>
      </c>
      <c r="B137" s="10"/>
      <c r="C137" s="11" t="s">
        <v>280</v>
      </c>
      <c r="D137" s="11" t="s">
        <v>154</v>
      </c>
      <c r="E137" s="10">
        <v>49.1</v>
      </c>
      <c r="F137" s="10">
        <v>190</v>
      </c>
      <c r="G137" s="10">
        <v>79.900000000000006</v>
      </c>
      <c r="H137" s="10">
        <v>29</v>
      </c>
      <c r="I137" s="10">
        <v>81.2</v>
      </c>
      <c r="J137" s="10">
        <v>173</v>
      </c>
      <c r="K137" s="10">
        <v>74.900000000000006</v>
      </c>
      <c r="L137" s="10">
        <v>170</v>
      </c>
      <c r="M137" s="10"/>
      <c r="N137" s="10"/>
      <c r="O137" s="10"/>
    </row>
    <row r="138" spans="1:15" x14ac:dyDescent="0.4">
      <c r="A138" s="8" t="s">
        <v>775</v>
      </c>
      <c r="B138" s="8"/>
      <c r="C138" s="9" t="s">
        <v>664</v>
      </c>
      <c r="D138" s="9" t="s">
        <v>167</v>
      </c>
      <c r="E138" s="8">
        <v>46</v>
      </c>
      <c r="F138" s="8">
        <v>228</v>
      </c>
      <c r="G138" s="8">
        <v>60.2</v>
      </c>
      <c r="H138" s="8">
        <v>186</v>
      </c>
      <c r="I138" s="8">
        <v>92.5</v>
      </c>
      <c r="J138" s="8">
        <v>10</v>
      </c>
      <c r="K138" s="8">
        <v>88.8</v>
      </c>
      <c r="L138" s="8">
        <v>27</v>
      </c>
      <c r="M138" s="8"/>
      <c r="N138" s="8"/>
      <c r="O138" s="8"/>
    </row>
    <row r="139" spans="1:15" x14ac:dyDescent="0.4">
      <c r="A139" s="10" t="s">
        <v>775</v>
      </c>
      <c r="B139" s="10" t="s">
        <v>775</v>
      </c>
      <c r="C139" s="11" t="s">
        <v>317</v>
      </c>
      <c r="D139" s="11" t="s">
        <v>180</v>
      </c>
      <c r="E139" s="10">
        <v>48</v>
      </c>
      <c r="F139" s="10">
        <v>205</v>
      </c>
      <c r="G139" s="10">
        <v>63.6</v>
      </c>
      <c r="H139" s="10">
        <v>130</v>
      </c>
      <c r="I139" s="10">
        <v>85.4</v>
      </c>
      <c r="J139" s="10">
        <v>92</v>
      </c>
      <c r="K139" s="10">
        <v>84.7</v>
      </c>
      <c r="L139" s="10">
        <v>53</v>
      </c>
      <c r="M139" s="10"/>
      <c r="N139" s="10"/>
      <c r="O139" s="10"/>
    </row>
    <row r="140" spans="1:15" x14ac:dyDescent="0.4">
      <c r="A140" s="8" t="s">
        <v>775</v>
      </c>
      <c r="B140" s="8"/>
      <c r="C140" s="9" t="s">
        <v>376</v>
      </c>
      <c r="D140" s="9" t="s">
        <v>377</v>
      </c>
      <c r="E140" s="8">
        <v>52</v>
      </c>
      <c r="F140" s="8">
        <v>155</v>
      </c>
      <c r="G140" s="8">
        <v>49.7</v>
      </c>
      <c r="H140" s="8">
        <v>373</v>
      </c>
      <c r="I140" s="8">
        <v>83</v>
      </c>
      <c r="J140" s="8">
        <v>137</v>
      </c>
      <c r="K140" s="8">
        <v>80.7</v>
      </c>
      <c r="L140" s="8">
        <v>93</v>
      </c>
      <c r="M140" s="8"/>
      <c r="N140" s="8"/>
      <c r="O140" s="8"/>
    </row>
    <row r="141" spans="1:15" x14ac:dyDescent="0.4">
      <c r="A141" s="10" t="s">
        <v>775</v>
      </c>
      <c r="B141" s="10"/>
      <c r="C141" s="11" t="s">
        <v>557</v>
      </c>
      <c r="D141" s="11" t="s">
        <v>191</v>
      </c>
      <c r="E141" s="10">
        <v>61.4</v>
      </c>
      <c r="F141" s="10">
        <v>65</v>
      </c>
      <c r="G141" s="10">
        <v>59</v>
      </c>
      <c r="H141" s="10">
        <v>204</v>
      </c>
      <c r="I141" s="10">
        <v>64.2</v>
      </c>
      <c r="J141" s="10">
        <v>536</v>
      </c>
      <c r="K141" s="10">
        <v>55.8</v>
      </c>
      <c r="L141" s="10">
        <v>497</v>
      </c>
      <c r="M141" s="10"/>
      <c r="N141" s="10"/>
      <c r="O141" s="10"/>
    </row>
    <row r="142" spans="1:15" x14ac:dyDescent="0.4">
      <c r="A142" s="8" t="s">
        <v>775</v>
      </c>
      <c r="B142" s="8"/>
      <c r="C142" s="9" t="s">
        <v>266</v>
      </c>
      <c r="D142" s="9" t="s">
        <v>174</v>
      </c>
      <c r="E142" s="8">
        <v>49.7</v>
      </c>
      <c r="F142" s="8">
        <v>178</v>
      </c>
      <c r="G142" s="8">
        <v>66.599999999999994</v>
      </c>
      <c r="H142" s="8">
        <v>108</v>
      </c>
      <c r="I142" s="8">
        <v>79.3</v>
      </c>
      <c r="J142" s="8">
        <v>216</v>
      </c>
      <c r="K142" s="8">
        <v>82.4</v>
      </c>
      <c r="L142" s="8">
        <v>71</v>
      </c>
      <c r="M142" s="8"/>
      <c r="N142" s="8"/>
      <c r="O142" s="8"/>
    </row>
    <row r="143" spans="1:15" x14ac:dyDescent="0.4">
      <c r="A143" s="10" t="s">
        <v>775</v>
      </c>
      <c r="B143" s="10" t="s">
        <v>775</v>
      </c>
      <c r="C143" s="11" t="s">
        <v>387</v>
      </c>
      <c r="D143" s="11" t="s">
        <v>154</v>
      </c>
      <c r="E143" s="10">
        <v>47.3</v>
      </c>
      <c r="F143" s="10">
        <v>210</v>
      </c>
      <c r="G143" s="10">
        <v>55.4</v>
      </c>
      <c r="H143" s="10">
        <v>259</v>
      </c>
      <c r="I143" s="10">
        <v>88.4</v>
      </c>
      <c r="J143" s="10">
        <v>41</v>
      </c>
      <c r="K143" s="10">
        <v>90</v>
      </c>
      <c r="L143" s="10">
        <v>21</v>
      </c>
      <c r="M143" s="10"/>
      <c r="N143" s="10"/>
      <c r="O143" s="10"/>
    </row>
    <row r="144" spans="1:15" x14ac:dyDescent="0.4">
      <c r="A144" s="8" t="s">
        <v>775</v>
      </c>
      <c r="B144" s="8" t="s">
        <v>775</v>
      </c>
      <c r="C144" s="9" t="s">
        <v>245</v>
      </c>
      <c r="D144" s="9" t="s">
        <v>176</v>
      </c>
      <c r="E144" s="8">
        <v>41.9</v>
      </c>
      <c r="F144" s="8">
        <v>293</v>
      </c>
      <c r="G144" s="8">
        <v>69.8</v>
      </c>
      <c r="H144" s="8">
        <v>79</v>
      </c>
      <c r="I144" s="8">
        <v>96.6</v>
      </c>
      <c r="J144" s="8">
        <v>2</v>
      </c>
      <c r="K144" s="8">
        <v>93.8</v>
      </c>
      <c r="L144" s="8">
        <v>9</v>
      </c>
      <c r="M144" s="8"/>
      <c r="N144" s="8"/>
      <c r="O144" s="8"/>
    </row>
    <row r="145" spans="1:15" x14ac:dyDescent="0.4">
      <c r="A145" s="10" t="s">
        <v>775</v>
      </c>
      <c r="B145" s="10">
        <v>40</v>
      </c>
      <c r="C145" s="11" t="s">
        <v>351</v>
      </c>
      <c r="D145" s="11" t="s">
        <v>154</v>
      </c>
      <c r="E145" s="10">
        <v>54.4</v>
      </c>
      <c r="F145" s="10">
        <v>122</v>
      </c>
      <c r="G145" s="10">
        <v>42.4</v>
      </c>
      <c r="H145" s="10">
        <v>521</v>
      </c>
      <c r="I145" s="10">
        <v>82.4</v>
      </c>
      <c r="J145" s="10">
        <v>154</v>
      </c>
      <c r="K145" s="10">
        <v>76</v>
      </c>
      <c r="L145" s="10">
        <v>153</v>
      </c>
      <c r="M145" s="10"/>
      <c r="N145" s="10"/>
      <c r="O145" s="10"/>
    </row>
    <row r="146" spans="1:15" x14ac:dyDescent="0.4">
      <c r="A146" s="8" t="s">
        <v>775</v>
      </c>
      <c r="B146" s="8" t="s">
        <v>772</v>
      </c>
      <c r="C146" s="9" t="s">
        <v>430</v>
      </c>
      <c r="D146" s="9" t="s">
        <v>431</v>
      </c>
      <c r="E146" s="8">
        <v>54.2</v>
      </c>
      <c r="F146" s="8">
        <v>127</v>
      </c>
      <c r="G146" s="8">
        <v>63.5</v>
      </c>
      <c r="H146" s="8">
        <v>133</v>
      </c>
      <c r="I146" s="8">
        <v>70.7</v>
      </c>
      <c r="J146" s="8">
        <v>405</v>
      </c>
      <c r="K146" s="8">
        <v>73.8</v>
      </c>
      <c r="L146" s="8">
        <v>186</v>
      </c>
      <c r="M146" s="8"/>
      <c r="N146" s="8"/>
      <c r="O146" s="8"/>
    </row>
    <row r="147" spans="1:15" x14ac:dyDescent="0.4">
      <c r="A147" s="10" t="s">
        <v>775</v>
      </c>
      <c r="B147" s="10"/>
      <c r="C147" s="11" t="s">
        <v>1211</v>
      </c>
      <c r="D147" s="11" t="s">
        <v>167</v>
      </c>
      <c r="E147" s="10">
        <v>51.4</v>
      </c>
      <c r="F147" s="10">
        <v>159</v>
      </c>
      <c r="G147" s="10">
        <v>57.9</v>
      </c>
      <c r="H147" s="10">
        <v>221</v>
      </c>
      <c r="I147" s="10">
        <v>84.4</v>
      </c>
      <c r="J147" s="10">
        <v>106</v>
      </c>
      <c r="K147" s="10">
        <v>74.900000000000006</v>
      </c>
      <c r="L147" s="10">
        <v>170</v>
      </c>
      <c r="M147" s="10"/>
      <c r="N147" s="10"/>
      <c r="O147" s="10"/>
    </row>
    <row r="148" spans="1:15" x14ac:dyDescent="0.4">
      <c r="A148" s="8" t="s">
        <v>775</v>
      </c>
      <c r="B148" s="8">
        <v>29</v>
      </c>
      <c r="C148" s="9" t="s">
        <v>218</v>
      </c>
      <c r="D148" s="9" t="s">
        <v>180</v>
      </c>
      <c r="E148" s="8">
        <v>47.3</v>
      </c>
      <c r="F148" s="8">
        <v>210</v>
      </c>
      <c r="G148" s="8">
        <v>68.099999999999994</v>
      </c>
      <c r="H148" s="8">
        <v>91</v>
      </c>
      <c r="I148" s="8">
        <v>88.6</v>
      </c>
      <c r="J148" s="8">
        <v>36</v>
      </c>
      <c r="K148" s="8">
        <v>79.900000000000006</v>
      </c>
      <c r="L148" s="8">
        <v>104</v>
      </c>
      <c r="M148" s="8"/>
      <c r="N148" s="8"/>
      <c r="O148" s="8"/>
    </row>
    <row r="149" spans="1:15" x14ac:dyDescent="0.4">
      <c r="A149" s="10" t="s">
        <v>775</v>
      </c>
      <c r="B149" s="10"/>
      <c r="C149" s="11" t="s">
        <v>328</v>
      </c>
      <c r="D149" s="11" t="s">
        <v>243</v>
      </c>
      <c r="E149" s="10">
        <v>49.9</v>
      </c>
      <c r="F149" s="10">
        <v>174</v>
      </c>
      <c r="G149" s="10">
        <v>50.6</v>
      </c>
      <c r="H149" s="10">
        <v>351</v>
      </c>
      <c r="I149" s="10">
        <v>91.3</v>
      </c>
      <c r="J149" s="10">
        <v>20</v>
      </c>
      <c r="K149" s="10">
        <v>78</v>
      </c>
      <c r="L149" s="10">
        <v>130</v>
      </c>
      <c r="M149" s="10"/>
      <c r="N149" s="10"/>
      <c r="O149" s="10"/>
    </row>
    <row r="150" spans="1:15" x14ac:dyDescent="0.4">
      <c r="A150" s="8" t="s">
        <v>775</v>
      </c>
      <c r="B150" s="8"/>
      <c r="C150" s="9" t="s">
        <v>214</v>
      </c>
      <c r="D150" s="9" t="s">
        <v>215</v>
      </c>
      <c r="E150" s="8">
        <v>47.1</v>
      </c>
      <c r="F150" s="8">
        <v>217</v>
      </c>
      <c r="G150" s="8">
        <v>70.3</v>
      </c>
      <c r="H150" s="8">
        <v>74</v>
      </c>
      <c r="I150" s="8">
        <v>84.3</v>
      </c>
      <c r="J150" s="8">
        <v>110</v>
      </c>
      <c r="K150" s="8">
        <v>82.4</v>
      </c>
      <c r="L150" s="8">
        <v>71</v>
      </c>
      <c r="M150" s="8"/>
      <c r="N150" s="8"/>
      <c r="O150" s="8"/>
    </row>
    <row r="151" spans="1:15" x14ac:dyDescent="0.4">
      <c r="A151" s="10" t="s">
        <v>775</v>
      </c>
      <c r="B151" s="10"/>
      <c r="C151" s="11" t="s">
        <v>565</v>
      </c>
      <c r="D151" s="11" t="s">
        <v>300</v>
      </c>
      <c r="E151" s="10">
        <v>53.3</v>
      </c>
      <c r="F151" s="10">
        <v>138</v>
      </c>
      <c r="G151" s="10">
        <v>62.6</v>
      </c>
      <c r="H151" s="10">
        <v>150</v>
      </c>
      <c r="I151" s="10">
        <v>77.599999999999994</v>
      </c>
      <c r="J151" s="10">
        <v>258</v>
      </c>
      <c r="K151" s="10">
        <v>68.599999999999994</v>
      </c>
      <c r="L151" s="10">
        <v>269</v>
      </c>
      <c r="M151" s="10"/>
      <c r="N151" s="10"/>
      <c r="O151" s="10"/>
    </row>
    <row r="152" spans="1:15" x14ac:dyDescent="0.4">
      <c r="A152" s="8" t="s">
        <v>775</v>
      </c>
      <c r="B152" s="8"/>
      <c r="C152" s="9" t="s">
        <v>508</v>
      </c>
      <c r="D152" s="9" t="s">
        <v>429</v>
      </c>
      <c r="E152" s="8">
        <v>59.6</v>
      </c>
      <c r="F152" s="8">
        <v>80</v>
      </c>
      <c r="G152" s="8">
        <v>77.900000000000006</v>
      </c>
      <c r="H152" s="8">
        <v>39</v>
      </c>
      <c r="I152" s="8">
        <v>54.7</v>
      </c>
      <c r="J152" s="8">
        <v>665</v>
      </c>
      <c r="K152" s="8">
        <v>55.8</v>
      </c>
      <c r="L152" s="8">
        <v>497</v>
      </c>
      <c r="M152" s="8"/>
      <c r="N152" s="8"/>
      <c r="O152" s="8"/>
    </row>
    <row r="153" spans="1:15" x14ac:dyDescent="0.4">
      <c r="A153" s="10" t="s">
        <v>775</v>
      </c>
      <c r="B153" s="10"/>
      <c r="C153" s="11" t="s">
        <v>1832</v>
      </c>
      <c r="D153" s="11" t="s">
        <v>434</v>
      </c>
      <c r="E153" s="10">
        <v>54</v>
      </c>
      <c r="F153" s="10">
        <v>129</v>
      </c>
      <c r="G153" s="10">
        <v>49.5</v>
      </c>
      <c r="H153" s="10">
        <v>380</v>
      </c>
      <c r="I153" s="10">
        <v>78.7</v>
      </c>
      <c r="J153" s="10">
        <v>227</v>
      </c>
      <c r="K153" s="10">
        <v>72.599999999999994</v>
      </c>
      <c r="L153" s="10">
        <v>201</v>
      </c>
      <c r="M153" s="10"/>
      <c r="N153" s="10"/>
      <c r="O153" s="10"/>
    </row>
    <row r="154" spans="1:15" x14ac:dyDescent="0.4">
      <c r="A154" s="14" t="s">
        <v>775</v>
      </c>
      <c r="B154" s="14"/>
      <c r="C154" s="15" t="s">
        <v>1532</v>
      </c>
      <c r="D154" s="15" t="s">
        <v>180</v>
      </c>
      <c r="E154" s="14">
        <v>51.3</v>
      </c>
      <c r="F154" s="14">
        <v>160</v>
      </c>
      <c r="G154" s="14">
        <v>37.799999999999997</v>
      </c>
      <c r="H154" s="14">
        <v>587</v>
      </c>
      <c r="I154" s="14">
        <v>85.8</v>
      </c>
      <c r="J154" s="14">
        <v>82</v>
      </c>
      <c r="K154" s="14">
        <v>84</v>
      </c>
      <c r="L154" s="14">
        <v>60</v>
      </c>
      <c r="M154" s="14"/>
      <c r="N154" s="14"/>
      <c r="O154" s="14"/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7AA7-8506-4A56-8ABD-7B5C014D574D}">
  <sheetPr codeName="Sheet53">
    <tabColor rgb="FFFFA7A7"/>
  </sheetPr>
  <dimension ref="A1:O703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36</v>
      </c>
      <c r="F2" s="7">
        <v>0.4</v>
      </c>
      <c r="G2" s="7">
        <v>0.2</v>
      </c>
      <c r="H2" s="7">
        <v>0.2</v>
      </c>
      <c r="I2" s="7">
        <v>0.2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153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>
        <v>95.6</v>
      </c>
      <c r="J5" s="10">
        <v>8</v>
      </c>
      <c r="K5" s="10">
        <v>100</v>
      </c>
      <c r="L5" s="10">
        <v>1</v>
      </c>
      <c r="M5" s="10"/>
      <c r="N5" s="10"/>
      <c r="O5" s="10">
        <v>99.1</v>
      </c>
    </row>
    <row r="6" spans="1:15" x14ac:dyDescent="0.4">
      <c r="A6" s="8">
        <v>2</v>
      </c>
      <c r="B6" s="8">
        <v>2</v>
      </c>
      <c r="C6" s="9" t="s">
        <v>165</v>
      </c>
      <c r="D6" s="9" t="s">
        <v>154</v>
      </c>
      <c r="E6" s="8">
        <v>98.7</v>
      </c>
      <c r="F6" s="8">
        <v>2</v>
      </c>
      <c r="G6" s="8">
        <v>95.6</v>
      </c>
      <c r="H6" s="8">
        <v>5</v>
      </c>
      <c r="I6" s="8">
        <v>99.8</v>
      </c>
      <c r="J6" s="8">
        <v>2</v>
      </c>
      <c r="K6" s="8">
        <v>96.3</v>
      </c>
      <c r="L6" s="8">
        <v>5</v>
      </c>
      <c r="M6" s="8"/>
      <c r="N6" s="8"/>
      <c r="O6" s="8">
        <v>97.8</v>
      </c>
    </row>
    <row r="7" spans="1:15" x14ac:dyDescent="0.4">
      <c r="A7" s="10">
        <v>3</v>
      </c>
      <c r="B7" s="10">
        <v>3</v>
      </c>
      <c r="C7" s="11" t="s">
        <v>156</v>
      </c>
      <c r="D7" s="11" t="s">
        <v>154</v>
      </c>
      <c r="E7" s="10">
        <v>96.2</v>
      </c>
      <c r="F7" s="10">
        <v>5</v>
      </c>
      <c r="G7" s="10">
        <v>95.8</v>
      </c>
      <c r="H7" s="10">
        <v>4</v>
      </c>
      <c r="I7" s="10">
        <v>97.4</v>
      </c>
      <c r="J7" s="10">
        <v>3</v>
      </c>
      <c r="K7" s="10">
        <v>97.3</v>
      </c>
      <c r="L7" s="10">
        <v>3</v>
      </c>
      <c r="M7" s="10"/>
      <c r="N7" s="10"/>
      <c r="O7" s="10">
        <v>96.6</v>
      </c>
    </row>
    <row r="8" spans="1:15" x14ac:dyDescent="0.4">
      <c r="A8" s="8">
        <v>4</v>
      </c>
      <c r="B8" s="8">
        <v>4</v>
      </c>
      <c r="C8" s="9" t="s">
        <v>168</v>
      </c>
      <c r="D8" s="9" t="s">
        <v>154</v>
      </c>
      <c r="E8" s="8">
        <v>95.8</v>
      </c>
      <c r="F8" s="8">
        <v>6</v>
      </c>
      <c r="G8" s="8">
        <v>79.400000000000006</v>
      </c>
      <c r="H8" s="8">
        <v>28</v>
      </c>
      <c r="I8" s="8">
        <v>100</v>
      </c>
      <c r="J8" s="8">
        <v>1</v>
      </c>
      <c r="K8" s="8">
        <v>99.2</v>
      </c>
      <c r="L8" s="8">
        <v>2</v>
      </c>
      <c r="M8" s="8"/>
      <c r="N8" s="8"/>
      <c r="O8" s="8">
        <v>94</v>
      </c>
    </row>
    <row r="9" spans="1:15" x14ac:dyDescent="0.4">
      <c r="A9" s="10">
        <v>5</v>
      </c>
      <c r="B9" s="10">
        <v>5</v>
      </c>
      <c r="C9" s="11" t="s">
        <v>164</v>
      </c>
      <c r="D9" s="11" t="s">
        <v>154</v>
      </c>
      <c r="E9" s="10">
        <v>97.8</v>
      </c>
      <c r="F9" s="10">
        <v>3</v>
      </c>
      <c r="G9" s="10">
        <v>82.3</v>
      </c>
      <c r="H9" s="10">
        <v>19</v>
      </c>
      <c r="I9" s="10">
        <v>96.8</v>
      </c>
      <c r="J9" s="10">
        <v>7</v>
      </c>
      <c r="K9" s="10">
        <v>94.2</v>
      </c>
      <c r="L9" s="10">
        <v>7</v>
      </c>
      <c r="M9" s="10"/>
      <c r="N9" s="10"/>
      <c r="O9" s="10">
        <v>93.8</v>
      </c>
    </row>
    <row r="10" spans="1:15" x14ac:dyDescent="0.4">
      <c r="A10" s="8">
        <v>6</v>
      </c>
      <c r="B10" s="8">
        <v>8</v>
      </c>
      <c r="C10" s="9" t="s">
        <v>210</v>
      </c>
      <c r="D10" s="9" t="s">
        <v>152</v>
      </c>
      <c r="E10" s="8">
        <v>97</v>
      </c>
      <c r="F10" s="8">
        <v>4</v>
      </c>
      <c r="G10" s="8">
        <v>85.5</v>
      </c>
      <c r="H10" s="8">
        <v>10</v>
      </c>
      <c r="I10" s="8">
        <v>90.4</v>
      </c>
      <c r="J10" s="8">
        <v>30</v>
      </c>
      <c r="K10" s="8">
        <v>95.4</v>
      </c>
      <c r="L10" s="8">
        <v>6</v>
      </c>
      <c r="M10" s="8"/>
      <c r="N10" s="8"/>
      <c r="O10" s="8">
        <v>93.1</v>
      </c>
    </row>
    <row r="11" spans="1:15" x14ac:dyDescent="0.4">
      <c r="A11" s="10">
        <v>7</v>
      </c>
      <c r="B11" s="10">
        <v>6</v>
      </c>
      <c r="C11" s="11" t="s">
        <v>159</v>
      </c>
      <c r="D11" s="11" t="s">
        <v>154</v>
      </c>
      <c r="E11" s="10">
        <v>93.9</v>
      </c>
      <c r="F11" s="10">
        <v>7</v>
      </c>
      <c r="G11" s="10">
        <v>86.6</v>
      </c>
      <c r="H11" s="10">
        <v>8</v>
      </c>
      <c r="I11" s="10">
        <v>94</v>
      </c>
      <c r="J11" s="10">
        <v>12</v>
      </c>
      <c r="K11" s="10">
        <v>96.4</v>
      </c>
      <c r="L11" s="10">
        <v>4</v>
      </c>
      <c r="M11" s="10"/>
      <c r="N11" s="10"/>
      <c r="O11" s="10">
        <v>93</v>
      </c>
    </row>
    <row r="12" spans="1:15" x14ac:dyDescent="0.4">
      <c r="A12" s="8">
        <v>8</v>
      </c>
      <c r="B12" s="8">
        <v>9</v>
      </c>
      <c r="C12" s="9" t="s">
        <v>151</v>
      </c>
      <c r="D12" s="9" t="s">
        <v>152</v>
      </c>
      <c r="E12" s="8">
        <v>93.5</v>
      </c>
      <c r="F12" s="8">
        <v>8</v>
      </c>
      <c r="G12" s="8">
        <v>97</v>
      </c>
      <c r="H12" s="8">
        <v>2</v>
      </c>
      <c r="I12" s="8">
        <v>86.3</v>
      </c>
      <c r="J12" s="8">
        <v>108</v>
      </c>
      <c r="K12" s="8">
        <v>91.4</v>
      </c>
      <c r="L12" s="8">
        <v>9</v>
      </c>
      <c r="M12" s="8"/>
      <c r="N12" s="8"/>
      <c r="O12" s="8">
        <v>92.3</v>
      </c>
    </row>
    <row r="13" spans="1:15" x14ac:dyDescent="0.4">
      <c r="A13" s="10">
        <v>9</v>
      </c>
      <c r="B13" s="10">
        <v>7</v>
      </c>
      <c r="C13" s="11" t="s">
        <v>157</v>
      </c>
      <c r="D13" s="11" t="s">
        <v>154</v>
      </c>
      <c r="E13" s="10">
        <v>92.1</v>
      </c>
      <c r="F13" s="10">
        <v>9</v>
      </c>
      <c r="G13" s="10">
        <v>90.2</v>
      </c>
      <c r="H13" s="10">
        <v>6</v>
      </c>
      <c r="I13" s="10">
        <v>95</v>
      </c>
      <c r="J13" s="10">
        <v>10</v>
      </c>
      <c r="K13" s="10">
        <v>91.2</v>
      </c>
      <c r="L13" s="10">
        <v>11</v>
      </c>
      <c r="M13" s="10"/>
      <c r="N13" s="10"/>
      <c r="O13" s="10">
        <v>92.1</v>
      </c>
    </row>
    <row r="14" spans="1:15" x14ac:dyDescent="0.4">
      <c r="A14" s="8">
        <v>10</v>
      </c>
      <c r="B14" s="8">
        <v>10</v>
      </c>
      <c r="C14" s="9" t="s">
        <v>155</v>
      </c>
      <c r="D14" s="9" t="s">
        <v>152</v>
      </c>
      <c r="E14" s="8">
        <v>91.7</v>
      </c>
      <c r="F14" s="8">
        <v>10</v>
      </c>
      <c r="G14" s="8">
        <v>96.4</v>
      </c>
      <c r="H14" s="8">
        <v>3</v>
      </c>
      <c r="I14" s="8">
        <v>85.3</v>
      </c>
      <c r="J14" s="8">
        <v>146</v>
      </c>
      <c r="K14" s="8">
        <v>86.9</v>
      </c>
      <c r="L14" s="8">
        <v>30</v>
      </c>
      <c r="M14" s="8"/>
      <c r="N14" s="8"/>
      <c r="O14" s="8">
        <v>90.4</v>
      </c>
    </row>
    <row r="15" spans="1:15" x14ac:dyDescent="0.4">
      <c r="A15" s="10">
        <v>11</v>
      </c>
      <c r="B15" s="10">
        <v>11</v>
      </c>
      <c r="C15" s="11" t="s">
        <v>158</v>
      </c>
      <c r="D15" s="11" t="s">
        <v>154</v>
      </c>
      <c r="E15" s="10">
        <v>88.6</v>
      </c>
      <c r="F15" s="10">
        <v>11</v>
      </c>
      <c r="G15" s="10">
        <v>85.1</v>
      </c>
      <c r="H15" s="10">
        <v>11</v>
      </c>
      <c r="I15" s="10">
        <v>92</v>
      </c>
      <c r="J15" s="10">
        <v>21</v>
      </c>
      <c r="K15" s="10">
        <v>93.3</v>
      </c>
      <c r="L15" s="10">
        <v>8</v>
      </c>
      <c r="M15" s="10"/>
      <c r="N15" s="10"/>
      <c r="O15" s="10">
        <v>89.5</v>
      </c>
    </row>
    <row r="16" spans="1:15" x14ac:dyDescent="0.4">
      <c r="A16" s="8">
        <v>12</v>
      </c>
      <c r="B16" s="8">
        <v>15</v>
      </c>
      <c r="C16" s="9" t="s">
        <v>162</v>
      </c>
      <c r="D16" s="9" t="s">
        <v>154</v>
      </c>
      <c r="E16" s="8">
        <v>86.3</v>
      </c>
      <c r="F16" s="8">
        <v>16</v>
      </c>
      <c r="G16" s="8">
        <v>81.8</v>
      </c>
      <c r="H16" s="8">
        <v>20</v>
      </c>
      <c r="I16" s="8">
        <v>89</v>
      </c>
      <c r="J16" s="8">
        <v>44</v>
      </c>
      <c r="K16" s="8">
        <v>90.9</v>
      </c>
      <c r="L16" s="8">
        <v>12</v>
      </c>
      <c r="M16" s="8"/>
      <c r="N16" s="8"/>
      <c r="O16" s="8">
        <v>86.9</v>
      </c>
    </row>
    <row r="17" spans="1:15" x14ac:dyDescent="0.4">
      <c r="A17" s="10">
        <v>12</v>
      </c>
      <c r="B17" s="10">
        <v>14</v>
      </c>
      <c r="C17" s="11" t="s">
        <v>199</v>
      </c>
      <c r="D17" s="11" t="s">
        <v>154</v>
      </c>
      <c r="E17" s="10">
        <v>85.9</v>
      </c>
      <c r="F17" s="10">
        <v>18</v>
      </c>
      <c r="G17" s="10">
        <v>83.1</v>
      </c>
      <c r="H17" s="10">
        <v>15</v>
      </c>
      <c r="I17" s="10">
        <v>90.4</v>
      </c>
      <c r="J17" s="10">
        <v>30</v>
      </c>
      <c r="K17" s="10">
        <v>89.1</v>
      </c>
      <c r="L17" s="10">
        <v>14</v>
      </c>
      <c r="M17" s="10"/>
      <c r="N17" s="10"/>
      <c r="O17" s="10">
        <v>86.9</v>
      </c>
    </row>
    <row r="18" spans="1:15" x14ac:dyDescent="0.4">
      <c r="A18" s="8">
        <v>14</v>
      </c>
      <c r="B18" s="8">
        <v>13</v>
      </c>
      <c r="C18" s="9" t="s">
        <v>163</v>
      </c>
      <c r="D18" s="9" t="s">
        <v>154</v>
      </c>
      <c r="E18" s="8">
        <v>84.9</v>
      </c>
      <c r="F18" s="8">
        <v>19</v>
      </c>
      <c r="G18" s="8">
        <v>82.9</v>
      </c>
      <c r="H18" s="8">
        <v>16</v>
      </c>
      <c r="I18" s="8">
        <v>91.3</v>
      </c>
      <c r="J18" s="8">
        <v>24</v>
      </c>
      <c r="K18" s="8">
        <v>89.1</v>
      </c>
      <c r="L18" s="8">
        <v>14</v>
      </c>
      <c r="M18" s="8"/>
      <c r="N18" s="8"/>
      <c r="O18" s="8">
        <v>86.6</v>
      </c>
    </row>
    <row r="19" spans="1:15" x14ac:dyDescent="0.4">
      <c r="A19" s="10">
        <v>14</v>
      </c>
      <c r="B19" s="10">
        <v>16</v>
      </c>
      <c r="C19" s="11" t="s">
        <v>171</v>
      </c>
      <c r="D19" s="11" t="s">
        <v>172</v>
      </c>
      <c r="E19" s="10">
        <v>88.1</v>
      </c>
      <c r="F19" s="10">
        <v>12</v>
      </c>
      <c r="G19" s="10">
        <v>87.6</v>
      </c>
      <c r="H19" s="10">
        <v>7</v>
      </c>
      <c r="I19" s="10">
        <v>83.9</v>
      </c>
      <c r="J19" s="10">
        <v>199</v>
      </c>
      <c r="K19" s="10">
        <v>85.3</v>
      </c>
      <c r="L19" s="10">
        <v>39</v>
      </c>
      <c r="M19" s="10"/>
      <c r="N19" s="10"/>
      <c r="O19" s="10">
        <v>86.6</v>
      </c>
    </row>
    <row r="20" spans="1:15" x14ac:dyDescent="0.4">
      <c r="A20" s="8">
        <v>16</v>
      </c>
      <c r="B20" s="8">
        <v>12</v>
      </c>
      <c r="C20" s="9" t="s">
        <v>289</v>
      </c>
      <c r="D20" s="9" t="s">
        <v>154</v>
      </c>
      <c r="E20" s="8">
        <v>86.6</v>
      </c>
      <c r="F20" s="8">
        <v>15</v>
      </c>
      <c r="G20" s="8">
        <v>72.599999999999994</v>
      </c>
      <c r="H20" s="8">
        <v>74</v>
      </c>
      <c r="I20" s="8">
        <v>93.7</v>
      </c>
      <c r="J20" s="8">
        <v>14</v>
      </c>
      <c r="K20" s="8">
        <v>91.4</v>
      </c>
      <c r="L20" s="8">
        <v>9</v>
      </c>
      <c r="M20" s="8"/>
      <c r="N20" s="8"/>
      <c r="O20" s="8">
        <v>86.2</v>
      </c>
    </row>
    <row r="21" spans="1:15" x14ac:dyDescent="0.4">
      <c r="A21" s="10">
        <v>17</v>
      </c>
      <c r="B21" s="10">
        <v>18</v>
      </c>
      <c r="C21" s="11" t="s">
        <v>160</v>
      </c>
      <c r="D21" s="11" t="s">
        <v>152</v>
      </c>
      <c r="E21" s="10">
        <v>86.8</v>
      </c>
      <c r="F21" s="10">
        <v>14</v>
      </c>
      <c r="G21" s="10">
        <v>80.8</v>
      </c>
      <c r="H21" s="10">
        <v>23</v>
      </c>
      <c r="I21" s="10">
        <v>86.4</v>
      </c>
      <c r="J21" s="10">
        <v>102</v>
      </c>
      <c r="K21" s="10">
        <v>88.7</v>
      </c>
      <c r="L21" s="10">
        <v>16</v>
      </c>
      <c r="M21" s="10"/>
      <c r="N21" s="10"/>
      <c r="O21" s="10">
        <v>85.9</v>
      </c>
    </row>
    <row r="22" spans="1:15" x14ac:dyDescent="0.4">
      <c r="A22" s="8">
        <v>18</v>
      </c>
      <c r="B22" s="8">
        <v>17</v>
      </c>
      <c r="C22" s="9" t="s">
        <v>661</v>
      </c>
      <c r="D22" s="9" t="s">
        <v>208</v>
      </c>
      <c r="E22" s="8">
        <v>86.3</v>
      </c>
      <c r="F22" s="8">
        <v>16</v>
      </c>
      <c r="G22" s="8">
        <v>78.8</v>
      </c>
      <c r="H22" s="8">
        <v>31</v>
      </c>
      <c r="I22" s="8">
        <v>88.7</v>
      </c>
      <c r="J22" s="8">
        <v>46</v>
      </c>
      <c r="K22" s="8">
        <v>88.7</v>
      </c>
      <c r="L22" s="8">
        <v>16</v>
      </c>
      <c r="M22" s="8"/>
      <c r="N22" s="8"/>
      <c r="O22" s="8">
        <v>85.8</v>
      </c>
    </row>
    <row r="23" spans="1:15" x14ac:dyDescent="0.4">
      <c r="A23" s="10">
        <v>19</v>
      </c>
      <c r="B23" s="10">
        <v>20</v>
      </c>
      <c r="C23" s="11" t="s">
        <v>179</v>
      </c>
      <c r="D23" s="11" t="s">
        <v>180</v>
      </c>
      <c r="E23" s="10">
        <v>82.2</v>
      </c>
      <c r="F23" s="10">
        <v>22</v>
      </c>
      <c r="G23" s="10">
        <v>84.5</v>
      </c>
      <c r="H23" s="10">
        <v>13</v>
      </c>
      <c r="I23" s="10">
        <v>84.1</v>
      </c>
      <c r="J23" s="10">
        <v>190</v>
      </c>
      <c r="K23" s="10">
        <v>88</v>
      </c>
      <c r="L23" s="10">
        <v>22</v>
      </c>
      <c r="M23" s="10"/>
      <c r="N23" s="10"/>
      <c r="O23" s="10">
        <v>84.2</v>
      </c>
    </row>
    <row r="24" spans="1:15" x14ac:dyDescent="0.4">
      <c r="A24" s="8">
        <v>20</v>
      </c>
      <c r="B24" s="8">
        <v>18</v>
      </c>
      <c r="C24" s="9" t="s">
        <v>189</v>
      </c>
      <c r="D24" s="9" t="s">
        <v>180</v>
      </c>
      <c r="E24" s="8">
        <v>80</v>
      </c>
      <c r="F24" s="8">
        <v>31</v>
      </c>
      <c r="G24" s="8">
        <v>84.7</v>
      </c>
      <c r="H24" s="8">
        <v>12</v>
      </c>
      <c r="I24" s="8">
        <v>86.7</v>
      </c>
      <c r="J24" s="8">
        <v>93</v>
      </c>
      <c r="K24" s="8">
        <v>87.9</v>
      </c>
      <c r="L24" s="8">
        <v>24</v>
      </c>
      <c r="M24" s="8"/>
      <c r="N24" s="8"/>
      <c r="O24" s="8">
        <v>83.9</v>
      </c>
    </row>
    <row r="25" spans="1:15" x14ac:dyDescent="0.4">
      <c r="A25" s="10">
        <v>21</v>
      </c>
      <c r="B25" s="10">
        <v>21</v>
      </c>
      <c r="C25" s="11" t="s">
        <v>166</v>
      </c>
      <c r="D25" s="11" t="s">
        <v>167</v>
      </c>
      <c r="E25" s="10">
        <v>81</v>
      </c>
      <c r="F25" s="10">
        <v>27</v>
      </c>
      <c r="G25" s="10">
        <v>82.6</v>
      </c>
      <c r="H25" s="10">
        <v>18</v>
      </c>
      <c r="I25" s="10">
        <v>87.1</v>
      </c>
      <c r="J25" s="10">
        <v>84</v>
      </c>
      <c r="K25" s="10">
        <v>85.6</v>
      </c>
      <c r="L25" s="10">
        <v>36</v>
      </c>
      <c r="M25" s="10"/>
      <c r="N25" s="10"/>
      <c r="O25" s="10">
        <v>83.5</v>
      </c>
    </row>
    <row r="26" spans="1:15" x14ac:dyDescent="0.4">
      <c r="A26" s="8">
        <v>22</v>
      </c>
      <c r="B26" s="8">
        <v>23</v>
      </c>
      <c r="C26" s="9" t="s">
        <v>182</v>
      </c>
      <c r="D26" s="9" t="s">
        <v>167</v>
      </c>
      <c r="E26" s="8">
        <v>81.3</v>
      </c>
      <c r="F26" s="8">
        <v>25</v>
      </c>
      <c r="G26" s="8">
        <v>80.400000000000006</v>
      </c>
      <c r="H26" s="8">
        <v>25</v>
      </c>
      <c r="I26" s="8">
        <v>86.1</v>
      </c>
      <c r="J26" s="8">
        <v>119</v>
      </c>
      <c r="K26" s="8">
        <v>85.3</v>
      </c>
      <c r="L26" s="8">
        <v>39</v>
      </c>
      <c r="M26" s="8"/>
      <c r="N26" s="8"/>
      <c r="O26" s="8">
        <v>82.9</v>
      </c>
    </row>
    <row r="27" spans="1:15" x14ac:dyDescent="0.4">
      <c r="A27" s="10">
        <v>23</v>
      </c>
      <c r="B27" s="10">
        <v>29</v>
      </c>
      <c r="C27" s="11" t="s">
        <v>802</v>
      </c>
      <c r="D27" s="11" t="s">
        <v>293</v>
      </c>
      <c r="E27" s="10">
        <v>80.2</v>
      </c>
      <c r="F27" s="10">
        <v>30</v>
      </c>
      <c r="G27" s="10">
        <v>80.5</v>
      </c>
      <c r="H27" s="10">
        <v>24</v>
      </c>
      <c r="I27" s="10">
        <v>87</v>
      </c>
      <c r="J27" s="10">
        <v>87</v>
      </c>
      <c r="K27" s="10">
        <v>83.3</v>
      </c>
      <c r="L27" s="10">
        <v>60</v>
      </c>
      <c r="M27" s="10"/>
      <c r="N27" s="10"/>
      <c r="O27" s="10">
        <v>82.2</v>
      </c>
    </row>
    <row r="28" spans="1:15" x14ac:dyDescent="0.4">
      <c r="A28" s="8">
        <v>24</v>
      </c>
      <c r="B28" s="8">
        <v>26</v>
      </c>
      <c r="C28" s="9" t="s">
        <v>316</v>
      </c>
      <c r="D28" s="9" t="s">
        <v>154</v>
      </c>
      <c r="E28" s="8">
        <v>81.2</v>
      </c>
      <c r="F28" s="8">
        <v>26</v>
      </c>
      <c r="G28" s="8">
        <v>67.900000000000006</v>
      </c>
      <c r="H28" s="8">
        <v>125</v>
      </c>
      <c r="I28" s="8">
        <v>93.2</v>
      </c>
      <c r="J28" s="8">
        <v>16</v>
      </c>
      <c r="K28" s="8">
        <v>86.5</v>
      </c>
      <c r="L28" s="8">
        <v>32</v>
      </c>
      <c r="M28" s="8"/>
      <c r="N28" s="8"/>
      <c r="O28" s="8">
        <v>82</v>
      </c>
    </row>
    <row r="29" spans="1:15" x14ac:dyDescent="0.4">
      <c r="A29" s="10">
        <v>25</v>
      </c>
      <c r="B29" s="10">
        <v>36</v>
      </c>
      <c r="C29" s="11" t="s">
        <v>230</v>
      </c>
      <c r="D29" s="11" t="s">
        <v>152</v>
      </c>
      <c r="E29" s="10">
        <v>80.400000000000006</v>
      </c>
      <c r="F29" s="10">
        <v>29</v>
      </c>
      <c r="G29" s="10">
        <v>73.599999999999994</v>
      </c>
      <c r="H29" s="10">
        <v>65</v>
      </c>
      <c r="I29" s="10">
        <v>87.3</v>
      </c>
      <c r="J29" s="10">
        <v>77</v>
      </c>
      <c r="K29" s="10">
        <v>87.1</v>
      </c>
      <c r="L29" s="10">
        <v>27</v>
      </c>
      <c r="M29" s="10"/>
      <c r="N29" s="10"/>
      <c r="O29" s="10">
        <v>81.8</v>
      </c>
    </row>
    <row r="30" spans="1:15" x14ac:dyDescent="0.4">
      <c r="A30" s="8">
        <v>26</v>
      </c>
      <c r="B30" s="8">
        <v>23</v>
      </c>
      <c r="C30" s="9" t="s">
        <v>275</v>
      </c>
      <c r="D30" s="9" t="s">
        <v>154</v>
      </c>
      <c r="E30" s="8">
        <v>74</v>
      </c>
      <c r="F30" s="8">
        <v>53</v>
      </c>
      <c r="G30" s="8">
        <v>71.099999999999994</v>
      </c>
      <c r="H30" s="8">
        <v>88</v>
      </c>
      <c r="I30" s="8">
        <v>97.3</v>
      </c>
      <c r="J30" s="8">
        <v>5</v>
      </c>
      <c r="K30" s="8">
        <v>88.2</v>
      </c>
      <c r="L30" s="8">
        <v>20</v>
      </c>
      <c r="M30" s="8"/>
      <c r="N30" s="8"/>
      <c r="O30" s="8">
        <v>80.900000000000006</v>
      </c>
    </row>
    <row r="31" spans="1:15" x14ac:dyDescent="0.4">
      <c r="A31" s="10">
        <v>26</v>
      </c>
      <c r="B31" s="10">
        <v>27</v>
      </c>
      <c r="C31" s="11" t="s">
        <v>202</v>
      </c>
      <c r="D31" s="11" t="s">
        <v>154</v>
      </c>
      <c r="E31" s="10">
        <v>76.3</v>
      </c>
      <c r="F31" s="10">
        <v>45</v>
      </c>
      <c r="G31" s="10">
        <v>80</v>
      </c>
      <c r="H31" s="10">
        <v>26</v>
      </c>
      <c r="I31" s="10">
        <v>85.5</v>
      </c>
      <c r="J31" s="10">
        <v>138</v>
      </c>
      <c r="K31" s="10">
        <v>86.4</v>
      </c>
      <c r="L31" s="10">
        <v>33</v>
      </c>
      <c r="M31" s="10"/>
      <c r="N31" s="10"/>
      <c r="O31" s="10">
        <v>80.900000000000006</v>
      </c>
    </row>
    <row r="32" spans="1:15" x14ac:dyDescent="0.4">
      <c r="A32" s="8">
        <v>26</v>
      </c>
      <c r="B32" s="8">
        <v>25</v>
      </c>
      <c r="C32" s="9" t="s">
        <v>233</v>
      </c>
      <c r="D32" s="9" t="s">
        <v>154</v>
      </c>
      <c r="E32" s="8">
        <v>78</v>
      </c>
      <c r="F32" s="8">
        <v>38</v>
      </c>
      <c r="G32" s="8">
        <v>71.3</v>
      </c>
      <c r="H32" s="8">
        <v>87</v>
      </c>
      <c r="I32" s="8">
        <v>89</v>
      </c>
      <c r="J32" s="8">
        <v>44</v>
      </c>
      <c r="K32" s="8">
        <v>88.2</v>
      </c>
      <c r="L32" s="8">
        <v>20</v>
      </c>
      <c r="M32" s="8"/>
      <c r="N32" s="8"/>
      <c r="O32" s="8">
        <v>80.900000000000006</v>
      </c>
    </row>
    <row r="33" spans="1:15" x14ac:dyDescent="0.4">
      <c r="A33" s="10">
        <v>29</v>
      </c>
      <c r="B33" s="10">
        <v>35</v>
      </c>
      <c r="C33" s="11" t="s">
        <v>874</v>
      </c>
      <c r="D33" s="11" t="s">
        <v>152</v>
      </c>
      <c r="E33" s="10">
        <v>72.400000000000006</v>
      </c>
      <c r="F33" s="10">
        <v>59</v>
      </c>
      <c r="G33" s="10">
        <v>86.2</v>
      </c>
      <c r="H33" s="10">
        <v>9</v>
      </c>
      <c r="I33" s="10">
        <v>88.2</v>
      </c>
      <c r="J33" s="10">
        <v>54</v>
      </c>
      <c r="K33" s="10">
        <v>82.2</v>
      </c>
      <c r="L33" s="10">
        <v>74</v>
      </c>
      <c r="M33" s="10"/>
      <c r="N33" s="10"/>
      <c r="O33" s="10">
        <v>80.3</v>
      </c>
    </row>
    <row r="34" spans="1:15" x14ac:dyDescent="0.4">
      <c r="A34" s="8">
        <v>30</v>
      </c>
      <c r="B34" s="8">
        <v>22</v>
      </c>
      <c r="C34" s="9" t="s">
        <v>209</v>
      </c>
      <c r="D34" s="9" t="s">
        <v>154</v>
      </c>
      <c r="E34" s="8">
        <v>74.8</v>
      </c>
      <c r="F34" s="8">
        <v>52</v>
      </c>
      <c r="G34" s="8">
        <v>72.7</v>
      </c>
      <c r="H34" s="8">
        <v>72</v>
      </c>
      <c r="I34" s="8">
        <v>89.5</v>
      </c>
      <c r="J34" s="8">
        <v>41</v>
      </c>
      <c r="K34" s="8">
        <v>88.7</v>
      </c>
      <c r="L34" s="8">
        <v>16</v>
      </c>
      <c r="M34" s="8"/>
      <c r="N34" s="8"/>
      <c r="O34" s="8">
        <v>80.099999999999994</v>
      </c>
    </row>
    <row r="35" spans="1:15" x14ac:dyDescent="0.4">
      <c r="A35" s="10">
        <v>31</v>
      </c>
      <c r="B35" s="10">
        <v>33</v>
      </c>
      <c r="C35" s="11" t="s">
        <v>367</v>
      </c>
      <c r="D35" s="11" t="s">
        <v>243</v>
      </c>
      <c r="E35" s="10">
        <v>84.9</v>
      </c>
      <c r="F35" s="10">
        <v>19</v>
      </c>
      <c r="G35" s="10">
        <v>58.1</v>
      </c>
      <c r="H35" s="10">
        <v>338</v>
      </c>
      <c r="I35" s="10">
        <v>88.7</v>
      </c>
      <c r="J35" s="10">
        <v>46</v>
      </c>
      <c r="K35" s="10">
        <v>82.9</v>
      </c>
      <c r="L35" s="10">
        <v>64</v>
      </c>
      <c r="M35" s="10"/>
      <c r="N35" s="10"/>
      <c r="O35" s="10">
        <v>79.900000000000006</v>
      </c>
    </row>
    <row r="36" spans="1:15" x14ac:dyDescent="0.4">
      <c r="A36" s="8">
        <v>31</v>
      </c>
      <c r="B36" s="8">
        <v>29</v>
      </c>
      <c r="C36" s="9" t="s">
        <v>190</v>
      </c>
      <c r="D36" s="9" t="s">
        <v>191</v>
      </c>
      <c r="E36" s="8">
        <v>82.4</v>
      </c>
      <c r="F36" s="8">
        <v>21</v>
      </c>
      <c r="G36" s="8">
        <v>83.5</v>
      </c>
      <c r="H36" s="8">
        <v>14</v>
      </c>
      <c r="I36" s="8">
        <v>77.3</v>
      </c>
      <c r="J36" s="8">
        <v>559</v>
      </c>
      <c r="K36" s="8">
        <v>74</v>
      </c>
      <c r="L36" s="8">
        <v>280</v>
      </c>
      <c r="M36" s="8"/>
      <c r="N36" s="8"/>
      <c r="O36" s="8">
        <v>79.900000000000006</v>
      </c>
    </row>
    <row r="37" spans="1:15" x14ac:dyDescent="0.4">
      <c r="A37" s="10">
        <v>31</v>
      </c>
      <c r="B37" s="10">
        <v>33</v>
      </c>
      <c r="C37" s="11" t="s">
        <v>175</v>
      </c>
      <c r="D37" s="11" t="s">
        <v>176</v>
      </c>
      <c r="E37" s="10">
        <v>78.8</v>
      </c>
      <c r="F37" s="10">
        <v>33</v>
      </c>
      <c r="G37" s="10">
        <v>77.099999999999994</v>
      </c>
      <c r="H37" s="10">
        <v>40</v>
      </c>
      <c r="I37" s="10">
        <v>85.2</v>
      </c>
      <c r="J37" s="10">
        <v>154</v>
      </c>
      <c r="K37" s="10">
        <v>79.400000000000006</v>
      </c>
      <c r="L37" s="10">
        <v>125</v>
      </c>
      <c r="M37" s="10"/>
      <c r="N37" s="10"/>
      <c r="O37" s="10">
        <v>79.900000000000006</v>
      </c>
    </row>
    <row r="38" spans="1:15" x14ac:dyDescent="0.4">
      <c r="A38" s="8">
        <v>34</v>
      </c>
      <c r="B38" s="8">
        <v>44</v>
      </c>
      <c r="C38" s="9" t="s">
        <v>227</v>
      </c>
      <c r="D38" s="9" t="s">
        <v>154</v>
      </c>
      <c r="E38" s="8">
        <v>77</v>
      </c>
      <c r="F38" s="8">
        <v>44</v>
      </c>
      <c r="G38" s="8">
        <v>67.400000000000006</v>
      </c>
      <c r="H38" s="8">
        <v>128</v>
      </c>
      <c r="I38" s="8">
        <v>95.5</v>
      </c>
      <c r="J38" s="8">
        <v>9</v>
      </c>
      <c r="K38" s="8">
        <v>82</v>
      </c>
      <c r="L38" s="8">
        <v>76</v>
      </c>
      <c r="M38" s="8"/>
      <c r="N38" s="8"/>
      <c r="O38" s="8">
        <v>79.8</v>
      </c>
    </row>
    <row r="39" spans="1:15" x14ac:dyDescent="0.4">
      <c r="A39" s="10">
        <v>34</v>
      </c>
      <c r="B39" s="10">
        <v>31</v>
      </c>
      <c r="C39" s="11" t="s">
        <v>218</v>
      </c>
      <c r="D39" s="11" t="s">
        <v>180</v>
      </c>
      <c r="E39" s="10">
        <v>76</v>
      </c>
      <c r="F39" s="10">
        <v>47</v>
      </c>
      <c r="G39" s="10">
        <v>76.7</v>
      </c>
      <c r="H39" s="10">
        <v>45</v>
      </c>
      <c r="I39" s="10">
        <v>86</v>
      </c>
      <c r="J39" s="10">
        <v>121</v>
      </c>
      <c r="K39" s="10">
        <v>84.3</v>
      </c>
      <c r="L39" s="10">
        <v>51</v>
      </c>
      <c r="M39" s="10"/>
      <c r="N39" s="10"/>
      <c r="O39" s="10">
        <v>79.8</v>
      </c>
    </row>
    <row r="40" spans="1:15" x14ac:dyDescent="0.4">
      <c r="A40" s="8">
        <v>36</v>
      </c>
      <c r="B40" s="8">
        <v>42</v>
      </c>
      <c r="C40" s="9" t="s">
        <v>224</v>
      </c>
      <c r="D40" s="9" t="s">
        <v>170</v>
      </c>
      <c r="E40" s="8">
        <v>77.099999999999994</v>
      </c>
      <c r="F40" s="8">
        <v>43</v>
      </c>
      <c r="G40" s="8">
        <v>74.400000000000006</v>
      </c>
      <c r="H40" s="8">
        <v>60</v>
      </c>
      <c r="I40" s="8">
        <v>84.5</v>
      </c>
      <c r="J40" s="8">
        <v>175</v>
      </c>
      <c r="K40" s="8">
        <v>84.7</v>
      </c>
      <c r="L40" s="8">
        <v>47</v>
      </c>
      <c r="M40" s="8"/>
      <c r="N40" s="8"/>
      <c r="O40" s="8">
        <v>79.599999999999994</v>
      </c>
    </row>
    <row r="41" spans="1:15" x14ac:dyDescent="0.4">
      <c r="A41" s="10">
        <v>37</v>
      </c>
      <c r="B41" s="10">
        <v>27</v>
      </c>
      <c r="C41" s="11" t="s">
        <v>811</v>
      </c>
      <c r="D41" s="11" t="s">
        <v>176</v>
      </c>
      <c r="E41" s="10">
        <v>80.7</v>
      </c>
      <c r="F41" s="10">
        <v>28</v>
      </c>
      <c r="G41" s="10">
        <v>71.7</v>
      </c>
      <c r="H41" s="10">
        <v>85</v>
      </c>
      <c r="I41" s="10">
        <v>86.8</v>
      </c>
      <c r="J41" s="10">
        <v>90</v>
      </c>
      <c r="K41" s="10">
        <v>76</v>
      </c>
      <c r="L41" s="10">
        <v>212</v>
      </c>
      <c r="M41" s="10"/>
      <c r="N41" s="10"/>
      <c r="O41" s="10">
        <v>79.2</v>
      </c>
    </row>
    <row r="42" spans="1:15" x14ac:dyDescent="0.4">
      <c r="A42" s="8">
        <v>38</v>
      </c>
      <c r="B42" s="8">
        <v>39</v>
      </c>
      <c r="C42" s="9" t="s">
        <v>195</v>
      </c>
      <c r="D42" s="9" t="s">
        <v>170</v>
      </c>
      <c r="E42" s="8">
        <v>78.2</v>
      </c>
      <c r="F42" s="8">
        <v>37</v>
      </c>
      <c r="G42" s="8">
        <v>73.599999999999994</v>
      </c>
      <c r="H42" s="8">
        <v>65</v>
      </c>
      <c r="I42" s="8">
        <v>81.400000000000006</v>
      </c>
      <c r="J42" s="8">
        <v>319</v>
      </c>
      <c r="K42" s="8">
        <v>83.5</v>
      </c>
      <c r="L42" s="8">
        <v>57</v>
      </c>
      <c r="M42" s="8"/>
      <c r="N42" s="8"/>
      <c r="O42" s="8">
        <v>79</v>
      </c>
    </row>
    <row r="43" spans="1:15" x14ac:dyDescent="0.4">
      <c r="A43" s="10">
        <v>38</v>
      </c>
      <c r="B43" s="10">
        <v>47</v>
      </c>
      <c r="C43" s="11" t="s">
        <v>292</v>
      </c>
      <c r="D43" s="11" t="s">
        <v>293</v>
      </c>
      <c r="E43" s="10">
        <v>77.400000000000006</v>
      </c>
      <c r="F43" s="10">
        <v>39</v>
      </c>
      <c r="G43" s="10">
        <v>63</v>
      </c>
      <c r="H43" s="10">
        <v>213</v>
      </c>
      <c r="I43" s="10">
        <v>91.3</v>
      </c>
      <c r="J43" s="10">
        <v>24</v>
      </c>
      <c r="K43" s="10">
        <v>85.8</v>
      </c>
      <c r="L43" s="10">
        <v>35</v>
      </c>
      <c r="M43" s="10"/>
      <c r="N43" s="10"/>
      <c r="O43" s="10">
        <v>79</v>
      </c>
    </row>
    <row r="44" spans="1:15" x14ac:dyDescent="0.4">
      <c r="A44" s="8">
        <v>40</v>
      </c>
      <c r="B44" s="8">
        <v>55</v>
      </c>
      <c r="C44" s="9" t="s">
        <v>2016</v>
      </c>
      <c r="D44" s="9" t="s">
        <v>174</v>
      </c>
      <c r="E44" s="8">
        <v>87.4</v>
      </c>
      <c r="F44" s="8">
        <v>13</v>
      </c>
      <c r="G44" s="8">
        <v>47.5</v>
      </c>
      <c r="H44" s="8">
        <v>733</v>
      </c>
      <c r="I44" s="8">
        <v>88.3</v>
      </c>
      <c r="J44" s="8">
        <v>53</v>
      </c>
      <c r="K44" s="8">
        <v>83.7</v>
      </c>
      <c r="L44" s="8">
        <v>55</v>
      </c>
      <c r="M44" s="8"/>
      <c r="N44" s="8"/>
      <c r="O44" s="8">
        <v>78.900000000000006</v>
      </c>
    </row>
    <row r="45" spans="1:15" x14ac:dyDescent="0.4">
      <c r="A45" s="10">
        <v>41</v>
      </c>
      <c r="B45" s="10">
        <v>32</v>
      </c>
      <c r="C45" s="11" t="s">
        <v>1998</v>
      </c>
      <c r="D45" s="11" t="s">
        <v>152</v>
      </c>
      <c r="E45" s="10">
        <v>73.8</v>
      </c>
      <c r="F45" s="10">
        <v>55</v>
      </c>
      <c r="G45" s="10">
        <v>76.5</v>
      </c>
      <c r="H45" s="10">
        <v>47</v>
      </c>
      <c r="I45" s="10">
        <v>92.8</v>
      </c>
      <c r="J45" s="10">
        <v>18</v>
      </c>
      <c r="K45" s="10">
        <v>76.900000000000006</v>
      </c>
      <c r="L45" s="10">
        <v>179</v>
      </c>
      <c r="M45" s="10"/>
      <c r="N45" s="10"/>
      <c r="O45" s="10">
        <v>78.8</v>
      </c>
    </row>
    <row r="46" spans="1:15" x14ac:dyDescent="0.4">
      <c r="A46" s="8">
        <v>42</v>
      </c>
      <c r="B46" s="8">
        <v>43</v>
      </c>
      <c r="C46" s="9" t="s">
        <v>205</v>
      </c>
      <c r="D46" s="9" t="s">
        <v>172</v>
      </c>
      <c r="E46" s="8">
        <v>78.400000000000006</v>
      </c>
      <c r="F46" s="8">
        <v>35</v>
      </c>
      <c r="G46" s="8">
        <v>82.8</v>
      </c>
      <c r="H46" s="8">
        <v>17</v>
      </c>
      <c r="I46" s="8">
        <v>80.2</v>
      </c>
      <c r="J46" s="8">
        <v>391</v>
      </c>
      <c r="K46" s="8">
        <v>73.3</v>
      </c>
      <c r="L46" s="8">
        <v>305</v>
      </c>
      <c r="M46" s="8"/>
      <c r="N46" s="8"/>
      <c r="O46" s="8">
        <v>78.599999999999994</v>
      </c>
    </row>
    <row r="47" spans="1:15" x14ac:dyDescent="0.4">
      <c r="A47" s="10">
        <v>43</v>
      </c>
      <c r="B47" s="10">
        <v>45</v>
      </c>
      <c r="C47" s="11" t="s">
        <v>169</v>
      </c>
      <c r="D47" s="11" t="s">
        <v>170</v>
      </c>
      <c r="E47" s="10">
        <v>74</v>
      </c>
      <c r="F47" s="10">
        <v>53</v>
      </c>
      <c r="G47" s="10">
        <v>78.900000000000006</v>
      </c>
      <c r="H47" s="10">
        <v>30</v>
      </c>
      <c r="I47" s="10">
        <v>80.2</v>
      </c>
      <c r="J47" s="10">
        <v>391</v>
      </c>
      <c r="K47" s="10">
        <v>82.4</v>
      </c>
      <c r="L47" s="10">
        <v>71</v>
      </c>
      <c r="M47" s="10"/>
      <c r="N47" s="10"/>
      <c r="O47" s="10">
        <v>77.900000000000006</v>
      </c>
    </row>
    <row r="48" spans="1:15" x14ac:dyDescent="0.4">
      <c r="A48" s="8">
        <v>44</v>
      </c>
      <c r="B48" s="8">
        <v>37</v>
      </c>
      <c r="C48" s="9" t="s">
        <v>204</v>
      </c>
      <c r="D48" s="9" t="s">
        <v>176</v>
      </c>
      <c r="E48" s="8">
        <v>75.400000000000006</v>
      </c>
      <c r="F48" s="8">
        <v>49</v>
      </c>
      <c r="G48" s="8">
        <v>70.599999999999994</v>
      </c>
      <c r="H48" s="8">
        <v>95</v>
      </c>
      <c r="I48" s="8">
        <v>85.4</v>
      </c>
      <c r="J48" s="8">
        <v>142</v>
      </c>
      <c r="K48" s="8">
        <v>81.099999999999994</v>
      </c>
      <c r="L48" s="8">
        <v>92</v>
      </c>
      <c r="M48" s="8"/>
      <c r="N48" s="8"/>
      <c r="O48" s="8">
        <v>77.599999999999994</v>
      </c>
    </row>
    <row r="49" spans="1:15" x14ac:dyDescent="0.4">
      <c r="A49" s="10">
        <v>45</v>
      </c>
      <c r="B49" s="10">
        <v>38</v>
      </c>
      <c r="C49" s="11" t="s">
        <v>228</v>
      </c>
      <c r="D49" s="11" t="s">
        <v>229</v>
      </c>
      <c r="E49" s="10">
        <v>78.8</v>
      </c>
      <c r="F49" s="10">
        <v>33</v>
      </c>
      <c r="G49" s="10">
        <v>79.099999999999994</v>
      </c>
      <c r="H49" s="10">
        <v>29</v>
      </c>
      <c r="I49" s="10">
        <v>76.5</v>
      </c>
      <c r="J49" s="10">
        <v>590</v>
      </c>
      <c r="K49" s="10">
        <v>73.7</v>
      </c>
      <c r="L49" s="10">
        <v>293</v>
      </c>
      <c r="M49" s="10"/>
      <c r="N49" s="10"/>
      <c r="O49" s="10">
        <v>77.400000000000006</v>
      </c>
    </row>
    <row r="50" spans="1:15" x14ac:dyDescent="0.4">
      <c r="A50" s="8">
        <v>46</v>
      </c>
      <c r="B50" s="8">
        <v>41</v>
      </c>
      <c r="C50" s="9" t="s">
        <v>321</v>
      </c>
      <c r="D50" s="9" t="s">
        <v>180</v>
      </c>
      <c r="E50" s="8">
        <v>70</v>
      </c>
      <c r="F50" s="8">
        <v>74</v>
      </c>
      <c r="G50" s="8">
        <v>76.900000000000006</v>
      </c>
      <c r="H50" s="8">
        <v>43</v>
      </c>
      <c r="I50" s="8">
        <v>85.3</v>
      </c>
      <c r="J50" s="8">
        <v>146</v>
      </c>
      <c r="K50" s="8">
        <v>83.9</v>
      </c>
      <c r="L50" s="8">
        <v>54</v>
      </c>
      <c r="M50" s="8"/>
      <c r="N50" s="8"/>
      <c r="O50" s="8">
        <v>77.2</v>
      </c>
    </row>
    <row r="51" spans="1:15" x14ac:dyDescent="0.4">
      <c r="A51" s="10">
        <v>47</v>
      </c>
      <c r="B51" s="10">
        <v>52</v>
      </c>
      <c r="C51" s="11" t="s">
        <v>200</v>
      </c>
      <c r="D51" s="11" t="s">
        <v>184</v>
      </c>
      <c r="E51" s="10">
        <v>71.8</v>
      </c>
      <c r="F51" s="10">
        <v>60</v>
      </c>
      <c r="G51" s="10">
        <v>69.099999999999994</v>
      </c>
      <c r="H51" s="10">
        <v>104</v>
      </c>
      <c r="I51" s="10">
        <v>84.1</v>
      </c>
      <c r="J51" s="10">
        <v>190</v>
      </c>
      <c r="K51" s="10">
        <v>87.4</v>
      </c>
      <c r="L51" s="10">
        <v>26</v>
      </c>
      <c r="M51" s="10"/>
      <c r="N51" s="10"/>
      <c r="O51" s="10">
        <v>76.8</v>
      </c>
    </row>
    <row r="52" spans="1:15" x14ac:dyDescent="0.4">
      <c r="A52" s="8">
        <v>48</v>
      </c>
      <c r="B52" s="8">
        <v>49</v>
      </c>
      <c r="C52" s="9" t="s">
        <v>192</v>
      </c>
      <c r="D52" s="9" t="s">
        <v>170</v>
      </c>
      <c r="E52" s="8">
        <v>71.599999999999994</v>
      </c>
      <c r="F52" s="8">
        <v>61</v>
      </c>
      <c r="G52" s="8">
        <v>75.8</v>
      </c>
      <c r="H52" s="8">
        <v>51</v>
      </c>
      <c r="I52" s="8">
        <v>82</v>
      </c>
      <c r="J52" s="8">
        <v>292</v>
      </c>
      <c r="K52" s="8">
        <v>81.8</v>
      </c>
      <c r="L52" s="8">
        <v>79</v>
      </c>
      <c r="M52" s="8"/>
      <c r="N52" s="8"/>
      <c r="O52" s="8">
        <v>76.599999999999994</v>
      </c>
    </row>
    <row r="53" spans="1:15" x14ac:dyDescent="0.4">
      <c r="A53" s="10">
        <v>49</v>
      </c>
      <c r="B53" s="10">
        <v>60</v>
      </c>
      <c r="C53" s="11" t="s">
        <v>173</v>
      </c>
      <c r="D53" s="11" t="s">
        <v>174</v>
      </c>
      <c r="E53" s="10">
        <v>70.599999999999994</v>
      </c>
      <c r="F53" s="10">
        <v>70</v>
      </c>
      <c r="G53" s="10">
        <v>72.599999999999994</v>
      </c>
      <c r="H53" s="10">
        <v>74</v>
      </c>
      <c r="I53" s="10">
        <v>83.7</v>
      </c>
      <c r="J53" s="10">
        <v>207</v>
      </c>
      <c r="K53" s="10">
        <v>84.9</v>
      </c>
      <c r="L53" s="10">
        <v>46</v>
      </c>
      <c r="M53" s="10"/>
      <c r="N53" s="10"/>
      <c r="O53" s="10">
        <v>76.5</v>
      </c>
    </row>
    <row r="54" spans="1:15" x14ac:dyDescent="0.4">
      <c r="A54" s="8">
        <v>50</v>
      </c>
      <c r="B54" s="8">
        <v>61</v>
      </c>
      <c r="C54" s="9" t="s">
        <v>398</v>
      </c>
      <c r="D54" s="9" t="s">
        <v>184</v>
      </c>
      <c r="E54" s="8">
        <v>81.5</v>
      </c>
      <c r="F54" s="8">
        <v>24</v>
      </c>
      <c r="G54" s="8">
        <v>53.9</v>
      </c>
      <c r="H54" s="8">
        <v>483</v>
      </c>
      <c r="I54" s="8">
        <v>84.3</v>
      </c>
      <c r="J54" s="8">
        <v>181</v>
      </c>
      <c r="K54" s="8">
        <v>80.599999999999994</v>
      </c>
      <c r="L54" s="8">
        <v>102</v>
      </c>
      <c r="M54" s="8"/>
      <c r="N54" s="8"/>
      <c r="O54" s="8">
        <v>76.400000000000006</v>
      </c>
    </row>
    <row r="55" spans="1:15" x14ac:dyDescent="0.4">
      <c r="A55" s="10">
        <v>51</v>
      </c>
      <c r="B55" s="10">
        <v>80</v>
      </c>
      <c r="C55" s="11" t="s">
        <v>818</v>
      </c>
      <c r="D55" s="11" t="s">
        <v>174</v>
      </c>
      <c r="E55" s="10">
        <v>65.2</v>
      </c>
      <c r="F55" s="10">
        <v>108</v>
      </c>
      <c r="G55" s="10">
        <v>77</v>
      </c>
      <c r="H55" s="10">
        <v>41</v>
      </c>
      <c r="I55" s="10">
        <v>87.8</v>
      </c>
      <c r="J55" s="10">
        <v>63</v>
      </c>
      <c r="K55" s="10">
        <v>86</v>
      </c>
      <c r="L55" s="10">
        <v>34</v>
      </c>
      <c r="M55" s="10"/>
      <c r="N55" s="10"/>
      <c r="O55" s="10">
        <v>76.2</v>
      </c>
    </row>
    <row r="56" spans="1:15" x14ac:dyDescent="0.4">
      <c r="A56" s="8">
        <v>52</v>
      </c>
      <c r="B56" s="8">
        <v>58</v>
      </c>
      <c r="C56" s="9" t="s">
        <v>2003</v>
      </c>
      <c r="D56" s="9" t="s">
        <v>323</v>
      </c>
      <c r="E56" s="8">
        <v>79.7</v>
      </c>
      <c r="F56" s="8">
        <v>32</v>
      </c>
      <c r="G56" s="8">
        <v>58.3</v>
      </c>
      <c r="H56" s="8">
        <v>332</v>
      </c>
      <c r="I56" s="8">
        <v>85.8</v>
      </c>
      <c r="J56" s="8">
        <v>130</v>
      </c>
      <c r="K56" s="8">
        <v>76.900000000000006</v>
      </c>
      <c r="L56" s="8">
        <v>179</v>
      </c>
      <c r="M56" s="8"/>
      <c r="N56" s="8"/>
      <c r="O56" s="8">
        <v>76.099999999999994</v>
      </c>
    </row>
    <row r="57" spans="1:15" x14ac:dyDescent="0.4">
      <c r="A57" s="10">
        <v>52</v>
      </c>
      <c r="B57" s="10">
        <v>67</v>
      </c>
      <c r="C57" s="11" t="s">
        <v>1251</v>
      </c>
      <c r="D57" s="11" t="s">
        <v>172</v>
      </c>
      <c r="E57" s="10">
        <v>78.3</v>
      </c>
      <c r="F57" s="10">
        <v>36</v>
      </c>
      <c r="G57" s="10">
        <v>63</v>
      </c>
      <c r="H57" s="10">
        <v>213</v>
      </c>
      <c r="I57" s="10">
        <v>83.7</v>
      </c>
      <c r="J57" s="10">
        <v>207</v>
      </c>
      <c r="K57" s="10">
        <v>77.2</v>
      </c>
      <c r="L57" s="10">
        <v>171</v>
      </c>
      <c r="M57" s="10"/>
      <c r="N57" s="10"/>
      <c r="O57" s="10">
        <v>76.099999999999994</v>
      </c>
    </row>
    <row r="58" spans="1:15" x14ac:dyDescent="0.4">
      <c r="A58" s="8">
        <v>54</v>
      </c>
      <c r="B58" s="8">
        <v>55</v>
      </c>
      <c r="C58" s="9" t="s">
        <v>551</v>
      </c>
      <c r="D58" s="9" t="s">
        <v>198</v>
      </c>
      <c r="E58" s="8">
        <v>75.900000000000006</v>
      </c>
      <c r="F58" s="8">
        <v>48</v>
      </c>
      <c r="G58" s="8">
        <v>69</v>
      </c>
      <c r="H58" s="8">
        <v>108</v>
      </c>
      <c r="I58" s="8">
        <v>79.5</v>
      </c>
      <c r="J58" s="8">
        <v>438</v>
      </c>
      <c r="K58" s="8">
        <v>79.900000000000006</v>
      </c>
      <c r="L58" s="8">
        <v>112</v>
      </c>
      <c r="M58" s="8"/>
      <c r="N58" s="8"/>
      <c r="O58" s="8">
        <v>76</v>
      </c>
    </row>
    <row r="59" spans="1:15" x14ac:dyDescent="0.4">
      <c r="A59" s="10">
        <v>54</v>
      </c>
      <c r="B59" s="10">
        <v>51</v>
      </c>
      <c r="C59" s="11" t="s">
        <v>447</v>
      </c>
      <c r="D59" s="11" t="s">
        <v>154</v>
      </c>
      <c r="E59" s="10">
        <v>77.3</v>
      </c>
      <c r="F59" s="10">
        <v>41</v>
      </c>
      <c r="G59" s="10">
        <v>56.3</v>
      </c>
      <c r="H59" s="10">
        <v>409</v>
      </c>
      <c r="I59" s="10">
        <v>86.3</v>
      </c>
      <c r="J59" s="10">
        <v>108</v>
      </c>
      <c r="K59" s="10">
        <v>82.7</v>
      </c>
      <c r="L59" s="10">
        <v>69</v>
      </c>
      <c r="M59" s="10"/>
      <c r="N59" s="10"/>
      <c r="O59" s="10">
        <v>76</v>
      </c>
    </row>
    <row r="60" spans="1:15" x14ac:dyDescent="0.4">
      <c r="A60" s="8">
        <v>56</v>
      </c>
      <c r="B60" s="8">
        <v>40</v>
      </c>
      <c r="C60" s="9" t="s">
        <v>237</v>
      </c>
      <c r="D60" s="9" t="s">
        <v>170</v>
      </c>
      <c r="E60" s="8">
        <v>71.3</v>
      </c>
      <c r="F60" s="8">
        <v>64</v>
      </c>
      <c r="G60" s="8">
        <v>74.7</v>
      </c>
      <c r="H60" s="8">
        <v>57</v>
      </c>
      <c r="I60" s="8">
        <v>80</v>
      </c>
      <c r="J60" s="8">
        <v>403</v>
      </c>
      <c r="K60" s="8">
        <v>80.8</v>
      </c>
      <c r="L60" s="8">
        <v>96</v>
      </c>
      <c r="M60" s="8"/>
      <c r="N60" s="8"/>
      <c r="O60" s="8">
        <v>75.599999999999994</v>
      </c>
    </row>
    <row r="61" spans="1:15" x14ac:dyDescent="0.4">
      <c r="A61" s="10">
        <v>56</v>
      </c>
      <c r="B61" s="10">
        <v>68</v>
      </c>
      <c r="C61" s="11" t="s">
        <v>1004</v>
      </c>
      <c r="D61" s="11" t="s">
        <v>184</v>
      </c>
      <c r="E61" s="10">
        <v>77.3</v>
      </c>
      <c r="F61" s="10">
        <v>41</v>
      </c>
      <c r="G61" s="10">
        <v>63.2</v>
      </c>
      <c r="H61" s="10">
        <v>210</v>
      </c>
      <c r="I61" s="10">
        <v>82.7</v>
      </c>
      <c r="J61" s="10">
        <v>247</v>
      </c>
      <c r="K61" s="10">
        <v>77.7</v>
      </c>
      <c r="L61" s="10">
        <v>157</v>
      </c>
      <c r="M61" s="10"/>
      <c r="N61" s="10"/>
      <c r="O61" s="10">
        <v>75.599999999999994</v>
      </c>
    </row>
    <row r="62" spans="1:15" x14ac:dyDescent="0.4">
      <c r="A62" s="8">
        <v>58</v>
      </c>
      <c r="B62" s="8">
        <v>58</v>
      </c>
      <c r="C62" s="9" t="s">
        <v>623</v>
      </c>
      <c r="D62" s="9" t="s">
        <v>154</v>
      </c>
      <c r="E62" s="8">
        <v>76.099999999999994</v>
      </c>
      <c r="F62" s="8">
        <v>46</v>
      </c>
      <c r="G62" s="8">
        <v>79.8</v>
      </c>
      <c r="H62" s="8">
        <v>27</v>
      </c>
      <c r="I62" s="8">
        <v>76.2</v>
      </c>
      <c r="J62" s="8">
        <v>611</v>
      </c>
      <c r="K62" s="8">
        <v>69.400000000000006</v>
      </c>
      <c r="L62" s="8">
        <v>491</v>
      </c>
      <c r="M62" s="8"/>
      <c r="N62" s="8"/>
      <c r="O62" s="8">
        <v>75.5</v>
      </c>
    </row>
    <row r="63" spans="1:15" x14ac:dyDescent="0.4">
      <c r="A63" s="10">
        <v>59</v>
      </c>
      <c r="B63" s="10">
        <v>57</v>
      </c>
      <c r="C63" s="11" t="s">
        <v>225</v>
      </c>
      <c r="D63" s="11" t="s">
        <v>154</v>
      </c>
      <c r="E63" s="10">
        <v>66.099999999999994</v>
      </c>
      <c r="F63" s="10">
        <v>102</v>
      </c>
      <c r="G63" s="10">
        <v>74.7</v>
      </c>
      <c r="H63" s="10">
        <v>57</v>
      </c>
      <c r="I63" s="10">
        <v>87.6</v>
      </c>
      <c r="J63" s="10">
        <v>68</v>
      </c>
      <c r="K63" s="10">
        <v>82.4</v>
      </c>
      <c r="L63" s="10">
        <v>71</v>
      </c>
      <c r="M63" s="10"/>
      <c r="N63" s="10"/>
      <c r="O63" s="10">
        <v>75.400000000000006</v>
      </c>
    </row>
    <row r="64" spans="1:15" x14ac:dyDescent="0.4">
      <c r="A64" s="8">
        <v>60</v>
      </c>
      <c r="B64" s="8">
        <v>47</v>
      </c>
      <c r="C64" s="9" t="s">
        <v>283</v>
      </c>
      <c r="D64" s="9" t="s">
        <v>180</v>
      </c>
      <c r="E64" s="8">
        <v>65.3</v>
      </c>
      <c r="F64" s="8">
        <v>107</v>
      </c>
      <c r="G64" s="8">
        <v>75.7</v>
      </c>
      <c r="H64" s="8">
        <v>52</v>
      </c>
      <c r="I64" s="8">
        <v>85.7</v>
      </c>
      <c r="J64" s="8">
        <v>133</v>
      </c>
      <c r="K64" s="8">
        <v>84.5</v>
      </c>
      <c r="L64" s="8">
        <v>49</v>
      </c>
      <c r="M64" s="8"/>
      <c r="N64" s="8"/>
      <c r="O64" s="8">
        <v>75.3</v>
      </c>
    </row>
    <row r="65" spans="1:15" x14ac:dyDescent="0.4">
      <c r="A65" s="10">
        <v>61</v>
      </c>
      <c r="B65" s="10">
        <v>74</v>
      </c>
      <c r="C65" s="11" t="s">
        <v>214</v>
      </c>
      <c r="D65" s="11" t="s">
        <v>215</v>
      </c>
      <c r="E65" s="10">
        <v>70</v>
      </c>
      <c r="F65" s="10">
        <v>74</v>
      </c>
      <c r="G65" s="10">
        <v>68.3</v>
      </c>
      <c r="H65" s="10">
        <v>119</v>
      </c>
      <c r="I65" s="10">
        <v>84.3</v>
      </c>
      <c r="J65" s="10">
        <v>181</v>
      </c>
      <c r="K65" s="10">
        <v>82.9</v>
      </c>
      <c r="L65" s="10">
        <v>64</v>
      </c>
      <c r="M65" s="10"/>
      <c r="N65" s="10"/>
      <c r="O65" s="10">
        <v>75.099999999999994</v>
      </c>
    </row>
    <row r="66" spans="1:15" x14ac:dyDescent="0.4">
      <c r="A66" s="8">
        <v>61</v>
      </c>
      <c r="B66" s="8">
        <v>64</v>
      </c>
      <c r="C66" s="9" t="s">
        <v>197</v>
      </c>
      <c r="D66" s="9" t="s">
        <v>198</v>
      </c>
      <c r="E66" s="8">
        <v>70.2</v>
      </c>
      <c r="F66" s="8">
        <v>72</v>
      </c>
      <c r="G66" s="8">
        <v>69.7</v>
      </c>
      <c r="H66" s="8">
        <v>98</v>
      </c>
      <c r="I66" s="8">
        <v>82.7</v>
      </c>
      <c r="J66" s="8">
        <v>247</v>
      </c>
      <c r="K66" s="8">
        <v>82.9</v>
      </c>
      <c r="L66" s="8">
        <v>64</v>
      </c>
      <c r="M66" s="8"/>
      <c r="N66" s="8"/>
      <c r="O66" s="8">
        <v>75.099999999999994</v>
      </c>
    </row>
    <row r="67" spans="1:15" x14ac:dyDescent="0.4">
      <c r="A67" s="10">
        <v>63</v>
      </c>
      <c r="B67" s="10">
        <v>77</v>
      </c>
      <c r="C67" s="11" t="s">
        <v>672</v>
      </c>
      <c r="D67" s="11" t="s">
        <v>243</v>
      </c>
      <c r="E67" s="10">
        <v>77.400000000000006</v>
      </c>
      <c r="F67" s="10">
        <v>39</v>
      </c>
      <c r="G67" s="10">
        <v>65.099999999999994</v>
      </c>
      <c r="H67" s="10">
        <v>170</v>
      </c>
      <c r="I67" s="10">
        <v>79.599999999999994</v>
      </c>
      <c r="J67" s="10">
        <v>428</v>
      </c>
      <c r="K67" s="10">
        <v>74</v>
      </c>
      <c r="L67" s="10">
        <v>280</v>
      </c>
      <c r="M67" s="10"/>
      <c r="N67" s="10"/>
      <c r="O67" s="10">
        <v>74.7</v>
      </c>
    </row>
    <row r="68" spans="1:15" x14ac:dyDescent="0.4">
      <c r="A68" s="8">
        <v>64</v>
      </c>
      <c r="B68" s="8">
        <v>82</v>
      </c>
      <c r="C68" s="9" t="s">
        <v>2011</v>
      </c>
      <c r="D68" s="9" t="s">
        <v>180</v>
      </c>
      <c r="E68" s="8">
        <v>71.2</v>
      </c>
      <c r="F68" s="8">
        <v>65</v>
      </c>
      <c r="G68" s="8">
        <v>55.5</v>
      </c>
      <c r="H68" s="8">
        <v>439</v>
      </c>
      <c r="I68" s="8">
        <v>88.1</v>
      </c>
      <c r="J68" s="8">
        <v>57</v>
      </c>
      <c r="K68" s="8">
        <v>87.1</v>
      </c>
      <c r="L68" s="8">
        <v>27</v>
      </c>
      <c r="M68" s="8"/>
      <c r="N68" s="8"/>
      <c r="O68" s="8">
        <v>74.599999999999994</v>
      </c>
    </row>
    <row r="69" spans="1:15" x14ac:dyDescent="0.4">
      <c r="A69" s="10">
        <v>65</v>
      </c>
      <c r="B69" s="10">
        <v>91</v>
      </c>
      <c r="C69" s="11" t="s">
        <v>290</v>
      </c>
      <c r="D69" s="11" t="s">
        <v>243</v>
      </c>
      <c r="E69" s="10">
        <v>71.2</v>
      </c>
      <c r="F69" s="10">
        <v>65</v>
      </c>
      <c r="G69" s="10">
        <v>57.9</v>
      </c>
      <c r="H69" s="10">
        <v>347</v>
      </c>
      <c r="I69" s="10">
        <v>86.6</v>
      </c>
      <c r="J69" s="10">
        <v>96</v>
      </c>
      <c r="K69" s="10">
        <v>85.1</v>
      </c>
      <c r="L69" s="10">
        <v>42</v>
      </c>
      <c r="M69" s="10"/>
      <c r="N69" s="10"/>
      <c r="O69" s="10">
        <v>74.400000000000006</v>
      </c>
    </row>
    <row r="70" spans="1:15" x14ac:dyDescent="0.4">
      <c r="A70" s="8">
        <v>66</v>
      </c>
      <c r="B70" s="8">
        <v>71</v>
      </c>
      <c r="C70" s="9" t="s">
        <v>1345</v>
      </c>
      <c r="D70" s="9" t="s">
        <v>174</v>
      </c>
      <c r="E70" s="8">
        <v>81.7</v>
      </c>
      <c r="F70" s="8">
        <v>23</v>
      </c>
      <c r="G70" s="8">
        <v>44.8</v>
      </c>
      <c r="H70" s="8">
        <v>853</v>
      </c>
      <c r="I70" s="8">
        <v>83.9</v>
      </c>
      <c r="J70" s="8">
        <v>199</v>
      </c>
      <c r="K70" s="8">
        <v>78.8</v>
      </c>
      <c r="L70" s="8">
        <v>133</v>
      </c>
      <c r="M70" s="8"/>
      <c r="N70" s="8"/>
      <c r="O70" s="8">
        <v>74.2</v>
      </c>
    </row>
    <row r="71" spans="1:15" x14ac:dyDescent="0.4">
      <c r="A71" s="10">
        <v>66</v>
      </c>
      <c r="B71" s="10">
        <v>96</v>
      </c>
      <c r="C71" s="11" t="s">
        <v>284</v>
      </c>
      <c r="D71" s="11" t="s">
        <v>154</v>
      </c>
      <c r="E71" s="10">
        <v>68.8</v>
      </c>
      <c r="F71" s="10">
        <v>81</v>
      </c>
      <c r="G71" s="10">
        <v>72</v>
      </c>
      <c r="H71" s="10">
        <v>82</v>
      </c>
      <c r="I71" s="10">
        <v>80.7</v>
      </c>
      <c r="J71" s="10">
        <v>364</v>
      </c>
      <c r="K71" s="10">
        <v>80.599999999999994</v>
      </c>
      <c r="L71" s="10">
        <v>102</v>
      </c>
      <c r="M71" s="10"/>
      <c r="N71" s="10"/>
      <c r="O71" s="10">
        <v>74.2</v>
      </c>
    </row>
    <row r="72" spans="1:15" x14ac:dyDescent="0.4">
      <c r="A72" s="8">
        <v>68</v>
      </c>
      <c r="B72" s="8">
        <v>62</v>
      </c>
      <c r="C72" s="9" t="s">
        <v>203</v>
      </c>
      <c r="D72" s="9" t="s">
        <v>152</v>
      </c>
      <c r="E72" s="8">
        <v>64.900000000000006</v>
      </c>
      <c r="F72" s="8">
        <v>115</v>
      </c>
      <c r="G72" s="8">
        <v>76.8</v>
      </c>
      <c r="H72" s="8">
        <v>44</v>
      </c>
      <c r="I72" s="8">
        <v>82.3</v>
      </c>
      <c r="J72" s="8">
        <v>270</v>
      </c>
      <c r="K72" s="8">
        <v>81.5</v>
      </c>
      <c r="L72" s="8">
        <v>81</v>
      </c>
      <c r="M72" s="8"/>
      <c r="N72" s="8"/>
      <c r="O72" s="8">
        <v>74.099999999999994</v>
      </c>
    </row>
    <row r="73" spans="1:15" x14ac:dyDescent="0.4">
      <c r="A73" s="10">
        <v>69</v>
      </c>
      <c r="B73" s="10">
        <v>108</v>
      </c>
      <c r="C73" s="11" t="s">
        <v>2037</v>
      </c>
      <c r="D73" s="11" t="s">
        <v>243</v>
      </c>
      <c r="E73" s="10">
        <v>72.8</v>
      </c>
      <c r="F73" s="10">
        <v>58</v>
      </c>
      <c r="G73" s="10">
        <v>51.5</v>
      </c>
      <c r="H73" s="10">
        <v>573</v>
      </c>
      <c r="I73" s="10">
        <v>90.6</v>
      </c>
      <c r="J73" s="10">
        <v>29</v>
      </c>
      <c r="K73" s="10">
        <v>82</v>
      </c>
      <c r="L73" s="10">
        <v>76</v>
      </c>
      <c r="M73" s="10"/>
      <c r="N73" s="10"/>
      <c r="O73" s="10">
        <v>73.900000000000006</v>
      </c>
    </row>
    <row r="74" spans="1:15" x14ac:dyDescent="0.4">
      <c r="A74" s="8">
        <v>69</v>
      </c>
      <c r="B74" s="8">
        <v>66</v>
      </c>
      <c r="C74" s="9" t="s">
        <v>309</v>
      </c>
      <c r="D74" s="9" t="s">
        <v>154</v>
      </c>
      <c r="E74" s="8">
        <v>64.400000000000006</v>
      </c>
      <c r="F74" s="8">
        <v>119</v>
      </c>
      <c r="G74" s="8">
        <v>69.400000000000006</v>
      </c>
      <c r="H74" s="8">
        <v>103</v>
      </c>
      <c r="I74" s="8">
        <v>88</v>
      </c>
      <c r="J74" s="8">
        <v>60</v>
      </c>
      <c r="K74" s="8">
        <v>83.1</v>
      </c>
      <c r="L74" s="8">
        <v>61</v>
      </c>
      <c r="M74" s="8"/>
      <c r="N74" s="8"/>
      <c r="O74" s="8">
        <v>73.900000000000006</v>
      </c>
    </row>
    <row r="75" spans="1:15" x14ac:dyDescent="0.4">
      <c r="A75" s="10">
        <v>71</v>
      </c>
      <c r="B75" s="10">
        <v>52</v>
      </c>
      <c r="C75" s="11" t="s">
        <v>333</v>
      </c>
      <c r="D75" s="11" t="s">
        <v>180</v>
      </c>
      <c r="E75" s="10">
        <v>67.8</v>
      </c>
      <c r="F75" s="10">
        <v>87</v>
      </c>
      <c r="G75" s="10">
        <v>63.7</v>
      </c>
      <c r="H75" s="10">
        <v>199</v>
      </c>
      <c r="I75" s="10">
        <v>84.1</v>
      </c>
      <c r="J75" s="10">
        <v>190</v>
      </c>
      <c r="K75" s="10">
        <v>85.5</v>
      </c>
      <c r="L75" s="10">
        <v>37</v>
      </c>
      <c r="M75" s="10"/>
      <c r="N75" s="10"/>
      <c r="O75" s="10">
        <v>73.8</v>
      </c>
    </row>
    <row r="76" spans="1:15" x14ac:dyDescent="0.4">
      <c r="A76" s="8">
        <v>71</v>
      </c>
      <c r="B76" s="8">
        <v>74</v>
      </c>
      <c r="C76" s="9" t="s">
        <v>266</v>
      </c>
      <c r="D76" s="9" t="s">
        <v>174</v>
      </c>
      <c r="E76" s="8">
        <v>63.5</v>
      </c>
      <c r="F76" s="8">
        <v>130</v>
      </c>
      <c r="G76" s="8">
        <v>73.7</v>
      </c>
      <c r="H76" s="8">
        <v>63</v>
      </c>
      <c r="I76" s="8">
        <v>83.4</v>
      </c>
      <c r="J76" s="8">
        <v>223</v>
      </c>
      <c r="K76" s="8">
        <v>85.1</v>
      </c>
      <c r="L76" s="8">
        <v>42</v>
      </c>
      <c r="M76" s="8"/>
      <c r="N76" s="8"/>
      <c r="O76" s="8">
        <v>73.8</v>
      </c>
    </row>
    <row r="77" spans="1:15" x14ac:dyDescent="0.4">
      <c r="A77" s="10">
        <v>71</v>
      </c>
      <c r="B77" s="10">
        <v>71</v>
      </c>
      <c r="C77" s="11" t="s">
        <v>484</v>
      </c>
      <c r="D77" s="11" t="s">
        <v>154</v>
      </c>
      <c r="E77" s="10">
        <v>68.099999999999994</v>
      </c>
      <c r="F77" s="10">
        <v>86</v>
      </c>
      <c r="G77" s="10">
        <v>60.1</v>
      </c>
      <c r="H77" s="10">
        <v>287</v>
      </c>
      <c r="I77" s="10">
        <v>88.7</v>
      </c>
      <c r="J77" s="10">
        <v>46</v>
      </c>
      <c r="K77" s="10">
        <v>84.1</v>
      </c>
      <c r="L77" s="10">
        <v>52</v>
      </c>
      <c r="M77" s="10"/>
      <c r="N77" s="10"/>
      <c r="O77" s="10">
        <v>73.8</v>
      </c>
    </row>
    <row r="78" spans="1:15" x14ac:dyDescent="0.4">
      <c r="A78" s="8">
        <v>74</v>
      </c>
      <c r="B78" s="8">
        <v>50</v>
      </c>
      <c r="C78" s="9" t="s">
        <v>248</v>
      </c>
      <c r="D78" s="9" t="s">
        <v>229</v>
      </c>
      <c r="E78" s="8">
        <v>71.5</v>
      </c>
      <c r="F78" s="8">
        <v>63</v>
      </c>
      <c r="G78" s="8">
        <v>74</v>
      </c>
      <c r="H78" s="8">
        <v>61</v>
      </c>
      <c r="I78" s="8">
        <v>78.599999999999994</v>
      </c>
      <c r="J78" s="8">
        <v>481</v>
      </c>
      <c r="K78" s="8">
        <v>71.8</v>
      </c>
      <c r="L78" s="8">
        <v>373</v>
      </c>
      <c r="M78" s="8"/>
      <c r="N78" s="8"/>
      <c r="O78" s="8">
        <v>73.5</v>
      </c>
    </row>
    <row r="79" spans="1:15" x14ac:dyDescent="0.4">
      <c r="A79" s="10">
        <v>74</v>
      </c>
      <c r="B79" s="10">
        <v>86</v>
      </c>
      <c r="C79" s="11" t="s">
        <v>259</v>
      </c>
      <c r="D79" s="11" t="s">
        <v>176</v>
      </c>
      <c r="E79" s="10">
        <v>68.5</v>
      </c>
      <c r="F79" s="10">
        <v>83</v>
      </c>
      <c r="G79" s="10">
        <v>65.400000000000006</v>
      </c>
      <c r="H79" s="10">
        <v>162</v>
      </c>
      <c r="I79" s="10">
        <v>85.2</v>
      </c>
      <c r="J79" s="10">
        <v>154</v>
      </c>
      <c r="K79" s="10">
        <v>79.900000000000006</v>
      </c>
      <c r="L79" s="10">
        <v>112</v>
      </c>
      <c r="M79" s="10"/>
      <c r="N79" s="10"/>
      <c r="O79" s="10">
        <v>73.5</v>
      </c>
    </row>
    <row r="80" spans="1:15" x14ac:dyDescent="0.4">
      <c r="A80" s="8">
        <v>76</v>
      </c>
      <c r="B80" s="8">
        <v>73</v>
      </c>
      <c r="C80" s="9" t="s">
        <v>252</v>
      </c>
      <c r="D80" s="9" t="s">
        <v>170</v>
      </c>
      <c r="E80" s="8">
        <v>67.7</v>
      </c>
      <c r="F80" s="8">
        <v>89</v>
      </c>
      <c r="G80" s="8">
        <v>69.099999999999994</v>
      </c>
      <c r="H80" s="8">
        <v>104</v>
      </c>
      <c r="I80" s="8">
        <v>82</v>
      </c>
      <c r="J80" s="8">
        <v>292</v>
      </c>
      <c r="K80" s="8">
        <v>80.599999999999994</v>
      </c>
      <c r="L80" s="8">
        <v>102</v>
      </c>
      <c r="M80" s="8"/>
      <c r="N80" s="8"/>
      <c r="O80" s="8">
        <v>73.400000000000006</v>
      </c>
    </row>
    <row r="81" spans="1:15" x14ac:dyDescent="0.4">
      <c r="A81" s="10">
        <v>76</v>
      </c>
      <c r="B81" s="10">
        <v>52</v>
      </c>
      <c r="C81" s="11" t="s">
        <v>736</v>
      </c>
      <c r="D81" s="11" t="s">
        <v>198</v>
      </c>
      <c r="E81" s="10">
        <v>75.3</v>
      </c>
      <c r="F81" s="10">
        <v>50</v>
      </c>
      <c r="G81" s="10">
        <v>55.1</v>
      </c>
      <c r="H81" s="10">
        <v>448</v>
      </c>
      <c r="I81" s="10">
        <v>82.1</v>
      </c>
      <c r="J81" s="10">
        <v>285</v>
      </c>
      <c r="K81" s="10">
        <v>79.400000000000006</v>
      </c>
      <c r="L81" s="10">
        <v>125</v>
      </c>
      <c r="M81" s="10"/>
      <c r="N81" s="10"/>
      <c r="O81" s="10">
        <v>73.400000000000006</v>
      </c>
    </row>
    <row r="82" spans="1:15" x14ac:dyDescent="0.4">
      <c r="A82" s="8">
        <v>78</v>
      </c>
      <c r="B82" s="8">
        <v>69</v>
      </c>
      <c r="C82" s="9" t="s">
        <v>261</v>
      </c>
      <c r="D82" s="9" t="s">
        <v>154</v>
      </c>
      <c r="E82" s="8">
        <v>65</v>
      </c>
      <c r="F82" s="8">
        <v>112</v>
      </c>
      <c r="G82" s="8">
        <v>73.5</v>
      </c>
      <c r="H82" s="8">
        <v>67</v>
      </c>
      <c r="I82" s="8">
        <v>85.7</v>
      </c>
      <c r="J82" s="8">
        <v>133</v>
      </c>
      <c r="K82" s="8">
        <v>76.599999999999994</v>
      </c>
      <c r="L82" s="8">
        <v>190</v>
      </c>
      <c r="M82" s="8"/>
      <c r="N82" s="8"/>
      <c r="O82" s="8">
        <v>73.2</v>
      </c>
    </row>
    <row r="83" spans="1:15" x14ac:dyDescent="0.4">
      <c r="A83" s="10">
        <v>78</v>
      </c>
      <c r="B83" s="10">
        <v>102</v>
      </c>
      <c r="C83" s="11" t="s">
        <v>216</v>
      </c>
      <c r="D83" s="11" t="s">
        <v>208</v>
      </c>
      <c r="E83" s="10">
        <v>71.599999999999994</v>
      </c>
      <c r="F83" s="10">
        <v>61</v>
      </c>
      <c r="G83" s="10">
        <v>67.3</v>
      </c>
      <c r="H83" s="10">
        <v>129</v>
      </c>
      <c r="I83" s="10">
        <v>77.400000000000006</v>
      </c>
      <c r="J83" s="10">
        <v>549</v>
      </c>
      <c r="K83" s="10">
        <v>78.3</v>
      </c>
      <c r="L83" s="10">
        <v>146</v>
      </c>
      <c r="M83" s="10"/>
      <c r="N83" s="10"/>
      <c r="O83" s="10">
        <v>73.2</v>
      </c>
    </row>
    <row r="84" spans="1:15" x14ac:dyDescent="0.4">
      <c r="A84" s="8">
        <v>80</v>
      </c>
      <c r="B84" s="8">
        <v>114</v>
      </c>
      <c r="C84" s="9" t="s">
        <v>253</v>
      </c>
      <c r="D84" s="9" t="s">
        <v>254</v>
      </c>
      <c r="E84" s="8">
        <v>71</v>
      </c>
      <c r="F84" s="8">
        <v>68</v>
      </c>
      <c r="G84" s="8">
        <v>76.7</v>
      </c>
      <c r="H84" s="8">
        <v>45</v>
      </c>
      <c r="I84" s="8">
        <v>77.599999999999994</v>
      </c>
      <c r="J84" s="8">
        <v>537</v>
      </c>
      <c r="K84" s="8">
        <v>69.400000000000006</v>
      </c>
      <c r="L84" s="8">
        <v>491</v>
      </c>
      <c r="M84" s="8"/>
      <c r="N84" s="8"/>
      <c r="O84" s="8">
        <v>73.099999999999994</v>
      </c>
    </row>
    <row r="85" spans="1:15" x14ac:dyDescent="0.4">
      <c r="A85" s="10">
        <v>80</v>
      </c>
      <c r="B85" s="10">
        <v>62</v>
      </c>
      <c r="C85" s="11" t="s">
        <v>351</v>
      </c>
      <c r="D85" s="11" t="s">
        <v>154</v>
      </c>
      <c r="E85" s="10">
        <v>71</v>
      </c>
      <c r="F85" s="10">
        <v>68</v>
      </c>
      <c r="G85" s="10">
        <v>58.2</v>
      </c>
      <c r="H85" s="10">
        <v>336</v>
      </c>
      <c r="I85" s="10">
        <v>83.2</v>
      </c>
      <c r="J85" s="10">
        <v>231</v>
      </c>
      <c r="K85" s="10">
        <v>82</v>
      </c>
      <c r="L85" s="10">
        <v>76</v>
      </c>
      <c r="M85" s="10"/>
      <c r="N85" s="10"/>
      <c r="O85" s="10">
        <v>73.099999999999994</v>
      </c>
    </row>
    <row r="86" spans="1:15" x14ac:dyDescent="0.4">
      <c r="A86" s="8">
        <v>80</v>
      </c>
      <c r="B86" s="8">
        <v>64</v>
      </c>
      <c r="C86" s="9" t="s">
        <v>282</v>
      </c>
      <c r="D86" s="9" t="s">
        <v>154</v>
      </c>
      <c r="E86" s="8">
        <v>63.8</v>
      </c>
      <c r="F86" s="8">
        <v>124</v>
      </c>
      <c r="G86" s="8">
        <v>68.7</v>
      </c>
      <c r="H86" s="8">
        <v>111</v>
      </c>
      <c r="I86" s="8">
        <v>86.4</v>
      </c>
      <c r="J86" s="8">
        <v>102</v>
      </c>
      <c r="K86" s="8">
        <v>82.9</v>
      </c>
      <c r="L86" s="8">
        <v>64</v>
      </c>
      <c r="M86" s="8"/>
      <c r="N86" s="8"/>
      <c r="O86" s="8">
        <v>73.099999999999994</v>
      </c>
    </row>
    <row r="87" spans="1:15" x14ac:dyDescent="0.4">
      <c r="A87" s="10">
        <v>80</v>
      </c>
      <c r="B87" s="10">
        <v>83</v>
      </c>
      <c r="C87" s="11" t="s">
        <v>161</v>
      </c>
      <c r="D87" s="11" t="s">
        <v>152</v>
      </c>
      <c r="E87" s="10">
        <v>63.9</v>
      </c>
      <c r="F87" s="10">
        <v>123</v>
      </c>
      <c r="G87" s="10">
        <v>77.400000000000006</v>
      </c>
      <c r="H87" s="10">
        <v>36</v>
      </c>
      <c r="I87" s="10">
        <v>81.400000000000006</v>
      </c>
      <c r="J87" s="10">
        <v>319</v>
      </c>
      <c r="K87" s="10">
        <v>78.8</v>
      </c>
      <c r="L87" s="10">
        <v>133</v>
      </c>
      <c r="M87" s="10"/>
      <c r="N87" s="10"/>
      <c r="O87" s="10">
        <v>73.099999999999994</v>
      </c>
    </row>
    <row r="88" spans="1:15" x14ac:dyDescent="0.4">
      <c r="A88" s="8">
        <v>84</v>
      </c>
      <c r="B88" s="8">
        <v>99</v>
      </c>
      <c r="C88" s="9" t="s">
        <v>231</v>
      </c>
      <c r="D88" s="9" t="s">
        <v>191</v>
      </c>
      <c r="E88" s="8">
        <v>66.900000000000006</v>
      </c>
      <c r="F88" s="8">
        <v>96</v>
      </c>
      <c r="G88" s="8">
        <v>73.7</v>
      </c>
      <c r="H88" s="8">
        <v>63</v>
      </c>
      <c r="I88" s="8">
        <v>81.400000000000006</v>
      </c>
      <c r="J88" s="8">
        <v>319</v>
      </c>
      <c r="K88" s="8">
        <v>76</v>
      </c>
      <c r="L88" s="8">
        <v>212</v>
      </c>
      <c r="M88" s="8"/>
      <c r="N88" s="8"/>
      <c r="O88" s="8">
        <v>73</v>
      </c>
    </row>
    <row r="89" spans="1:15" x14ac:dyDescent="0.4">
      <c r="A89" s="10">
        <v>84</v>
      </c>
      <c r="B89" s="10">
        <v>107</v>
      </c>
      <c r="C89" s="11" t="s">
        <v>473</v>
      </c>
      <c r="D89" s="11" t="s">
        <v>174</v>
      </c>
      <c r="E89" s="10">
        <v>69.2</v>
      </c>
      <c r="F89" s="10">
        <v>79</v>
      </c>
      <c r="G89" s="10">
        <v>66.400000000000006</v>
      </c>
      <c r="H89" s="10">
        <v>141</v>
      </c>
      <c r="I89" s="10">
        <v>82.5</v>
      </c>
      <c r="J89" s="10">
        <v>256</v>
      </c>
      <c r="K89" s="10">
        <v>77.5</v>
      </c>
      <c r="L89" s="10">
        <v>165</v>
      </c>
      <c r="M89" s="10"/>
      <c r="N89" s="10"/>
      <c r="O89" s="10">
        <v>73</v>
      </c>
    </row>
    <row r="90" spans="1:15" x14ac:dyDescent="0.4">
      <c r="A90" s="8">
        <v>84</v>
      </c>
      <c r="B90" s="8">
        <v>91</v>
      </c>
      <c r="C90" s="9" t="s">
        <v>312</v>
      </c>
      <c r="D90" s="9" t="s">
        <v>215</v>
      </c>
      <c r="E90" s="8">
        <v>75.099999999999994</v>
      </c>
      <c r="F90" s="8">
        <v>51</v>
      </c>
      <c r="G90" s="8">
        <v>63.2</v>
      </c>
      <c r="H90" s="8">
        <v>210</v>
      </c>
      <c r="I90" s="8">
        <v>76.900000000000006</v>
      </c>
      <c r="J90" s="8">
        <v>571</v>
      </c>
      <c r="K90" s="8">
        <v>74.7</v>
      </c>
      <c r="L90" s="8">
        <v>251</v>
      </c>
      <c r="M90" s="8"/>
      <c r="N90" s="8"/>
      <c r="O90" s="8">
        <v>73</v>
      </c>
    </row>
    <row r="91" spans="1:15" x14ac:dyDescent="0.4">
      <c r="A91" s="10">
        <v>87</v>
      </c>
      <c r="B91" s="10">
        <v>100</v>
      </c>
      <c r="C91" s="11" t="s">
        <v>276</v>
      </c>
      <c r="D91" s="11" t="s">
        <v>152</v>
      </c>
      <c r="E91" s="10">
        <v>66.2</v>
      </c>
      <c r="F91" s="10">
        <v>101</v>
      </c>
      <c r="G91" s="10">
        <v>65</v>
      </c>
      <c r="H91" s="10">
        <v>174</v>
      </c>
      <c r="I91" s="10">
        <v>85.9</v>
      </c>
      <c r="J91" s="10">
        <v>125</v>
      </c>
      <c r="K91" s="10">
        <v>81.099999999999994</v>
      </c>
      <c r="L91" s="10">
        <v>92</v>
      </c>
      <c r="M91" s="10"/>
      <c r="N91" s="10"/>
      <c r="O91" s="10">
        <v>72.900000000000006</v>
      </c>
    </row>
    <row r="92" spans="1:15" x14ac:dyDescent="0.4">
      <c r="A92" s="8">
        <v>87</v>
      </c>
      <c r="B92" s="8">
        <v>78</v>
      </c>
      <c r="C92" s="9" t="s">
        <v>226</v>
      </c>
      <c r="D92" s="9" t="s">
        <v>191</v>
      </c>
      <c r="E92" s="8">
        <v>73.8</v>
      </c>
      <c r="F92" s="8">
        <v>55</v>
      </c>
      <c r="G92" s="8">
        <v>77</v>
      </c>
      <c r="H92" s="8">
        <v>41</v>
      </c>
      <c r="I92" s="8">
        <v>73.3</v>
      </c>
      <c r="J92" s="8">
        <v>754</v>
      </c>
      <c r="K92" s="8">
        <v>66.5</v>
      </c>
      <c r="L92" s="8">
        <v>645</v>
      </c>
      <c r="M92" s="8"/>
      <c r="N92" s="8"/>
      <c r="O92" s="8">
        <v>72.900000000000006</v>
      </c>
    </row>
    <row r="93" spans="1:15" x14ac:dyDescent="0.4">
      <c r="A93" s="10">
        <v>87</v>
      </c>
      <c r="B93" s="10">
        <v>86</v>
      </c>
      <c r="C93" s="11" t="s">
        <v>187</v>
      </c>
      <c r="D93" s="11" t="s">
        <v>188</v>
      </c>
      <c r="E93" s="10">
        <v>69.3</v>
      </c>
      <c r="F93" s="10">
        <v>78</v>
      </c>
      <c r="G93" s="10">
        <v>78.2</v>
      </c>
      <c r="H93" s="10">
        <v>32</v>
      </c>
      <c r="I93" s="10">
        <v>78</v>
      </c>
      <c r="J93" s="10">
        <v>513</v>
      </c>
      <c r="K93" s="10">
        <v>69.8</v>
      </c>
      <c r="L93" s="10">
        <v>480</v>
      </c>
      <c r="M93" s="10"/>
      <c r="N93" s="10"/>
      <c r="O93" s="10">
        <v>72.900000000000006</v>
      </c>
    </row>
    <row r="94" spans="1:15" x14ac:dyDescent="0.4">
      <c r="A94" s="8">
        <v>90</v>
      </c>
      <c r="B94" s="8">
        <v>80</v>
      </c>
      <c r="C94" s="9" t="s">
        <v>1999</v>
      </c>
      <c r="D94" s="9" t="s">
        <v>174</v>
      </c>
      <c r="E94" s="8">
        <v>66.900000000000006</v>
      </c>
      <c r="F94" s="8">
        <v>96</v>
      </c>
      <c r="G94" s="8">
        <v>77.3</v>
      </c>
      <c r="H94" s="8">
        <v>37</v>
      </c>
      <c r="I94" s="8">
        <v>82.2</v>
      </c>
      <c r="J94" s="8">
        <v>283</v>
      </c>
      <c r="K94" s="8">
        <v>70.599999999999994</v>
      </c>
      <c r="L94" s="8">
        <v>423</v>
      </c>
      <c r="M94" s="8"/>
      <c r="N94" s="8"/>
      <c r="O94" s="8">
        <v>72.8</v>
      </c>
    </row>
    <row r="95" spans="1:15" x14ac:dyDescent="0.4">
      <c r="A95" s="10">
        <v>90</v>
      </c>
      <c r="B95" s="10">
        <v>91</v>
      </c>
      <c r="C95" s="11" t="s">
        <v>257</v>
      </c>
      <c r="D95" s="11" t="s">
        <v>258</v>
      </c>
      <c r="E95" s="10">
        <v>67.7</v>
      </c>
      <c r="F95" s="10">
        <v>89</v>
      </c>
      <c r="G95" s="10">
        <v>59.2</v>
      </c>
      <c r="H95" s="10">
        <v>310</v>
      </c>
      <c r="I95" s="10">
        <v>86.5</v>
      </c>
      <c r="J95" s="10">
        <v>99</v>
      </c>
      <c r="K95" s="10">
        <v>82.7</v>
      </c>
      <c r="L95" s="10">
        <v>69</v>
      </c>
      <c r="M95" s="10"/>
      <c r="N95" s="10"/>
      <c r="O95" s="10">
        <v>72.8</v>
      </c>
    </row>
    <row r="96" spans="1:15" x14ac:dyDescent="0.4">
      <c r="A96" s="8">
        <v>90</v>
      </c>
      <c r="B96" s="8">
        <v>46</v>
      </c>
      <c r="C96" s="9" t="s">
        <v>274</v>
      </c>
      <c r="D96" s="9" t="s">
        <v>229</v>
      </c>
      <c r="E96" s="8">
        <v>69.400000000000006</v>
      </c>
      <c r="F96" s="8">
        <v>76</v>
      </c>
      <c r="G96" s="8">
        <v>73.8</v>
      </c>
      <c r="H96" s="8">
        <v>62</v>
      </c>
      <c r="I96" s="8">
        <v>78.099999999999994</v>
      </c>
      <c r="J96" s="8">
        <v>508</v>
      </c>
      <c r="K96" s="8">
        <v>73.3</v>
      </c>
      <c r="L96" s="8">
        <v>305</v>
      </c>
      <c r="M96" s="8"/>
      <c r="N96" s="8"/>
      <c r="O96" s="8">
        <v>72.8</v>
      </c>
    </row>
    <row r="97" spans="1:15" x14ac:dyDescent="0.4">
      <c r="A97" s="10">
        <v>93</v>
      </c>
      <c r="B97" s="10">
        <v>90</v>
      </c>
      <c r="C97" s="11" t="s">
        <v>201</v>
      </c>
      <c r="D97" s="11" t="s">
        <v>167</v>
      </c>
      <c r="E97" s="10">
        <v>67.400000000000006</v>
      </c>
      <c r="F97" s="10">
        <v>92</v>
      </c>
      <c r="G97" s="10">
        <v>77.8</v>
      </c>
      <c r="H97" s="10">
        <v>35</v>
      </c>
      <c r="I97" s="10">
        <v>78.900000000000006</v>
      </c>
      <c r="J97" s="10">
        <v>466</v>
      </c>
      <c r="K97" s="10">
        <v>71.400000000000006</v>
      </c>
      <c r="L97" s="10">
        <v>394</v>
      </c>
      <c r="M97" s="10"/>
      <c r="N97" s="10"/>
      <c r="O97" s="10">
        <v>72.599999999999994</v>
      </c>
    </row>
    <row r="98" spans="1:15" x14ac:dyDescent="0.4">
      <c r="A98" s="8">
        <v>93</v>
      </c>
      <c r="B98" s="8">
        <v>78</v>
      </c>
      <c r="C98" s="9" t="s">
        <v>519</v>
      </c>
      <c r="D98" s="9" t="s">
        <v>180</v>
      </c>
      <c r="E98" s="8">
        <v>65.8</v>
      </c>
      <c r="F98" s="8">
        <v>103</v>
      </c>
      <c r="G98" s="8">
        <v>57.6</v>
      </c>
      <c r="H98" s="8">
        <v>360</v>
      </c>
      <c r="I98" s="8">
        <v>88.2</v>
      </c>
      <c r="J98" s="8">
        <v>54</v>
      </c>
      <c r="K98" s="8">
        <v>85.5</v>
      </c>
      <c r="L98" s="8">
        <v>37</v>
      </c>
      <c r="M98" s="8"/>
      <c r="N98" s="8"/>
      <c r="O98" s="8">
        <v>72.599999999999994</v>
      </c>
    </row>
    <row r="99" spans="1:15" x14ac:dyDescent="0.4">
      <c r="A99" s="10">
        <v>95</v>
      </c>
      <c r="B99" s="10">
        <v>108</v>
      </c>
      <c r="C99" s="11" t="s">
        <v>711</v>
      </c>
      <c r="D99" s="11" t="s">
        <v>180</v>
      </c>
      <c r="E99" s="10">
        <v>54.8</v>
      </c>
      <c r="F99" s="10">
        <v>274</v>
      </c>
      <c r="G99" s="10">
        <v>66.099999999999994</v>
      </c>
      <c r="H99" s="10">
        <v>146</v>
      </c>
      <c r="I99" s="10">
        <v>97.4</v>
      </c>
      <c r="J99" s="10">
        <v>3</v>
      </c>
      <c r="K99" s="10">
        <v>88</v>
      </c>
      <c r="L99" s="10">
        <v>22</v>
      </c>
      <c r="M99" s="10"/>
      <c r="N99" s="10"/>
      <c r="O99" s="10">
        <v>72.2</v>
      </c>
    </row>
    <row r="100" spans="1:15" x14ac:dyDescent="0.4">
      <c r="A100" s="8">
        <v>96</v>
      </c>
      <c r="B100" s="8">
        <v>96</v>
      </c>
      <c r="C100" s="9" t="s">
        <v>285</v>
      </c>
      <c r="D100" s="9" t="s">
        <v>152</v>
      </c>
      <c r="E100" s="8">
        <v>65.099999999999994</v>
      </c>
      <c r="F100" s="8">
        <v>109</v>
      </c>
      <c r="G100" s="8">
        <v>67.099999999999994</v>
      </c>
      <c r="H100" s="8">
        <v>130</v>
      </c>
      <c r="I100" s="8">
        <v>84.1</v>
      </c>
      <c r="J100" s="8">
        <v>190</v>
      </c>
      <c r="K100" s="8">
        <v>79.099999999999994</v>
      </c>
      <c r="L100" s="8">
        <v>129</v>
      </c>
      <c r="M100" s="8"/>
      <c r="N100" s="8"/>
      <c r="O100" s="8">
        <v>72.099999999999994</v>
      </c>
    </row>
    <row r="101" spans="1:15" x14ac:dyDescent="0.4">
      <c r="A101" s="10">
        <v>96</v>
      </c>
      <c r="B101" s="10">
        <v>91</v>
      </c>
      <c r="C101" s="11" t="s">
        <v>234</v>
      </c>
      <c r="D101" s="11" t="s">
        <v>235</v>
      </c>
      <c r="E101" s="10">
        <v>69.2</v>
      </c>
      <c r="F101" s="10">
        <v>79</v>
      </c>
      <c r="G101" s="10">
        <v>73.5</v>
      </c>
      <c r="H101" s="10">
        <v>67</v>
      </c>
      <c r="I101" s="10">
        <v>78.5</v>
      </c>
      <c r="J101" s="10">
        <v>483</v>
      </c>
      <c r="K101" s="10">
        <v>70.2</v>
      </c>
      <c r="L101" s="10">
        <v>447</v>
      </c>
      <c r="M101" s="10"/>
      <c r="N101" s="10"/>
      <c r="O101" s="10">
        <v>72.099999999999994</v>
      </c>
    </row>
    <row r="102" spans="1:15" x14ac:dyDescent="0.4">
      <c r="A102" s="8">
        <v>98</v>
      </c>
      <c r="B102" s="8">
        <v>88</v>
      </c>
      <c r="C102" s="9" t="s">
        <v>256</v>
      </c>
      <c r="D102" s="9" t="s">
        <v>154</v>
      </c>
      <c r="E102" s="8">
        <v>60.7</v>
      </c>
      <c r="F102" s="8">
        <v>165</v>
      </c>
      <c r="G102" s="8">
        <v>64.900000000000006</v>
      </c>
      <c r="H102" s="8">
        <v>176</v>
      </c>
      <c r="I102" s="8">
        <v>88.2</v>
      </c>
      <c r="J102" s="8">
        <v>54</v>
      </c>
      <c r="K102" s="8">
        <v>85.3</v>
      </c>
      <c r="L102" s="8">
        <v>39</v>
      </c>
      <c r="M102" s="8"/>
      <c r="N102" s="8"/>
      <c r="O102" s="8">
        <v>72</v>
      </c>
    </row>
    <row r="103" spans="1:15" x14ac:dyDescent="0.4">
      <c r="A103" s="10">
        <v>99</v>
      </c>
      <c r="B103" s="10">
        <v>91</v>
      </c>
      <c r="C103" s="11" t="s">
        <v>183</v>
      </c>
      <c r="D103" s="11" t="s">
        <v>184</v>
      </c>
      <c r="E103" s="10">
        <v>68.599999999999994</v>
      </c>
      <c r="F103" s="10">
        <v>82</v>
      </c>
      <c r="G103" s="10">
        <v>65.400000000000006</v>
      </c>
      <c r="H103" s="10">
        <v>162</v>
      </c>
      <c r="I103" s="10">
        <v>82.4</v>
      </c>
      <c r="J103" s="10">
        <v>264</v>
      </c>
      <c r="K103" s="10">
        <v>74.7</v>
      </c>
      <c r="L103" s="10">
        <v>251</v>
      </c>
      <c r="M103" s="10"/>
      <c r="N103" s="10"/>
      <c r="O103" s="10">
        <v>71.900000000000006</v>
      </c>
    </row>
    <row r="104" spans="1:15" x14ac:dyDescent="0.4">
      <c r="A104" s="8">
        <v>99</v>
      </c>
      <c r="B104" s="8">
        <v>108</v>
      </c>
      <c r="C104" s="9" t="s">
        <v>606</v>
      </c>
      <c r="D104" s="9" t="s">
        <v>154</v>
      </c>
      <c r="E104" s="8">
        <v>63.1</v>
      </c>
      <c r="F104" s="8">
        <v>134</v>
      </c>
      <c r="G104" s="8">
        <v>68.900000000000006</v>
      </c>
      <c r="H104" s="8">
        <v>109</v>
      </c>
      <c r="I104" s="8">
        <v>83</v>
      </c>
      <c r="J104" s="8">
        <v>238</v>
      </c>
      <c r="K104" s="8">
        <v>81.3</v>
      </c>
      <c r="L104" s="8">
        <v>86</v>
      </c>
      <c r="M104" s="8"/>
      <c r="N104" s="8"/>
      <c r="O104" s="8">
        <v>71.900000000000006</v>
      </c>
    </row>
    <row r="105" spans="1:15" x14ac:dyDescent="0.4">
      <c r="A105" s="10">
        <v>99</v>
      </c>
      <c r="B105" s="10">
        <v>119</v>
      </c>
      <c r="C105" s="11" t="s">
        <v>332</v>
      </c>
      <c r="D105" s="11" t="s">
        <v>191</v>
      </c>
      <c r="E105" s="10">
        <v>70.099999999999994</v>
      </c>
      <c r="F105" s="10">
        <v>73</v>
      </c>
      <c r="G105" s="10">
        <v>72</v>
      </c>
      <c r="H105" s="10">
        <v>82</v>
      </c>
      <c r="I105" s="10">
        <v>76.599999999999994</v>
      </c>
      <c r="J105" s="10">
        <v>583</v>
      </c>
      <c r="K105" s="10">
        <v>70.599999999999994</v>
      </c>
      <c r="L105" s="10">
        <v>423</v>
      </c>
      <c r="M105" s="10"/>
      <c r="N105" s="10"/>
      <c r="O105" s="10">
        <v>71.900000000000006</v>
      </c>
    </row>
    <row r="106" spans="1:15" x14ac:dyDescent="0.4">
      <c r="A106" s="8">
        <v>102</v>
      </c>
      <c r="B106" s="8">
        <v>130</v>
      </c>
      <c r="C106" s="9" t="s">
        <v>701</v>
      </c>
      <c r="D106" s="9" t="s">
        <v>191</v>
      </c>
      <c r="E106" s="8">
        <v>73.099999999999994</v>
      </c>
      <c r="F106" s="8">
        <v>57</v>
      </c>
      <c r="G106" s="8">
        <v>66.400000000000006</v>
      </c>
      <c r="H106" s="8">
        <v>141</v>
      </c>
      <c r="I106" s="8">
        <v>75.8</v>
      </c>
      <c r="J106" s="8">
        <v>635</v>
      </c>
      <c r="K106" s="8">
        <v>70.599999999999994</v>
      </c>
      <c r="L106" s="8">
        <v>423</v>
      </c>
      <c r="M106" s="8"/>
      <c r="N106" s="8"/>
      <c r="O106" s="8">
        <v>71.8</v>
      </c>
    </row>
    <row r="107" spans="1:15" x14ac:dyDescent="0.4">
      <c r="A107" s="10">
        <v>103</v>
      </c>
      <c r="B107" s="10">
        <v>125</v>
      </c>
      <c r="C107" s="11" t="s">
        <v>948</v>
      </c>
      <c r="D107" s="11" t="s">
        <v>431</v>
      </c>
      <c r="E107" s="10">
        <v>61.8</v>
      </c>
      <c r="F107" s="10">
        <v>149</v>
      </c>
      <c r="G107" s="10">
        <v>81.7</v>
      </c>
      <c r="H107" s="10">
        <v>22</v>
      </c>
      <c r="I107" s="10">
        <v>82.7</v>
      </c>
      <c r="J107" s="10">
        <v>247</v>
      </c>
      <c r="K107" s="10">
        <v>70.599999999999994</v>
      </c>
      <c r="L107" s="10">
        <v>423</v>
      </c>
      <c r="M107" s="10"/>
      <c r="N107" s="10"/>
      <c r="O107" s="10">
        <v>71.7</v>
      </c>
    </row>
    <row r="108" spans="1:15" x14ac:dyDescent="0.4">
      <c r="A108" s="8">
        <v>103</v>
      </c>
      <c r="B108" s="8">
        <v>88</v>
      </c>
      <c r="C108" s="9" t="s">
        <v>387</v>
      </c>
      <c r="D108" s="9" t="s">
        <v>154</v>
      </c>
      <c r="E108" s="8">
        <v>64.5</v>
      </c>
      <c r="F108" s="8">
        <v>118</v>
      </c>
      <c r="G108" s="8">
        <v>61.6</v>
      </c>
      <c r="H108" s="8">
        <v>248</v>
      </c>
      <c r="I108" s="8">
        <v>85.5</v>
      </c>
      <c r="J108" s="8">
        <v>138</v>
      </c>
      <c r="K108" s="8">
        <v>82.4</v>
      </c>
      <c r="L108" s="8">
        <v>71</v>
      </c>
      <c r="M108" s="8"/>
      <c r="N108" s="8"/>
      <c r="O108" s="8">
        <v>71.7</v>
      </c>
    </row>
    <row r="109" spans="1:15" x14ac:dyDescent="0.4">
      <c r="A109" s="10">
        <v>103</v>
      </c>
      <c r="B109" s="10">
        <v>96</v>
      </c>
      <c r="C109" s="11" t="s">
        <v>268</v>
      </c>
      <c r="D109" s="11" t="s">
        <v>269</v>
      </c>
      <c r="E109" s="10">
        <v>65.8</v>
      </c>
      <c r="F109" s="10">
        <v>103</v>
      </c>
      <c r="G109" s="10">
        <v>69.5</v>
      </c>
      <c r="H109" s="10">
        <v>102</v>
      </c>
      <c r="I109" s="10">
        <v>78.900000000000006</v>
      </c>
      <c r="J109" s="10">
        <v>466</v>
      </c>
      <c r="K109" s="10">
        <v>78.599999999999994</v>
      </c>
      <c r="L109" s="10">
        <v>140</v>
      </c>
      <c r="M109" s="10"/>
      <c r="N109" s="10"/>
      <c r="O109" s="10">
        <v>71.7</v>
      </c>
    </row>
    <row r="110" spans="1:15" x14ac:dyDescent="0.4">
      <c r="A110" s="8">
        <v>106</v>
      </c>
      <c r="B110" s="8">
        <v>102</v>
      </c>
      <c r="C110" s="9" t="s">
        <v>314</v>
      </c>
      <c r="D110" s="9" t="s">
        <v>180</v>
      </c>
      <c r="E110" s="8">
        <v>59.5</v>
      </c>
      <c r="F110" s="8">
        <v>182</v>
      </c>
      <c r="G110" s="8">
        <v>68.400000000000006</v>
      </c>
      <c r="H110" s="8">
        <v>115</v>
      </c>
      <c r="I110" s="8">
        <v>88.4</v>
      </c>
      <c r="J110" s="8">
        <v>51</v>
      </c>
      <c r="K110" s="8">
        <v>80.8</v>
      </c>
      <c r="L110" s="8">
        <v>96</v>
      </c>
      <c r="M110" s="8"/>
      <c r="N110" s="8"/>
      <c r="O110" s="8">
        <v>71.3</v>
      </c>
    </row>
    <row r="111" spans="1:15" x14ac:dyDescent="0.4">
      <c r="A111" s="10">
        <v>106</v>
      </c>
      <c r="B111" s="10">
        <v>108</v>
      </c>
      <c r="C111" s="11" t="s">
        <v>1336</v>
      </c>
      <c r="D111" s="11" t="s">
        <v>223</v>
      </c>
      <c r="E111" s="10">
        <v>67.099999999999994</v>
      </c>
      <c r="F111" s="10">
        <v>94</v>
      </c>
      <c r="G111" s="10">
        <v>57.4</v>
      </c>
      <c r="H111" s="10">
        <v>367</v>
      </c>
      <c r="I111" s="10">
        <v>83.4</v>
      </c>
      <c r="J111" s="10">
        <v>223</v>
      </c>
      <c r="K111" s="10">
        <v>81.3</v>
      </c>
      <c r="L111" s="10">
        <v>86</v>
      </c>
      <c r="M111" s="10"/>
      <c r="N111" s="10"/>
      <c r="O111" s="10">
        <v>71.3</v>
      </c>
    </row>
    <row r="112" spans="1:15" x14ac:dyDescent="0.4">
      <c r="A112" s="8">
        <v>108</v>
      </c>
      <c r="B112" s="8">
        <v>164</v>
      </c>
      <c r="C112" s="9" t="s">
        <v>246</v>
      </c>
      <c r="D112" s="9" t="s">
        <v>152</v>
      </c>
      <c r="E112" s="8">
        <v>63.8</v>
      </c>
      <c r="F112" s="8">
        <v>124</v>
      </c>
      <c r="G112" s="8">
        <v>71.099999999999994</v>
      </c>
      <c r="H112" s="8">
        <v>88</v>
      </c>
      <c r="I112" s="8">
        <v>81.2</v>
      </c>
      <c r="J112" s="8">
        <v>335</v>
      </c>
      <c r="K112" s="8">
        <v>75.7</v>
      </c>
      <c r="L112" s="8">
        <v>228</v>
      </c>
      <c r="M112" s="8"/>
      <c r="N112" s="8"/>
      <c r="O112" s="8">
        <v>71.099999999999994</v>
      </c>
    </row>
    <row r="113" spans="1:15" x14ac:dyDescent="0.4">
      <c r="A113" s="10">
        <v>109</v>
      </c>
      <c r="B113" s="10">
        <v>139</v>
      </c>
      <c r="C113" s="11" t="s">
        <v>347</v>
      </c>
      <c r="D113" s="11" t="s">
        <v>167</v>
      </c>
      <c r="E113" s="10">
        <v>66.599999999999994</v>
      </c>
      <c r="F113" s="10">
        <v>98</v>
      </c>
      <c r="G113" s="10">
        <v>63</v>
      </c>
      <c r="H113" s="10">
        <v>213</v>
      </c>
      <c r="I113" s="10">
        <v>80.5</v>
      </c>
      <c r="J113" s="10">
        <v>376</v>
      </c>
      <c r="K113" s="10">
        <v>78</v>
      </c>
      <c r="L113" s="10">
        <v>150</v>
      </c>
      <c r="M113" s="10"/>
      <c r="N113" s="10"/>
      <c r="O113" s="10">
        <v>70.900000000000006</v>
      </c>
    </row>
    <row r="114" spans="1:15" x14ac:dyDescent="0.4">
      <c r="A114" s="8">
        <v>109</v>
      </c>
      <c r="B114" s="8">
        <v>122</v>
      </c>
      <c r="C114" s="9" t="s">
        <v>238</v>
      </c>
      <c r="D114" s="9" t="s">
        <v>152</v>
      </c>
      <c r="E114" s="8">
        <v>63.7</v>
      </c>
      <c r="F114" s="8">
        <v>127</v>
      </c>
      <c r="G114" s="8">
        <v>67</v>
      </c>
      <c r="H114" s="8">
        <v>132</v>
      </c>
      <c r="I114" s="8">
        <v>80.900000000000006</v>
      </c>
      <c r="J114" s="8">
        <v>351</v>
      </c>
      <c r="K114" s="8">
        <v>79.099999999999994</v>
      </c>
      <c r="L114" s="8">
        <v>129</v>
      </c>
      <c r="M114" s="8"/>
      <c r="N114" s="8"/>
      <c r="O114" s="8">
        <v>70.900000000000006</v>
      </c>
    </row>
    <row r="115" spans="1:15" x14ac:dyDescent="0.4">
      <c r="A115" s="10">
        <v>111</v>
      </c>
      <c r="B115" s="10">
        <v>105</v>
      </c>
      <c r="C115" s="11" t="s">
        <v>397</v>
      </c>
      <c r="D115" s="11" t="s">
        <v>311</v>
      </c>
      <c r="E115" s="10">
        <v>68.400000000000006</v>
      </c>
      <c r="F115" s="10">
        <v>84</v>
      </c>
      <c r="G115" s="10">
        <v>68.599999999999994</v>
      </c>
      <c r="H115" s="10">
        <v>113</v>
      </c>
      <c r="I115" s="10">
        <v>71</v>
      </c>
      <c r="J115" s="10">
        <v>865</v>
      </c>
      <c r="K115" s="10">
        <v>77.5</v>
      </c>
      <c r="L115" s="10">
        <v>165</v>
      </c>
      <c r="M115" s="10"/>
      <c r="N115" s="10"/>
      <c r="O115" s="10">
        <v>70.8</v>
      </c>
    </row>
    <row r="116" spans="1:15" x14ac:dyDescent="0.4">
      <c r="A116" s="8">
        <v>111</v>
      </c>
      <c r="B116" s="8">
        <v>125</v>
      </c>
      <c r="C116" s="9" t="s">
        <v>1271</v>
      </c>
      <c r="D116" s="9" t="s">
        <v>293</v>
      </c>
      <c r="E116" s="8">
        <v>62.3</v>
      </c>
      <c r="F116" s="8">
        <v>142</v>
      </c>
      <c r="G116" s="8">
        <v>68.5</v>
      </c>
      <c r="H116" s="8">
        <v>114</v>
      </c>
      <c r="I116" s="8">
        <v>82.6</v>
      </c>
      <c r="J116" s="8">
        <v>254</v>
      </c>
      <c r="K116" s="8">
        <v>78.3</v>
      </c>
      <c r="L116" s="8">
        <v>146</v>
      </c>
      <c r="M116" s="8"/>
      <c r="N116" s="8"/>
      <c r="O116" s="8">
        <v>70.8</v>
      </c>
    </row>
    <row r="117" spans="1:15" x14ac:dyDescent="0.4">
      <c r="A117" s="10">
        <v>111</v>
      </c>
      <c r="B117" s="10">
        <v>74</v>
      </c>
      <c r="C117" s="11" t="s">
        <v>472</v>
      </c>
      <c r="D117" s="11" t="s">
        <v>154</v>
      </c>
      <c r="E117" s="10">
        <v>56.8</v>
      </c>
      <c r="F117" s="10">
        <v>234</v>
      </c>
      <c r="G117" s="10">
        <v>62.3</v>
      </c>
      <c r="H117" s="10">
        <v>226</v>
      </c>
      <c r="I117" s="10">
        <v>94.4</v>
      </c>
      <c r="J117" s="10">
        <v>11</v>
      </c>
      <c r="K117" s="10">
        <v>83.5</v>
      </c>
      <c r="L117" s="10">
        <v>57</v>
      </c>
      <c r="M117" s="10"/>
      <c r="N117" s="10"/>
      <c r="O117" s="10">
        <v>70.8</v>
      </c>
    </row>
    <row r="118" spans="1:15" x14ac:dyDescent="0.4">
      <c r="A118" s="8">
        <v>111</v>
      </c>
      <c r="B118" s="8"/>
      <c r="C118" s="9" t="s">
        <v>315</v>
      </c>
      <c r="D118" s="9" t="s">
        <v>170</v>
      </c>
      <c r="E118" s="8">
        <v>60.1</v>
      </c>
      <c r="F118" s="8">
        <v>173</v>
      </c>
      <c r="G118" s="8">
        <v>71.099999999999994</v>
      </c>
      <c r="H118" s="8">
        <v>88</v>
      </c>
      <c r="I118" s="8">
        <v>81.099999999999994</v>
      </c>
      <c r="J118" s="8">
        <v>340</v>
      </c>
      <c r="K118" s="8">
        <v>81.5</v>
      </c>
      <c r="L118" s="8">
        <v>81</v>
      </c>
      <c r="M118" s="8"/>
      <c r="N118" s="8"/>
      <c r="O118" s="8">
        <v>70.8</v>
      </c>
    </row>
    <row r="119" spans="1:15" x14ac:dyDescent="0.4">
      <c r="A119" s="10">
        <v>111</v>
      </c>
      <c r="B119" s="10">
        <v>125</v>
      </c>
      <c r="C119" s="11" t="s">
        <v>251</v>
      </c>
      <c r="D119" s="11" t="s">
        <v>188</v>
      </c>
      <c r="E119" s="10">
        <v>67.8</v>
      </c>
      <c r="F119" s="10">
        <v>87</v>
      </c>
      <c r="G119" s="10">
        <v>73</v>
      </c>
      <c r="H119" s="10">
        <v>71</v>
      </c>
      <c r="I119" s="10">
        <v>76</v>
      </c>
      <c r="J119" s="10">
        <v>625</v>
      </c>
      <c r="K119" s="10">
        <v>69.400000000000006</v>
      </c>
      <c r="L119" s="10">
        <v>491</v>
      </c>
      <c r="M119" s="10"/>
      <c r="N119" s="10"/>
      <c r="O119" s="10">
        <v>70.8</v>
      </c>
    </row>
    <row r="120" spans="1:15" x14ac:dyDescent="0.4">
      <c r="A120" s="8">
        <v>116</v>
      </c>
      <c r="B120" s="8">
        <v>116</v>
      </c>
      <c r="C120" s="9" t="s">
        <v>340</v>
      </c>
      <c r="D120" s="9" t="s">
        <v>178</v>
      </c>
      <c r="E120" s="8">
        <v>61.5</v>
      </c>
      <c r="F120" s="8">
        <v>155</v>
      </c>
      <c r="G120" s="8">
        <v>78.2</v>
      </c>
      <c r="H120" s="8">
        <v>32</v>
      </c>
      <c r="I120" s="8">
        <v>80</v>
      </c>
      <c r="J120" s="8">
        <v>403</v>
      </c>
      <c r="K120" s="8">
        <v>72.2</v>
      </c>
      <c r="L120" s="8">
        <v>358</v>
      </c>
      <c r="M120" s="8"/>
      <c r="N120" s="8"/>
      <c r="O120" s="8">
        <v>70.7</v>
      </c>
    </row>
    <row r="121" spans="1:15" x14ac:dyDescent="0.4">
      <c r="A121" s="10">
        <v>117</v>
      </c>
      <c r="B121" s="10">
        <v>156</v>
      </c>
      <c r="C121" s="11" t="s">
        <v>354</v>
      </c>
      <c r="D121" s="11" t="s">
        <v>167</v>
      </c>
      <c r="E121" s="10">
        <v>62.7</v>
      </c>
      <c r="F121" s="10">
        <v>137</v>
      </c>
      <c r="G121" s="10">
        <v>71</v>
      </c>
      <c r="H121" s="10">
        <v>91</v>
      </c>
      <c r="I121" s="10">
        <v>83.8</v>
      </c>
      <c r="J121" s="10">
        <v>204</v>
      </c>
      <c r="K121" s="10">
        <v>72.599999999999994</v>
      </c>
      <c r="L121" s="10">
        <v>339</v>
      </c>
      <c r="M121" s="10"/>
      <c r="N121" s="10"/>
      <c r="O121" s="10">
        <v>70.599999999999994</v>
      </c>
    </row>
    <row r="122" spans="1:15" x14ac:dyDescent="0.4">
      <c r="A122" s="8">
        <v>117</v>
      </c>
      <c r="B122" s="8">
        <v>83</v>
      </c>
      <c r="C122" s="9" t="s">
        <v>410</v>
      </c>
      <c r="D122" s="9" t="s">
        <v>180</v>
      </c>
      <c r="E122" s="8">
        <v>59.5</v>
      </c>
      <c r="F122" s="8">
        <v>182</v>
      </c>
      <c r="G122" s="8">
        <v>61.6</v>
      </c>
      <c r="H122" s="8">
        <v>248</v>
      </c>
      <c r="I122" s="8">
        <v>87.7</v>
      </c>
      <c r="J122" s="8">
        <v>65</v>
      </c>
      <c r="K122" s="8">
        <v>84.7</v>
      </c>
      <c r="L122" s="8">
        <v>47</v>
      </c>
      <c r="M122" s="8"/>
      <c r="N122" s="8"/>
      <c r="O122" s="8">
        <v>70.599999999999994</v>
      </c>
    </row>
    <row r="123" spans="1:15" x14ac:dyDescent="0.4">
      <c r="A123" s="10">
        <v>119</v>
      </c>
      <c r="B123" s="10">
        <v>139</v>
      </c>
      <c r="C123" s="11" t="s">
        <v>2005</v>
      </c>
      <c r="D123" s="11" t="s">
        <v>241</v>
      </c>
      <c r="E123" s="10">
        <v>68.3</v>
      </c>
      <c r="F123" s="10">
        <v>85</v>
      </c>
      <c r="G123" s="10">
        <v>58.7</v>
      </c>
      <c r="H123" s="10">
        <v>323</v>
      </c>
      <c r="I123" s="10">
        <v>80.599999999999994</v>
      </c>
      <c r="J123" s="10">
        <v>368</v>
      </c>
      <c r="K123" s="10">
        <v>76.599999999999994</v>
      </c>
      <c r="L123" s="10">
        <v>190</v>
      </c>
      <c r="M123" s="10"/>
      <c r="N123" s="10"/>
      <c r="O123" s="10">
        <v>70.5</v>
      </c>
    </row>
    <row r="124" spans="1:15" x14ac:dyDescent="0.4">
      <c r="A124" s="8">
        <v>119</v>
      </c>
      <c r="B124" s="8">
        <v>114</v>
      </c>
      <c r="C124" s="9" t="s">
        <v>181</v>
      </c>
      <c r="D124" s="9" t="s">
        <v>152</v>
      </c>
      <c r="E124" s="8">
        <v>59.9</v>
      </c>
      <c r="F124" s="8">
        <v>176</v>
      </c>
      <c r="G124" s="8">
        <v>76</v>
      </c>
      <c r="H124" s="8">
        <v>49</v>
      </c>
      <c r="I124" s="8">
        <v>78.5</v>
      </c>
      <c r="J124" s="8">
        <v>483</v>
      </c>
      <c r="K124" s="8">
        <v>78</v>
      </c>
      <c r="L124" s="8">
        <v>150</v>
      </c>
      <c r="M124" s="8"/>
      <c r="N124" s="8"/>
      <c r="O124" s="8">
        <v>70.5</v>
      </c>
    </row>
    <row r="125" spans="1:15" x14ac:dyDescent="0.4">
      <c r="A125" s="10">
        <v>121</v>
      </c>
      <c r="B125" s="10">
        <v>142</v>
      </c>
      <c r="C125" s="11" t="s">
        <v>451</v>
      </c>
      <c r="D125" s="11" t="s">
        <v>198</v>
      </c>
      <c r="E125" s="10">
        <v>67.7</v>
      </c>
      <c r="F125" s="10">
        <v>89</v>
      </c>
      <c r="G125" s="10">
        <v>55.4</v>
      </c>
      <c r="H125" s="10">
        <v>440</v>
      </c>
      <c r="I125" s="10">
        <v>81.5</v>
      </c>
      <c r="J125" s="10">
        <v>313</v>
      </c>
      <c r="K125" s="10">
        <v>79.900000000000006</v>
      </c>
      <c r="L125" s="10">
        <v>112</v>
      </c>
      <c r="M125" s="10"/>
      <c r="N125" s="10"/>
      <c r="O125" s="10">
        <v>70.400000000000006</v>
      </c>
    </row>
    <row r="126" spans="1:15" x14ac:dyDescent="0.4">
      <c r="A126" s="8">
        <v>122</v>
      </c>
      <c r="B126" s="8">
        <v>83</v>
      </c>
      <c r="C126" s="9" t="s">
        <v>1969</v>
      </c>
      <c r="D126" s="9" t="s">
        <v>258</v>
      </c>
      <c r="E126" s="8">
        <v>65</v>
      </c>
      <c r="F126" s="8">
        <v>112</v>
      </c>
      <c r="G126" s="8">
        <v>57.8</v>
      </c>
      <c r="H126" s="8">
        <v>349</v>
      </c>
      <c r="I126" s="8">
        <v>83.9</v>
      </c>
      <c r="J126" s="8">
        <v>199</v>
      </c>
      <c r="K126" s="8">
        <v>79.900000000000006</v>
      </c>
      <c r="L126" s="8">
        <v>112</v>
      </c>
      <c r="M126" s="8"/>
      <c r="N126" s="8"/>
      <c r="O126" s="8">
        <v>70.3</v>
      </c>
    </row>
    <row r="127" spans="1:15" x14ac:dyDescent="0.4">
      <c r="A127" s="10">
        <v>123</v>
      </c>
      <c r="B127" s="10">
        <v>189</v>
      </c>
      <c r="C127" s="11" t="s">
        <v>361</v>
      </c>
      <c r="D127" s="11" t="s">
        <v>154</v>
      </c>
      <c r="E127" s="10">
        <v>65.099999999999994</v>
      </c>
      <c r="F127" s="10">
        <v>109</v>
      </c>
      <c r="G127" s="10">
        <v>61.2</v>
      </c>
      <c r="H127" s="10">
        <v>262</v>
      </c>
      <c r="I127" s="10">
        <v>82</v>
      </c>
      <c r="J127" s="10">
        <v>292</v>
      </c>
      <c r="K127" s="10">
        <v>77.5</v>
      </c>
      <c r="L127" s="10">
        <v>165</v>
      </c>
      <c r="M127" s="10"/>
      <c r="N127" s="10"/>
      <c r="O127" s="10">
        <v>70.2</v>
      </c>
    </row>
    <row r="128" spans="1:15" x14ac:dyDescent="0.4">
      <c r="A128" s="8">
        <v>123</v>
      </c>
      <c r="B128" s="8">
        <v>112</v>
      </c>
      <c r="C128" s="9" t="s">
        <v>212</v>
      </c>
      <c r="D128" s="9" t="s">
        <v>213</v>
      </c>
      <c r="E128" s="8">
        <v>64.099999999999994</v>
      </c>
      <c r="F128" s="8">
        <v>122</v>
      </c>
      <c r="G128" s="8">
        <v>68.400000000000006</v>
      </c>
      <c r="H128" s="8">
        <v>115</v>
      </c>
      <c r="I128" s="8">
        <v>80</v>
      </c>
      <c r="J128" s="8">
        <v>403</v>
      </c>
      <c r="K128" s="8">
        <v>74.400000000000006</v>
      </c>
      <c r="L128" s="8">
        <v>268</v>
      </c>
      <c r="M128" s="8"/>
      <c r="N128" s="8"/>
      <c r="O128" s="8">
        <v>70.2</v>
      </c>
    </row>
    <row r="129" spans="1:15" x14ac:dyDescent="0.4">
      <c r="A129" s="10">
        <v>125</v>
      </c>
      <c r="B129" s="10">
        <v>106</v>
      </c>
      <c r="C129" s="11" t="s">
        <v>391</v>
      </c>
      <c r="D129" s="11" t="s">
        <v>154</v>
      </c>
      <c r="E129" s="10">
        <v>62.6</v>
      </c>
      <c r="F129" s="10">
        <v>138</v>
      </c>
      <c r="G129" s="10">
        <v>55.2</v>
      </c>
      <c r="H129" s="10">
        <v>445</v>
      </c>
      <c r="I129" s="10">
        <v>89.6</v>
      </c>
      <c r="J129" s="10">
        <v>39</v>
      </c>
      <c r="K129" s="10">
        <v>80.400000000000006</v>
      </c>
      <c r="L129" s="10">
        <v>107</v>
      </c>
      <c r="M129" s="10"/>
      <c r="N129" s="10"/>
      <c r="O129" s="10">
        <v>70.099999999999994</v>
      </c>
    </row>
    <row r="130" spans="1:15" x14ac:dyDescent="0.4">
      <c r="A130" s="8">
        <v>125</v>
      </c>
      <c r="B130" s="8">
        <v>156</v>
      </c>
      <c r="C130" s="9" t="s">
        <v>430</v>
      </c>
      <c r="D130" s="9" t="s">
        <v>431</v>
      </c>
      <c r="E130" s="8">
        <v>69.400000000000006</v>
      </c>
      <c r="F130" s="8">
        <v>76</v>
      </c>
      <c r="G130" s="8">
        <v>63.6</v>
      </c>
      <c r="H130" s="8">
        <v>201</v>
      </c>
      <c r="I130" s="8">
        <v>74.8</v>
      </c>
      <c r="J130" s="8">
        <v>682</v>
      </c>
      <c r="K130" s="8">
        <v>73.3</v>
      </c>
      <c r="L130" s="8">
        <v>305</v>
      </c>
      <c r="M130" s="8"/>
      <c r="N130" s="8"/>
      <c r="O130" s="8">
        <v>70.099999999999994</v>
      </c>
    </row>
    <row r="131" spans="1:15" x14ac:dyDescent="0.4">
      <c r="A131" s="10">
        <v>127</v>
      </c>
      <c r="B131" s="10">
        <v>173</v>
      </c>
      <c r="C131" s="11" t="s">
        <v>291</v>
      </c>
      <c r="D131" s="11" t="s">
        <v>170</v>
      </c>
      <c r="E131" s="10">
        <v>59.1</v>
      </c>
      <c r="F131" s="10">
        <v>189</v>
      </c>
      <c r="G131" s="10">
        <v>65.7</v>
      </c>
      <c r="H131" s="10">
        <v>153</v>
      </c>
      <c r="I131" s="10">
        <v>84.8</v>
      </c>
      <c r="J131" s="10">
        <v>164</v>
      </c>
      <c r="K131" s="10">
        <v>81.3</v>
      </c>
      <c r="L131" s="10">
        <v>86</v>
      </c>
      <c r="M131" s="10"/>
      <c r="N131" s="10"/>
      <c r="O131" s="10">
        <v>70</v>
      </c>
    </row>
    <row r="132" spans="1:15" x14ac:dyDescent="0.4">
      <c r="A132" s="8">
        <v>127</v>
      </c>
      <c r="B132" s="8">
        <v>125</v>
      </c>
      <c r="C132" s="9" t="s">
        <v>280</v>
      </c>
      <c r="D132" s="9" t="s">
        <v>154</v>
      </c>
      <c r="E132" s="8">
        <v>59.6</v>
      </c>
      <c r="F132" s="8">
        <v>181</v>
      </c>
      <c r="G132" s="8">
        <v>67.099999999999994</v>
      </c>
      <c r="H132" s="8">
        <v>130</v>
      </c>
      <c r="I132" s="8">
        <v>83.6</v>
      </c>
      <c r="J132" s="8">
        <v>216</v>
      </c>
      <c r="K132" s="8">
        <v>79.900000000000006</v>
      </c>
      <c r="L132" s="8">
        <v>112</v>
      </c>
      <c r="M132" s="8"/>
      <c r="N132" s="8"/>
      <c r="O132" s="8">
        <v>70</v>
      </c>
    </row>
    <row r="133" spans="1:15" x14ac:dyDescent="0.4">
      <c r="A133" s="10">
        <v>127</v>
      </c>
      <c r="B133" s="10">
        <v>112</v>
      </c>
      <c r="C133" s="11" t="s">
        <v>219</v>
      </c>
      <c r="D133" s="11" t="s">
        <v>220</v>
      </c>
      <c r="E133" s="10">
        <v>59.2</v>
      </c>
      <c r="F133" s="10">
        <v>186</v>
      </c>
      <c r="G133" s="10">
        <v>69.7</v>
      </c>
      <c r="H133" s="10">
        <v>98</v>
      </c>
      <c r="I133" s="10">
        <v>86.2</v>
      </c>
      <c r="J133" s="10">
        <v>114</v>
      </c>
      <c r="K133" s="10">
        <v>75.7</v>
      </c>
      <c r="L133" s="10">
        <v>228</v>
      </c>
      <c r="M133" s="10"/>
      <c r="N133" s="10"/>
      <c r="O133" s="10">
        <v>70</v>
      </c>
    </row>
    <row r="134" spans="1:15" x14ac:dyDescent="0.4">
      <c r="A134" s="8">
        <v>130</v>
      </c>
      <c r="B134" s="8">
        <v>104</v>
      </c>
      <c r="C134" s="9" t="s">
        <v>388</v>
      </c>
      <c r="D134" s="9" t="s">
        <v>154</v>
      </c>
      <c r="E134" s="8">
        <v>62.1</v>
      </c>
      <c r="F134" s="8">
        <v>145</v>
      </c>
      <c r="G134" s="8">
        <v>57.8</v>
      </c>
      <c r="H134" s="8">
        <v>349</v>
      </c>
      <c r="I134" s="8">
        <v>84.1</v>
      </c>
      <c r="J134" s="8">
        <v>190</v>
      </c>
      <c r="K134" s="8">
        <v>83.5</v>
      </c>
      <c r="L134" s="8">
        <v>57</v>
      </c>
      <c r="M134" s="8"/>
      <c r="N134" s="8"/>
      <c r="O134" s="8">
        <v>69.900000000000006</v>
      </c>
    </row>
    <row r="135" spans="1:15" x14ac:dyDescent="0.4">
      <c r="A135" s="10">
        <v>130</v>
      </c>
      <c r="B135" s="10">
        <v>139</v>
      </c>
      <c r="C135" s="11" t="s">
        <v>500</v>
      </c>
      <c r="D135" s="11" t="s">
        <v>154</v>
      </c>
      <c r="E135" s="10">
        <v>65.099999999999994</v>
      </c>
      <c r="F135" s="10">
        <v>109</v>
      </c>
      <c r="G135" s="10">
        <v>55.3</v>
      </c>
      <c r="H135" s="10">
        <v>442</v>
      </c>
      <c r="I135" s="10">
        <v>86.6</v>
      </c>
      <c r="J135" s="10">
        <v>96</v>
      </c>
      <c r="K135" s="10">
        <v>77.5</v>
      </c>
      <c r="L135" s="10">
        <v>165</v>
      </c>
      <c r="M135" s="10"/>
      <c r="N135" s="10"/>
      <c r="O135" s="10">
        <v>69.900000000000006</v>
      </c>
    </row>
    <row r="136" spans="1:15" x14ac:dyDescent="0.4">
      <c r="A136" s="8">
        <v>130</v>
      </c>
      <c r="B136" s="8">
        <v>119</v>
      </c>
      <c r="C136" s="9" t="s">
        <v>678</v>
      </c>
      <c r="D136" s="9" t="s">
        <v>198</v>
      </c>
      <c r="E136" s="8">
        <v>63.3</v>
      </c>
      <c r="F136" s="8">
        <v>132</v>
      </c>
      <c r="G136" s="8">
        <v>60.9</v>
      </c>
      <c r="H136" s="8">
        <v>273</v>
      </c>
      <c r="I136" s="8">
        <v>82</v>
      </c>
      <c r="J136" s="8">
        <v>292</v>
      </c>
      <c r="K136" s="8">
        <v>79.900000000000006</v>
      </c>
      <c r="L136" s="8">
        <v>112</v>
      </c>
      <c r="M136" s="8"/>
      <c r="N136" s="8"/>
      <c r="O136" s="8">
        <v>69.900000000000006</v>
      </c>
    </row>
    <row r="137" spans="1:15" x14ac:dyDescent="0.4">
      <c r="A137" s="10">
        <v>133</v>
      </c>
      <c r="B137" s="10">
        <v>185</v>
      </c>
      <c r="C137" s="11" t="s">
        <v>1375</v>
      </c>
      <c r="D137" s="11" t="s">
        <v>178</v>
      </c>
      <c r="E137" s="10">
        <v>71.099999999999994</v>
      </c>
      <c r="F137" s="10">
        <v>67</v>
      </c>
      <c r="G137" s="10">
        <v>67</v>
      </c>
      <c r="H137" s="10">
        <v>132</v>
      </c>
      <c r="I137" s="10">
        <v>74.3</v>
      </c>
      <c r="J137" s="10">
        <v>710</v>
      </c>
      <c r="K137" s="10">
        <v>65.400000000000006</v>
      </c>
      <c r="L137" s="10">
        <v>701</v>
      </c>
      <c r="M137" s="10"/>
      <c r="N137" s="10"/>
      <c r="O137" s="10">
        <v>69.8</v>
      </c>
    </row>
    <row r="138" spans="1:15" x14ac:dyDescent="0.4">
      <c r="A138" s="8">
        <v>134</v>
      </c>
      <c r="B138" s="8">
        <v>161</v>
      </c>
      <c r="C138" s="9" t="s">
        <v>262</v>
      </c>
      <c r="D138" s="9" t="s">
        <v>243</v>
      </c>
      <c r="E138" s="8">
        <v>66.3</v>
      </c>
      <c r="F138" s="8">
        <v>100</v>
      </c>
      <c r="G138" s="8">
        <v>65.7</v>
      </c>
      <c r="H138" s="8">
        <v>153</v>
      </c>
      <c r="I138" s="8">
        <v>76.5</v>
      </c>
      <c r="J138" s="8">
        <v>590</v>
      </c>
      <c r="K138" s="8">
        <v>73.7</v>
      </c>
      <c r="L138" s="8">
        <v>293</v>
      </c>
      <c r="M138" s="8"/>
      <c r="N138" s="8"/>
      <c r="O138" s="8">
        <v>69.7</v>
      </c>
    </row>
    <row r="139" spans="1:15" x14ac:dyDescent="0.4">
      <c r="A139" s="10">
        <v>134</v>
      </c>
      <c r="B139" s="10">
        <v>129</v>
      </c>
      <c r="C139" s="11" t="s">
        <v>2001</v>
      </c>
      <c r="D139" s="11" t="s">
        <v>208</v>
      </c>
      <c r="E139" s="10">
        <v>59.7</v>
      </c>
      <c r="F139" s="10">
        <v>177</v>
      </c>
      <c r="G139" s="10">
        <v>73.2</v>
      </c>
      <c r="H139" s="10">
        <v>70</v>
      </c>
      <c r="I139" s="10">
        <v>80.900000000000006</v>
      </c>
      <c r="J139" s="10">
        <v>351</v>
      </c>
      <c r="K139" s="10">
        <v>75</v>
      </c>
      <c r="L139" s="10">
        <v>242</v>
      </c>
      <c r="M139" s="10"/>
      <c r="N139" s="10"/>
      <c r="O139" s="10">
        <v>69.7</v>
      </c>
    </row>
    <row r="140" spans="1:15" x14ac:dyDescent="0.4">
      <c r="A140" s="8">
        <v>134</v>
      </c>
      <c r="B140" s="8">
        <v>100</v>
      </c>
      <c r="C140" s="9" t="s">
        <v>346</v>
      </c>
      <c r="D140" s="9" t="s">
        <v>154</v>
      </c>
      <c r="E140" s="8">
        <v>61.6</v>
      </c>
      <c r="F140" s="8">
        <v>152</v>
      </c>
      <c r="G140" s="8">
        <v>61.7</v>
      </c>
      <c r="H140" s="8">
        <v>243</v>
      </c>
      <c r="I140" s="8">
        <v>84.2</v>
      </c>
      <c r="J140" s="8">
        <v>186</v>
      </c>
      <c r="K140" s="8">
        <v>79.400000000000006</v>
      </c>
      <c r="L140" s="8">
        <v>125</v>
      </c>
      <c r="M140" s="8"/>
      <c r="N140" s="8"/>
      <c r="O140" s="8">
        <v>69.7</v>
      </c>
    </row>
    <row r="141" spans="1:15" x14ac:dyDescent="0.4">
      <c r="A141" s="10">
        <v>134</v>
      </c>
      <c r="B141" s="10">
        <v>153</v>
      </c>
      <c r="C141" s="11" t="s">
        <v>445</v>
      </c>
      <c r="D141" s="11" t="s">
        <v>377</v>
      </c>
      <c r="E141" s="10">
        <v>64.2</v>
      </c>
      <c r="F141" s="10">
        <v>121</v>
      </c>
      <c r="G141" s="10">
        <v>61.1</v>
      </c>
      <c r="H141" s="10">
        <v>264</v>
      </c>
      <c r="I141" s="10">
        <v>84.8</v>
      </c>
      <c r="J141" s="10">
        <v>164</v>
      </c>
      <c r="K141" s="10">
        <v>74.400000000000006</v>
      </c>
      <c r="L141" s="10">
        <v>268</v>
      </c>
      <c r="M141" s="10"/>
      <c r="N141" s="10"/>
      <c r="O141" s="10">
        <v>69.7</v>
      </c>
    </row>
    <row r="142" spans="1:15" x14ac:dyDescent="0.4">
      <c r="A142" s="8">
        <v>138</v>
      </c>
      <c r="B142" s="8">
        <v>161</v>
      </c>
      <c r="C142" s="9" t="s">
        <v>240</v>
      </c>
      <c r="D142" s="9" t="s">
        <v>241</v>
      </c>
      <c r="E142" s="8">
        <v>62.8</v>
      </c>
      <c r="F142" s="8">
        <v>136</v>
      </c>
      <c r="G142" s="8">
        <v>72.599999999999994</v>
      </c>
      <c r="H142" s="8">
        <v>74</v>
      </c>
      <c r="I142" s="8">
        <v>73.7</v>
      </c>
      <c r="J142" s="8">
        <v>731</v>
      </c>
      <c r="K142" s="8">
        <v>76.3</v>
      </c>
      <c r="L142" s="8">
        <v>202</v>
      </c>
      <c r="M142" s="8"/>
      <c r="N142" s="8"/>
      <c r="O142" s="8">
        <v>69.599999999999994</v>
      </c>
    </row>
    <row r="143" spans="1:15" x14ac:dyDescent="0.4">
      <c r="A143" s="10">
        <v>139</v>
      </c>
      <c r="B143" s="10">
        <v>122</v>
      </c>
      <c r="C143" s="11" t="s">
        <v>368</v>
      </c>
      <c r="D143" s="11" t="s">
        <v>170</v>
      </c>
      <c r="E143" s="10">
        <v>60.2</v>
      </c>
      <c r="F143" s="10">
        <v>171</v>
      </c>
      <c r="G143" s="10">
        <v>66.2</v>
      </c>
      <c r="H143" s="10">
        <v>145</v>
      </c>
      <c r="I143" s="10">
        <v>82.3</v>
      </c>
      <c r="J143" s="10">
        <v>270</v>
      </c>
      <c r="K143" s="10">
        <v>77.7</v>
      </c>
      <c r="L143" s="10">
        <v>157</v>
      </c>
      <c r="M143" s="10"/>
      <c r="N143" s="10"/>
      <c r="O143" s="10">
        <v>69.3</v>
      </c>
    </row>
    <row r="144" spans="1:15" x14ac:dyDescent="0.4">
      <c r="A144" s="8">
        <v>139</v>
      </c>
      <c r="B144" s="8">
        <v>133</v>
      </c>
      <c r="C144" s="9" t="s">
        <v>245</v>
      </c>
      <c r="D144" s="9" t="s">
        <v>176</v>
      </c>
      <c r="E144" s="8">
        <v>58.2</v>
      </c>
      <c r="F144" s="8">
        <v>208</v>
      </c>
      <c r="G144" s="8">
        <v>64.5</v>
      </c>
      <c r="H144" s="8">
        <v>182</v>
      </c>
      <c r="I144" s="8">
        <v>86.7</v>
      </c>
      <c r="J144" s="8">
        <v>93</v>
      </c>
      <c r="K144" s="8">
        <v>78.8</v>
      </c>
      <c r="L144" s="8">
        <v>133</v>
      </c>
      <c r="M144" s="8"/>
      <c r="N144" s="8"/>
      <c r="O144" s="8">
        <v>69.3</v>
      </c>
    </row>
    <row r="145" spans="1:15" x14ac:dyDescent="0.4">
      <c r="A145" s="10">
        <v>139</v>
      </c>
      <c r="B145" s="10">
        <v>137</v>
      </c>
      <c r="C145" s="11" t="s">
        <v>371</v>
      </c>
      <c r="D145" s="11" t="s">
        <v>191</v>
      </c>
      <c r="E145" s="10">
        <v>67.2</v>
      </c>
      <c r="F145" s="10">
        <v>93</v>
      </c>
      <c r="G145" s="10">
        <v>69.7</v>
      </c>
      <c r="H145" s="10">
        <v>98</v>
      </c>
      <c r="I145" s="10">
        <v>76.3</v>
      </c>
      <c r="J145" s="10">
        <v>605</v>
      </c>
      <c r="K145" s="10">
        <v>66</v>
      </c>
      <c r="L145" s="10">
        <v>670</v>
      </c>
      <c r="M145" s="10"/>
      <c r="N145" s="10"/>
      <c r="O145" s="10">
        <v>69.3</v>
      </c>
    </row>
    <row r="146" spans="1:15" x14ac:dyDescent="0.4">
      <c r="A146" s="8">
        <v>139</v>
      </c>
      <c r="B146" s="8">
        <v>119</v>
      </c>
      <c r="C146" s="9" t="s">
        <v>638</v>
      </c>
      <c r="D146" s="9" t="s">
        <v>154</v>
      </c>
      <c r="E146" s="8">
        <v>57.7</v>
      </c>
      <c r="F146" s="8">
        <v>214</v>
      </c>
      <c r="G146" s="8">
        <v>67.900000000000006</v>
      </c>
      <c r="H146" s="8">
        <v>125</v>
      </c>
      <c r="I146" s="8">
        <v>84.6</v>
      </c>
      <c r="J146" s="8">
        <v>171</v>
      </c>
      <c r="K146" s="8">
        <v>78.599999999999994</v>
      </c>
      <c r="L146" s="8">
        <v>140</v>
      </c>
      <c r="M146" s="8"/>
      <c r="N146" s="8"/>
      <c r="O146" s="8">
        <v>69.3</v>
      </c>
    </row>
    <row r="147" spans="1:15" x14ac:dyDescent="0.4">
      <c r="A147" s="10">
        <v>139</v>
      </c>
      <c r="B147" s="10">
        <v>135</v>
      </c>
      <c r="C147" s="11" t="s">
        <v>806</v>
      </c>
      <c r="D147" s="11" t="s">
        <v>184</v>
      </c>
      <c r="E147" s="10">
        <v>57.2</v>
      </c>
      <c r="F147" s="10">
        <v>222</v>
      </c>
      <c r="G147" s="10">
        <v>75.7</v>
      </c>
      <c r="H147" s="10">
        <v>52</v>
      </c>
      <c r="I147" s="10">
        <v>81.8</v>
      </c>
      <c r="J147" s="10">
        <v>304</v>
      </c>
      <c r="K147" s="10">
        <v>74.7</v>
      </c>
      <c r="L147" s="10">
        <v>251</v>
      </c>
      <c r="M147" s="10"/>
      <c r="N147" s="10"/>
      <c r="O147" s="10">
        <v>69.3</v>
      </c>
    </row>
    <row r="148" spans="1:15" x14ac:dyDescent="0.4">
      <c r="A148" s="8">
        <v>139</v>
      </c>
      <c r="B148" s="8">
        <v>149</v>
      </c>
      <c r="C148" s="9" t="s">
        <v>207</v>
      </c>
      <c r="D148" s="9" t="s">
        <v>208</v>
      </c>
      <c r="E148" s="8">
        <v>62.1</v>
      </c>
      <c r="F148" s="8">
        <v>145</v>
      </c>
      <c r="G148" s="8">
        <v>67</v>
      </c>
      <c r="H148" s="8">
        <v>132</v>
      </c>
      <c r="I148" s="8">
        <v>77.5</v>
      </c>
      <c r="J148" s="8">
        <v>540</v>
      </c>
      <c r="K148" s="8">
        <v>78</v>
      </c>
      <c r="L148" s="8">
        <v>150</v>
      </c>
      <c r="M148" s="8"/>
      <c r="N148" s="8"/>
      <c r="O148" s="8">
        <v>69.3</v>
      </c>
    </row>
    <row r="149" spans="1:15" x14ac:dyDescent="0.4">
      <c r="A149" s="10">
        <v>145</v>
      </c>
      <c r="B149" s="10">
        <v>168</v>
      </c>
      <c r="C149" s="11" t="s">
        <v>221</v>
      </c>
      <c r="D149" s="11" t="s">
        <v>152</v>
      </c>
      <c r="E149" s="10">
        <v>60</v>
      </c>
      <c r="F149" s="10">
        <v>174</v>
      </c>
      <c r="G149" s="10">
        <v>70</v>
      </c>
      <c r="H149" s="10">
        <v>97</v>
      </c>
      <c r="I149" s="10">
        <v>80.3</v>
      </c>
      <c r="J149" s="10">
        <v>387</v>
      </c>
      <c r="K149" s="10">
        <v>75.7</v>
      </c>
      <c r="L149" s="10">
        <v>228</v>
      </c>
      <c r="M149" s="10"/>
      <c r="N149" s="10"/>
      <c r="O149" s="10">
        <v>69.2</v>
      </c>
    </row>
    <row r="150" spans="1:15" x14ac:dyDescent="0.4">
      <c r="A150" s="8">
        <v>146</v>
      </c>
      <c r="B150" s="8">
        <v>130</v>
      </c>
      <c r="C150" s="9" t="s">
        <v>194</v>
      </c>
      <c r="D150" s="9" t="s">
        <v>152</v>
      </c>
      <c r="E150" s="8">
        <v>56.4</v>
      </c>
      <c r="F150" s="8">
        <v>241</v>
      </c>
      <c r="G150" s="8">
        <v>72.400000000000006</v>
      </c>
      <c r="H150" s="8">
        <v>80</v>
      </c>
      <c r="I150" s="8">
        <v>83</v>
      </c>
      <c r="J150" s="8">
        <v>238</v>
      </c>
      <c r="K150" s="8">
        <v>76.900000000000006</v>
      </c>
      <c r="L150" s="8">
        <v>179</v>
      </c>
      <c r="M150" s="8"/>
      <c r="N150" s="8"/>
      <c r="O150" s="8">
        <v>69</v>
      </c>
    </row>
    <row r="151" spans="1:15" x14ac:dyDescent="0.4">
      <c r="A151" s="10">
        <v>147</v>
      </c>
      <c r="B151" s="10">
        <v>149</v>
      </c>
      <c r="C151" s="11" t="s">
        <v>329</v>
      </c>
      <c r="D151" s="11" t="s">
        <v>323</v>
      </c>
      <c r="E151" s="10">
        <v>59.2</v>
      </c>
      <c r="F151" s="10">
        <v>186</v>
      </c>
      <c r="G151" s="10">
        <v>53.6</v>
      </c>
      <c r="H151" s="10">
        <v>495</v>
      </c>
      <c r="I151" s="10">
        <v>89.2</v>
      </c>
      <c r="J151" s="10">
        <v>43</v>
      </c>
      <c r="K151" s="10">
        <v>83.1</v>
      </c>
      <c r="L151" s="10">
        <v>61</v>
      </c>
      <c r="M151" s="10"/>
      <c r="N151" s="10"/>
      <c r="O151" s="10">
        <v>68.900000000000006</v>
      </c>
    </row>
    <row r="152" spans="1:15" x14ac:dyDescent="0.4">
      <c r="A152" s="8">
        <v>147</v>
      </c>
      <c r="B152" s="8">
        <v>169</v>
      </c>
      <c r="C152" s="9" t="s">
        <v>2045</v>
      </c>
      <c r="D152" s="9" t="s">
        <v>180</v>
      </c>
      <c r="E152" s="8">
        <v>61.8</v>
      </c>
      <c r="F152" s="8">
        <v>149</v>
      </c>
      <c r="G152" s="8">
        <v>43.7</v>
      </c>
      <c r="H152" s="8">
        <v>907</v>
      </c>
      <c r="I152" s="8">
        <v>90.2</v>
      </c>
      <c r="J152" s="8">
        <v>33</v>
      </c>
      <c r="K152" s="8">
        <v>86.9</v>
      </c>
      <c r="L152" s="8">
        <v>30</v>
      </c>
      <c r="M152" s="8"/>
      <c r="N152" s="8"/>
      <c r="O152" s="8">
        <v>68.900000000000006</v>
      </c>
    </row>
    <row r="153" spans="1:15" x14ac:dyDescent="0.4">
      <c r="A153" s="10">
        <v>149</v>
      </c>
      <c r="B153" s="10">
        <v>148</v>
      </c>
      <c r="C153" s="11" t="s">
        <v>338</v>
      </c>
      <c r="D153" s="11" t="s">
        <v>198</v>
      </c>
      <c r="E153" s="10">
        <v>61.1</v>
      </c>
      <c r="F153" s="10">
        <v>162</v>
      </c>
      <c r="G153" s="10">
        <v>57</v>
      </c>
      <c r="H153" s="10">
        <v>382</v>
      </c>
      <c r="I153" s="10">
        <v>83.5</v>
      </c>
      <c r="J153" s="10">
        <v>218</v>
      </c>
      <c r="K153" s="10">
        <v>81.5</v>
      </c>
      <c r="L153" s="10">
        <v>81</v>
      </c>
      <c r="M153" s="10"/>
      <c r="N153" s="10"/>
      <c r="O153" s="10">
        <v>68.8</v>
      </c>
    </row>
    <row r="154" spans="1:15" x14ac:dyDescent="0.4">
      <c r="A154" s="8">
        <v>149</v>
      </c>
      <c r="B154" s="8">
        <v>175</v>
      </c>
      <c r="C154" s="9" t="s">
        <v>406</v>
      </c>
      <c r="D154" s="9" t="s">
        <v>167</v>
      </c>
      <c r="E154" s="8">
        <v>58.3</v>
      </c>
      <c r="F154" s="8">
        <v>202</v>
      </c>
      <c r="G154" s="8">
        <v>66</v>
      </c>
      <c r="H154" s="8">
        <v>149</v>
      </c>
      <c r="I154" s="8">
        <v>85.3</v>
      </c>
      <c r="J154" s="8">
        <v>146</v>
      </c>
      <c r="K154" s="8">
        <v>76.3</v>
      </c>
      <c r="L154" s="8">
        <v>202</v>
      </c>
      <c r="M154" s="8"/>
      <c r="N154" s="8"/>
      <c r="O154" s="8">
        <v>68.8</v>
      </c>
    </row>
    <row r="155" spans="1:15" x14ac:dyDescent="0.4">
      <c r="A155" s="10">
        <v>151</v>
      </c>
      <c r="B155" s="10">
        <v>143</v>
      </c>
      <c r="C155" s="11" t="s">
        <v>607</v>
      </c>
      <c r="D155" s="11" t="s">
        <v>154</v>
      </c>
      <c r="E155" s="10">
        <v>63.4</v>
      </c>
      <c r="F155" s="10">
        <v>131</v>
      </c>
      <c r="G155" s="10">
        <v>59.5</v>
      </c>
      <c r="H155" s="10">
        <v>301</v>
      </c>
      <c r="I155" s="10">
        <v>83.7</v>
      </c>
      <c r="J155" s="10">
        <v>207</v>
      </c>
      <c r="K155" s="10">
        <v>73.7</v>
      </c>
      <c r="L155" s="10">
        <v>293</v>
      </c>
      <c r="M155" s="10"/>
      <c r="N155" s="10"/>
      <c r="O155" s="10">
        <v>68.7</v>
      </c>
    </row>
    <row r="156" spans="1:15" x14ac:dyDescent="0.4">
      <c r="A156" s="8">
        <v>151</v>
      </c>
      <c r="B156" s="8"/>
      <c r="C156" s="9" t="s">
        <v>236</v>
      </c>
      <c r="D156" s="9" t="s">
        <v>208</v>
      </c>
      <c r="E156" s="8">
        <v>52.8</v>
      </c>
      <c r="F156" s="8">
        <v>317</v>
      </c>
      <c r="G156" s="8">
        <v>76</v>
      </c>
      <c r="H156" s="8">
        <v>49</v>
      </c>
      <c r="I156" s="8">
        <v>85.8</v>
      </c>
      <c r="J156" s="8">
        <v>130</v>
      </c>
      <c r="K156" s="8">
        <v>76</v>
      </c>
      <c r="L156" s="8">
        <v>212</v>
      </c>
      <c r="M156" s="8"/>
      <c r="N156" s="8"/>
      <c r="O156" s="8">
        <v>68.7</v>
      </c>
    </row>
    <row r="157" spans="1:15" x14ac:dyDescent="0.4">
      <c r="A157" s="10">
        <v>151</v>
      </c>
      <c r="B157" s="10">
        <v>176</v>
      </c>
      <c r="C157" s="11" t="s">
        <v>308</v>
      </c>
      <c r="D157" s="11" t="s">
        <v>293</v>
      </c>
      <c r="E157" s="10">
        <v>61.6</v>
      </c>
      <c r="F157" s="10">
        <v>152</v>
      </c>
      <c r="G157" s="10">
        <v>62</v>
      </c>
      <c r="H157" s="10">
        <v>235</v>
      </c>
      <c r="I157" s="10">
        <v>82.5</v>
      </c>
      <c r="J157" s="10">
        <v>256</v>
      </c>
      <c r="K157" s="10">
        <v>76</v>
      </c>
      <c r="L157" s="10">
        <v>212</v>
      </c>
      <c r="M157" s="10"/>
      <c r="N157" s="10"/>
      <c r="O157" s="10">
        <v>68.7</v>
      </c>
    </row>
    <row r="158" spans="1:15" x14ac:dyDescent="0.4">
      <c r="A158" s="8">
        <v>154</v>
      </c>
      <c r="B158" s="8">
        <v>176</v>
      </c>
      <c r="C158" s="9" t="s">
        <v>470</v>
      </c>
      <c r="D158" s="9" t="s">
        <v>215</v>
      </c>
      <c r="E158" s="8">
        <v>65.400000000000006</v>
      </c>
      <c r="F158" s="8">
        <v>106</v>
      </c>
      <c r="G158" s="8">
        <v>64.7</v>
      </c>
      <c r="H158" s="8">
        <v>178</v>
      </c>
      <c r="I158" s="8">
        <v>76.7</v>
      </c>
      <c r="J158" s="8">
        <v>579</v>
      </c>
      <c r="K158" s="8">
        <v>71</v>
      </c>
      <c r="L158" s="8">
        <v>411</v>
      </c>
      <c r="M158" s="8"/>
      <c r="N158" s="8"/>
      <c r="O158" s="8">
        <v>68.599999999999994</v>
      </c>
    </row>
    <row r="159" spans="1:15" x14ac:dyDescent="0.4">
      <c r="A159" s="10">
        <v>154</v>
      </c>
      <c r="B159" s="10">
        <v>143</v>
      </c>
      <c r="C159" s="11" t="s">
        <v>278</v>
      </c>
      <c r="D159" s="11" t="s">
        <v>198</v>
      </c>
      <c r="E159" s="10">
        <v>59</v>
      </c>
      <c r="F159" s="10">
        <v>190</v>
      </c>
      <c r="G159" s="10">
        <v>62.3</v>
      </c>
      <c r="H159" s="10">
        <v>226</v>
      </c>
      <c r="I159" s="10">
        <v>84.8</v>
      </c>
      <c r="J159" s="10">
        <v>164</v>
      </c>
      <c r="K159" s="10">
        <v>77.7</v>
      </c>
      <c r="L159" s="10">
        <v>157</v>
      </c>
      <c r="M159" s="10"/>
      <c r="N159" s="10"/>
      <c r="O159" s="10">
        <v>68.599999999999994</v>
      </c>
    </row>
    <row r="160" spans="1:15" x14ac:dyDescent="0.4">
      <c r="A160" s="8">
        <v>154</v>
      </c>
      <c r="B160" s="8">
        <v>118</v>
      </c>
      <c r="C160" s="9" t="s">
        <v>249</v>
      </c>
      <c r="D160" s="9" t="s">
        <v>152</v>
      </c>
      <c r="E160" s="8">
        <v>55.9</v>
      </c>
      <c r="F160" s="8">
        <v>255</v>
      </c>
      <c r="G160" s="8">
        <v>66.5</v>
      </c>
      <c r="H160" s="8">
        <v>139</v>
      </c>
      <c r="I160" s="8">
        <v>84.3</v>
      </c>
      <c r="J160" s="8">
        <v>181</v>
      </c>
      <c r="K160" s="8">
        <v>80.599999999999994</v>
      </c>
      <c r="L160" s="8">
        <v>102</v>
      </c>
      <c r="M160" s="8"/>
      <c r="N160" s="8"/>
      <c r="O160" s="8">
        <v>68.599999999999994</v>
      </c>
    </row>
    <row r="161" spans="1:15" x14ac:dyDescent="0.4">
      <c r="A161" s="10">
        <v>154</v>
      </c>
      <c r="B161" s="10">
        <v>146</v>
      </c>
      <c r="C161" s="11" t="s">
        <v>449</v>
      </c>
      <c r="D161" s="11" t="s">
        <v>269</v>
      </c>
      <c r="E161" s="10">
        <v>63.7</v>
      </c>
      <c r="F161" s="10">
        <v>127</v>
      </c>
      <c r="G161" s="10">
        <v>59.9</v>
      </c>
      <c r="H161" s="10">
        <v>292</v>
      </c>
      <c r="I161" s="10">
        <v>80.2</v>
      </c>
      <c r="J161" s="10">
        <v>391</v>
      </c>
      <c r="K161" s="10">
        <v>75.3</v>
      </c>
      <c r="L161" s="10">
        <v>237</v>
      </c>
      <c r="M161" s="10"/>
      <c r="N161" s="10"/>
      <c r="O161" s="10">
        <v>68.599999999999994</v>
      </c>
    </row>
    <row r="162" spans="1:15" x14ac:dyDescent="0.4">
      <c r="A162" s="8">
        <v>154</v>
      </c>
      <c r="B162" s="8">
        <v>188</v>
      </c>
      <c r="C162" s="9" t="s">
        <v>394</v>
      </c>
      <c r="D162" s="9" t="s">
        <v>154</v>
      </c>
      <c r="E162" s="8">
        <v>56.7</v>
      </c>
      <c r="F162" s="8">
        <v>235</v>
      </c>
      <c r="G162" s="8">
        <v>55.8</v>
      </c>
      <c r="H162" s="8">
        <v>430</v>
      </c>
      <c r="I162" s="8">
        <v>93.9</v>
      </c>
      <c r="J162" s="8">
        <v>13</v>
      </c>
      <c r="K162" s="8">
        <v>79.900000000000006</v>
      </c>
      <c r="L162" s="8">
        <v>112</v>
      </c>
      <c r="M162" s="8"/>
      <c r="N162" s="8"/>
      <c r="O162" s="8">
        <v>68.599999999999994</v>
      </c>
    </row>
    <row r="163" spans="1:15" x14ac:dyDescent="0.4">
      <c r="A163" s="10">
        <v>159</v>
      </c>
      <c r="B163" s="10">
        <v>137</v>
      </c>
      <c r="C163" s="11" t="s">
        <v>330</v>
      </c>
      <c r="D163" s="11" t="s">
        <v>152</v>
      </c>
      <c r="E163" s="10">
        <v>59.7</v>
      </c>
      <c r="F163" s="10">
        <v>177</v>
      </c>
      <c r="G163" s="10">
        <v>58.9</v>
      </c>
      <c r="H163" s="10">
        <v>319</v>
      </c>
      <c r="I163" s="10">
        <v>84.3</v>
      </c>
      <c r="J163" s="10">
        <v>181</v>
      </c>
      <c r="K163" s="10">
        <v>79.400000000000006</v>
      </c>
      <c r="L163" s="10">
        <v>125</v>
      </c>
      <c r="M163" s="10"/>
      <c r="N163" s="10"/>
      <c r="O163" s="10">
        <v>68.400000000000006</v>
      </c>
    </row>
    <row r="164" spans="1:15" x14ac:dyDescent="0.4">
      <c r="A164" s="8">
        <v>159</v>
      </c>
      <c r="B164" s="8">
        <v>189</v>
      </c>
      <c r="C164" s="9" t="s">
        <v>636</v>
      </c>
      <c r="D164" s="9" t="s">
        <v>152</v>
      </c>
      <c r="E164" s="8">
        <v>64.3</v>
      </c>
      <c r="F164" s="8">
        <v>120</v>
      </c>
      <c r="G164" s="8">
        <v>44</v>
      </c>
      <c r="H164" s="8">
        <v>886</v>
      </c>
      <c r="I164" s="8">
        <v>86.3</v>
      </c>
      <c r="J164" s="8">
        <v>108</v>
      </c>
      <c r="K164" s="8">
        <v>83.1</v>
      </c>
      <c r="L164" s="8">
        <v>61</v>
      </c>
      <c r="M164" s="8"/>
      <c r="N164" s="8"/>
      <c r="O164" s="8">
        <v>68.400000000000006</v>
      </c>
    </row>
    <row r="165" spans="1:15" x14ac:dyDescent="0.4">
      <c r="A165" s="10">
        <v>161</v>
      </c>
      <c r="B165" s="10">
        <v>133</v>
      </c>
      <c r="C165" s="11" t="s">
        <v>366</v>
      </c>
      <c r="D165" s="11" t="s">
        <v>154</v>
      </c>
      <c r="E165" s="10">
        <v>57.9</v>
      </c>
      <c r="F165" s="10">
        <v>210</v>
      </c>
      <c r="G165" s="10">
        <v>60.2</v>
      </c>
      <c r="H165" s="10">
        <v>286</v>
      </c>
      <c r="I165" s="10">
        <v>85.3</v>
      </c>
      <c r="J165" s="10">
        <v>146</v>
      </c>
      <c r="K165" s="10">
        <v>80.099999999999994</v>
      </c>
      <c r="L165" s="10">
        <v>109</v>
      </c>
      <c r="M165" s="10"/>
      <c r="N165" s="10"/>
      <c r="O165" s="10">
        <v>68.3</v>
      </c>
    </row>
    <row r="166" spans="1:15" x14ac:dyDescent="0.4">
      <c r="A166" s="8">
        <v>161</v>
      </c>
      <c r="B166" s="8">
        <v>124</v>
      </c>
      <c r="C166" s="9" t="s">
        <v>318</v>
      </c>
      <c r="D166" s="9" t="s">
        <v>154</v>
      </c>
      <c r="E166" s="8">
        <v>57.7</v>
      </c>
      <c r="F166" s="8">
        <v>214</v>
      </c>
      <c r="G166" s="8">
        <v>66.3</v>
      </c>
      <c r="H166" s="8">
        <v>144</v>
      </c>
      <c r="I166" s="8">
        <v>83.3</v>
      </c>
      <c r="J166" s="8">
        <v>228</v>
      </c>
      <c r="K166" s="8">
        <v>76.599999999999994</v>
      </c>
      <c r="L166" s="8">
        <v>190</v>
      </c>
      <c r="M166" s="8"/>
      <c r="N166" s="8"/>
      <c r="O166" s="8">
        <v>68.3</v>
      </c>
    </row>
    <row r="167" spans="1:15" x14ac:dyDescent="0.4">
      <c r="A167" s="10">
        <v>163</v>
      </c>
      <c r="B167" s="10">
        <v>146</v>
      </c>
      <c r="C167" s="11" t="s">
        <v>355</v>
      </c>
      <c r="D167" s="11" t="s">
        <v>152</v>
      </c>
      <c r="E167" s="10">
        <v>55.7</v>
      </c>
      <c r="F167" s="10">
        <v>260</v>
      </c>
      <c r="G167" s="10">
        <v>61.4</v>
      </c>
      <c r="H167" s="10">
        <v>254</v>
      </c>
      <c r="I167" s="10">
        <v>86.9</v>
      </c>
      <c r="J167" s="10">
        <v>89</v>
      </c>
      <c r="K167" s="10">
        <v>81.5</v>
      </c>
      <c r="L167" s="10">
        <v>81</v>
      </c>
      <c r="M167" s="10"/>
      <c r="N167" s="10"/>
      <c r="O167" s="10">
        <v>68.2</v>
      </c>
    </row>
    <row r="168" spans="1:15" x14ac:dyDescent="0.4">
      <c r="A168" s="8">
        <v>164</v>
      </c>
      <c r="B168" s="8">
        <v>149</v>
      </c>
      <c r="C168" s="9" t="s">
        <v>322</v>
      </c>
      <c r="D168" s="9" t="s">
        <v>323</v>
      </c>
      <c r="E168" s="8">
        <v>60.3</v>
      </c>
      <c r="F168" s="8">
        <v>169</v>
      </c>
      <c r="G168" s="8">
        <v>59.9</v>
      </c>
      <c r="H168" s="8">
        <v>292</v>
      </c>
      <c r="I168" s="8">
        <v>81.3</v>
      </c>
      <c r="J168" s="8">
        <v>328</v>
      </c>
      <c r="K168" s="8">
        <v>78.599999999999994</v>
      </c>
      <c r="L168" s="8">
        <v>140</v>
      </c>
      <c r="M168" s="8"/>
      <c r="N168" s="8"/>
      <c r="O168" s="8">
        <v>68.099999999999994</v>
      </c>
    </row>
    <row r="169" spans="1:15" x14ac:dyDescent="0.4">
      <c r="A169" s="10">
        <v>164</v>
      </c>
      <c r="B169" s="10">
        <v>143</v>
      </c>
      <c r="C169" s="11" t="s">
        <v>317</v>
      </c>
      <c r="D169" s="11" t="s">
        <v>180</v>
      </c>
      <c r="E169" s="10">
        <v>54.8</v>
      </c>
      <c r="F169" s="10">
        <v>274</v>
      </c>
      <c r="G169" s="10">
        <v>63.7</v>
      </c>
      <c r="H169" s="10">
        <v>199</v>
      </c>
      <c r="I169" s="10">
        <v>85.8</v>
      </c>
      <c r="J169" s="10">
        <v>130</v>
      </c>
      <c r="K169" s="10">
        <v>81.3</v>
      </c>
      <c r="L169" s="10">
        <v>86</v>
      </c>
      <c r="M169" s="10"/>
      <c r="N169" s="10"/>
      <c r="O169" s="10">
        <v>68.099999999999994</v>
      </c>
    </row>
    <row r="170" spans="1:15" x14ac:dyDescent="0.4">
      <c r="A170" s="8">
        <v>166</v>
      </c>
      <c r="B170" s="8">
        <v>116</v>
      </c>
      <c r="C170" s="9" t="s">
        <v>441</v>
      </c>
      <c r="D170" s="9" t="s">
        <v>229</v>
      </c>
      <c r="E170" s="8">
        <v>63.8</v>
      </c>
      <c r="F170" s="8">
        <v>124</v>
      </c>
      <c r="G170" s="8">
        <v>65.099999999999994</v>
      </c>
      <c r="H170" s="8">
        <v>170</v>
      </c>
      <c r="I170" s="8">
        <v>77.3</v>
      </c>
      <c r="J170" s="8">
        <v>559</v>
      </c>
      <c r="K170" s="8">
        <v>69.400000000000006</v>
      </c>
      <c r="L170" s="8">
        <v>491</v>
      </c>
      <c r="M170" s="8"/>
      <c r="N170" s="8"/>
      <c r="O170" s="8">
        <v>67.900000000000006</v>
      </c>
    </row>
    <row r="171" spans="1:15" x14ac:dyDescent="0.4">
      <c r="A171" s="10">
        <v>166</v>
      </c>
      <c r="B171" s="10">
        <v>149</v>
      </c>
      <c r="C171" s="11" t="s">
        <v>296</v>
      </c>
      <c r="D171" s="11" t="s">
        <v>258</v>
      </c>
      <c r="E171" s="10">
        <v>63.7</v>
      </c>
      <c r="F171" s="10">
        <v>127</v>
      </c>
      <c r="G171" s="10">
        <v>54.1</v>
      </c>
      <c r="H171" s="10">
        <v>478</v>
      </c>
      <c r="I171" s="10">
        <v>80.8</v>
      </c>
      <c r="J171" s="10">
        <v>357</v>
      </c>
      <c r="K171" s="10">
        <v>77.2</v>
      </c>
      <c r="L171" s="10">
        <v>171</v>
      </c>
      <c r="M171" s="10"/>
      <c r="N171" s="10"/>
      <c r="O171" s="10">
        <v>67.900000000000006</v>
      </c>
    </row>
    <row r="172" spans="1:15" x14ac:dyDescent="0.4">
      <c r="A172" s="8">
        <v>166</v>
      </c>
      <c r="B172" s="8">
        <v>156</v>
      </c>
      <c r="C172" s="9" t="s">
        <v>405</v>
      </c>
      <c r="D172" s="9" t="s">
        <v>243</v>
      </c>
      <c r="E172" s="8">
        <v>56.4</v>
      </c>
      <c r="F172" s="8">
        <v>241</v>
      </c>
      <c r="G172" s="8">
        <v>68.400000000000006</v>
      </c>
      <c r="H172" s="8">
        <v>115</v>
      </c>
      <c r="I172" s="8">
        <v>83.7</v>
      </c>
      <c r="J172" s="8">
        <v>207</v>
      </c>
      <c r="K172" s="8">
        <v>74.7</v>
      </c>
      <c r="L172" s="8">
        <v>251</v>
      </c>
      <c r="M172" s="8"/>
      <c r="N172" s="8"/>
      <c r="O172" s="8">
        <v>67.900000000000006</v>
      </c>
    </row>
    <row r="173" spans="1:15" x14ac:dyDescent="0.4">
      <c r="A173" s="10">
        <v>169</v>
      </c>
      <c r="B173" s="10" t="s">
        <v>969</v>
      </c>
      <c r="C173" s="11" t="s">
        <v>819</v>
      </c>
      <c r="D173" s="11" t="s">
        <v>431</v>
      </c>
      <c r="E173" s="10">
        <v>51</v>
      </c>
      <c r="F173" s="10">
        <v>350</v>
      </c>
      <c r="G173" s="10">
        <v>75.400000000000006</v>
      </c>
      <c r="H173" s="10">
        <v>54</v>
      </c>
      <c r="I173" s="10">
        <v>86.2</v>
      </c>
      <c r="J173" s="10">
        <v>114</v>
      </c>
      <c r="K173" s="10">
        <v>75.3</v>
      </c>
      <c r="L173" s="10">
        <v>237</v>
      </c>
      <c r="M173" s="10"/>
      <c r="N173" s="10"/>
      <c r="O173" s="10">
        <v>67.8</v>
      </c>
    </row>
    <row r="174" spans="1:15" x14ac:dyDescent="0.4">
      <c r="A174" s="8">
        <v>170</v>
      </c>
      <c r="B174" s="8">
        <v>176</v>
      </c>
      <c r="C174" s="9" t="s">
        <v>337</v>
      </c>
      <c r="D174" s="9" t="s">
        <v>154</v>
      </c>
      <c r="E174" s="8">
        <v>54.5</v>
      </c>
      <c r="F174" s="8">
        <v>282</v>
      </c>
      <c r="G174" s="8">
        <v>61.6</v>
      </c>
      <c r="H174" s="8">
        <v>248</v>
      </c>
      <c r="I174" s="8">
        <v>86.6</v>
      </c>
      <c r="J174" s="8">
        <v>96</v>
      </c>
      <c r="K174" s="8">
        <v>81.5</v>
      </c>
      <c r="L174" s="8">
        <v>81</v>
      </c>
      <c r="M174" s="8"/>
      <c r="N174" s="8"/>
      <c r="O174" s="8">
        <v>67.7</v>
      </c>
    </row>
    <row r="175" spans="1:15" x14ac:dyDescent="0.4">
      <c r="A175" s="10">
        <v>170</v>
      </c>
      <c r="B175" s="10">
        <v>171</v>
      </c>
      <c r="C175" s="11" t="s">
        <v>217</v>
      </c>
      <c r="D175" s="11" t="s">
        <v>152</v>
      </c>
      <c r="E175" s="10">
        <v>62</v>
      </c>
      <c r="F175" s="10">
        <v>147</v>
      </c>
      <c r="G175" s="10">
        <v>59.1</v>
      </c>
      <c r="H175" s="10">
        <v>314</v>
      </c>
      <c r="I175" s="10">
        <v>79.5</v>
      </c>
      <c r="J175" s="10">
        <v>438</v>
      </c>
      <c r="K175" s="10">
        <v>76</v>
      </c>
      <c r="L175" s="10">
        <v>212</v>
      </c>
      <c r="M175" s="10"/>
      <c r="N175" s="10"/>
      <c r="O175" s="10">
        <v>67.7</v>
      </c>
    </row>
    <row r="176" spans="1:15" x14ac:dyDescent="0.4">
      <c r="A176" s="8">
        <v>172</v>
      </c>
      <c r="B176" s="8">
        <v>189</v>
      </c>
      <c r="C176" s="9" t="s">
        <v>341</v>
      </c>
      <c r="D176" s="9" t="s">
        <v>154</v>
      </c>
      <c r="E176" s="8">
        <v>52.8</v>
      </c>
      <c r="F176" s="8">
        <v>317</v>
      </c>
      <c r="G176" s="8">
        <v>65.599999999999994</v>
      </c>
      <c r="H176" s="8">
        <v>158</v>
      </c>
      <c r="I176" s="8">
        <v>84.7</v>
      </c>
      <c r="J176" s="8">
        <v>169</v>
      </c>
      <c r="K176" s="8">
        <v>82.2</v>
      </c>
      <c r="L176" s="8">
        <v>74</v>
      </c>
      <c r="M176" s="8"/>
      <c r="N176" s="8"/>
      <c r="O176" s="8">
        <v>67.599999999999994</v>
      </c>
    </row>
    <row r="177" spans="1:15" x14ac:dyDescent="0.4">
      <c r="A177" s="10">
        <v>172</v>
      </c>
      <c r="B177" s="10">
        <v>181</v>
      </c>
      <c r="C177" s="11" t="s">
        <v>529</v>
      </c>
      <c r="D177" s="11" t="s">
        <v>293</v>
      </c>
      <c r="E177" s="10">
        <v>61.4</v>
      </c>
      <c r="F177" s="10">
        <v>157</v>
      </c>
      <c r="G177" s="10">
        <v>58.6</v>
      </c>
      <c r="H177" s="10">
        <v>325</v>
      </c>
      <c r="I177" s="10">
        <v>80.099999999999994</v>
      </c>
      <c r="J177" s="10">
        <v>399</v>
      </c>
      <c r="K177" s="10">
        <v>76.3</v>
      </c>
      <c r="L177" s="10">
        <v>202</v>
      </c>
      <c r="M177" s="10"/>
      <c r="N177" s="10"/>
      <c r="O177" s="10">
        <v>67.599999999999994</v>
      </c>
    </row>
    <row r="178" spans="1:15" x14ac:dyDescent="0.4">
      <c r="A178" s="8">
        <v>172</v>
      </c>
      <c r="B178" s="8">
        <v>161</v>
      </c>
      <c r="C178" s="9" t="s">
        <v>244</v>
      </c>
      <c r="D178" s="9" t="s">
        <v>170</v>
      </c>
      <c r="E178" s="8">
        <v>54.8</v>
      </c>
      <c r="F178" s="8">
        <v>274</v>
      </c>
      <c r="G178" s="8">
        <v>65</v>
      </c>
      <c r="H178" s="8">
        <v>174</v>
      </c>
      <c r="I178" s="8">
        <v>83.4</v>
      </c>
      <c r="J178" s="8">
        <v>223</v>
      </c>
      <c r="K178" s="8">
        <v>80.099999999999994</v>
      </c>
      <c r="L178" s="8">
        <v>109</v>
      </c>
      <c r="M178" s="8"/>
      <c r="N178" s="8"/>
      <c r="O178" s="8">
        <v>67.599999999999994</v>
      </c>
    </row>
    <row r="179" spans="1:15" x14ac:dyDescent="0.4">
      <c r="A179" s="10">
        <v>175</v>
      </c>
      <c r="B179" s="10">
        <v>198</v>
      </c>
      <c r="C179" s="11" t="s">
        <v>553</v>
      </c>
      <c r="D179" s="11" t="s">
        <v>431</v>
      </c>
      <c r="E179" s="10">
        <v>62</v>
      </c>
      <c r="F179" s="10">
        <v>147</v>
      </c>
      <c r="G179" s="10">
        <v>81.8</v>
      </c>
      <c r="H179" s="10">
        <v>20</v>
      </c>
      <c r="I179" s="10">
        <v>70.5</v>
      </c>
      <c r="J179" s="10">
        <v>890</v>
      </c>
      <c r="K179" s="10">
        <v>61.2</v>
      </c>
      <c r="L179" s="10">
        <v>935</v>
      </c>
      <c r="M179" s="10"/>
      <c r="N179" s="10"/>
      <c r="O179" s="10">
        <v>67.5</v>
      </c>
    </row>
    <row r="180" spans="1:15" x14ac:dyDescent="0.4">
      <c r="A180" s="8">
        <v>176</v>
      </c>
      <c r="B180" s="8" t="s">
        <v>969</v>
      </c>
      <c r="C180" s="9" t="s">
        <v>992</v>
      </c>
      <c r="D180" s="9" t="s">
        <v>208</v>
      </c>
      <c r="E180" s="8">
        <v>64.8</v>
      </c>
      <c r="F180" s="8">
        <v>116</v>
      </c>
      <c r="G180" s="8">
        <v>48.7</v>
      </c>
      <c r="H180" s="8">
        <v>687</v>
      </c>
      <c r="I180" s="8">
        <v>81.400000000000006</v>
      </c>
      <c r="J180" s="8">
        <v>319</v>
      </c>
      <c r="K180" s="8">
        <v>76.900000000000006</v>
      </c>
      <c r="L180" s="8">
        <v>179</v>
      </c>
      <c r="M180" s="8"/>
      <c r="N180" s="8"/>
      <c r="O180" s="8">
        <v>67.3</v>
      </c>
    </row>
    <row r="181" spans="1:15" x14ac:dyDescent="0.4">
      <c r="A181" s="10">
        <v>177</v>
      </c>
      <c r="B181" s="10">
        <v>185</v>
      </c>
      <c r="C181" s="11" t="s">
        <v>294</v>
      </c>
      <c r="D181" s="11" t="s">
        <v>295</v>
      </c>
      <c r="E181" s="10">
        <v>55.2</v>
      </c>
      <c r="F181" s="10">
        <v>268</v>
      </c>
      <c r="G181" s="10">
        <v>59.1</v>
      </c>
      <c r="H181" s="10">
        <v>314</v>
      </c>
      <c r="I181" s="10">
        <v>85.3</v>
      </c>
      <c r="J181" s="10">
        <v>146</v>
      </c>
      <c r="K181" s="10">
        <v>81.099999999999994</v>
      </c>
      <c r="L181" s="10">
        <v>92</v>
      </c>
      <c r="M181" s="10"/>
      <c r="N181" s="10"/>
      <c r="O181" s="10">
        <v>67.2</v>
      </c>
    </row>
    <row r="182" spans="1:15" x14ac:dyDescent="0.4">
      <c r="A182" s="8">
        <v>178</v>
      </c>
      <c r="B182" s="8">
        <v>164</v>
      </c>
      <c r="C182" s="9" t="s">
        <v>605</v>
      </c>
      <c r="D182" s="9" t="s">
        <v>174</v>
      </c>
      <c r="E182" s="8">
        <v>53.5</v>
      </c>
      <c r="F182" s="8">
        <v>300</v>
      </c>
      <c r="G182" s="8">
        <v>72.7</v>
      </c>
      <c r="H182" s="8">
        <v>72</v>
      </c>
      <c r="I182" s="8">
        <v>78</v>
      </c>
      <c r="J182" s="8">
        <v>513</v>
      </c>
      <c r="K182" s="8">
        <v>77.7</v>
      </c>
      <c r="L182" s="8">
        <v>157</v>
      </c>
      <c r="M182" s="8"/>
      <c r="N182" s="8"/>
      <c r="O182" s="8">
        <v>67.099999999999994</v>
      </c>
    </row>
    <row r="183" spans="1:15" x14ac:dyDescent="0.4">
      <c r="A183" s="10">
        <v>178</v>
      </c>
      <c r="B183" s="10">
        <v>180</v>
      </c>
      <c r="C183" s="11" t="s">
        <v>412</v>
      </c>
      <c r="D183" s="11" t="s">
        <v>269</v>
      </c>
      <c r="E183" s="10">
        <v>50.3</v>
      </c>
      <c r="F183" s="10">
        <v>372</v>
      </c>
      <c r="G183" s="10">
        <v>62.7</v>
      </c>
      <c r="H183" s="10">
        <v>218</v>
      </c>
      <c r="I183" s="10">
        <v>90.7</v>
      </c>
      <c r="J183" s="10">
        <v>28</v>
      </c>
      <c r="K183" s="10">
        <v>81.3</v>
      </c>
      <c r="L183" s="10">
        <v>86</v>
      </c>
      <c r="M183" s="10"/>
      <c r="N183" s="10"/>
      <c r="O183" s="10">
        <v>67.099999999999994</v>
      </c>
    </row>
    <row r="184" spans="1:15" x14ac:dyDescent="0.4">
      <c r="A184" s="8">
        <v>180</v>
      </c>
      <c r="B184" s="8">
        <v>181</v>
      </c>
      <c r="C184" s="9" t="s">
        <v>358</v>
      </c>
      <c r="D184" s="9" t="s">
        <v>359</v>
      </c>
      <c r="E184" s="8">
        <v>62.5</v>
      </c>
      <c r="F184" s="8">
        <v>140</v>
      </c>
      <c r="G184" s="8">
        <v>68.7</v>
      </c>
      <c r="H184" s="8">
        <v>111</v>
      </c>
      <c r="I184" s="8">
        <v>71.3</v>
      </c>
      <c r="J184" s="8">
        <v>850</v>
      </c>
      <c r="K184" s="8">
        <v>70.2</v>
      </c>
      <c r="L184" s="8">
        <v>447</v>
      </c>
      <c r="M184" s="8"/>
      <c r="N184" s="8"/>
      <c r="O184" s="8">
        <v>67</v>
      </c>
    </row>
    <row r="185" spans="1:15" x14ac:dyDescent="0.4">
      <c r="A185" s="10">
        <v>180</v>
      </c>
      <c r="B185" s="10" t="s">
        <v>969</v>
      </c>
      <c r="C185" s="11" t="s">
        <v>250</v>
      </c>
      <c r="D185" s="11" t="s">
        <v>152</v>
      </c>
      <c r="E185" s="10">
        <v>55.9</v>
      </c>
      <c r="F185" s="10">
        <v>255</v>
      </c>
      <c r="G185" s="10">
        <v>64.2</v>
      </c>
      <c r="H185" s="10">
        <v>191</v>
      </c>
      <c r="I185" s="10">
        <v>82.5</v>
      </c>
      <c r="J185" s="10">
        <v>256</v>
      </c>
      <c r="K185" s="10">
        <v>76.599999999999994</v>
      </c>
      <c r="L185" s="10">
        <v>190</v>
      </c>
      <c r="M185" s="10"/>
      <c r="N185" s="10"/>
      <c r="O185" s="10">
        <v>67</v>
      </c>
    </row>
    <row r="186" spans="1:15" x14ac:dyDescent="0.4">
      <c r="A186" s="8">
        <v>180</v>
      </c>
      <c r="B186" s="8">
        <v>169</v>
      </c>
      <c r="C186" s="9" t="s">
        <v>255</v>
      </c>
      <c r="D186" s="9" t="s">
        <v>220</v>
      </c>
      <c r="E186" s="8">
        <v>56.1</v>
      </c>
      <c r="F186" s="8">
        <v>250</v>
      </c>
      <c r="G186" s="8">
        <v>64.400000000000006</v>
      </c>
      <c r="H186" s="8">
        <v>186</v>
      </c>
      <c r="I186" s="8">
        <v>82.4</v>
      </c>
      <c r="J186" s="8">
        <v>264</v>
      </c>
      <c r="K186" s="8">
        <v>76</v>
      </c>
      <c r="L186" s="8">
        <v>212</v>
      </c>
      <c r="M186" s="8"/>
      <c r="N186" s="8"/>
      <c r="O186" s="8">
        <v>67</v>
      </c>
    </row>
    <row r="187" spans="1:15" x14ac:dyDescent="0.4">
      <c r="A187" s="10">
        <v>183</v>
      </c>
      <c r="B187" s="10" t="s">
        <v>969</v>
      </c>
      <c r="C187" s="11" t="s">
        <v>222</v>
      </c>
      <c r="D187" s="11" t="s">
        <v>223</v>
      </c>
      <c r="E187" s="10">
        <v>63</v>
      </c>
      <c r="F187" s="10">
        <v>135</v>
      </c>
      <c r="G187" s="10">
        <v>59.1</v>
      </c>
      <c r="H187" s="10">
        <v>314</v>
      </c>
      <c r="I187" s="10">
        <v>75.400000000000006</v>
      </c>
      <c r="J187" s="10">
        <v>650</v>
      </c>
      <c r="K187" s="10">
        <v>74</v>
      </c>
      <c r="L187" s="10">
        <v>280</v>
      </c>
      <c r="M187" s="10"/>
      <c r="N187" s="10"/>
      <c r="O187" s="10">
        <v>66.900000000000006</v>
      </c>
    </row>
    <row r="188" spans="1:15" x14ac:dyDescent="0.4">
      <c r="A188" s="8">
        <v>184</v>
      </c>
      <c r="B188" s="8">
        <v>164</v>
      </c>
      <c r="C188" s="9" t="s">
        <v>512</v>
      </c>
      <c r="D188" s="9" t="s">
        <v>154</v>
      </c>
      <c r="E188" s="8">
        <v>52.6</v>
      </c>
      <c r="F188" s="8">
        <v>323</v>
      </c>
      <c r="G188" s="8">
        <v>62.5</v>
      </c>
      <c r="H188" s="8">
        <v>223</v>
      </c>
      <c r="I188" s="8">
        <v>87</v>
      </c>
      <c r="J188" s="8">
        <v>87</v>
      </c>
      <c r="K188" s="8">
        <v>79.099999999999994</v>
      </c>
      <c r="L188" s="8">
        <v>129</v>
      </c>
      <c r="M188" s="8"/>
      <c r="N188" s="8"/>
      <c r="O188" s="8">
        <v>66.8</v>
      </c>
    </row>
    <row r="189" spans="1:15" x14ac:dyDescent="0.4">
      <c r="A189" s="10">
        <v>184</v>
      </c>
      <c r="B189" s="10">
        <v>195</v>
      </c>
      <c r="C189" s="11" t="s">
        <v>2043</v>
      </c>
      <c r="D189" s="11" t="s">
        <v>180</v>
      </c>
      <c r="E189" s="10">
        <v>60</v>
      </c>
      <c r="F189" s="10">
        <v>174</v>
      </c>
      <c r="G189" s="10">
        <v>42.3</v>
      </c>
      <c r="H189" s="10">
        <v>970</v>
      </c>
      <c r="I189" s="10">
        <v>86.4</v>
      </c>
      <c r="J189" s="10">
        <v>102</v>
      </c>
      <c r="K189" s="10">
        <v>85.1</v>
      </c>
      <c r="L189" s="10">
        <v>42</v>
      </c>
      <c r="M189" s="10"/>
      <c r="N189" s="10"/>
      <c r="O189" s="10">
        <v>66.8</v>
      </c>
    </row>
    <row r="190" spans="1:15" x14ac:dyDescent="0.4">
      <c r="A190" s="8">
        <v>184</v>
      </c>
      <c r="B190" s="8">
        <v>196</v>
      </c>
      <c r="C190" s="9" t="s">
        <v>471</v>
      </c>
      <c r="D190" s="9" t="s">
        <v>170</v>
      </c>
      <c r="E190" s="8">
        <v>55.7</v>
      </c>
      <c r="F190" s="8">
        <v>260</v>
      </c>
      <c r="G190" s="8">
        <v>56.2</v>
      </c>
      <c r="H190" s="8">
        <v>415</v>
      </c>
      <c r="I190" s="8">
        <v>86.3</v>
      </c>
      <c r="J190" s="8">
        <v>108</v>
      </c>
      <c r="K190" s="8">
        <v>79.900000000000006</v>
      </c>
      <c r="L190" s="8">
        <v>112</v>
      </c>
      <c r="M190" s="8"/>
      <c r="N190" s="8"/>
      <c r="O190" s="8">
        <v>66.8</v>
      </c>
    </row>
    <row r="191" spans="1:15" x14ac:dyDescent="0.4">
      <c r="A191" s="10">
        <v>184</v>
      </c>
      <c r="B191" s="10">
        <v>153</v>
      </c>
      <c r="C191" s="11" t="s">
        <v>385</v>
      </c>
      <c r="D191" s="11" t="s">
        <v>170</v>
      </c>
      <c r="E191" s="10">
        <v>56.1</v>
      </c>
      <c r="F191" s="10">
        <v>250</v>
      </c>
      <c r="G191" s="10">
        <v>62.3</v>
      </c>
      <c r="H191" s="10">
        <v>226</v>
      </c>
      <c r="I191" s="10">
        <v>83.1</v>
      </c>
      <c r="J191" s="10">
        <v>235</v>
      </c>
      <c r="K191" s="10">
        <v>76.599999999999994</v>
      </c>
      <c r="L191" s="10">
        <v>190</v>
      </c>
      <c r="M191" s="10"/>
      <c r="N191" s="10"/>
      <c r="O191" s="10">
        <v>66.8</v>
      </c>
    </row>
    <row r="192" spans="1:15" x14ac:dyDescent="0.4">
      <c r="A192" s="8">
        <v>184</v>
      </c>
      <c r="B192" s="8" t="s">
        <v>970</v>
      </c>
      <c r="C192" s="9" t="s">
        <v>1026</v>
      </c>
      <c r="D192" s="9" t="s">
        <v>191</v>
      </c>
      <c r="E192" s="8">
        <v>66.400000000000006</v>
      </c>
      <c r="F192" s="8">
        <v>99</v>
      </c>
      <c r="G192" s="8">
        <v>55.7</v>
      </c>
      <c r="H192" s="8">
        <v>433</v>
      </c>
      <c r="I192" s="8">
        <v>76.7</v>
      </c>
      <c r="J192" s="8">
        <v>579</v>
      </c>
      <c r="K192" s="8">
        <v>68.900000000000006</v>
      </c>
      <c r="L192" s="8">
        <v>518</v>
      </c>
      <c r="M192" s="8"/>
      <c r="N192" s="8"/>
      <c r="O192" s="8">
        <v>66.8</v>
      </c>
    </row>
    <row r="193" spans="1:15" x14ac:dyDescent="0.4">
      <c r="A193" s="10">
        <v>184</v>
      </c>
      <c r="B193" s="10">
        <v>194</v>
      </c>
      <c r="C193" s="11" t="s">
        <v>360</v>
      </c>
      <c r="D193" s="11" t="s">
        <v>184</v>
      </c>
      <c r="E193" s="10">
        <v>61.5</v>
      </c>
      <c r="F193" s="10">
        <v>155</v>
      </c>
      <c r="G193" s="10">
        <v>57</v>
      </c>
      <c r="H193" s="10">
        <v>382</v>
      </c>
      <c r="I193" s="10">
        <v>79.3</v>
      </c>
      <c r="J193" s="10">
        <v>447</v>
      </c>
      <c r="K193" s="10">
        <v>74.7</v>
      </c>
      <c r="L193" s="10">
        <v>251</v>
      </c>
      <c r="M193" s="10"/>
      <c r="N193" s="10"/>
      <c r="O193" s="10">
        <v>66.8</v>
      </c>
    </row>
    <row r="194" spans="1:15" x14ac:dyDescent="0.4">
      <c r="A194" s="8">
        <v>190</v>
      </c>
      <c r="B194" s="8">
        <v>135</v>
      </c>
      <c r="C194" s="9" t="s">
        <v>822</v>
      </c>
      <c r="D194" s="9" t="s">
        <v>198</v>
      </c>
      <c r="E194" s="8">
        <v>58.3</v>
      </c>
      <c r="F194" s="8">
        <v>202</v>
      </c>
      <c r="G194" s="8">
        <v>56.4</v>
      </c>
      <c r="H194" s="8">
        <v>405</v>
      </c>
      <c r="I194" s="8">
        <v>82.5</v>
      </c>
      <c r="J194" s="8">
        <v>256</v>
      </c>
      <c r="K194" s="8">
        <v>78</v>
      </c>
      <c r="L194" s="8">
        <v>150</v>
      </c>
      <c r="M194" s="8"/>
      <c r="N194" s="8"/>
      <c r="O194" s="8">
        <v>66.7</v>
      </c>
    </row>
    <row r="195" spans="1:15" x14ac:dyDescent="0.4">
      <c r="A195" s="10">
        <v>190</v>
      </c>
      <c r="B195" s="10">
        <v>185</v>
      </c>
      <c r="C195" s="11" t="s">
        <v>370</v>
      </c>
      <c r="D195" s="11" t="s">
        <v>269</v>
      </c>
      <c r="E195" s="10">
        <v>56.6</v>
      </c>
      <c r="F195" s="10">
        <v>239</v>
      </c>
      <c r="G195" s="10">
        <v>61.3</v>
      </c>
      <c r="H195" s="10">
        <v>259</v>
      </c>
      <c r="I195" s="10">
        <v>80.599999999999994</v>
      </c>
      <c r="J195" s="10">
        <v>368</v>
      </c>
      <c r="K195" s="10">
        <v>78.599999999999994</v>
      </c>
      <c r="L195" s="10">
        <v>140</v>
      </c>
      <c r="M195" s="10"/>
      <c r="N195" s="10"/>
      <c r="O195" s="10">
        <v>66.7</v>
      </c>
    </row>
    <row r="196" spans="1:15" x14ac:dyDescent="0.4">
      <c r="A196" s="8">
        <v>192</v>
      </c>
      <c r="B196" s="8">
        <v>174</v>
      </c>
      <c r="C196" s="9" t="s">
        <v>369</v>
      </c>
      <c r="D196" s="9" t="s">
        <v>152</v>
      </c>
      <c r="E196" s="8">
        <v>57.2</v>
      </c>
      <c r="F196" s="8">
        <v>222</v>
      </c>
      <c r="G196" s="8">
        <v>53.7</v>
      </c>
      <c r="H196" s="8">
        <v>489</v>
      </c>
      <c r="I196" s="8">
        <v>84.8</v>
      </c>
      <c r="J196" s="8">
        <v>164</v>
      </c>
      <c r="K196" s="8">
        <v>79.900000000000006</v>
      </c>
      <c r="L196" s="8">
        <v>112</v>
      </c>
      <c r="M196" s="8"/>
      <c r="N196" s="8"/>
      <c r="O196" s="8">
        <v>66.599999999999994</v>
      </c>
    </row>
    <row r="197" spans="1:15" x14ac:dyDescent="0.4">
      <c r="A197" s="10">
        <v>193</v>
      </c>
      <c r="B197" s="10" t="s">
        <v>970</v>
      </c>
      <c r="C197" s="11" t="s">
        <v>497</v>
      </c>
      <c r="D197" s="11" t="s">
        <v>154</v>
      </c>
      <c r="E197" s="10">
        <v>58.9</v>
      </c>
      <c r="F197" s="10">
        <v>194</v>
      </c>
      <c r="G197" s="10">
        <v>62</v>
      </c>
      <c r="H197" s="10">
        <v>235</v>
      </c>
      <c r="I197" s="10">
        <v>81.400000000000006</v>
      </c>
      <c r="J197" s="10">
        <v>319</v>
      </c>
      <c r="K197" s="10">
        <v>70.599999999999994</v>
      </c>
      <c r="L197" s="10">
        <v>423</v>
      </c>
      <c r="M197" s="10"/>
      <c r="N197" s="10"/>
      <c r="O197" s="10">
        <v>66.400000000000006</v>
      </c>
    </row>
    <row r="198" spans="1:15" x14ac:dyDescent="0.4">
      <c r="A198" s="8">
        <v>193</v>
      </c>
      <c r="B198" s="8" t="s">
        <v>970</v>
      </c>
      <c r="C198" s="9" t="s">
        <v>2046</v>
      </c>
      <c r="D198" s="9" t="s">
        <v>180</v>
      </c>
      <c r="E198" s="8">
        <v>52.5</v>
      </c>
      <c r="F198" s="8">
        <v>327</v>
      </c>
      <c r="G198" s="8">
        <v>48.2</v>
      </c>
      <c r="H198" s="8">
        <v>701</v>
      </c>
      <c r="I198" s="8">
        <v>89.6</v>
      </c>
      <c r="J198" s="8">
        <v>39</v>
      </c>
      <c r="K198" s="8">
        <v>89.4</v>
      </c>
      <c r="L198" s="8">
        <v>13</v>
      </c>
      <c r="M198" s="8"/>
      <c r="N198" s="8"/>
      <c r="O198" s="8">
        <v>66.400000000000006</v>
      </c>
    </row>
    <row r="199" spans="1:15" x14ac:dyDescent="0.4">
      <c r="A199" s="10">
        <v>193</v>
      </c>
      <c r="B199" s="10">
        <v>130</v>
      </c>
      <c r="C199" s="11" t="s">
        <v>524</v>
      </c>
      <c r="D199" s="11" t="s">
        <v>525</v>
      </c>
      <c r="E199" s="10">
        <v>52.9</v>
      </c>
      <c r="F199" s="10">
        <v>314</v>
      </c>
      <c r="G199" s="10">
        <v>61.8</v>
      </c>
      <c r="H199" s="10">
        <v>241</v>
      </c>
      <c r="I199" s="10">
        <v>87.8</v>
      </c>
      <c r="J199" s="10">
        <v>63</v>
      </c>
      <c r="K199" s="10">
        <v>76.599999999999994</v>
      </c>
      <c r="L199" s="10">
        <v>190</v>
      </c>
      <c r="M199" s="10"/>
      <c r="N199" s="10"/>
      <c r="O199" s="10">
        <v>66.400000000000006</v>
      </c>
    </row>
    <row r="200" spans="1:15" x14ac:dyDescent="0.4">
      <c r="A200" s="8">
        <v>193</v>
      </c>
      <c r="B200" s="8" t="s">
        <v>969</v>
      </c>
      <c r="C200" s="9" t="s">
        <v>331</v>
      </c>
      <c r="D200" s="9" t="s">
        <v>184</v>
      </c>
      <c r="E200" s="8">
        <v>57.2</v>
      </c>
      <c r="F200" s="8">
        <v>222</v>
      </c>
      <c r="G200" s="8">
        <v>57.8</v>
      </c>
      <c r="H200" s="8">
        <v>349</v>
      </c>
      <c r="I200" s="8">
        <v>85.2</v>
      </c>
      <c r="J200" s="8">
        <v>154</v>
      </c>
      <c r="K200" s="8">
        <v>74.400000000000006</v>
      </c>
      <c r="L200" s="8">
        <v>268</v>
      </c>
      <c r="M200" s="8"/>
      <c r="N200" s="8"/>
      <c r="O200" s="8">
        <v>66.400000000000006</v>
      </c>
    </row>
    <row r="201" spans="1:15" x14ac:dyDescent="0.4">
      <c r="A201" s="10">
        <v>197</v>
      </c>
      <c r="B201" s="10" t="s">
        <v>969</v>
      </c>
      <c r="C201" s="11" t="s">
        <v>572</v>
      </c>
      <c r="D201" s="11" t="s">
        <v>359</v>
      </c>
      <c r="E201" s="10">
        <v>58.5</v>
      </c>
      <c r="F201" s="10">
        <v>197</v>
      </c>
      <c r="G201" s="10">
        <v>65.2</v>
      </c>
      <c r="H201" s="10">
        <v>166</v>
      </c>
      <c r="I201" s="10">
        <v>80.2</v>
      </c>
      <c r="J201" s="10">
        <v>391</v>
      </c>
      <c r="K201" s="10">
        <v>68.900000000000006</v>
      </c>
      <c r="L201" s="10">
        <v>518</v>
      </c>
      <c r="M201" s="10"/>
      <c r="N201" s="10"/>
      <c r="O201" s="10">
        <v>66.3</v>
      </c>
    </row>
    <row r="202" spans="1:15" x14ac:dyDescent="0.4">
      <c r="A202" s="8">
        <v>197</v>
      </c>
      <c r="B202" s="8" t="s">
        <v>969</v>
      </c>
      <c r="C202" s="9" t="s">
        <v>325</v>
      </c>
      <c r="D202" s="9" t="s">
        <v>208</v>
      </c>
      <c r="E202" s="8">
        <v>59</v>
      </c>
      <c r="F202" s="8">
        <v>190</v>
      </c>
      <c r="G202" s="8">
        <v>59.9</v>
      </c>
      <c r="H202" s="8">
        <v>292</v>
      </c>
      <c r="I202" s="8">
        <v>79.400000000000006</v>
      </c>
      <c r="J202" s="8">
        <v>443</v>
      </c>
      <c r="K202" s="8">
        <v>74</v>
      </c>
      <c r="L202" s="8">
        <v>280</v>
      </c>
      <c r="M202" s="8"/>
      <c r="N202" s="8"/>
      <c r="O202" s="8">
        <v>66.3</v>
      </c>
    </row>
    <row r="203" spans="1:15" x14ac:dyDescent="0.4">
      <c r="A203" s="10">
        <v>197</v>
      </c>
      <c r="B203" s="10" t="s">
        <v>969</v>
      </c>
      <c r="C203" s="11" t="s">
        <v>404</v>
      </c>
      <c r="D203" s="11" t="s">
        <v>269</v>
      </c>
      <c r="E203" s="10">
        <v>60.4</v>
      </c>
      <c r="F203" s="10">
        <v>168</v>
      </c>
      <c r="G203" s="10">
        <v>61.7</v>
      </c>
      <c r="H203" s="10">
        <v>243</v>
      </c>
      <c r="I203" s="10">
        <v>75.900000000000006</v>
      </c>
      <c r="J203" s="10">
        <v>633</v>
      </c>
      <c r="K203" s="10">
        <v>73</v>
      </c>
      <c r="L203" s="10">
        <v>319</v>
      </c>
      <c r="M203" s="10"/>
      <c r="N203" s="10"/>
      <c r="O203" s="10">
        <v>66.3</v>
      </c>
    </row>
    <row r="204" spans="1:15" x14ac:dyDescent="0.4">
      <c r="A204" s="8">
        <v>200</v>
      </c>
      <c r="B204" s="8" t="s">
        <v>969</v>
      </c>
      <c r="C204" s="9" t="s">
        <v>299</v>
      </c>
      <c r="D204" s="9" t="s">
        <v>300</v>
      </c>
      <c r="E204" s="8">
        <v>61.8</v>
      </c>
      <c r="F204" s="8">
        <v>149</v>
      </c>
      <c r="G204" s="8">
        <v>62.1</v>
      </c>
      <c r="H204" s="8">
        <v>233</v>
      </c>
      <c r="I204" s="8">
        <v>76.3</v>
      </c>
      <c r="J204" s="8">
        <v>605</v>
      </c>
      <c r="K204" s="8">
        <v>68.900000000000006</v>
      </c>
      <c r="L204" s="8">
        <v>518</v>
      </c>
      <c r="M204" s="8"/>
      <c r="N204" s="8"/>
      <c r="O204" s="8">
        <v>66.2</v>
      </c>
    </row>
    <row r="205" spans="1:15" x14ac:dyDescent="0.4">
      <c r="A205" s="10">
        <v>200</v>
      </c>
      <c r="B205" s="10">
        <v>179</v>
      </c>
      <c r="C205" s="11" t="s">
        <v>193</v>
      </c>
      <c r="D205" s="11" t="s">
        <v>184</v>
      </c>
      <c r="E205" s="10">
        <v>59.4</v>
      </c>
      <c r="F205" s="10">
        <v>184</v>
      </c>
      <c r="G205" s="10">
        <v>61.5</v>
      </c>
      <c r="H205" s="10">
        <v>251</v>
      </c>
      <c r="I205" s="10">
        <v>79.099999999999994</v>
      </c>
      <c r="J205" s="10">
        <v>454</v>
      </c>
      <c r="K205" s="10">
        <v>71.400000000000006</v>
      </c>
      <c r="L205" s="10">
        <v>394</v>
      </c>
      <c r="M205" s="10"/>
      <c r="N205" s="10"/>
      <c r="O205" s="10">
        <v>66.2</v>
      </c>
    </row>
    <row r="206" spans="1:15" x14ac:dyDescent="0.4">
      <c r="A206" s="8">
        <v>200</v>
      </c>
      <c r="B206" s="8">
        <v>189</v>
      </c>
      <c r="C206" s="9" t="s">
        <v>177</v>
      </c>
      <c r="D206" s="9" t="s">
        <v>178</v>
      </c>
      <c r="E206" s="8">
        <v>60.6</v>
      </c>
      <c r="F206" s="8">
        <v>166</v>
      </c>
      <c r="G206" s="8">
        <v>77.2</v>
      </c>
      <c r="H206" s="8">
        <v>39</v>
      </c>
      <c r="I206" s="8">
        <v>67.900000000000006</v>
      </c>
      <c r="J206" s="8">
        <v>992</v>
      </c>
      <c r="K206" s="8">
        <v>64.900000000000006</v>
      </c>
      <c r="L206" s="8">
        <v>726</v>
      </c>
      <c r="M206" s="8"/>
      <c r="N206" s="8"/>
      <c r="O206" s="8">
        <v>66.2</v>
      </c>
    </row>
    <row r="207" spans="1:15" x14ac:dyDescent="0.4">
      <c r="A207" s="10" t="s">
        <v>969</v>
      </c>
      <c r="B207" s="10" t="s">
        <v>970</v>
      </c>
      <c r="C207" s="11" t="s">
        <v>364</v>
      </c>
      <c r="D207" s="11" t="s">
        <v>154</v>
      </c>
      <c r="E207" s="10">
        <v>58.4</v>
      </c>
      <c r="F207" s="10">
        <v>199</v>
      </c>
      <c r="G207" s="10">
        <v>59.7</v>
      </c>
      <c r="H207" s="10">
        <v>297</v>
      </c>
      <c r="I207" s="10">
        <v>80</v>
      </c>
      <c r="J207" s="10">
        <v>403</v>
      </c>
      <c r="K207" s="10">
        <v>74</v>
      </c>
      <c r="L207" s="10">
        <v>280</v>
      </c>
      <c r="M207" s="10"/>
      <c r="N207" s="10"/>
      <c r="O207" s="10"/>
    </row>
    <row r="208" spans="1:15" x14ac:dyDescent="0.4">
      <c r="A208" s="8" t="s">
        <v>969</v>
      </c>
      <c r="B208" s="8" t="s">
        <v>969</v>
      </c>
      <c r="C208" s="9" t="s">
        <v>352</v>
      </c>
      <c r="D208" s="9" t="s">
        <v>208</v>
      </c>
      <c r="E208" s="8">
        <v>56.4</v>
      </c>
      <c r="F208" s="8">
        <v>241</v>
      </c>
      <c r="G208" s="8">
        <v>62.5</v>
      </c>
      <c r="H208" s="8">
        <v>223</v>
      </c>
      <c r="I208" s="8">
        <v>78.8</v>
      </c>
      <c r="J208" s="8">
        <v>473</v>
      </c>
      <c r="K208" s="8">
        <v>76.599999999999994</v>
      </c>
      <c r="L208" s="8">
        <v>190</v>
      </c>
      <c r="M208" s="8"/>
      <c r="N208" s="8"/>
      <c r="O208" s="8"/>
    </row>
    <row r="209" spans="1:15" x14ac:dyDescent="0.4">
      <c r="A209" s="10" t="s">
        <v>969</v>
      </c>
      <c r="B209" s="10" t="s">
        <v>970</v>
      </c>
      <c r="C209" s="11" t="s">
        <v>642</v>
      </c>
      <c r="D209" s="11" t="s">
        <v>439</v>
      </c>
      <c r="E209" s="10">
        <v>57</v>
      </c>
      <c r="F209" s="10">
        <v>231</v>
      </c>
      <c r="G209" s="10">
        <v>66.5</v>
      </c>
      <c r="H209" s="10">
        <v>139</v>
      </c>
      <c r="I209" s="10">
        <v>82</v>
      </c>
      <c r="J209" s="10">
        <v>292</v>
      </c>
      <c r="K209" s="10">
        <v>68</v>
      </c>
      <c r="L209" s="10">
        <v>570</v>
      </c>
      <c r="M209" s="10"/>
      <c r="N209" s="10"/>
      <c r="O209" s="10"/>
    </row>
    <row r="210" spans="1:15" x14ac:dyDescent="0.4">
      <c r="A210" s="8" t="s">
        <v>969</v>
      </c>
      <c r="B210" s="8" t="s">
        <v>969</v>
      </c>
      <c r="C210" s="9" t="s">
        <v>1126</v>
      </c>
      <c r="D210" s="9" t="s">
        <v>843</v>
      </c>
      <c r="E210" s="8">
        <v>50.9</v>
      </c>
      <c r="F210" s="8">
        <v>352</v>
      </c>
      <c r="G210" s="8">
        <v>56.5</v>
      </c>
      <c r="H210" s="8">
        <v>399</v>
      </c>
      <c r="I210" s="8">
        <v>91.2</v>
      </c>
      <c r="J210" s="8">
        <v>26</v>
      </c>
      <c r="K210" s="8">
        <v>80.8</v>
      </c>
      <c r="L210" s="8">
        <v>96</v>
      </c>
      <c r="M210" s="8"/>
      <c r="N210" s="8"/>
      <c r="O210" s="8"/>
    </row>
    <row r="211" spans="1:15" x14ac:dyDescent="0.4">
      <c r="A211" s="10" t="s">
        <v>969</v>
      </c>
      <c r="B211" s="10" t="s">
        <v>970</v>
      </c>
      <c r="C211" s="11" t="s">
        <v>362</v>
      </c>
      <c r="D211" s="11" t="s">
        <v>176</v>
      </c>
      <c r="E211" s="10">
        <v>61</v>
      </c>
      <c r="F211" s="10">
        <v>164</v>
      </c>
      <c r="G211" s="10">
        <v>51.7</v>
      </c>
      <c r="H211" s="10">
        <v>564</v>
      </c>
      <c r="I211" s="10">
        <v>85.3</v>
      </c>
      <c r="J211" s="10">
        <v>146</v>
      </c>
      <c r="K211" s="10">
        <v>71</v>
      </c>
      <c r="L211" s="10">
        <v>411</v>
      </c>
      <c r="M211" s="10"/>
      <c r="N211" s="10"/>
      <c r="O211" s="10"/>
    </row>
    <row r="212" spans="1:15" x14ac:dyDescent="0.4">
      <c r="A212" s="8" t="s">
        <v>969</v>
      </c>
      <c r="B212" s="8">
        <v>198</v>
      </c>
      <c r="C212" s="9" t="s">
        <v>610</v>
      </c>
      <c r="D212" s="9" t="s">
        <v>180</v>
      </c>
      <c r="E212" s="8">
        <v>55.2</v>
      </c>
      <c r="F212" s="8">
        <v>268</v>
      </c>
      <c r="G212" s="8">
        <v>52.4</v>
      </c>
      <c r="H212" s="8">
        <v>544</v>
      </c>
      <c r="I212" s="8">
        <v>86.2</v>
      </c>
      <c r="J212" s="8">
        <v>114</v>
      </c>
      <c r="K212" s="8">
        <v>80.400000000000006</v>
      </c>
      <c r="L212" s="8">
        <v>107</v>
      </c>
      <c r="M212" s="8"/>
      <c r="N212" s="8"/>
      <c r="O212" s="8"/>
    </row>
    <row r="213" spans="1:15" x14ac:dyDescent="0.4">
      <c r="A213" s="10" t="s">
        <v>969</v>
      </c>
      <c r="B213" s="10" t="s">
        <v>969</v>
      </c>
      <c r="C213" s="11" t="s">
        <v>185</v>
      </c>
      <c r="D213" s="11" t="s">
        <v>186</v>
      </c>
      <c r="E213" s="10">
        <v>60.3</v>
      </c>
      <c r="F213" s="10">
        <v>169</v>
      </c>
      <c r="G213" s="10">
        <v>78.2</v>
      </c>
      <c r="H213" s="10">
        <v>32</v>
      </c>
      <c r="I213" s="10">
        <v>68.8</v>
      </c>
      <c r="J213" s="10">
        <v>953</v>
      </c>
      <c r="K213" s="10">
        <v>61.8</v>
      </c>
      <c r="L213" s="10">
        <v>906</v>
      </c>
      <c r="M213" s="10"/>
      <c r="N213" s="10"/>
      <c r="O213" s="10"/>
    </row>
    <row r="214" spans="1:15" x14ac:dyDescent="0.4">
      <c r="A214" s="8" t="s">
        <v>969</v>
      </c>
      <c r="B214" s="8">
        <v>160</v>
      </c>
      <c r="C214" s="9" t="s">
        <v>393</v>
      </c>
      <c r="D214" s="9" t="s">
        <v>180</v>
      </c>
      <c r="E214" s="8">
        <v>53.3</v>
      </c>
      <c r="F214" s="8">
        <v>305</v>
      </c>
      <c r="G214" s="8">
        <v>63.4</v>
      </c>
      <c r="H214" s="8">
        <v>208</v>
      </c>
      <c r="I214" s="8">
        <v>81.3</v>
      </c>
      <c r="J214" s="8">
        <v>328</v>
      </c>
      <c r="K214" s="8">
        <v>78</v>
      </c>
      <c r="L214" s="8">
        <v>150</v>
      </c>
      <c r="M214" s="8"/>
      <c r="N214" s="8"/>
      <c r="O214" s="8"/>
    </row>
    <row r="215" spans="1:15" x14ac:dyDescent="0.4">
      <c r="A215" s="10" t="s">
        <v>969</v>
      </c>
      <c r="B215" s="10">
        <v>156</v>
      </c>
      <c r="C215" s="11" t="s">
        <v>310</v>
      </c>
      <c r="D215" s="11" t="s">
        <v>311</v>
      </c>
      <c r="E215" s="10">
        <v>62.2</v>
      </c>
      <c r="F215" s="10">
        <v>143</v>
      </c>
      <c r="G215" s="10">
        <v>76.5</v>
      </c>
      <c r="H215" s="10">
        <v>47</v>
      </c>
      <c r="I215" s="10">
        <v>65</v>
      </c>
      <c r="J215" s="10">
        <v>1105</v>
      </c>
      <c r="K215" s="10">
        <v>63.7</v>
      </c>
      <c r="L215" s="10">
        <v>802</v>
      </c>
      <c r="M215" s="10"/>
      <c r="N215" s="10"/>
      <c r="O215" s="10"/>
    </row>
    <row r="216" spans="1:15" x14ac:dyDescent="0.4">
      <c r="A216" s="8" t="s">
        <v>969</v>
      </c>
      <c r="B216" s="8" t="s">
        <v>969</v>
      </c>
      <c r="C216" s="9" t="s">
        <v>557</v>
      </c>
      <c r="D216" s="9" t="s">
        <v>191</v>
      </c>
      <c r="E216" s="8">
        <v>59.7</v>
      </c>
      <c r="F216" s="8">
        <v>177</v>
      </c>
      <c r="G216" s="8">
        <v>65.2</v>
      </c>
      <c r="H216" s="8">
        <v>166</v>
      </c>
      <c r="I216" s="8">
        <v>77.2</v>
      </c>
      <c r="J216" s="8">
        <v>564</v>
      </c>
      <c r="K216" s="8">
        <v>67.5</v>
      </c>
      <c r="L216" s="8">
        <v>593</v>
      </c>
      <c r="M216" s="8"/>
      <c r="N216" s="8"/>
      <c r="O216" s="8"/>
    </row>
    <row r="217" spans="1:15" x14ac:dyDescent="0.4">
      <c r="A217" s="10" t="s">
        <v>969</v>
      </c>
      <c r="B217" s="10" t="s">
        <v>1252</v>
      </c>
      <c r="C217" s="11" t="s">
        <v>1410</v>
      </c>
      <c r="D217" s="11" t="s">
        <v>958</v>
      </c>
      <c r="E217" s="10">
        <v>62.2</v>
      </c>
      <c r="F217" s="10">
        <v>143</v>
      </c>
      <c r="G217" s="10">
        <v>66.900000000000006</v>
      </c>
      <c r="H217" s="10">
        <v>135</v>
      </c>
      <c r="I217" s="10">
        <v>74.400000000000006</v>
      </c>
      <c r="J217" s="10">
        <v>703</v>
      </c>
      <c r="K217" s="10">
        <v>63.7</v>
      </c>
      <c r="L217" s="10">
        <v>802</v>
      </c>
      <c r="M217" s="10"/>
      <c r="N217" s="10"/>
      <c r="O217" s="10"/>
    </row>
    <row r="218" spans="1:15" x14ac:dyDescent="0.4">
      <c r="A218" s="8" t="s">
        <v>969</v>
      </c>
      <c r="B218" s="8" t="s">
        <v>969</v>
      </c>
      <c r="C218" s="9" t="s">
        <v>413</v>
      </c>
      <c r="D218" s="9" t="s">
        <v>152</v>
      </c>
      <c r="E218" s="8">
        <v>52.8</v>
      </c>
      <c r="F218" s="8">
        <v>317</v>
      </c>
      <c r="G218" s="8">
        <v>68.099999999999994</v>
      </c>
      <c r="H218" s="8">
        <v>123</v>
      </c>
      <c r="I218" s="8">
        <v>81.400000000000006</v>
      </c>
      <c r="J218" s="8">
        <v>319</v>
      </c>
      <c r="K218" s="8">
        <v>74</v>
      </c>
      <c r="L218" s="8">
        <v>280</v>
      </c>
      <c r="M218" s="8"/>
      <c r="N218" s="8"/>
      <c r="O218" s="8"/>
    </row>
    <row r="219" spans="1:15" x14ac:dyDescent="0.4">
      <c r="A219" s="10" t="s">
        <v>969</v>
      </c>
      <c r="B219" s="10" t="s">
        <v>969</v>
      </c>
      <c r="C219" s="11" t="s">
        <v>327</v>
      </c>
      <c r="D219" s="11" t="s">
        <v>215</v>
      </c>
      <c r="E219" s="10">
        <v>53.5</v>
      </c>
      <c r="F219" s="10">
        <v>300</v>
      </c>
      <c r="G219" s="10">
        <v>60</v>
      </c>
      <c r="H219" s="10">
        <v>290</v>
      </c>
      <c r="I219" s="10">
        <v>84.4</v>
      </c>
      <c r="J219" s="10">
        <v>180</v>
      </c>
      <c r="K219" s="10">
        <v>77.7</v>
      </c>
      <c r="L219" s="10">
        <v>157</v>
      </c>
      <c r="M219" s="10"/>
      <c r="N219" s="10"/>
      <c r="O219" s="10"/>
    </row>
    <row r="220" spans="1:15" x14ac:dyDescent="0.4">
      <c r="A220" s="8" t="s">
        <v>969</v>
      </c>
      <c r="B220" s="8">
        <v>198</v>
      </c>
      <c r="C220" s="9" t="s">
        <v>302</v>
      </c>
      <c r="D220" s="9" t="s">
        <v>303</v>
      </c>
      <c r="E220" s="8">
        <v>59.4</v>
      </c>
      <c r="F220" s="8">
        <v>184</v>
      </c>
      <c r="G220" s="8">
        <v>51.3</v>
      </c>
      <c r="H220" s="8">
        <v>580</v>
      </c>
      <c r="I220" s="8">
        <v>82</v>
      </c>
      <c r="J220" s="8">
        <v>292</v>
      </c>
      <c r="K220" s="8">
        <v>76.599999999999994</v>
      </c>
      <c r="L220" s="8">
        <v>190</v>
      </c>
      <c r="M220" s="8"/>
      <c r="N220" s="8"/>
      <c r="O220" s="8"/>
    </row>
    <row r="221" spans="1:15" x14ac:dyDescent="0.4">
      <c r="A221" s="10" t="s">
        <v>969</v>
      </c>
      <c r="B221" s="10" t="s">
        <v>970</v>
      </c>
      <c r="C221" s="11" t="s">
        <v>211</v>
      </c>
      <c r="D221" s="11" t="s">
        <v>152</v>
      </c>
      <c r="E221" s="10">
        <v>55.6</v>
      </c>
      <c r="F221" s="10">
        <v>266</v>
      </c>
      <c r="G221" s="10">
        <v>68.2</v>
      </c>
      <c r="H221" s="10">
        <v>121</v>
      </c>
      <c r="I221" s="10">
        <v>79.8</v>
      </c>
      <c r="J221" s="10">
        <v>417</v>
      </c>
      <c r="K221" s="10">
        <v>69.400000000000006</v>
      </c>
      <c r="L221" s="10">
        <v>491</v>
      </c>
      <c r="M221" s="10"/>
      <c r="N221" s="10"/>
      <c r="O221" s="10"/>
    </row>
    <row r="222" spans="1:15" x14ac:dyDescent="0.4">
      <c r="A222" s="8" t="s">
        <v>969</v>
      </c>
      <c r="B222" s="8" t="s">
        <v>969</v>
      </c>
      <c r="C222" s="9" t="s">
        <v>433</v>
      </c>
      <c r="D222" s="9" t="s">
        <v>434</v>
      </c>
      <c r="E222" s="8">
        <v>57.9</v>
      </c>
      <c r="F222" s="8">
        <v>210</v>
      </c>
      <c r="G222" s="8">
        <v>60.8</v>
      </c>
      <c r="H222" s="8">
        <v>276</v>
      </c>
      <c r="I222" s="8">
        <v>77.900000000000006</v>
      </c>
      <c r="J222" s="8">
        <v>520</v>
      </c>
      <c r="K222" s="8">
        <v>74</v>
      </c>
      <c r="L222" s="8">
        <v>280</v>
      </c>
      <c r="M222" s="8"/>
      <c r="N222" s="8"/>
      <c r="O222" s="8"/>
    </row>
    <row r="223" spans="1:15" x14ac:dyDescent="0.4">
      <c r="A223" s="10" t="s">
        <v>969</v>
      </c>
      <c r="B223" s="10" t="s">
        <v>969</v>
      </c>
      <c r="C223" s="11" t="s">
        <v>593</v>
      </c>
      <c r="D223" s="11" t="s">
        <v>154</v>
      </c>
      <c r="E223" s="10">
        <v>53.2</v>
      </c>
      <c r="F223" s="10">
        <v>306</v>
      </c>
      <c r="G223" s="10">
        <v>51.8</v>
      </c>
      <c r="H223" s="10">
        <v>561</v>
      </c>
      <c r="I223" s="10">
        <v>93.1</v>
      </c>
      <c r="J223" s="10">
        <v>17</v>
      </c>
      <c r="K223" s="10">
        <v>76.900000000000006</v>
      </c>
      <c r="L223" s="10">
        <v>179</v>
      </c>
      <c r="M223" s="10"/>
      <c r="N223" s="10"/>
      <c r="O223" s="10"/>
    </row>
    <row r="224" spans="1:15" x14ac:dyDescent="0.4">
      <c r="A224" s="8" t="s">
        <v>969</v>
      </c>
      <c r="B224" s="8" t="s">
        <v>969</v>
      </c>
      <c r="C224" s="9" t="s">
        <v>260</v>
      </c>
      <c r="D224" s="9" t="s">
        <v>152</v>
      </c>
      <c r="E224" s="8">
        <v>54</v>
      </c>
      <c r="F224" s="8">
        <v>290</v>
      </c>
      <c r="G224" s="8">
        <v>59.4</v>
      </c>
      <c r="H224" s="8">
        <v>303</v>
      </c>
      <c r="I224" s="8">
        <v>83.1</v>
      </c>
      <c r="J224" s="8">
        <v>235</v>
      </c>
      <c r="K224" s="8">
        <v>77.5</v>
      </c>
      <c r="L224" s="8">
        <v>165</v>
      </c>
      <c r="M224" s="8"/>
      <c r="N224" s="8"/>
      <c r="O224" s="8"/>
    </row>
    <row r="225" spans="1:15" x14ac:dyDescent="0.4">
      <c r="A225" s="10" t="s">
        <v>969</v>
      </c>
      <c r="B225" s="10" t="s">
        <v>970</v>
      </c>
      <c r="C225" s="11" t="s">
        <v>1114</v>
      </c>
      <c r="D225" s="11" t="s">
        <v>431</v>
      </c>
      <c r="E225" s="10">
        <v>58.4</v>
      </c>
      <c r="F225" s="10">
        <v>199</v>
      </c>
      <c r="G225" s="10">
        <v>77.3</v>
      </c>
      <c r="H225" s="10">
        <v>37</v>
      </c>
      <c r="I225" s="10">
        <v>69.8</v>
      </c>
      <c r="J225" s="10">
        <v>914</v>
      </c>
      <c r="K225" s="10">
        <v>64.3</v>
      </c>
      <c r="L225" s="10">
        <v>767</v>
      </c>
      <c r="M225" s="10"/>
      <c r="N225" s="10"/>
      <c r="O225" s="10"/>
    </row>
    <row r="226" spans="1:15" x14ac:dyDescent="0.4">
      <c r="A226" s="8" t="s">
        <v>969</v>
      </c>
      <c r="B226" s="8" t="s">
        <v>969</v>
      </c>
      <c r="C226" s="9" t="s">
        <v>342</v>
      </c>
      <c r="D226" s="9" t="s">
        <v>241</v>
      </c>
      <c r="E226" s="8">
        <v>59.7</v>
      </c>
      <c r="F226" s="8">
        <v>177</v>
      </c>
      <c r="G226" s="8">
        <v>65.7</v>
      </c>
      <c r="H226" s="8">
        <v>153</v>
      </c>
      <c r="I226" s="8">
        <v>74.599999999999994</v>
      </c>
      <c r="J226" s="8">
        <v>690</v>
      </c>
      <c r="K226" s="8">
        <v>68</v>
      </c>
      <c r="L226" s="8">
        <v>570</v>
      </c>
      <c r="M226" s="8"/>
      <c r="N226" s="8"/>
      <c r="O226" s="8"/>
    </row>
    <row r="227" spans="1:15" x14ac:dyDescent="0.4">
      <c r="A227" s="10" t="s">
        <v>969</v>
      </c>
      <c r="B227" s="10" t="s">
        <v>970</v>
      </c>
      <c r="C227" s="11" t="s">
        <v>2038</v>
      </c>
      <c r="D227" s="11" t="s">
        <v>463</v>
      </c>
      <c r="E227" s="10">
        <v>49.3</v>
      </c>
      <c r="F227" s="10">
        <v>399</v>
      </c>
      <c r="G227" s="10">
        <v>47.9</v>
      </c>
      <c r="H227" s="10">
        <v>715</v>
      </c>
      <c r="I227" s="10">
        <v>92.1</v>
      </c>
      <c r="J227" s="10">
        <v>20</v>
      </c>
      <c r="K227" s="10">
        <v>88.7</v>
      </c>
      <c r="L227" s="10">
        <v>16</v>
      </c>
      <c r="M227" s="10"/>
      <c r="N227" s="10"/>
      <c r="O227" s="10"/>
    </row>
    <row r="228" spans="1:15" x14ac:dyDescent="0.4">
      <c r="A228" s="8" t="s">
        <v>969</v>
      </c>
      <c r="B228" s="8" t="s">
        <v>969</v>
      </c>
      <c r="C228" s="9" t="s">
        <v>247</v>
      </c>
      <c r="D228" s="9" t="s">
        <v>152</v>
      </c>
      <c r="E228" s="8">
        <v>53</v>
      </c>
      <c r="F228" s="8">
        <v>311</v>
      </c>
      <c r="G228" s="8">
        <v>64.3</v>
      </c>
      <c r="H228" s="8">
        <v>188</v>
      </c>
      <c r="I228" s="8">
        <v>82.1</v>
      </c>
      <c r="J228" s="8">
        <v>285</v>
      </c>
      <c r="K228" s="8">
        <v>75</v>
      </c>
      <c r="L228" s="8">
        <v>242</v>
      </c>
      <c r="M228" s="8"/>
      <c r="N228" s="8"/>
      <c r="O228" s="8"/>
    </row>
    <row r="229" spans="1:15" x14ac:dyDescent="0.4">
      <c r="A229" s="10" t="s">
        <v>969</v>
      </c>
      <c r="B229" s="10" t="s">
        <v>969</v>
      </c>
      <c r="C229" s="11" t="s">
        <v>544</v>
      </c>
      <c r="D229" s="11" t="s">
        <v>154</v>
      </c>
      <c r="E229" s="10">
        <v>50.8</v>
      </c>
      <c r="F229" s="10">
        <v>356</v>
      </c>
      <c r="G229" s="10">
        <v>72.5</v>
      </c>
      <c r="H229" s="10">
        <v>79</v>
      </c>
      <c r="I229" s="10">
        <v>82.5</v>
      </c>
      <c r="J229" s="10">
        <v>256</v>
      </c>
      <c r="K229" s="10">
        <v>70.599999999999994</v>
      </c>
      <c r="L229" s="10">
        <v>423</v>
      </c>
      <c r="M229" s="10"/>
      <c r="N229" s="10"/>
      <c r="O229" s="10"/>
    </row>
    <row r="230" spans="1:15" x14ac:dyDescent="0.4">
      <c r="A230" s="8" t="s">
        <v>969</v>
      </c>
      <c r="B230" s="8">
        <v>196</v>
      </c>
      <c r="C230" s="9" t="s">
        <v>620</v>
      </c>
      <c r="D230" s="9" t="s">
        <v>311</v>
      </c>
      <c r="E230" s="8">
        <v>57.1</v>
      </c>
      <c r="F230" s="8">
        <v>230</v>
      </c>
      <c r="G230" s="8">
        <v>61</v>
      </c>
      <c r="H230" s="8">
        <v>269</v>
      </c>
      <c r="I230" s="8">
        <v>78.400000000000006</v>
      </c>
      <c r="J230" s="8">
        <v>490</v>
      </c>
      <c r="K230" s="8">
        <v>73.3</v>
      </c>
      <c r="L230" s="8">
        <v>305</v>
      </c>
      <c r="M230" s="8"/>
      <c r="N230" s="8"/>
      <c r="O230" s="8"/>
    </row>
    <row r="231" spans="1:15" x14ac:dyDescent="0.4">
      <c r="A231" s="10" t="s">
        <v>969</v>
      </c>
      <c r="B231" s="10">
        <v>181</v>
      </c>
      <c r="C231" s="11" t="s">
        <v>288</v>
      </c>
      <c r="D231" s="11" t="s">
        <v>287</v>
      </c>
      <c r="E231" s="10">
        <v>57.8</v>
      </c>
      <c r="F231" s="10">
        <v>212</v>
      </c>
      <c r="G231" s="10">
        <v>54.2</v>
      </c>
      <c r="H231" s="10">
        <v>473</v>
      </c>
      <c r="I231" s="10">
        <v>83</v>
      </c>
      <c r="J231" s="10">
        <v>238</v>
      </c>
      <c r="K231" s="10">
        <v>74.400000000000006</v>
      </c>
      <c r="L231" s="10">
        <v>268</v>
      </c>
      <c r="M231" s="10"/>
      <c r="N231" s="10"/>
      <c r="O231" s="10"/>
    </row>
    <row r="232" spans="1:15" x14ac:dyDescent="0.4">
      <c r="A232" s="8" t="s">
        <v>969</v>
      </c>
      <c r="B232" s="8">
        <v>198</v>
      </c>
      <c r="C232" s="9" t="s">
        <v>770</v>
      </c>
      <c r="D232" s="9" t="s">
        <v>180</v>
      </c>
      <c r="E232" s="8">
        <v>49.1</v>
      </c>
      <c r="F232" s="8">
        <v>405</v>
      </c>
      <c r="G232" s="8">
        <v>56.7</v>
      </c>
      <c r="H232" s="8">
        <v>394</v>
      </c>
      <c r="I232" s="8">
        <v>88.4</v>
      </c>
      <c r="J232" s="8">
        <v>51</v>
      </c>
      <c r="K232" s="8">
        <v>83.7</v>
      </c>
      <c r="L232" s="8">
        <v>55</v>
      </c>
      <c r="M232" s="8"/>
      <c r="N232" s="8"/>
      <c r="O232" s="8"/>
    </row>
    <row r="233" spans="1:15" x14ac:dyDescent="0.4">
      <c r="A233" s="10" t="s">
        <v>969</v>
      </c>
      <c r="B233" s="10" t="s">
        <v>1252</v>
      </c>
      <c r="C233" s="11" t="s">
        <v>1161</v>
      </c>
      <c r="D233" s="11" t="s">
        <v>424</v>
      </c>
      <c r="E233" s="10">
        <v>48.1</v>
      </c>
      <c r="F233" s="10">
        <v>428</v>
      </c>
      <c r="G233" s="10">
        <v>58</v>
      </c>
      <c r="H233" s="10">
        <v>341</v>
      </c>
      <c r="I233" s="10">
        <v>91.8</v>
      </c>
      <c r="J233" s="10">
        <v>22</v>
      </c>
      <c r="K233" s="10">
        <v>80.599999999999994</v>
      </c>
      <c r="L233" s="10">
        <v>102</v>
      </c>
      <c r="M233" s="10"/>
      <c r="N233" s="10"/>
      <c r="O233" s="10"/>
    </row>
    <row r="234" spans="1:15" x14ac:dyDescent="0.4">
      <c r="A234" s="8" t="s">
        <v>969</v>
      </c>
      <c r="B234" s="8" t="s">
        <v>970</v>
      </c>
      <c r="C234" s="9" t="s">
        <v>263</v>
      </c>
      <c r="D234" s="9" t="s">
        <v>152</v>
      </c>
      <c r="E234" s="8">
        <v>56.4</v>
      </c>
      <c r="F234" s="8">
        <v>241</v>
      </c>
      <c r="G234" s="8">
        <v>53.6</v>
      </c>
      <c r="H234" s="8">
        <v>495</v>
      </c>
      <c r="I234" s="8">
        <v>85.5</v>
      </c>
      <c r="J234" s="8">
        <v>138</v>
      </c>
      <c r="K234" s="8">
        <v>74.7</v>
      </c>
      <c r="L234" s="8">
        <v>251</v>
      </c>
      <c r="M234" s="8"/>
      <c r="N234" s="8"/>
      <c r="O234" s="8"/>
    </row>
    <row r="235" spans="1:15" x14ac:dyDescent="0.4">
      <c r="A235" s="10" t="s">
        <v>969</v>
      </c>
      <c r="B235" s="10" t="s">
        <v>969</v>
      </c>
      <c r="C235" s="11" t="s">
        <v>586</v>
      </c>
      <c r="D235" s="11" t="s">
        <v>208</v>
      </c>
      <c r="E235" s="10">
        <v>61.3</v>
      </c>
      <c r="F235" s="10">
        <v>158</v>
      </c>
      <c r="G235" s="10">
        <v>55.3</v>
      </c>
      <c r="H235" s="10">
        <v>442</v>
      </c>
      <c r="I235" s="10">
        <v>77.8</v>
      </c>
      <c r="J235" s="10">
        <v>527</v>
      </c>
      <c r="K235" s="10">
        <v>71</v>
      </c>
      <c r="L235" s="10">
        <v>411</v>
      </c>
      <c r="M235" s="10"/>
      <c r="N235" s="10"/>
      <c r="O235" s="10"/>
    </row>
    <row r="236" spans="1:15" x14ac:dyDescent="0.4">
      <c r="A236" s="8" t="s">
        <v>969</v>
      </c>
      <c r="B236" s="8" t="s">
        <v>969</v>
      </c>
      <c r="C236" s="9" t="s">
        <v>319</v>
      </c>
      <c r="D236" s="9" t="s">
        <v>241</v>
      </c>
      <c r="E236" s="8">
        <v>58.5</v>
      </c>
      <c r="F236" s="8">
        <v>197</v>
      </c>
      <c r="G236" s="8">
        <v>61</v>
      </c>
      <c r="H236" s="8">
        <v>269</v>
      </c>
      <c r="I236" s="8">
        <v>76.099999999999994</v>
      </c>
      <c r="J236" s="8">
        <v>616</v>
      </c>
      <c r="K236" s="8">
        <v>71.8</v>
      </c>
      <c r="L236" s="8">
        <v>373</v>
      </c>
      <c r="M236" s="8"/>
      <c r="N236" s="8"/>
      <c r="O236" s="8"/>
    </row>
    <row r="237" spans="1:15" x14ac:dyDescent="0.4">
      <c r="A237" s="10" t="s">
        <v>969</v>
      </c>
      <c r="B237" s="10" t="s">
        <v>972</v>
      </c>
      <c r="C237" s="11" t="s">
        <v>1374</v>
      </c>
      <c r="D237" s="11" t="s">
        <v>180</v>
      </c>
      <c r="E237" s="10">
        <v>55.7</v>
      </c>
      <c r="F237" s="10">
        <v>260</v>
      </c>
      <c r="G237" s="10">
        <v>45.8</v>
      </c>
      <c r="H237" s="10">
        <v>805</v>
      </c>
      <c r="I237" s="10">
        <v>88.1</v>
      </c>
      <c r="J237" s="10">
        <v>57</v>
      </c>
      <c r="K237" s="10">
        <v>80.8</v>
      </c>
      <c r="L237" s="10">
        <v>96</v>
      </c>
      <c r="M237" s="10"/>
      <c r="N237" s="10"/>
      <c r="O237" s="10"/>
    </row>
    <row r="238" spans="1:15" x14ac:dyDescent="0.4">
      <c r="A238" s="8" t="s">
        <v>969</v>
      </c>
      <c r="B238" s="8" t="s">
        <v>969</v>
      </c>
      <c r="C238" s="9" t="s">
        <v>1027</v>
      </c>
      <c r="D238" s="9" t="s">
        <v>843</v>
      </c>
      <c r="E238" s="8">
        <v>56.3</v>
      </c>
      <c r="F238" s="8">
        <v>247</v>
      </c>
      <c r="G238" s="8">
        <v>63.6</v>
      </c>
      <c r="H238" s="8">
        <v>201</v>
      </c>
      <c r="I238" s="8">
        <v>79.599999999999994</v>
      </c>
      <c r="J238" s="8">
        <v>428</v>
      </c>
      <c r="K238" s="8">
        <v>70.2</v>
      </c>
      <c r="L238" s="8">
        <v>447</v>
      </c>
      <c r="M238" s="8"/>
      <c r="N238" s="8"/>
      <c r="O238" s="8"/>
    </row>
    <row r="239" spans="1:15" x14ac:dyDescent="0.4">
      <c r="A239" s="10" t="s">
        <v>969</v>
      </c>
      <c r="B239" s="10" t="s">
        <v>969</v>
      </c>
      <c r="C239" s="11" t="s">
        <v>357</v>
      </c>
      <c r="D239" s="11" t="s">
        <v>167</v>
      </c>
      <c r="E239" s="10">
        <v>51.2</v>
      </c>
      <c r="F239" s="10">
        <v>347</v>
      </c>
      <c r="G239" s="10">
        <v>64</v>
      </c>
      <c r="H239" s="10">
        <v>193</v>
      </c>
      <c r="I239" s="10">
        <v>86.4</v>
      </c>
      <c r="J239" s="10">
        <v>102</v>
      </c>
      <c r="K239" s="10">
        <v>73.3</v>
      </c>
      <c r="L239" s="10">
        <v>305</v>
      </c>
      <c r="M239" s="10"/>
      <c r="N239" s="10"/>
      <c r="O239" s="10"/>
    </row>
    <row r="240" spans="1:15" x14ac:dyDescent="0.4">
      <c r="A240" s="8" t="s">
        <v>969</v>
      </c>
      <c r="B240" s="8">
        <v>189</v>
      </c>
      <c r="C240" s="9" t="s">
        <v>655</v>
      </c>
      <c r="D240" s="9" t="s">
        <v>180</v>
      </c>
      <c r="E240" s="8">
        <v>51.5</v>
      </c>
      <c r="F240" s="8">
        <v>337</v>
      </c>
      <c r="G240" s="8">
        <v>52.7</v>
      </c>
      <c r="H240" s="8">
        <v>530</v>
      </c>
      <c r="I240" s="8">
        <v>88.6</v>
      </c>
      <c r="J240" s="8">
        <v>49</v>
      </c>
      <c r="K240" s="8">
        <v>81.3</v>
      </c>
      <c r="L240" s="8">
        <v>86</v>
      </c>
      <c r="M240" s="8"/>
      <c r="N240" s="8"/>
      <c r="O240" s="8"/>
    </row>
    <row r="241" spans="1:15" x14ac:dyDescent="0.4">
      <c r="A241" s="10" t="s">
        <v>969</v>
      </c>
      <c r="B241" s="10" t="s">
        <v>969</v>
      </c>
      <c r="C241" s="11" t="s">
        <v>356</v>
      </c>
      <c r="D241" s="11" t="s">
        <v>323</v>
      </c>
      <c r="E241" s="10">
        <v>57.7</v>
      </c>
      <c r="F241" s="10">
        <v>214</v>
      </c>
      <c r="G241" s="10">
        <v>53.8</v>
      </c>
      <c r="H241" s="10">
        <v>487</v>
      </c>
      <c r="I241" s="10">
        <v>81.099999999999994</v>
      </c>
      <c r="J241" s="10">
        <v>340</v>
      </c>
      <c r="K241" s="10">
        <v>75</v>
      </c>
      <c r="L241" s="10">
        <v>242</v>
      </c>
      <c r="M241" s="10"/>
      <c r="N241" s="10"/>
      <c r="O241" s="10"/>
    </row>
    <row r="242" spans="1:15" x14ac:dyDescent="0.4">
      <c r="A242" s="8" t="s">
        <v>969</v>
      </c>
      <c r="B242" s="8" t="s">
        <v>970</v>
      </c>
      <c r="C242" s="9" t="s">
        <v>729</v>
      </c>
      <c r="D242" s="9" t="s">
        <v>269</v>
      </c>
      <c r="E242" s="8">
        <v>57.2</v>
      </c>
      <c r="F242" s="8">
        <v>222</v>
      </c>
      <c r="G242" s="8">
        <v>50.2</v>
      </c>
      <c r="H242" s="8">
        <v>626</v>
      </c>
      <c r="I242" s="8">
        <v>83.3</v>
      </c>
      <c r="J242" s="8">
        <v>228</v>
      </c>
      <c r="K242" s="8">
        <v>77.7</v>
      </c>
      <c r="L242" s="8">
        <v>157</v>
      </c>
      <c r="M242" s="8"/>
      <c r="N242" s="8"/>
      <c r="O242" s="8"/>
    </row>
    <row r="243" spans="1:15" x14ac:dyDescent="0.4">
      <c r="A243" s="10" t="s">
        <v>969</v>
      </c>
      <c r="B243" s="10" t="s">
        <v>969</v>
      </c>
      <c r="C243" s="11" t="s">
        <v>239</v>
      </c>
      <c r="D243" s="11" t="s">
        <v>184</v>
      </c>
      <c r="E243" s="10">
        <v>54.3</v>
      </c>
      <c r="F243" s="10">
        <v>285</v>
      </c>
      <c r="G243" s="10">
        <v>63.9</v>
      </c>
      <c r="H243" s="10">
        <v>196</v>
      </c>
      <c r="I243" s="10">
        <v>80.5</v>
      </c>
      <c r="J243" s="10">
        <v>376</v>
      </c>
      <c r="K243" s="10">
        <v>71.8</v>
      </c>
      <c r="L243" s="10">
        <v>373</v>
      </c>
      <c r="M243" s="10"/>
      <c r="N243" s="10"/>
      <c r="O243" s="10"/>
    </row>
    <row r="244" spans="1:15" x14ac:dyDescent="0.4">
      <c r="A244" s="8" t="s">
        <v>969</v>
      </c>
      <c r="B244" s="8" t="s">
        <v>970</v>
      </c>
      <c r="C244" s="9" t="s">
        <v>326</v>
      </c>
      <c r="D244" s="9" t="s">
        <v>154</v>
      </c>
      <c r="E244" s="8">
        <v>50.7</v>
      </c>
      <c r="F244" s="8">
        <v>360</v>
      </c>
      <c r="G244" s="8">
        <v>57.4</v>
      </c>
      <c r="H244" s="8">
        <v>367</v>
      </c>
      <c r="I244" s="8">
        <v>87.2</v>
      </c>
      <c r="J244" s="8">
        <v>79</v>
      </c>
      <c r="K244" s="8">
        <v>78.8</v>
      </c>
      <c r="L244" s="8">
        <v>133</v>
      </c>
      <c r="M244" s="8"/>
      <c r="N244" s="8"/>
      <c r="O244" s="8"/>
    </row>
    <row r="245" spans="1:15" x14ac:dyDescent="0.4">
      <c r="A245" s="10" t="s">
        <v>969</v>
      </c>
      <c r="B245" s="10">
        <v>171</v>
      </c>
      <c r="C245" s="11" t="s">
        <v>631</v>
      </c>
      <c r="D245" s="11" t="s">
        <v>229</v>
      </c>
      <c r="E245" s="10">
        <v>62.5</v>
      </c>
      <c r="F245" s="10">
        <v>140</v>
      </c>
      <c r="G245" s="10">
        <v>64.599999999999994</v>
      </c>
      <c r="H245" s="10">
        <v>179</v>
      </c>
      <c r="I245" s="10">
        <v>70.7</v>
      </c>
      <c r="J245" s="10">
        <v>882</v>
      </c>
      <c r="K245" s="10">
        <v>64.3</v>
      </c>
      <c r="L245" s="10">
        <v>767</v>
      </c>
      <c r="M245" s="10"/>
      <c r="N245" s="10"/>
      <c r="O245" s="10"/>
    </row>
    <row r="246" spans="1:15" x14ac:dyDescent="0.4">
      <c r="A246" s="8" t="s">
        <v>969</v>
      </c>
      <c r="B246" s="8" t="s">
        <v>969</v>
      </c>
      <c r="C246" s="9" t="s">
        <v>298</v>
      </c>
      <c r="D246" s="9" t="s">
        <v>243</v>
      </c>
      <c r="E246" s="8">
        <v>57.2</v>
      </c>
      <c r="F246" s="8">
        <v>222</v>
      </c>
      <c r="G246" s="8">
        <v>64.3</v>
      </c>
      <c r="H246" s="8">
        <v>188</v>
      </c>
      <c r="I246" s="8">
        <v>77.5</v>
      </c>
      <c r="J246" s="8">
        <v>540</v>
      </c>
      <c r="K246" s="8">
        <v>68.5</v>
      </c>
      <c r="L246" s="8">
        <v>546</v>
      </c>
      <c r="M246" s="8"/>
      <c r="N246" s="8"/>
      <c r="O246" s="8"/>
    </row>
    <row r="247" spans="1:15" x14ac:dyDescent="0.4">
      <c r="A247" s="10" t="s">
        <v>969</v>
      </c>
      <c r="B247" s="10" t="s">
        <v>970</v>
      </c>
      <c r="C247" s="11" t="s">
        <v>450</v>
      </c>
      <c r="D247" s="11" t="s">
        <v>154</v>
      </c>
      <c r="E247" s="10">
        <v>54.9</v>
      </c>
      <c r="F247" s="10">
        <v>271</v>
      </c>
      <c r="G247" s="10">
        <v>55.8</v>
      </c>
      <c r="H247" s="10">
        <v>430</v>
      </c>
      <c r="I247" s="10">
        <v>86</v>
      </c>
      <c r="J247" s="10">
        <v>121</v>
      </c>
      <c r="K247" s="10">
        <v>73</v>
      </c>
      <c r="L247" s="10">
        <v>319</v>
      </c>
      <c r="M247" s="10"/>
      <c r="N247" s="10"/>
      <c r="O247" s="10"/>
    </row>
    <row r="248" spans="1:15" x14ac:dyDescent="0.4">
      <c r="A248" s="8" t="s">
        <v>969</v>
      </c>
      <c r="B248" s="8" t="s">
        <v>970</v>
      </c>
      <c r="C248" s="9" t="s">
        <v>493</v>
      </c>
      <c r="D248" s="9" t="s">
        <v>154</v>
      </c>
      <c r="E248" s="8">
        <v>53.7</v>
      </c>
      <c r="F248" s="8">
        <v>295</v>
      </c>
      <c r="G248" s="8">
        <v>60.6</v>
      </c>
      <c r="H248" s="8">
        <v>283</v>
      </c>
      <c r="I248" s="8">
        <v>82.7</v>
      </c>
      <c r="J248" s="8">
        <v>247</v>
      </c>
      <c r="K248" s="8">
        <v>73.7</v>
      </c>
      <c r="L248" s="8">
        <v>293</v>
      </c>
      <c r="M248" s="8"/>
      <c r="N248" s="8"/>
      <c r="O248" s="8"/>
    </row>
    <row r="249" spans="1:15" x14ac:dyDescent="0.4">
      <c r="A249" s="10" t="s">
        <v>969</v>
      </c>
      <c r="B249" s="10" t="s">
        <v>969</v>
      </c>
      <c r="C249" s="11" t="s">
        <v>313</v>
      </c>
      <c r="D249" s="11" t="s">
        <v>208</v>
      </c>
      <c r="E249" s="10">
        <v>57</v>
      </c>
      <c r="F249" s="10">
        <v>231</v>
      </c>
      <c r="G249" s="10">
        <v>53.9</v>
      </c>
      <c r="H249" s="10">
        <v>483</v>
      </c>
      <c r="I249" s="10">
        <v>83.4</v>
      </c>
      <c r="J249" s="10">
        <v>223</v>
      </c>
      <c r="K249" s="10">
        <v>73.3</v>
      </c>
      <c r="L249" s="10">
        <v>305</v>
      </c>
      <c r="M249" s="10"/>
      <c r="N249" s="10"/>
      <c r="O249" s="10"/>
    </row>
    <row r="250" spans="1:15" x14ac:dyDescent="0.4">
      <c r="A250" s="8" t="s">
        <v>969</v>
      </c>
      <c r="B250" s="8" t="s">
        <v>969</v>
      </c>
      <c r="C250" s="9" t="s">
        <v>469</v>
      </c>
      <c r="D250" s="9" t="s">
        <v>170</v>
      </c>
      <c r="E250" s="8">
        <v>53.5</v>
      </c>
      <c r="F250" s="8">
        <v>300</v>
      </c>
      <c r="G250" s="8">
        <v>57.2</v>
      </c>
      <c r="H250" s="8">
        <v>374</v>
      </c>
      <c r="I250" s="8">
        <v>83.3</v>
      </c>
      <c r="J250" s="8">
        <v>228</v>
      </c>
      <c r="K250" s="8">
        <v>76.3</v>
      </c>
      <c r="L250" s="8">
        <v>202</v>
      </c>
      <c r="M250" s="8"/>
      <c r="N250" s="8"/>
      <c r="O250" s="8"/>
    </row>
    <row r="251" spans="1:15" x14ac:dyDescent="0.4">
      <c r="A251" s="10" t="s">
        <v>969</v>
      </c>
      <c r="B251" s="10" t="s">
        <v>972</v>
      </c>
      <c r="C251" s="11" t="s">
        <v>521</v>
      </c>
      <c r="D251" s="11" t="s">
        <v>180</v>
      </c>
      <c r="E251" s="10">
        <v>50.1</v>
      </c>
      <c r="F251" s="10">
        <v>376</v>
      </c>
      <c r="G251" s="10">
        <v>61.1</v>
      </c>
      <c r="H251" s="10">
        <v>264</v>
      </c>
      <c r="I251" s="10">
        <v>84.5</v>
      </c>
      <c r="J251" s="10">
        <v>175</v>
      </c>
      <c r="K251" s="10">
        <v>78.3</v>
      </c>
      <c r="L251" s="10">
        <v>146</v>
      </c>
      <c r="M251" s="10"/>
      <c r="N251" s="10"/>
      <c r="O251" s="10"/>
    </row>
    <row r="252" spans="1:15" x14ac:dyDescent="0.4">
      <c r="A252" s="8" t="s">
        <v>969</v>
      </c>
      <c r="B252" s="8"/>
      <c r="C252" s="9" t="s">
        <v>2086</v>
      </c>
      <c r="D252" s="9" t="s">
        <v>174</v>
      </c>
      <c r="E252" s="8">
        <v>65.7</v>
      </c>
      <c r="F252" s="8">
        <v>105</v>
      </c>
      <c r="G252" s="8">
        <v>28.2</v>
      </c>
      <c r="H252" s="8">
        <v>1535</v>
      </c>
      <c r="I252" s="8">
        <v>85.6</v>
      </c>
      <c r="J252" s="8">
        <v>135</v>
      </c>
      <c r="K252" s="8">
        <v>78.8</v>
      </c>
      <c r="L252" s="8">
        <v>133</v>
      </c>
      <c r="M252" s="8"/>
      <c r="N252" s="8"/>
      <c r="O252" s="8"/>
    </row>
    <row r="253" spans="1:15" x14ac:dyDescent="0.4">
      <c r="A253" s="10" t="s">
        <v>969</v>
      </c>
      <c r="B253" s="10" t="s">
        <v>972</v>
      </c>
      <c r="C253" s="11" t="s">
        <v>754</v>
      </c>
      <c r="D253" s="11" t="s">
        <v>431</v>
      </c>
      <c r="E253" s="10">
        <v>54.1</v>
      </c>
      <c r="F253" s="10">
        <v>287</v>
      </c>
      <c r="G253" s="10">
        <v>75</v>
      </c>
      <c r="H253" s="10">
        <v>55</v>
      </c>
      <c r="I253" s="10">
        <v>73.599999999999994</v>
      </c>
      <c r="J253" s="10">
        <v>737</v>
      </c>
      <c r="K253" s="10">
        <v>66.5</v>
      </c>
      <c r="L253" s="10">
        <v>645</v>
      </c>
      <c r="M253" s="10"/>
      <c r="N253" s="10"/>
      <c r="O253" s="10"/>
    </row>
    <row r="254" spans="1:15" x14ac:dyDescent="0.4">
      <c r="A254" s="8" t="s">
        <v>969</v>
      </c>
      <c r="B254" s="8" t="s">
        <v>970</v>
      </c>
      <c r="C254" s="9" t="s">
        <v>379</v>
      </c>
      <c r="D254" s="9" t="s">
        <v>359</v>
      </c>
      <c r="E254" s="8">
        <v>60.5</v>
      </c>
      <c r="F254" s="8">
        <v>167</v>
      </c>
      <c r="G254" s="8">
        <v>66.599999999999994</v>
      </c>
      <c r="H254" s="8">
        <v>138</v>
      </c>
      <c r="I254" s="8">
        <v>72.7</v>
      </c>
      <c r="J254" s="8">
        <v>789</v>
      </c>
      <c r="K254" s="8">
        <v>63.1</v>
      </c>
      <c r="L254" s="8">
        <v>834</v>
      </c>
      <c r="M254" s="8"/>
      <c r="N254" s="8"/>
      <c r="O254" s="8"/>
    </row>
    <row r="255" spans="1:15" x14ac:dyDescent="0.4">
      <c r="A255" s="10" t="s">
        <v>969</v>
      </c>
      <c r="B255" s="10" t="s">
        <v>970</v>
      </c>
      <c r="C255" s="11" t="s">
        <v>438</v>
      </c>
      <c r="D255" s="11" t="s">
        <v>439</v>
      </c>
      <c r="E255" s="10">
        <v>55.7</v>
      </c>
      <c r="F255" s="10">
        <v>260</v>
      </c>
      <c r="G255" s="10">
        <v>71.599999999999994</v>
      </c>
      <c r="H255" s="10">
        <v>86</v>
      </c>
      <c r="I255" s="10">
        <v>76.400000000000006</v>
      </c>
      <c r="J255" s="10">
        <v>597</v>
      </c>
      <c r="K255" s="10">
        <v>64.3</v>
      </c>
      <c r="L255" s="10">
        <v>767</v>
      </c>
      <c r="M255" s="10"/>
      <c r="N255" s="10"/>
      <c r="O255" s="10"/>
    </row>
    <row r="256" spans="1:15" x14ac:dyDescent="0.4">
      <c r="A256" s="8" t="s">
        <v>970</v>
      </c>
      <c r="B256" s="8" t="s">
        <v>972</v>
      </c>
      <c r="C256" s="9" t="s">
        <v>477</v>
      </c>
      <c r="D256" s="9" t="s">
        <v>180</v>
      </c>
      <c r="E256" s="8">
        <v>46.6</v>
      </c>
      <c r="F256" s="8">
        <v>477</v>
      </c>
      <c r="G256" s="8">
        <v>63.6</v>
      </c>
      <c r="H256" s="8">
        <v>201</v>
      </c>
      <c r="I256" s="8">
        <v>84.9</v>
      </c>
      <c r="J256" s="8">
        <v>163</v>
      </c>
      <c r="K256" s="8">
        <v>80.099999999999994</v>
      </c>
      <c r="L256" s="8">
        <v>109</v>
      </c>
      <c r="M256" s="8"/>
      <c r="N256" s="8"/>
      <c r="O256" s="8"/>
    </row>
    <row r="257" spans="1:15" x14ac:dyDescent="0.4">
      <c r="A257" s="10" t="s">
        <v>970</v>
      </c>
      <c r="B257" s="10" t="s">
        <v>969</v>
      </c>
      <c r="C257" s="11" t="s">
        <v>281</v>
      </c>
      <c r="D257" s="11" t="s">
        <v>152</v>
      </c>
      <c r="E257" s="10">
        <v>48.1</v>
      </c>
      <c r="F257" s="10">
        <v>428</v>
      </c>
      <c r="G257" s="10">
        <v>65.900000000000006</v>
      </c>
      <c r="H257" s="10">
        <v>150</v>
      </c>
      <c r="I257" s="10">
        <v>83.8</v>
      </c>
      <c r="J257" s="10">
        <v>204</v>
      </c>
      <c r="K257" s="10">
        <v>76</v>
      </c>
      <c r="L257" s="10">
        <v>212</v>
      </c>
      <c r="M257" s="10"/>
      <c r="N257" s="10"/>
      <c r="O257" s="10"/>
    </row>
    <row r="258" spans="1:15" x14ac:dyDescent="0.4">
      <c r="A258" s="8" t="s">
        <v>970</v>
      </c>
      <c r="B258" s="8" t="s">
        <v>972</v>
      </c>
      <c r="C258" s="9" t="s">
        <v>343</v>
      </c>
      <c r="D258" s="9" t="s">
        <v>152</v>
      </c>
      <c r="E258" s="8">
        <v>53</v>
      </c>
      <c r="F258" s="8">
        <v>311</v>
      </c>
      <c r="G258" s="8">
        <v>61.5</v>
      </c>
      <c r="H258" s="8">
        <v>251</v>
      </c>
      <c r="I258" s="8">
        <v>81.2</v>
      </c>
      <c r="J258" s="8">
        <v>335</v>
      </c>
      <c r="K258" s="8">
        <v>72.599999999999994</v>
      </c>
      <c r="L258" s="8">
        <v>339</v>
      </c>
      <c r="M258" s="8"/>
      <c r="N258" s="8"/>
      <c r="O258" s="8"/>
    </row>
    <row r="259" spans="1:15" x14ac:dyDescent="0.4">
      <c r="A259" s="10" t="s">
        <v>970</v>
      </c>
      <c r="B259" s="10" t="s">
        <v>972</v>
      </c>
      <c r="C259" s="11" t="s">
        <v>526</v>
      </c>
      <c r="D259" s="11" t="s">
        <v>241</v>
      </c>
      <c r="E259" s="10">
        <v>64.7</v>
      </c>
      <c r="F259" s="10">
        <v>117</v>
      </c>
      <c r="G259" s="10">
        <v>56</v>
      </c>
      <c r="H259" s="10">
        <v>423</v>
      </c>
      <c r="I259" s="10">
        <v>73.7</v>
      </c>
      <c r="J259" s="10">
        <v>731</v>
      </c>
      <c r="K259" s="10">
        <v>62.5</v>
      </c>
      <c r="L259" s="10">
        <v>874</v>
      </c>
      <c r="M259" s="10"/>
      <c r="N259" s="10"/>
      <c r="O259" s="10"/>
    </row>
    <row r="260" spans="1:15" x14ac:dyDescent="0.4">
      <c r="A260" s="8" t="s">
        <v>970</v>
      </c>
      <c r="B260" s="8" t="s">
        <v>969</v>
      </c>
      <c r="C260" s="9" t="s">
        <v>386</v>
      </c>
      <c r="D260" s="9" t="s">
        <v>223</v>
      </c>
      <c r="E260" s="8">
        <v>61.3</v>
      </c>
      <c r="F260" s="8">
        <v>158</v>
      </c>
      <c r="G260" s="8">
        <v>54.7</v>
      </c>
      <c r="H260" s="8">
        <v>462</v>
      </c>
      <c r="I260" s="8">
        <v>76</v>
      </c>
      <c r="J260" s="8">
        <v>625</v>
      </c>
      <c r="K260" s="8">
        <v>68</v>
      </c>
      <c r="L260" s="8">
        <v>570</v>
      </c>
      <c r="M260" s="8"/>
      <c r="N260" s="8"/>
      <c r="O260" s="8"/>
    </row>
    <row r="261" spans="1:15" x14ac:dyDescent="0.4">
      <c r="A261" s="8" t="s">
        <v>970</v>
      </c>
      <c r="B261" s="8" t="s">
        <v>970</v>
      </c>
      <c r="C261" s="9" t="s">
        <v>1763</v>
      </c>
      <c r="D261" s="9" t="s">
        <v>152</v>
      </c>
      <c r="E261" s="8">
        <v>51.4</v>
      </c>
      <c r="F261" s="8">
        <v>340</v>
      </c>
      <c r="G261" s="8">
        <v>63</v>
      </c>
      <c r="H261" s="8">
        <v>213</v>
      </c>
      <c r="I261" s="8">
        <v>80.099999999999994</v>
      </c>
      <c r="J261" s="8">
        <v>399</v>
      </c>
      <c r="K261" s="8">
        <v>75</v>
      </c>
      <c r="L261" s="8">
        <v>242</v>
      </c>
      <c r="M261" s="8"/>
      <c r="N261" s="8"/>
      <c r="O261" s="8"/>
    </row>
    <row r="262" spans="1:15" x14ac:dyDescent="0.4">
      <c r="A262" s="10" t="s">
        <v>970</v>
      </c>
      <c r="B262" s="10">
        <v>181</v>
      </c>
      <c r="C262" s="11" t="s">
        <v>383</v>
      </c>
      <c r="D262" s="11" t="s">
        <v>229</v>
      </c>
      <c r="E262" s="10">
        <v>58.8</v>
      </c>
      <c r="F262" s="10">
        <v>195</v>
      </c>
      <c r="G262" s="10">
        <v>65.599999999999994</v>
      </c>
      <c r="H262" s="10">
        <v>158</v>
      </c>
      <c r="I262" s="10">
        <v>72.400000000000006</v>
      </c>
      <c r="J262" s="10">
        <v>802</v>
      </c>
      <c r="K262" s="10">
        <v>65.400000000000006</v>
      </c>
      <c r="L262" s="10">
        <v>701</v>
      </c>
      <c r="M262" s="10"/>
      <c r="N262" s="10"/>
      <c r="O262" s="10"/>
    </row>
    <row r="263" spans="1:15" x14ac:dyDescent="0.4">
      <c r="A263" s="8" t="s">
        <v>970</v>
      </c>
      <c r="B263" s="8"/>
      <c r="C263" s="9" t="s">
        <v>2040</v>
      </c>
      <c r="D263" s="9" t="s">
        <v>184</v>
      </c>
      <c r="E263" s="8">
        <v>57.2</v>
      </c>
      <c r="F263" s="8">
        <v>222</v>
      </c>
      <c r="G263" s="8">
        <v>50</v>
      </c>
      <c r="H263" s="8">
        <v>636</v>
      </c>
      <c r="I263" s="8">
        <v>84.1</v>
      </c>
      <c r="J263" s="8">
        <v>190</v>
      </c>
      <c r="K263" s="8">
        <v>72.2</v>
      </c>
      <c r="L263" s="8">
        <v>358</v>
      </c>
      <c r="M263" s="8"/>
      <c r="N263" s="8"/>
      <c r="O263" s="8"/>
    </row>
    <row r="264" spans="1:15" x14ac:dyDescent="0.4">
      <c r="A264" s="10" t="s">
        <v>970</v>
      </c>
      <c r="B264" s="10" t="s">
        <v>972</v>
      </c>
      <c r="C264" s="11" t="s">
        <v>435</v>
      </c>
      <c r="D264" s="11" t="s">
        <v>213</v>
      </c>
      <c r="E264" s="10">
        <v>52.1</v>
      </c>
      <c r="F264" s="10">
        <v>331</v>
      </c>
      <c r="G264" s="10">
        <v>54.5</v>
      </c>
      <c r="H264" s="10">
        <v>467</v>
      </c>
      <c r="I264" s="10">
        <v>85.1</v>
      </c>
      <c r="J264" s="10">
        <v>158</v>
      </c>
      <c r="K264" s="10">
        <v>76.599999999999994</v>
      </c>
      <c r="L264" s="10">
        <v>190</v>
      </c>
      <c r="M264" s="10"/>
      <c r="N264" s="10"/>
      <c r="O264" s="10"/>
    </row>
    <row r="265" spans="1:15" x14ac:dyDescent="0.4">
      <c r="A265" s="8" t="s">
        <v>970</v>
      </c>
      <c r="B265" s="8" t="s">
        <v>970</v>
      </c>
      <c r="C265" s="9" t="s">
        <v>401</v>
      </c>
      <c r="D265" s="9" t="s">
        <v>208</v>
      </c>
      <c r="E265" s="8">
        <v>58.3</v>
      </c>
      <c r="F265" s="8">
        <v>202</v>
      </c>
      <c r="G265" s="8">
        <v>50.5</v>
      </c>
      <c r="H265" s="8">
        <v>614</v>
      </c>
      <c r="I265" s="8">
        <v>78.900000000000006</v>
      </c>
      <c r="J265" s="8">
        <v>466</v>
      </c>
      <c r="K265" s="8">
        <v>74.7</v>
      </c>
      <c r="L265" s="8">
        <v>251</v>
      </c>
      <c r="M265" s="8"/>
      <c r="N265" s="8"/>
      <c r="O265" s="8"/>
    </row>
    <row r="266" spans="1:15" x14ac:dyDescent="0.4">
      <c r="A266" s="10" t="s">
        <v>970</v>
      </c>
      <c r="B266" s="10" t="s">
        <v>969</v>
      </c>
      <c r="C266" s="11" t="s">
        <v>372</v>
      </c>
      <c r="D266" s="11" t="s">
        <v>154</v>
      </c>
      <c r="E266" s="10">
        <v>51.6</v>
      </c>
      <c r="F266" s="10">
        <v>335</v>
      </c>
      <c r="G266" s="10">
        <v>55.7</v>
      </c>
      <c r="H266" s="10">
        <v>433</v>
      </c>
      <c r="I266" s="10">
        <v>87.1</v>
      </c>
      <c r="J266" s="10">
        <v>84</v>
      </c>
      <c r="K266" s="10">
        <v>74.7</v>
      </c>
      <c r="L266" s="10">
        <v>251</v>
      </c>
      <c r="M266" s="10"/>
      <c r="N266" s="10"/>
      <c r="O266" s="10"/>
    </row>
    <row r="267" spans="1:15" x14ac:dyDescent="0.4">
      <c r="A267" s="8" t="s">
        <v>970</v>
      </c>
      <c r="B267" s="8" t="s">
        <v>969</v>
      </c>
      <c r="C267" s="9" t="s">
        <v>324</v>
      </c>
      <c r="D267" s="9" t="s">
        <v>184</v>
      </c>
      <c r="E267" s="8">
        <v>52.8</v>
      </c>
      <c r="F267" s="8">
        <v>317</v>
      </c>
      <c r="G267" s="8">
        <v>58.3</v>
      </c>
      <c r="H267" s="8">
        <v>332</v>
      </c>
      <c r="I267" s="8">
        <v>80.8</v>
      </c>
      <c r="J267" s="8">
        <v>357</v>
      </c>
      <c r="K267" s="8">
        <v>76</v>
      </c>
      <c r="L267" s="8">
        <v>212</v>
      </c>
      <c r="M267" s="8"/>
      <c r="N267" s="8"/>
      <c r="O267" s="8"/>
    </row>
    <row r="268" spans="1:15" x14ac:dyDescent="0.4">
      <c r="A268" s="10" t="s">
        <v>970</v>
      </c>
      <c r="B268" s="10" t="s">
        <v>972</v>
      </c>
      <c r="C268" s="11" t="s">
        <v>520</v>
      </c>
      <c r="D268" s="11" t="s">
        <v>167</v>
      </c>
      <c r="E268" s="10">
        <v>55.8</v>
      </c>
      <c r="F268" s="10">
        <v>258</v>
      </c>
      <c r="G268" s="10">
        <v>63.5</v>
      </c>
      <c r="H268" s="10">
        <v>205</v>
      </c>
      <c r="I268" s="10">
        <v>76.3</v>
      </c>
      <c r="J268" s="10">
        <v>605</v>
      </c>
      <c r="K268" s="10">
        <v>68.5</v>
      </c>
      <c r="L268" s="10">
        <v>546</v>
      </c>
      <c r="M268" s="10"/>
      <c r="N268" s="10"/>
      <c r="O268" s="10"/>
    </row>
    <row r="269" spans="1:15" x14ac:dyDescent="0.4">
      <c r="A269" s="8" t="s">
        <v>970</v>
      </c>
      <c r="B269" s="8" t="s">
        <v>969</v>
      </c>
      <c r="C269" s="9" t="s">
        <v>378</v>
      </c>
      <c r="D269" s="9" t="s">
        <v>154</v>
      </c>
      <c r="E269" s="8">
        <v>50.8</v>
      </c>
      <c r="F269" s="8">
        <v>356</v>
      </c>
      <c r="G269" s="8">
        <v>57.8</v>
      </c>
      <c r="H269" s="8">
        <v>349</v>
      </c>
      <c r="I269" s="8">
        <v>83.5</v>
      </c>
      <c r="J269" s="8">
        <v>218</v>
      </c>
      <c r="K269" s="8">
        <v>77.2</v>
      </c>
      <c r="L269" s="8">
        <v>171</v>
      </c>
      <c r="M269" s="8"/>
      <c r="N269" s="8"/>
      <c r="O269" s="8"/>
    </row>
    <row r="270" spans="1:15" x14ac:dyDescent="0.4">
      <c r="A270" s="10" t="s">
        <v>970</v>
      </c>
      <c r="B270" s="10" t="s">
        <v>970</v>
      </c>
      <c r="C270" s="11" t="s">
        <v>614</v>
      </c>
      <c r="D270" s="11" t="s">
        <v>154</v>
      </c>
      <c r="E270" s="10">
        <v>50.5</v>
      </c>
      <c r="F270" s="10">
        <v>367</v>
      </c>
      <c r="G270" s="10">
        <v>56.4</v>
      </c>
      <c r="H270" s="10">
        <v>405</v>
      </c>
      <c r="I270" s="10">
        <v>86.2</v>
      </c>
      <c r="J270" s="10">
        <v>114</v>
      </c>
      <c r="K270" s="10">
        <v>76.3</v>
      </c>
      <c r="L270" s="10">
        <v>202</v>
      </c>
      <c r="M270" s="10"/>
      <c r="N270" s="10"/>
      <c r="O270" s="10"/>
    </row>
    <row r="271" spans="1:15" x14ac:dyDescent="0.4">
      <c r="A271" s="8" t="s">
        <v>970</v>
      </c>
      <c r="B271" s="8" t="s">
        <v>970</v>
      </c>
      <c r="C271" s="9" t="s">
        <v>664</v>
      </c>
      <c r="D271" s="9" t="s">
        <v>167</v>
      </c>
      <c r="E271" s="8">
        <v>48.7</v>
      </c>
      <c r="F271" s="8">
        <v>409</v>
      </c>
      <c r="G271" s="8">
        <v>70.8</v>
      </c>
      <c r="H271" s="8">
        <v>94</v>
      </c>
      <c r="I271" s="8">
        <v>79</v>
      </c>
      <c r="J271" s="8">
        <v>460</v>
      </c>
      <c r="K271" s="8">
        <v>72.599999999999994</v>
      </c>
      <c r="L271" s="8">
        <v>339</v>
      </c>
      <c r="M271" s="8"/>
      <c r="N271" s="8"/>
      <c r="O271" s="8"/>
    </row>
    <row r="272" spans="1:15" x14ac:dyDescent="0.4">
      <c r="A272" s="10" t="s">
        <v>970</v>
      </c>
      <c r="B272" s="10" t="s">
        <v>972</v>
      </c>
      <c r="C272" s="11" t="s">
        <v>459</v>
      </c>
      <c r="D272" s="11" t="s">
        <v>431</v>
      </c>
      <c r="E272" s="10">
        <v>65</v>
      </c>
      <c r="F272" s="10">
        <v>112</v>
      </c>
      <c r="G272" s="10">
        <v>53</v>
      </c>
      <c r="H272" s="10">
        <v>521</v>
      </c>
      <c r="I272" s="10">
        <v>68.900000000000006</v>
      </c>
      <c r="J272" s="10">
        <v>949</v>
      </c>
      <c r="K272" s="10">
        <v>67.5</v>
      </c>
      <c r="L272" s="10">
        <v>593</v>
      </c>
      <c r="M272" s="10"/>
      <c r="N272" s="10"/>
      <c r="O272" s="10"/>
    </row>
    <row r="273" spans="1:15" x14ac:dyDescent="0.4">
      <c r="A273" s="8" t="s">
        <v>970</v>
      </c>
      <c r="B273" s="8" t="s">
        <v>972</v>
      </c>
      <c r="C273" s="9" t="s">
        <v>559</v>
      </c>
      <c r="D273" s="9" t="s">
        <v>323</v>
      </c>
      <c r="E273" s="8">
        <v>54.1</v>
      </c>
      <c r="F273" s="8">
        <v>287</v>
      </c>
      <c r="G273" s="8">
        <v>62.7</v>
      </c>
      <c r="H273" s="8">
        <v>218</v>
      </c>
      <c r="I273" s="8">
        <v>79.5</v>
      </c>
      <c r="J273" s="8">
        <v>438</v>
      </c>
      <c r="K273" s="8">
        <v>68.900000000000006</v>
      </c>
      <c r="L273" s="8">
        <v>518</v>
      </c>
      <c r="M273" s="8"/>
      <c r="N273" s="8"/>
      <c r="O273" s="8"/>
    </row>
    <row r="274" spans="1:15" x14ac:dyDescent="0.4">
      <c r="A274" s="10" t="s">
        <v>970</v>
      </c>
      <c r="B274" s="10"/>
      <c r="C274" s="11" t="s">
        <v>807</v>
      </c>
      <c r="D274" s="11" t="s">
        <v>191</v>
      </c>
      <c r="E274" s="10">
        <v>63.2</v>
      </c>
      <c r="F274" s="10">
        <v>133</v>
      </c>
      <c r="G274" s="10">
        <v>74.599999999999994</v>
      </c>
      <c r="H274" s="10">
        <v>59</v>
      </c>
      <c r="I274" s="10">
        <v>61.3</v>
      </c>
      <c r="J274" s="10">
        <v>1253</v>
      </c>
      <c r="K274" s="10">
        <v>57.4</v>
      </c>
      <c r="L274" s="10">
        <v>1143</v>
      </c>
      <c r="M274" s="10"/>
      <c r="N274" s="10"/>
      <c r="O274" s="10"/>
    </row>
    <row r="275" spans="1:15" x14ac:dyDescent="0.4">
      <c r="A275" s="8" t="s">
        <v>970</v>
      </c>
      <c r="B275" s="8" t="s">
        <v>490</v>
      </c>
      <c r="C275" s="9" t="s">
        <v>2026</v>
      </c>
      <c r="D275" s="9" t="s">
        <v>801</v>
      </c>
      <c r="E275" s="8">
        <v>56</v>
      </c>
      <c r="F275" s="8">
        <v>253</v>
      </c>
      <c r="G275" s="8">
        <v>60.8</v>
      </c>
      <c r="H275" s="8">
        <v>276</v>
      </c>
      <c r="I275" s="8">
        <v>78.3</v>
      </c>
      <c r="J275" s="8">
        <v>496</v>
      </c>
      <c r="K275" s="8">
        <v>68.5</v>
      </c>
      <c r="L275" s="8">
        <v>546</v>
      </c>
      <c r="M275" s="8"/>
      <c r="N275" s="8"/>
      <c r="O275" s="8"/>
    </row>
    <row r="276" spans="1:15" x14ac:dyDescent="0.4">
      <c r="A276" s="10" t="s">
        <v>970</v>
      </c>
      <c r="B276" s="10" t="s">
        <v>969</v>
      </c>
      <c r="C276" s="11" t="s">
        <v>1290</v>
      </c>
      <c r="D276" s="11" t="s">
        <v>496</v>
      </c>
      <c r="E276" s="10">
        <v>57.4</v>
      </c>
      <c r="F276" s="10">
        <v>220</v>
      </c>
      <c r="G276" s="10">
        <v>58.2</v>
      </c>
      <c r="H276" s="10">
        <v>336</v>
      </c>
      <c r="I276" s="10">
        <v>77.400000000000006</v>
      </c>
      <c r="J276" s="10">
        <v>549</v>
      </c>
      <c r="K276" s="10">
        <v>68.900000000000006</v>
      </c>
      <c r="L276" s="10">
        <v>518</v>
      </c>
      <c r="M276" s="10"/>
      <c r="N276" s="10"/>
      <c r="O276" s="10"/>
    </row>
    <row r="277" spans="1:15" x14ac:dyDescent="0.4">
      <c r="A277" s="8" t="s">
        <v>970</v>
      </c>
      <c r="B277" s="8" t="s">
        <v>972</v>
      </c>
      <c r="C277" s="9" t="s">
        <v>365</v>
      </c>
      <c r="D277" s="9" t="s">
        <v>152</v>
      </c>
      <c r="E277" s="8">
        <v>61.3</v>
      </c>
      <c r="F277" s="8">
        <v>158</v>
      </c>
      <c r="G277" s="8">
        <v>72.599999999999994</v>
      </c>
      <c r="H277" s="8">
        <v>74</v>
      </c>
      <c r="I277" s="8">
        <v>64.7</v>
      </c>
      <c r="J277" s="8">
        <v>1118</v>
      </c>
      <c r="K277" s="8">
        <v>59</v>
      </c>
      <c r="L277" s="8">
        <v>1057</v>
      </c>
      <c r="M277" s="8"/>
      <c r="N277" s="8"/>
      <c r="O277" s="8"/>
    </row>
    <row r="278" spans="1:15" x14ac:dyDescent="0.4">
      <c r="A278" s="10" t="s">
        <v>970</v>
      </c>
      <c r="B278" s="10" t="s">
        <v>972</v>
      </c>
      <c r="C278" s="11" t="s">
        <v>1159</v>
      </c>
      <c r="D278" s="11" t="s">
        <v>843</v>
      </c>
      <c r="E278" s="10">
        <v>52.6</v>
      </c>
      <c r="F278" s="10">
        <v>323</v>
      </c>
      <c r="G278" s="10">
        <v>55.6</v>
      </c>
      <c r="H278" s="10">
        <v>436</v>
      </c>
      <c r="I278" s="10">
        <v>83.7</v>
      </c>
      <c r="J278" s="10">
        <v>207</v>
      </c>
      <c r="K278" s="10">
        <v>74.400000000000006</v>
      </c>
      <c r="L278" s="10">
        <v>268</v>
      </c>
      <c r="M278" s="10"/>
      <c r="N278" s="10"/>
      <c r="O278" s="10"/>
    </row>
    <row r="279" spans="1:15" x14ac:dyDescent="0.4">
      <c r="A279" s="8" t="s">
        <v>970</v>
      </c>
      <c r="B279" s="8" t="s">
        <v>969</v>
      </c>
      <c r="C279" s="9" t="s">
        <v>349</v>
      </c>
      <c r="D279" s="9" t="s">
        <v>208</v>
      </c>
      <c r="E279" s="8">
        <v>54.8</v>
      </c>
      <c r="F279" s="8">
        <v>274</v>
      </c>
      <c r="G279" s="8">
        <v>57.5</v>
      </c>
      <c r="H279" s="8">
        <v>362</v>
      </c>
      <c r="I279" s="8">
        <v>77.400000000000006</v>
      </c>
      <c r="J279" s="8">
        <v>549</v>
      </c>
      <c r="K279" s="8">
        <v>74.7</v>
      </c>
      <c r="L279" s="8">
        <v>251</v>
      </c>
      <c r="M279" s="8"/>
      <c r="N279" s="8"/>
      <c r="O279" s="8"/>
    </row>
    <row r="280" spans="1:15" x14ac:dyDescent="0.4">
      <c r="A280" s="10" t="s">
        <v>970</v>
      </c>
      <c r="B280" s="10" t="s">
        <v>969</v>
      </c>
      <c r="C280" s="11" t="s">
        <v>460</v>
      </c>
      <c r="D280" s="11" t="s">
        <v>461</v>
      </c>
      <c r="E280" s="10">
        <v>56.7</v>
      </c>
      <c r="F280" s="10">
        <v>235</v>
      </c>
      <c r="G280" s="10">
        <v>45.8</v>
      </c>
      <c r="H280" s="10">
        <v>805</v>
      </c>
      <c r="I280" s="10">
        <v>83.8</v>
      </c>
      <c r="J280" s="10">
        <v>204</v>
      </c>
      <c r="K280" s="10">
        <v>76</v>
      </c>
      <c r="L280" s="10">
        <v>212</v>
      </c>
      <c r="M280" s="10"/>
      <c r="N280" s="10"/>
      <c r="O280" s="10"/>
    </row>
    <row r="281" spans="1:15" x14ac:dyDescent="0.4">
      <c r="A281" s="8" t="s">
        <v>970</v>
      </c>
      <c r="B281" s="8"/>
      <c r="C281" s="9" t="s">
        <v>600</v>
      </c>
      <c r="D281" s="9" t="s">
        <v>152</v>
      </c>
      <c r="E281" s="8">
        <v>54.9</v>
      </c>
      <c r="F281" s="8">
        <v>271</v>
      </c>
      <c r="G281" s="8">
        <v>59.2</v>
      </c>
      <c r="H281" s="8">
        <v>310</v>
      </c>
      <c r="I281" s="8">
        <v>78.900000000000006</v>
      </c>
      <c r="J281" s="8">
        <v>466</v>
      </c>
      <c r="K281" s="8">
        <v>71</v>
      </c>
      <c r="L281" s="8">
        <v>411</v>
      </c>
      <c r="M281" s="8"/>
      <c r="N281" s="8"/>
      <c r="O281" s="8"/>
    </row>
    <row r="282" spans="1:15" x14ac:dyDescent="0.4">
      <c r="A282" s="10" t="s">
        <v>970</v>
      </c>
      <c r="B282" s="10" t="s">
        <v>969</v>
      </c>
      <c r="C282" s="11" t="s">
        <v>2002</v>
      </c>
      <c r="D282" s="11" t="s">
        <v>174</v>
      </c>
      <c r="E282" s="10">
        <v>55.8</v>
      </c>
      <c r="F282" s="10">
        <v>258</v>
      </c>
      <c r="G282" s="10">
        <v>69.099999999999994</v>
      </c>
      <c r="H282" s="10">
        <v>104</v>
      </c>
      <c r="I282" s="10">
        <v>73.3</v>
      </c>
      <c r="J282" s="10">
        <v>754</v>
      </c>
      <c r="K282" s="10">
        <v>64.900000000000006</v>
      </c>
      <c r="L282" s="10">
        <v>726</v>
      </c>
      <c r="M282" s="10"/>
      <c r="N282" s="10"/>
      <c r="O282" s="10"/>
    </row>
    <row r="283" spans="1:15" x14ac:dyDescent="0.4">
      <c r="A283" s="8" t="s">
        <v>970</v>
      </c>
      <c r="B283" s="8" t="s">
        <v>969</v>
      </c>
      <c r="C283" s="9" t="s">
        <v>550</v>
      </c>
      <c r="D283" s="9" t="s">
        <v>525</v>
      </c>
      <c r="E283" s="8">
        <v>48.5</v>
      </c>
      <c r="F283" s="8">
        <v>418</v>
      </c>
      <c r="G283" s="8">
        <v>62.6</v>
      </c>
      <c r="H283" s="8">
        <v>220</v>
      </c>
      <c r="I283" s="8">
        <v>84.3</v>
      </c>
      <c r="J283" s="8">
        <v>181</v>
      </c>
      <c r="K283" s="8">
        <v>74.7</v>
      </c>
      <c r="L283" s="8">
        <v>251</v>
      </c>
      <c r="M283" s="8"/>
      <c r="N283" s="8"/>
      <c r="O283" s="8"/>
    </row>
    <row r="284" spans="1:15" x14ac:dyDescent="0.4">
      <c r="A284" s="10" t="s">
        <v>970</v>
      </c>
      <c r="B284" s="10" t="s">
        <v>972</v>
      </c>
      <c r="C284" s="11" t="s">
        <v>389</v>
      </c>
      <c r="D284" s="11" t="s">
        <v>174</v>
      </c>
      <c r="E284" s="10">
        <v>61.1</v>
      </c>
      <c r="F284" s="10">
        <v>162</v>
      </c>
      <c r="G284" s="10">
        <v>47.7</v>
      </c>
      <c r="H284" s="10">
        <v>724</v>
      </c>
      <c r="I284" s="10">
        <v>76.599999999999994</v>
      </c>
      <c r="J284" s="10">
        <v>583</v>
      </c>
      <c r="K284" s="10">
        <v>71.8</v>
      </c>
      <c r="L284" s="10">
        <v>373</v>
      </c>
      <c r="M284" s="10"/>
      <c r="N284" s="10"/>
      <c r="O284" s="10"/>
    </row>
    <row r="285" spans="1:15" x14ac:dyDescent="0.4">
      <c r="A285" s="8" t="s">
        <v>970</v>
      </c>
      <c r="B285" s="8" t="s">
        <v>970</v>
      </c>
      <c r="C285" s="9" t="s">
        <v>468</v>
      </c>
      <c r="D285" s="9" t="s">
        <v>293</v>
      </c>
      <c r="E285" s="8">
        <v>55</v>
      </c>
      <c r="F285" s="8">
        <v>270</v>
      </c>
      <c r="G285" s="8">
        <v>52.5</v>
      </c>
      <c r="H285" s="8">
        <v>540</v>
      </c>
      <c r="I285" s="8">
        <v>83</v>
      </c>
      <c r="J285" s="8">
        <v>238</v>
      </c>
      <c r="K285" s="8">
        <v>73</v>
      </c>
      <c r="L285" s="8">
        <v>319</v>
      </c>
      <c r="M285" s="8"/>
      <c r="N285" s="8"/>
      <c r="O285" s="8"/>
    </row>
    <row r="286" spans="1:15" x14ac:dyDescent="0.4">
      <c r="A286" s="10" t="s">
        <v>970</v>
      </c>
      <c r="B286" s="10" t="s">
        <v>970</v>
      </c>
      <c r="C286" s="11" t="s">
        <v>306</v>
      </c>
      <c r="D286" s="11" t="s">
        <v>307</v>
      </c>
      <c r="E286" s="10">
        <v>54.8</v>
      </c>
      <c r="F286" s="10">
        <v>274</v>
      </c>
      <c r="G286" s="10">
        <v>62.1</v>
      </c>
      <c r="H286" s="10">
        <v>233</v>
      </c>
      <c r="I286" s="10">
        <v>73.5</v>
      </c>
      <c r="J286" s="10">
        <v>742</v>
      </c>
      <c r="K286" s="10">
        <v>73</v>
      </c>
      <c r="L286" s="10">
        <v>319</v>
      </c>
      <c r="M286" s="10"/>
      <c r="N286" s="10"/>
      <c r="O286" s="10"/>
    </row>
    <row r="287" spans="1:15" x14ac:dyDescent="0.4">
      <c r="A287" s="8" t="s">
        <v>970</v>
      </c>
      <c r="B287" s="8" t="s">
        <v>970</v>
      </c>
      <c r="C287" s="9" t="s">
        <v>568</v>
      </c>
      <c r="D287" s="9" t="s">
        <v>167</v>
      </c>
      <c r="E287" s="8">
        <v>49.1</v>
      </c>
      <c r="F287" s="8">
        <v>405</v>
      </c>
      <c r="G287" s="8">
        <v>61.4</v>
      </c>
      <c r="H287" s="8">
        <v>254</v>
      </c>
      <c r="I287" s="8">
        <v>84.6</v>
      </c>
      <c r="J287" s="8">
        <v>171</v>
      </c>
      <c r="K287" s="8">
        <v>73.7</v>
      </c>
      <c r="L287" s="8">
        <v>293</v>
      </c>
      <c r="M287" s="8"/>
      <c r="N287" s="8"/>
      <c r="O287" s="8"/>
    </row>
    <row r="288" spans="1:15" x14ac:dyDescent="0.4">
      <c r="A288" s="10" t="s">
        <v>970</v>
      </c>
      <c r="B288" s="10">
        <v>164</v>
      </c>
      <c r="C288" s="11" t="s">
        <v>320</v>
      </c>
      <c r="D288" s="11" t="s">
        <v>154</v>
      </c>
      <c r="E288" s="10">
        <v>51.4</v>
      </c>
      <c r="F288" s="10">
        <v>340</v>
      </c>
      <c r="G288" s="10">
        <v>52.1</v>
      </c>
      <c r="H288" s="10">
        <v>548</v>
      </c>
      <c r="I288" s="10">
        <v>85</v>
      </c>
      <c r="J288" s="10">
        <v>160</v>
      </c>
      <c r="K288" s="10">
        <v>77.5</v>
      </c>
      <c r="L288" s="10">
        <v>165</v>
      </c>
      <c r="M288" s="10"/>
      <c r="N288" s="10"/>
      <c r="O288" s="10"/>
    </row>
    <row r="289" spans="1:15" x14ac:dyDescent="0.4">
      <c r="A289" s="8" t="s">
        <v>970</v>
      </c>
      <c r="B289" s="8" t="s">
        <v>969</v>
      </c>
      <c r="C289" s="9" t="s">
        <v>1317</v>
      </c>
      <c r="D289" s="9" t="s">
        <v>311</v>
      </c>
      <c r="E289" s="8">
        <v>56.9</v>
      </c>
      <c r="F289" s="8">
        <v>233</v>
      </c>
      <c r="G289" s="8">
        <v>62.2</v>
      </c>
      <c r="H289" s="8">
        <v>231</v>
      </c>
      <c r="I289" s="8">
        <v>73.7</v>
      </c>
      <c r="J289" s="8">
        <v>731</v>
      </c>
      <c r="K289" s="8">
        <v>68</v>
      </c>
      <c r="L289" s="8">
        <v>570</v>
      </c>
      <c r="M289" s="8"/>
      <c r="N289" s="8"/>
      <c r="O289" s="8"/>
    </row>
    <row r="290" spans="1:15" x14ac:dyDescent="0.4">
      <c r="A290" s="10" t="s">
        <v>970</v>
      </c>
      <c r="B290" s="10" t="s">
        <v>970</v>
      </c>
      <c r="C290" s="11" t="s">
        <v>467</v>
      </c>
      <c r="D290" s="11" t="s">
        <v>461</v>
      </c>
      <c r="E290" s="10">
        <v>60.2</v>
      </c>
      <c r="F290" s="10">
        <v>171</v>
      </c>
      <c r="G290" s="10">
        <v>47.3</v>
      </c>
      <c r="H290" s="10">
        <v>741</v>
      </c>
      <c r="I290" s="10">
        <v>78.2</v>
      </c>
      <c r="J290" s="10">
        <v>504</v>
      </c>
      <c r="K290" s="10">
        <v>71.400000000000006</v>
      </c>
      <c r="L290" s="10">
        <v>394</v>
      </c>
      <c r="M290" s="10"/>
      <c r="N290" s="10"/>
      <c r="O290" s="10"/>
    </row>
    <row r="291" spans="1:15" x14ac:dyDescent="0.4">
      <c r="A291" s="8" t="s">
        <v>970</v>
      </c>
      <c r="B291" s="8" t="s">
        <v>402</v>
      </c>
      <c r="C291" s="9" t="s">
        <v>580</v>
      </c>
      <c r="D291" s="9" t="s">
        <v>543</v>
      </c>
      <c r="E291" s="8">
        <v>49.9</v>
      </c>
      <c r="F291" s="8">
        <v>385</v>
      </c>
      <c r="G291" s="8">
        <v>59.2</v>
      </c>
      <c r="H291" s="8">
        <v>310</v>
      </c>
      <c r="I291" s="8">
        <v>85.1</v>
      </c>
      <c r="J291" s="8">
        <v>158</v>
      </c>
      <c r="K291" s="8">
        <v>73.3</v>
      </c>
      <c r="L291" s="8">
        <v>305</v>
      </c>
      <c r="M291" s="8"/>
      <c r="N291" s="8"/>
      <c r="O291" s="8"/>
    </row>
    <row r="292" spans="1:15" x14ac:dyDescent="0.4">
      <c r="A292" s="10" t="s">
        <v>970</v>
      </c>
      <c r="B292" s="10" t="s">
        <v>969</v>
      </c>
      <c r="C292" s="11" t="s">
        <v>2014</v>
      </c>
      <c r="D292" s="11" t="s">
        <v>303</v>
      </c>
      <c r="E292" s="10">
        <v>56.4</v>
      </c>
      <c r="F292" s="10">
        <v>241</v>
      </c>
      <c r="G292" s="10">
        <v>44.3</v>
      </c>
      <c r="H292" s="10">
        <v>875</v>
      </c>
      <c r="I292" s="10">
        <v>84.6</v>
      </c>
      <c r="J292" s="10">
        <v>171</v>
      </c>
      <c r="K292" s="10">
        <v>75</v>
      </c>
      <c r="L292" s="10">
        <v>242</v>
      </c>
      <c r="M292" s="10"/>
      <c r="N292" s="10"/>
      <c r="O292" s="10"/>
    </row>
    <row r="293" spans="1:15" x14ac:dyDescent="0.4">
      <c r="A293" s="8" t="s">
        <v>970</v>
      </c>
      <c r="B293" s="8" t="s">
        <v>969</v>
      </c>
      <c r="C293" s="9" t="s">
        <v>594</v>
      </c>
      <c r="D293" s="9" t="s">
        <v>439</v>
      </c>
      <c r="E293" s="8">
        <v>59</v>
      </c>
      <c r="F293" s="8">
        <v>190</v>
      </c>
      <c r="G293" s="8">
        <v>68.3</v>
      </c>
      <c r="H293" s="8">
        <v>119</v>
      </c>
      <c r="I293" s="8">
        <v>67.2</v>
      </c>
      <c r="J293" s="8">
        <v>1019</v>
      </c>
      <c r="K293" s="8">
        <v>63.1</v>
      </c>
      <c r="L293" s="8">
        <v>834</v>
      </c>
      <c r="M293" s="8"/>
      <c r="N293" s="8"/>
      <c r="O293" s="8"/>
    </row>
    <row r="294" spans="1:15" x14ac:dyDescent="0.4">
      <c r="A294" s="10" t="s">
        <v>970</v>
      </c>
      <c r="B294" s="10" t="s">
        <v>970</v>
      </c>
      <c r="C294" s="11" t="s">
        <v>417</v>
      </c>
      <c r="D294" s="11" t="s">
        <v>418</v>
      </c>
      <c r="E294" s="10">
        <v>58.4</v>
      </c>
      <c r="F294" s="10">
        <v>199</v>
      </c>
      <c r="G294" s="10">
        <v>64.5</v>
      </c>
      <c r="H294" s="10">
        <v>182</v>
      </c>
      <c r="I294" s="10">
        <v>72.5</v>
      </c>
      <c r="J294" s="10">
        <v>798</v>
      </c>
      <c r="K294" s="10">
        <v>62.5</v>
      </c>
      <c r="L294" s="10">
        <v>874</v>
      </c>
      <c r="M294" s="10"/>
      <c r="N294" s="10"/>
      <c r="O294" s="10"/>
    </row>
    <row r="295" spans="1:15" x14ac:dyDescent="0.4">
      <c r="A295" s="8" t="s">
        <v>970</v>
      </c>
      <c r="B295" s="8" t="s">
        <v>1252</v>
      </c>
      <c r="C295" s="9" t="s">
        <v>267</v>
      </c>
      <c r="D295" s="9" t="s">
        <v>154</v>
      </c>
      <c r="E295" s="8">
        <v>61.6</v>
      </c>
      <c r="F295" s="8">
        <v>152</v>
      </c>
      <c r="G295" s="8">
        <v>50.1</v>
      </c>
      <c r="H295" s="8">
        <v>629</v>
      </c>
      <c r="I295" s="8">
        <v>74.599999999999994</v>
      </c>
      <c r="J295" s="8">
        <v>690</v>
      </c>
      <c r="K295" s="8">
        <v>68.5</v>
      </c>
      <c r="L295" s="8">
        <v>546</v>
      </c>
      <c r="M295" s="8"/>
      <c r="N295" s="8"/>
      <c r="O295" s="8"/>
    </row>
    <row r="296" spans="1:15" x14ac:dyDescent="0.4">
      <c r="A296" s="10" t="s">
        <v>970</v>
      </c>
      <c r="B296" s="10" t="s">
        <v>1252</v>
      </c>
      <c r="C296" s="11" t="s">
        <v>842</v>
      </c>
      <c r="D296" s="11" t="s">
        <v>843</v>
      </c>
      <c r="E296" s="10">
        <v>53.9</v>
      </c>
      <c r="F296" s="10">
        <v>291</v>
      </c>
      <c r="G296" s="10">
        <v>64.5</v>
      </c>
      <c r="H296" s="10">
        <v>182</v>
      </c>
      <c r="I296" s="10">
        <v>76.099999999999994</v>
      </c>
      <c r="J296" s="10">
        <v>616</v>
      </c>
      <c r="K296" s="10">
        <v>67.5</v>
      </c>
      <c r="L296" s="10">
        <v>593</v>
      </c>
      <c r="M296" s="10"/>
      <c r="N296" s="10"/>
      <c r="O296" s="10"/>
    </row>
    <row r="297" spans="1:15" x14ac:dyDescent="0.4">
      <c r="A297" s="8" t="s">
        <v>970</v>
      </c>
      <c r="B297" s="8" t="s">
        <v>970</v>
      </c>
      <c r="C297" s="9" t="s">
        <v>556</v>
      </c>
      <c r="D297" s="9" t="s">
        <v>184</v>
      </c>
      <c r="E297" s="8">
        <v>49.2</v>
      </c>
      <c r="F297" s="8">
        <v>401</v>
      </c>
      <c r="G297" s="8">
        <v>66.099999999999994</v>
      </c>
      <c r="H297" s="8">
        <v>146</v>
      </c>
      <c r="I297" s="8">
        <v>80.8</v>
      </c>
      <c r="J297" s="8">
        <v>357</v>
      </c>
      <c r="K297" s="8">
        <v>70.2</v>
      </c>
      <c r="L297" s="8">
        <v>447</v>
      </c>
      <c r="M297" s="8"/>
      <c r="N297" s="8"/>
      <c r="O297" s="8"/>
    </row>
    <row r="298" spans="1:15" x14ac:dyDescent="0.4">
      <c r="A298" s="10" t="s">
        <v>970</v>
      </c>
      <c r="B298" s="10" t="s">
        <v>402</v>
      </c>
      <c r="C298" s="11" t="s">
        <v>489</v>
      </c>
      <c r="D298" s="11" t="s">
        <v>439</v>
      </c>
      <c r="E298" s="10">
        <v>54.5</v>
      </c>
      <c r="F298" s="10">
        <v>282</v>
      </c>
      <c r="G298" s="10">
        <v>70.900000000000006</v>
      </c>
      <c r="H298" s="10">
        <v>93</v>
      </c>
      <c r="I298" s="10">
        <v>72.7</v>
      </c>
      <c r="J298" s="10">
        <v>789</v>
      </c>
      <c r="K298" s="10">
        <v>63.1</v>
      </c>
      <c r="L298" s="10">
        <v>834</v>
      </c>
      <c r="M298" s="10"/>
      <c r="N298" s="10"/>
      <c r="O298" s="10"/>
    </row>
    <row r="299" spans="1:15" x14ac:dyDescent="0.4">
      <c r="A299" s="8" t="s">
        <v>970</v>
      </c>
      <c r="B299" s="8" t="s">
        <v>972</v>
      </c>
      <c r="C299" s="9" t="s">
        <v>376</v>
      </c>
      <c r="D299" s="9" t="s">
        <v>377</v>
      </c>
      <c r="E299" s="8">
        <v>52.4</v>
      </c>
      <c r="F299" s="8">
        <v>328</v>
      </c>
      <c r="G299" s="8">
        <v>60.9</v>
      </c>
      <c r="H299" s="8">
        <v>273</v>
      </c>
      <c r="I299" s="8">
        <v>75.400000000000006</v>
      </c>
      <c r="J299" s="8">
        <v>650</v>
      </c>
      <c r="K299" s="8">
        <v>74.400000000000006</v>
      </c>
      <c r="L299" s="8">
        <v>268</v>
      </c>
      <c r="M299" s="8"/>
      <c r="N299" s="8"/>
      <c r="O299" s="8"/>
    </row>
    <row r="300" spans="1:15" x14ac:dyDescent="0.4">
      <c r="A300" s="10" t="s">
        <v>970</v>
      </c>
      <c r="B300" s="10" t="s">
        <v>970</v>
      </c>
      <c r="C300" s="11" t="s">
        <v>537</v>
      </c>
      <c r="D300" s="11" t="s">
        <v>188</v>
      </c>
      <c r="E300" s="10">
        <v>55.7</v>
      </c>
      <c r="F300" s="10">
        <v>260</v>
      </c>
      <c r="G300" s="10">
        <v>69.099999999999994</v>
      </c>
      <c r="H300" s="10">
        <v>104</v>
      </c>
      <c r="I300" s="10">
        <v>70.8</v>
      </c>
      <c r="J300" s="10">
        <v>873</v>
      </c>
      <c r="K300" s="10">
        <v>63.7</v>
      </c>
      <c r="L300" s="10">
        <v>802</v>
      </c>
      <c r="M300" s="10"/>
      <c r="N300" s="10"/>
      <c r="O300" s="10"/>
    </row>
    <row r="301" spans="1:15" x14ac:dyDescent="0.4">
      <c r="A301" s="8" t="s">
        <v>970</v>
      </c>
      <c r="B301" s="8" t="s">
        <v>1252</v>
      </c>
      <c r="C301" s="9" t="s">
        <v>380</v>
      </c>
      <c r="D301" s="9" t="s">
        <v>154</v>
      </c>
      <c r="E301" s="8">
        <v>49.9</v>
      </c>
      <c r="F301" s="8">
        <v>385</v>
      </c>
      <c r="G301" s="8">
        <v>58.6</v>
      </c>
      <c r="H301" s="8">
        <v>325</v>
      </c>
      <c r="I301" s="8">
        <v>79.8</v>
      </c>
      <c r="J301" s="8">
        <v>417</v>
      </c>
      <c r="K301" s="8">
        <v>76.599999999999994</v>
      </c>
      <c r="L301" s="8">
        <v>190</v>
      </c>
      <c r="M301" s="8"/>
      <c r="N301" s="8"/>
      <c r="O301" s="8"/>
    </row>
    <row r="302" spans="1:15" x14ac:dyDescent="0.4">
      <c r="A302" s="10" t="s">
        <v>970</v>
      </c>
      <c r="B302" s="10" t="s">
        <v>972</v>
      </c>
      <c r="C302" s="11" t="s">
        <v>381</v>
      </c>
      <c r="D302" s="11" t="s">
        <v>213</v>
      </c>
      <c r="E302" s="10">
        <v>50.6</v>
      </c>
      <c r="F302" s="10">
        <v>361</v>
      </c>
      <c r="G302" s="10">
        <v>58</v>
      </c>
      <c r="H302" s="10">
        <v>341</v>
      </c>
      <c r="I302" s="10">
        <v>82.2</v>
      </c>
      <c r="J302" s="10">
        <v>283</v>
      </c>
      <c r="K302" s="10">
        <v>73.7</v>
      </c>
      <c r="L302" s="10">
        <v>293</v>
      </c>
      <c r="M302" s="10"/>
      <c r="N302" s="10"/>
      <c r="O302" s="10"/>
    </row>
    <row r="303" spans="1:15" x14ac:dyDescent="0.4">
      <c r="A303" s="8" t="s">
        <v>970</v>
      </c>
      <c r="B303" s="8" t="s">
        <v>969</v>
      </c>
      <c r="C303" s="9" t="s">
        <v>564</v>
      </c>
      <c r="D303" s="9" t="s">
        <v>170</v>
      </c>
      <c r="E303" s="8">
        <v>46.9</v>
      </c>
      <c r="F303" s="8">
        <v>464</v>
      </c>
      <c r="G303" s="8">
        <v>54.8</v>
      </c>
      <c r="H303" s="8">
        <v>458</v>
      </c>
      <c r="I303" s="8">
        <v>90.4</v>
      </c>
      <c r="J303" s="8">
        <v>30</v>
      </c>
      <c r="K303" s="8">
        <v>76</v>
      </c>
      <c r="L303" s="8">
        <v>212</v>
      </c>
      <c r="M303" s="8"/>
      <c r="N303" s="8"/>
      <c r="O303" s="8"/>
    </row>
    <row r="304" spans="1:15" x14ac:dyDescent="0.4">
      <c r="A304" s="10" t="s">
        <v>972</v>
      </c>
      <c r="B304" s="10" t="s">
        <v>970</v>
      </c>
      <c r="C304" s="11" t="s">
        <v>547</v>
      </c>
      <c r="D304" s="11" t="s">
        <v>170</v>
      </c>
      <c r="E304" s="10">
        <v>49.4</v>
      </c>
      <c r="F304" s="10">
        <v>396</v>
      </c>
      <c r="G304" s="10">
        <v>57.6</v>
      </c>
      <c r="H304" s="10">
        <v>360</v>
      </c>
      <c r="I304" s="10">
        <v>83.2</v>
      </c>
      <c r="J304" s="10">
        <v>231</v>
      </c>
      <c r="K304" s="10">
        <v>74.7</v>
      </c>
      <c r="L304" s="10">
        <v>251</v>
      </c>
      <c r="M304" s="10"/>
      <c r="N304" s="10"/>
      <c r="O304" s="10"/>
    </row>
    <row r="305" spans="1:15" x14ac:dyDescent="0.4">
      <c r="A305" s="8" t="s">
        <v>972</v>
      </c>
      <c r="B305" s="8" t="s">
        <v>972</v>
      </c>
      <c r="C305" s="9" t="s">
        <v>384</v>
      </c>
      <c r="D305" s="9" t="s">
        <v>152</v>
      </c>
      <c r="E305" s="8">
        <v>46.1</v>
      </c>
      <c r="F305" s="8">
        <v>500</v>
      </c>
      <c r="G305" s="8">
        <v>64.099999999999994</v>
      </c>
      <c r="H305" s="8">
        <v>192</v>
      </c>
      <c r="I305" s="8">
        <v>82</v>
      </c>
      <c r="J305" s="8">
        <v>292</v>
      </c>
      <c r="K305" s="8">
        <v>76</v>
      </c>
      <c r="L305" s="8">
        <v>212</v>
      </c>
      <c r="M305" s="8"/>
      <c r="N305" s="8"/>
      <c r="O305" s="8"/>
    </row>
    <row r="306" spans="1:15" x14ac:dyDescent="0.4">
      <c r="A306" s="10" t="s">
        <v>972</v>
      </c>
      <c r="B306" s="10" t="s">
        <v>972</v>
      </c>
      <c r="C306" s="11" t="s">
        <v>578</v>
      </c>
      <c r="D306" s="11" t="s">
        <v>579</v>
      </c>
      <c r="E306" s="10">
        <v>50.6</v>
      </c>
      <c r="F306" s="10">
        <v>361</v>
      </c>
      <c r="G306" s="10">
        <v>57.4</v>
      </c>
      <c r="H306" s="10">
        <v>367</v>
      </c>
      <c r="I306" s="10">
        <v>83.2</v>
      </c>
      <c r="J306" s="10">
        <v>231</v>
      </c>
      <c r="K306" s="10">
        <v>72.599999999999994</v>
      </c>
      <c r="L306" s="10">
        <v>339</v>
      </c>
      <c r="M306" s="10"/>
      <c r="N306" s="10"/>
      <c r="O306" s="10"/>
    </row>
    <row r="307" spans="1:15" x14ac:dyDescent="0.4">
      <c r="A307" s="8" t="s">
        <v>972</v>
      </c>
      <c r="B307" s="8" t="s">
        <v>1252</v>
      </c>
      <c r="C307" s="9" t="s">
        <v>527</v>
      </c>
      <c r="D307" s="9" t="s">
        <v>191</v>
      </c>
      <c r="E307" s="8">
        <v>48</v>
      </c>
      <c r="F307" s="8">
        <v>433</v>
      </c>
      <c r="G307" s="8">
        <v>63.5</v>
      </c>
      <c r="H307" s="8">
        <v>205</v>
      </c>
      <c r="I307" s="8">
        <v>81.900000000000006</v>
      </c>
      <c r="J307" s="8">
        <v>300</v>
      </c>
      <c r="K307" s="8">
        <v>72.599999999999994</v>
      </c>
      <c r="L307" s="8">
        <v>339</v>
      </c>
      <c r="M307" s="8"/>
      <c r="N307" s="8"/>
      <c r="O307" s="8"/>
    </row>
    <row r="308" spans="1:15" x14ac:dyDescent="0.4">
      <c r="A308" s="10" t="s">
        <v>972</v>
      </c>
      <c r="B308" s="10" t="s">
        <v>970</v>
      </c>
      <c r="C308" s="11" t="s">
        <v>301</v>
      </c>
      <c r="D308" s="11" t="s">
        <v>152</v>
      </c>
      <c r="E308" s="10">
        <v>49.8</v>
      </c>
      <c r="F308" s="10">
        <v>388</v>
      </c>
      <c r="G308" s="10">
        <v>61.4</v>
      </c>
      <c r="H308" s="10">
        <v>254</v>
      </c>
      <c r="I308" s="10">
        <v>79.8</v>
      </c>
      <c r="J308" s="10">
        <v>417</v>
      </c>
      <c r="K308" s="10">
        <v>73.3</v>
      </c>
      <c r="L308" s="10">
        <v>305</v>
      </c>
      <c r="M308" s="10"/>
      <c r="N308" s="10"/>
      <c r="O308" s="10"/>
    </row>
    <row r="309" spans="1:15" x14ac:dyDescent="0.4">
      <c r="A309" s="8" t="s">
        <v>972</v>
      </c>
      <c r="B309" s="8" t="s">
        <v>402</v>
      </c>
      <c r="C309" s="9" t="s">
        <v>721</v>
      </c>
      <c r="D309" s="9" t="s">
        <v>186</v>
      </c>
      <c r="E309" s="8">
        <v>70.400000000000006</v>
      </c>
      <c r="F309" s="8">
        <v>71</v>
      </c>
      <c r="G309" s="8">
        <v>64.599999999999994</v>
      </c>
      <c r="H309" s="8">
        <v>179</v>
      </c>
      <c r="I309" s="8">
        <v>55</v>
      </c>
      <c r="J309" s="8">
        <v>1463</v>
      </c>
      <c r="K309" s="8">
        <v>53.6</v>
      </c>
      <c r="L309" s="8">
        <v>1323</v>
      </c>
      <c r="M309" s="8"/>
      <c r="N309" s="8"/>
      <c r="O309" s="8"/>
    </row>
    <row r="310" spans="1:15" x14ac:dyDescent="0.4">
      <c r="A310" s="10" t="s">
        <v>972</v>
      </c>
      <c r="B310" s="10" t="s">
        <v>972</v>
      </c>
      <c r="C310" s="11" t="s">
        <v>511</v>
      </c>
      <c r="D310" s="11" t="s">
        <v>439</v>
      </c>
      <c r="E310" s="10">
        <v>56.3</v>
      </c>
      <c r="F310" s="10">
        <v>247</v>
      </c>
      <c r="G310" s="10">
        <v>70.400000000000006</v>
      </c>
      <c r="H310" s="10">
        <v>96</v>
      </c>
      <c r="I310" s="10">
        <v>68.8</v>
      </c>
      <c r="J310" s="10">
        <v>953</v>
      </c>
      <c r="K310" s="10">
        <v>61.8</v>
      </c>
      <c r="L310" s="10">
        <v>906</v>
      </c>
      <c r="M310" s="10"/>
      <c r="N310" s="10"/>
      <c r="O310" s="10"/>
    </row>
    <row r="311" spans="1:15" x14ac:dyDescent="0.4">
      <c r="A311" s="8" t="s">
        <v>972</v>
      </c>
      <c r="B311" s="8" t="s">
        <v>970</v>
      </c>
      <c r="C311" s="9" t="s">
        <v>392</v>
      </c>
      <c r="D311" s="9" t="s">
        <v>184</v>
      </c>
      <c r="E311" s="8">
        <v>51.9</v>
      </c>
      <c r="F311" s="8">
        <v>333</v>
      </c>
      <c r="G311" s="8">
        <v>48.1</v>
      </c>
      <c r="H311" s="8">
        <v>709</v>
      </c>
      <c r="I311" s="8">
        <v>82.4</v>
      </c>
      <c r="J311" s="8">
        <v>264</v>
      </c>
      <c r="K311" s="8">
        <v>78.8</v>
      </c>
      <c r="L311" s="8">
        <v>133</v>
      </c>
      <c r="M311" s="8"/>
      <c r="N311" s="8"/>
      <c r="O311" s="8"/>
    </row>
    <row r="312" spans="1:15" x14ac:dyDescent="0.4">
      <c r="A312" s="10" t="s">
        <v>972</v>
      </c>
      <c r="B312" s="10" t="s">
        <v>970</v>
      </c>
      <c r="C312" s="11" t="s">
        <v>741</v>
      </c>
      <c r="D312" s="11" t="s">
        <v>154</v>
      </c>
      <c r="E312" s="10">
        <v>51.4</v>
      </c>
      <c r="F312" s="10">
        <v>340</v>
      </c>
      <c r="G312" s="10">
        <v>59.1</v>
      </c>
      <c r="H312" s="10">
        <v>314</v>
      </c>
      <c r="I312" s="10">
        <v>79.3</v>
      </c>
      <c r="J312" s="10">
        <v>447</v>
      </c>
      <c r="K312" s="10">
        <v>71.8</v>
      </c>
      <c r="L312" s="10">
        <v>373</v>
      </c>
      <c r="M312" s="10"/>
      <c r="N312" s="10"/>
      <c r="O312" s="10"/>
    </row>
    <row r="313" spans="1:15" x14ac:dyDescent="0.4">
      <c r="A313" s="8" t="s">
        <v>972</v>
      </c>
      <c r="B313" s="8" t="s">
        <v>972</v>
      </c>
      <c r="C313" s="9" t="s">
        <v>448</v>
      </c>
      <c r="D313" s="9" t="s">
        <v>167</v>
      </c>
      <c r="E313" s="8">
        <v>54.8</v>
      </c>
      <c r="F313" s="8">
        <v>274</v>
      </c>
      <c r="G313" s="8">
        <v>52.1</v>
      </c>
      <c r="H313" s="8">
        <v>548</v>
      </c>
      <c r="I313" s="8">
        <v>79.599999999999994</v>
      </c>
      <c r="J313" s="8">
        <v>428</v>
      </c>
      <c r="K313" s="8">
        <v>71.8</v>
      </c>
      <c r="L313" s="8">
        <v>373</v>
      </c>
      <c r="M313" s="8"/>
      <c r="N313" s="8"/>
      <c r="O313" s="8"/>
    </row>
    <row r="314" spans="1:15" x14ac:dyDescent="0.4">
      <c r="A314" s="10" t="s">
        <v>972</v>
      </c>
      <c r="B314" s="10" t="s">
        <v>970</v>
      </c>
      <c r="C314" s="11" t="s">
        <v>567</v>
      </c>
      <c r="D314" s="11" t="s">
        <v>152</v>
      </c>
      <c r="E314" s="10">
        <v>47</v>
      </c>
      <c r="F314" s="10">
        <v>462</v>
      </c>
      <c r="G314" s="10">
        <v>57.1</v>
      </c>
      <c r="H314" s="10">
        <v>378</v>
      </c>
      <c r="I314" s="10">
        <v>87.1</v>
      </c>
      <c r="J314" s="10">
        <v>84</v>
      </c>
      <c r="K314" s="10">
        <v>73.3</v>
      </c>
      <c r="L314" s="10">
        <v>305</v>
      </c>
      <c r="M314" s="10"/>
      <c r="N314" s="10"/>
      <c r="O314" s="10"/>
    </row>
    <row r="315" spans="1:15" x14ac:dyDescent="0.4">
      <c r="A315" s="8" t="s">
        <v>972</v>
      </c>
      <c r="B315" s="8" t="s">
        <v>972</v>
      </c>
      <c r="C315" s="9" t="s">
        <v>196</v>
      </c>
      <c r="D315" s="9" t="s">
        <v>174</v>
      </c>
      <c r="E315" s="8">
        <v>56</v>
      </c>
      <c r="F315" s="8">
        <v>253</v>
      </c>
      <c r="G315" s="8">
        <v>68.8</v>
      </c>
      <c r="H315" s="8">
        <v>110</v>
      </c>
      <c r="I315" s="8">
        <v>70</v>
      </c>
      <c r="J315" s="8">
        <v>910</v>
      </c>
      <c r="K315" s="8">
        <v>60.5</v>
      </c>
      <c r="L315" s="8">
        <v>981</v>
      </c>
      <c r="M315" s="8"/>
      <c r="N315" s="8"/>
      <c r="O315" s="8"/>
    </row>
    <row r="316" spans="1:15" x14ac:dyDescent="0.4">
      <c r="A316" s="10" t="s">
        <v>972</v>
      </c>
      <c r="B316" s="10" t="s">
        <v>972</v>
      </c>
      <c r="C316" s="11" t="s">
        <v>2004</v>
      </c>
      <c r="D316" s="11" t="s">
        <v>243</v>
      </c>
      <c r="E316" s="10">
        <v>53.2</v>
      </c>
      <c r="F316" s="10">
        <v>306</v>
      </c>
      <c r="G316" s="10">
        <v>69.7</v>
      </c>
      <c r="H316" s="10">
        <v>98</v>
      </c>
      <c r="I316" s="10">
        <v>72.7</v>
      </c>
      <c r="J316" s="10">
        <v>789</v>
      </c>
      <c r="K316" s="10">
        <v>62.5</v>
      </c>
      <c r="L316" s="10">
        <v>874</v>
      </c>
      <c r="M316" s="10"/>
      <c r="N316" s="10"/>
      <c r="O316" s="10"/>
    </row>
    <row r="317" spans="1:15" x14ac:dyDescent="0.4">
      <c r="A317" s="8" t="s">
        <v>972</v>
      </c>
      <c r="B317" s="8" t="s">
        <v>972</v>
      </c>
      <c r="C317" s="9" t="s">
        <v>562</v>
      </c>
      <c r="D317" s="9" t="s">
        <v>180</v>
      </c>
      <c r="E317" s="8">
        <v>48.6</v>
      </c>
      <c r="F317" s="8">
        <v>414</v>
      </c>
      <c r="G317" s="8">
        <v>57.5</v>
      </c>
      <c r="H317" s="8">
        <v>362</v>
      </c>
      <c r="I317" s="8">
        <v>82.6</v>
      </c>
      <c r="J317" s="8">
        <v>254</v>
      </c>
      <c r="K317" s="8">
        <v>74.400000000000006</v>
      </c>
      <c r="L317" s="8">
        <v>268</v>
      </c>
      <c r="M317" s="8"/>
      <c r="N317" s="8"/>
      <c r="O317" s="8"/>
    </row>
    <row r="318" spans="1:15" x14ac:dyDescent="0.4">
      <c r="A318" s="10" t="s">
        <v>972</v>
      </c>
      <c r="B318" s="10" t="s">
        <v>970</v>
      </c>
      <c r="C318" s="11" t="s">
        <v>1189</v>
      </c>
      <c r="D318" s="11" t="s">
        <v>154</v>
      </c>
      <c r="E318" s="10">
        <v>50.8</v>
      </c>
      <c r="F318" s="10">
        <v>356</v>
      </c>
      <c r="G318" s="10">
        <v>54.6</v>
      </c>
      <c r="H318" s="10">
        <v>465</v>
      </c>
      <c r="I318" s="10">
        <v>83.5</v>
      </c>
      <c r="J318" s="10">
        <v>218</v>
      </c>
      <c r="K318" s="10">
        <v>71.8</v>
      </c>
      <c r="L318" s="10">
        <v>373</v>
      </c>
      <c r="M318" s="10"/>
      <c r="N318" s="10"/>
      <c r="O318" s="10"/>
    </row>
    <row r="319" spans="1:15" x14ac:dyDescent="0.4">
      <c r="A319" s="8" t="s">
        <v>972</v>
      </c>
      <c r="B319" s="8" t="s">
        <v>972</v>
      </c>
      <c r="C319" s="9" t="s">
        <v>1248</v>
      </c>
      <c r="D319" s="9" t="s">
        <v>208</v>
      </c>
      <c r="E319" s="8">
        <v>50.6</v>
      </c>
      <c r="F319" s="8">
        <v>361</v>
      </c>
      <c r="G319" s="8">
        <v>51.1</v>
      </c>
      <c r="H319" s="8">
        <v>587</v>
      </c>
      <c r="I319" s="8">
        <v>84.5</v>
      </c>
      <c r="J319" s="8">
        <v>175</v>
      </c>
      <c r="K319" s="8">
        <v>74.400000000000006</v>
      </c>
      <c r="L319" s="8">
        <v>268</v>
      </c>
      <c r="M319" s="8"/>
      <c r="N319" s="8"/>
      <c r="O319" s="8"/>
    </row>
    <row r="320" spans="1:15" x14ac:dyDescent="0.4">
      <c r="A320" s="10" t="s">
        <v>972</v>
      </c>
      <c r="B320" s="10" t="s">
        <v>402</v>
      </c>
      <c r="C320" s="11" t="s">
        <v>1008</v>
      </c>
      <c r="D320" s="11" t="s">
        <v>463</v>
      </c>
      <c r="E320" s="10">
        <v>48.5</v>
      </c>
      <c r="F320" s="10">
        <v>418</v>
      </c>
      <c r="G320" s="10">
        <v>57.8</v>
      </c>
      <c r="H320" s="10">
        <v>349</v>
      </c>
      <c r="I320" s="10">
        <v>84.6</v>
      </c>
      <c r="J320" s="10">
        <v>171</v>
      </c>
      <c r="K320" s="10">
        <v>71.8</v>
      </c>
      <c r="L320" s="10">
        <v>373</v>
      </c>
      <c r="M320" s="10"/>
      <c r="N320" s="10"/>
      <c r="O320" s="10"/>
    </row>
    <row r="321" spans="1:15" x14ac:dyDescent="0.4">
      <c r="A321" s="8" t="s">
        <v>972</v>
      </c>
      <c r="B321" s="8" t="s">
        <v>972</v>
      </c>
      <c r="C321" s="9" t="s">
        <v>279</v>
      </c>
      <c r="D321" s="9" t="s">
        <v>213</v>
      </c>
      <c r="E321" s="8">
        <v>51.5</v>
      </c>
      <c r="F321" s="8">
        <v>337</v>
      </c>
      <c r="G321" s="8">
        <v>59.3</v>
      </c>
      <c r="H321" s="8">
        <v>309</v>
      </c>
      <c r="I321" s="8">
        <v>77.5</v>
      </c>
      <c r="J321" s="8">
        <v>540</v>
      </c>
      <c r="K321" s="8">
        <v>70.599999999999994</v>
      </c>
      <c r="L321" s="8">
        <v>423</v>
      </c>
      <c r="M321" s="8"/>
      <c r="N321" s="8"/>
      <c r="O321" s="8"/>
    </row>
    <row r="322" spans="1:15" x14ac:dyDescent="0.4">
      <c r="A322" s="10" t="s">
        <v>972</v>
      </c>
      <c r="B322" s="10" t="s">
        <v>972</v>
      </c>
      <c r="C322" s="11" t="s">
        <v>480</v>
      </c>
      <c r="D322" s="11" t="s">
        <v>152</v>
      </c>
      <c r="E322" s="10">
        <v>52.1</v>
      </c>
      <c r="F322" s="10">
        <v>331</v>
      </c>
      <c r="G322" s="10">
        <v>48.9</v>
      </c>
      <c r="H322" s="10">
        <v>679</v>
      </c>
      <c r="I322" s="10">
        <v>83.1</v>
      </c>
      <c r="J322" s="10">
        <v>235</v>
      </c>
      <c r="K322" s="10">
        <v>73.7</v>
      </c>
      <c r="L322" s="10">
        <v>293</v>
      </c>
      <c r="M322" s="10"/>
      <c r="N322" s="10"/>
      <c r="O322" s="10"/>
    </row>
    <row r="323" spans="1:15" x14ac:dyDescent="0.4">
      <c r="A323" s="8" t="s">
        <v>972</v>
      </c>
      <c r="B323" s="8" t="s">
        <v>969</v>
      </c>
      <c r="C323" s="9" t="s">
        <v>693</v>
      </c>
      <c r="D323" s="9" t="s">
        <v>434</v>
      </c>
      <c r="E323" s="8">
        <v>47.6</v>
      </c>
      <c r="F323" s="8">
        <v>442</v>
      </c>
      <c r="G323" s="8">
        <v>55.8</v>
      </c>
      <c r="H323" s="8">
        <v>430</v>
      </c>
      <c r="I323" s="8">
        <v>80.400000000000006</v>
      </c>
      <c r="J323" s="8">
        <v>381</v>
      </c>
      <c r="K323" s="8">
        <v>78.599999999999994</v>
      </c>
      <c r="L323" s="8">
        <v>140</v>
      </c>
      <c r="M323" s="8"/>
      <c r="N323" s="8"/>
      <c r="O323" s="8"/>
    </row>
    <row r="324" spans="1:15" x14ac:dyDescent="0.4">
      <c r="A324" s="10" t="s">
        <v>972</v>
      </c>
      <c r="B324" s="10" t="s">
        <v>970</v>
      </c>
      <c r="C324" s="11" t="s">
        <v>452</v>
      </c>
      <c r="D324" s="11" t="s">
        <v>154</v>
      </c>
      <c r="E324" s="10">
        <v>45.4</v>
      </c>
      <c r="F324" s="10">
        <v>522</v>
      </c>
      <c r="G324" s="10">
        <v>61.1</v>
      </c>
      <c r="H324" s="10">
        <v>264</v>
      </c>
      <c r="I324" s="10">
        <v>82.1</v>
      </c>
      <c r="J324" s="10">
        <v>285</v>
      </c>
      <c r="K324" s="10">
        <v>76</v>
      </c>
      <c r="L324" s="10">
        <v>212</v>
      </c>
      <c r="M324" s="10"/>
      <c r="N324" s="10"/>
      <c r="O324" s="10"/>
    </row>
    <row r="325" spans="1:15" x14ac:dyDescent="0.4">
      <c r="A325" s="8" t="s">
        <v>972</v>
      </c>
      <c r="B325" s="8" t="s">
        <v>972</v>
      </c>
      <c r="C325" s="9" t="s">
        <v>271</v>
      </c>
      <c r="D325" s="9" t="s">
        <v>272</v>
      </c>
      <c r="E325" s="8">
        <v>53.6</v>
      </c>
      <c r="F325" s="8">
        <v>297</v>
      </c>
      <c r="G325" s="8">
        <v>66.7</v>
      </c>
      <c r="H325" s="8">
        <v>136</v>
      </c>
      <c r="I325" s="8">
        <v>70.7</v>
      </c>
      <c r="J325" s="8">
        <v>882</v>
      </c>
      <c r="K325" s="8">
        <v>65.400000000000006</v>
      </c>
      <c r="L325" s="8">
        <v>701</v>
      </c>
      <c r="M325" s="8"/>
      <c r="N325" s="8"/>
      <c r="O325" s="8"/>
    </row>
    <row r="326" spans="1:15" x14ac:dyDescent="0.4">
      <c r="A326" s="10" t="s">
        <v>972</v>
      </c>
      <c r="B326" s="10" t="s">
        <v>970</v>
      </c>
      <c r="C326" s="11" t="s">
        <v>206</v>
      </c>
      <c r="D326" s="11" t="s">
        <v>198</v>
      </c>
      <c r="E326" s="10">
        <v>46.6</v>
      </c>
      <c r="F326" s="10">
        <v>477</v>
      </c>
      <c r="G326" s="10">
        <v>62.6</v>
      </c>
      <c r="H326" s="10">
        <v>220</v>
      </c>
      <c r="I326" s="10">
        <v>81.099999999999994</v>
      </c>
      <c r="J326" s="10">
        <v>340</v>
      </c>
      <c r="K326" s="10">
        <v>72.599999999999994</v>
      </c>
      <c r="L326" s="10">
        <v>339</v>
      </c>
      <c r="M326" s="10"/>
      <c r="N326" s="10"/>
      <c r="O326" s="10"/>
    </row>
    <row r="327" spans="1:15" x14ac:dyDescent="0.4">
      <c r="A327" s="8" t="s">
        <v>972</v>
      </c>
      <c r="B327" s="8" t="s">
        <v>972</v>
      </c>
      <c r="C327" s="9" t="s">
        <v>482</v>
      </c>
      <c r="D327" s="9" t="s">
        <v>152</v>
      </c>
      <c r="E327" s="8">
        <v>52.3</v>
      </c>
      <c r="F327" s="8">
        <v>329</v>
      </c>
      <c r="G327" s="8">
        <v>56.2</v>
      </c>
      <c r="H327" s="8">
        <v>415</v>
      </c>
      <c r="I327" s="8">
        <v>79.599999999999994</v>
      </c>
      <c r="J327" s="8">
        <v>428</v>
      </c>
      <c r="K327" s="8">
        <v>68.5</v>
      </c>
      <c r="L327" s="8">
        <v>546</v>
      </c>
      <c r="M327" s="8"/>
      <c r="N327" s="8"/>
      <c r="O327" s="8"/>
    </row>
    <row r="328" spans="1:15" x14ac:dyDescent="0.4">
      <c r="A328" s="10" t="s">
        <v>972</v>
      </c>
      <c r="B328" s="10" t="s">
        <v>970</v>
      </c>
      <c r="C328" s="11" t="s">
        <v>242</v>
      </c>
      <c r="D328" s="11" t="s">
        <v>243</v>
      </c>
      <c r="E328" s="10">
        <v>50.1</v>
      </c>
      <c r="F328" s="10">
        <v>376</v>
      </c>
      <c r="G328" s="10">
        <v>65.5</v>
      </c>
      <c r="H328" s="10">
        <v>160</v>
      </c>
      <c r="I328" s="10">
        <v>72.900000000000006</v>
      </c>
      <c r="J328" s="10">
        <v>775</v>
      </c>
      <c r="K328" s="10">
        <v>70.599999999999994</v>
      </c>
      <c r="L328" s="10">
        <v>423</v>
      </c>
      <c r="M328" s="10"/>
      <c r="N328" s="10"/>
      <c r="O328" s="10"/>
    </row>
    <row r="329" spans="1:15" x14ac:dyDescent="0.4">
      <c r="A329" s="8" t="s">
        <v>972</v>
      </c>
      <c r="B329" s="8" t="s">
        <v>970</v>
      </c>
      <c r="C329" s="9" t="s">
        <v>1128</v>
      </c>
      <c r="D329" s="9" t="s">
        <v>154</v>
      </c>
      <c r="E329" s="8">
        <v>50.4</v>
      </c>
      <c r="F329" s="8">
        <v>371</v>
      </c>
      <c r="G329" s="8">
        <v>53.2</v>
      </c>
      <c r="H329" s="8">
        <v>512</v>
      </c>
      <c r="I329" s="8">
        <v>83.5</v>
      </c>
      <c r="J329" s="8">
        <v>218</v>
      </c>
      <c r="K329" s="8">
        <v>71.400000000000006</v>
      </c>
      <c r="L329" s="8">
        <v>394</v>
      </c>
      <c r="M329" s="8"/>
      <c r="N329" s="8"/>
      <c r="O329" s="8"/>
    </row>
    <row r="330" spans="1:15" x14ac:dyDescent="0.4">
      <c r="A330" s="10" t="s">
        <v>972</v>
      </c>
      <c r="B330" s="10" t="s">
        <v>972</v>
      </c>
      <c r="C330" s="11" t="s">
        <v>2031</v>
      </c>
      <c r="D330" s="11" t="s">
        <v>307</v>
      </c>
      <c r="E330" s="10">
        <v>58.8</v>
      </c>
      <c r="F330" s="10">
        <v>195</v>
      </c>
      <c r="G330" s="10">
        <v>52.5</v>
      </c>
      <c r="H330" s="10">
        <v>540</v>
      </c>
      <c r="I330" s="10">
        <v>70.099999999999994</v>
      </c>
      <c r="J330" s="10">
        <v>902</v>
      </c>
      <c r="K330" s="10">
        <v>68.900000000000006</v>
      </c>
      <c r="L330" s="10">
        <v>518</v>
      </c>
      <c r="M330" s="10"/>
      <c r="N330" s="10"/>
      <c r="O330" s="10"/>
    </row>
    <row r="331" spans="1:15" x14ac:dyDescent="0.4">
      <c r="A331" s="8" t="s">
        <v>972</v>
      </c>
      <c r="B331" s="8" t="s">
        <v>972</v>
      </c>
      <c r="C331" s="9" t="s">
        <v>699</v>
      </c>
      <c r="D331" s="9" t="s">
        <v>180</v>
      </c>
      <c r="E331" s="8">
        <v>45.1</v>
      </c>
      <c r="F331" s="8">
        <v>536</v>
      </c>
      <c r="G331" s="8">
        <v>64.3</v>
      </c>
      <c r="H331" s="8">
        <v>188</v>
      </c>
      <c r="I331" s="8">
        <v>80.5</v>
      </c>
      <c r="J331" s="8">
        <v>376</v>
      </c>
      <c r="K331" s="8">
        <v>74</v>
      </c>
      <c r="L331" s="8">
        <v>280</v>
      </c>
      <c r="M331" s="8"/>
      <c r="N331" s="8"/>
      <c r="O331" s="8"/>
    </row>
    <row r="332" spans="1:15" x14ac:dyDescent="0.4">
      <c r="A332" s="10" t="s">
        <v>972</v>
      </c>
      <c r="B332" s="10" t="s">
        <v>1252</v>
      </c>
      <c r="C332" s="11" t="s">
        <v>2020</v>
      </c>
      <c r="D332" s="11" t="s">
        <v>295</v>
      </c>
      <c r="E332" s="10">
        <v>56.7</v>
      </c>
      <c r="F332" s="10">
        <v>235</v>
      </c>
      <c r="G332" s="10">
        <v>53.6</v>
      </c>
      <c r="H332" s="10">
        <v>495</v>
      </c>
      <c r="I332" s="10">
        <v>72.3</v>
      </c>
      <c r="J332" s="10">
        <v>808</v>
      </c>
      <c r="K332" s="10">
        <v>69.8</v>
      </c>
      <c r="L332" s="10">
        <v>480</v>
      </c>
      <c r="M332" s="10"/>
      <c r="N332" s="10"/>
      <c r="O332" s="10"/>
    </row>
    <row r="333" spans="1:15" x14ac:dyDescent="0.4">
      <c r="A333" s="8" t="s">
        <v>972</v>
      </c>
      <c r="B333" s="8" t="s">
        <v>972</v>
      </c>
      <c r="C333" s="9" t="s">
        <v>617</v>
      </c>
      <c r="D333" s="9" t="s">
        <v>213</v>
      </c>
      <c r="E333" s="8">
        <v>44.7</v>
      </c>
      <c r="F333" s="8">
        <v>559</v>
      </c>
      <c r="G333" s="8">
        <v>52.8</v>
      </c>
      <c r="H333" s="8">
        <v>527</v>
      </c>
      <c r="I333" s="8">
        <v>90.1</v>
      </c>
      <c r="J333" s="8">
        <v>34</v>
      </c>
      <c r="K333" s="8">
        <v>76</v>
      </c>
      <c r="L333" s="8">
        <v>212</v>
      </c>
      <c r="M333" s="8"/>
      <c r="N333" s="8"/>
      <c r="O333" s="8"/>
    </row>
    <row r="334" spans="1:15" x14ac:dyDescent="0.4">
      <c r="A334" s="10" t="s">
        <v>972</v>
      </c>
      <c r="B334" s="10" t="s">
        <v>1252</v>
      </c>
      <c r="C334" s="11" t="s">
        <v>654</v>
      </c>
      <c r="D334" s="11" t="s">
        <v>269</v>
      </c>
      <c r="E334" s="10">
        <v>57.4</v>
      </c>
      <c r="F334" s="10">
        <v>220</v>
      </c>
      <c r="G334" s="10">
        <v>51.8</v>
      </c>
      <c r="H334" s="10">
        <v>561</v>
      </c>
      <c r="I334" s="10">
        <v>74.400000000000006</v>
      </c>
      <c r="J334" s="10">
        <v>703</v>
      </c>
      <c r="K334" s="10">
        <v>67.5</v>
      </c>
      <c r="L334" s="10">
        <v>593</v>
      </c>
      <c r="M334" s="10"/>
      <c r="N334" s="10"/>
      <c r="O334" s="10"/>
    </row>
    <row r="335" spans="1:15" x14ac:dyDescent="0.4">
      <c r="A335" s="8" t="s">
        <v>972</v>
      </c>
      <c r="B335" s="8" t="s">
        <v>970</v>
      </c>
      <c r="C335" s="9" t="s">
        <v>510</v>
      </c>
      <c r="D335" s="9" t="s">
        <v>170</v>
      </c>
      <c r="E335" s="8">
        <v>51.5</v>
      </c>
      <c r="F335" s="8">
        <v>337</v>
      </c>
      <c r="G335" s="8">
        <v>52.1</v>
      </c>
      <c r="H335" s="8">
        <v>548</v>
      </c>
      <c r="I335" s="8">
        <v>81</v>
      </c>
      <c r="J335" s="8">
        <v>347</v>
      </c>
      <c r="K335" s="8">
        <v>72.2</v>
      </c>
      <c r="L335" s="8">
        <v>358</v>
      </c>
      <c r="M335" s="8"/>
      <c r="N335" s="8"/>
      <c r="O335" s="8"/>
    </row>
    <row r="336" spans="1:15" x14ac:dyDescent="0.4">
      <c r="A336" s="10" t="s">
        <v>972</v>
      </c>
      <c r="B336" s="10" t="s">
        <v>490</v>
      </c>
      <c r="C336" s="11" t="s">
        <v>481</v>
      </c>
      <c r="D336" s="11" t="s">
        <v>439</v>
      </c>
      <c r="E336" s="10">
        <v>55.9</v>
      </c>
      <c r="F336" s="10">
        <v>255</v>
      </c>
      <c r="G336" s="10">
        <v>62.3</v>
      </c>
      <c r="H336" s="10">
        <v>226</v>
      </c>
      <c r="I336" s="10">
        <v>72.099999999999994</v>
      </c>
      <c r="J336" s="10">
        <v>818</v>
      </c>
      <c r="K336" s="10">
        <v>62.5</v>
      </c>
      <c r="L336" s="10">
        <v>874</v>
      </c>
      <c r="M336" s="10"/>
      <c r="N336" s="10"/>
      <c r="O336" s="10"/>
    </row>
    <row r="337" spans="1:15" x14ac:dyDescent="0.4">
      <c r="A337" s="8" t="s">
        <v>972</v>
      </c>
      <c r="B337" s="8" t="s">
        <v>969</v>
      </c>
      <c r="C337" s="9" t="s">
        <v>411</v>
      </c>
      <c r="D337" s="9" t="s">
        <v>154</v>
      </c>
      <c r="E337" s="8">
        <v>48.6</v>
      </c>
      <c r="F337" s="8">
        <v>414</v>
      </c>
      <c r="G337" s="8">
        <v>55.2</v>
      </c>
      <c r="H337" s="8">
        <v>445</v>
      </c>
      <c r="I337" s="8">
        <v>82.3</v>
      </c>
      <c r="J337" s="8">
        <v>270</v>
      </c>
      <c r="K337" s="8">
        <v>73.3</v>
      </c>
      <c r="L337" s="8">
        <v>305</v>
      </c>
      <c r="M337" s="8"/>
      <c r="N337" s="8"/>
      <c r="O337" s="8"/>
    </row>
    <row r="338" spans="1:15" x14ac:dyDescent="0.4">
      <c r="A338" s="10" t="s">
        <v>972</v>
      </c>
      <c r="B338" s="10" t="s">
        <v>402</v>
      </c>
      <c r="C338" s="11" t="s">
        <v>616</v>
      </c>
      <c r="D338" s="11" t="s">
        <v>176</v>
      </c>
      <c r="E338" s="10">
        <v>58.3</v>
      </c>
      <c r="F338" s="10">
        <v>202</v>
      </c>
      <c r="G338" s="10">
        <v>46.9</v>
      </c>
      <c r="H338" s="10">
        <v>763</v>
      </c>
      <c r="I338" s="10">
        <v>77.3</v>
      </c>
      <c r="J338" s="10">
        <v>559</v>
      </c>
      <c r="K338" s="10">
        <v>67</v>
      </c>
      <c r="L338" s="10">
        <v>623</v>
      </c>
      <c r="M338" s="10"/>
      <c r="N338" s="10"/>
      <c r="O338" s="10"/>
    </row>
    <row r="339" spans="1:15" x14ac:dyDescent="0.4">
      <c r="A339" s="8" t="s">
        <v>972</v>
      </c>
      <c r="B339" s="8" t="s">
        <v>972</v>
      </c>
      <c r="C339" s="9" t="s">
        <v>731</v>
      </c>
      <c r="D339" s="9" t="s">
        <v>154</v>
      </c>
      <c r="E339" s="8">
        <v>44</v>
      </c>
      <c r="F339" s="8">
        <v>581</v>
      </c>
      <c r="G339" s="8">
        <v>53.3</v>
      </c>
      <c r="H339" s="8">
        <v>505</v>
      </c>
      <c r="I339" s="8">
        <v>87.4</v>
      </c>
      <c r="J339" s="8">
        <v>74</v>
      </c>
      <c r="K339" s="8">
        <v>78.599999999999994</v>
      </c>
      <c r="L339" s="8">
        <v>140</v>
      </c>
      <c r="M339" s="8"/>
      <c r="N339" s="8"/>
      <c r="O339" s="8"/>
    </row>
    <row r="340" spans="1:15" x14ac:dyDescent="0.4">
      <c r="A340" s="10" t="s">
        <v>972</v>
      </c>
      <c r="B340" s="10" t="s">
        <v>1252</v>
      </c>
      <c r="C340" s="11" t="s">
        <v>518</v>
      </c>
      <c r="D340" s="11" t="s">
        <v>167</v>
      </c>
      <c r="E340" s="10">
        <v>41.3</v>
      </c>
      <c r="F340" s="10">
        <v>692</v>
      </c>
      <c r="G340" s="10">
        <v>61.4</v>
      </c>
      <c r="H340" s="10">
        <v>254</v>
      </c>
      <c r="I340" s="10">
        <v>86.1</v>
      </c>
      <c r="J340" s="10">
        <v>119</v>
      </c>
      <c r="K340" s="10">
        <v>77.2</v>
      </c>
      <c r="L340" s="10">
        <v>171</v>
      </c>
      <c r="M340" s="10"/>
      <c r="N340" s="10"/>
      <c r="O340" s="10"/>
    </row>
    <row r="341" spans="1:15" x14ac:dyDescent="0.4">
      <c r="A341" s="8" t="s">
        <v>972</v>
      </c>
      <c r="B341" s="8" t="s">
        <v>970</v>
      </c>
      <c r="C341" s="9" t="s">
        <v>428</v>
      </c>
      <c r="D341" s="9" t="s">
        <v>429</v>
      </c>
      <c r="E341" s="8">
        <v>51.4</v>
      </c>
      <c r="F341" s="8">
        <v>340</v>
      </c>
      <c r="G341" s="8">
        <v>64.5</v>
      </c>
      <c r="H341" s="8">
        <v>182</v>
      </c>
      <c r="I341" s="8">
        <v>74.599999999999994</v>
      </c>
      <c r="J341" s="8">
        <v>690</v>
      </c>
      <c r="K341" s="8">
        <v>64.900000000000006</v>
      </c>
      <c r="L341" s="8">
        <v>726</v>
      </c>
      <c r="M341" s="8"/>
      <c r="N341" s="8"/>
      <c r="O341" s="8"/>
    </row>
    <row r="342" spans="1:15" x14ac:dyDescent="0.4">
      <c r="A342" s="10" t="s">
        <v>972</v>
      </c>
      <c r="B342" s="10" t="s">
        <v>970</v>
      </c>
      <c r="C342" s="11" t="s">
        <v>927</v>
      </c>
      <c r="D342" s="11" t="s">
        <v>154</v>
      </c>
      <c r="E342" s="10">
        <v>48.6</v>
      </c>
      <c r="F342" s="10">
        <v>414</v>
      </c>
      <c r="G342" s="10">
        <v>56.1</v>
      </c>
      <c r="H342" s="10">
        <v>420</v>
      </c>
      <c r="I342" s="10">
        <v>81.599999999999994</v>
      </c>
      <c r="J342" s="10">
        <v>309</v>
      </c>
      <c r="K342" s="10">
        <v>72.2</v>
      </c>
      <c r="L342" s="10">
        <v>358</v>
      </c>
      <c r="M342" s="10"/>
      <c r="N342" s="10"/>
      <c r="O342" s="10"/>
    </row>
    <row r="343" spans="1:15" x14ac:dyDescent="0.4">
      <c r="A343" s="8" t="s">
        <v>972</v>
      </c>
      <c r="B343" s="8" t="s">
        <v>1252</v>
      </c>
      <c r="C343" s="9" t="s">
        <v>2013</v>
      </c>
      <c r="D343" s="9" t="s">
        <v>272</v>
      </c>
      <c r="E343" s="8">
        <v>59</v>
      </c>
      <c r="F343" s="8">
        <v>190</v>
      </c>
      <c r="G343" s="8">
        <v>59.8</v>
      </c>
      <c r="H343" s="8">
        <v>296</v>
      </c>
      <c r="I343" s="8">
        <v>68.599999999999994</v>
      </c>
      <c r="J343" s="8">
        <v>965</v>
      </c>
      <c r="K343" s="8">
        <v>60.5</v>
      </c>
      <c r="L343" s="8">
        <v>981</v>
      </c>
      <c r="M343" s="8"/>
      <c r="N343" s="8"/>
      <c r="O343" s="8"/>
    </row>
    <row r="344" spans="1:15" x14ac:dyDescent="0.4">
      <c r="A344" s="10" t="s">
        <v>972</v>
      </c>
      <c r="B344" s="10" t="s">
        <v>1252</v>
      </c>
      <c r="C344" s="11" t="s">
        <v>277</v>
      </c>
      <c r="D344" s="11" t="s">
        <v>254</v>
      </c>
      <c r="E344" s="10">
        <v>52.9</v>
      </c>
      <c r="F344" s="10">
        <v>314</v>
      </c>
      <c r="G344" s="10">
        <v>72.400000000000006</v>
      </c>
      <c r="H344" s="10">
        <v>80</v>
      </c>
      <c r="I344" s="10">
        <v>66.900000000000006</v>
      </c>
      <c r="J344" s="10">
        <v>1030</v>
      </c>
      <c r="K344" s="10">
        <v>61.8</v>
      </c>
      <c r="L344" s="10">
        <v>906</v>
      </c>
      <c r="M344" s="10"/>
      <c r="N344" s="10"/>
      <c r="O344" s="10"/>
    </row>
    <row r="345" spans="1:15" x14ac:dyDescent="0.4">
      <c r="A345" s="8" t="s">
        <v>972</v>
      </c>
      <c r="B345" s="8" t="s">
        <v>402</v>
      </c>
      <c r="C345" s="9" t="s">
        <v>1304</v>
      </c>
      <c r="D345" s="9" t="s">
        <v>849</v>
      </c>
      <c r="E345" s="8">
        <v>49.6</v>
      </c>
      <c r="F345" s="8">
        <v>391</v>
      </c>
      <c r="G345" s="8">
        <v>58.6</v>
      </c>
      <c r="H345" s="8">
        <v>325</v>
      </c>
      <c r="I345" s="8">
        <v>80</v>
      </c>
      <c r="J345" s="8">
        <v>403</v>
      </c>
      <c r="K345" s="8">
        <v>69.400000000000006</v>
      </c>
      <c r="L345" s="8">
        <v>491</v>
      </c>
      <c r="M345" s="8"/>
      <c r="N345" s="8"/>
      <c r="O345" s="8"/>
    </row>
    <row r="346" spans="1:15" x14ac:dyDescent="0.4">
      <c r="A346" s="10" t="s">
        <v>972</v>
      </c>
      <c r="B346" s="10" t="s">
        <v>972</v>
      </c>
      <c r="C346" s="11" t="s">
        <v>813</v>
      </c>
      <c r="D346" s="11" t="s">
        <v>184</v>
      </c>
      <c r="E346" s="10">
        <v>45.8</v>
      </c>
      <c r="F346" s="10">
        <v>506</v>
      </c>
      <c r="G346" s="10">
        <v>65.400000000000006</v>
      </c>
      <c r="H346" s="10">
        <v>162</v>
      </c>
      <c r="I346" s="10">
        <v>81.2</v>
      </c>
      <c r="J346" s="10">
        <v>335</v>
      </c>
      <c r="K346" s="10">
        <v>68.900000000000006</v>
      </c>
      <c r="L346" s="10">
        <v>518</v>
      </c>
      <c r="M346" s="10"/>
      <c r="N346" s="10"/>
      <c r="O346" s="10"/>
    </row>
    <row r="347" spans="1:15" x14ac:dyDescent="0.4">
      <c r="A347" s="8" t="s">
        <v>972</v>
      </c>
      <c r="B347" s="8" t="s">
        <v>1252</v>
      </c>
      <c r="C347" s="9" t="s">
        <v>1166</v>
      </c>
      <c r="D347" s="9" t="s">
        <v>849</v>
      </c>
      <c r="E347" s="8">
        <v>54.1</v>
      </c>
      <c r="F347" s="8">
        <v>287</v>
      </c>
      <c r="G347" s="8">
        <v>57.3</v>
      </c>
      <c r="H347" s="8">
        <v>372</v>
      </c>
      <c r="I347" s="8">
        <v>75.5</v>
      </c>
      <c r="J347" s="8">
        <v>647</v>
      </c>
      <c r="K347" s="8">
        <v>66</v>
      </c>
      <c r="L347" s="8">
        <v>670</v>
      </c>
      <c r="M347" s="8"/>
      <c r="N347" s="8"/>
      <c r="O347" s="8"/>
    </row>
    <row r="348" spans="1:15" x14ac:dyDescent="0.4">
      <c r="A348" s="10" t="s">
        <v>972</v>
      </c>
      <c r="B348" s="10" t="s">
        <v>1252</v>
      </c>
      <c r="C348" s="11" t="s">
        <v>618</v>
      </c>
      <c r="D348" s="11" t="s">
        <v>154</v>
      </c>
      <c r="E348" s="10">
        <v>50.1</v>
      </c>
      <c r="F348" s="10">
        <v>376</v>
      </c>
      <c r="G348" s="10">
        <v>56.2</v>
      </c>
      <c r="H348" s="10">
        <v>415</v>
      </c>
      <c r="I348" s="10">
        <v>78.400000000000006</v>
      </c>
      <c r="J348" s="10">
        <v>490</v>
      </c>
      <c r="K348" s="10">
        <v>71.8</v>
      </c>
      <c r="L348" s="10">
        <v>373</v>
      </c>
      <c r="M348" s="10"/>
      <c r="N348" s="10"/>
      <c r="O348" s="10"/>
    </row>
    <row r="349" spans="1:15" x14ac:dyDescent="0.4">
      <c r="A349" s="8" t="s">
        <v>972</v>
      </c>
      <c r="B349" s="8" t="s">
        <v>1252</v>
      </c>
      <c r="C349" s="9" t="s">
        <v>696</v>
      </c>
      <c r="D349" s="9" t="s">
        <v>152</v>
      </c>
      <c r="E349" s="8">
        <v>47.1</v>
      </c>
      <c r="F349" s="8">
        <v>456</v>
      </c>
      <c r="G349" s="8">
        <v>61</v>
      </c>
      <c r="H349" s="8">
        <v>269</v>
      </c>
      <c r="I349" s="8">
        <v>78.900000000000006</v>
      </c>
      <c r="J349" s="8">
        <v>466</v>
      </c>
      <c r="K349" s="8">
        <v>72.599999999999994</v>
      </c>
      <c r="L349" s="8">
        <v>339</v>
      </c>
      <c r="M349" s="8"/>
      <c r="N349" s="8"/>
      <c r="O349" s="8"/>
    </row>
    <row r="350" spans="1:15" x14ac:dyDescent="0.4">
      <c r="A350" s="10" t="s">
        <v>972</v>
      </c>
      <c r="B350" s="10" t="s">
        <v>972</v>
      </c>
      <c r="C350" s="11" t="s">
        <v>400</v>
      </c>
      <c r="D350" s="11" t="s">
        <v>235</v>
      </c>
      <c r="E350" s="10">
        <v>53.7</v>
      </c>
      <c r="F350" s="10">
        <v>295</v>
      </c>
      <c r="G350" s="10">
        <v>65.900000000000006</v>
      </c>
      <c r="H350" s="10">
        <v>150</v>
      </c>
      <c r="I350" s="10">
        <v>69.3</v>
      </c>
      <c r="J350" s="10">
        <v>932</v>
      </c>
      <c r="K350" s="10">
        <v>63.7</v>
      </c>
      <c r="L350" s="10">
        <v>802</v>
      </c>
      <c r="M350" s="10"/>
      <c r="N350" s="10"/>
      <c r="O350" s="10"/>
    </row>
    <row r="351" spans="1:15" x14ac:dyDescent="0.4">
      <c r="A351" s="8" t="s">
        <v>972</v>
      </c>
      <c r="B351" s="8" t="s">
        <v>972</v>
      </c>
      <c r="C351" s="9" t="s">
        <v>395</v>
      </c>
      <c r="D351" s="9" t="s">
        <v>208</v>
      </c>
      <c r="E351" s="8">
        <v>49.2</v>
      </c>
      <c r="F351" s="8">
        <v>401</v>
      </c>
      <c r="G351" s="8">
        <v>57.1</v>
      </c>
      <c r="H351" s="8">
        <v>378</v>
      </c>
      <c r="I351" s="8">
        <v>77.099999999999994</v>
      </c>
      <c r="J351" s="8">
        <v>565</v>
      </c>
      <c r="K351" s="8">
        <v>73.3</v>
      </c>
      <c r="L351" s="8">
        <v>305</v>
      </c>
      <c r="M351" s="8"/>
      <c r="N351" s="8"/>
      <c r="O351" s="8"/>
    </row>
    <row r="352" spans="1:15" x14ac:dyDescent="0.4">
      <c r="A352" s="10" t="s">
        <v>972</v>
      </c>
      <c r="B352" s="10" t="s">
        <v>1252</v>
      </c>
      <c r="C352" s="11" t="s">
        <v>602</v>
      </c>
      <c r="D352" s="11" t="s">
        <v>543</v>
      </c>
      <c r="E352" s="10">
        <v>44.6</v>
      </c>
      <c r="F352" s="10">
        <v>563</v>
      </c>
      <c r="G352" s="10">
        <v>61.1</v>
      </c>
      <c r="H352" s="10">
        <v>264</v>
      </c>
      <c r="I352" s="10">
        <v>81.900000000000006</v>
      </c>
      <c r="J352" s="10">
        <v>300</v>
      </c>
      <c r="K352" s="10">
        <v>73.7</v>
      </c>
      <c r="L352" s="10">
        <v>293</v>
      </c>
      <c r="M352" s="10"/>
      <c r="N352" s="10"/>
      <c r="O352" s="10"/>
    </row>
    <row r="353" spans="1:15" x14ac:dyDescent="0.4">
      <c r="A353" s="8" t="s">
        <v>972</v>
      </c>
      <c r="B353" s="8" t="s">
        <v>970</v>
      </c>
      <c r="C353" s="9" t="s">
        <v>348</v>
      </c>
      <c r="D353" s="9" t="s">
        <v>167</v>
      </c>
      <c r="E353" s="8">
        <v>44.3</v>
      </c>
      <c r="F353" s="8">
        <v>573</v>
      </c>
      <c r="G353" s="8">
        <v>59.7</v>
      </c>
      <c r="H353" s="8">
        <v>297</v>
      </c>
      <c r="I353" s="8">
        <v>81.5</v>
      </c>
      <c r="J353" s="8">
        <v>313</v>
      </c>
      <c r="K353" s="8">
        <v>76.3</v>
      </c>
      <c r="L353" s="8">
        <v>202</v>
      </c>
      <c r="M353" s="8"/>
      <c r="N353" s="8"/>
      <c r="O353" s="8"/>
    </row>
    <row r="354" spans="1:15" x14ac:dyDescent="0.4">
      <c r="A354" s="10" t="s">
        <v>1252</v>
      </c>
      <c r="B354" s="10" t="s">
        <v>972</v>
      </c>
      <c r="C354" s="11" t="s">
        <v>690</v>
      </c>
      <c r="D354" s="11" t="s">
        <v>154</v>
      </c>
      <c r="E354" s="10">
        <v>41.1</v>
      </c>
      <c r="F354" s="10">
        <v>697</v>
      </c>
      <c r="G354" s="10">
        <v>57.7</v>
      </c>
      <c r="H354" s="10">
        <v>356</v>
      </c>
      <c r="I354" s="10">
        <v>87.7</v>
      </c>
      <c r="J354" s="10">
        <v>65</v>
      </c>
      <c r="K354" s="10">
        <v>78</v>
      </c>
      <c r="L354" s="10">
        <v>150</v>
      </c>
      <c r="M354" s="10"/>
      <c r="N354" s="10"/>
      <c r="O354" s="10"/>
    </row>
    <row r="355" spans="1:15" x14ac:dyDescent="0.4">
      <c r="A355" s="8" t="s">
        <v>1252</v>
      </c>
      <c r="B355" s="8" t="s">
        <v>402</v>
      </c>
      <c r="C355" s="9" t="s">
        <v>505</v>
      </c>
      <c r="D355" s="9" t="s">
        <v>170</v>
      </c>
      <c r="E355" s="8">
        <v>50.6</v>
      </c>
      <c r="F355" s="8">
        <v>361</v>
      </c>
      <c r="G355" s="8">
        <v>53.1</v>
      </c>
      <c r="H355" s="8">
        <v>519</v>
      </c>
      <c r="I355" s="8">
        <v>80.8</v>
      </c>
      <c r="J355" s="8">
        <v>357</v>
      </c>
      <c r="K355" s="8">
        <v>70.2</v>
      </c>
      <c r="L355" s="8">
        <v>447</v>
      </c>
      <c r="M355" s="8"/>
      <c r="N355" s="8"/>
      <c r="O355" s="8"/>
    </row>
    <row r="356" spans="1:15" x14ac:dyDescent="0.4">
      <c r="A356" s="10" t="s">
        <v>1252</v>
      </c>
      <c r="B356" s="10" t="s">
        <v>1252</v>
      </c>
      <c r="C356" s="11" t="s">
        <v>501</v>
      </c>
      <c r="D356" s="11" t="s">
        <v>220</v>
      </c>
      <c r="E356" s="10">
        <v>47.1</v>
      </c>
      <c r="F356" s="10">
        <v>456</v>
      </c>
      <c r="G356" s="10">
        <v>58.3</v>
      </c>
      <c r="H356" s="10">
        <v>332</v>
      </c>
      <c r="I356" s="10">
        <v>83</v>
      </c>
      <c r="J356" s="10">
        <v>238</v>
      </c>
      <c r="K356" s="10">
        <v>70.2</v>
      </c>
      <c r="L356" s="10">
        <v>447</v>
      </c>
      <c r="M356" s="10"/>
      <c r="N356" s="10"/>
      <c r="O356" s="10"/>
    </row>
    <row r="357" spans="1:15" x14ac:dyDescent="0.4">
      <c r="A357" s="8" t="s">
        <v>1252</v>
      </c>
      <c r="B357" s="8" t="s">
        <v>1252</v>
      </c>
      <c r="C357" s="9" t="s">
        <v>419</v>
      </c>
      <c r="D357" s="9" t="s">
        <v>215</v>
      </c>
      <c r="E357" s="8">
        <v>49</v>
      </c>
      <c r="F357" s="8">
        <v>407</v>
      </c>
      <c r="G357" s="8">
        <v>51</v>
      </c>
      <c r="H357" s="8">
        <v>591</v>
      </c>
      <c r="I357" s="8">
        <v>80.8</v>
      </c>
      <c r="J357" s="8">
        <v>357</v>
      </c>
      <c r="K357" s="8">
        <v>75</v>
      </c>
      <c r="L357" s="8">
        <v>242</v>
      </c>
      <c r="M357" s="8"/>
      <c r="N357" s="8"/>
      <c r="O357" s="8"/>
    </row>
    <row r="358" spans="1:15" x14ac:dyDescent="0.4">
      <c r="A358" s="10" t="s">
        <v>1252</v>
      </c>
      <c r="B358" s="10" t="s">
        <v>969</v>
      </c>
      <c r="C358" s="11" t="s">
        <v>767</v>
      </c>
      <c r="D358" s="11" t="s">
        <v>180</v>
      </c>
      <c r="E358" s="10">
        <v>38.299999999999997</v>
      </c>
      <c r="F358" s="10">
        <v>801</v>
      </c>
      <c r="G358" s="10">
        <v>57.2</v>
      </c>
      <c r="H358" s="10">
        <v>374</v>
      </c>
      <c r="I358" s="10">
        <v>86</v>
      </c>
      <c r="J358" s="10">
        <v>121</v>
      </c>
      <c r="K358" s="10">
        <v>85.1</v>
      </c>
      <c r="L358" s="10">
        <v>42</v>
      </c>
      <c r="M358" s="10"/>
      <c r="N358" s="10"/>
      <c r="O358" s="10"/>
    </row>
    <row r="359" spans="1:15" x14ac:dyDescent="0.4">
      <c r="A359" s="8" t="s">
        <v>1252</v>
      </c>
      <c r="B359" s="8" t="s">
        <v>969</v>
      </c>
      <c r="C359" s="9" t="s">
        <v>492</v>
      </c>
      <c r="D359" s="9" t="s">
        <v>229</v>
      </c>
      <c r="E359" s="8">
        <v>51.3</v>
      </c>
      <c r="F359" s="8">
        <v>345</v>
      </c>
      <c r="G359" s="8">
        <v>57.4</v>
      </c>
      <c r="H359" s="8">
        <v>367</v>
      </c>
      <c r="I359" s="8">
        <v>78.099999999999994</v>
      </c>
      <c r="J359" s="8">
        <v>508</v>
      </c>
      <c r="K359" s="8">
        <v>67</v>
      </c>
      <c r="L359" s="8">
        <v>623</v>
      </c>
      <c r="M359" s="8"/>
      <c r="N359" s="8"/>
      <c r="O359" s="8"/>
    </row>
    <row r="360" spans="1:15" x14ac:dyDescent="0.4">
      <c r="A360" s="10" t="s">
        <v>1252</v>
      </c>
      <c r="B360" s="10" t="s">
        <v>402</v>
      </c>
      <c r="C360" s="11" t="s">
        <v>750</v>
      </c>
      <c r="D360" s="11" t="s">
        <v>254</v>
      </c>
      <c r="E360" s="10">
        <v>53.9</v>
      </c>
      <c r="F360" s="10">
        <v>291</v>
      </c>
      <c r="G360" s="10">
        <v>66.099999999999994</v>
      </c>
      <c r="H360" s="10">
        <v>146</v>
      </c>
      <c r="I360" s="10">
        <v>70.099999999999994</v>
      </c>
      <c r="J360" s="10">
        <v>902</v>
      </c>
      <c r="K360" s="10">
        <v>61.2</v>
      </c>
      <c r="L360" s="10">
        <v>935</v>
      </c>
      <c r="M360" s="10"/>
      <c r="N360" s="10"/>
      <c r="O360" s="10"/>
    </row>
    <row r="361" spans="1:15" x14ac:dyDescent="0.4">
      <c r="A361" s="8" t="s">
        <v>1252</v>
      </c>
      <c r="B361" s="8" t="s">
        <v>490</v>
      </c>
      <c r="C361" s="9" t="s">
        <v>2022</v>
      </c>
      <c r="D361" s="9" t="s">
        <v>186</v>
      </c>
      <c r="E361" s="8">
        <v>62.6</v>
      </c>
      <c r="F361" s="8">
        <v>138</v>
      </c>
      <c r="G361" s="8">
        <v>60.8</v>
      </c>
      <c r="H361" s="8">
        <v>276</v>
      </c>
      <c r="I361" s="8">
        <v>61</v>
      </c>
      <c r="J361" s="8">
        <v>1264</v>
      </c>
      <c r="K361" s="8">
        <v>58.2</v>
      </c>
      <c r="L361" s="8">
        <v>1090</v>
      </c>
      <c r="M361" s="8"/>
      <c r="N361" s="8"/>
      <c r="O361" s="8"/>
    </row>
    <row r="362" spans="1:15" x14ac:dyDescent="0.4">
      <c r="A362" s="10" t="s">
        <v>1252</v>
      </c>
      <c r="B362" s="10" t="s">
        <v>490</v>
      </c>
      <c r="C362" s="11" t="s">
        <v>1615</v>
      </c>
      <c r="D362" s="11" t="s">
        <v>213</v>
      </c>
      <c r="E362" s="10">
        <v>48.7</v>
      </c>
      <c r="F362" s="10">
        <v>409</v>
      </c>
      <c r="G362" s="10">
        <v>46.5</v>
      </c>
      <c r="H362" s="10">
        <v>777</v>
      </c>
      <c r="I362" s="10">
        <v>85.9</v>
      </c>
      <c r="J362" s="10">
        <v>125</v>
      </c>
      <c r="K362" s="10">
        <v>75.3</v>
      </c>
      <c r="L362" s="10">
        <v>237</v>
      </c>
      <c r="M362" s="10"/>
      <c r="N362" s="10"/>
      <c r="O362" s="10"/>
    </row>
    <row r="363" spans="1:15" x14ac:dyDescent="0.4">
      <c r="A363" s="8" t="s">
        <v>1252</v>
      </c>
      <c r="B363" s="8" t="s">
        <v>1252</v>
      </c>
      <c r="C363" s="9" t="s">
        <v>706</v>
      </c>
      <c r="D363" s="9" t="s">
        <v>707</v>
      </c>
      <c r="E363" s="8">
        <v>43.6</v>
      </c>
      <c r="F363" s="8">
        <v>595</v>
      </c>
      <c r="G363" s="8">
        <v>58.6</v>
      </c>
      <c r="H363" s="8">
        <v>325</v>
      </c>
      <c r="I363" s="8">
        <v>84.2</v>
      </c>
      <c r="J363" s="8">
        <v>186</v>
      </c>
      <c r="K363" s="8">
        <v>74.400000000000006</v>
      </c>
      <c r="L363" s="8">
        <v>268</v>
      </c>
      <c r="M363" s="8"/>
      <c r="N363" s="8"/>
      <c r="O363" s="8"/>
    </row>
    <row r="364" spans="1:15" x14ac:dyDescent="0.4">
      <c r="A364" s="10" t="s">
        <v>1252</v>
      </c>
      <c r="B364" s="10" t="s">
        <v>1252</v>
      </c>
      <c r="C364" s="11" t="s">
        <v>443</v>
      </c>
      <c r="D364" s="11" t="s">
        <v>170</v>
      </c>
      <c r="E364" s="10">
        <v>49.2</v>
      </c>
      <c r="F364" s="10">
        <v>401</v>
      </c>
      <c r="G364" s="10">
        <v>49.8</v>
      </c>
      <c r="H364" s="10">
        <v>645</v>
      </c>
      <c r="I364" s="10">
        <v>78.8</v>
      </c>
      <c r="J364" s="10">
        <v>473</v>
      </c>
      <c r="K364" s="10">
        <v>77.2</v>
      </c>
      <c r="L364" s="10">
        <v>171</v>
      </c>
      <c r="M364" s="10"/>
      <c r="N364" s="10"/>
      <c r="O364" s="10"/>
    </row>
    <row r="365" spans="1:15" x14ac:dyDescent="0.4">
      <c r="A365" s="8" t="s">
        <v>1252</v>
      </c>
      <c r="B365" s="8" t="s">
        <v>1252</v>
      </c>
      <c r="C365" s="9" t="s">
        <v>485</v>
      </c>
      <c r="D365" s="9" t="s">
        <v>213</v>
      </c>
      <c r="E365" s="8">
        <v>49.6</v>
      </c>
      <c r="F365" s="8">
        <v>391</v>
      </c>
      <c r="G365" s="8">
        <v>59.4</v>
      </c>
      <c r="H365" s="8">
        <v>303</v>
      </c>
      <c r="I365" s="8">
        <v>77.599999999999994</v>
      </c>
      <c r="J365" s="8">
        <v>537</v>
      </c>
      <c r="K365" s="8">
        <v>68</v>
      </c>
      <c r="L365" s="8">
        <v>570</v>
      </c>
      <c r="M365" s="8"/>
      <c r="N365" s="8"/>
      <c r="O365" s="8"/>
    </row>
    <row r="366" spans="1:15" x14ac:dyDescent="0.4">
      <c r="A366" s="10" t="s">
        <v>1252</v>
      </c>
      <c r="B366" s="10" t="s">
        <v>402</v>
      </c>
      <c r="C366" s="11" t="s">
        <v>945</v>
      </c>
      <c r="D366" s="11" t="s">
        <v>254</v>
      </c>
      <c r="E366" s="10">
        <v>57.7</v>
      </c>
      <c r="F366" s="10">
        <v>214</v>
      </c>
      <c r="G366" s="10">
        <v>63.9</v>
      </c>
      <c r="H366" s="10">
        <v>196</v>
      </c>
      <c r="I366" s="10">
        <v>63.3</v>
      </c>
      <c r="J366" s="10">
        <v>1174</v>
      </c>
      <c r="K366" s="10">
        <v>61.2</v>
      </c>
      <c r="L366" s="10">
        <v>935</v>
      </c>
      <c r="M366" s="10"/>
      <c r="N366" s="10"/>
      <c r="O366" s="10"/>
    </row>
    <row r="367" spans="1:15" x14ac:dyDescent="0.4">
      <c r="A367" s="8" t="s">
        <v>1252</v>
      </c>
      <c r="B367" s="8" t="s">
        <v>1252</v>
      </c>
      <c r="C367" s="9" t="s">
        <v>574</v>
      </c>
      <c r="D367" s="9" t="s">
        <v>434</v>
      </c>
      <c r="E367" s="8">
        <v>49.9</v>
      </c>
      <c r="F367" s="8">
        <v>385</v>
      </c>
      <c r="G367" s="8">
        <v>54.9</v>
      </c>
      <c r="H367" s="8">
        <v>452</v>
      </c>
      <c r="I367" s="8">
        <v>76.400000000000006</v>
      </c>
      <c r="J367" s="8">
        <v>597</v>
      </c>
      <c r="K367" s="8">
        <v>73</v>
      </c>
      <c r="L367" s="8">
        <v>319</v>
      </c>
      <c r="M367" s="8"/>
      <c r="N367" s="8"/>
      <c r="O367" s="8"/>
    </row>
    <row r="368" spans="1:15" x14ac:dyDescent="0.4">
      <c r="A368" s="10" t="s">
        <v>1252</v>
      </c>
      <c r="B368" s="10" t="s">
        <v>970</v>
      </c>
      <c r="C368" s="11" t="s">
        <v>487</v>
      </c>
      <c r="D368" s="11" t="s">
        <v>323</v>
      </c>
      <c r="E368" s="10">
        <v>51.4</v>
      </c>
      <c r="F368" s="10">
        <v>340</v>
      </c>
      <c r="G368" s="10">
        <v>45.7</v>
      </c>
      <c r="H368" s="10">
        <v>810</v>
      </c>
      <c r="I368" s="10">
        <v>79</v>
      </c>
      <c r="J368" s="10">
        <v>460</v>
      </c>
      <c r="K368" s="10">
        <v>76.3</v>
      </c>
      <c r="L368" s="10">
        <v>202</v>
      </c>
      <c r="M368" s="10"/>
      <c r="N368" s="10"/>
      <c r="O368" s="10"/>
    </row>
    <row r="369" spans="1:15" x14ac:dyDescent="0.4">
      <c r="A369" s="8" t="s">
        <v>1252</v>
      </c>
      <c r="B369" s="8" t="s">
        <v>402</v>
      </c>
      <c r="C369" s="9" t="s">
        <v>2087</v>
      </c>
      <c r="D369" s="9" t="s">
        <v>311</v>
      </c>
      <c r="E369" s="8">
        <v>58.3</v>
      </c>
      <c r="F369" s="8">
        <v>202</v>
      </c>
      <c r="G369" s="8">
        <v>49.5</v>
      </c>
      <c r="H369" s="8">
        <v>659</v>
      </c>
      <c r="I369" s="8">
        <v>73.8</v>
      </c>
      <c r="J369" s="8">
        <v>727</v>
      </c>
      <c r="K369" s="8">
        <v>64.3</v>
      </c>
      <c r="L369" s="8">
        <v>767</v>
      </c>
      <c r="M369" s="8"/>
      <c r="N369" s="8"/>
      <c r="O369" s="8"/>
    </row>
    <row r="370" spans="1:15" x14ac:dyDescent="0.4">
      <c r="A370" s="10" t="s">
        <v>1252</v>
      </c>
      <c r="B370" s="10"/>
      <c r="C370" s="11" t="s">
        <v>2010</v>
      </c>
      <c r="D370" s="11" t="s">
        <v>174</v>
      </c>
      <c r="E370" s="10">
        <v>48</v>
      </c>
      <c r="F370" s="10">
        <v>433</v>
      </c>
      <c r="G370" s="10">
        <v>61.7</v>
      </c>
      <c r="H370" s="10">
        <v>243</v>
      </c>
      <c r="I370" s="10">
        <v>78.3</v>
      </c>
      <c r="J370" s="10">
        <v>496</v>
      </c>
      <c r="K370" s="10">
        <v>67.5</v>
      </c>
      <c r="L370" s="10">
        <v>593</v>
      </c>
      <c r="M370" s="10"/>
      <c r="N370" s="10"/>
      <c r="O370" s="10"/>
    </row>
    <row r="371" spans="1:15" x14ac:dyDescent="0.4">
      <c r="A371" s="8" t="s">
        <v>1252</v>
      </c>
      <c r="B371" s="8" t="s">
        <v>609</v>
      </c>
      <c r="C371" s="9" t="s">
        <v>944</v>
      </c>
      <c r="D371" s="9" t="s">
        <v>269</v>
      </c>
      <c r="E371" s="8">
        <v>48.5</v>
      </c>
      <c r="F371" s="8">
        <v>418</v>
      </c>
      <c r="G371" s="8">
        <v>56.8</v>
      </c>
      <c r="H371" s="8">
        <v>390</v>
      </c>
      <c r="I371" s="8">
        <v>81.400000000000006</v>
      </c>
      <c r="J371" s="8">
        <v>319</v>
      </c>
      <c r="K371" s="8">
        <v>68.5</v>
      </c>
      <c r="L371" s="8">
        <v>546</v>
      </c>
      <c r="M371" s="8"/>
      <c r="N371" s="8"/>
      <c r="O371" s="8"/>
    </row>
    <row r="372" spans="1:15" x14ac:dyDescent="0.4">
      <c r="A372" s="10" t="s">
        <v>1252</v>
      </c>
      <c r="B372" s="10" t="s">
        <v>1252</v>
      </c>
      <c r="C372" s="11" t="s">
        <v>589</v>
      </c>
      <c r="D372" s="11" t="s">
        <v>152</v>
      </c>
      <c r="E372" s="10">
        <v>47.1</v>
      </c>
      <c r="F372" s="10">
        <v>456</v>
      </c>
      <c r="G372" s="10">
        <v>58.7</v>
      </c>
      <c r="H372" s="10">
        <v>323</v>
      </c>
      <c r="I372" s="10">
        <v>81.5</v>
      </c>
      <c r="J372" s="10">
        <v>313</v>
      </c>
      <c r="K372" s="10">
        <v>68.900000000000006</v>
      </c>
      <c r="L372" s="10">
        <v>518</v>
      </c>
      <c r="M372" s="10"/>
      <c r="N372" s="10"/>
      <c r="O372" s="10"/>
    </row>
    <row r="373" spans="1:15" x14ac:dyDescent="0.4">
      <c r="A373" s="8" t="s">
        <v>1252</v>
      </c>
      <c r="B373" s="8" t="s">
        <v>1252</v>
      </c>
      <c r="C373" s="9" t="s">
        <v>1315</v>
      </c>
      <c r="D373" s="9" t="s">
        <v>431</v>
      </c>
      <c r="E373" s="8">
        <v>67</v>
      </c>
      <c r="F373" s="8">
        <v>95</v>
      </c>
      <c r="G373" s="8">
        <v>36.799999999999997</v>
      </c>
      <c r="H373" s="8">
        <v>1210</v>
      </c>
      <c r="I373" s="8">
        <v>73.5</v>
      </c>
      <c r="J373" s="8">
        <v>742</v>
      </c>
      <c r="K373" s="8">
        <v>59</v>
      </c>
      <c r="L373" s="8">
        <v>1057</v>
      </c>
      <c r="M373" s="8"/>
      <c r="N373" s="8"/>
      <c r="O373" s="8"/>
    </row>
    <row r="374" spans="1:15" x14ac:dyDescent="0.4">
      <c r="A374" s="10" t="s">
        <v>1252</v>
      </c>
      <c r="B374" s="10" t="s">
        <v>1252</v>
      </c>
      <c r="C374" s="11" t="s">
        <v>758</v>
      </c>
      <c r="D374" s="11" t="s">
        <v>463</v>
      </c>
      <c r="E374" s="10">
        <v>50</v>
      </c>
      <c r="F374" s="10">
        <v>383</v>
      </c>
      <c r="G374" s="10">
        <v>60.8</v>
      </c>
      <c r="H374" s="10">
        <v>276</v>
      </c>
      <c r="I374" s="10">
        <v>76.5</v>
      </c>
      <c r="J374" s="10">
        <v>590</v>
      </c>
      <c r="K374" s="10">
        <v>66</v>
      </c>
      <c r="L374" s="10">
        <v>670</v>
      </c>
      <c r="M374" s="10"/>
      <c r="N374" s="10"/>
      <c r="O374" s="10"/>
    </row>
    <row r="375" spans="1:15" x14ac:dyDescent="0.4">
      <c r="A375" s="8" t="s">
        <v>1252</v>
      </c>
      <c r="B375" s="8" t="s">
        <v>402</v>
      </c>
      <c r="C375" s="9" t="s">
        <v>478</v>
      </c>
      <c r="D375" s="9" t="s">
        <v>293</v>
      </c>
      <c r="E375" s="8">
        <v>51.1</v>
      </c>
      <c r="F375" s="8">
        <v>348</v>
      </c>
      <c r="G375" s="8">
        <v>52.9</v>
      </c>
      <c r="H375" s="8">
        <v>526</v>
      </c>
      <c r="I375" s="8">
        <v>77.8</v>
      </c>
      <c r="J375" s="8">
        <v>527</v>
      </c>
      <c r="K375" s="8">
        <v>70.2</v>
      </c>
      <c r="L375" s="8">
        <v>447</v>
      </c>
      <c r="M375" s="8"/>
      <c r="N375" s="8"/>
      <c r="O375" s="8"/>
    </row>
    <row r="376" spans="1:15" x14ac:dyDescent="0.4">
      <c r="A376" s="10" t="s">
        <v>1252</v>
      </c>
      <c r="B376" s="10" t="s">
        <v>970</v>
      </c>
      <c r="C376" s="11" t="s">
        <v>265</v>
      </c>
      <c r="D376" s="11" t="s">
        <v>180</v>
      </c>
      <c r="E376" s="10">
        <v>39.299999999999997</v>
      </c>
      <c r="F376" s="10">
        <v>762</v>
      </c>
      <c r="G376" s="10">
        <v>64</v>
      </c>
      <c r="H376" s="10">
        <v>193</v>
      </c>
      <c r="I376" s="10">
        <v>84</v>
      </c>
      <c r="J376" s="10">
        <v>197</v>
      </c>
      <c r="K376" s="10">
        <v>76.599999999999994</v>
      </c>
      <c r="L376" s="10">
        <v>190</v>
      </c>
      <c r="M376" s="10"/>
      <c r="N376" s="10"/>
      <c r="O376" s="10"/>
    </row>
    <row r="377" spans="1:15" x14ac:dyDescent="0.4">
      <c r="A377" s="8" t="s">
        <v>1252</v>
      </c>
      <c r="B377" s="8" t="s">
        <v>970</v>
      </c>
      <c r="C377" s="9" t="s">
        <v>2088</v>
      </c>
      <c r="D377" s="9" t="s">
        <v>180</v>
      </c>
      <c r="E377" s="8">
        <v>48.7</v>
      </c>
      <c r="F377" s="8">
        <v>409</v>
      </c>
      <c r="G377" s="8">
        <v>30</v>
      </c>
      <c r="H377" s="8">
        <v>1468</v>
      </c>
      <c r="I377" s="8">
        <v>88.5</v>
      </c>
      <c r="J377" s="8">
        <v>50</v>
      </c>
      <c r="K377" s="8">
        <v>87.1</v>
      </c>
      <c r="L377" s="8">
        <v>27</v>
      </c>
      <c r="M377" s="8"/>
      <c r="N377" s="8"/>
      <c r="O377" s="8"/>
    </row>
    <row r="378" spans="1:15" x14ac:dyDescent="0.4">
      <c r="A378" s="10" t="s">
        <v>1252</v>
      </c>
      <c r="B378" s="10"/>
      <c r="C378" s="11" t="s">
        <v>2017</v>
      </c>
      <c r="D378" s="11" t="s">
        <v>184</v>
      </c>
      <c r="E378" s="10">
        <v>45.2</v>
      </c>
      <c r="F378" s="10">
        <v>530</v>
      </c>
      <c r="G378" s="10">
        <v>56.5</v>
      </c>
      <c r="H378" s="10">
        <v>399</v>
      </c>
      <c r="I378" s="10">
        <v>82.8</v>
      </c>
      <c r="J378" s="10">
        <v>245</v>
      </c>
      <c r="K378" s="10">
        <v>72.599999999999994</v>
      </c>
      <c r="L378" s="10">
        <v>339</v>
      </c>
      <c r="M378" s="10"/>
      <c r="N378" s="10"/>
      <c r="O378" s="10"/>
    </row>
    <row r="379" spans="1:15" x14ac:dyDescent="0.4">
      <c r="A379" s="8" t="s">
        <v>1252</v>
      </c>
      <c r="B379" s="8" t="s">
        <v>1252</v>
      </c>
      <c r="C379" s="9" t="s">
        <v>444</v>
      </c>
      <c r="D379" s="9" t="s">
        <v>152</v>
      </c>
      <c r="E379" s="8">
        <v>53.5</v>
      </c>
      <c r="F379" s="8">
        <v>300</v>
      </c>
      <c r="G379" s="8">
        <v>50.3</v>
      </c>
      <c r="H379" s="8">
        <v>619</v>
      </c>
      <c r="I379" s="8">
        <v>76.8</v>
      </c>
      <c r="J379" s="8">
        <v>576</v>
      </c>
      <c r="K379" s="8">
        <v>68.5</v>
      </c>
      <c r="L379" s="8">
        <v>546</v>
      </c>
      <c r="M379" s="8"/>
      <c r="N379" s="8"/>
      <c r="O379" s="8"/>
    </row>
    <row r="380" spans="1:15" x14ac:dyDescent="0.4">
      <c r="A380" s="10" t="s">
        <v>1252</v>
      </c>
      <c r="B380" s="10" t="s">
        <v>1252</v>
      </c>
      <c r="C380" s="11" t="s">
        <v>996</v>
      </c>
      <c r="D380" s="11" t="s">
        <v>154</v>
      </c>
      <c r="E380" s="10">
        <v>49.8</v>
      </c>
      <c r="F380" s="10">
        <v>388</v>
      </c>
      <c r="G380" s="10">
        <v>49.1</v>
      </c>
      <c r="H380" s="10">
        <v>669</v>
      </c>
      <c r="I380" s="10">
        <v>81.099999999999994</v>
      </c>
      <c r="J380" s="10">
        <v>340</v>
      </c>
      <c r="K380" s="10">
        <v>72.599999999999994</v>
      </c>
      <c r="L380" s="10">
        <v>339</v>
      </c>
      <c r="M380" s="10"/>
      <c r="N380" s="10"/>
      <c r="O380" s="10"/>
    </row>
    <row r="381" spans="1:15" x14ac:dyDescent="0.4">
      <c r="A381" s="8" t="s">
        <v>1252</v>
      </c>
      <c r="B381" s="8" t="s">
        <v>972</v>
      </c>
      <c r="C381" s="9" t="s">
        <v>286</v>
      </c>
      <c r="D381" s="9" t="s">
        <v>287</v>
      </c>
      <c r="E381" s="8">
        <v>49.7</v>
      </c>
      <c r="F381" s="8">
        <v>390</v>
      </c>
      <c r="G381" s="8">
        <v>54.9</v>
      </c>
      <c r="H381" s="8">
        <v>452</v>
      </c>
      <c r="I381" s="8">
        <v>76.900000000000006</v>
      </c>
      <c r="J381" s="8">
        <v>571</v>
      </c>
      <c r="K381" s="8">
        <v>71.400000000000006</v>
      </c>
      <c r="L381" s="8">
        <v>394</v>
      </c>
      <c r="M381" s="8"/>
      <c r="N381" s="8"/>
      <c r="O381" s="8"/>
    </row>
    <row r="382" spans="1:15" x14ac:dyDescent="0.4">
      <c r="A382" s="10" t="s">
        <v>1252</v>
      </c>
      <c r="B382" s="10" t="s">
        <v>972</v>
      </c>
      <c r="C382" s="11" t="s">
        <v>474</v>
      </c>
      <c r="D382" s="11" t="s">
        <v>311</v>
      </c>
      <c r="E382" s="10">
        <v>54.5</v>
      </c>
      <c r="F382" s="10">
        <v>282</v>
      </c>
      <c r="G382" s="10">
        <v>64</v>
      </c>
      <c r="H382" s="10">
        <v>193</v>
      </c>
      <c r="I382" s="10">
        <v>65.8</v>
      </c>
      <c r="J382" s="10">
        <v>1073</v>
      </c>
      <c r="K382" s="10">
        <v>63.1</v>
      </c>
      <c r="L382" s="10">
        <v>834</v>
      </c>
      <c r="M382" s="10"/>
      <c r="N382" s="10"/>
      <c r="O382" s="10"/>
    </row>
    <row r="383" spans="1:15" x14ac:dyDescent="0.4">
      <c r="A383" s="8" t="s">
        <v>1252</v>
      </c>
      <c r="B383" s="8" t="s">
        <v>490</v>
      </c>
      <c r="C383" s="9" t="s">
        <v>1213</v>
      </c>
      <c r="D383" s="9" t="s">
        <v>843</v>
      </c>
      <c r="E383" s="8">
        <v>45.5</v>
      </c>
      <c r="F383" s="8">
        <v>516</v>
      </c>
      <c r="G383" s="8">
        <v>53.2</v>
      </c>
      <c r="H383" s="8">
        <v>512</v>
      </c>
      <c r="I383" s="8">
        <v>83</v>
      </c>
      <c r="J383" s="8">
        <v>238</v>
      </c>
      <c r="K383" s="8">
        <v>74.7</v>
      </c>
      <c r="L383" s="8">
        <v>251</v>
      </c>
      <c r="M383" s="8"/>
      <c r="N383" s="8"/>
      <c r="O383" s="8"/>
    </row>
    <row r="384" spans="1:15" x14ac:dyDescent="0.4">
      <c r="A384" s="10" t="s">
        <v>1252</v>
      </c>
      <c r="B384" s="10" t="s">
        <v>609</v>
      </c>
      <c r="C384" s="11" t="s">
        <v>453</v>
      </c>
      <c r="D384" s="11" t="s">
        <v>454</v>
      </c>
      <c r="E384" s="10">
        <v>53.6</v>
      </c>
      <c r="F384" s="10">
        <v>297</v>
      </c>
      <c r="G384" s="10">
        <v>65.099999999999994</v>
      </c>
      <c r="H384" s="10">
        <v>170</v>
      </c>
      <c r="I384" s="10">
        <v>69.5</v>
      </c>
      <c r="J384" s="10">
        <v>922</v>
      </c>
      <c r="K384" s="10">
        <v>59.7</v>
      </c>
      <c r="L384" s="10">
        <v>1014</v>
      </c>
      <c r="M384" s="10"/>
      <c r="N384" s="10"/>
      <c r="O384" s="10"/>
    </row>
    <row r="385" spans="1:15" x14ac:dyDescent="0.4">
      <c r="A385" s="8" t="s">
        <v>1252</v>
      </c>
      <c r="B385" s="8" t="s">
        <v>609</v>
      </c>
      <c r="C385" s="9" t="s">
        <v>817</v>
      </c>
      <c r="D385" s="9" t="s">
        <v>180</v>
      </c>
      <c r="E385" s="8">
        <v>39.4</v>
      </c>
      <c r="F385" s="8">
        <v>757</v>
      </c>
      <c r="G385" s="8">
        <v>56.5</v>
      </c>
      <c r="H385" s="8">
        <v>399</v>
      </c>
      <c r="I385" s="8">
        <v>87.2</v>
      </c>
      <c r="J385" s="8">
        <v>79</v>
      </c>
      <c r="K385" s="8">
        <v>79.099999999999994</v>
      </c>
      <c r="L385" s="8">
        <v>129</v>
      </c>
      <c r="M385" s="8"/>
      <c r="N385" s="8"/>
      <c r="O385" s="8"/>
    </row>
    <row r="386" spans="1:15" x14ac:dyDescent="0.4">
      <c r="A386" s="10" t="s">
        <v>1252</v>
      </c>
      <c r="B386" s="10" t="s">
        <v>402</v>
      </c>
      <c r="C386" s="11" t="s">
        <v>415</v>
      </c>
      <c r="D386" s="11" t="s">
        <v>208</v>
      </c>
      <c r="E386" s="10">
        <v>46.4</v>
      </c>
      <c r="F386" s="10">
        <v>483</v>
      </c>
      <c r="G386" s="10">
        <v>47.4</v>
      </c>
      <c r="H386" s="10">
        <v>735</v>
      </c>
      <c r="I386" s="10">
        <v>82.7</v>
      </c>
      <c r="J386" s="10">
        <v>247</v>
      </c>
      <c r="K386" s="10">
        <v>78</v>
      </c>
      <c r="L386" s="10">
        <v>150</v>
      </c>
      <c r="M386" s="10"/>
      <c r="N386" s="10"/>
      <c r="O386" s="10"/>
    </row>
    <row r="387" spans="1:15" x14ac:dyDescent="0.4">
      <c r="A387" s="8" t="s">
        <v>1252</v>
      </c>
      <c r="B387" s="8" t="s">
        <v>1252</v>
      </c>
      <c r="C387" s="9" t="s">
        <v>456</v>
      </c>
      <c r="D387" s="9" t="s">
        <v>457</v>
      </c>
      <c r="E387" s="8">
        <v>56.4</v>
      </c>
      <c r="F387" s="8">
        <v>241</v>
      </c>
      <c r="G387" s="8">
        <v>64.599999999999994</v>
      </c>
      <c r="H387" s="8">
        <v>179</v>
      </c>
      <c r="I387" s="8">
        <v>65.400000000000006</v>
      </c>
      <c r="J387" s="8">
        <v>1091</v>
      </c>
      <c r="K387" s="8">
        <v>58.2</v>
      </c>
      <c r="L387" s="8">
        <v>1090</v>
      </c>
      <c r="M387" s="8"/>
      <c r="N387" s="8"/>
      <c r="O387" s="8"/>
    </row>
    <row r="388" spans="1:15" x14ac:dyDescent="0.4">
      <c r="A388" s="10" t="s">
        <v>1252</v>
      </c>
      <c r="B388" s="10" t="s">
        <v>970</v>
      </c>
      <c r="C388" s="11" t="s">
        <v>786</v>
      </c>
      <c r="D388" s="11" t="s">
        <v>229</v>
      </c>
      <c r="E388" s="10">
        <v>44</v>
      </c>
      <c r="F388" s="10">
        <v>581</v>
      </c>
      <c r="G388" s="10">
        <v>50.1</v>
      </c>
      <c r="H388" s="10">
        <v>629</v>
      </c>
      <c r="I388" s="10">
        <v>86.4</v>
      </c>
      <c r="J388" s="10">
        <v>102</v>
      </c>
      <c r="K388" s="10">
        <v>76.599999999999994</v>
      </c>
      <c r="L388" s="10">
        <v>190</v>
      </c>
      <c r="M388" s="10"/>
      <c r="N388" s="10"/>
      <c r="O388" s="10"/>
    </row>
    <row r="389" spans="1:15" x14ac:dyDescent="0.4">
      <c r="A389" s="8" t="s">
        <v>1252</v>
      </c>
      <c r="B389" s="8" t="s">
        <v>402</v>
      </c>
      <c r="C389" s="9" t="s">
        <v>507</v>
      </c>
      <c r="D389" s="9" t="s">
        <v>377</v>
      </c>
      <c r="E389" s="8">
        <v>49.5</v>
      </c>
      <c r="F389" s="8">
        <v>395</v>
      </c>
      <c r="G389" s="8">
        <v>56.6</v>
      </c>
      <c r="H389" s="8">
        <v>396</v>
      </c>
      <c r="I389" s="8">
        <v>75.3</v>
      </c>
      <c r="J389" s="8">
        <v>658</v>
      </c>
      <c r="K389" s="8">
        <v>70.2</v>
      </c>
      <c r="L389" s="8">
        <v>447</v>
      </c>
      <c r="M389" s="8"/>
      <c r="N389" s="8"/>
      <c r="O389" s="8"/>
    </row>
    <row r="390" spans="1:15" x14ac:dyDescent="0.4">
      <c r="A390" s="10" t="s">
        <v>1252</v>
      </c>
      <c r="B390" s="10" t="s">
        <v>609</v>
      </c>
      <c r="C390" s="11" t="s">
        <v>629</v>
      </c>
      <c r="D390" s="11" t="s">
        <v>208</v>
      </c>
      <c r="E390" s="10">
        <v>57.2</v>
      </c>
      <c r="F390" s="10">
        <v>222</v>
      </c>
      <c r="G390" s="10">
        <v>44.8</v>
      </c>
      <c r="H390" s="10">
        <v>853</v>
      </c>
      <c r="I390" s="10">
        <v>75</v>
      </c>
      <c r="J390" s="10">
        <v>671</v>
      </c>
      <c r="K390" s="10">
        <v>67</v>
      </c>
      <c r="L390" s="10">
        <v>623</v>
      </c>
      <c r="M390" s="10"/>
      <c r="N390" s="10"/>
      <c r="O390" s="10"/>
    </row>
    <row r="391" spans="1:15" x14ac:dyDescent="0.4">
      <c r="A391" s="8" t="s">
        <v>1252</v>
      </c>
      <c r="B391" s="8" t="s">
        <v>1252</v>
      </c>
      <c r="C391" s="9" t="s">
        <v>1612</v>
      </c>
      <c r="D391" s="9" t="s">
        <v>359</v>
      </c>
      <c r="E391" s="8">
        <v>53.4</v>
      </c>
      <c r="F391" s="8">
        <v>304</v>
      </c>
      <c r="G391" s="8">
        <v>57.7</v>
      </c>
      <c r="H391" s="8">
        <v>356</v>
      </c>
      <c r="I391" s="8">
        <v>73.5</v>
      </c>
      <c r="J391" s="8">
        <v>742</v>
      </c>
      <c r="K391" s="8">
        <v>63.1</v>
      </c>
      <c r="L391" s="8">
        <v>834</v>
      </c>
      <c r="M391" s="8"/>
      <c r="N391" s="8"/>
      <c r="O391" s="8"/>
    </row>
    <row r="392" spans="1:15" x14ac:dyDescent="0.4">
      <c r="A392" s="10" t="s">
        <v>1252</v>
      </c>
      <c r="B392" s="10" t="s">
        <v>972</v>
      </c>
      <c r="C392" s="11" t="s">
        <v>691</v>
      </c>
      <c r="D392" s="11" t="s">
        <v>229</v>
      </c>
      <c r="E392" s="10">
        <v>54.8</v>
      </c>
      <c r="F392" s="10">
        <v>274</v>
      </c>
      <c r="G392" s="10">
        <v>57.4</v>
      </c>
      <c r="H392" s="10">
        <v>367</v>
      </c>
      <c r="I392" s="10">
        <v>70.8</v>
      </c>
      <c r="J392" s="10">
        <v>873</v>
      </c>
      <c r="K392" s="10">
        <v>63.1</v>
      </c>
      <c r="L392" s="10">
        <v>834</v>
      </c>
      <c r="M392" s="10"/>
      <c r="N392" s="10"/>
      <c r="O392" s="10"/>
    </row>
    <row r="393" spans="1:15" x14ac:dyDescent="0.4">
      <c r="A393" s="8" t="s">
        <v>1252</v>
      </c>
      <c r="B393" s="8" t="s">
        <v>970</v>
      </c>
      <c r="C393" s="9" t="s">
        <v>1123</v>
      </c>
      <c r="D393" s="9" t="s">
        <v>180</v>
      </c>
      <c r="E393" s="8">
        <v>42</v>
      </c>
      <c r="F393" s="8">
        <v>662</v>
      </c>
      <c r="G393" s="8">
        <v>47.9</v>
      </c>
      <c r="H393" s="8">
        <v>715</v>
      </c>
      <c r="I393" s="8">
        <v>87.3</v>
      </c>
      <c r="J393" s="8">
        <v>77</v>
      </c>
      <c r="K393" s="8">
        <v>81.8</v>
      </c>
      <c r="L393" s="8">
        <v>79</v>
      </c>
      <c r="M393" s="8"/>
      <c r="N393" s="8"/>
      <c r="O393" s="8"/>
    </row>
    <row r="394" spans="1:15" x14ac:dyDescent="0.4">
      <c r="A394" s="10" t="s">
        <v>1252</v>
      </c>
      <c r="B394" s="10" t="s">
        <v>972</v>
      </c>
      <c r="C394" s="11" t="s">
        <v>373</v>
      </c>
      <c r="D394" s="11" t="s">
        <v>186</v>
      </c>
      <c r="E394" s="10">
        <v>56.7</v>
      </c>
      <c r="F394" s="10">
        <v>235</v>
      </c>
      <c r="G394" s="10">
        <v>65.7</v>
      </c>
      <c r="H394" s="10">
        <v>153</v>
      </c>
      <c r="I394" s="10">
        <v>64.599999999999994</v>
      </c>
      <c r="J394" s="10">
        <v>1122</v>
      </c>
      <c r="K394" s="10">
        <v>57.4</v>
      </c>
      <c r="L394" s="10">
        <v>1143</v>
      </c>
      <c r="M394" s="10"/>
      <c r="N394" s="10"/>
      <c r="O394" s="10"/>
    </row>
    <row r="395" spans="1:15" x14ac:dyDescent="0.4">
      <c r="A395" s="8" t="s">
        <v>1252</v>
      </c>
      <c r="B395" s="8" t="s">
        <v>972</v>
      </c>
      <c r="C395" s="9" t="s">
        <v>504</v>
      </c>
      <c r="D395" s="9" t="s">
        <v>174</v>
      </c>
      <c r="E395" s="8">
        <v>50.1</v>
      </c>
      <c r="F395" s="8">
        <v>376</v>
      </c>
      <c r="G395" s="8">
        <v>49.7</v>
      </c>
      <c r="H395" s="8">
        <v>648</v>
      </c>
      <c r="I395" s="8">
        <v>78.099999999999994</v>
      </c>
      <c r="J395" s="8">
        <v>508</v>
      </c>
      <c r="K395" s="8">
        <v>73</v>
      </c>
      <c r="L395" s="8">
        <v>319</v>
      </c>
      <c r="M395" s="8"/>
      <c r="N395" s="8"/>
      <c r="O395" s="8"/>
    </row>
    <row r="396" spans="1:15" x14ac:dyDescent="0.4">
      <c r="A396" s="10" t="s">
        <v>1252</v>
      </c>
      <c r="B396" s="10" t="s">
        <v>402</v>
      </c>
      <c r="C396" s="11" t="s">
        <v>2007</v>
      </c>
      <c r="D396" s="11" t="s">
        <v>431</v>
      </c>
      <c r="E396" s="10">
        <v>53</v>
      </c>
      <c r="F396" s="10">
        <v>311</v>
      </c>
      <c r="G396" s="10">
        <v>73.3</v>
      </c>
      <c r="H396" s="10">
        <v>69</v>
      </c>
      <c r="I396" s="10">
        <v>64.400000000000006</v>
      </c>
      <c r="J396" s="10">
        <v>1132</v>
      </c>
      <c r="K396" s="10">
        <v>57.4</v>
      </c>
      <c r="L396" s="10">
        <v>1143</v>
      </c>
      <c r="M396" s="10"/>
      <c r="N396" s="10"/>
      <c r="O396" s="10"/>
    </row>
    <row r="397" spans="1:15" x14ac:dyDescent="0.4">
      <c r="A397" s="8" t="s">
        <v>1252</v>
      </c>
      <c r="B397" s="8" t="s">
        <v>972</v>
      </c>
      <c r="C397" s="9" t="s">
        <v>399</v>
      </c>
      <c r="D397" s="9" t="s">
        <v>235</v>
      </c>
      <c r="E397" s="8">
        <v>53.1</v>
      </c>
      <c r="F397" s="8">
        <v>310</v>
      </c>
      <c r="G397" s="8">
        <v>58</v>
      </c>
      <c r="H397" s="8">
        <v>341</v>
      </c>
      <c r="I397" s="8">
        <v>71.900000000000006</v>
      </c>
      <c r="J397" s="8">
        <v>829</v>
      </c>
      <c r="K397" s="8">
        <v>64.900000000000006</v>
      </c>
      <c r="L397" s="8">
        <v>726</v>
      </c>
      <c r="M397" s="8"/>
      <c r="N397" s="8"/>
      <c r="O397" s="8"/>
    </row>
    <row r="398" spans="1:15" x14ac:dyDescent="0.4">
      <c r="A398" s="10" t="s">
        <v>1252</v>
      </c>
      <c r="B398" s="10" t="s">
        <v>1252</v>
      </c>
      <c r="C398" s="11" t="s">
        <v>2065</v>
      </c>
      <c r="D398" s="11" t="s">
        <v>657</v>
      </c>
      <c r="E398" s="10">
        <v>45.2</v>
      </c>
      <c r="F398" s="10">
        <v>530</v>
      </c>
      <c r="G398" s="10">
        <v>52.1</v>
      </c>
      <c r="H398" s="10">
        <v>548</v>
      </c>
      <c r="I398" s="10">
        <v>78.599999999999994</v>
      </c>
      <c r="J398" s="10">
        <v>481</v>
      </c>
      <c r="K398" s="10">
        <v>78.8</v>
      </c>
      <c r="L398" s="10">
        <v>133</v>
      </c>
      <c r="M398" s="10"/>
      <c r="N398" s="10"/>
      <c r="O398" s="10"/>
    </row>
    <row r="399" spans="1:15" x14ac:dyDescent="0.4">
      <c r="A399" s="8" t="s">
        <v>1252</v>
      </c>
      <c r="B399" s="8" t="s">
        <v>402</v>
      </c>
      <c r="C399" s="9" t="s">
        <v>656</v>
      </c>
      <c r="D399" s="9" t="s">
        <v>657</v>
      </c>
      <c r="E399" s="8">
        <v>42.6</v>
      </c>
      <c r="F399" s="8">
        <v>631</v>
      </c>
      <c r="G399" s="8">
        <v>55.9</v>
      </c>
      <c r="H399" s="8">
        <v>427</v>
      </c>
      <c r="I399" s="8">
        <v>83.7</v>
      </c>
      <c r="J399" s="8">
        <v>207</v>
      </c>
      <c r="K399" s="8">
        <v>75</v>
      </c>
      <c r="L399" s="8">
        <v>242</v>
      </c>
      <c r="M399" s="8"/>
      <c r="N399" s="8"/>
      <c r="O399" s="8"/>
    </row>
    <row r="400" spans="1:15" x14ac:dyDescent="0.4">
      <c r="A400" s="10" t="s">
        <v>1252</v>
      </c>
      <c r="B400" s="10" t="s">
        <v>609</v>
      </c>
      <c r="C400" s="11" t="s">
        <v>1201</v>
      </c>
      <c r="D400" s="11" t="s">
        <v>180</v>
      </c>
      <c r="E400" s="10">
        <v>43.1</v>
      </c>
      <c r="F400" s="10">
        <v>608</v>
      </c>
      <c r="G400" s="10">
        <v>50.7</v>
      </c>
      <c r="H400" s="10">
        <v>606</v>
      </c>
      <c r="I400" s="10">
        <v>87.5</v>
      </c>
      <c r="J400" s="10">
        <v>70</v>
      </c>
      <c r="K400" s="10">
        <v>75.3</v>
      </c>
      <c r="L400" s="10">
        <v>237</v>
      </c>
      <c r="M400" s="10"/>
      <c r="N400" s="10"/>
      <c r="O400" s="10"/>
    </row>
    <row r="401" spans="1:15" x14ac:dyDescent="0.4">
      <c r="A401" s="8" t="s">
        <v>1252</v>
      </c>
      <c r="B401" s="8" t="s">
        <v>490</v>
      </c>
      <c r="C401" s="9" t="s">
        <v>1138</v>
      </c>
      <c r="D401" s="9" t="s">
        <v>439</v>
      </c>
      <c r="E401" s="8">
        <v>54.3</v>
      </c>
      <c r="F401" s="8">
        <v>285</v>
      </c>
      <c r="G401" s="8">
        <v>65.5</v>
      </c>
      <c r="H401" s="8">
        <v>160</v>
      </c>
      <c r="I401" s="8">
        <v>67.2</v>
      </c>
      <c r="J401" s="8">
        <v>1019</v>
      </c>
      <c r="K401" s="8">
        <v>58.2</v>
      </c>
      <c r="L401" s="8">
        <v>1090</v>
      </c>
      <c r="M401" s="8"/>
      <c r="N401" s="8"/>
      <c r="O401" s="8"/>
    </row>
    <row r="402" spans="1:15" x14ac:dyDescent="0.4">
      <c r="A402" s="10" t="s">
        <v>1252</v>
      </c>
      <c r="B402" s="10" t="s">
        <v>1252</v>
      </c>
      <c r="C402" s="11" t="s">
        <v>476</v>
      </c>
      <c r="D402" s="11" t="s">
        <v>300</v>
      </c>
      <c r="E402" s="10">
        <v>61.3</v>
      </c>
      <c r="F402" s="10">
        <v>158</v>
      </c>
      <c r="G402" s="10">
        <v>57</v>
      </c>
      <c r="H402" s="10">
        <v>382</v>
      </c>
      <c r="I402" s="10">
        <v>64.900000000000006</v>
      </c>
      <c r="J402" s="10">
        <v>1109</v>
      </c>
      <c r="K402" s="10">
        <v>54.6</v>
      </c>
      <c r="L402" s="10">
        <v>1274</v>
      </c>
      <c r="M402" s="10"/>
      <c r="N402" s="10"/>
      <c r="O402" s="10"/>
    </row>
    <row r="403" spans="1:15" x14ac:dyDescent="0.4">
      <c r="A403" s="8" t="s">
        <v>1252</v>
      </c>
      <c r="B403" s="8" t="s">
        <v>972</v>
      </c>
      <c r="C403" s="9" t="s">
        <v>486</v>
      </c>
      <c r="D403" s="9" t="s">
        <v>235</v>
      </c>
      <c r="E403" s="8">
        <v>53.9</v>
      </c>
      <c r="F403" s="8">
        <v>291</v>
      </c>
      <c r="G403" s="8">
        <v>66.400000000000006</v>
      </c>
      <c r="H403" s="8">
        <v>141</v>
      </c>
      <c r="I403" s="8">
        <v>65.2</v>
      </c>
      <c r="J403" s="8">
        <v>1098</v>
      </c>
      <c r="K403" s="8">
        <v>59</v>
      </c>
      <c r="L403" s="8">
        <v>1057</v>
      </c>
      <c r="M403" s="8"/>
      <c r="N403" s="8"/>
      <c r="O403" s="8"/>
    </row>
    <row r="404" spans="1:15" x14ac:dyDescent="0.4">
      <c r="A404" s="10" t="s">
        <v>1252</v>
      </c>
      <c r="B404" s="10" t="s">
        <v>1252</v>
      </c>
      <c r="C404" s="11" t="s">
        <v>991</v>
      </c>
      <c r="D404" s="11" t="s">
        <v>154</v>
      </c>
      <c r="E404" s="10">
        <v>47.4</v>
      </c>
      <c r="F404" s="10">
        <v>449</v>
      </c>
      <c r="G404" s="10">
        <v>51.2</v>
      </c>
      <c r="H404" s="10">
        <v>585</v>
      </c>
      <c r="I404" s="10">
        <v>79.599999999999994</v>
      </c>
      <c r="J404" s="10">
        <v>428</v>
      </c>
      <c r="K404" s="10">
        <v>73</v>
      </c>
      <c r="L404" s="10">
        <v>319</v>
      </c>
      <c r="M404" s="10"/>
      <c r="N404" s="10"/>
      <c r="O404" s="10"/>
    </row>
    <row r="405" spans="1:15" x14ac:dyDescent="0.4">
      <c r="A405" s="8" t="s">
        <v>1252</v>
      </c>
      <c r="B405" s="8" t="s">
        <v>490</v>
      </c>
      <c r="C405" s="9" t="s">
        <v>2033</v>
      </c>
      <c r="D405" s="9" t="s">
        <v>843</v>
      </c>
      <c r="E405" s="8">
        <v>50.3</v>
      </c>
      <c r="F405" s="8">
        <v>372</v>
      </c>
      <c r="G405" s="8">
        <v>57.2</v>
      </c>
      <c r="H405" s="8">
        <v>374</v>
      </c>
      <c r="I405" s="8">
        <v>74.2</v>
      </c>
      <c r="J405" s="8">
        <v>717</v>
      </c>
      <c r="K405" s="8">
        <v>66.5</v>
      </c>
      <c r="L405" s="8">
        <v>645</v>
      </c>
      <c r="M405" s="8"/>
      <c r="N405" s="8"/>
      <c r="O405" s="8"/>
    </row>
    <row r="406" spans="1:15" x14ac:dyDescent="0.4">
      <c r="A406" s="10" t="s">
        <v>1252</v>
      </c>
      <c r="B406" s="10" t="s">
        <v>972</v>
      </c>
      <c r="C406" s="11" t="s">
        <v>442</v>
      </c>
      <c r="D406" s="11" t="s">
        <v>170</v>
      </c>
      <c r="E406" s="10">
        <v>43.3</v>
      </c>
      <c r="F406" s="10">
        <v>603</v>
      </c>
      <c r="G406" s="10">
        <v>57.5</v>
      </c>
      <c r="H406" s="10">
        <v>362</v>
      </c>
      <c r="I406" s="10">
        <v>82.3</v>
      </c>
      <c r="J406" s="10">
        <v>270</v>
      </c>
      <c r="K406" s="10">
        <v>72.2</v>
      </c>
      <c r="L406" s="10">
        <v>358</v>
      </c>
      <c r="M406" s="10"/>
      <c r="N406" s="10"/>
      <c r="O406" s="10"/>
    </row>
    <row r="407" spans="1:15" x14ac:dyDescent="0.4">
      <c r="A407" s="8" t="s">
        <v>1252</v>
      </c>
      <c r="B407" s="8" t="s">
        <v>1252</v>
      </c>
      <c r="C407" s="9" t="s">
        <v>542</v>
      </c>
      <c r="D407" s="9" t="s">
        <v>543</v>
      </c>
      <c r="E407" s="8">
        <v>46.4</v>
      </c>
      <c r="F407" s="8">
        <v>483</v>
      </c>
      <c r="G407" s="8">
        <v>62.8</v>
      </c>
      <c r="H407" s="8">
        <v>217</v>
      </c>
      <c r="I407" s="8">
        <v>76.900000000000006</v>
      </c>
      <c r="J407" s="8">
        <v>571</v>
      </c>
      <c r="K407" s="8">
        <v>66</v>
      </c>
      <c r="L407" s="8">
        <v>670</v>
      </c>
      <c r="M407" s="8"/>
      <c r="N407" s="8"/>
      <c r="O407" s="8"/>
    </row>
    <row r="408" spans="1:15" x14ac:dyDescent="0.4">
      <c r="A408" s="10" t="s">
        <v>1252</v>
      </c>
      <c r="B408" s="10" t="s">
        <v>402</v>
      </c>
      <c r="C408" s="11" t="s">
        <v>670</v>
      </c>
      <c r="D408" s="11" t="s">
        <v>300</v>
      </c>
      <c r="E408" s="10">
        <v>57.5</v>
      </c>
      <c r="F408" s="10">
        <v>219</v>
      </c>
      <c r="G408" s="10">
        <v>53.6</v>
      </c>
      <c r="H408" s="10">
        <v>495</v>
      </c>
      <c r="I408" s="10">
        <v>68.599999999999994</v>
      </c>
      <c r="J408" s="10">
        <v>965</v>
      </c>
      <c r="K408" s="10">
        <v>61.2</v>
      </c>
      <c r="L408" s="10">
        <v>935</v>
      </c>
      <c r="M408" s="10"/>
      <c r="N408" s="10"/>
      <c r="O408" s="10"/>
    </row>
    <row r="409" spans="1:15" x14ac:dyDescent="0.4">
      <c r="A409" s="8" t="s">
        <v>1252</v>
      </c>
      <c r="B409" s="8" t="s">
        <v>970</v>
      </c>
      <c r="C409" s="9" t="s">
        <v>810</v>
      </c>
      <c r="D409" s="9" t="s">
        <v>184</v>
      </c>
      <c r="E409" s="8">
        <v>42.1</v>
      </c>
      <c r="F409" s="8">
        <v>657</v>
      </c>
      <c r="G409" s="8">
        <v>68.400000000000006</v>
      </c>
      <c r="H409" s="8">
        <v>115</v>
      </c>
      <c r="I409" s="8">
        <v>78.5</v>
      </c>
      <c r="J409" s="8">
        <v>483</v>
      </c>
      <c r="K409" s="8">
        <v>67.5</v>
      </c>
      <c r="L409" s="8">
        <v>593</v>
      </c>
      <c r="M409" s="8"/>
      <c r="N409" s="8"/>
      <c r="O409" s="8"/>
    </row>
    <row r="410" spans="1:15" x14ac:dyDescent="0.4">
      <c r="A410" s="10" t="s">
        <v>402</v>
      </c>
      <c r="B410" s="10" t="s">
        <v>1252</v>
      </c>
      <c r="C410" s="11" t="s">
        <v>475</v>
      </c>
      <c r="D410" s="11" t="s">
        <v>303</v>
      </c>
      <c r="E410" s="10">
        <v>54.7</v>
      </c>
      <c r="F410" s="10">
        <v>281</v>
      </c>
      <c r="G410" s="10">
        <v>44.7</v>
      </c>
      <c r="H410" s="10">
        <v>859</v>
      </c>
      <c r="I410" s="10">
        <v>77.900000000000006</v>
      </c>
      <c r="J410" s="10">
        <v>520</v>
      </c>
      <c r="K410" s="10">
        <v>66</v>
      </c>
      <c r="L410" s="10">
        <v>670</v>
      </c>
      <c r="M410" s="10"/>
      <c r="N410" s="10"/>
      <c r="O410" s="10"/>
    </row>
    <row r="411" spans="1:15" x14ac:dyDescent="0.4">
      <c r="A411" s="8" t="s">
        <v>402</v>
      </c>
      <c r="B411" s="8" t="s">
        <v>402</v>
      </c>
      <c r="C411" s="9" t="s">
        <v>563</v>
      </c>
      <c r="D411" s="9" t="s">
        <v>241</v>
      </c>
      <c r="E411" s="8">
        <v>53.9</v>
      </c>
      <c r="F411" s="8">
        <v>291</v>
      </c>
      <c r="G411" s="8">
        <v>53.4</v>
      </c>
      <c r="H411" s="8">
        <v>503</v>
      </c>
      <c r="I411" s="8">
        <v>73.099999999999994</v>
      </c>
      <c r="J411" s="8">
        <v>768</v>
      </c>
      <c r="K411" s="8">
        <v>63.7</v>
      </c>
      <c r="L411" s="8">
        <v>802</v>
      </c>
      <c r="M411" s="8"/>
      <c r="N411" s="8"/>
      <c r="O411" s="8"/>
    </row>
    <row r="412" spans="1:15" x14ac:dyDescent="0.4">
      <c r="A412" s="10" t="s">
        <v>402</v>
      </c>
      <c r="B412" s="10" t="s">
        <v>490</v>
      </c>
      <c r="C412" s="11" t="s">
        <v>1779</v>
      </c>
      <c r="D412" s="11" t="s">
        <v>191</v>
      </c>
      <c r="E412" s="10">
        <v>44.8</v>
      </c>
      <c r="F412" s="10">
        <v>550</v>
      </c>
      <c r="G412" s="10">
        <v>48</v>
      </c>
      <c r="H412" s="10">
        <v>711</v>
      </c>
      <c r="I412" s="10">
        <v>84.2</v>
      </c>
      <c r="J412" s="10">
        <v>186</v>
      </c>
      <c r="K412" s="10">
        <v>76</v>
      </c>
      <c r="L412" s="10">
        <v>212</v>
      </c>
      <c r="M412" s="10"/>
      <c r="N412" s="10"/>
      <c r="O412" s="10"/>
    </row>
    <row r="413" spans="1:15" x14ac:dyDescent="0.4">
      <c r="A413" s="8" t="s">
        <v>402</v>
      </c>
      <c r="B413" s="8" t="s">
        <v>970</v>
      </c>
      <c r="C413" s="9" t="s">
        <v>727</v>
      </c>
      <c r="D413" s="9" t="s">
        <v>235</v>
      </c>
      <c r="E413" s="8">
        <v>47.7</v>
      </c>
      <c r="F413" s="8">
        <v>438</v>
      </c>
      <c r="G413" s="8">
        <v>53.7</v>
      </c>
      <c r="H413" s="8">
        <v>489</v>
      </c>
      <c r="I413" s="8">
        <v>81.2</v>
      </c>
      <c r="J413" s="8">
        <v>335</v>
      </c>
      <c r="K413" s="8">
        <v>67.5</v>
      </c>
      <c r="L413" s="8">
        <v>593</v>
      </c>
      <c r="M413" s="8"/>
      <c r="N413" s="8"/>
      <c r="O413" s="8"/>
    </row>
    <row r="414" spans="1:15" x14ac:dyDescent="0.4">
      <c r="A414" s="10" t="s">
        <v>402</v>
      </c>
      <c r="B414" s="10" t="s">
        <v>490</v>
      </c>
      <c r="C414" s="11" t="s">
        <v>608</v>
      </c>
      <c r="D414" s="11" t="s">
        <v>184</v>
      </c>
      <c r="E414" s="10">
        <v>52.9</v>
      </c>
      <c r="F414" s="10">
        <v>314</v>
      </c>
      <c r="G414" s="10">
        <v>45</v>
      </c>
      <c r="H414" s="10">
        <v>838</v>
      </c>
      <c r="I414" s="10">
        <v>78.3</v>
      </c>
      <c r="J414" s="10">
        <v>496</v>
      </c>
      <c r="K414" s="10">
        <v>68.5</v>
      </c>
      <c r="L414" s="10">
        <v>546</v>
      </c>
      <c r="M414" s="10"/>
      <c r="N414" s="10"/>
      <c r="O414" s="10"/>
    </row>
    <row r="415" spans="1:15" x14ac:dyDescent="0.4">
      <c r="A415" s="8" t="s">
        <v>402</v>
      </c>
      <c r="B415" s="8" t="s">
        <v>1252</v>
      </c>
      <c r="C415" s="9" t="s">
        <v>2018</v>
      </c>
      <c r="D415" s="9" t="s">
        <v>514</v>
      </c>
      <c r="E415" s="8">
        <v>51.3</v>
      </c>
      <c r="F415" s="8">
        <v>345</v>
      </c>
      <c r="G415" s="8">
        <v>56.4</v>
      </c>
      <c r="H415" s="8">
        <v>405</v>
      </c>
      <c r="I415" s="8">
        <v>71.2</v>
      </c>
      <c r="J415" s="8">
        <v>859</v>
      </c>
      <c r="K415" s="8">
        <v>67.5</v>
      </c>
      <c r="L415" s="8">
        <v>593</v>
      </c>
      <c r="M415" s="8"/>
      <c r="N415" s="8"/>
      <c r="O415" s="8"/>
    </row>
    <row r="416" spans="1:15" x14ac:dyDescent="0.4">
      <c r="A416" s="10" t="s">
        <v>402</v>
      </c>
      <c r="B416" s="10" t="s">
        <v>402</v>
      </c>
      <c r="C416" s="11" t="s">
        <v>273</v>
      </c>
      <c r="D416" s="11" t="s">
        <v>254</v>
      </c>
      <c r="E416" s="10">
        <v>50.9</v>
      </c>
      <c r="F416" s="10">
        <v>352</v>
      </c>
      <c r="G416" s="10">
        <v>72.599999999999994</v>
      </c>
      <c r="H416" s="10">
        <v>74</v>
      </c>
      <c r="I416" s="10">
        <v>64.900000000000006</v>
      </c>
      <c r="J416" s="10">
        <v>1109</v>
      </c>
      <c r="K416" s="10">
        <v>58.2</v>
      </c>
      <c r="L416" s="10">
        <v>1090</v>
      </c>
      <c r="M416" s="10"/>
      <c r="N416" s="10"/>
      <c r="O416" s="10"/>
    </row>
    <row r="417" spans="1:15" x14ac:dyDescent="0.4">
      <c r="A417" s="8" t="s">
        <v>402</v>
      </c>
      <c r="B417" s="8" t="s">
        <v>490</v>
      </c>
      <c r="C417" s="9" t="s">
        <v>297</v>
      </c>
      <c r="D417" s="9" t="s">
        <v>243</v>
      </c>
      <c r="E417" s="8">
        <v>46.9</v>
      </c>
      <c r="F417" s="8">
        <v>464</v>
      </c>
      <c r="G417" s="8">
        <v>52</v>
      </c>
      <c r="H417" s="8">
        <v>554</v>
      </c>
      <c r="I417" s="8">
        <v>79.400000000000006</v>
      </c>
      <c r="J417" s="8">
        <v>443</v>
      </c>
      <c r="K417" s="8">
        <v>72.2</v>
      </c>
      <c r="L417" s="8">
        <v>358</v>
      </c>
      <c r="M417" s="8"/>
      <c r="N417" s="8"/>
      <c r="O417" s="8"/>
    </row>
    <row r="418" spans="1:15" x14ac:dyDescent="0.4">
      <c r="A418" s="10" t="s">
        <v>402</v>
      </c>
      <c r="B418" s="10" t="s">
        <v>402</v>
      </c>
      <c r="C418" s="11" t="s">
        <v>1187</v>
      </c>
      <c r="D418" s="11" t="s">
        <v>154</v>
      </c>
      <c r="E418" s="10">
        <v>46.9</v>
      </c>
      <c r="F418" s="10">
        <v>464</v>
      </c>
      <c r="G418" s="10">
        <v>53</v>
      </c>
      <c r="H418" s="10">
        <v>521</v>
      </c>
      <c r="I418" s="10">
        <v>80.7</v>
      </c>
      <c r="J418" s="10">
        <v>364</v>
      </c>
      <c r="K418" s="10">
        <v>70.2</v>
      </c>
      <c r="L418" s="10">
        <v>447</v>
      </c>
      <c r="M418" s="10"/>
      <c r="N418" s="10"/>
      <c r="O418" s="10"/>
    </row>
    <row r="419" spans="1:15" x14ac:dyDescent="0.4">
      <c r="A419" s="8" t="s">
        <v>402</v>
      </c>
      <c r="B419" s="8" t="s">
        <v>402</v>
      </c>
      <c r="C419" s="9" t="s">
        <v>755</v>
      </c>
      <c r="D419" s="9" t="s">
        <v>359</v>
      </c>
      <c r="E419" s="8">
        <v>52.6</v>
      </c>
      <c r="F419" s="8">
        <v>323</v>
      </c>
      <c r="G419" s="8">
        <v>56.6</v>
      </c>
      <c r="H419" s="8">
        <v>396</v>
      </c>
      <c r="I419" s="8">
        <v>71.8</v>
      </c>
      <c r="J419" s="8">
        <v>835</v>
      </c>
      <c r="K419" s="8">
        <v>63.7</v>
      </c>
      <c r="L419" s="8">
        <v>802</v>
      </c>
      <c r="M419" s="8"/>
      <c r="N419" s="8"/>
      <c r="O419" s="8"/>
    </row>
    <row r="420" spans="1:15" x14ac:dyDescent="0.4">
      <c r="A420" s="10" t="s">
        <v>402</v>
      </c>
      <c r="B420" s="10" t="s">
        <v>1252</v>
      </c>
      <c r="C420" s="11" t="s">
        <v>423</v>
      </c>
      <c r="D420" s="11" t="s">
        <v>424</v>
      </c>
      <c r="E420" s="10">
        <v>50.1</v>
      </c>
      <c r="F420" s="10">
        <v>376</v>
      </c>
      <c r="G420" s="10">
        <v>66.7</v>
      </c>
      <c r="H420" s="10">
        <v>136</v>
      </c>
      <c r="I420" s="10">
        <v>67.900000000000006</v>
      </c>
      <c r="J420" s="10">
        <v>992</v>
      </c>
      <c r="K420" s="10">
        <v>62.5</v>
      </c>
      <c r="L420" s="10">
        <v>874</v>
      </c>
      <c r="M420" s="10"/>
      <c r="N420" s="10"/>
      <c r="O420" s="10"/>
    </row>
    <row r="421" spans="1:15" x14ac:dyDescent="0.4">
      <c r="A421" s="8" t="s">
        <v>402</v>
      </c>
      <c r="B421" s="8" t="s">
        <v>490</v>
      </c>
      <c r="C421" s="9" t="s">
        <v>695</v>
      </c>
      <c r="D421" s="9" t="s">
        <v>152</v>
      </c>
      <c r="E421" s="8">
        <v>46.3</v>
      </c>
      <c r="F421" s="8">
        <v>489</v>
      </c>
      <c r="G421" s="8">
        <v>55.3</v>
      </c>
      <c r="H421" s="8">
        <v>442</v>
      </c>
      <c r="I421" s="8">
        <v>78.3</v>
      </c>
      <c r="J421" s="8">
        <v>496</v>
      </c>
      <c r="K421" s="8">
        <v>71</v>
      </c>
      <c r="L421" s="8">
        <v>411</v>
      </c>
      <c r="M421" s="8"/>
      <c r="N421" s="8"/>
      <c r="O421" s="8"/>
    </row>
    <row r="422" spans="1:15" x14ac:dyDescent="0.4">
      <c r="A422" s="10" t="s">
        <v>402</v>
      </c>
      <c r="B422" s="10" t="s">
        <v>972</v>
      </c>
      <c r="C422" s="11" t="s">
        <v>494</v>
      </c>
      <c r="D422" s="11" t="s">
        <v>418</v>
      </c>
      <c r="E422" s="10">
        <v>54.9</v>
      </c>
      <c r="F422" s="10">
        <v>271</v>
      </c>
      <c r="G422" s="10">
        <v>62.3</v>
      </c>
      <c r="H422" s="10">
        <v>226</v>
      </c>
      <c r="I422" s="10">
        <v>65.099999999999994</v>
      </c>
      <c r="J422" s="10">
        <v>1102</v>
      </c>
      <c r="K422" s="10">
        <v>59.7</v>
      </c>
      <c r="L422" s="10">
        <v>1014</v>
      </c>
      <c r="M422" s="10"/>
      <c r="N422" s="10"/>
      <c r="O422" s="10"/>
    </row>
    <row r="423" spans="1:15" x14ac:dyDescent="0.4">
      <c r="A423" s="8" t="s">
        <v>402</v>
      </c>
      <c r="B423" s="8" t="s">
        <v>490</v>
      </c>
      <c r="C423" s="9" t="s">
        <v>765</v>
      </c>
      <c r="D423" s="9" t="s">
        <v>154</v>
      </c>
      <c r="E423" s="8">
        <v>49.2</v>
      </c>
      <c r="F423" s="8">
        <v>401</v>
      </c>
      <c r="G423" s="8">
        <v>56.9</v>
      </c>
      <c r="H423" s="8">
        <v>388</v>
      </c>
      <c r="I423" s="8">
        <v>76.099999999999994</v>
      </c>
      <c r="J423" s="8">
        <v>616</v>
      </c>
      <c r="K423" s="8">
        <v>65.400000000000006</v>
      </c>
      <c r="L423" s="8">
        <v>701</v>
      </c>
      <c r="M423" s="8"/>
      <c r="N423" s="8"/>
      <c r="O423" s="8"/>
    </row>
    <row r="424" spans="1:15" x14ac:dyDescent="0.4">
      <c r="A424" s="10" t="s">
        <v>402</v>
      </c>
      <c r="B424" s="10" t="s">
        <v>1252</v>
      </c>
      <c r="C424" s="11" t="s">
        <v>591</v>
      </c>
      <c r="D424" s="11" t="s">
        <v>592</v>
      </c>
      <c r="E424" s="10">
        <v>50.6</v>
      </c>
      <c r="F424" s="10">
        <v>361</v>
      </c>
      <c r="G424" s="10">
        <v>54.3</v>
      </c>
      <c r="H424" s="10">
        <v>470</v>
      </c>
      <c r="I424" s="10">
        <v>74.3</v>
      </c>
      <c r="J424" s="10">
        <v>710</v>
      </c>
      <c r="K424" s="10">
        <v>67</v>
      </c>
      <c r="L424" s="10">
        <v>623</v>
      </c>
      <c r="M424" s="10"/>
      <c r="N424" s="10"/>
      <c r="O424" s="10"/>
    </row>
    <row r="425" spans="1:15" x14ac:dyDescent="0.4">
      <c r="A425" s="8" t="s">
        <v>402</v>
      </c>
      <c r="B425" s="8" t="s">
        <v>972</v>
      </c>
      <c r="C425" s="9" t="s">
        <v>499</v>
      </c>
      <c r="D425" s="9" t="s">
        <v>243</v>
      </c>
      <c r="E425" s="8">
        <v>47.1</v>
      </c>
      <c r="F425" s="8">
        <v>456</v>
      </c>
      <c r="G425" s="8">
        <v>47.2</v>
      </c>
      <c r="H425" s="8">
        <v>747</v>
      </c>
      <c r="I425" s="8">
        <v>78.8</v>
      </c>
      <c r="J425" s="8">
        <v>473</v>
      </c>
      <c r="K425" s="8">
        <v>76.900000000000006</v>
      </c>
      <c r="L425" s="8">
        <v>179</v>
      </c>
      <c r="M425" s="8"/>
      <c r="N425" s="8"/>
      <c r="O425" s="8"/>
    </row>
    <row r="426" spans="1:15" x14ac:dyDescent="0.4">
      <c r="A426" s="10" t="s">
        <v>402</v>
      </c>
      <c r="B426" s="10" t="s">
        <v>1252</v>
      </c>
      <c r="C426" s="11" t="s">
        <v>624</v>
      </c>
      <c r="D426" s="11" t="s">
        <v>434</v>
      </c>
      <c r="E426" s="10">
        <v>46.6</v>
      </c>
      <c r="F426" s="10">
        <v>477</v>
      </c>
      <c r="G426" s="10">
        <v>54.9</v>
      </c>
      <c r="H426" s="10">
        <v>452</v>
      </c>
      <c r="I426" s="10">
        <v>76.5</v>
      </c>
      <c r="J426" s="10">
        <v>590</v>
      </c>
      <c r="K426" s="10">
        <v>71.8</v>
      </c>
      <c r="L426" s="10">
        <v>373</v>
      </c>
      <c r="M426" s="10"/>
      <c r="N426" s="10"/>
      <c r="O426" s="10"/>
    </row>
    <row r="427" spans="1:15" x14ac:dyDescent="0.4">
      <c r="A427" s="8" t="s">
        <v>402</v>
      </c>
      <c r="B427" s="8" t="s">
        <v>402</v>
      </c>
      <c r="C427" s="9" t="s">
        <v>828</v>
      </c>
      <c r="D427" s="9" t="s">
        <v>184</v>
      </c>
      <c r="E427" s="8">
        <v>45.5</v>
      </c>
      <c r="F427" s="8">
        <v>516</v>
      </c>
      <c r="G427" s="8">
        <v>56.5</v>
      </c>
      <c r="H427" s="8">
        <v>399</v>
      </c>
      <c r="I427" s="8">
        <v>80.900000000000006</v>
      </c>
      <c r="J427" s="8">
        <v>351</v>
      </c>
      <c r="K427" s="8">
        <v>67.5</v>
      </c>
      <c r="L427" s="8">
        <v>593</v>
      </c>
      <c r="M427" s="8"/>
      <c r="N427" s="8"/>
      <c r="O427" s="8"/>
    </row>
    <row r="428" spans="1:15" x14ac:dyDescent="0.4">
      <c r="A428" s="10" t="s">
        <v>402</v>
      </c>
      <c r="B428" s="10" t="s">
        <v>490</v>
      </c>
      <c r="C428" s="11" t="s">
        <v>523</v>
      </c>
      <c r="D428" s="11" t="s">
        <v>180</v>
      </c>
      <c r="E428" s="10">
        <v>42.8</v>
      </c>
      <c r="F428" s="10">
        <v>621</v>
      </c>
      <c r="G428" s="10">
        <v>56.3</v>
      </c>
      <c r="H428" s="10">
        <v>409</v>
      </c>
      <c r="I428" s="10">
        <v>81.3</v>
      </c>
      <c r="J428" s="10">
        <v>328</v>
      </c>
      <c r="K428" s="10">
        <v>73</v>
      </c>
      <c r="L428" s="10">
        <v>319</v>
      </c>
      <c r="M428" s="10"/>
      <c r="N428" s="10"/>
      <c r="O428" s="10"/>
    </row>
    <row r="429" spans="1:15" x14ac:dyDescent="0.4">
      <c r="A429" s="8" t="s">
        <v>402</v>
      </c>
      <c r="B429" s="8" t="s">
        <v>970</v>
      </c>
      <c r="C429" s="9" t="s">
        <v>440</v>
      </c>
      <c r="D429" s="9" t="s">
        <v>311</v>
      </c>
      <c r="E429" s="8">
        <v>44.4</v>
      </c>
      <c r="F429" s="8">
        <v>569</v>
      </c>
      <c r="G429" s="8">
        <v>71.8</v>
      </c>
      <c r="H429" s="8">
        <v>84</v>
      </c>
      <c r="I429" s="8">
        <v>71.099999999999994</v>
      </c>
      <c r="J429" s="8">
        <v>862</v>
      </c>
      <c r="K429" s="8">
        <v>64.3</v>
      </c>
      <c r="L429" s="8">
        <v>767</v>
      </c>
      <c r="M429" s="8"/>
      <c r="N429" s="8"/>
      <c r="O429" s="8"/>
    </row>
    <row r="430" spans="1:15" x14ac:dyDescent="0.4">
      <c r="A430" s="10" t="s">
        <v>402</v>
      </c>
      <c r="B430" s="10" t="s">
        <v>1252</v>
      </c>
      <c r="C430" s="11" t="s">
        <v>427</v>
      </c>
      <c r="D430" s="11" t="s">
        <v>191</v>
      </c>
      <c r="E430" s="10">
        <v>51</v>
      </c>
      <c r="F430" s="10">
        <v>350</v>
      </c>
      <c r="G430" s="10">
        <v>68.2</v>
      </c>
      <c r="H430" s="10">
        <v>121</v>
      </c>
      <c r="I430" s="10">
        <v>65.8</v>
      </c>
      <c r="J430" s="10">
        <v>1073</v>
      </c>
      <c r="K430" s="10">
        <v>59.7</v>
      </c>
      <c r="L430" s="10">
        <v>1014</v>
      </c>
      <c r="M430" s="10"/>
      <c r="N430" s="10"/>
      <c r="O430" s="10"/>
    </row>
    <row r="431" spans="1:15" x14ac:dyDescent="0.4">
      <c r="A431" s="8" t="s">
        <v>402</v>
      </c>
      <c r="B431" s="8" t="s">
        <v>402</v>
      </c>
      <c r="C431" s="9" t="s">
        <v>680</v>
      </c>
      <c r="D431" s="9" t="s">
        <v>243</v>
      </c>
      <c r="E431" s="8">
        <v>45.2</v>
      </c>
      <c r="F431" s="8">
        <v>530</v>
      </c>
      <c r="G431" s="8">
        <v>53.2</v>
      </c>
      <c r="H431" s="8">
        <v>512</v>
      </c>
      <c r="I431" s="8">
        <v>80.3</v>
      </c>
      <c r="J431" s="8">
        <v>387</v>
      </c>
      <c r="K431" s="8">
        <v>71.8</v>
      </c>
      <c r="L431" s="8">
        <v>373</v>
      </c>
      <c r="M431" s="8"/>
      <c r="N431" s="8"/>
      <c r="O431" s="8"/>
    </row>
    <row r="432" spans="1:15" x14ac:dyDescent="0.4">
      <c r="A432" s="10" t="s">
        <v>402</v>
      </c>
      <c r="B432" s="10" t="s">
        <v>490</v>
      </c>
      <c r="C432" s="11" t="s">
        <v>1084</v>
      </c>
      <c r="D432" s="11" t="s">
        <v>154</v>
      </c>
      <c r="E432" s="10">
        <v>44.8</v>
      </c>
      <c r="F432" s="10">
        <v>550</v>
      </c>
      <c r="G432" s="10">
        <v>47.1</v>
      </c>
      <c r="H432" s="10">
        <v>755</v>
      </c>
      <c r="I432" s="10">
        <v>85.3</v>
      </c>
      <c r="J432" s="10">
        <v>146</v>
      </c>
      <c r="K432" s="10">
        <v>73.3</v>
      </c>
      <c r="L432" s="10">
        <v>305</v>
      </c>
      <c r="M432" s="10"/>
      <c r="N432" s="10"/>
      <c r="O432" s="10"/>
    </row>
    <row r="433" spans="1:15" x14ac:dyDescent="0.4">
      <c r="A433" s="8" t="s">
        <v>402</v>
      </c>
      <c r="B433" s="8" t="s">
        <v>969</v>
      </c>
      <c r="C433" s="9" t="s">
        <v>2035</v>
      </c>
      <c r="D433" s="9" t="s">
        <v>311</v>
      </c>
      <c r="E433" s="8">
        <v>46.8</v>
      </c>
      <c r="F433" s="8">
        <v>469</v>
      </c>
      <c r="G433" s="8">
        <v>56.5</v>
      </c>
      <c r="H433" s="8">
        <v>399</v>
      </c>
      <c r="I433" s="8">
        <v>72.2</v>
      </c>
      <c r="J433" s="8">
        <v>813</v>
      </c>
      <c r="K433" s="8">
        <v>73</v>
      </c>
      <c r="L433" s="8">
        <v>319</v>
      </c>
      <c r="M433" s="8"/>
      <c r="N433" s="8"/>
      <c r="O433" s="8"/>
    </row>
    <row r="434" spans="1:15" x14ac:dyDescent="0.4">
      <c r="A434" s="10" t="s">
        <v>402</v>
      </c>
      <c r="B434" s="10" t="s">
        <v>402</v>
      </c>
      <c r="C434" s="11" t="s">
        <v>2089</v>
      </c>
      <c r="D434" s="11" t="s">
        <v>303</v>
      </c>
      <c r="E434" s="10">
        <v>50.5</v>
      </c>
      <c r="F434" s="10">
        <v>367</v>
      </c>
      <c r="G434" s="10">
        <v>31.3</v>
      </c>
      <c r="H434" s="10">
        <v>1421</v>
      </c>
      <c r="I434" s="10">
        <v>86.2</v>
      </c>
      <c r="J434" s="10">
        <v>114</v>
      </c>
      <c r="K434" s="10">
        <v>77.2</v>
      </c>
      <c r="L434" s="10">
        <v>171</v>
      </c>
      <c r="M434" s="10"/>
      <c r="N434" s="10"/>
      <c r="O434" s="10"/>
    </row>
    <row r="435" spans="1:15" x14ac:dyDescent="0.4">
      <c r="A435" s="8" t="s">
        <v>402</v>
      </c>
      <c r="B435" s="8" t="s">
        <v>1252</v>
      </c>
      <c r="C435" s="9" t="s">
        <v>1281</v>
      </c>
      <c r="D435" s="9" t="s">
        <v>154</v>
      </c>
      <c r="E435" s="8">
        <v>47.5</v>
      </c>
      <c r="F435" s="8">
        <v>446</v>
      </c>
      <c r="G435" s="8">
        <v>46</v>
      </c>
      <c r="H435" s="8">
        <v>793</v>
      </c>
      <c r="I435" s="8">
        <v>77.8</v>
      </c>
      <c r="J435" s="8">
        <v>527</v>
      </c>
      <c r="K435" s="8">
        <v>76.900000000000006</v>
      </c>
      <c r="L435" s="8">
        <v>179</v>
      </c>
      <c r="M435" s="8"/>
      <c r="N435" s="8"/>
      <c r="O435" s="8"/>
    </row>
    <row r="436" spans="1:15" x14ac:dyDescent="0.4">
      <c r="A436" s="10" t="s">
        <v>402</v>
      </c>
      <c r="B436" s="10"/>
      <c r="C436" s="11" t="s">
        <v>1172</v>
      </c>
      <c r="D436" s="11" t="s">
        <v>180</v>
      </c>
      <c r="E436" s="10">
        <v>41.1</v>
      </c>
      <c r="F436" s="10">
        <v>697</v>
      </c>
      <c r="G436" s="10">
        <v>49.6</v>
      </c>
      <c r="H436" s="10">
        <v>654</v>
      </c>
      <c r="I436" s="10">
        <v>88.1</v>
      </c>
      <c r="J436" s="10">
        <v>57</v>
      </c>
      <c r="K436" s="10">
        <v>75</v>
      </c>
      <c r="L436" s="10">
        <v>242</v>
      </c>
      <c r="M436" s="10"/>
      <c r="N436" s="10"/>
      <c r="O436" s="10"/>
    </row>
    <row r="437" spans="1:15" x14ac:dyDescent="0.4">
      <c r="A437" s="8" t="s">
        <v>402</v>
      </c>
      <c r="B437" s="8" t="s">
        <v>402</v>
      </c>
      <c r="C437" s="9" t="s">
        <v>625</v>
      </c>
      <c r="D437" s="9" t="s">
        <v>208</v>
      </c>
      <c r="E437" s="8">
        <v>47.4</v>
      </c>
      <c r="F437" s="8">
        <v>449</v>
      </c>
      <c r="G437" s="8">
        <v>52.5</v>
      </c>
      <c r="H437" s="8">
        <v>540</v>
      </c>
      <c r="I437" s="8">
        <v>77</v>
      </c>
      <c r="J437" s="8">
        <v>567</v>
      </c>
      <c r="K437" s="8">
        <v>70.599999999999994</v>
      </c>
      <c r="L437" s="8">
        <v>423</v>
      </c>
      <c r="M437" s="8"/>
      <c r="N437" s="8"/>
      <c r="O437" s="8"/>
    </row>
    <row r="438" spans="1:15" x14ac:dyDescent="0.4">
      <c r="A438" s="10" t="s">
        <v>402</v>
      </c>
      <c r="B438" s="10" t="s">
        <v>1252</v>
      </c>
      <c r="C438" s="11" t="s">
        <v>599</v>
      </c>
      <c r="D438" s="11" t="s">
        <v>152</v>
      </c>
      <c r="E438" s="10">
        <v>46.4</v>
      </c>
      <c r="F438" s="10">
        <v>483</v>
      </c>
      <c r="G438" s="10">
        <v>61.3</v>
      </c>
      <c r="H438" s="10">
        <v>259</v>
      </c>
      <c r="I438" s="10">
        <v>75.400000000000006</v>
      </c>
      <c r="J438" s="10">
        <v>650</v>
      </c>
      <c r="K438" s="10">
        <v>65.400000000000006</v>
      </c>
      <c r="L438" s="10">
        <v>701</v>
      </c>
      <c r="M438" s="10"/>
      <c r="N438" s="10"/>
      <c r="O438" s="10"/>
    </row>
    <row r="439" spans="1:15" x14ac:dyDescent="0.4">
      <c r="A439" s="8" t="s">
        <v>402</v>
      </c>
      <c r="B439" s="8" t="s">
        <v>972</v>
      </c>
      <c r="C439" s="9" t="s">
        <v>764</v>
      </c>
      <c r="D439" s="9" t="s">
        <v>359</v>
      </c>
      <c r="E439" s="8">
        <v>55.6</v>
      </c>
      <c r="F439" s="8">
        <v>266</v>
      </c>
      <c r="G439" s="8">
        <v>50.4</v>
      </c>
      <c r="H439" s="8">
        <v>617</v>
      </c>
      <c r="I439" s="8">
        <v>71.5</v>
      </c>
      <c r="J439" s="8">
        <v>842</v>
      </c>
      <c r="K439" s="8">
        <v>61.8</v>
      </c>
      <c r="L439" s="8">
        <v>906</v>
      </c>
      <c r="M439" s="8"/>
      <c r="N439" s="8"/>
      <c r="O439" s="8"/>
    </row>
    <row r="440" spans="1:15" x14ac:dyDescent="0.4">
      <c r="A440" s="10" t="s">
        <v>402</v>
      </c>
      <c r="B440" s="10" t="s">
        <v>490</v>
      </c>
      <c r="C440" s="11" t="s">
        <v>588</v>
      </c>
      <c r="D440" s="11" t="s">
        <v>213</v>
      </c>
      <c r="E440" s="10">
        <v>45.1</v>
      </c>
      <c r="F440" s="10">
        <v>536</v>
      </c>
      <c r="G440" s="10">
        <v>54</v>
      </c>
      <c r="H440" s="10">
        <v>480</v>
      </c>
      <c r="I440" s="10">
        <v>79.2</v>
      </c>
      <c r="J440" s="10">
        <v>451</v>
      </c>
      <c r="K440" s="10">
        <v>71.400000000000006</v>
      </c>
      <c r="L440" s="10">
        <v>394</v>
      </c>
      <c r="M440" s="10"/>
      <c r="N440" s="10"/>
      <c r="O440" s="10"/>
    </row>
    <row r="441" spans="1:15" x14ac:dyDescent="0.4">
      <c r="A441" s="8" t="s">
        <v>402</v>
      </c>
      <c r="B441" s="8" t="s">
        <v>1252</v>
      </c>
      <c r="C441" s="9" t="s">
        <v>437</v>
      </c>
      <c r="D441" s="9" t="s">
        <v>208</v>
      </c>
      <c r="E441" s="8">
        <v>46.1</v>
      </c>
      <c r="F441" s="8">
        <v>500</v>
      </c>
      <c r="G441" s="8">
        <v>53.5</v>
      </c>
      <c r="H441" s="8">
        <v>500</v>
      </c>
      <c r="I441" s="8">
        <v>77.099999999999994</v>
      </c>
      <c r="J441" s="8">
        <v>565</v>
      </c>
      <c r="K441" s="8">
        <v>72.2</v>
      </c>
      <c r="L441" s="8">
        <v>358</v>
      </c>
      <c r="M441" s="8"/>
      <c r="N441" s="8"/>
      <c r="O441" s="8"/>
    </row>
    <row r="442" spans="1:15" x14ac:dyDescent="0.4">
      <c r="A442" s="10" t="s">
        <v>402</v>
      </c>
      <c r="B442" s="10" t="s">
        <v>609</v>
      </c>
      <c r="C442" s="11" t="s">
        <v>1512</v>
      </c>
      <c r="D442" s="11" t="s">
        <v>1513</v>
      </c>
      <c r="E442" s="10">
        <v>46.9</v>
      </c>
      <c r="F442" s="10">
        <v>464</v>
      </c>
      <c r="G442" s="10">
        <v>49.1</v>
      </c>
      <c r="H442" s="10">
        <v>669</v>
      </c>
      <c r="I442" s="10">
        <v>80.8</v>
      </c>
      <c r="J442" s="10">
        <v>357</v>
      </c>
      <c r="K442" s="10">
        <v>71.400000000000006</v>
      </c>
      <c r="L442" s="10">
        <v>394</v>
      </c>
      <c r="M442" s="10"/>
      <c r="N442" s="10"/>
      <c r="O442" s="10"/>
    </row>
    <row r="443" spans="1:15" x14ac:dyDescent="0.4">
      <c r="A443" s="8" t="s">
        <v>402</v>
      </c>
      <c r="B443" s="8" t="s">
        <v>2090</v>
      </c>
      <c r="C443" s="9" t="s">
        <v>676</v>
      </c>
      <c r="D443" s="9" t="s">
        <v>152</v>
      </c>
      <c r="E443" s="8">
        <v>41.5</v>
      </c>
      <c r="F443" s="8">
        <v>684</v>
      </c>
      <c r="G443" s="8">
        <v>53.7</v>
      </c>
      <c r="H443" s="8">
        <v>489</v>
      </c>
      <c r="I443" s="8">
        <v>83.9</v>
      </c>
      <c r="J443" s="8">
        <v>199</v>
      </c>
      <c r="K443" s="8">
        <v>74</v>
      </c>
      <c r="L443" s="8">
        <v>280</v>
      </c>
      <c r="M443" s="8"/>
      <c r="N443" s="8"/>
      <c r="O443" s="8"/>
    </row>
    <row r="444" spans="1:15" x14ac:dyDescent="0.4">
      <c r="A444" s="10" t="s">
        <v>402</v>
      </c>
      <c r="B444" s="10" t="s">
        <v>490</v>
      </c>
      <c r="C444" s="11" t="s">
        <v>660</v>
      </c>
      <c r="D444" s="11" t="s">
        <v>184</v>
      </c>
      <c r="E444" s="10">
        <v>41.8</v>
      </c>
      <c r="F444" s="10">
        <v>668</v>
      </c>
      <c r="G444" s="10">
        <v>54.7</v>
      </c>
      <c r="H444" s="10">
        <v>462</v>
      </c>
      <c r="I444" s="10">
        <v>83.7</v>
      </c>
      <c r="J444" s="10">
        <v>207</v>
      </c>
      <c r="K444" s="10">
        <v>72.599999999999994</v>
      </c>
      <c r="L444" s="10">
        <v>339</v>
      </c>
      <c r="M444" s="10"/>
      <c r="N444" s="10"/>
      <c r="O444" s="10"/>
    </row>
    <row r="445" spans="1:15" x14ac:dyDescent="0.4">
      <c r="A445" s="8" t="s">
        <v>402</v>
      </c>
      <c r="B445" s="8" t="s">
        <v>402</v>
      </c>
      <c r="C445" s="9" t="s">
        <v>668</v>
      </c>
      <c r="D445" s="9" t="s">
        <v>434</v>
      </c>
      <c r="E445" s="8">
        <v>44.9</v>
      </c>
      <c r="F445" s="8">
        <v>546</v>
      </c>
      <c r="G445" s="8">
        <v>49.4</v>
      </c>
      <c r="H445" s="8">
        <v>660</v>
      </c>
      <c r="I445" s="8">
        <v>77.5</v>
      </c>
      <c r="J445" s="8">
        <v>540</v>
      </c>
      <c r="K445" s="8">
        <v>76.900000000000006</v>
      </c>
      <c r="L445" s="8">
        <v>179</v>
      </c>
      <c r="M445" s="8"/>
      <c r="N445" s="8"/>
      <c r="O445" s="8"/>
    </row>
    <row r="446" spans="1:15" x14ac:dyDescent="0.4">
      <c r="A446" s="10" t="s">
        <v>402</v>
      </c>
      <c r="B446" s="10"/>
      <c r="C446" s="11" t="s">
        <v>2021</v>
      </c>
      <c r="D446" s="11" t="s">
        <v>174</v>
      </c>
      <c r="E446" s="10">
        <v>48.1</v>
      </c>
      <c r="F446" s="10">
        <v>428</v>
      </c>
      <c r="G446" s="10">
        <v>46.2</v>
      </c>
      <c r="H446" s="10">
        <v>783</v>
      </c>
      <c r="I446" s="10">
        <v>80.7</v>
      </c>
      <c r="J446" s="10">
        <v>364</v>
      </c>
      <c r="K446" s="10">
        <v>70.2</v>
      </c>
      <c r="L446" s="10">
        <v>447</v>
      </c>
      <c r="M446" s="10"/>
      <c r="N446" s="10"/>
      <c r="O446" s="10"/>
    </row>
    <row r="447" spans="1:15" x14ac:dyDescent="0.4">
      <c r="A447" s="8" t="s">
        <v>402</v>
      </c>
      <c r="B447" s="8" t="s">
        <v>490</v>
      </c>
      <c r="C447" s="9" t="s">
        <v>1000</v>
      </c>
      <c r="D447" s="9" t="s">
        <v>843</v>
      </c>
      <c r="E447" s="8">
        <v>46.9</v>
      </c>
      <c r="F447" s="8">
        <v>464</v>
      </c>
      <c r="G447" s="8">
        <v>58.8</v>
      </c>
      <c r="H447" s="8">
        <v>320</v>
      </c>
      <c r="I447" s="8">
        <v>76.8</v>
      </c>
      <c r="J447" s="8">
        <v>576</v>
      </c>
      <c r="K447" s="8">
        <v>64.3</v>
      </c>
      <c r="L447" s="8">
        <v>767</v>
      </c>
      <c r="M447" s="8"/>
      <c r="N447" s="8"/>
      <c r="O447" s="8"/>
    </row>
    <row r="448" spans="1:15" x14ac:dyDescent="0.4">
      <c r="A448" s="10" t="s">
        <v>402</v>
      </c>
      <c r="B448" s="10" t="s">
        <v>402</v>
      </c>
      <c r="C448" s="11" t="s">
        <v>552</v>
      </c>
      <c r="D448" s="11" t="s">
        <v>269</v>
      </c>
      <c r="E448" s="10">
        <v>50.8</v>
      </c>
      <c r="F448" s="10">
        <v>356</v>
      </c>
      <c r="G448" s="10">
        <v>52.2</v>
      </c>
      <c r="H448" s="10">
        <v>547</v>
      </c>
      <c r="I448" s="10">
        <v>70.8</v>
      </c>
      <c r="J448" s="10">
        <v>873</v>
      </c>
      <c r="K448" s="10">
        <v>68.5</v>
      </c>
      <c r="L448" s="10">
        <v>546</v>
      </c>
      <c r="M448" s="10"/>
      <c r="N448" s="10"/>
      <c r="O448" s="10"/>
    </row>
    <row r="449" spans="1:15" x14ac:dyDescent="0.4">
      <c r="A449" s="8" t="s">
        <v>402</v>
      </c>
      <c r="B449" s="8" t="s">
        <v>1252</v>
      </c>
      <c r="C449" s="9" t="s">
        <v>571</v>
      </c>
      <c r="D449" s="9" t="s">
        <v>154</v>
      </c>
      <c r="E449" s="8">
        <v>40.700000000000003</v>
      </c>
      <c r="F449" s="8">
        <v>715</v>
      </c>
      <c r="G449" s="8">
        <v>58.3</v>
      </c>
      <c r="H449" s="8">
        <v>332</v>
      </c>
      <c r="I449" s="8">
        <v>80.400000000000006</v>
      </c>
      <c r="J449" s="8">
        <v>381</v>
      </c>
      <c r="K449" s="8">
        <v>73</v>
      </c>
      <c r="L449" s="8">
        <v>319</v>
      </c>
      <c r="M449" s="8"/>
      <c r="N449" s="8"/>
      <c r="O449" s="8"/>
    </row>
    <row r="450" spans="1:15" x14ac:dyDescent="0.4">
      <c r="A450" s="10" t="s">
        <v>402</v>
      </c>
      <c r="B450" s="10" t="s">
        <v>490</v>
      </c>
      <c r="C450" s="11" t="s">
        <v>374</v>
      </c>
      <c r="D450" s="11" t="s">
        <v>243</v>
      </c>
      <c r="E450" s="10">
        <v>45.7</v>
      </c>
      <c r="F450" s="10">
        <v>508</v>
      </c>
      <c r="G450" s="10">
        <v>48.5</v>
      </c>
      <c r="H450" s="10">
        <v>692</v>
      </c>
      <c r="I450" s="10">
        <v>78.900000000000006</v>
      </c>
      <c r="J450" s="10">
        <v>466</v>
      </c>
      <c r="K450" s="10">
        <v>74.400000000000006</v>
      </c>
      <c r="L450" s="10">
        <v>268</v>
      </c>
      <c r="M450" s="10"/>
      <c r="N450" s="10"/>
      <c r="O450" s="10"/>
    </row>
    <row r="451" spans="1:15" x14ac:dyDescent="0.4">
      <c r="A451" s="8" t="s">
        <v>402</v>
      </c>
      <c r="B451" s="8" t="s">
        <v>490</v>
      </c>
      <c r="C451" s="9" t="s">
        <v>1243</v>
      </c>
      <c r="D451" s="9" t="s">
        <v>592</v>
      </c>
      <c r="E451" s="8">
        <v>44.3</v>
      </c>
      <c r="F451" s="8">
        <v>573</v>
      </c>
      <c r="G451" s="8">
        <v>51.1</v>
      </c>
      <c r="H451" s="8">
        <v>587</v>
      </c>
      <c r="I451" s="8">
        <v>80.099999999999994</v>
      </c>
      <c r="J451" s="8">
        <v>399</v>
      </c>
      <c r="K451" s="8">
        <v>73</v>
      </c>
      <c r="L451" s="8">
        <v>319</v>
      </c>
      <c r="M451" s="8"/>
      <c r="N451" s="8"/>
      <c r="O451" s="8"/>
    </row>
    <row r="452" spans="1:15" x14ac:dyDescent="0.4">
      <c r="A452" s="10" t="s">
        <v>402</v>
      </c>
      <c r="B452" s="10" t="s">
        <v>490</v>
      </c>
      <c r="C452" s="11" t="s">
        <v>735</v>
      </c>
      <c r="D452" s="11" t="s">
        <v>154</v>
      </c>
      <c r="E452" s="10">
        <v>42.5</v>
      </c>
      <c r="F452" s="10">
        <v>638</v>
      </c>
      <c r="G452" s="10">
        <v>59.4</v>
      </c>
      <c r="H452" s="10">
        <v>303</v>
      </c>
      <c r="I452" s="10">
        <v>79.8</v>
      </c>
      <c r="J452" s="10">
        <v>417</v>
      </c>
      <c r="K452" s="10">
        <v>68.900000000000006</v>
      </c>
      <c r="L452" s="10">
        <v>518</v>
      </c>
      <c r="M452" s="10"/>
      <c r="N452" s="10"/>
      <c r="O452" s="10"/>
    </row>
    <row r="453" spans="1:15" x14ac:dyDescent="0.4">
      <c r="A453" s="8" t="s">
        <v>402</v>
      </c>
      <c r="B453" s="8" t="s">
        <v>1252</v>
      </c>
      <c r="C453" s="9" t="s">
        <v>973</v>
      </c>
      <c r="D453" s="9" t="s">
        <v>431</v>
      </c>
      <c r="E453" s="8">
        <v>53.2</v>
      </c>
      <c r="F453" s="8">
        <v>306</v>
      </c>
      <c r="G453" s="8">
        <v>49.6</v>
      </c>
      <c r="H453" s="8">
        <v>654</v>
      </c>
      <c r="I453" s="8">
        <v>73.5</v>
      </c>
      <c r="J453" s="8">
        <v>742</v>
      </c>
      <c r="K453" s="8">
        <v>63.7</v>
      </c>
      <c r="L453" s="8">
        <v>802</v>
      </c>
      <c r="M453" s="8"/>
      <c r="N453" s="8"/>
      <c r="O453" s="8"/>
    </row>
    <row r="454" spans="1:15" x14ac:dyDescent="0.4">
      <c r="A454" s="10" t="s">
        <v>402</v>
      </c>
      <c r="B454" s="10" t="s">
        <v>490</v>
      </c>
      <c r="C454" s="11" t="s">
        <v>971</v>
      </c>
      <c r="D454" s="11" t="s">
        <v>431</v>
      </c>
      <c r="E454" s="10">
        <v>58</v>
      </c>
      <c r="F454" s="10">
        <v>209</v>
      </c>
      <c r="G454" s="10">
        <v>48.9</v>
      </c>
      <c r="H454" s="10">
        <v>679</v>
      </c>
      <c r="I454" s="10">
        <v>68.5</v>
      </c>
      <c r="J454" s="10">
        <v>970</v>
      </c>
      <c r="K454" s="10">
        <v>59.7</v>
      </c>
      <c r="L454" s="10">
        <v>1014</v>
      </c>
      <c r="M454" s="10"/>
      <c r="N454" s="10"/>
      <c r="O454" s="10"/>
    </row>
    <row r="455" spans="1:15" x14ac:dyDescent="0.4">
      <c r="A455" s="8" t="s">
        <v>490</v>
      </c>
      <c r="B455" s="8" t="s">
        <v>1252</v>
      </c>
      <c r="C455" s="9" t="s">
        <v>827</v>
      </c>
      <c r="D455" s="9" t="s">
        <v>463</v>
      </c>
      <c r="E455" s="8">
        <v>55.7</v>
      </c>
      <c r="F455" s="8">
        <v>260</v>
      </c>
      <c r="G455" s="8">
        <v>52</v>
      </c>
      <c r="H455" s="8">
        <v>554</v>
      </c>
      <c r="I455" s="8">
        <v>68.5</v>
      </c>
      <c r="J455" s="8">
        <v>970</v>
      </c>
      <c r="K455" s="8">
        <v>60.5</v>
      </c>
      <c r="L455" s="8">
        <v>981</v>
      </c>
      <c r="M455" s="8"/>
      <c r="N455" s="8"/>
      <c r="O455" s="8"/>
    </row>
    <row r="456" spans="1:15" x14ac:dyDescent="0.4">
      <c r="A456" s="10" t="s">
        <v>490</v>
      </c>
      <c r="B456" s="10" t="s">
        <v>609</v>
      </c>
      <c r="C456" s="11" t="s">
        <v>1485</v>
      </c>
      <c r="D456" s="11" t="s">
        <v>154</v>
      </c>
      <c r="E456" s="10">
        <v>44.9</v>
      </c>
      <c r="F456" s="10">
        <v>546</v>
      </c>
      <c r="G456" s="10">
        <v>49.9</v>
      </c>
      <c r="H456" s="10">
        <v>640</v>
      </c>
      <c r="I456" s="10">
        <v>83.5</v>
      </c>
      <c r="J456" s="10">
        <v>218</v>
      </c>
      <c r="K456" s="10">
        <v>69.400000000000006</v>
      </c>
      <c r="L456" s="10">
        <v>491</v>
      </c>
      <c r="M456" s="10"/>
      <c r="N456" s="10"/>
      <c r="O456" s="10"/>
    </row>
    <row r="457" spans="1:15" x14ac:dyDescent="0.4">
      <c r="A457" s="8" t="s">
        <v>490</v>
      </c>
      <c r="B457" s="8"/>
      <c r="C457" s="9" t="s">
        <v>673</v>
      </c>
      <c r="D457" s="9" t="s">
        <v>154</v>
      </c>
      <c r="E457" s="8">
        <v>42.4</v>
      </c>
      <c r="F457" s="8">
        <v>645</v>
      </c>
      <c r="G457" s="8">
        <v>56.7</v>
      </c>
      <c r="H457" s="8">
        <v>394</v>
      </c>
      <c r="I457" s="8">
        <v>81</v>
      </c>
      <c r="J457" s="8">
        <v>347</v>
      </c>
      <c r="K457" s="8">
        <v>69.8</v>
      </c>
      <c r="L457" s="8">
        <v>480</v>
      </c>
      <c r="M457" s="8"/>
      <c r="N457" s="8"/>
      <c r="O457" s="8"/>
    </row>
    <row r="458" spans="1:15" x14ac:dyDescent="0.4">
      <c r="A458" s="10" t="s">
        <v>490</v>
      </c>
      <c r="B458" s="10" t="s">
        <v>2090</v>
      </c>
      <c r="C458" s="11" t="s">
        <v>530</v>
      </c>
      <c r="D458" s="11" t="s">
        <v>431</v>
      </c>
      <c r="E458" s="10">
        <v>50.9</v>
      </c>
      <c r="F458" s="10">
        <v>352</v>
      </c>
      <c r="G458" s="10">
        <v>57.3</v>
      </c>
      <c r="H458" s="10">
        <v>372</v>
      </c>
      <c r="I458" s="10">
        <v>69.599999999999994</v>
      </c>
      <c r="J458" s="10">
        <v>919</v>
      </c>
      <c r="K458" s="10">
        <v>63.1</v>
      </c>
      <c r="L458" s="10">
        <v>834</v>
      </c>
      <c r="M458" s="10"/>
      <c r="N458" s="10"/>
      <c r="O458" s="10"/>
    </row>
    <row r="459" spans="1:15" x14ac:dyDescent="0.4">
      <c r="A459" s="8" t="s">
        <v>490</v>
      </c>
      <c r="B459" s="8" t="s">
        <v>2090</v>
      </c>
      <c r="C459" s="9" t="s">
        <v>635</v>
      </c>
      <c r="D459" s="9" t="s">
        <v>152</v>
      </c>
      <c r="E459" s="8">
        <v>46.2</v>
      </c>
      <c r="F459" s="8">
        <v>494</v>
      </c>
      <c r="G459" s="8">
        <v>50.1</v>
      </c>
      <c r="H459" s="8">
        <v>629</v>
      </c>
      <c r="I459" s="8">
        <v>79.900000000000006</v>
      </c>
      <c r="J459" s="8">
        <v>412</v>
      </c>
      <c r="K459" s="8">
        <v>69.400000000000006</v>
      </c>
      <c r="L459" s="8">
        <v>491</v>
      </c>
      <c r="M459" s="8"/>
      <c r="N459" s="8"/>
      <c r="O459" s="8"/>
    </row>
    <row r="460" spans="1:15" x14ac:dyDescent="0.4">
      <c r="A460" s="10" t="s">
        <v>490</v>
      </c>
      <c r="B460" s="10" t="s">
        <v>402</v>
      </c>
      <c r="C460" s="11" t="s">
        <v>766</v>
      </c>
      <c r="D460" s="11" t="s">
        <v>243</v>
      </c>
      <c r="E460" s="10">
        <v>56.2</v>
      </c>
      <c r="F460" s="10">
        <v>249</v>
      </c>
      <c r="G460" s="10">
        <v>38.9</v>
      </c>
      <c r="H460" s="10">
        <v>1117</v>
      </c>
      <c r="I460" s="10">
        <v>75.900000000000006</v>
      </c>
      <c r="J460" s="10">
        <v>633</v>
      </c>
      <c r="K460" s="10">
        <v>64.900000000000006</v>
      </c>
      <c r="L460" s="10">
        <v>726</v>
      </c>
      <c r="M460" s="10"/>
      <c r="N460" s="10"/>
      <c r="O460" s="10"/>
    </row>
    <row r="461" spans="1:15" x14ac:dyDescent="0.4">
      <c r="A461" s="8" t="s">
        <v>490</v>
      </c>
      <c r="B461" s="8"/>
      <c r="C461" s="9" t="s">
        <v>2023</v>
      </c>
      <c r="D461" s="9" t="s">
        <v>154</v>
      </c>
      <c r="E461" s="8">
        <v>46.8</v>
      </c>
      <c r="F461" s="8">
        <v>469</v>
      </c>
      <c r="G461" s="8">
        <v>55.1</v>
      </c>
      <c r="H461" s="8">
        <v>448</v>
      </c>
      <c r="I461" s="8">
        <v>82.1</v>
      </c>
      <c r="J461" s="8">
        <v>285</v>
      </c>
      <c r="K461" s="8">
        <v>61.2</v>
      </c>
      <c r="L461" s="8">
        <v>935</v>
      </c>
      <c r="M461" s="8"/>
      <c r="N461" s="8"/>
      <c r="O461" s="8"/>
    </row>
    <row r="462" spans="1:15" x14ac:dyDescent="0.4">
      <c r="A462" s="10" t="s">
        <v>490</v>
      </c>
      <c r="B462" s="10" t="s">
        <v>402</v>
      </c>
      <c r="C462" s="11" t="s">
        <v>495</v>
      </c>
      <c r="D462" s="11" t="s">
        <v>496</v>
      </c>
      <c r="E462" s="10">
        <v>45.2</v>
      </c>
      <c r="F462" s="10">
        <v>530</v>
      </c>
      <c r="G462" s="10">
        <v>56.3</v>
      </c>
      <c r="H462" s="10">
        <v>409</v>
      </c>
      <c r="I462" s="10">
        <v>75.7</v>
      </c>
      <c r="J462" s="10">
        <v>639</v>
      </c>
      <c r="K462" s="10">
        <v>68.900000000000006</v>
      </c>
      <c r="L462" s="10">
        <v>518</v>
      </c>
      <c r="M462" s="10"/>
      <c r="N462" s="10"/>
      <c r="O462" s="10"/>
    </row>
    <row r="463" spans="1:15" x14ac:dyDescent="0.4">
      <c r="A463" s="8" t="s">
        <v>490</v>
      </c>
      <c r="B463" s="8" t="s">
        <v>609</v>
      </c>
      <c r="C463" s="9" t="s">
        <v>425</v>
      </c>
      <c r="D463" s="9" t="s">
        <v>184</v>
      </c>
      <c r="E463" s="8">
        <v>46.2</v>
      </c>
      <c r="F463" s="8">
        <v>494</v>
      </c>
      <c r="G463" s="8">
        <v>51.1</v>
      </c>
      <c r="H463" s="8">
        <v>587</v>
      </c>
      <c r="I463" s="8">
        <v>79.599999999999994</v>
      </c>
      <c r="J463" s="8">
        <v>428</v>
      </c>
      <c r="K463" s="8">
        <v>68.5</v>
      </c>
      <c r="L463" s="8">
        <v>546</v>
      </c>
      <c r="M463" s="8"/>
      <c r="N463" s="8"/>
      <c r="O463" s="8"/>
    </row>
    <row r="464" spans="1:15" x14ac:dyDescent="0.4">
      <c r="A464" s="10" t="s">
        <v>490</v>
      </c>
      <c r="B464" s="10" t="s">
        <v>2090</v>
      </c>
      <c r="C464" s="11" t="s">
        <v>1602</v>
      </c>
      <c r="D464" s="11" t="s">
        <v>1603</v>
      </c>
      <c r="E464" s="10">
        <v>49.3</v>
      </c>
      <c r="F464" s="10">
        <v>399</v>
      </c>
      <c r="G464" s="10">
        <v>44.8</v>
      </c>
      <c r="H464" s="10">
        <v>853</v>
      </c>
      <c r="I464" s="10">
        <v>76.599999999999994</v>
      </c>
      <c r="J464" s="10">
        <v>583</v>
      </c>
      <c r="K464" s="10">
        <v>71.400000000000006</v>
      </c>
      <c r="L464" s="10">
        <v>394</v>
      </c>
      <c r="M464" s="10"/>
      <c r="N464" s="10"/>
      <c r="O464" s="10"/>
    </row>
    <row r="465" spans="1:15" x14ac:dyDescent="0.4">
      <c r="A465" s="8" t="s">
        <v>490</v>
      </c>
      <c r="B465" s="8" t="s">
        <v>402</v>
      </c>
      <c r="C465" s="9" t="s">
        <v>850</v>
      </c>
      <c r="D465" s="9" t="s">
        <v>184</v>
      </c>
      <c r="E465" s="8">
        <v>47.6</v>
      </c>
      <c r="F465" s="8">
        <v>442</v>
      </c>
      <c r="G465" s="8">
        <v>49.3</v>
      </c>
      <c r="H465" s="8">
        <v>663</v>
      </c>
      <c r="I465" s="8">
        <v>76.3</v>
      </c>
      <c r="J465" s="8">
        <v>605</v>
      </c>
      <c r="K465" s="8">
        <v>70.2</v>
      </c>
      <c r="L465" s="8">
        <v>447</v>
      </c>
      <c r="M465" s="8"/>
      <c r="N465" s="8"/>
      <c r="O465" s="8"/>
    </row>
    <row r="466" spans="1:15" x14ac:dyDescent="0.4">
      <c r="A466" s="10" t="s">
        <v>490</v>
      </c>
      <c r="B466" s="10" t="s">
        <v>972</v>
      </c>
      <c r="C466" s="11" t="s">
        <v>650</v>
      </c>
      <c r="D466" s="11" t="s">
        <v>154</v>
      </c>
      <c r="E466" s="10">
        <v>45.7</v>
      </c>
      <c r="F466" s="10">
        <v>508</v>
      </c>
      <c r="G466" s="10">
        <v>50.6</v>
      </c>
      <c r="H466" s="10">
        <v>611</v>
      </c>
      <c r="I466" s="10">
        <v>79.599999999999994</v>
      </c>
      <c r="J466" s="10">
        <v>428</v>
      </c>
      <c r="K466" s="10">
        <v>69.400000000000006</v>
      </c>
      <c r="L466" s="10">
        <v>491</v>
      </c>
      <c r="M466" s="10"/>
      <c r="N466" s="10"/>
      <c r="O466" s="10"/>
    </row>
    <row r="467" spans="1:15" x14ac:dyDescent="0.4">
      <c r="A467" s="8" t="s">
        <v>490</v>
      </c>
      <c r="B467" s="8" t="s">
        <v>490</v>
      </c>
      <c r="C467" s="9" t="s">
        <v>375</v>
      </c>
      <c r="D467" s="9" t="s">
        <v>152</v>
      </c>
      <c r="E467" s="8">
        <v>46.4</v>
      </c>
      <c r="F467" s="8">
        <v>483</v>
      </c>
      <c r="G467" s="8">
        <v>48.2</v>
      </c>
      <c r="H467" s="8">
        <v>701</v>
      </c>
      <c r="I467" s="8">
        <v>79.400000000000006</v>
      </c>
      <c r="J467" s="8">
        <v>443</v>
      </c>
      <c r="K467" s="8">
        <v>70.599999999999994</v>
      </c>
      <c r="L467" s="8">
        <v>423</v>
      </c>
      <c r="M467" s="8"/>
      <c r="N467" s="8"/>
      <c r="O467" s="8"/>
    </row>
    <row r="468" spans="1:15" x14ac:dyDescent="0.4">
      <c r="A468" s="10" t="s">
        <v>490</v>
      </c>
      <c r="B468" s="10" t="s">
        <v>402</v>
      </c>
      <c r="C468" s="11" t="s">
        <v>1323</v>
      </c>
      <c r="D468" s="11" t="s">
        <v>154</v>
      </c>
      <c r="E468" s="10">
        <v>40.799999999999997</v>
      </c>
      <c r="F468" s="10">
        <v>710</v>
      </c>
      <c r="G468" s="10">
        <v>47</v>
      </c>
      <c r="H468" s="10">
        <v>759</v>
      </c>
      <c r="I468" s="10">
        <v>89.9</v>
      </c>
      <c r="J468" s="10">
        <v>37</v>
      </c>
      <c r="K468" s="10">
        <v>71.8</v>
      </c>
      <c r="L468" s="10">
        <v>373</v>
      </c>
      <c r="M468" s="10"/>
      <c r="N468" s="10"/>
      <c r="O468" s="10"/>
    </row>
    <row r="469" spans="1:15" x14ac:dyDescent="0.4">
      <c r="A469" s="8" t="s">
        <v>490</v>
      </c>
      <c r="B469" s="8" t="s">
        <v>490</v>
      </c>
      <c r="C469" s="9" t="s">
        <v>533</v>
      </c>
      <c r="D469" s="9" t="s">
        <v>496</v>
      </c>
      <c r="E469" s="8">
        <v>45.6</v>
      </c>
      <c r="F469" s="8">
        <v>511</v>
      </c>
      <c r="G469" s="8">
        <v>58</v>
      </c>
      <c r="H469" s="8">
        <v>341</v>
      </c>
      <c r="I469" s="8">
        <v>74.400000000000006</v>
      </c>
      <c r="J469" s="8">
        <v>703</v>
      </c>
      <c r="K469" s="8">
        <v>67</v>
      </c>
      <c r="L469" s="8">
        <v>623</v>
      </c>
      <c r="M469" s="8"/>
      <c r="N469" s="8"/>
      <c r="O469" s="8"/>
    </row>
    <row r="470" spans="1:15" x14ac:dyDescent="0.4">
      <c r="A470" s="10" t="s">
        <v>490</v>
      </c>
      <c r="B470" s="10" t="s">
        <v>1252</v>
      </c>
      <c r="C470" s="11" t="s">
        <v>488</v>
      </c>
      <c r="D470" s="11" t="s">
        <v>174</v>
      </c>
      <c r="E470" s="10">
        <v>45</v>
      </c>
      <c r="F470" s="10">
        <v>542</v>
      </c>
      <c r="G470" s="10">
        <v>53.1</v>
      </c>
      <c r="H470" s="10">
        <v>519</v>
      </c>
      <c r="I470" s="10">
        <v>80.5</v>
      </c>
      <c r="J470" s="10">
        <v>376</v>
      </c>
      <c r="K470" s="10">
        <v>67</v>
      </c>
      <c r="L470" s="10">
        <v>623</v>
      </c>
      <c r="M470" s="10"/>
      <c r="N470" s="10"/>
      <c r="O470" s="10"/>
    </row>
    <row r="471" spans="1:15" x14ac:dyDescent="0.4">
      <c r="A471" s="8" t="s">
        <v>490</v>
      </c>
      <c r="B471" s="8" t="s">
        <v>490</v>
      </c>
      <c r="C471" s="9" t="s">
        <v>640</v>
      </c>
      <c r="D471" s="9" t="s">
        <v>152</v>
      </c>
      <c r="E471" s="8">
        <v>49.6</v>
      </c>
      <c r="F471" s="8">
        <v>391</v>
      </c>
      <c r="G471" s="8">
        <v>45</v>
      </c>
      <c r="H471" s="8">
        <v>838</v>
      </c>
      <c r="I471" s="8">
        <v>78.400000000000006</v>
      </c>
      <c r="J471" s="8">
        <v>490</v>
      </c>
      <c r="K471" s="8">
        <v>68</v>
      </c>
      <c r="L471" s="8">
        <v>570</v>
      </c>
      <c r="M471" s="8"/>
      <c r="N471" s="8"/>
      <c r="O471" s="8"/>
    </row>
    <row r="472" spans="1:15" x14ac:dyDescent="0.4">
      <c r="A472" s="10" t="s">
        <v>490</v>
      </c>
      <c r="B472" s="10" t="s">
        <v>609</v>
      </c>
      <c r="C472" s="11" t="s">
        <v>498</v>
      </c>
      <c r="D472" s="11" t="s">
        <v>377</v>
      </c>
      <c r="E472" s="10">
        <v>42.7</v>
      </c>
      <c r="F472" s="10">
        <v>627</v>
      </c>
      <c r="G472" s="10">
        <v>54.8</v>
      </c>
      <c r="H472" s="10">
        <v>458</v>
      </c>
      <c r="I472" s="10">
        <v>79.099999999999994</v>
      </c>
      <c r="J472" s="10">
        <v>454</v>
      </c>
      <c r="K472" s="10">
        <v>70.599999999999994</v>
      </c>
      <c r="L472" s="10">
        <v>423</v>
      </c>
      <c r="M472" s="10"/>
      <c r="N472" s="10"/>
      <c r="O472" s="10"/>
    </row>
    <row r="473" spans="1:15" x14ac:dyDescent="0.4">
      <c r="A473" s="8" t="s">
        <v>490</v>
      </c>
      <c r="B473" s="8"/>
      <c r="C473" s="9" t="s">
        <v>891</v>
      </c>
      <c r="D473" s="9" t="s">
        <v>269</v>
      </c>
      <c r="E473" s="8">
        <v>47.1</v>
      </c>
      <c r="F473" s="8">
        <v>456</v>
      </c>
      <c r="G473" s="8">
        <v>56</v>
      </c>
      <c r="H473" s="8">
        <v>423</v>
      </c>
      <c r="I473" s="8">
        <v>74.2</v>
      </c>
      <c r="J473" s="8">
        <v>717</v>
      </c>
      <c r="K473" s="8">
        <v>65.400000000000006</v>
      </c>
      <c r="L473" s="8">
        <v>701</v>
      </c>
      <c r="M473" s="8"/>
      <c r="N473" s="8"/>
      <c r="O473" s="8"/>
    </row>
    <row r="474" spans="1:15" x14ac:dyDescent="0.4">
      <c r="A474" s="10" t="s">
        <v>490</v>
      </c>
      <c r="B474" s="10"/>
      <c r="C474" s="11" t="s">
        <v>345</v>
      </c>
      <c r="D474" s="11" t="s">
        <v>269</v>
      </c>
      <c r="E474" s="10">
        <v>51.9</v>
      </c>
      <c r="F474" s="10">
        <v>333</v>
      </c>
      <c r="G474" s="10">
        <v>56.9</v>
      </c>
      <c r="H474" s="10">
        <v>388</v>
      </c>
      <c r="I474" s="10">
        <v>68.8</v>
      </c>
      <c r="J474" s="10">
        <v>953</v>
      </c>
      <c r="K474" s="10">
        <v>60.5</v>
      </c>
      <c r="L474" s="10">
        <v>981</v>
      </c>
      <c r="M474" s="10"/>
      <c r="N474" s="10"/>
      <c r="O474" s="10"/>
    </row>
    <row r="475" spans="1:15" x14ac:dyDescent="0.4">
      <c r="A475" s="8" t="s">
        <v>490</v>
      </c>
      <c r="B475" s="8" t="s">
        <v>490</v>
      </c>
      <c r="C475" s="9" t="s">
        <v>1294</v>
      </c>
      <c r="D475" s="9" t="s">
        <v>223</v>
      </c>
      <c r="E475" s="8">
        <v>47.4</v>
      </c>
      <c r="F475" s="8">
        <v>449</v>
      </c>
      <c r="G475" s="8">
        <v>39</v>
      </c>
      <c r="H475" s="8">
        <v>1110</v>
      </c>
      <c r="I475" s="8">
        <v>84.1</v>
      </c>
      <c r="J475" s="8">
        <v>190</v>
      </c>
      <c r="K475" s="8">
        <v>72.2</v>
      </c>
      <c r="L475" s="8">
        <v>358</v>
      </c>
      <c r="M475" s="8"/>
      <c r="N475" s="8"/>
      <c r="O475" s="8"/>
    </row>
    <row r="476" spans="1:15" x14ac:dyDescent="0.4">
      <c r="A476" s="10" t="s">
        <v>490</v>
      </c>
      <c r="B476" s="10" t="s">
        <v>490</v>
      </c>
      <c r="C476" s="11" t="s">
        <v>1006</v>
      </c>
      <c r="D476" s="11" t="s">
        <v>208</v>
      </c>
      <c r="E476" s="10">
        <v>46.1</v>
      </c>
      <c r="F476" s="10">
        <v>500</v>
      </c>
      <c r="G476" s="10">
        <v>51.7</v>
      </c>
      <c r="H476" s="10">
        <v>564</v>
      </c>
      <c r="I476" s="10">
        <v>76</v>
      </c>
      <c r="J476" s="10">
        <v>625</v>
      </c>
      <c r="K476" s="10">
        <v>70.2</v>
      </c>
      <c r="L476" s="10">
        <v>447</v>
      </c>
      <c r="M476" s="10"/>
      <c r="N476" s="10"/>
      <c r="O476" s="10"/>
    </row>
    <row r="477" spans="1:15" x14ac:dyDescent="0.4">
      <c r="A477" s="8" t="s">
        <v>490</v>
      </c>
      <c r="B477" s="8" t="s">
        <v>402</v>
      </c>
      <c r="C477" s="9" t="s">
        <v>541</v>
      </c>
      <c r="D477" s="9" t="s">
        <v>191</v>
      </c>
      <c r="E477" s="8">
        <v>50.2</v>
      </c>
      <c r="F477" s="8">
        <v>375</v>
      </c>
      <c r="G477" s="8">
        <v>56.3</v>
      </c>
      <c r="H477" s="8">
        <v>409</v>
      </c>
      <c r="I477" s="8">
        <v>72.3</v>
      </c>
      <c r="J477" s="8">
        <v>808</v>
      </c>
      <c r="K477" s="8">
        <v>60.5</v>
      </c>
      <c r="L477" s="8">
        <v>981</v>
      </c>
      <c r="M477" s="8"/>
      <c r="N477" s="8"/>
      <c r="O477" s="8"/>
    </row>
    <row r="478" spans="1:15" x14ac:dyDescent="0.4">
      <c r="A478" s="10" t="s">
        <v>490</v>
      </c>
      <c r="B478" s="10" t="s">
        <v>1252</v>
      </c>
      <c r="C478" s="11" t="s">
        <v>1102</v>
      </c>
      <c r="D478" s="11" t="s">
        <v>377</v>
      </c>
      <c r="E478" s="10">
        <v>50.5</v>
      </c>
      <c r="F478" s="10">
        <v>367</v>
      </c>
      <c r="G478" s="10">
        <v>53.3</v>
      </c>
      <c r="H478" s="10">
        <v>505</v>
      </c>
      <c r="I478" s="10">
        <v>72.099999999999994</v>
      </c>
      <c r="J478" s="10">
        <v>818</v>
      </c>
      <c r="K478" s="10">
        <v>63.1</v>
      </c>
      <c r="L478" s="10">
        <v>834</v>
      </c>
      <c r="M478" s="10"/>
      <c r="N478" s="10"/>
      <c r="O478" s="10"/>
    </row>
    <row r="479" spans="1:15" x14ac:dyDescent="0.4">
      <c r="A479" s="8" t="s">
        <v>490</v>
      </c>
      <c r="B479" s="8" t="s">
        <v>1252</v>
      </c>
      <c r="C479" s="9" t="s">
        <v>648</v>
      </c>
      <c r="D479" s="9" t="s">
        <v>303</v>
      </c>
      <c r="E479" s="8">
        <v>42.5</v>
      </c>
      <c r="F479" s="8">
        <v>638</v>
      </c>
      <c r="G479" s="8">
        <v>53.8</v>
      </c>
      <c r="H479" s="8">
        <v>487</v>
      </c>
      <c r="I479" s="8">
        <v>78.8</v>
      </c>
      <c r="J479" s="8">
        <v>473</v>
      </c>
      <c r="K479" s="8">
        <v>71.8</v>
      </c>
      <c r="L479" s="8">
        <v>373</v>
      </c>
      <c r="M479" s="8"/>
      <c r="N479" s="8"/>
      <c r="O479" s="8"/>
    </row>
    <row r="480" spans="1:15" x14ac:dyDescent="0.4">
      <c r="A480" s="10" t="s">
        <v>490</v>
      </c>
      <c r="B480" s="10"/>
      <c r="C480" s="11" t="s">
        <v>2077</v>
      </c>
      <c r="D480" s="11" t="s">
        <v>463</v>
      </c>
      <c r="E480" s="10">
        <v>47.3</v>
      </c>
      <c r="F480" s="10">
        <v>452</v>
      </c>
      <c r="G480" s="10">
        <v>51.3</v>
      </c>
      <c r="H480" s="10">
        <v>580</v>
      </c>
      <c r="I480" s="10">
        <v>75.5</v>
      </c>
      <c r="J480" s="10">
        <v>647</v>
      </c>
      <c r="K480" s="10">
        <v>67.5</v>
      </c>
      <c r="L480" s="10">
        <v>593</v>
      </c>
      <c r="M480" s="10"/>
      <c r="N480" s="10"/>
      <c r="O480" s="10"/>
    </row>
    <row r="481" spans="1:15" x14ac:dyDescent="0.4">
      <c r="A481" s="8" t="s">
        <v>490</v>
      </c>
      <c r="B481" s="8" t="s">
        <v>402</v>
      </c>
      <c r="C481" s="9" t="s">
        <v>576</v>
      </c>
      <c r="D481" s="9" t="s">
        <v>457</v>
      </c>
      <c r="E481" s="8">
        <v>47.3</v>
      </c>
      <c r="F481" s="8">
        <v>452</v>
      </c>
      <c r="G481" s="8">
        <v>60.1</v>
      </c>
      <c r="H481" s="8">
        <v>287</v>
      </c>
      <c r="I481" s="8">
        <v>72.400000000000006</v>
      </c>
      <c r="J481" s="8">
        <v>802</v>
      </c>
      <c r="K481" s="8">
        <v>61.8</v>
      </c>
      <c r="L481" s="8">
        <v>906</v>
      </c>
      <c r="M481" s="8"/>
      <c r="N481" s="8"/>
      <c r="O481" s="8"/>
    </row>
    <row r="482" spans="1:15" x14ac:dyDescent="0.4">
      <c r="A482" s="10" t="s">
        <v>490</v>
      </c>
      <c r="B482" s="10" t="s">
        <v>402</v>
      </c>
      <c r="C482" s="11" t="s">
        <v>382</v>
      </c>
      <c r="D482" s="11" t="s">
        <v>208</v>
      </c>
      <c r="E482" s="10">
        <v>46.8</v>
      </c>
      <c r="F482" s="10">
        <v>469</v>
      </c>
      <c r="G482" s="10">
        <v>50.9</v>
      </c>
      <c r="H482" s="10">
        <v>595</v>
      </c>
      <c r="I482" s="10">
        <v>75.099999999999994</v>
      </c>
      <c r="J482" s="10">
        <v>669</v>
      </c>
      <c r="K482" s="10">
        <v>69.400000000000006</v>
      </c>
      <c r="L482" s="10">
        <v>491</v>
      </c>
      <c r="M482" s="10"/>
      <c r="N482" s="10"/>
      <c r="O482" s="10"/>
    </row>
    <row r="483" spans="1:15" x14ac:dyDescent="0.4">
      <c r="A483" s="8" t="s">
        <v>490</v>
      </c>
      <c r="B483" s="8" t="s">
        <v>490</v>
      </c>
      <c r="C483" s="9" t="s">
        <v>637</v>
      </c>
      <c r="D483" s="9" t="s">
        <v>208</v>
      </c>
      <c r="E483" s="8">
        <v>44.5</v>
      </c>
      <c r="F483" s="8">
        <v>567</v>
      </c>
      <c r="G483" s="8">
        <v>48.7</v>
      </c>
      <c r="H483" s="8">
        <v>687</v>
      </c>
      <c r="I483" s="8">
        <v>80.2</v>
      </c>
      <c r="J483" s="8">
        <v>391</v>
      </c>
      <c r="K483" s="8">
        <v>70.2</v>
      </c>
      <c r="L483" s="8">
        <v>447</v>
      </c>
      <c r="M483" s="8"/>
      <c r="N483" s="8"/>
      <c r="O483" s="8"/>
    </row>
    <row r="484" spans="1:15" x14ac:dyDescent="0.4">
      <c r="A484" s="10" t="s">
        <v>490</v>
      </c>
      <c r="B484" s="10" t="s">
        <v>2090</v>
      </c>
      <c r="C484" s="11" t="s">
        <v>1292</v>
      </c>
      <c r="D484" s="11" t="s">
        <v>1293</v>
      </c>
      <c r="E484" s="10">
        <v>45.2</v>
      </c>
      <c r="F484" s="10">
        <v>530</v>
      </c>
      <c r="G484" s="10">
        <v>44.8</v>
      </c>
      <c r="H484" s="10">
        <v>853</v>
      </c>
      <c r="I484" s="10">
        <v>80.400000000000006</v>
      </c>
      <c r="J484" s="10">
        <v>381</v>
      </c>
      <c r="K484" s="10">
        <v>72.2</v>
      </c>
      <c r="L484" s="10">
        <v>358</v>
      </c>
      <c r="M484" s="10"/>
      <c r="N484" s="10"/>
      <c r="O484" s="10"/>
    </row>
    <row r="485" spans="1:15" x14ac:dyDescent="0.4">
      <c r="A485" s="8" t="s">
        <v>490</v>
      </c>
      <c r="B485" s="8" t="s">
        <v>402</v>
      </c>
      <c r="C485" s="9" t="s">
        <v>667</v>
      </c>
      <c r="D485" s="9" t="s">
        <v>184</v>
      </c>
      <c r="E485" s="8">
        <v>46.7</v>
      </c>
      <c r="F485" s="8">
        <v>473</v>
      </c>
      <c r="G485" s="8">
        <v>42.7</v>
      </c>
      <c r="H485" s="8">
        <v>957</v>
      </c>
      <c r="I485" s="8">
        <v>81.2</v>
      </c>
      <c r="J485" s="8">
        <v>335</v>
      </c>
      <c r="K485" s="8">
        <v>70.599999999999994</v>
      </c>
      <c r="L485" s="8">
        <v>423</v>
      </c>
      <c r="M485" s="8"/>
      <c r="N485" s="8"/>
      <c r="O485" s="8"/>
    </row>
    <row r="486" spans="1:15" x14ac:dyDescent="0.4">
      <c r="A486" s="10" t="s">
        <v>490</v>
      </c>
      <c r="B486" s="10" t="s">
        <v>490</v>
      </c>
      <c r="C486" s="11" t="s">
        <v>508</v>
      </c>
      <c r="D486" s="11" t="s">
        <v>429</v>
      </c>
      <c r="E486" s="10">
        <v>50.6</v>
      </c>
      <c r="F486" s="10">
        <v>361</v>
      </c>
      <c r="G486" s="10">
        <v>64.400000000000006</v>
      </c>
      <c r="H486" s="10">
        <v>186</v>
      </c>
      <c r="I486" s="10">
        <v>65.599999999999994</v>
      </c>
      <c r="J486" s="10">
        <v>1080</v>
      </c>
      <c r="K486" s="10">
        <v>56.5</v>
      </c>
      <c r="L486" s="10">
        <v>1183</v>
      </c>
      <c r="M486" s="10"/>
      <c r="N486" s="10"/>
      <c r="O486" s="10"/>
    </row>
    <row r="487" spans="1:15" x14ac:dyDescent="0.4">
      <c r="A487" s="8" t="s">
        <v>490</v>
      </c>
      <c r="B487" s="8" t="s">
        <v>2090</v>
      </c>
      <c r="C487" s="9" t="s">
        <v>956</v>
      </c>
      <c r="D487" s="9" t="s">
        <v>152</v>
      </c>
      <c r="E487" s="8">
        <v>45.9</v>
      </c>
      <c r="F487" s="8">
        <v>505</v>
      </c>
      <c r="G487" s="8">
        <v>43.4</v>
      </c>
      <c r="H487" s="8">
        <v>918</v>
      </c>
      <c r="I487" s="8">
        <v>82.3</v>
      </c>
      <c r="J487" s="8">
        <v>270</v>
      </c>
      <c r="K487" s="8">
        <v>69.8</v>
      </c>
      <c r="L487" s="8">
        <v>480</v>
      </c>
      <c r="M487" s="8"/>
      <c r="N487" s="8"/>
      <c r="O487" s="8"/>
    </row>
    <row r="488" spans="1:15" x14ac:dyDescent="0.4">
      <c r="A488" s="10" t="s">
        <v>490</v>
      </c>
      <c r="B488" s="10" t="s">
        <v>402</v>
      </c>
      <c r="C488" s="11" t="s">
        <v>1660</v>
      </c>
      <c r="D488" s="11" t="s">
        <v>359</v>
      </c>
      <c r="E488" s="10">
        <v>48.3</v>
      </c>
      <c r="F488" s="10">
        <v>423</v>
      </c>
      <c r="G488" s="10">
        <v>58.5</v>
      </c>
      <c r="H488" s="10">
        <v>329</v>
      </c>
      <c r="I488" s="10">
        <v>71.400000000000006</v>
      </c>
      <c r="J488" s="10">
        <v>846</v>
      </c>
      <c r="K488" s="10">
        <v>61.2</v>
      </c>
      <c r="L488" s="10">
        <v>935</v>
      </c>
      <c r="M488" s="10"/>
      <c r="N488" s="10"/>
      <c r="O488" s="10"/>
    </row>
    <row r="489" spans="1:15" x14ac:dyDescent="0.4">
      <c r="A489" s="8" t="s">
        <v>490</v>
      </c>
      <c r="B489" s="8" t="s">
        <v>490</v>
      </c>
      <c r="C489" s="9" t="s">
        <v>1275</v>
      </c>
      <c r="D489" s="9" t="s">
        <v>174</v>
      </c>
      <c r="E489" s="8">
        <v>46.2</v>
      </c>
      <c r="F489" s="8">
        <v>494</v>
      </c>
      <c r="G489" s="8">
        <v>45.2</v>
      </c>
      <c r="H489" s="8">
        <v>832</v>
      </c>
      <c r="I489" s="8">
        <v>78.3</v>
      </c>
      <c r="J489" s="8">
        <v>496</v>
      </c>
      <c r="K489" s="8">
        <v>71</v>
      </c>
      <c r="L489" s="8">
        <v>411</v>
      </c>
      <c r="M489" s="8"/>
      <c r="N489" s="8"/>
      <c r="O489" s="8"/>
    </row>
    <row r="490" spans="1:15" x14ac:dyDescent="0.4">
      <c r="A490" s="10" t="s">
        <v>490</v>
      </c>
      <c r="B490" s="10" t="s">
        <v>609</v>
      </c>
      <c r="C490" s="11" t="s">
        <v>1010</v>
      </c>
      <c r="D490" s="11" t="s">
        <v>180</v>
      </c>
      <c r="E490" s="10">
        <v>34.4</v>
      </c>
      <c r="F490" s="10">
        <v>995</v>
      </c>
      <c r="G490" s="10">
        <v>57.1</v>
      </c>
      <c r="H490" s="10">
        <v>378</v>
      </c>
      <c r="I490" s="10">
        <v>85.4</v>
      </c>
      <c r="J490" s="10">
        <v>142</v>
      </c>
      <c r="K490" s="10">
        <v>75.7</v>
      </c>
      <c r="L490" s="10">
        <v>228</v>
      </c>
      <c r="M490" s="10"/>
      <c r="N490" s="10"/>
      <c r="O490" s="10"/>
    </row>
    <row r="491" spans="1:15" x14ac:dyDescent="0.4">
      <c r="A491" s="8" t="s">
        <v>490</v>
      </c>
      <c r="B491" s="8" t="s">
        <v>2090</v>
      </c>
      <c r="C491" s="9" t="s">
        <v>1256</v>
      </c>
      <c r="D491" s="9" t="s">
        <v>293</v>
      </c>
      <c r="E491" s="8">
        <v>43</v>
      </c>
      <c r="F491" s="8">
        <v>615</v>
      </c>
      <c r="G491" s="8">
        <v>49.9</v>
      </c>
      <c r="H491" s="8">
        <v>640</v>
      </c>
      <c r="I491" s="8">
        <v>79.2</v>
      </c>
      <c r="J491" s="8">
        <v>451</v>
      </c>
      <c r="K491" s="8">
        <v>71.400000000000006</v>
      </c>
      <c r="L491" s="8">
        <v>394</v>
      </c>
      <c r="M491" s="8"/>
      <c r="N491" s="8"/>
      <c r="O491" s="8"/>
    </row>
    <row r="492" spans="1:15" x14ac:dyDescent="0.4">
      <c r="A492" s="10" t="s">
        <v>490</v>
      </c>
      <c r="B492" s="10" t="s">
        <v>609</v>
      </c>
      <c r="C492" s="11" t="s">
        <v>1436</v>
      </c>
      <c r="D492" s="11" t="s">
        <v>496</v>
      </c>
      <c r="E492" s="10">
        <v>43.5</v>
      </c>
      <c r="F492" s="10">
        <v>598</v>
      </c>
      <c r="G492" s="10">
        <v>51.6</v>
      </c>
      <c r="H492" s="10">
        <v>570</v>
      </c>
      <c r="I492" s="10">
        <v>79.2</v>
      </c>
      <c r="J492" s="10">
        <v>451</v>
      </c>
      <c r="K492" s="10">
        <v>68.900000000000006</v>
      </c>
      <c r="L492" s="10">
        <v>518</v>
      </c>
      <c r="M492" s="10"/>
      <c r="N492" s="10"/>
      <c r="O492" s="10"/>
    </row>
    <row r="493" spans="1:15" x14ac:dyDescent="0.4">
      <c r="A493" s="8" t="s">
        <v>490</v>
      </c>
      <c r="B493" s="8" t="s">
        <v>402</v>
      </c>
      <c r="C493" s="9" t="s">
        <v>566</v>
      </c>
      <c r="D493" s="9" t="s">
        <v>258</v>
      </c>
      <c r="E493" s="8">
        <v>43.1</v>
      </c>
      <c r="F493" s="8">
        <v>608</v>
      </c>
      <c r="G493" s="8">
        <v>43.2</v>
      </c>
      <c r="H493" s="8">
        <v>936</v>
      </c>
      <c r="I493" s="8">
        <v>83</v>
      </c>
      <c r="J493" s="8">
        <v>238</v>
      </c>
      <c r="K493" s="8">
        <v>73.7</v>
      </c>
      <c r="L493" s="8">
        <v>293</v>
      </c>
      <c r="M493" s="8"/>
      <c r="N493" s="8"/>
      <c r="O493" s="8"/>
    </row>
    <row r="494" spans="1:15" x14ac:dyDescent="0.4">
      <c r="A494" s="10" t="s">
        <v>490</v>
      </c>
      <c r="B494" s="10" t="s">
        <v>2090</v>
      </c>
      <c r="C494" s="11" t="s">
        <v>2091</v>
      </c>
      <c r="D494" s="11" t="s">
        <v>1407</v>
      </c>
      <c r="E494" s="10">
        <v>46.3</v>
      </c>
      <c r="F494" s="10">
        <v>489</v>
      </c>
      <c r="G494" s="10">
        <v>57.1</v>
      </c>
      <c r="H494" s="10">
        <v>378</v>
      </c>
      <c r="I494" s="10">
        <v>73.2</v>
      </c>
      <c r="J494" s="10">
        <v>760</v>
      </c>
      <c r="K494" s="10">
        <v>62.5</v>
      </c>
      <c r="L494" s="10">
        <v>874</v>
      </c>
      <c r="M494" s="10"/>
      <c r="N494" s="10"/>
      <c r="O494" s="10"/>
    </row>
    <row r="495" spans="1:15" x14ac:dyDescent="0.4">
      <c r="A495" s="8" t="s">
        <v>490</v>
      </c>
      <c r="B495" s="8" t="s">
        <v>490</v>
      </c>
      <c r="C495" s="9" t="s">
        <v>2008</v>
      </c>
      <c r="D495" s="9" t="s">
        <v>174</v>
      </c>
      <c r="E495" s="8">
        <v>42.6</v>
      </c>
      <c r="F495" s="8">
        <v>631</v>
      </c>
      <c r="G495" s="8">
        <v>58</v>
      </c>
      <c r="H495" s="8">
        <v>341</v>
      </c>
      <c r="I495" s="8">
        <v>78.099999999999994</v>
      </c>
      <c r="J495" s="8">
        <v>508</v>
      </c>
      <c r="K495" s="8">
        <v>64.3</v>
      </c>
      <c r="L495" s="8">
        <v>767</v>
      </c>
      <c r="M495" s="8"/>
      <c r="N495" s="8"/>
      <c r="O495" s="8"/>
    </row>
    <row r="496" spans="1:15" x14ac:dyDescent="0.4">
      <c r="A496" s="10" t="s">
        <v>490</v>
      </c>
      <c r="B496" s="10" t="s">
        <v>2090</v>
      </c>
      <c r="C496" s="11" t="s">
        <v>641</v>
      </c>
      <c r="D496" s="11" t="s">
        <v>223</v>
      </c>
      <c r="E496" s="10">
        <v>47.7</v>
      </c>
      <c r="F496" s="10">
        <v>438</v>
      </c>
      <c r="G496" s="10">
        <v>44</v>
      </c>
      <c r="H496" s="10">
        <v>886</v>
      </c>
      <c r="I496" s="10">
        <v>76.099999999999994</v>
      </c>
      <c r="J496" s="10">
        <v>616</v>
      </c>
      <c r="K496" s="10">
        <v>70.2</v>
      </c>
      <c r="L496" s="10">
        <v>447</v>
      </c>
      <c r="M496" s="10"/>
      <c r="N496" s="10"/>
      <c r="O496" s="10"/>
    </row>
    <row r="497" spans="1:15" x14ac:dyDescent="0.4">
      <c r="A497" s="8" t="s">
        <v>490</v>
      </c>
      <c r="B497" s="8" t="s">
        <v>490</v>
      </c>
      <c r="C497" s="9" t="s">
        <v>422</v>
      </c>
      <c r="D497" s="9" t="s">
        <v>220</v>
      </c>
      <c r="E497" s="8">
        <v>43.9</v>
      </c>
      <c r="F497" s="8">
        <v>588</v>
      </c>
      <c r="G497" s="8">
        <v>58</v>
      </c>
      <c r="H497" s="8">
        <v>341</v>
      </c>
      <c r="I497" s="8">
        <v>74.2</v>
      </c>
      <c r="J497" s="8">
        <v>717</v>
      </c>
      <c r="K497" s="8">
        <v>64.900000000000006</v>
      </c>
      <c r="L497" s="8">
        <v>726</v>
      </c>
      <c r="M497" s="8"/>
      <c r="N497" s="8"/>
      <c r="O497" s="8"/>
    </row>
    <row r="498" spans="1:15" x14ac:dyDescent="0.4">
      <c r="A498" s="10" t="s">
        <v>490</v>
      </c>
      <c r="B498" s="10" t="s">
        <v>402</v>
      </c>
      <c r="C498" s="11" t="s">
        <v>611</v>
      </c>
      <c r="D498" s="11" t="s">
        <v>243</v>
      </c>
      <c r="E498" s="10">
        <v>47.1</v>
      </c>
      <c r="F498" s="10">
        <v>456</v>
      </c>
      <c r="G498" s="10">
        <v>42</v>
      </c>
      <c r="H498" s="10">
        <v>982</v>
      </c>
      <c r="I498" s="10">
        <v>79</v>
      </c>
      <c r="J498" s="10">
        <v>460</v>
      </c>
      <c r="K498" s="10">
        <v>69.8</v>
      </c>
      <c r="L498" s="10">
        <v>480</v>
      </c>
      <c r="M498" s="10"/>
      <c r="N498" s="10"/>
      <c r="O498" s="10"/>
    </row>
    <row r="499" spans="1:15" x14ac:dyDescent="0.4">
      <c r="A499" s="8" t="s">
        <v>490</v>
      </c>
      <c r="B499" s="8" t="s">
        <v>490</v>
      </c>
      <c r="C499" s="9" t="s">
        <v>1165</v>
      </c>
      <c r="D499" s="9" t="s">
        <v>235</v>
      </c>
      <c r="E499" s="8">
        <v>46.2</v>
      </c>
      <c r="F499" s="8">
        <v>494</v>
      </c>
      <c r="G499" s="8">
        <v>54.2</v>
      </c>
      <c r="H499" s="8">
        <v>473</v>
      </c>
      <c r="I499" s="8">
        <v>73.5</v>
      </c>
      <c r="J499" s="8">
        <v>742</v>
      </c>
      <c r="K499" s="8">
        <v>64.900000000000006</v>
      </c>
      <c r="L499" s="8">
        <v>726</v>
      </c>
      <c r="M499" s="8"/>
      <c r="N499" s="8"/>
      <c r="O499" s="8"/>
    </row>
    <row r="500" spans="1:15" x14ac:dyDescent="0.4">
      <c r="A500" s="10" t="s">
        <v>490</v>
      </c>
      <c r="B500" s="10" t="s">
        <v>2090</v>
      </c>
      <c r="C500" s="11" t="s">
        <v>584</v>
      </c>
      <c r="D500" s="11" t="s">
        <v>188</v>
      </c>
      <c r="E500" s="10">
        <v>52.8</v>
      </c>
      <c r="F500" s="10">
        <v>317</v>
      </c>
      <c r="G500" s="10">
        <v>62</v>
      </c>
      <c r="H500" s="10">
        <v>235</v>
      </c>
      <c r="I500" s="10">
        <v>60.2</v>
      </c>
      <c r="J500" s="10">
        <v>1295</v>
      </c>
      <c r="K500" s="10">
        <v>57.4</v>
      </c>
      <c r="L500" s="10">
        <v>1143</v>
      </c>
      <c r="M500" s="10"/>
      <c r="N500" s="10"/>
      <c r="O500" s="10"/>
    </row>
    <row r="501" spans="1:15" x14ac:dyDescent="0.4">
      <c r="A501" s="8" t="s">
        <v>490</v>
      </c>
      <c r="B501" s="8"/>
      <c r="C501" s="9" t="s">
        <v>561</v>
      </c>
      <c r="D501" s="9" t="s">
        <v>454</v>
      </c>
      <c r="E501" s="8">
        <v>50.1</v>
      </c>
      <c r="F501" s="8">
        <v>376</v>
      </c>
      <c r="G501" s="8">
        <v>65.2</v>
      </c>
      <c r="H501" s="8">
        <v>166</v>
      </c>
      <c r="I501" s="8">
        <v>62.8</v>
      </c>
      <c r="J501" s="8">
        <v>1199</v>
      </c>
      <c r="K501" s="8">
        <v>56.5</v>
      </c>
      <c r="L501" s="8">
        <v>1183</v>
      </c>
      <c r="M501" s="8"/>
      <c r="N501" s="8"/>
      <c r="O501" s="8"/>
    </row>
    <row r="502" spans="1:15" x14ac:dyDescent="0.4">
      <c r="A502" s="10" t="s">
        <v>490</v>
      </c>
      <c r="B502" s="10" t="s">
        <v>402</v>
      </c>
      <c r="C502" s="11" t="s">
        <v>1289</v>
      </c>
      <c r="D502" s="11" t="s">
        <v>154</v>
      </c>
      <c r="E502" s="10">
        <v>40.799999999999997</v>
      </c>
      <c r="F502" s="10">
        <v>710</v>
      </c>
      <c r="G502" s="10">
        <v>49.7</v>
      </c>
      <c r="H502" s="10">
        <v>648</v>
      </c>
      <c r="I502" s="10">
        <v>82.4</v>
      </c>
      <c r="J502" s="10">
        <v>264</v>
      </c>
      <c r="K502" s="10">
        <v>71</v>
      </c>
      <c r="L502" s="10">
        <v>411</v>
      </c>
      <c r="M502" s="10"/>
      <c r="N502" s="10"/>
      <c r="O502" s="10"/>
    </row>
    <row r="503" spans="1:15" x14ac:dyDescent="0.4">
      <c r="A503" s="8" t="s">
        <v>490</v>
      </c>
      <c r="B503" s="8"/>
      <c r="C503" s="9" t="s">
        <v>1133</v>
      </c>
      <c r="D503" s="9" t="s">
        <v>431</v>
      </c>
      <c r="E503" s="8">
        <v>42.9</v>
      </c>
      <c r="F503" s="8">
        <v>619</v>
      </c>
      <c r="G503" s="8">
        <v>60</v>
      </c>
      <c r="H503" s="8">
        <v>290</v>
      </c>
      <c r="I503" s="8">
        <v>73.2</v>
      </c>
      <c r="J503" s="8">
        <v>760</v>
      </c>
      <c r="K503" s="8">
        <v>65.400000000000006</v>
      </c>
      <c r="L503" s="8">
        <v>701</v>
      </c>
      <c r="M503" s="8"/>
      <c r="N503" s="8"/>
      <c r="O503" s="8"/>
    </row>
    <row r="504" spans="1:15" x14ac:dyDescent="0.4">
      <c r="A504" s="10" t="s">
        <v>490</v>
      </c>
      <c r="B504" s="10" t="s">
        <v>609</v>
      </c>
      <c r="C504" s="11" t="s">
        <v>596</v>
      </c>
      <c r="D504" s="11" t="s">
        <v>243</v>
      </c>
      <c r="E504" s="10">
        <v>43.1</v>
      </c>
      <c r="F504" s="10">
        <v>608</v>
      </c>
      <c r="G504" s="10">
        <v>47.5</v>
      </c>
      <c r="H504" s="10">
        <v>733</v>
      </c>
      <c r="I504" s="10">
        <v>81.3</v>
      </c>
      <c r="J504" s="10">
        <v>328</v>
      </c>
      <c r="K504" s="10">
        <v>69.400000000000006</v>
      </c>
      <c r="L504" s="10">
        <v>491</v>
      </c>
      <c r="M504" s="10"/>
      <c r="N504" s="10"/>
      <c r="O504" s="10"/>
    </row>
    <row r="505" spans="1:15" x14ac:dyDescent="0.4">
      <c r="A505" s="8" t="s">
        <v>490</v>
      </c>
      <c r="B505" s="8" t="s">
        <v>490</v>
      </c>
      <c r="C505" s="9" t="s">
        <v>725</v>
      </c>
      <c r="D505" s="9" t="s">
        <v>154</v>
      </c>
      <c r="E505" s="8">
        <v>47.6</v>
      </c>
      <c r="F505" s="8">
        <v>442</v>
      </c>
      <c r="G505" s="8">
        <v>46.1</v>
      </c>
      <c r="H505" s="8">
        <v>789</v>
      </c>
      <c r="I505" s="8">
        <v>77.400000000000006</v>
      </c>
      <c r="J505" s="8">
        <v>549</v>
      </c>
      <c r="K505" s="8">
        <v>66</v>
      </c>
      <c r="L505" s="8">
        <v>670</v>
      </c>
      <c r="M505" s="8"/>
      <c r="N505" s="8"/>
      <c r="O505" s="8"/>
    </row>
    <row r="506" spans="1:15" x14ac:dyDescent="0.4">
      <c r="A506" s="10" t="s">
        <v>490</v>
      </c>
      <c r="B506" s="10" t="s">
        <v>2090</v>
      </c>
      <c r="C506" s="11" t="s">
        <v>421</v>
      </c>
      <c r="D506" s="11" t="s">
        <v>198</v>
      </c>
      <c r="E506" s="10">
        <v>42.8</v>
      </c>
      <c r="F506" s="10">
        <v>621</v>
      </c>
      <c r="G506" s="10">
        <v>50</v>
      </c>
      <c r="H506" s="10">
        <v>636</v>
      </c>
      <c r="I506" s="10">
        <v>77.8</v>
      </c>
      <c r="J506" s="10">
        <v>527</v>
      </c>
      <c r="K506" s="10">
        <v>71</v>
      </c>
      <c r="L506" s="10">
        <v>411</v>
      </c>
      <c r="M506" s="10"/>
      <c r="N506" s="10"/>
      <c r="O506" s="10"/>
    </row>
    <row r="507" spans="1:15" x14ac:dyDescent="0.4">
      <c r="A507" s="8" t="s">
        <v>609</v>
      </c>
      <c r="B507" s="8" t="s">
        <v>490</v>
      </c>
      <c r="C507" s="9" t="s">
        <v>344</v>
      </c>
      <c r="D507" s="9" t="s">
        <v>174</v>
      </c>
      <c r="E507" s="8">
        <v>42.4</v>
      </c>
      <c r="F507" s="8">
        <v>645</v>
      </c>
      <c r="G507" s="8">
        <v>26</v>
      </c>
      <c r="H507" s="8">
        <v>1615</v>
      </c>
      <c r="I507" s="8">
        <v>85.5</v>
      </c>
      <c r="J507" s="8">
        <v>138</v>
      </c>
      <c r="K507" s="8">
        <v>87.6</v>
      </c>
      <c r="L507" s="8">
        <v>25</v>
      </c>
      <c r="M507" s="8"/>
      <c r="N507" s="8"/>
      <c r="O507" s="8"/>
    </row>
    <row r="508" spans="1:15" x14ac:dyDescent="0.4">
      <c r="A508" s="10" t="s">
        <v>609</v>
      </c>
      <c r="B508" s="10" t="s">
        <v>609</v>
      </c>
      <c r="C508" s="11" t="s">
        <v>1118</v>
      </c>
      <c r="D508" s="11" t="s">
        <v>431</v>
      </c>
      <c r="E508" s="10">
        <v>42.6</v>
      </c>
      <c r="F508" s="10">
        <v>631</v>
      </c>
      <c r="G508" s="10">
        <v>74.8</v>
      </c>
      <c r="H508" s="10">
        <v>56</v>
      </c>
      <c r="I508" s="10">
        <v>67.5</v>
      </c>
      <c r="J508" s="10">
        <v>1006</v>
      </c>
      <c r="K508" s="10">
        <v>56.5</v>
      </c>
      <c r="L508" s="10">
        <v>1183</v>
      </c>
      <c r="M508" s="10"/>
      <c r="N508" s="10"/>
      <c r="O508" s="10"/>
    </row>
    <row r="509" spans="1:15" x14ac:dyDescent="0.4">
      <c r="A509" s="8" t="s">
        <v>609</v>
      </c>
      <c r="B509" s="8" t="s">
        <v>609</v>
      </c>
      <c r="C509" s="9" t="s">
        <v>264</v>
      </c>
      <c r="D509" s="9" t="s">
        <v>184</v>
      </c>
      <c r="E509" s="8">
        <v>45.5</v>
      </c>
      <c r="F509" s="8">
        <v>516</v>
      </c>
      <c r="G509" s="8">
        <v>49</v>
      </c>
      <c r="H509" s="8">
        <v>671</v>
      </c>
      <c r="I509" s="8">
        <v>76.5</v>
      </c>
      <c r="J509" s="8">
        <v>590</v>
      </c>
      <c r="K509" s="8">
        <v>67.5</v>
      </c>
      <c r="L509" s="8">
        <v>593</v>
      </c>
      <c r="M509" s="8"/>
      <c r="N509" s="8"/>
      <c r="O509" s="8"/>
    </row>
    <row r="510" spans="1:15" x14ac:dyDescent="0.4">
      <c r="A510" s="10" t="s">
        <v>609</v>
      </c>
      <c r="B510" s="10" t="s">
        <v>2090</v>
      </c>
      <c r="C510" s="11" t="s">
        <v>825</v>
      </c>
      <c r="D510" s="11" t="s">
        <v>431</v>
      </c>
      <c r="E510" s="10">
        <v>41.6</v>
      </c>
      <c r="F510" s="10">
        <v>679</v>
      </c>
      <c r="G510" s="10">
        <v>64.900000000000006</v>
      </c>
      <c r="H510" s="10">
        <v>176</v>
      </c>
      <c r="I510" s="10">
        <v>72.400000000000006</v>
      </c>
      <c r="J510" s="10">
        <v>802</v>
      </c>
      <c r="K510" s="10">
        <v>63.7</v>
      </c>
      <c r="L510" s="10">
        <v>802</v>
      </c>
      <c r="M510" s="10"/>
      <c r="N510" s="10"/>
      <c r="O510" s="10"/>
    </row>
    <row r="511" spans="1:15" x14ac:dyDescent="0.4">
      <c r="A511" s="8" t="s">
        <v>609</v>
      </c>
      <c r="B511" s="8" t="s">
        <v>2090</v>
      </c>
      <c r="C511" s="9" t="s">
        <v>2092</v>
      </c>
      <c r="D511" s="9" t="s">
        <v>1014</v>
      </c>
      <c r="E511" s="8">
        <v>45.5</v>
      </c>
      <c r="F511" s="8">
        <v>516</v>
      </c>
      <c r="G511" s="8">
        <v>42.7</v>
      </c>
      <c r="H511" s="8">
        <v>957</v>
      </c>
      <c r="I511" s="8">
        <v>79.099999999999994</v>
      </c>
      <c r="J511" s="8">
        <v>454</v>
      </c>
      <c r="K511" s="8">
        <v>71.400000000000006</v>
      </c>
      <c r="L511" s="8">
        <v>394</v>
      </c>
      <c r="M511" s="8"/>
      <c r="N511" s="8"/>
      <c r="O511" s="8"/>
    </row>
    <row r="512" spans="1:15" x14ac:dyDescent="0.4">
      <c r="A512" s="10" t="s">
        <v>609</v>
      </c>
      <c r="B512" s="10" t="s">
        <v>490</v>
      </c>
      <c r="C512" s="11" t="s">
        <v>684</v>
      </c>
      <c r="D512" s="11" t="s">
        <v>170</v>
      </c>
      <c r="E512" s="10">
        <v>36.700000000000003</v>
      </c>
      <c r="F512" s="10">
        <v>881</v>
      </c>
      <c r="G512" s="10">
        <v>50.7</v>
      </c>
      <c r="H512" s="10">
        <v>606</v>
      </c>
      <c r="I512" s="10">
        <v>86.8</v>
      </c>
      <c r="J512" s="10">
        <v>90</v>
      </c>
      <c r="K512" s="10">
        <v>73</v>
      </c>
      <c r="L512" s="10">
        <v>319</v>
      </c>
      <c r="M512" s="10"/>
      <c r="N512" s="10"/>
      <c r="O512" s="10"/>
    </row>
    <row r="513" spans="1:15" x14ac:dyDescent="0.4">
      <c r="A513" s="8" t="s">
        <v>609</v>
      </c>
      <c r="B513" s="8" t="s">
        <v>490</v>
      </c>
      <c r="C513" s="9" t="s">
        <v>1017</v>
      </c>
      <c r="D513" s="9" t="s">
        <v>300</v>
      </c>
      <c r="E513" s="8">
        <v>50.3</v>
      </c>
      <c r="F513" s="8">
        <v>372</v>
      </c>
      <c r="G513" s="8">
        <v>51.4</v>
      </c>
      <c r="H513" s="8">
        <v>577</v>
      </c>
      <c r="I513" s="8">
        <v>70.400000000000006</v>
      </c>
      <c r="J513" s="8">
        <v>894</v>
      </c>
      <c r="K513" s="8">
        <v>61.8</v>
      </c>
      <c r="L513" s="8">
        <v>906</v>
      </c>
      <c r="M513" s="8"/>
      <c r="N513" s="8"/>
      <c r="O513" s="8"/>
    </row>
    <row r="514" spans="1:15" x14ac:dyDescent="0.4">
      <c r="A514" s="10" t="s">
        <v>609</v>
      </c>
      <c r="B514" s="10" t="s">
        <v>490</v>
      </c>
      <c r="C514" s="11" t="s">
        <v>339</v>
      </c>
      <c r="D514" s="11" t="s">
        <v>184</v>
      </c>
      <c r="E514" s="10">
        <v>46.7</v>
      </c>
      <c r="F514" s="10">
        <v>473</v>
      </c>
      <c r="G514" s="10">
        <v>50</v>
      </c>
      <c r="H514" s="10">
        <v>636</v>
      </c>
      <c r="I514" s="10">
        <v>75.400000000000006</v>
      </c>
      <c r="J514" s="10">
        <v>650</v>
      </c>
      <c r="K514" s="10">
        <v>64.900000000000006</v>
      </c>
      <c r="L514" s="10">
        <v>726</v>
      </c>
      <c r="M514" s="10"/>
      <c r="N514" s="10"/>
      <c r="O514" s="10"/>
    </row>
    <row r="515" spans="1:15" x14ac:dyDescent="0.4">
      <c r="A515" s="8" t="s">
        <v>609</v>
      </c>
      <c r="B515" s="8" t="s">
        <v>1252</v>
      </c>
      <c r="C515" s="9" t="s">
        <v>1110</v>
      </c>
      <c r="D515" s="9" t="s">
        <v>258</v>
      </c>
      <c r="E515" s="8">
        <v>39.200000000000003</v>
      </c>
      <c r="F515" s="8">
        <v>765</v>
      </c>
      <c r="G515" s="8">
        <v>57.8</v>
      </c>
      <c r="H515" s="8">
        <v>349</v>
      </c>
      <c r="I515" s="8">
        <v>79.8</v>
      </c>
      <c r="J515" s="8">
        <v>417</v>
      </c>
      <c r="K515" s="8">
        <v>67.5</v>
      </c>
      <c r="L515" s="8">
        <v>593</v>
      </c>
      <c r="M515" s="8"/>
      <c r="N515" s="8"/>
      <c r="O515" s="8"/>
    </row>
    <row r="516" spans="1:15" x14ac:dyDescent="0.4">
      <c r="A516" s="10" t="s">
        <v>609</v>
      </c>
      <c r="B516" s="10" t="s">
        <v>402</v>
      </c>
      <c r="C516" s="11" t="s">
        <v>669</v>
      </c>
      <c r="D516" s="11" t="s">
        <v>154</v>
      </c>
      <c r="E516" s="10">
        <v>48.1</v>
      </c>
      <c r="F516" s="10">
        <v>428</v>
      </c>
      <c r="G516" s="10">
        <v>46.7</v>
      </c>
      <c r="H516" s="10">
        <v>770</v>
      </c>
      <c r="I516" s="10">
        <v>76.5</v>
      </c>
      <c r="J516" s="10">
        <v>590</v>
      </c>
      <c r="K516" s="10">
        <v>64.3</v>
      </c>
      <c r="L516" s="10">
        <v>767</v>
      </c>
      <c r="M516" s="10"/>
      <c r="N516" s="10"/>
      <c r="O516" s="10"/>
    </row>
    <row r="517" spans="1:15" x14ac:dyDescent="0.4">
      <c r="A517" s="8" t="s">
        <v>609</v>
      </c>
      <c r="B517" s="8" t="s">
        <v>2090</v>
      </c>
      <c r="C517" s="9" t="s">
        <v>597</v>
      </c>
      <c r="D517" s="9" t="s">
        <v>152</v>
      </c>
      <c r="E517" s="8">
        <v>42.6</v>
      </c>
      <c r="F517" s="8">
        <v>631</v>
      </c>
      <c r="G517" s="8">
        <v>60.8</v>
      </c>
      <c r="H517" s="8">
        <v>276</v>
      </c>
      <c r="I517" s="8">
        <v>72</v>
      </c>
      <c r="J517" s="8">
        <v>825</v>
      </c>
      <c r="K517" s="8">
        <v>64.900000000000006</v>
      </c>
      <c r="L517" s="8">
        <v>726</v>
      </c>
      <c r="M517" s="8"/>
      <c r="N517" s="8"/>
      <c r="O517" s="8"/>
    </row>
    <row r="518" spans="1:15" x14ac:dyDescent="0.4">
      <c r="A518" s="10" t="s">
        <v>609</v>
      </c>
      <c r="B518" s="10"/>
      <c r="C518" s="11" t="s">
        <v>2093</v>
      </c>
      <c r="D518" s="11" t="s">
        <v>198</v>
      </c>
      <c r="E518" s="10">
        <v>52.7</v>
      </c>
      <c r="F518" s="10">
        <v>322</v>
      </c>
      <c r="G518" s="10">
        <v>37.9</v>
      </c>
      <c r="H518" s="10">
        <v>1164</v>
      </c>
      <c r="I518" s="10">
        <v>74.900000000000006</v>
      </c>
      <c r="J518" s="10">
        <v>676</v>
      </c>
      <c r="K518" s="10">
        <v>64.900000000000006</v>
      </c>
      <c r="L518" s="10">
        <v>726</v>
      </c>
      <c r="M518" s="10"/>
      <c r="N518" s="10"/>
      <c r="O518" s="10"/>
    </row>
    <row r="519" spans="1:15" x14ac:dyDescent="0.4">
      <c r="A519" s="8" t="s">
        <v>609</v>
      </c>
      <c r="B519" s="8" t="s">
        <v>1252</v>
      </c>
      <c r="C519" s="9" t="s">
        <v>659</v>
      </c>
      <c r="D519" s="9" t="s">
        <v>311</v>
      </c>
      <c r="E519" s="8">
        <v>45.5</v>
      </c>
      <c r="F519" s="8">
        <v>516</v>
      </c>
      <c r="G519" s="8">
        <v>63.6</v>
      </c>
      <c r="H519" s="8">
        <v>201</v>
      </c>
      <c r="I519" s="8">
        <v>62.9</v>
      </c>
      <c r="J519" s="8">
        <v>1192</v>
      </c>
      <c r="K519" s="8">
        <v>65.400000000000006</v>
      </c>
      <c r="L519" s="8">
        <v>701</v>
      </c>
      <c r="M519" s="8"/>
      <c r="N519" s="8"/>
      <c r="O519" s="8"/>
    </row>
    <row r="520" spans="1:15" x14ac:dyDescent="0.4">
      <c r="A520" s="10" t="s">
        <v>609</v>
      </c>
      <c r="B520" s="10" t="s">
        <v>1252</v>
      </c>
      <c r="C520" s="11" t="s">
        <v>633</v>
      </c>
      <c r="D520" s="11" t="s">
        <v>167</v>
      </c>
      <c r="E520" s="10">
        <v>44.5</v>
      </c>
      <c r="F520" s="10">
        <v>567</v>
      </c>
      <c r="G520" s="10">
        <v>45.4</v>
      </c>
      <c r="H520" s="10">
        <v>822</v>
      </c>
      <c r="I520" s="10">
        <v>80.099999999999994</v>
      </c>
      <c r="J520" s="10">
        <v>399</v>
      </c>
      <c r="K520" s="10">
        <v>68.5</v>
      </c>
      <c r="L520" s="10">
        <v>546</v>
      </c>
      <c r="M520" s="10"/>
      <c r="N520" s="10"/>
      <c r="O520" s="10"/>
    </row>
    <row r="521" spans="1:15" x14ac:dyDescent="0.4">
      <c r="A521" s="8" t="s">
        <v>609</v>
      </c>
      <c r="B521" s="8" t="s">
        <v>609</v>
      </c>
      <c r="C521" s="9" t="s">
        <v>1207</v>
      </c>
      <c r="D521" s="9" t="s">
        <v>154</v>
      </c>
      <c r="E521" s="8">
        <v>41.9</v>
      </c>
      <c r="F521" s="8">
        <v>666</v>
      </c>
      <c r="G521" s="8">
        <v>58.8</v>
      </c>
      <c r="H521" s="8">
        <v>320</v>
      </c>
      <c r="I521" s="8">
        <v>73.900000000000006</v>
      </c>
      <c r="J521" s="8">
        <v>724</v>
      </c>
      <c r="K521" s="8">
        <v>66.5</v>
      </c>
      <c r="L521" s="8">
        <v>645</v>
      </c>
      <c r="M521" s="8"/>
      <c r="N521" s="8"/>
      <c r="O521" s="8"/>
    </row>
    <row r="522" spans="1:15" x14ac:dyDescent="0.4">
      <c r="A522" s="10" t="s">
        <v>609</v>
      </c>
      <c r="B522" s="10" t="s">
        <v>2090</v>
      </c>
      <c r="C522" s="11" t="s">
        <v>752</v>
      </c>
      <c r="D522" s="11" t="s">
        <v>753</v>
      </c>
      <c r="E522" s="10">
        <v>46.7</v>
      </c>
      <c r="F522" s="10">
        <v>473</v>
      </c>
      <c r="G522" s="10">
        <v>43.1</v>
      </c>
      <c r="H522" s="10">
        <v>940</v>
      </c>
      <c r="I522" s="10">
        <v>75.7</v>
      </c>
      <c r="J522" s="10">
        <v>639</v>
      </c>
      <c r="K522" s="10">
        <v>71</v>
      </c>
      <c r="L522" s="10">
        <v>411</v>
      </c>
      <c r="M522" s="10"/>
      <c r="N522" s="10"/>
      <c r="O522" s="10"/>
    </row>
    <row r="523" spans="1:15" x14ac:dyDescent="0.4">
      <c r="A523" s="8" t="s">
        <v>609</v>
      </c>
      <c r="B523" s="8" t="s">
        <v>2090</v>
      </c>
      <c r="C523" s="9" t="s">
        <v>1153</v>
      </c>
      <c r="D523" s="9" t="s">
        <v>180</v>
      </c>
      <c r="E523" s="8">
        <v>34.6</v>
      </c>
      <c r="F523" s="8">
        <v>987</v>
      </c>
      <c r="G523" s="8">
        <v>46.6</v>
      </c>
      <c r="H523" s="8">
        <v>772</v>
      </c>
      <c r="I523" s="8">
        <v>89.4</v>
      </c>
      <c r="J523" s="8">
        <v>42</v>
      </c>
      <c r="K523" s="8">
        <v>77.2</v>
      </c>
      <c r="L523" s="8">
        <v>171</v>
      </c>
      <c r="M523" s="8"/>
      <c r="N523" s="8"/>
      <c r="O523" s="8"/>
    </row>
    <row r="524" spans="1:15" x14ac:dyDescent="0.4">
      <c r="A524" s="10" t="s">
        <v>609</v>
      </c>
      <c r="B524" s="10" t="s">
        <v>609</v>
      </c>
      <c r="C524" s="11" t="s">
        <v>522</v>
      </c>
      <c r="D524" s="11" t="s">
        <v>174</v>
      </c>
      <c r="E524" s="10">
        <v>40.5</v>
      </c>
      <c r="F524" s="10">
        <v>726</v>
      </c>
      <c r="G524" s="10">
        <v>41.7</v>
      </c>
      <c r="H524" s="10">
        <v>990</v>
      </c>
      <c r="I524" s="10">
        <v>81.3</v>
      </c>
      <c r="J524" s="10">
        <v>328</v>
      </c>
      <c r="K524" s="10">
        <v>78.3</v>
      </c>
      <c r="L524" s="10">
        <v>146</v>
      </c>
      <c r="M524" s="10"/>
      <c r="N524" s="10"/>
      <c r="O524" s="10"/>
    </row>
    <row r="525" spans="1:15" x14ac:dyDescent="0.4">
      <c r="A525" s="8" t="s">
        <v>609</v>
      </c>
      <c r="B525" s="8" t="s">
        <v>2090</v>
      </c>
      <c r="C525" s="9" t="s">
        <v>545</v>
      </c>
      <c r="D525" s="9" t="s">
        <v>191</v>
      </c>
      <c r="E525" s="8">
        <v>51.6</v>
      </c>
      <c r="F525" s="8">
        <v>335</v>
      </c>
      <c r="G525" s="8">
        <v>58.5</v>
      </c>
      <c r="H525" s="8">
        <v>329</v>
      </c>
      <c r="I525" s="8">
        <v>64.099999999999994</v>
      </c>
      <c r="J525" s="8">
        <v>1144</v>
      </c>
      <c r="K525" s="8">
        <v>56.5</v>
      </c>
      <c r="L525" s="8">
        <v>1183</v>
      </c>
      <c r="M525" s="8"/>
      <c r="N525" s="8"/>
      <c r="O525" s="8"/>
    </row>
    <row r="526" spans="1:15" x14ac:dyDescent="0.4">
      <c r="A526" s="10" t="s">
        <v>609</v>
      </c>
      <c r="B526" s="10" t="s">
        <v>490</v>
      </c>
      <c r="C526" s="11" t="s">
        <v>1203</v>
      </c>
      <c r="D526" s="11" t="s">
        <v>154</v>
      </c>
      <c r="E526" s="10">
        <v>39.700000000000003</v>
      </c>
      <c r="F526" s="10">
        <v>749</v>
      </c>
      <c r="G526" s="10">
        <v>49</v>
      </c>
      <c r="H526" s="10">
        <v>671</v>
      </c>
      <c r="I526" s="10">
        <v>82.5</v>
      </c>
      <c r="J526" s="10">
        <v>256</v>
      </c>
      <c r="K526" s="10">
        <v>71.8</v>
      </c>
      <c r="L526" s="10">
        <v>373</v>
      </c>
      <c r="M526" s="10"/>
      <c r="N526" s="10"/>
      <c r="O526" s="10"/>
    </row>
    <row r="527" spans="1:15" x14ac:dyDescent="0.4">
      <c r="A527" s="8" t="s">
        <v>609</v>
      </c>
      <c r="B527" s="8" t="s">
        <v>2090</v>
      </c>
      <c r="C527" s="9" t="s">
        <v>1388</v>
      </c>
      <c r="D527" s="9" t="s">
        <v>152</v>
      </c>
      <c r="E527" s="8">
        <v>37</v>
      </c>
      <c r="F527" s="8">
        <v>865</v>
      </c>
      <c r="G527" s="8">
        <v>46</v>
      </c>
      <c r="H527" s="8">
        <v>793</v>
      </c>
      <c r="I527" s="8">
        <v>85.4</v>
      </c>
      <c r="J527" s="8">
        <v>142</v>
      </c>
      <c r="K527" s="8">
        <v>76.900000000000006</v>
      </c>
      <c r="L527" s="8">
        <v>179</v>
      </c>
      <c r="M527" s="8"/>
      <c r="N527" s="8"/>
      <c r="O527" s="8"/>
    </row>
    <row r="528" spans="1:15" x14ac:dyDescent="0.4">
      <c r="A528" s="10" t="s">
        <v>609</v>
      </c>
      <c r="B528" s="10" t="s">
        <v>402</v>
      </c>
      <c r="C528" s="11" t="s">
        <v>1312</v>
      </c>
      <c r="D528" s="11" t="s">
        <v>154</v>
      </c>
      <c r="E528" s="10">
        <v>39.299999999999997</v>
      </c>
      <c r="F528" s="10">
        <v>762</v>
      </c>
      <c r="G528" s="10">
        <v>45.4</v>
      </c>
      <c r="H528" s="10">
        <v>822</v>
      </c>
      <c r="I528" s="10">
        <v>84.8</v>
      </c>
      <c r="J528" s="10">
        <v>164</v>
      </c>
      <c r="K528" s="10">
        <v>73.7</v>
      </c>
      <c r="L528" s="10">
        <v>293</v>
      </c>
      <c r="M528" s="10"/>
      <c r="N528" s="10"/>
      <c r="O528" s="10"/>
    </row>
    <row r="529" spans="1:15" x14ac:dyDescent="0.4">
      <c r="A529" s="8" t="s">
        <v>609</v>
      </c>
      <c r="B529" s="8" t="s">
        <v>490</v>
      </c>
      <c r="C529" s="9" t="s">
        <v>583</v>
      </c>
      <c r="D529" s="9" t="s">
        <v>241</v>
      </c>
      <c r="E529" s="8">
        <v>47.2</v>
      </c>
      <c r="F529" s="8">
        <v>455</v>
      </c>
      <c r="G529" s="8">
        <v>60.8</v>
      </c>
      <c r="H529" s="8">
        <v>276</v>
      </c>
      <c r="I529" s="8">
        <v>68.8</v>
      </c>
      <c r="J529" s="8">
        <v>953</v>
      </c>
      <c r="K529" s="8">
        <v>58.2</v>
      </c>
      <c r="L529" s="8">
        <v>1090</v>
      </c>
      <c r="M529" s="8"/>
      <c r="N529" s="8"/>
      <c r="O529" s="8"/>
    </row>
    <row r="530" spans="1:15" x14ac:dyDescent="0.4">
      <c r="A530" s="10" t="s">
        <v>609</v>
      </c>
      <c r="B530" s="10" t="s">
        <v>2090</v>
      </c>
      <c r="C530" s="11" t="s">
        <v>1739</v>
      </c>
      <c r="D530" s="11" t="s">
        <v>843</v>
      </c>
      <c r="E530" s="10">
        <v>49.4</v>
      </c>
      <c r="F530" s="10">
        <v>396</v>
      </c>
      <c r="G530" s="10">
        <v>47.3</v>
      </c>
      <c r="H530" s="10">
        <v>741</v>
      </c>
      <c r="I530" s="10">
        <v>70</v>
      </c>
      <c r="J530" s="10">
        <v>910</v>
      </c>
      <c r="K530" s="10">
        <v>66</v>
      </c>
      <c r="L530" s="10">
        <v>670</v>
      </c>
      <c r="M530" s="10"/>
      <c r="N530" s="10"/>
      <c r="O530" s="10"/>
    </row>
    <row r="531" spans="1:15" x14ac:dyDescent="0.4">
      <c r="A531" s="8" t="s">
        <v>609</v>
      </c>
      <c r="B531" s="8"/>
      <c r="C531" s="9" t="s">
        <v>1178</v>
      </c>
      <c r="D531" s="9" t="s">
        <v>431</v>
      </c>
      <c r="E531" s="8">
        <v>42.8</v>
      </c>
      <c r="F531" s="8">
        <v>621</v>
      </c>
      <c r="G531" s="8">
        <v>53.4</v>
      </c>
      <c r="H531" s="8">
        <v>503</v>
      </c>
      <c r="I531" s="8">
        <v>76.2</v>
      </c>
      <c r="J531" s="8">
        <v>611</v>
      </c>
      <c r="K531" s="8">
        <v>67</v>
      </c>
      <c r="L531" s="8">
        <v>623</v>
      </c>
      <c r="M531" s="8"/>
      <c r="N531" s="8"/>
      <c r="O531" s="8"/>
    </row>
    <row r="532" spans="1:15" x14ac:dyDescent="0.4">
      <c r="A532" s="10" t="s">
        <v>609</v>
      </c>
      <c r="B532" s="10" t="s">
        <v>2090</v>
      </c>
      <c r="C532" s="11" t="s">
        <v>2080</v>
      </c>
      <c r="D532" s="11" t="s">
        <v>154</v>
      </c>
      <c r="E532" s="10">
        <v>47</v>
      </c>
      <c r="F532" s="10">
        <v>462</v>
      </c>
      <c r="G532" s="10">
        <v>45</v>
      </c>
      <c r="H532" s="10">
        <v>838</v>
      </c>
      <c r="I532" s="10">
        <v>73.7</v>
      </c>
      <c r="J532" s="10">
        <v>731</v>
      </c>
      <c r="K532" s="10">
        <v>69.400000000000006</v>
      </c>
      <c r="L532" s="10">
        <v>491</v>
      </c>
      <c r="M532" s="10"/>
      <c r="N532" s="10"/>
      <c r="O532" s="10"/>
    </row>
    <row r="533" spans="1:15" x14ac:dyDescent="0.4">
      <c r="A533" s="8" t="s">
        <v>609</v>
      </c>
      <c r="B533" s="8" t="s">
        <v>609</v>
      </c>
      <c r="C533" s="9" t="s">
        <v>762</v>
      </c>
      <c r="D533" s="9" t="s">
        <v>359</v>
      </c>
      <c r="E533" s="8">
        <v>48.2</v>
      </c>
      <c r="F533" s="8">
        <v>427</v>
      </c>
      <c r="G533" s="8">
        <v>57.8</v>
      </c>
      <c r="H533" s="8">
        <v>349</v>
      </c>
      <c r="I533" s="8">
        <v>67.900000000000006</v>
      </c>
      <c r="J533" s="8">
        <v>992</v>
      </c>
      <c r="K533" s="8">
        <v>59.7</v>
      </c>
      <c r="L533" s="8">
        <v>1014</v>
      </c>
      <c r="M533" s="8"/>
      <c r="N533" s="8"/>
      <c r="O533" s="8"/>
    </row>
    <row r="534" spans="1:15" x14ac:dyDescent="0.4">
      <c r="A534" s="10" t="s">
        <v>609</v>
      </c>
      <c r="B534" s="10" t="s">
        <v>609</v>
      </c>
      <c r="C534" s="11" t="s">
        <v>1272</v>
      </c>
      <c r="D534" s="11" t="s">
        <v>1273</v>
      </c>
      <c r="E534" s="10">
        <v>44.8</v>
      </c>
      <c r="F534" s="10">
        <v>550</v>
      </c>
      <c r="G534" s="10">
        <v>39</v>
      </c>
      <c r="H534" s="10">
        <v>1110</v>
      </c>
      <c r="I534" s="10">
        <v>79.8</v>
      </c>
      <c r="J534" s="10">
        <v>417</v>
      </c>
      <c r="K534" s="10">
        <v>73</v>
      </c>
      <c r="L534" s="10">
        <v>319</v>
      </c>
      <c r="M534" s="10"/>
      <c r="N534" s="10"/>
      <c r="O534" s="10"/>
    </row>
    <row r="535" spans="1:15" x14ac:dyDescent="0.4">
      <c r="A535" s="8" t="s">
        <v>609</v>
      </c>
      <c r="B535" s="8" t="s">
        <v>609</v>
      </c>
      <c r="C535" s="9" t="s">
        <v>851</v>
      </c>
      <c r="D535" s="9" t="s">
        <v>300</v>
      </c>
      <c r="E535" s="8">
        <v>56.1</v>
      </c>
      <c r="F535" s="8">
        <v>250</v>
      </c>
      <c r="G535" s="8">
        <v>52</v>
      </c>
      <c r="H535" s="8">
        <v>554</v>
      </c>
      <c r="I535" s="8">
        <v>62.6</v>
      </c>
      <c r="J535" s="8">
        <v>1210</v>
      </c>
      <c r="K535" s="8">
        <v>54.6</v>
      </c>
      <c r="L535" s="8">
        <v>1274</v>
      </c>
      <c r="M535" s="8"/>
      <c r="N535" s="8"/>
      <c r="O535" s="8"/>
    </row>
    <row r="536" spans="1:15" x14ac:dyDescent="0.4">
      <c r="A536" s="10" t="s">
        <v>609</v>
      </c>
      <c r="B536" s="10" t="s">
        <v>609</v>
      </c>
      <c r="C536" s="11" t="s">
        <v>781</v>
      </c>
      <c r="D536" s="11" t="s">
        <v>154</v>
      </c>
      <c r="E536" s="10">
        <v>43.3</v>
      </c>
      <c r="F536" s="10">
        <v>603</v>
      </c>
      <c r="G536" s="10">
        <v>44.5</v>
      </c>
      <c r="H536" s="10">
        <v>867</v>
      </c>
      <c r="I536" s="10">
        <v>80.7</v>
      </c>
      <c r="J536" s="10">
        <v>364</v>
      </c>
      <c r="K536" s="10">
        <v>69.400000000000006</v>
      </c>
      <c r="L536" s="10">
        <v>491</v>
      </c>
      <c r="M536" s="10"/>
      <c r="N536" s="10"/>
      <c r="O536" s="10"/>
    </row>
    <row r="537" spans="1:15" x14ac:dyDescent="0.4">
      <c r="A537" s="8" t="s">
        <v>609</v>
      </c>
      <c r="B537" s="8" t="s">
        <v>609</v>
      </c>
      <c r="C537" s="9" t="s">
        <v>595</v>
      </c>
      <c r="D537" s="9" t="s">
        <v>174</v>
      </c>
      <c r="E537" s="8">
        <v>43.2</v>
      </c>
      <c r="F537" s="8">
        <v>606</v>
      </c>
      <c r="G537" s="8">
        <v>44.8</v>
      </c>
      <c r="H537" s="8">
        <v>853</v>
      </c>
      <c r="I537" s="8">
        <v>81.599999999999994</v>
      </c>
      <c r="J537" s="8">
        <v>309</v>
      </c>
      <c r="K537" s="8">
        <v>68</v>
      </c>
      <c r="L537" s="8">
        <v>570</v>
      </c>
      <c r="M537" s="8"/>
      <c r="N537" s="8"/>
      <c r="O537" s="8"/>
    </row>
    <row r="538" spans="1:15" x14ac:dyDescent="0.4">
      <c r="A538" s="10" t="s">
        <v>609</v>
      </c>
      <c r="B538" s="10" t="s">
        <v>609</v>
      </c>
      <c r="C538" s="11" t="s">
        <v>1457</v>
      </c>
      <c r="D538" s="11" t="s">
        <v>184</v>
      </c>
      <c r="E538" s="10">
        <v>44.9</v>
      </c>
      <c r="F538" s="10">
        <v>546</v>
      </c>
      <c r="G538" s="10">
        <v>39.299999999999997</v>
      </c>
      <c r="H538" s="10">
        <v>1098</v>
      </c>
      <c r="I538" s="10">
        <v>79.3</v>
      </c>
      <c r="J538" s="10">
        <v>447</v>
      </c>
      <c r="K538" s="10">
        <v>72.599999999999994</v>
      </c>
      <c r="L538" s="10">
        <v>339</v>
      </c>
      <c r="M538" s="10"/>
      <c r="N538" s="10"/>
      <c r="O538" s="10"/>
    </row>
    <row r="539" spans="1:15" x14ac:dyDescent="0.4">
      <c r="A539" s="8" t="s">
        <v>609</v>
      </c>
      <c r="B539" s="8" t="s">
        <v>2090</v>
      </c>
      <c r="C539" s="9" t="s">
        <v>585</v>
      </c>
      <c r="D539" s="9" t="s">
        <v>215</v>
      </c>
      <c r="E539" s="8">
        <v>44.1</v>
      </c>
      <c r="F539" s="8">
        <v>579</v>
      </c>
      <c r="G539" s="8">
        <v>53.3</v>
      </c>
      <c r="H539" s="8">
        <v>505</v>
      </c>
      <c r="I539" s="8">
        <v>74.3</v>
      </c>
      <c r="J539" s="8">
        <v>710</v>
      </c>
      <c r="K539" s="8">
        <v>65.400000000000006</v>
      </c>
      <c r="L539" s="8">
        <v>701</v>
      </c>
      <c r="M539" s="8"/>
      <c r="N539" s="8"/>
      <c r="O539" s="8"/>
    </row>
    <row r="540" spans="1:15" x14ac:dyDescent="0.4">
      <c r="A540" s="10" t="s">
        <v>609</v>
      </c>
      <c r="B540" s="10" t="s">
        <v>402</v>
      </c>
      <c r="C540" s="11" t="s">
        <v>1036</v>
      </c>
      <c r="D540" s="11" t="s">
        <v>311</v>
      </c>
      <c r="E540" s="10">
        <v>45.1</v>
      </c>
      <c r="F540" s="10">
        <v>536</v>
      </c>
      <c r="G540" s="10">
        <v>71</v>
      </c>
      <c r="H540" s="10">
        <v>91</v>
      </c>
      <c r="I540" s="10">
        <v>63.3</v>
      </c>
      <c r="J540" s="10">
        <v>1174</v>
      </c>
      <c r="K540" s="10">
        <v>56.5</v>
      </c>
      <c r="L540" s="10">
        <v>1183</v>
      </c>
      <c r="M540" s="10"/>
      <c r="N540" s="10"/>
      <c r="O540" s="10"/>
    </row>
    <row r="541" spans="1:15" x14ac:dyDescent="0.4">
      <c r="A541" s="8" t="s">
        <v>609</v>
      </c>
      <c r="B541" s="8" t="s">
        <v>609</v>
      </c>
      <c r="C541" s="9" t="s">
        <v>420</v>
      </c>
      <c r="D541" s="9" t="s">
        <v>188</v>
      </c>
      <c r="E541" s="8">
        <v>45.4</v>
      </c>
      <c r="F541" s="8">
        <v>522</v>
      </c>
      <c r="G541" s="8">
        <v>63.8</v>
      </c>
      <c r="H541" s="8">
        <v>198</v>
      </c>
      <c r="I541" s="8">
        <v>65.400000000000006</v>
      </c>
      <c r="J541" s="8">
        <v>1091</v>
      </c>
      <c r="K541" s="8">
        <v>61.2</v>
      </c>
      <c r="L541" s="8">
        <v>935</v>
      </c>
      <c r="M541" s="8"/>
      <c r="N541" s="8"/>
      <c r="O541" s="8"/>
    </row>
    <row r="542" spans="1:15" x14ac:dyDescent="0.4">
      <c r="A542" s="10" t="s">
        <v>609</v>
      </c>
      <c r="B542" s="10" t="s">
        <v>402</v>
      </c>
      <c r="C542" s="11" t="s">
        <v>1472</v>
      </c>
      <c r="D542" s="11" t="s">
        <v>311</v>
      </c>
      <c r="E542" s="10">
        <v>32.1</v>
      </c>
      <c r="F542" s="10">
        <v>1107</v>
      </c>
      <c r="G542" s="10">
        <v>45</v>
      </c>
      <c r="H542" s="10">
        <v>838</v>
      </c>
      <c r="I542" s="10">
        <v>91.5</v>
      </c>
      <c r="J542" s="10">
        <v>23</v>
      </c>
      <c r="K542" s="10">
        <v>79.900000000000006</v>
      </c>
      <c r="L542" s="10">
        <v>112</v>
      </c>
      <c r="M542" s="10"/>
      <c r="N542" s="10"/>
      <c r="O542" s="10"/>
    </row>
    <row r="543" spans="1:15" x14ac:dyDescent="0.4">
      <c r="A543" s="8" t="s">
        <v>609</v>
      </c>
      <c r="B543" s="8" t="s">
        <v>972</v>
      </c>
      <c r="C543" s="9" t="s">
        <v>777</v>
      </c>
      <c r="D543" s="9" t="s">
        <v>180</v>
      </c>
      <c r="E543" s="8">
        <v>36.299999999999997</v>
      </c>
      <c r="F543" s="8">
        <v>900</v>
      </c>
      <c r="G543" s="8">
        <v>44.1</v>
      </c>
      <c r="H543" s="8">
        <v>882</v>
      </c>
      <c r="I543" s="8">
        <v>86.8</v>
      </c>
      <c r="J543" s="8">
        <v>90</v>
      </c>
      <c r="K543" s="8">
        <v>76.900000000000006</v>
      </c>
      <c r="L543" s="8">
        <v>179</v>
      </c>
      <c r="M543" s="8"/>
      <c r="N543" s="8"/>
      <c r="O543" s="8"/>
    </row>
    <row r="544" spans="1:15" x14ac:dyDescent="0.4">
      <c r="A544" s="10" t="s">
        <v>609</v>
      </c>
      <c r="B544" s="10" t="s">
        <v>609</v>
      </c>
      <c r="C544" s="11" t="s">
        <v>1296</v>
      </c>
      <c r="D544" s="11" t="s">
        <v>1014</v>
      </c>
      <c r="E544" s="10">
        <v>43.8</v>
      </c>
      <c r="F544" s="10">
        <v>591</v>
      </c>
      <c r="G544" s="10">
        <v>61.9</v>
      </c>
      <c r="H544" s="10">
        <v>238</v>
      </c>
      <c r="I544" s="10">
        <v>68</v>
      </c>
      <c r="J544" s="10">
        <v>988</v>
      </c>
      <c r="K544" s="10">
        <v>63.1</v>
      </c>
      <c r="L544" s="10">
        <v>834</v>
      </c>
      <c r="M544" s="10"/>
      <c r="N544" s="10"/>
      <c r="O544" s="10"/>
    </row>
    <row r="545" spans="1:15" x14ac:dyDescent="0.4">
      <c r="A545" s="8" t="s">
        <v>609</v>
      </c>
      <c r="B545" s="8" t="s">
        <v>2090</v>
      </c>
      <c r="C545" s="9" t="s">
        <v>2094</v>
      </c>
      <c r="D545" s="9" t="s">
        <v>180</v>
      </c>
      <c r="E545" s="8">
        <v>45.3</v>
      </c>
      <c r="F545" s="8">
        <v>529</v>
      </c>
      <c r="G545" s="8">
        <v>43.1</v>
      </c>
      <c r="H545" s="8">
        <v>940</v>
      </c>
      <c r="I545" s="8">
        <v>78</v>
      </c>
      <c r="J545" s="8">
        <v>513</v>
      </c>
      <c r="K545" s="8">
        <v>68.5</v>
      </c>
      <c r="L545" s="8">
        <v>546</v>
      </c>
      <c r="M545" s="8"/>
      <c r="N545" s="8"/>
      <c r="O545" s="8"/>
    </row>
    <row r="546" spans="1:15" x14ac:dyDescent="0.4">
      <c r="A546" s="10" t="s">
        <v>609</v>
      </c>
      <c r="B546" s="10" t="s">
        <v>609</v>
      </c>
      <c r="C546" s="11" t="s">
        <v>974</v>
      </c>
      <c r="D546" s="11" t="s">
        <v>431</v>
      </c>
      <c r="E546" s="10">
        <v>48.3</v>
      </c>
      <c r="F546" s="10">
        <v>423</v>
      </c>
      <c r="G546" s="10">
        <v>38.1</v>
      </c>
      <c r="H546" s="10">
        <v>1154</v>
      </c>
      <c r="I546" s="10">
        <v>76</v>
      </c>
      <c r="J546" s="10">
        <v>625</v>
      </c>
      <c r="K546" s="10">
        <v>69.400000000000006</v>
      </c>
      <c r="L546" s="10">
        <v>491</v>
      </c>
      <c r="M546" s="10"/>
      <c r="N546" s="10"/>
      <c r="O546" s="10"/>
    </row>
    <row r="547" spans="1:15" x14ac:dyDescent="0.4">
      <c r="A547" s="8" t="s">
        <v>609</v>
      </c>
      <c r="B547" s="8"/>
      <c r="C547" s="9" t="s">
        <v>565</v>
      </c>
      <c r="D547" s="9" t="s">
        <v>300</v>
      </c>
      <c r="E547" s="8">
        <v>48.6</v>
      </c>
      <c r="F547" s="8">
        <v>414</v>
      </c>
      <c r="G547" s="8">
        <v>54.7</v>
      </c>
      <c r="H547" s="8">
        <v>462</v>
      </c>
      <c r="I547" s="8">
        <v>69</v>
      </c>
      <c r="J547" s="8">
        <v>945</v>
      </c>
      <c r="K547" s="8">
        <v>59</v>
      </c>
      <c r="L547" s="8">
        <v>1057</v>
      </c>
      <c r="M547" s="8"/>
      <c r="N547" s="8"/>
      <c r="O547" s="8"/>
    </row>
    <row r="548" spans="1:15" x14ac:dyDescent="0.4">
      <c r="A548" s="10" t="s">
        <v>609</v>
      </c>
      <c r="B548" s="10" t="s">
        <v>402</v>
      </c>
      <c r="C548" s="11" t="s">
        <v>812</v>
      </c>
      <c r="D548" s="11" t="s">
        <v>323</v>
      </c>
      <c r="E548" s="10">
        <v>39.9</v>
      </c>
      <c r="F548" s="10">
        <v>742</v>
      </c>
      <c r="G548" s="10">
        <v>53</v>
      </c>
      <c r="H548" s="10">
        <v>521</v>
      </c>
      <c r="I548" s="10">
        <v>80</v>
      </c>
      <c r="J548" s="10">
        <v>403</v>
      </c>
      <c r="K548" s="10">
        <v>67</v>
      </c>
      <c r="L548" s="10">
        <v>623</v>
      </c>
      <c r="M548" s="10"/>
      <c r="N548" s="10"/>
      <c r="O548" s="10"/>
    </row>
    <row r="549" spans="1:15" x14ac:dyDescent="0.4">
      <c r="A549" s="8" t="s">
        <v>609</v>
      </c>
      <c r="B549" s="8" t="s">
        <v>2090</v>
      </c>
      <c r="C549" s="9" t="s">
        <v>613</v>
      </c>
      <c r="D549" s="9" t="s">
        <v>154</v>
      </c>
      <c r="E549" s="8">
        <v>38.9</v>
      </c>
      <c r="F549" s="8">
        <v>776</v>
      </c>
      <c r="G549" s="8">
        <v>47.4</v>
      </c>
      <c r="H549" s="8">
        <v>735</v>
      </c>
      <c r="I549" s="8">
        <v>82.1</v>
      </c>
      <c r="J549" s="8">
        <v>285</v>
      </c>
      <c r="K549" s="8">
        <v>72.2</v>
      </c>
      <c r="L549" s="8">
        <v>358</v>
      </c>
      <c r="M549" s="8"/>
      <c r="N549" s="8"/>
      <c r="O549" s="8"/>
    </row>
    <row r="550" spans="1:15" x14ac:dyDescent="0.4">
      <c r="A550" s="10" t="s">
        <v>609</v>
      </c>
      <c r="B550" s="10" t="s">
        <v>2090</v>
      </c>
      <c r="C550" s="11" t="s">
        <v>1406</v>
      </c>
      <c r="D550" s="11" t="s">
        <v>1407</v>
      </c>
      <c r="E550" s="10">
        <v>40.6</v>
      </c>
      <c r="F550" s="10">
        <v>719</v>
      </c>
      <c r="G550" s="10">
        <v>45.5</v>
      </c>
      <c r="H550" s="10">
        <v>817</v>
      </c>
      <c r="I550" s="10">
        <v>80.900000000000006</v>
      </c>
      <c r="J550" s="10">
        <v>351</v>
      </c>
      <c r="K550" s="10">
        <v>71.8</v>
      </c>
      <c r="L550" s="10">
        <v>373</v>
      </c>
      <c r="M550" s="10"/>
      <c r="N550" s="10"/>
      <c r="O550" s="10"/>
    </row>
    <row r="551" spans="1:15" x14ac:dyDescent="0.4">
      <c r="A551" s="8" t="s">
        <v>609</v>
      </c>
      <c r="B551" s="8" t="s">
        <v>490</v>
      </c>
      <c r="C551" s="9" t="s">
        <v>1211</v>
      </c>
      <c r="D551" s="9" t="s">
        <v>167</v>
      </c>
      <c r="E551" s="8">
        <v>41.6</v>
      </c>
      <c r="F551" s="8">
        <v>679</v>
      </c>
      <c r="G551" s="8">
        <v>51.6</v>
      </c>
      <c r="H551" s="8">
        <v>570</v>
      </c>
      <c r="I551" s="8">
        <v>78</v>
      </c>
      <c r="J551" s="8">
        <v>513</v>
      </c>
      <c r="K551" s="8">
        <v>66.5</v>
      </c>
      <c r="L551" s="8">
        <v>645</v>
      </c>
      <c r="M551" s="8"/>
      <c r="N551" s="8"/>
      <c r="O551" s="8"/>
    </row>
    <row r="552" spans="1:15" x14ac:dyDescent="0.4">
      <c r="A552" s="10" t="s">
        <v>609</v>
      </c>
      <c r="B552" s="10" t="s">
        <v>490</v>
      </c>
      <c r="C552" s="11" t="s">
        <v>2049</v>
      </c>
      <c r="D552" s="11" t="s">
        <v>431</v>
      </c>
      <c r="E552" s="10">
        <v>48.4</v>
      </c>
      <c r="F552" s="10">
        <v>422</v>
      </c>
      <c r="G552" s="10">
        <v>51.4</v>
      </c>
      <c r="H552" s="10">
        <v>577</v>
      </c>
      <c r="I552" s="10">
        <v>72.900000000000006</v>
      </c>
      <c r="J552" s="10">
        <v>775</v>
      </c>
      <c r="K552" s="10">
        <v>58.2</v>
      </c>
      <c r="L552" s="10">
        <v>1090</v>
      </c>
      <c r="M552" s="10"/>
      <c r="N552" s="10"/>
      <c r="O552" s="10"/>
    </row>
    <row r="553" spans="1:15" x14ac:dyDescent="0.4">
      <c r="A553" s="8" t="s">
        <v>609</v>
      </c>
      <c r="B553" s="8" t="s">
        <v>402</v>
      </c>
      <c r="C553" s="9" t="s">
        <v>710</v>
      </c>
      <c r="D553" s="9" t="s">
        <v>167</v>
      </c>
      <c r="E553" s="8">
        <v>41.5</v>
      </c>
      <c r="F553" s="8">
        <v>684</v>
      </c>
      <c r="G553" s="8">
        <v>47.1</v>
      </c>
      <c r="H553" s="8">
        <v>755</v>
      </c>
      <c r="I553" s="8">
        <v>76.599999999999994</v>
      </c>
      <c r="J553" s="8">
        <v>583</v>
      </c>
      <c r="K553" s="8">
        <v>73</v>
      </c>
      <c r="L553" s="8">
        <v>319</v>
      </c>
      <c r="M553" s="8"/>
      <c r="N553" s="8"/>
      <c r="O553" s="8"/>
    </row>
    <row r="554" spans="1:15" x14ac:dyDescent="0.4">
      <c r="A554" s="10" t="s">
        <v>609</v>
      </c>
      <c r="B554" s="10" t="s">
        <v>490</v>
      </c>
      <c r="C554" s="11" t="s">
        <v>645</v>
      </c>
      <c r="D554" s="11" t="s">
        <v>241</v>
      </c>
      <c r="E554" s="10">
        <v>43.9</v>
      </c>
      <c r="F554" s="10">
        <v>588</v>
      </c>
      <c r="G554" s="10">
        <v>45.5</v>
      </c>
      <c r="H554" s="10">
        <v>817</v>
      </c>
      <c r="I554" s="10">
        <v>82.3</v>
      </c>
      <c r="J554" s="10">
        <v>270</v>
      </c>
      <c r="K554" s="10">
        <v>63.7</v>
      </c>
      <c r="L554" s="10">
        <v>802</v>
      </c>
      <c r="M554" s="10"/>
      <c r="N554" s="10"/>
      <c r="O554" s="10"/>
    </row>
    <row r="555" spans="1:15" x14ac:dyDescent="0.4">
      <c r="A555" s="8" t="s">
        <v>2090</v>
      </c>
      <c r="B555" s="8" t="s">
        <v>402</v>
      </c>
      <c r="C555" s="9" t="s">
        <v>847</v>
      </c>
      <c r="D555" s="9" t="s">
        <v>180</v>
      </c>
      <c r="E555" s="8">
        <v>31.4</v>
      </c>
      <c r="F555" s="8">
        <v>1138</v>
      </c>
      <c r="G555" s="8">
        <v>41.6</v>
      </c>
      <c r="H555" s="8">
        <v>992</v>
      </c>
      <c r="I555" s="8">
        <v>89.9</v>
      </c>
      <c r="J555" s="8">
        <v>37</v>
      </c>
      <c r="K555" s="8">
        <v>84.5</v>
      </c>
      <c r="L555" s="8">
        <v>49</v>
      </c>
      <c r="M555" s="8"/>
      <c r="N555" s="8"/>
      <c r="O555" s="8"/>
    </row>
    <row r="556" spans="1:15" x14ac:dyDescent="0.4">
      <c r="A556" s="10" t="s">
        <v>2090</v>
      </c>
      <c r="B556" s="10"/>
      <c r="C556" s="11" t="s">
        <v>2095</v>
      </c>
      <c r="D556" s="11" t="s">
        <v>180</v>
      </c>
      <c r="E556" s="10">
        <v>41.2</v>
      </c>
      <c r="F556" s="10">
        <v>696</v>
      </c>
      <c r="G556" s="10">
        <v>27.8</v>
      </c>
      <c r="H556" s="10">
        <v>1553</v>
      </c>
      <c r="I556" s="10">
        <v>87.9</v>
      </c>
      <c r="J556" s="10">
        <v>62</v>
      </c>
      <c r="K556" s="10">
        <v>80.8</v>
      </c>
      <c r="L556" s="10">
        <v>96</v>
      </c>
      <c r="M556" s="10"/>
      <c r="N556" s="10"/>
      <c r="O556" s="10"/>
    </row>
    <row r="557" spans="1:15" x14ac:dyDescent="0.4">
      <c r="A557" s="8" t="s">
        <v>2090</v>
      </c>
      <c r="B557" s="8" t="s">
        <v>2090</v>
      </c>
      <c r="C557" s="9" t="s">
        <v>1206</v>
      </c>
      <c r="D557" s="9" t="s">
        <v>154</v>
      </c>
      <c r="E557" s="8">
        <v>45.1</v>
      </c>
      <c r="F557" s="8">
        <v>536</v>
      </c>
      <c r="G557" s="8">
        <v>44.4</v>
      </c>
      <c r="H557" s="8">
        <v>872</v>
      </c>
      <c r="I557" s="8">
        <v>78.5</v>
      </c>
      <c r="J557" s="8">
        <v>483</v>
      </c>
      <c r="K557" s="8">
        <v>66</v>
      </c>
      <c r="L557" s="8">
        <v>670</v>
      </c>
      <c r="M557" s="8"/>
      <c r="N557" s="8"/>
      <c r="O557" s="8"/>
    </row>
    <row r="558" spans="1:15" x14ac:dyDescent="0.4">
      <c r="A558" s="10" t="s">
        <v>2090</v>
      </c>
      <c r="B558" s="10" t="s">
        <v>2090</v>
      </c>
      <c r="C558" s="11" t="s">
        <v>1431</v>
      </c>
      <c r="D558" s="11" t="s">
        <v>843</v>
      </c>
      <c r="E558" s="10">
        <v>41.4</v>
      </c>
      <c r="F558" s="10">
        <v>687</v>
      </c>
      <c r="G558" s="10">
        <v>43.9</v>
      </c>
      <c r="H558" s="10">
        <v>897</v>
      </c>
      <c r="I558" s="10">
        <v>80.900000000000006</v>
      </c>
      <c r="J558" s="10">
        <v>351</v>
      </c>
      <c r="K558" s="10">
        <v>71.400000000000006</v>
      </c>
      <c r="L558" s="10">
        <v>394</v>
      </c>
      <c r="M558" s="10"/>
      <c r="N558" s="10"/>
      <c r="O558" s="10"/>
    </row>
    <row r="559" spans="1:15" x14ac:dyDescent="0.4">
      <c r="A559" s="8" t="s">
        <v>2090</v>
      </c>
      <c r="B559" s="8" t="s">
        <v>609</v>
      </c>
      <c r="C559" s="9" t="s">
        <v>506</v>
      </c>
      <c r="D559" s="9" t="s">
        <v>295</v>
      </c>
      <c r="E559" s="8">
        <v>42.4</v>
      </c>
      <c r="F559" s="8">
        <v>645</v>
      </c>
      <c r="G559" s="8">
        <v>51.7</v>
      </c>
      <c r="H559" s="8">
        <v>564</v>
      </c>
      <c r="I559" s="8">
        <v>74.599999999999994</v>
      </c>
      <c r="J559" s="8">
        <v>690</v>
      </c>
      <c r="K559" s="8">
        <v>68</v>
      </c>
      <c r="L559" s="8">
        <v>570</v>
      </c>
      <c r="M559" s="8"/>
      <c r="N559" s="8"/>
      <c r="O559" s="8"/>
    </row>
    <row r="560" spans="1:15" x14ac:dyDescent="0.4">
      <c r="A560" s="10" t="s">
        <v>2090</v>
      </c>
      <c r="B560" s="10" t="s">
        <v>2090</v>
      </c>
      <c r="C560" s="11" t="s">
        <v>612</v>
      </c>
      <c r="D560" s="11" t="s">
        <v>287</v>
      </c>
      <c r="E560" s="10">
        <v>45.5</v>
      </c>
      <c r="F560" s="10">
        <v>516</v>
      </c>
      <c r="G560" s="10">
        <v>41.4</v>
      </c>
      <c r="H560" s="10">
        <v>1004</v>
      </c>
      <c r="I560" s="10">
        <v>80.3</v>
      </c>
      <c r="J560" s="10">
        <v>387</v>
      </c>
      <c r="K560" s="10">
        <v>66</v>
      </c>
      <c r="L560" s="10">
        <v>670</v>
      </c>
      <c r="M560" s="10"/>
      <c r="N560" s="10"/>
      <c r="O560" s="10"/>
    </row>
    <row r="561" spans="1:15" x14ac:dyDescent="0.4">
      <c r="A561" s="8" t="s">
        <v>2090</v>
      </c>
      <c r="B561" s="8" t="s">
        <v>2090</v>
      </c>
      <c r="C561" s="9" t="s">
        <v>516</v>
      </c>
      <c r="D561" s="9" t="s">
        <v>517</v>
      </c>
      <c r="E561" s="8">
        <v>49.4</v>
      </c>
      <c r="F561" s="8">
        <v>396</v>
      </c>
      <c r="G561" s="8">
        <v>48.9</v>
      </c>
      <c r="H561" s="8">
        <v>679</v>
      </c>
      <c r="I561" s="8">
        <v>67.3</v>
      </c>
      <c r="J561" s="8">
        <v>1014</v>
      </c>
      <c r="K561" s="8">
        <v>63.7</v>
      </c>
      <c r="L561" s="8">
        <v>802</v>
      </c>
      <c r="M561" s="8"/>
      <c r="N561" s="8"/>
      <c r="O561" s="8"/>
    </row>
    <row r="562" spans="1:15" x14ac:dyDescent="0.4">
      <c r="A562" s="10" t="s">
        <v>2090</v>
      </c>
      <c r="B562" s="10"/>
      <c r="C562" s="11" t="s">
        <v>2006</v>
      </c>
      <c r="D562" s="11" t="s">
        <v>174</v>
      </c>
      <c r="E562" s="10">
        <v>45.4</v>
      </c>
      <c r="F562" s="10">
        <v>522</v>
      </c>
      <c r="G562" s="10">
        <v>68</v>
      </c>
      <c r="H562" s="10">
        <v>124</v>
      </c>
      <c r="I562" s="10">
        <v>62.5</v>
      </c>
      <c r="J562" s="10">
        <v>1214</v>
      </c>
      <c r="K562" s="10">
        <v>57.4</v>
      </c>
      <c r="L562" s="10">
        <v>1143</v>
      </c>
      <c r="M562" s="10"/>
      <c r="N562" s="10"/>
      <c r="O562" s="10"/>
    </row>
    <row r="563" spans="1:15" x14ac:dyDescent="0.4">
      <c r="A563" s="8" t="s">
        <v>2090</v>
      </c>
      <c r="B563" s="8" t="s">
        <v>2090</v>
      </c>
      <c r="C563" s="9" t="s">
        <v>2096</v>
      </c>
      <c r="D563" s="9" t="s">
        <v>307</v>
      </c>
      <c r="E563" s="8">
        <v>45.4</v>
      </c>
      <c r="F563" s="8">
        <v>522</v>
      </c>
      <c r="G563" s="8">
        <v>43.3</v>
      </c>
      <c r="H563" s="8">
        <v>924</v>
      </c>
      <c r="I563" s="8">
        <v>75</v>
      </c>
      <c r="J563" s="8">
        <v>671</v>
      </c>
      <c r="K563" s="8">
        <v>69.400000000000006</v>
      </c>
      <c r="L563" s="8">
        <v>491</v>
      </c>
      <c r="M563" s="8"/>
      <c r="N563" s="8"/>
      <c r="O563" s="8"/>
    </row>
    <row r="564" spans="1:15" x14ac:dyDescent="0.4">
      <c r="A564" s="10" t="s">
        <v>2090</v>
      </c>
      <c r="B564" s="10" t="s">
        <v>972</v>
      </c>
      <c r="C564" s="11" t="s">
        <v>986</v>
      </c>
      <c r="D564" s="11" t="s">
        <v>152</v>
      </c>
      <c r="E564" s="10">
        <v>35.299999999999997</v>
      </c>
      <c r="F564" s="10">
        <v>953</v>
      </c>
      <c r="G564" s="10">
        <v>50.9</v>
      </c>
      <c r="H564" s="10">
        <v>595</v>
      </c>
      <c r="I564" s="10">
        <v>85</v>
      </c>
      <c r="J564" s="10">
        <v>160</v>
      </c>
      <c r="K564" s="10">
        <v>71.8</v>
      </c>
      <c r="L564" s="10">
        <v>373</v>
      </c>
      <c r="M564" s="10"/>
      <c r="N564" s="10"/>
      <c r="O564" s="10"/>
    </row>
    <row r="565" spans="1:15" x14ac:dyDescent="0.4">
      <c r="A565" s="8" t="s">
        <v>2090</v>
      </c>
      <c r="B565" s="8" t="s">
        <v>2090</v>
      </c>
      <c r="C565" s="9" t="s">
        <v>615</v>
      </c>
      <c r="D565" s="9" t="s">
        <v>208</v>
      </c>
      <c r="E565" s="8">
        <v>44.7</v>
      </c>
      <c r="F565" s="8">
        <v>559</v>
      </c>
      <c r="G565" s="8">
        <v>50.4</v>
      </c>
      <c r="H565" s="8">
        <v>617</v>
      </c>
      <c r="I565" s="8">
        <v>73.099999999999994</v>
      </c>
      <c r="J565" s="8">
        <v>768</v>
      </c>
      <c r="K565" s="8">
        <v>64.900000000000006</v>
      </c>
      <c r="L565" s="8">
        <v>726</v>
      </c>
      <c r="M565" s="8"/>
      <c r="N565" s="8"/>
      <c r="O565" s="8"/>
    </row>
    <row r="566" spans="1:15" x14ac:dyDescent="0.4">
      <c r="A566" s="10" t="s">
        <v>2090</v>
      </c>
      <c r="B566" s="10" t="s">
        <v>2090</v>
      </c>
      <c r="C566" s="11" t="s">
        <v>1097</v>
      </c>
      <c r="D566" s="11" t="s">
        <v>154</v>
      </c>
      <c r="E566" s="10">
        <v>43.4</v>
      </c>
      <c r="F566" s="10">
        <v>600</v>
      </c>
      <c r="G566" s="10">
        <v>42.4</v>
      </c>
      <c r="H566" s="10">
        <v>968</v>
      </c>
      <c r="I566" s="10">
        <v>80.3</v>
      </c>
      <c r="J566" s="10">
        <v>387</v>
      </c>
      <c r="K566" s="10">
        <v>68.5</v>
      </c>
      <c r="L566" s="10">
        <v>546</v>
      </c>
      <c r="M566" s="10"/>
      <c r="N566" s="10"/>
      <c r="O566" s="10"/>
    </row>
    <row r="567" spans="1:15" x14ac:dyDescent="0.4">
      <c r="A567" s="8" t="s">
        <v>2090</v>
      </c>
      <c r="B567" s="8" t="s">
        <v>2090</v>
      </c>
      <c r="C567" s="9" t="s">
        <v>1218</v>
      </c>
      <c r="D567" s="9" t="s">
        <v>154</v>
      </c>
      <c r="E567" s="8">
        <v>46.3</v>
      </c>
      <c r="F567" s="8">
        <v>489</v>
      </c>
      <c r="G567" s="8">
        <v>49.2</v>
      </c>
      <c r="H567" s="8">
        <v>664</v>
      </c>
      <c r="I567" s="8">
        <v>73.3</v>
      </c>
      <c r="J567" s="8">
        <v>754</v>
      </c>
      <c r="K567" s="8">
        <v>63.1</v>
      </c>
      <c r="L567" s="8">
        <v>834</v>
      </c>
      <c r="M567" s="8"/>
      <c r="N567" s="8"/>
      <c r="O567" s="8"/>
    </row>
    <row r="568" spans="1:15" x14ac:dyDescent="0.4">
      <c r="A568" s="10" t="s">
        <v>2090</v>
      </c>
      <c r="B568" s="10"/>
      <c r="C568" s="11" t="s">
        <v>1854</v>
      </c>
      <c r="D568" s="11" t="s">
        <v>1513</v>
      </c>
      <c r="E568" s="10">
        <v>42.7</v>
      </c>
      <c r="F568" s="10">
        <v>627</v>
      </c>
      <c r="G568" s="10">
        <v>49.2</v>
      </c>
      <c r="H568" s="10">
        <v>664</v>
      </c>
      <c r="I568" s="10">
        <v>76</v>
      </c>
      <c r="J568" s="10">
        <v>625</v>
      </c>
      <c r="K568" s="10">
        <v>67</v>
      </c>
      <c r="L568" s="10">
        <v>623</v>
      </c>
      <c r="M568" s="10"/>
      <c r="N568" s="10"/>
      <c r="O568" s="10"/>
    </row>
    <row r="569" spans="1:15" x14ac:dyDescent="0.4">
      <c r="A569" s="8" t="s">
        <v>2090</v>
      </c>
      <c r="B569" s="8" t="s">
        <v>2090</v>
      </c>
      <c r="C569" s="9" t="s">
        <v>363</v>
      </c>
      <c r="D569" s="9" t="s">
        <v>167</v>
      </c>
      <c r="E569" s="8">
        <v>39.1</v>
      </c>
      <c r="F569" s="8">
        <v>768</v>
      </c>
      <c r="G569" s="8">
        <v>51.6</v>
      </c>
      <c r="H569" s="8">
        <v>570</v>
      </c>
      <c r="I569" s="8">
        <v>78.3</v>
      </c>
      <c r="J569" s="8">
        <v>496</v>
      </c>
      <c r="K569" s="8">
        <v>69.400000000000006</v>
      </c>
      <c r="L569" s="8">
        <v>491</v>
      </c>
      <c r="M569" s="8"/>
      <c r="N569" s="8"/>
      <c r="O569" s="8"/>
    </row>
    <row r="570" spans="1:15" x14ac:dyDescent="0.4">
      <c r="A570" s="10" t="s">
        <v>2090</v>
      </c>
      <c r="B570" s="10" t="s">
        <v>609</v>
      </c>
      <c r="C570" s="11" t="s">
        <v>646</v>
      </c>
      <c r="D570" s="11" t="s">
        <v>154</v>
      </c>
      <c r="E570" s="10">
        <v>40.6</v>
      </c>
      <c r="F570" s="10">
        <v>719</v>
      </c>
      <c r="G570" s="10">
        <v>51.4</v>
      </c>
      <c r="H570" s="10">
        <v>577</v>
      </c>
      <c r="I570" s="10">
        <v>80.599999999999994</v>
      </c>
      <c r="J570" s="10">
        <v>368</v>
      </c>
      <c r="K570" s="10">
        <v>64.3</v>
      </c>
      <c r="L570" s="10">
        <v>767</v>
      </c>
      <c r="M570" s="10"/>
      <c r="N570" s="10"/>
      <c r="O570" s="10"/>
    </row>
    <row r="571" spans="1:15" x14ac:dyDescent="0.4">
      <c r="A571" s="8" t="s">
        <v>2090</v>
      </c>
      <c r="B571" s="8"/>
      <c r="C571" s="9" t="s">
        <v>987</v>
      </c>
      <c r="D571" s="9" t="s">
        <v>180</v>
      </c>
      <c r="E571" s="8">
        <v>33.200000000000003</v>
      </c>
      <c r="F571" s="8">
        <v>1052</v>
      </c>
      <c r="G571" s="8">
        <v>50.5</v>
      </c>
      <c r="H571" s="8">
        <v>614</v>
      </c>
      <c r="I571" s="8">
        <v>85.9</v>
      </c>
      <c r="J571" s="8">
        <v>125</v>
      </c>
      <c r="K571" s="8">
        <v>74.7</v>
      </c>
      <c r="L571" s="8">
        <v>251</v>
      </c>
      <c r="M571" s="8"/>
      <c r="N571" s="8"/>
      <c r="O571" s="8"/>
    </row>
    <row r="572" spans="1:15" x14ac:dyDescent="0.4">
      <c r="A572" s="10" t="s">
        <v>2090</v>
      </c>
      <c r="B572" s="10" t="s">
        <v>2090</v>
      </c>
      <c r="C572" s="11" t="s">
        <v>465</v>
      </c>
      <c r="D572" s="11" t="s">
        <v>174</v>
      </c>
      <c r="E572" s="10">
        <v>44.3</v>
      </c>
      <c r="F572" s="10">
        <v>573</v>
      </c>
      <c r="G572" s="10">
        <v>40.299999999999997</v>
      </c>
      <c r="H572" s="10">
        <v>1059</v>
      </c>
      <c r="I572" s="10">
        <v>77.900000000000006</v>
      </c>
      <c r="J572" s="10">
        <v>520</v>
      </c>
      <c r="K572" s="10">
        <v>70.2</v>
      </c>
      <c r="L572" s="10">
        <v>447</v>
      </c>
      <c r="M572" s="10"/>
      <c r="N572" s="10"/>
      <c r="O572" s="10"/>
    </row>
    <row r="573" spans="1:15" x14ac:dyDescent="0.4">
      <c r="A573" s="8" t="s">
        <v>2090</v>
      </c>
      <c r="B573" s="8" t="s">
        <v>2090</v>
      </c>
      <c r="C573" s="9" t="s">
        <v>1264</v>
      </c>
      <c r="D573" s="9" t="s">
        <v>431</v>
      </c>
      <c r="E573" s="8">
        <v>38.299999999999997</v>
      </c>
      <c r="F573" s="8">
        <v>801</v>
      </c>
      <c r="G573" s="8">
        <v>56.5</v>
      </c>
      <c r="H573" s="8">
        <v>399</v>
      </c>
      <c r="I573" s="8">
        <v>75.599999999999994</v>
      </c>
      <c r="J573" s="8">
        <v>645</v>
      </c>
      <c r="K573" s="8">
        <v>68.5</v>
      </c>
      <c r="L573" s="8">
        <v>546</v>
      </c>
      <c r="M573" s="8"/>
      <c r="N573" s="8"/>
      <c r="O573" s="8"/>
    </row>
    <row r="574" spans="1:15" x14ac:dyDescent="0.4">
      <c r="A574" s="10" t="s">
        <v>2090</v>
      </c>
      <c r="B574" s="10" t="s">
        <v>1252</v>
      </c>
      <c r="C574" s="11" t="s">
        <v>407</v>
      </c>
      <c r="D574" s="11" t="s">
        <v>220</v>
      </c>
      <c r="E574" s="10">
        <v>40.4</v>
      </c>
      <c r="F574" s="10">
        <v>727</v>
      </c>
      <c r="G574" s="10">
        <v>59.4</v>
      </c>
      <c r="H574" s="10">
        <v>303</v>
      </c>
      <c r="I574" s="10">
        <v>71.8</v>
      </c>
      <c r="J574" s="10">
        <v>835</v>
      </c>
      <c r="K574" s="10">
        <v>64.900000000000006</v>
      </c>
      <c r="L574" s="10">
        <v>726</v>
      </c>
      <c r="M574" s="10"/>
      <c r="N574" s="10"/>
      <c r="O574" s="10"/>
    </row>
    <row r="575" spans="1:15" x14ac:dyDescent="0.4">
      <c r="A575" s="8" t="s">
        <v>2090</v>
      </c>
      <c r="B575" s="8" t="s">
        <v>2090</v>
      </c>
      <c r="C575" s="9" t="s">
        <v>630</v>
      </c>
      <c r="D575" s="9" t="s">
        <v>243</v>
      </c>
      <c r="E575" s="8">
        <v>45.6</v>
      </c>
      <c r="F575" s="8">
        <v>511</v>
      </c>
      <c r="G575" s="8">
        <v>39.5</v>
      </c>
      <c r="H575" s="8">
        <v>1084</v>
      </c>
      <c r="I575" s="8">
        <v>76.2</v>
      </c>
      <c r="J575" s="8">
        <v>611</v>
      </c>
      <c r="K575" s="8">
        <v>70.2</v>
      </c>
      <c r="L575" s="8">
        <v>447</v>
      </c>
      <c r="M575" s="8"/>
      <c r="N575" s="8"/>
      <c r="O575" s="8"/>
    </row>
    <row r="576" spans="1:15" x14ac:dyDescent="0.4">
      <c r="A576" s="10" t="s">
        <v>2090</v>
      </c>
      <c r="B576" s="10"/>
      <c r="C576" s="11" t="s">
        <v>1506</v>
      </c>
      <c r="D576" s="11" t="s">
        <v>958</v>
      </c>
      <c r="E576" s="10">
        <v>53.6</v>
      </c>
      <c r="F576" s="10">
        <v>297</v>
      </c>
      <c r="G576" s="10">
        <v>65.099999999999994</v>
      </c>
      <c r="H576" s="10">
        <v>170</v>
      </c>
      <c r="I576" s="10">
        <v>57.2</v>
      </c>
      <c r="J576" s="10">
        <v>1396</v>
      </c>
      <c r="K576" s="10">
        <v>47.6</v>
      </c>
      <c r="L576" s="10">
        <v>1564</v>
      </c>
      <c r="M576" s="10"/>
      <c r="N576" s="10"/>
      <c r="O576" s="10"/>
    </row>
    <row r="577" spans="1:15" x14ac:dyDescent="0.4">
      <c r="A577" s="8" t="s">
        <v>2090</v>
      </c>
      <c r="B577" s="8"/>
      <c r="C577" s="9" t="s">
        <v>1283</v>
      </c>
      <c r="D577" s="9" t="s">
        <v>431</v>
      </c>
      <c r="E577" s="8">
        <v>44.8</v>
      </c>
      <c r="F577" s="8">
        <v>550</v>
      </c>
      <c r="G577" s="8">
        <v>56.3</v>
      </c>
      <c r="H577" s="8">
        <v>409</v>
      </c>
      <c r="I577" s="8">
        <v>71.5</v>
      </c>
      <c r="J577" s="8">
        <v>842</v>
      </c>
      <c r="K577" s="8">
        <v>59.7</v>
      </c>
      <c r="L577" s="8">
        <v>1014</v>
      </c>
      <c r="M577" s="8"/>
      <c r="N577" s="8"/>
      <c r="O577" s="8"/>
    </row>
    <row r="578" spans="1:15" x14ac:dyDescent="0.4">
      <c r="A578" s="10" t="s">
        <v>2090</v>
      </c>
      <c r="B578" s="10" t="s">
        <v>2090</v>
      </c>
      <c r="C578" s="11" t="s">
        <v>408</v>
      </c>
      <c r="D578" s="11" t="s">
        <v>178</v>
      </c>
      <c r="E578" s="10">
        <v>56.5</v>
      </c>
      <c r="F578" s="10">
        <v>240</v>
      </c>
      <c r="G578" s="10">
        <v>45.3</v>
      </c>
      <c r="H578" s="10">
        <v>827</v>
      </c>
      <c r="I578" s="10">
        <v>61.3</v>
      </c>
      <c r="J578" s="10">
        <v>1253</v>
      </c>
      <c r="K578" s="10">
        <v>57.4</v>
      </c>
      <c r="L578" s="10">
        <v>1143</v>
      </c>
      <c r="M578" s="10"/>
      <c r="N578" s="10"/>
      <c r="O578" s="10"/>
    </row>
    <row r="579" spans="1:15" x14ac:dyDescent="0.4">
      <c r="A579" s="8" t="s">
        <v>2090</v>
      </c>
      <c r="B579" s="8" t="s">
        <v>2090</v>
      </c>
      <c r="C579" s="9" t="s">
        <v>644</v>
      </c>
      <c r="D579" s="9" t="s">
        <v>241</v>
      </c>
      <c r="E579" s="8">
        <v>45.6</v>
      </c>
      <c r="F579" s="8">
        <v>511</v>
      </c>
      <c r="G579" s="8">
        <v>50.9</v>
      </c>
      <c r="H579" s="8">
        <v>595</v>
      </c>
      <c r="I579" s="8">
        <v>72.099999999999994</v>
      </c>
      <c r="J579" s="8">
        <v>818</v>
      </c>
      <c r="K579" s="8">
        <v>62.5</v>
      </c>
      <c r="L579" s="8">
        <v>874</v>
      </c>
      <c r="M579" s="8"/>
      <c r="N579" s="8"/>
      <c r="O579" s="8"/>
    </row>
    <row r="580" spans="1:15" x14ac:dyDescent="0.4">
      <c r="A580" s="10" t="s">
        <v>2090</v>
      </c>
      <c r="B580" s="10" t="s">
        <v>609</v>
      </c>
      <c r="C580" s="11" t="s">
        <v>509</v>
      </c>
      <c r="D580" s="11" t="s">
        <v>439</v>
      </c>
      <c r="E580" s="10">
        <v>43.4</v>
      </c>
      <c r="F580" s="10">
        <v>600</v>
      </c>
      <c r="G580" s="10">
        <v>61.9</v>
      </c>
      <c r="H580" s="10">
        <v>238</v>
      </c>
      <c r="I580" s="10">
        <v>66</v>
      </c>
      <c r="J580" s="10">
        <v>1060</v>
      </c>
      <c r="K580" s="10">
        <v>61.8</v>
      </c>
      <c r="L580" s="10">
        <v>906</v>
      </c>
      <c r="M580" s="10"/>
      <c r="N580" s="10"/>
      <c r="O580" s="10"/>
    </row>
    <row r="581" spans="1:15" x14ac:dyDescent="0.4">
      <c r="A581" s="8" t="s">
        <v>2090</v>
      </c>
      <c r="B581" s="8" t="s">
        <v>2090</v>
      </c>
      <c r="C581" s="9" t="s">
        <v>2097</v>
      </c>
      <c r="D581" s="9" t="s">
        <v>154</v>
      </c>
      <c r="E581" s="8">
        <v>41.7</v>
      </c>
      <c r="F581" s="8">
        <v>671</v>
      </c>
      <c r="G581" s="8">
        <v>41.5</v>
      </c>
      <c r="H581" s="8">
        <v>998</v>
      </c>
      <c r="I581" s="8">
        <v>82.1</v>
      </c>
      <c r="J581" s="8">
        <v>285</v>
      </c>
      <c r="K581" s="8">
        <v>68.900000000000006</v>
      </c>
      <c r="L581" s="8">
        <v>518</v>
      </c>
      <c r="M581" s="8"/>
      <c r="N581" s="8"/>
      <c r="O581" s="8"/>
    </row>
    <row r="582" spans="1:15" x14ac:dyDescent="0.4">
      <c r="A582" s="10" t="s">
        <v>2090</v>
      </c>
      <c r="B582" s="10"/>
      <c r="C582" s="11" t="s">
        <v>1884</v>
      </c>
      <c r="D582" s="11" t="s">
        <v>849</v>
      </c>
      <c r="E582" s="10">
        <v>46.4</v>
      </c>
      <c r="F582" s="10">
        <v>483</v>
      </c>
      <c r="G582" s="10">
        <v>54.4</v>
      </c>
      <c r="H582" s="10">
        <v>469</v>
      </c>
      <c r="I582" s="10">
        <v>69.3</v>
      </c>
      <c r="J582" s="10">
        <v>932</v>
      </c>
      <c r="K582" s="10">
        <v>59.7</v>
      </c>
      <c r="L582" s="10">
        <v>1014</v>
      </c>
      <c r="M582" s="10"/>
      <c r="N582" s="10"/>
      <c r="O582" s="10"/>
    </row>
    <row r="583" spans="1:15" x14ac:dyDescent="0.4">
      <c r="A583" s="8" t="s">
        <v>2090</v>
      </c>
      <c r="B583" s="8" t="s">
        <v>2090</v>
      </c>
      <c r="C583" s="9" t="s">
        <v>1394</v>
      </c>
      <c r="D583" s="9" t="s">
        <v>431</v>
      </c>
      <c r="E583" s="8">
        <v>48</v>
      </c>
      <c r="F583" s="8">
        <v>433</v>
      </c>
      <c r="G583" s="8">
        <v>41.9</v>
      </c>
      <c r="H583" s="8">
        <v>984</v>
      </c>
      <c r="I583" s="8">
        <v>74.3</v>
      </c>
      <c r="J583" s="8">
        <v>710</v>
      </c>
      <c r="K583" s="8">
        <v>63.7</v>
      </c>
      <c r="L583" s="8">
        <v>802</v>
      </c>
      <c r="M583" s="8"/>
      <c r="N583" s="8"/>
      <c r="O583" s="8"/>
    </row>
    <row r="584" spans="1:15" x14ac:dyDescent="0.4">
      <c r="A584" s="10" t="s">
        <v>2090</v>
      </c>
      <c r="B584" s="10" t="s">
        <v>2090</v>
      </c>
      <c r="C584" s="11" t="s">
        <v>1003</v>
      </c>
      <c r="D584" s="11" t="s">
        <v>191</v>
      </c>
      <c r="E584" s="10">
        <v>47.9</v>
      </c>
      <c r="F584" s="10">
        <v>436</v>
      </c>
      <c r="G584" s="10">
        <v>48</v>
      </c>
      <c r="H584" s="10">
        <v>711</v>
      </c>
      <c r="I584" s="10">
        <v>69.5</v>
      </c>
      <c r="J584" s="10">
        <v>922</v>
      </c>
      <c r="K584" s="10">
        <v>62.5</v>
      </c>
      <c r="L584" s="10">
        <v>874</v>
      </c>
      <c r="M584" s="10"/>
      <c r="N584" s="10"/>
      <c r="O584" s="10"/>
    </row>
    <row r="585" spans="1:15" x14ac:dyDescent="0.4">
      <c r="A585" s="8" t="s">
        <v>2090</v>
      </c>
      <c r="B585" s="8" t="s">
        <v>402</v>
      </c>
      <c r="C585" s="9" t="s">
        <v>1092</v>
      </c>
      <c r="D585" s="9" t="s">
        <v>243</v>
      </c>
      <c r="E585" s="8">
        <v>41.4</v>
      </c>
      <c r="F585" s="8">
        <v>687</v>
      </c>
      <c r="G585" s="8">
        <v>65.2</v>
      </c>
      <c r="H585" s="8">
        <v>166</v>
      </c>
      <c r="I585" s="8">
        <v>66.099999999999994</v>
      </c>
      <c r="J585" s="8">
        <v>1056</v>
      </c>
      <c r="K585" s="8">
        <v>61.8</v>
      </c>
      <c r="L585" s="8">
        <v>906</v>
      </c>
      <c r="M585" s="8"/>
      <c r="N585" s="8"/>
      <c r="O585" s="8"/>
    </row>
    <row r="586" spans="1:15" x14ac:dyDescent="0.4">
      <c r="A586" s="10" t="s">
        <v>2090</v>
      </c>
      <c r="B586" s="10"/>
      <c r="C586" s="11" t="s">
        <v>2098</v>
      </c>
      <c r="D586" s="11" t="s">
        <v>293</v>
      </c>
      <c r="E586" s="10">
        <v>41.7</v>
      </c>
      <c r="F586" s="10">
        <v>671</v>
      </c>
      <c r="G586" s="10">
        <v>29.3</v>
      </c>
      <c r="H586" s="10">
        <v>1497</v>
      </c>
      <c r="I586" s="10">
        <v>88</v>
      </c>
      <c r="J586" s="10">
        <v>60</v>
      </c>
      <c r="K586" s="10">
        <v>74.7</v>
      </c>
      <c r="L586" s="10">
        <v>251</v>
      </c>
      <c r="M586" s="10"/>
      <c r="N586" s="10"/>
      <c r="O586" s="10"/>
    </row>
    <row r="587" spans="1:15" x14ac:dyDescent="0.4">
      <c r="A587" s="8" t="s">
        <v>2090</v>
      </c>
      <c r="B587" s="8"/>
      <c r="C587" s="9" t="s">
        <v>2066</v>
      </c>
      <c r="D587" s="9" t="s">
        <v>683</v>
      </c>
      <c r="E587" s="8">
        <v>44</v>
      </c>
      <c r="F587" s="8">
        <v>581</v>
      </c>
      <c r="G587" s="8">
        <v>56.2</v>
      </c>
      <c r="H587" s="8">
        <v>415</v>
      </c>
      <c r="I587" s="8">
        <v>67.8</v>
      </c>
      <c r="J587" s="8">
        <v>998</v>
      </c>
      <c r="K587" s="8">
        <v>63.7</v>
      </c>
      <c r="L587" s="8">
        <v>802</v>
      </c>
      <c r="M587" s="8"/>
      <c r="N587" s="8"/>
      <c r="O587" s="8"/>
    </row>
    <row r="588" spans="1:15" x14ac:dyDescent="0.4">
      <c r="A588" s="10" t="s">
        <v>2090</v>
      </c>
      <c r="B588" s="10" t="s">
        <v>2090</v>
      </c>
      <c r="C588" s="11" t="s">
        <v>455</v>
      </c>
      <c r="D588" s="11" t="s">
        <v>223</v>
      </c>
      <c r="E588" s="10">
        <v>44</v>
      </c>
      <c r="F588" s="10">
        <v>581</v>
      </c>
      <c r="G588" s="10">
        <v>39.5</v>
      </c>
      <c r="H588" s="10">
        <v>1084</v>
      </c>
      <c r="I588" s="10">
        <v>79.5</v>
      </c>
      <c r="J588" s="10">
        <v>438</v>
      </c>
      <c r="K588" s="10">
        <v>68.5</v>
      </c>
      <c r="L588" s="10">
        <v>546</v>
      </c>
      <c r="M588" s="10"/>
      <c r="N588" s="10"/>
      <c r="O588" s="10"/>
    </row>
    <row r="589" spans="1:15" x14ac:dyDescent="0.4">
      <c r="A589" s="8" t="s">
        <v>2090</v>
      </c>
      <c r="B589" s="8"/>
      <c r="C589" s="9" t="s">
        <v>1139</v>
      </c>
      <c r="D589" s="9" t="s">
        <v>431</v>
      </c>
      <c r="E589" s="8">
        <v>42.8</v>
      </c>
      <c r="F589" s="8">
        <v>621</v>
      </c>
      <c r="G589" s="8">
        <v>65.900000000000006</v>
      </c>
      <c r="H589" s="8">
        <v>150</v>
      </c>
      <c r="I589" s="8">
        <v>65.900000000000006</v>
      </c>
      <c r="J589" s="8">
        <v>1065</v>
      </c>
      <c r="K589" s="8">
        <v>57.4</v>
      </c>
      <c r="L589" s="8">
        <v>1143</v>
      </c>
      <c r="M589" s="8"/>
      <c r="N589" s="8"/>
      <c r="O589" s="8"/>
    </row>
    <row r="590" spans="1:15" x14ac:dyDescent="0.4">
      <c r="A590" s="10" t="s">
        <v>2090</v>
      </c>
      <c r="B590" s="10" t="s">
        <v>609</v>
      </c>
      <c r="C590" s="11" t="s">
        <v>538</v>
      </c>
      <c r="D590" s="11" t="s">
        <v>174</v>
      </c>
      <c r="E590" s="10">
        <v>42.3</v>
      </c>
      <c r="F590" s="10">
        <v>651</v>
      </c>
      <c r="G590" s="10">
        <v>53.7</v>
      </c>
      <c r="H590" s="10">
        <v>489</v>
      </c>
      <c r="I590" s="10">
        <v>71.3</v>
      </c>
      <c r="J590" s="10">
        <v>850</v>
      </c>
      <c r="K590" s="10">
        <v>64.900000000000006</v>
      </c>
      <c r="L590" s="10">
        <v>726</v>
      </c>
      <c r="M590" s="10"/>
      <c r="N590" s="10"/>
      <c r="O590" s="10"/>
    </row>
    <row r="591" spans="1:15" x14ac:dyDescent="0.4">
      <c r="A591" s="8" t="s">
        <v>2090</v>
      </c>
      <c r="B591" s="8" t="s">
        <v>2090</v>
      </c>
      <c r="C591" s="9" t="s">
        <v>1972</v>
      </c>
      <c r="D591" s="9" t="s">
        <v>180</v>
      </c>
      <c r="E591" s="8">
        <v>31.3</v>
      </c>
      <c r="F591" s="8">
        <v>1143</v>
      </c>
      <c r="G591" s="8">
        <v>35.4</v>
      </c>
      <c r="H591" s="8">
        <v>1272</v>
      </c>
      <c r="I591" s="8">
        <v>93.4</v>
      </c>
      <c r="J591" s="8">
        <v>15</v>
      </c>
      <c r="K591" s="8">
        <v>82.9</v>
      </c>
      <c r="L591" s="8">
        <v>64</v>
      </c>
      <c r="M591" s="8"/>
      <c r="N591" s="8"/>
      <c r="O591" s="8"/>
    </row>
    <row r="592" spans="1:15" x14ac:dyDescent="0.4">
      <c r="A592" s="10" t="s">
        <v>2090</v>
      </c>
      <c r="B592" s="10" t="s">
        <v>402</v>
      </c>
      <c r="C592" s="11" t="s">
        <v>626</v>
      </c>
      <c r="D592" s="11" t="s">
        <v>311</v>
      </c>
      <c r="E592" s="10">
        <v>49.6</v>
      </c>
      <c r="F592" s="10">
        <v>391</v>
      </c>
      <c r="G592" s="10">
        <v>56.8</v>
      </c>
      <c r="H592" s="10">
        <v>390</v>
      </c>
      <c r="I592" s="10">
        <v>64.099999999999994</v>
      </c>
      <c r="J592" s="10">
        <v>1144</v>
      </c>
      <c r="K592" s="10">
        <v>54.6</v>
      </c>
      <c r="L592" s="10">
        <v>1274</v>
      </c>
      <c r="M592" s="10"/>
      <c r="N592" s="10"/>
      <c r="O592" s="10"/>
    </row>
    <row r="593" spans="1:15" x14ac:dyDescent="0.4">
      <c r="A593" s="8" t="s">
        <v>2090</v>
      </c>
      <c r="B593" s="8" t="s">
        <v>2090</v>
      </c>
      <c r="C593" s="9" t="s">
        <v>1300</v>
      </c>
      <c r="D593" s="9" t="s">
        <v>154</v>
      </c>
      <c r="E593" s="8">
        <v>41.3</v>
      </c>
      <c r="F593" s="8">
        <v>692</v>
      </c>
      <c r="G593" s="8">
        <v>45</v>
      </c>
      <c r="H593" s="8">
        <v>838</v>
      </c>
      <c r="I593" s="8">
        <v>79</v>
      </c>
      <c r="J593" s="8">
        <v>460</v>
      </c>
      <c r="K593" s="8">
        <v>68</v>
      </c>
      <c r="L593" s="8">
        <v>570</v>
      </c>
      <c r="M593" s="8"/>
      <c r="N593" s="8"/>
      <c r="O593" s="8"/>
    </row>
    <row r="594" spans="1:15" x14ac:dyDescent="0.4">
      <c r="A594" s="10" t="s">
        <v>2090</v>
      </c>
      <c r="B594" s="10"/>
      <c r="C594" s="11" t="s">
        <v>1287</v>
      </c>
      <c r="D594" s="11" t="s">
        <v>154</v>
      </c>
      <c r="E594" s="10">
        <v>45.4</v>
      </c>
      <c r="F594" s="10">
        <v>522</v>
      </c>
      <c r="G594" s="10">
        <v>53.3</v>
      </c>
      <c r="H594" s="10">
        <v>505</v>
      </c>
      <c r="I594" s="10">
        <v>69.3</v>
      </c>
      <c r="J594" s="10">
        <v>932</v>
      </c>
      <c r="K594" s="10">
        <v>61.2</v>
      </c>
      <c r="L594" s="10">
        <v>935</v>
      </c>
      <c r="M594" s="10"/>
      <c r="N594" s="10"/>
      <c r="O594" s="10"/>
    </row>
    <row r="595" spans="1:15" x14ac:dyDescent="0.4">
      <c r="A595" s="8" t="s">
        <v>2090</v>
      </c>
      <c r="B595" s="8" t="s">
        <v>2090</v>
      </c>
      <c r="C595" s="9" t="s">
        <v>1095</v>
      </c>
      <c r="D595" s="9" t="s">
        <v>1096</v>
      </c>
      <c r="E595" s="8">
        <v>48.7</v>
      </c>
      <c r="F595" s="8">
        <v>409</v>
      </c>
      <c r="G595" s="8">
        <v>42.7</v>
      </c>
      <c r="H595" s="8">
        <v>957</v>
      </c>
      <c r="I595" s="8">
        <v>71.3</v>
      </c>
      <c r="J595" s="8">
        <v>850</v>
      </c>
      <c r="K595" s="8">
        <v>63.1</v>
      </c>
      <c r="L595" s="8">
        <v>834</v>
      </c>
      <c r="M595" s="8"/>
      <c r="N595" s="8"/>
      <c r="O595" s="8"/>
    </row>
    <row r="596" spans="1:15" x14ac:dyDescent="0.4">
      <c r="A596" s="10" t="s">
        <v>2090</v>
      </c>
      <c r="B596" s="10" t="s">
        <v>490</v>
      </c>
      <c r="C596" s="11" t="s">
        <v>2099</v>
      </c>
      <c r="D596" s="11" t="s">
        <v>311</v>
      </c>
      <c r="E596" s="10">
        <v>44.4</v>
      </c>
      <c r="F596" s="10">
        <v>569</v>
      </c>
      <c r="G596" s="10">
        <v>53</v>
      </c>
      <c r="H596" s="10">
        <v>521</v>
      </c>
      <c r="I596" s="10">
        <v>64.900000000000006</v>
      </c>
      <c r="J596" s="10">
        <v>1109</v>
      </c>
      <c r="K596" s="10">
        <v>68</v>
      </c>
      <c r="L596" s="10">
        <v>570</v>
      </c>
      <c r="M596" s="10"/>
      <c r="N596" s="10"/>
      <c r="O596" s="10"/>
    </row>
    <row r="597" spans="1:15" x14ac:dyDescent="0.4">
      <c r="A597" s="8" t="s">
        <v>2090</v>
      </c>
      <c r="B597" s="8" t="s">
        <v>402</v>
      </c>
      <c r="C597" s="9" t="s">
        <v>464</v>
      </c>
      <c r="D597" s="9" t="s">
        <v>152</v>
      </c>
      <c r="E597" s="8">
        <v>35.6</v>
      </c>
      <c r="F597" s="8">
        <v>934</v>
      </c>
      <c r="G597" s="8">
        <v>51</v>
      </c>
      <c r="H597" s="8">
        <v>591</v>
      </c>
      <c r="I597" s="8">
        <v>79.8</v>
      </c>
      <c r="J597" s="8">
        <v>417</v>
      </c>
      <c r="K597" s="8">
        <v>72.599999999999994</v>
      </c>
      <c r="L597" s="8">
        <v>339</v>
      </c>
      <c r="M597" s="8"/>
      <c r="N597" s="8"/>
      <c r="O597" s="8"/>
    </row>
    <row r="598" spans="1:15" x14ac:dyDescent="0.4">
      <c r="A598" s="10" t="s">
        <v>2090</v>
      </c>
      <c r="B598" s="10" t="s">
        <v>2090</v>
      </c>
      <c r="C598" s="11" t="s">
        <v>1671</v>
      </c>
      <c r="D598" s="11" t="s">
        <v>180</v>
      </c>
      <c r="E598" s="10">
        <v>41.7</v>
      </c>
      <c r="F598" s="10">
        <v>671</v>
      </c>
      <c r="G598" s="10">
        <v>21</v>
      </c>
      <c r="H598" s="10">
        <v>1741</v>
      </c>
      <c r="I598" s="10">
        <v>90</v>
      </c>
      <c r="J598" s="10">
        <v>36</v>
      </c>
      <c r="K598" s="10">
        <v>79.599999999999994</v>
      </c>
      <c r="L598" s="10">
        <v>122</v>
      </c>
      <c r="M598" s="10"/>
      <c r="N598" s="10"/>
      <c r="O598" s="10"/>
    </row>
    <row r="599" spans="1:15" x14ac:dyDescent="0.4">
      <c r="A599" s="8" t="s">
        <v>2090</v>
      </c>
      <c r="B599" s="8" t="s">
        <v>609</v>
      </c>
      <c r="C599" s="9" t="s">
        <v>651</v>
      </c>
      <c r="D599" s="9" t="s">
        <v>652</v>
      </c>
      <c r="E599" s="8">
        <v>45.1</v>
      </c>
      <c r="F599" s="8">
        <v>536</v>
      </c>
      <c r="G599" s="8">
        <v>41.5</v>
      </c>
      <c r="H599" s="8">
        <v>998</v>
      </c>
      <c r="I599" s="8">
        <v>73.900000000000006</v>
      </c>
      <c r="J599" s="8">
        <v>724</v>
      </c>
      <c r="K599" s="8">
        <v>68.5</v>
      </c>
      <c r="L599" s="8">
        <v>546</v>
      </c>
      <c r="M599" s="8"/>
      <c r="N599" s="8"/>
      <c r="O599" s="8"/>
    </row>
    <row r="600" spans="1:15" x14ac:dyDescent="0.4">
      <c r="A600" s="10" t="s">
        <v>2090</v>
      </c>
      <c r="B600" s="10" t="s">
        <v>490</v>
      </c>
      <c r="C600" s="11" t="s">
        <v>1397</v>
      </c>
      <c r="D600" s="11" t="s">
        <v>269</v>
      </c>
      <c r="E600" s="10">
        <v>42.4</v>
      </c>
      <c r="F600" s="10">
        <v>645</v>
      </c>
      <c r="G600" s="10">
        <v>51</v>
      </c>
      <c r="H600" s="10">
        <v>591</v>
      </c>
      <c r="I600" s="10">
        <v>74</v>
      </c>
      <c r="J600" s="10">
        <v>722</v>
      </c>
      <c r="K600" s="10">
        <v>64.3</v>
      </c>
      <c r="L600" s="10">
        <v>767</v>
      </c>
      <c r="M600" s="10"/>
      <c r="N600" s="10"/>
      <c r="O600" s="10"/>
    </row>
    <row r="601" spans="1:15" x14ac:dyDescent="0.4">
      <c r="A601" s="8" t="s">
        <v>2090</v>
      </c>
      <c r="B601" s="8" t="s">
        <v>2090</v>
      </c>
      <c r="C601" s="9" t="s">
        <v>598</v>
      </c>
      <c r="D601" s="9" t="s">
        <v>154</v>
      </c>
      <c r="E601" s="8">
        <v>36</v>
      </c>
      <c r="F601" s="8">
        <v>916</v>
      </c>
      <c r="G601" s="8">
        <v>49.8</v>
      </c>
      <c r="H601" s="8">
        <v>645</v>
      </c>
      <c r="I601" s="8">
        <v>81.400000000000006</v>
      </c>
      <c r="J601" s="8">
        <v>319</v>
      </c>
      <c r="K601" s="8">
        <v>70.599999999999994</v>
      </c>
      <c r="L601" s="8">
        <v>423</v>
      </c>
      <c r="M601" s="8"/>
      <c r="N601" s="8"/>
      <c r="O601" s="8"/>
    </row>
    <row r="602" spans="1:15" x14ac:dyDescent="0.4">
      <c r="A602" s="10" t="s">
        <v>2090</v>
      </c>
      <c r="B602" s="10" t="s">
        <v>2090</v>
      </c>
      <c r="C602" s="11" t="s">
        <v>2058</v>
      </c>
      <c r="D602" s="11" t="s">
        <v>307</v>
      </c>
      <c r="E602" s="10">
        <v>45.2</v>
      </c>
      <c r="F602" s="10">
        <v>530</v>
      </c>
      <c r="G602" s="10">
        <v>44</v>
      </c>
      <c r="H602" s="10">
        <v>886</v>
      </c>
      <c r="I602" s="10">
        <v>73</v>
      </c>
      <c r="J602" s="10">
        <v>772</v>
      </c>
      <c r="K602" s="10">
        <v>66.5</v>
      </c>
      <c r="L602" s="10">
        <v>645</v>
      </c>
      <c r="M602" s="10"/>
      <c r="N602" s="10"/>
      <c r="O602" s="10"/>
    </row>
    <row r="603" spans="1:15" x14ac:dyDescent="0.4">
      <c r="A603" s="8" t="s">
        <v>2090</v>
      </c>
      <c r="B603" s="8" t="s">
        <v>490</v>
      </c>
      <c r="C603" s="9" t="s">
        <v>535</v>
      </c>
      <c r="D603" s="9" t="s">
        <v>536</v>
      </c>
      <c r="E603" s="8">
        <v>44.8</v>
      </c>
      <c r="F603" s="8">
        <v>550</v>
      </c>
      <c r="G603" s="8">
        <v>50.2</v>
      </c>
      <c r="H603" s="8">
        <v>626</v>
      </c>
      <c r="I603" s="8">
        <v>67.599999999999994</v>
      </c>
      <c r="J603" s="8">
        <v>1003</v>
      </c>
      <c r="K603" s="8">
        <v>66</v>
      </c>
      <c r="L603" s="8">
        <v>670</v>
      </c>
      <c r="M603" s="8"/>
      <c r="N603" s="8"/>
      <c r="O603" s="8"/>
    </row>
    <row r="604" spans="1:15" x14ac:dyDescent="0.4">
      <c r="A604" s="10" t="s">
        <v>2090</v>
      </c>
      <c r="B604" s="10"/>
      <c r="C604" s="11" t="s">
        <v>1105</v>
      </c>
      <c r="D604" s="11" t="s">
        <v>843</v>
      </c>
      <c r="E604" s="10">
        <v>46.6</v>
      </c>
      <c r="F604" s="10">
        <v>477</v>
      </c>
      <c r="G604" s="10">
        <v>43.9</v>
      </c>
      <c r="H604" s="10">
        <v>897</v>
      </c>
      <c r="I604" s="10">
        <v>72.2</v>
      </c>
      <c r="J604" s="10">
        <v>813</v>
      </c>
      <c r="K604" s="10">
        <v>64.3</v>
      </c>
      <c r="L604" s="10">
        <v>767</v>
      </c>
      <c r="M604" s="10"/>
      <c r="N604" s="10"/>
      <c r="O604" s="10"/>
    </row>
    <row r="605" spans="1:15" x14ac:dyDescent="0.4">
      <c r="A605" s="8" t="s">
        <v>2090</v>
      </c>
      <c r="B605" s="8" t="s">
        <v>2090</v>
      </c>
      <c r="C605" s="9" t="s">
        <v>744</v>
      </c>
      <c r="D605" s="9" t="s">
        <v>170</v>
      </c>
      <c r="E605" s="8">
        <v>40.200000000000003</v>
      </c>
      <c r="F605" s="8">
        <v>734</v>
      </c>
      <c r="G605" s="8">
        <v>45.3</v>
      </c>
      <c r="H605" s="8">
        <v>827</v>
      </c>
      <c r="I605" s="8">
        <v>77.8</v>
      </c>
      <c r="J605" s="8">
        <v>527</v>
      </c>
      <c r="K605" s="8">
        <v>70.2</v>
      </c>
      <c r="L605" s="8">
        <v>447</v>
      </c>
      <c r="M605" s="8"/>
      <c r="N605" s="8"/>
      <c r="O605" s="8"/>
    </row>
    <row r="606" spans="1:15" x14ac:dyDescent="0.4">
      <c r="A606" s="10" t="s">
        <v>2090</v>
      </c>
      <c r="B606" s="10" t="s">
        <v>2090</v>
      </c>
      <c r="C606" s="11" t="s">
        <v>1316</v>
      </c>
      <c r="D606" s="11" t="s">
        <v>154</v>
      </c>
      <c r="E606" s="10">
        <v>35.5</v>
      </c>
      <c r="F606" s="10">
        <v>940</v>
      </c>
      <c r="G606" s="10">
        <v>53.3</v>
      </c>
      <c r="H606" s="10">
        <v>505</v>
      </c>
      <c r="I606" s="10">
        <v>79.099999999999994</v>
      </c>
      <c r="J606" s="10">
        <v>454</v>
      </c>
      <c r="K606" s="10">
        <v>70.2</v>
      </c>
      <c r="L606" s="10">
        <v>447</v>
      </c>
      <c r="M606" s="10"/>
      <c r="N606" s="10"/>
      <c r="O606" s="10"/>
    </row>
    <row r="607" spans="1:15" x14ac:dyDescent="0.4">
      <c r="A607" s="8" t="s">
        <v>2090</v>
      </c>
      <c r="B607" s="8" t="s">
        <v>2090</v>
      </c>
      <c r="C607" s="9" t="s">
        <v>2100</v>
      </c>
      <c r="D607" s="9" t="s">
        <v>1237</v>
      </c>
      <c r="E607" s="8">
        <v>48.5</v>
      </c>
      <c r="F607" s="8">
        <v>418</v>
      </c>
      <c r="G607" s="8">
        <v>34.700000000000003</v>
      </c>
      <c r="H607" s="8">
        <v>1293</v>
      </c>
      <c r="I607" s="8">
        <v>74.599999999999994</v>
      </c>
      <c r="J607" s="8">
        <v>690</v>
      </c>
      <c r="K607" s="8">
        <v>67</v>
      </c>
      <c r="L607" s="8">
        <v>623</v>
      </c>
      <c r="M607" s="8"/>
      <c r="N607" s="8"/>
      <c r="O607" s="8"/>
    </row>
    <row r="608" spans="1:15" x14ac:dyDescent="0.4">
      <c r="A608" s="10" t="s">
        <v>2090</v>
      </c>
      <c r="B608" s="10" t="s">
        <v>2090</v>
      </c>
      <c r="C608" s="11" t="s">
        <v>603</v>
      </c>
      <c r="D608" s="11" t="s">
        <v>154</v>
      </c>
      <c r="E608" s="10">
        <v>37.9</v>
      </c>
      <c r="F608" s="10">
        <v>817</v>
      </c>
      <c r="G608" s="10">
        <v>51.7</v>
      </c>
      <c r="H608" s="10">
        <v>564</v>
      </c>
      <c r="I608" s="10">
        <v>77.8</v>
      </c>
      <c r="J608" s="10">
        <v>527</v>
      </c>
      <c r="K608" s="10">
        <v>68</v>
      </c>
      <c r="L608" s="10">
        <v>570</v>
      </c>
      <c r="M608" s="10"/>
      <c r="N608" s="10"/>
      <c r="O608" s="10"/>
    </row>
    <row r="609" spans="1:15" x14ac:dyDescent="0.4">
      <c r="A609" s="8" t="s">
        <v>2090</v>
      </c>
      <c r="B609" s="8" t="s">
        <v>2090</v>
      </c>
      <c r="C609" s="9" t="s">
        <v>1246</v>
      </c>
      <c r="D609" s="9" t="s">
        <v>180</v>
      </c>
      <c r="E609" s="8">
        <v>32.299999999999997</v>
      </c>
      <c r="F609" s="8">
        <v>1098</v>
      </c>
      <c r="G609" s="8">
        <v>45.8</v>
      </c>
      <c r="H609" s="8">
        <v>805</v>
      </c>
      <c r="I609" s="8">
        <v>87.5</v>
      </c>
      <c r="J609" s="8">
        <v>70</v>
      </c>
      <c r="K609" s="8">
        <v>75.7</v>
      </c>
      <c r="L609" s="8">
        <v>228</v>
      </c>
      <c r="M609" s="8"/>
      <c r="N609" s="8"/>
      <c r="O609" s="8"/>
    </row>
    <row r="610" spans="1:15" x14ac:dyDescent="0.4">
      <c r="A610" s="10" t="s">
        <v>2090</v>
      </c>
      <c r="B610" s="10" t="s">
        <v>609</v>
      </c>
      <c r="C610" s="11" t="s">
        <v>540</v>
      </c>
      <c r="D610" s="11" t="s">
        <v>457</v>
      </c>
      <c r="E610" s="10">
        <v>50.5</v>
      </c>
      <c r="F610" s="10">
        <v>367</v>
      </c>
      <c r="G610" s="10">
        <v>60.8</v>
      </c>
      <c r="H610" s="10">
        <v>276</v>
      </c>
      <c r="I610" s="10">
        <v>55.8</v>
      </c>
      <c r="J610" s="10">
        <v>1446</v>
      </c>
      <c r="K610" s="10">
        <v>55.6</v>
      </c>
      <c r="L610" s="10">
        <v>1225</v>
      </c>
      <c r="M610" s="10"/>
      <c r="N610" s="10"/>
      <c r="O610" s="10"/>
    </row>
    <row r="611" spans="1:15" x14ac:dyDescent="0.4">
      <c r="A611" s="8" t="s">
        <v>2090</v>
      </c>
      <c r="B611" s="8"/>
      <c r="C611" s="9" t="s">
        <v>2101</v>
      </c>
      <c r="D611" s="9" t="s">
        <v>843</v>
      </c>
      <c r="E611" s="8">
        <v>44</v>
      </c>
      <c r="F611" s="8">
        <v>581</v>
      </c>
      <c r="G611" s="8">
        <v>50</v>
      </c>
      <c r="H611" s="8">
        <v>636</v>
      </c>
      <c r="I611" s="8">
        <v>72.400000000000006</v>
      </c>
      <c r="J611" s="8">
        <v>802</v>
      </c>
      <c r="K611" s="8">
        <v>62.5</v>
      </c>
      <c r="L611" s="8">
        <v>874</v>
      </c>
      <c r="M611" s="8"/>
      <c r="N611" s="8"/>
      <c r="O611" s="8"/>
    </row>
    <row r="612" spans="1:15" x14ac:dyDescent="0.4">
      <c r="A612" s="10" t="s">
        <v>2090</v>
      </c>
      <c r="B612" s="10" t="s">
        <v>2090</v>
      </c>
      <c r="C612" s="11" t="s">
        <v>1733</v>
      </c>
      <c r="D612" s="11" t="s">
        <v>152</v>
      </c>
      <c r="E612" s="10">
        <v>38.299999999999997</v>
      </c>
      <c r="F612" s="10">
        <v>801</v>
      </c>
      <c r="G612" s="10">
        <v>41.8</v>
      </c>
      <c r="H612" s="10">
        <v>986</v>
      </c>
      <c r="I612" s="10">
        <v>82.7</v>
      </c>
      <c r="J612" s="10">
        <v>247</v>
      </c>
      <c r="K612" s="10">
        <v>71.400000000000006</v>
      </c>
      <c r="L612" s="10">
        <v>394</v>
      </c>
      <c r="M612" s="10"/>
      <c r="N612" s="10"/>
      <c r="O612" s="10"/>
    </row>
    <row r="613" spans="1:15" x14ac:dyDescent="0.4">
      <c r="A613" s="8" t="s">
        <v>2090</v>
      </c>
      <c r="B613" s="8"/>
      <c r="C613" s="9" t="s">
        <v>634</v>
      </c>
      <c r="D613" s="9" t="s">
        <v>454</v>
      </c>
      <c r="E613" s="8">
        <v>46.3</v>
      </c>
      <c r="F613" s="8">
        <v>489</v>
      </c>
      <c r="G613" s="8">
        <v>55.9</v>
      </c>
      <c r="H613" s="8">
        <v>427</v>
      </c>
      <c r="I613" s="8">
        <v>65.099999999999994</v>
      </c>
      <c r="J613" s="8">
        <v>1102</v>
      </c>
      <c r="K613" s="8">
        <v>59</v>
      </c>
      <c r="L613" s="8">
        <v>1057</v>
      </c>
      <c r="M613" s="8"/>
      <c r="N613" s="8"/>
      <c r="O613" s="8"/>
    </row>
    <row r="614" spans="1:15" x14ac:dyDescent="0.4">
      <c r="A614" s="10" t="s">
        <v>2090</v>
      </c>
      <c r="B614" s="10" t="s">
        <v>2090</v>
      </c>
      <c r="C614" s="11" t="s">
        <v>716</v>
      </c>
      <c r="D614" s="11" t="s">
        <v>359</v>
      </c>
      <c r="E614" s="10">
        <v>37.799999999999997</v>
      </c>
      <c r="F614" s="10">
        <v>824</v>
      </c>
      <c r="G614" s="10">
        <v>59.7</v>
      </c>
      <c r="H614" s="10">
        <v>297</v>
      </c>
      <c r="I614" s="10">
        <v>74.599999999999994</v>
      </c>
      <c r="J614" s="10">
        <v>690</v>
      </c>
      <c r="K614" s="10">
        <v>62.5</v>
      </c>
      <c r="L614" s="10">
        <v>874</v>
      </c>
      <c r="M614" s="10"/>
      <c r="N614" s="10"/>
      <c r="O614" s="10"/>
    </row>
    <row r="615" spans="1:15" x14ac:dyDescent="0.4">
      <c r="A615" s="8" t="s">
        <v>2090</v>
      </c>
      <c r="B615" s="8" t="s">
        <v>2090</v>
      </c>
      <c r="C615" s="9" t="s">
        <v>1155</v>
      </c>
      <c r="D615" s="9" t="s">
        <v>683</v>
      </c>
      <c r="E615" s="8">
        <v>51.1</v>
      </c>
      <c r="F615" s="8">
        <v>348</v>
      </c>
      <c r="G615" s="8">
        <v>61.7</v>
      </c>
      <c r="H615" s="8">
        <v>243</v>
      </c>
      <c r="I615" s="8">
        <v>55.2</v>
      </c>
      <c r="J615" s="8">
        <v>1458</v>
      </c>
      <c r="K615" s="8">
        <v>53.6</v>
      </c>
      <c r="L615" s="8">
        <v>1323</v>
      </c>
      <c r="M615" s="8"/>
      <c r="N615" s="8"/>
      <c r="O615" s="8"/>
    </row>
    <row r="616" spans="1:15" x14ac:dyDescent="0.4">
      <c r="A616" s="10" t="s">
        <v>2090</v>
      </c>
      <c r="B616" s="10"/>
      <c r="C616" s="11" t="s">
        <v>1935</v>
      </c>
      <c r="D616" s="11" t="s">
        <v>184</v>
      </c>
      <c r="E616" s="10">
        <v>38.799999999999997</v>
      </c>
      <c r="F616" s="10">
        <v>780</v>
      </c>
      <c r="G616" s="10">
        <v>44</v>
      </c>
      <c r="H616" s="10">
        <v>886</v>
      </c>
      <c r="I616" s="10">
        <v>79.900000000000006</v>
      </c>
      <c r="J616" s="10">
        <v>412</v>
      </c>
      <c r="K616" s="10">
        <v>71</v>
      </c>
      <c r="L616" s="10">
        <v>411</v>
      </c>
      <c r="M616" s="10"/>
      <c r="N616" s="10"/>
      <c r="O616" s="10"/>
    </row>
    <row r="617" spans="1:15" x14ac:dyDescent="0.4">
      <c r="A617" s="8" t="s">
        <v>2090</v>
      </c>
      <c r="B617" s="8"/>
      <c r="C617" s="9" t="s">
        <v>2051</v>
      </c>
      <c r="D617" s="9" t="s">
        <v>174</v>
      </c>
      <c r="E617" s="8">
        <v>36.200000000000003</v>
      </c>
      <c r="F617" s="8">
        <v>905</v>
      </c>
      <c r="G617" s="8">
        <v>46.5</v>
      </c>
      <c r="H617" s="8">
        <v>777</v>
      </c>
      <c r="I617" s="8">
        <v>81.3</v>
      </c>
      <c r="J617" s="8">
        <v>328</v>
      </c>
      <c r="K617" s="8">
        <v>72.2</v>
      </c>
      <c r="L617" s="8">
        <v>358</v>
      </c>
      <c r="M617" s="8"/>
      <c r="N617" s="8"/>
      <c r="O617" s="8"/>
    </row>
    <row r="618" spans="1:15" x14ac:dyDescent="0.4">
      <c r="A618" s="10" t="s">
        <v>2090</v>
      </c>
      <c r="B618" s="10" t="s">
        <v>609</v>
      </c>
      <c r="C618" s="11" t="s">
        <v>795</v>
      </c>
      <c r="D618" s="11" t="s">
        <v>154</v>
      </c>
      <c r="E618" s="10">
        <v>36.799999999999997</v>
      </c>
      <c r="F618" s="10">
        <v>872</v>
      </c>
      <c r="G618" s="10">
        <v>47.8</v>
      </c>
      <c r="H618" s="10">
        <v>719</v>
      </c>
      <c r="I618" s="10">
        <v>80</v>
      </c>
      <c r="J618" s="10">
        <v>403</v>
      </c>
      <c r="K618" s="10">
        <v>70.599999999999994</v>
      </c>
      <c r="L618" s="10">
        <v>423</v>
      </c>
      <c r="M618" s="10"/>
      <c r="N618" s="10"/>
      <c r="O618" s="10"/>
    </row>
    <row r="619" spans="1:15" x14ac:dyDescent="0.4">
      <c r="A619" s="8" t="s">
        <v>2090</v>
      </c>
      <c r="B619" s="8" t="s">
        <v>490</v>
      </c>
      <c r="C619" s="9" t="s">
        <v>1631</v>
      </c>
      <c r="D619" s="9" t="s">
        <v>170</v>
      </c>
      <c r="E619" s="8">
        <v>43.1</v>
      </c>
      <c r="F619" s="8">
        <v>608</v>
      </c>
      <c r="G619" s="8">
        <v>45.5</v>
      </c>
      <c r="H619" s="8">
        <v>817</v>
      </c>
      <c r="I619" s="8">
        <v>75.3</v>
      </c>
      <c r="J619" s="8">
        <v>658</v>
      </c>
      <c r="K619" s="8">
        <v>64.900000000000006</v>
      </c>
      <c r="L619" s="8">
        <v>726</v>
      </c>
      <c r="M619" s="8"/>
      <c r="N619" s="8"/>
      <c r="O619" s="8"/>
    </row>
    <row r="620" spans="1:15" x14ac:dyDescent="0.4">
      <c r="A620" s="10" t="s">
        <v>2090</v>
      </c>
      <c r="B620" s="10" t="s">
        <v>609</v>
      </c>
      <c r="C620" s="11" t="s">
        <v>350</v>
      </c>
      <c r="D620" s="11" t="s">
        <v>307</v>
      </c>
      <c r="E620" s="10">
        <v>45.6</v>
      </c>
      <c r="F620" s="10">
        <v>511</v>
      </c>
      <c r="G620" s="10">
        <v>57.7</v>
      </c>
      <c r="H620" s="10">
        <v>356</v>
      </c>
      <c r="I620" s="10">
        <v>65.599999999999994</v>
      </c>
      <c r="J620" s="10">
        <v>1080</v>
      </c>
      <c r="K620" s="10">
        <v>57.4</v>
      </c>
      <c r="L620" s="10">
        <v>1143</v>
      </c>
      <c r="M620" s="10"/>
      <c r="N620" s="10"/>
      <c r="O620" s="10"/>
    </row>
    <row r="621" spans="1:15" x14ac:dyDescent="0.4">
      <c r="A621" s="8" t="s">
        <v>2090</v>
      </c>
      <c r="B621" s="8" t="s">
        <v>2090</v>
      </c>
      <c r="C621" s="9" t="s">
        <v>1517</v>
      </c>
      <c r="D621" s="9" t="s">
        <v>152</v>
      </c>
      <c r="E621" s="8">
        <v>50</v>
      </c>
      <c r="F621" s="8">
        <v>383</v>
      </c>
      <c r="G621" s="8">
        <v>44.9</v>
      </c>
      <c r="H621" s="8">
        <v>848</v>
      </c>
      <c r="I621" s="8">
        <v>69.8</v>
      </c>
      <c r="J621" s="8">
        <v>914</v>
      </c>
      <c r="K621" s="8">
        <v>57.4</v>
      </c>
      <c r="L621" s="8">
        <v>1143</v>
      </c>
      <c r="M621" s="8"/>
      <c r="N621" s="8"/>
      <c r="O621" s="8"/>
    </row>
    <row r="622" spans="1:15" x14ac:dyDescent="0.4">
      <c r="A622" s="10" t="s">
        <v>2090</v>
      </c>
      <c r="B622" s="10" t="s">
        <v>2090</v>
      </c>
      <c r="C622" s="11" t="s">
        <v>820</v>
      </c>
      <c r="D622" s="11" t="s">
        <v>180</v>
      </c>
      <c r="E622" s="10">
        <v>30.8</v>
      </c>
      <c r="F622" s="10">
        <v>1161</v>
      </c>
      <c r="G622" s="10">
        <v>43.4</v>
      </c>
      <c r="H622" s="10">
        <v>918</v>
      </c>
      <c r="I622" s="10">
        <v>87.2</v>
      </c>
      <c r="J622" s="10">
        <v>79</v>
      </c>
      <c r="K622" s="10">
        <v>79.599999999999994</v>
      </c>
      <c r="L622" s="10">
        <v>122</v>
      </c>
      <c r="M622" s="10"/>
      <c r="N622" s="10"/>
      <c r="O622" s="10"/>
    </row>
    <row r="623" spans="1:15" x14ac:dyDescent="0.4">
      <c r="A623" s="8" t="s">
        <v>2090</v>
      </c>
      <c r="B623" s="8" t="s">
        <v>2090</v>
      </c>
      <c r="C623" s="9" t="s">
        <v>1416</v>
      </c>
      <c r="D623" s="9" t="s">
        <v>235</v>
      </c>
      <c r="E623" s="8">
        <v>42.2</v>
      </c>
      <c r="F623" s="8">
        <v>654</v>
      </c>
      <c r="G623" s="8">
        <v>47.2</v>
      </c>
      <c r="H623" s="8">
        <v>747</v>
      </c>
      <c r="I623" s="8">
        <v>73.2</v>
      </c>
      <c r="J623" s="8">
        <v>760</v>
      </c>
      <c r="K623" s="8">
        <v>66.5</v>
      </c>
      <c r="L623" s="8">
        <v>645</v>
      </c>
      <c r="M623" s="8"/>
      <c r="N623" s="8"/>
      <c r="O623" s="8"/>
    </row>
    <row r="624" spans="1:15" x14ac:dyDescent="0.4">
      <c r="A624" s="10" t="s">
        <v>2090</v>
      </c>
      <c r="B624" s="10" t="s">
        <v>609</v>
      </c>
      <c r="C624" s="11" t="s">
        <v>730</v>
      </c>
      <c r="D624" s="11" t="s">
        <v>215</v>
      </c>
      <c r="E624" s="10">
        <v>42</v>
      </c>
      <c r="F624" s="10">
        <v>662</v>
      </c>
      <c r="G624" s="10">
        <v>49.8</v>
      </c>
      <c r="H624" s="10">
        <v>645</v>
      </c>
      <c r="I624" s="10">
        <v>74.7</v>
      </c>
      <c r="J624" s="10">
        <v>687</v>
      </c>
      <c r="K624" s="10">
        <v>63.1</v>
      </c>
      <c r="L624" s="10">
        <v>834</v>
      </c>
      <c r="M624" s="10"/>
      <c r="N624" s="10"/>
      <c r="O624" s="10"/>
    </row>
    <row r="625" spans="1:15" x14ac:dyDescent="0.4">
      <c r="A625" s="8" t="s">
        <v>2090</v>
      </c>
      <c r="B625" s="8" t="s">
        <v>2090</v>
      </c>
      <c r="C625" s="9" t="s">
        <v>2102</v>
      </c>
      <c r="D625" s="9" t="s">
        <v>431</v>
      </c>
      <c r="E625" s="8">
        <v>59.2</v>
      </c>
      <c r="F625" s="8">
        <v>186</v>
      </c>
      <c r="G625" s="8">
        <v>27.9</v>
      </c>
      <c r="H625" s="8">
        <v>1549</v>
      </c>
      <c r="I625" s="8">
        <v>65.599999999999994</v>
      </c>
      <c r="J625" s="8">
        <v>1080</v>
      </c>
      <c r="K625" s="8">
        <v>59.7</v>
      </c>
      <c r="L625" s="8">
        <v>1014</v>
      </c>
      <c r="M625" s="8"/>
      <c r="N625" s="8"/>
      <c r="O625" s="8"/>
    </row>
    <row r="626" spans="1:15" x14ac:dyDescent="0.4">
      <c r="A626" s="10" t="s">
        <v>2090</v>
      </c>
      <c r="B626" s="10"/>
      <c r="C626" s="11" t="s">
        <v>1776</v>
      </c>
      <c r="D626" s="11" t="s">
        <v>439</v>
      </c>
      <c r="E626" s="10">
        <v>48.3</v>
      </c>
      <c r="F626" s="10">
        <v>423</v>
      </c>
      <c r="G626" s="10">
        <v>55.1</v>
      </c>
      <c r="H626" s="10">
        <v>448</v>
      </c>
      <c r="I626" s="10">
        <v>64.2</v>
      </c>
      <c r="J626" s="10">
        <v>1140</v>
      </c>
      <c r="K626" s="10">
        <v>55.6</v>
      </c>
      <c r="L626" s="10">
        <v>1225</v>
      </c>
      <c r="M626" s="10"/>
      <c r="N626" s="10"/>
      <c r="O626" s="10"/>
    </row>
    <row r="627" spans="1:15" x14ac:dyDescent="0.4">
      <c r="A627" s="8" t="s">
        <v>2090</v>
      </c>
      <c r="B627" s="8" t="s">
        <v>609</v>
      </c>
      <c r="C627" s="9" t="s">
        <v>604</v>
      </c>
      <c r="D627" s="9" t="s">
        <v>439</v>
      </c>
      <c r="E627" s="8">
        <v>45</v>
      </c>
      <c r="F627" s="8">
        <v>542</v>
      </c>
      <c r="G627" s="8">
        <v>59</v>
      </c>
      <c r="H627" s="8">
        <v>318</v>
      </c>
      <c r="I627" s="8">
        <v>61.4</v>
      </c>
      <c r="J627" s="8">
        <v>1250</v>
      </c>
      <c r="K627" s="8">
        <v>61.2</v>
      </c>
      <c r="L627" s="8">
        <v>935</v>
      </c>
      <c r="M627" s="8"/>
      <c r="N627" s="8"/>
      <c r="O627" s="8"/>
    </row>
    <row r="628" spans="1:15" x14ac:dyDescent="0.4">
      <c r="A628" s="10" t="s">
        <v>2090</v>
      </c>
      <c r="B628" s="10" t="s">
        <v>2090</v>
      </c>
      <c r="C628" s="11" t="s">
        <v>1081</v>
      </c>
      <c r="D628" s="11" t="s">
        <v>154</v>
      </c>
      <c r="E628" s="10">
        <v>42.3</v>
      </c>
      <c r="F628" s="10">
        <v>651</v>
      </c>
      <c r="G628" s="10">
        <v>43.9</v>
      </c>
      <c r="H628" s="10">
        <v>897</v>
      </c>
      <c r="I628" s="10">
        <v>78.3</v>
      </c>
      <c r="J628" s="10">
        <v>496</v>
      </c>
      <c r="K628" s="10">
        <v>64.3</v>
      </c>
      <c r="L628" s="10">
        <v>767</v>
      </c>
      <c r="M628" s="10"/>
      <c r="N628" s="10"/>
      <c r="O628" s="10"/>
    </row>
    <row r="629" spans="1:15" x14ac:dyDescent="0.4">
      <c r="A629" s="8" t="s">
        <v>2090</v>
      </c>
      <c r="B629" s="8" t="s">
        <v>2090</v>
      </c>
      <c r="C629" s="9" t="s">
        <v>328</v>
      </c>
      <c r="D629" s="9" t="s">
        <v>243</v>
      </c>
      <c r="E629" s="8">
        <v>40.9</v>
      </c>
      <c r="F629" s="8">
        <v>704</v>
      </c>
      <c r="G629" s="8">
        <v>52.1</v>
      </c>
      <c r="H629" s="8">
        <v>548</v>
      </c>
      <c r="I629" s="8">
        <v>72.7</v>
      </c>
      <c r="J629" s="8">
        <v>789</v>
      </c>
      <c r="K629" s="8">
        <v>64.3</v>
      </c>
      <c r="L629" s="8">
        <v>767</v>
      </c>
      <c r="M629" s="8"/>
      <c r="N629" s="8"/>
      <c r="O629" s="8"/>
    </row>
    <row r="630" spans="1:15" x14ac:dyDescent="0.4">
      <c r="A630" s="10" t="s">
        <v>2090</v>
      </c>
      <c r="B630" s="10" t="s">
        <v>490</v>
      </c>
      <c r="C630" s="11" t="s">
        <v>796</v>
      </c>
      <c r="D630" s="11" t="s">
        <v>797</v>
      </c>
      <c r="E630" s="10">
        <v>43.8</v>
      </c>
      <c r="F630" s="10">
        <v>591</v>
      </c>
      <c r="G630" s="10">
        <v>43.3</v>
      </c>
      <c r="H630" s="10">
        <v>924</v>
      </c>
      <c r="I630" s="10">
        <v>75.2</v>
      </c>
      <c r="J630" s="10">
        <v>664</v>
      </c>
      <c r="K630" s="10">
        <v>64.900000000000006</v>
      </c>
      <c r="L630" s="10">
        <v>726</v>
      </c>
      <c r="M630" s="10"/>
      <c r="N630" s="10"/>
      <c r="O630" s="10"/>
    </row>
    <row r="631" spans="1:15" x14ac:dyDescent="0.4">
      <c r="A631" s="8" t="s">
        <v>2090</v>
      </c>
      <c r="B631" s="8" t="s">
        <v>2090</v>
      </c>
      <c r="C631" s="9" t="s">
        <v>649</v>
      </c>
      <c r="D631" s="9" t="s">
        <v>188</v>
      </c>
      <c r="E631" s="8">
        <v>42.9</v>
      </c>
      <c r="F631" s="8">
        <v>619</v>
      </c>
      <c r="G631" s="8">
        <v>62.4</v>
      </c>
      <c r="H631" s="8">
        <v>225</v>
      </c>
      <c r="I631" s="8">
        <v>63</v>
      </c>
      <c r="J631" s="8">
        <v>1186</v>
      </c>
      <c r="K631" s="8">
        <v>59.7</v>
      </c>
      <c r="L631" s="8">
        <v>1014</v>
      </c>
      <c r="M631" s="8"/>
      <c r="N631" s="8"/>
      <c r="O631" s="8"/>
    </row>
    <row r="632" spans="1:15" x14ac:dyDescent="0.4">
      <c r="A632" s="10" t="s">
        <v>2090</v>
      </c>
      <c r="B632" s="10"/>
      <c r="C632" s="11" t="s">
        <v>1377</v>
      </c>
      <c r="D632" s="11" t="s">
        <v>431</v>
      </c>
      <c r="E632" s="10">
        <v>44.3</v>
      </c>
      <c r="F632" s="10">
        <v>573</v>
      </c>
      <c r="G632" s="10">
        <v>46.7</v>
      </c>
      <c r="H632" s="10">
        <v>770</v>
      </c>
      <c r="I632" s="10">
        <v>71</v>
      </c>
      <c r="J632" s="10">
        <v>865</v>
      </c>
      <c r="K632" s="10">
        <v>64.900000000000006</v>
      </c>
      <c r="L632" s="10">
        <v>726</v>
      </c>
      <c r="M632" s="10"/>
      <c r="N632" s="10"/>
      <c r="O632" s="10"/>
    </row>
    <row r="633" spans="1:15" x14ac:dyDescent="0.4">
      <c r="A633" s="8" t="s">
        <v>2090</v>
      </c>
      <c r="B633" s="8" t="s">
        <v>2090</v>
      </c>
      <c r="C633" s="9" t="s">
        <v>548</v>
      </c>
      <c r="D633" s="9" t="s">
        <v>220</v>
      </c>
      <c r="E633" s="8">
        <v>42.2</v>
      </c>
      <c r="F633" s="8">
        <v>654</v>
      </c>
      <c r="G633" s="8">
        <v>56.4</v>
      </c>
      <c r="H633" s="8">
        <v>405</v>
      </c>
      <c r="I633" s="8">
        <v>72.900000000000006</v>
      </c>
      <c r="J633" s="8">
        <v>775</v>
      </c>
      <c r="K633" s="8">
        <v>57.4</v>
      </c>
      <c r="L633" s="8">
        <v>1143</v>
      </c>
      <c r="M633" s="8"/>
      <c r="N633" s="8"/>
      <c r="O633" s="8"/>
    </row>
    <row r="634" spans="1:15" x14ac:dyDescent="0.4">
      <c r="A634" s="10" t="s">
        <v>2090</v>
      </c>
      <c r="B634" s="10" t="s">
        <v>2090</v>
      </c>
      <c r="C634" s="11" t="s">
        <v>2061</v>
      </c>
      <c r="D634" s="11" t="s">
        <v>287</v>
      </c>
      <c r="E634" s="10">
        <v>47.6</v>
      </c>
      <c r="F634" s="10">
        <v>442</v>
      </c>
      <c r="G634" s="10">
        <v>27.3</v>
      </c>
      <c r="H634" s="10">
        <v>1570</v>
      </c>
      <c r="I634" s="10">
        <v>80.400000000000006</v>
      </c>
      <c r="J634" s="10">
        <v>381</v>
      </c>
      <c r="K634" s="10">
        <v>67.5</v>
      </c>
      <c r="L634" s="10">
        <v>593</v>
      </c>
      <c r="M634" s="10"/>
      <c r="N634" s="10"/>
      <c r="O634" s="10"/>
    </row>
    <row r="635" spans="1:15" x14ac:dyDescent="0.4">
      <c r="A635" s="8" t="s">
        <v>2090</v>
      </c>
      <c r="B635" s="8"/>
      <c r="C635" s="9" t="s">
        <v>1541</v>
      </c>
      <c r="D635" s="9" t="s">
        <v>184</v>
      </c>
      <c r="E635" s="8">
        <v>39.4</v>
      </c>
      <c r="F635" s="8">
        <v>757</v>
      </c>
      <c r="G635" s="8">
        <v>46.2</v>
      </c>
      <c r="H635" s="8">
        <v>783</v>
      </c>
      <c r="I635" s="8">
        <v>77.599999999999994</v>
      </c>
      <c r="J635" s="8">
        <v>537</v>
      </c>
      <c r="K635" s="8">
        <v>68</v>
      </c>
      <c r="L635" s="8">
        <v>570</v>
      </c>
      <c r="M635" s="8"/>
      <c r="N635" s="8"/>
      <c r="O635" s="8"/>
    </row>
    <row r="636" spans="1:15" x14ac:dyDescent="0.4">
      <c r="A636" s="10" t="s">
        <v>2090</v>
      </c>
      <c r="B636" s="10"/>
      <c r="C636" s="11" t="s">
        <v>2027</v>
      </c>
      <c r="D636" s="11" t="s">
        <v>174</v>
      </c>
      <c r="E636" s="10">
        <v>37.700000000000003</v>
      </c>
      <c r="F636" s="10">
        <v>829</v>
      </c>
      <c r="G636" s="10">
        <v>49.4</v>
      </c>
      <c r="H636" s="10">
        <v>660</v>
      </c>
      <c r="I636" s="10">
        <v>77.5</v>
      </c>
      <c r="J636" s="10">
        <v>540</v>
      </c>
      <c r="K636" s="10">
        <v>68</v>
      </c>
      <c r="L636" s="10">
        <v>570</v>
      </c>
      <c r="M636" s="10"/>
      <c r="N636" s="10"/>
      <c r="O636" s="10"/>
    </row>
    <row r="637" spans="1:15" x14ac:dyDescent="0.4">
      <c r="A637" s="8" t="s">
        <v>2090</v>
      </c>
      <c r="B637" s="8" t="s">
        <v>490</v>
      </c>
      <c r="C637" s="9" t="s">
        <v>1413</v>
      </c>
      <c r="D637" s="9" t="s">
        <v>154</v>
      </c>
      <c r="E637" s="8">
        <v>38.4</v>
      </c>
      <c r="F637" s="8">
        <v>796</v>
      </c>
      <c r="G637" s="8">
        <v>44.8</v>
      </c>
      <c r="H637" s="8">
        <v>853</v>
      </c>
      <c r="I637" s="8">
        <v>80.5</v>
      </c>
      <c r="J637" s="8">
        <v>376</v>
      </c>
      <c r="K637" s="8">
        <v>68.5</v>
      </c>
      <c r="L637" s="8">
        <v>546</v>
      </c>
      <c r="M637" s="8"/>
      <c r="N637" s="8"/>
      <c r="O637" s="8"/>
    </row>
    <row r="638" spans="1:15" x14ac:dyDescent="0.4">
      <c r="A638" s="10" t="s">
        <v>2090</v>
      </c>
      <c r="B638" s="10" t="s">
        <v>2090</v>
      </c>
      <c r="C638" s="11" t="s">
        <v>746</v>
      </c>
      <c r="D638" s="11" t="s">
        <v>184</v>
      </c>
      <c r="E638" s="10">
        <v>42.1</v>
      </c>
      <c r="F638" s="10">
        <v>657</v>
      </c>
      <c r="G638" s="10">
        <v>42.3</v>
      </c>
      <c r="H638" s="10">
        <v>970</v>
      </c>
      <c r="I638" s="10">
        <v>78.400000000000006</v>
      </c>
      <c r="J638" s="10">
        <v>490</v>
      </c>
      <c r="K638" s="10">
        <v>65.400000000000006</v>
      </c>
      <c r="L638" s="10">
        <v>701</v>
      </c>
      <c r="M638" s="10"/>
      <c r="N638" s="10"/>
      <c r="O638" s="10"/>
    </row>
    <row r="639" spans="1:15" x14ac:dyDescent="0.4">
      <c r="A639" s="8" t="s">
        <v>2090</v>
      </c>
      <c r="B639" s="8" t="s">
        <v>2090</v>
      </c>
      <c r="C639" s="9" t="s">
        <v>1015</v>
      </c>
      <c r="D639" s="9" t="s">
        <v>152</v>
      </c>
      <c r="E639" s="8">
        <v>46.7</v>
      </c>
      <c r="F639" s="8">
        <v>473</v>
      </c>
      <c r="G639" s="8">
        <v>40.799999999999997</v>
      </c>
      <c r="H639" s="8">
        <v>1032</v>
      </c>
      <c r="I639" s="8">
        <v>73.8</v>
      </c>
      <c r="J639" s="8">
        <v>727</v>
      </c>
      <c r="K639" s="8">
        <v>62.5</v>
      </c>
      <c r="L639" s="8">
        <v>874</v>
      </c>
      <c r="M639" s="8"/>
      <c r="N639" s="8"/>
      <c r="O639" s="8"/>
    </row>
    <row r="640" spans="1:15" x14ac:dyDescent="0.4">
      <c r="A640" s="10" t="s">
        <v>2090</v>
      </c>
      <c r="B640" s="10"/>
      <c r="C640" s="11" t="s">
        <v>829</v>
      </c>
      <c r="D640" s="11" t="s">
        <v>439</v>
      </c>
      <c r="E640" s="10">
        <v>41.6</v>
      </c>
      <c r="F640" s="10">
        <v>679</v>
      </c>
      <c r="G640" s="10">
        <v>59.4</v>
      </c>
      <c r="H640" s="10">
        <v>303</v>
      </c>
      <c r="I640" s="10">
        <v>66.8</v>
      </c>
      <c r="J640" s="10">
        <v>1033</v>
      </c>
      <c r="K640" s="10">
        <v>61.2</v>
      </c>
      <c r="L640" s="10">
        <v>935</v>
      </c>
      <c r="M640" s="10"/>
      <c r="N640" s="10"/>
      <c r="O640" s="10"/>
    </row>
    <row r="641" spans="1:15" x14ac:dyDescent="0.4">
      <c r="A641" s="8" t="s">
        <v>2090</v>
      </c>
      <c r="B641" s="8" t="s">
        <v>2090</v>
      </c>
      <c r="C641" s="9" t="s">
        <v>833</v>
      </c>
      <c r="D641" s="9" t="s">
        <v>496</v>
      </c>
      <c r="E641" s="8">
        <v>42.5</v>
      </c>
      <c r="F641" s="8">
        <v>638</v>
      </c>
      <c r="G641" s="8">
        <v>61.8</v>
      </c>
      <c r="H641" s="8">
        <v>241</v>
      </c>
      <c r="I641" s="8">
        <v>66.400000000000006</v>
      </c>
      <c r="J641" s="8">
        <v>1046</v>
      </c>
      <c r="K641" s="8">
        <v>57.4</v>
      </c>
      <c r="L641" s="8">
        <v>1143</v>
      </c>
      <c r="M641" s="8"/>
      <c r="N641" s="8"/>
      <c r="O641" s="8"/>
    </row>
    <row r="642" spans="1:15" x14ac:dyDescent="0.4">
      <c r="A642" s="10" t="s">
        <v>2090</v>
      </c>
      <c r="B642" s="10" t="s">
        <v>2090</v>
      </c>
      <c r="C642" s="11" t="s">
        <v>1282</v>
      </c>
      <c r="D642" s="11" t="s">
        <v>431</v>
      </c>
      <c r="E642" s="10">
        <v>35.9</v>
      </c>
      <c r="F642" s="10">
        <v>924</v>
      </c>
      <c r="G642" s="10">
        <v>50.7</v>
      </c>
      <c r="H642" s="10">
        <v>606</v>
      </c>
      <c r="I642" s="10">
        <v>78.8</v>
      </c>
      <c r="J642" s="10">
        <v>473</v>
      </c>
      <c r="K642" s="10">
        <v>69.400000000000006</v>
      </c>
      <c r="L642" s="10">
        <v>491</v>
      </c>
      <c r="M642" s="10"/>
      <c r="N642" s="10"/>
      <c r="O642" s="10"/>
    </row>
    <row r="643" spans="1:15" x14ac:dyDescent="0.4">
      <c r="A643" s="8" t="s">
        <v>2090</v>
      </c>
      <c r="B643" s="8"/>
      <c r="C643" s="9" t="s">
        <v>1449</v>
      </c>
      <c r="D643" s="9" t="s">
        <v>229</v>
      </c>
      <c r="E643" s="8">
        <v>39</v>
      </c>
      <c r="F643" s="8">
        <v>771</v>
      </c>
      <c r="G643" s="8">
        <v>51.5</v>
      </c>
      <c r="H643" s="8">
        <v>573</v>
      </c>
      <c r="I643" s="8">
        <v>73.3</v>
      </c>
      <c r="J643" s="8">
        <v>754</v>
      </c>
      <c r="K643" s="8">
        <v>67.5</v>
      </c>
      <c r="L643" s="8">
        <v>593</v>
      </c>
      <c r="M643" s="8"/>
      <c r="N643" s="8"/>
      <c r="O643" s="8"/>
    </row>
    <row r="644" spans="1:15" x14ac:dyDescent="0.4">
      <c r="A644" s="10" t="s">
        <v>2090</v>
      </c>
      <c r="B644" s="10"/>
      <c r="C644" s="11" t="s">
        <v>1484</v>
      </c>
      <c r="D644" s="11" t="s">
        <v>254</v>
      </c>
      <c r="E644" s="10">
        <v>44</v>
      </c>
      <c r="F644" s="10">
        <v>581</v>
      </c>
      <c r="G644" s="10">
        <v>59.2</v>
      </c>
      <c r="H644" s="10">
        <v>310</v>
      </c>
      <c r="I644" s="10">
        <v>65.2</v>
      </c>
      <c r="J644" s="10">
        <v>1098</v>
      </c>
      <c r="K644" s="10">
        <v>58.2</v>
      </c>
      <c r="L644" s="10">
        <v>1090</v>
      </c>
      <c r="M644" s="10"/>
      <c r="N644" s="10"/>
      <c r="O644" s="10"/>
    </row>
    <row r="645" spans="1:15" x14ac:dyDescent="0.4">
      <c r="A645" s="10" t="s">
        <v>2090</v>
      </c>
      <c r="B645" s="10" t="s">
        <v>402</v>
      </c>
      <c r="C645" s="11" t="s">
        <v>1120</v>
      </c>
      <c r="D645" s="11" t="s">
        <v>152</v>
      </c>
      <c r="E645" s="10">
        <v>34.299999999999997</v>
      </c>
      <c r="F645" s="10">
        <v>1002</v>
      </c>
      <c r="G645" s="10">
        <v>59.4</v>
      </c>
      <c r="H645" s="10">
        <v>303</v>
      </c>
      <c r="I645" s="10">
        <v>76.2</v>
      </c>
      <c r="J645" s="10">
        <v>611</v>
      </c>
      <c r="K645" s="10">
        <v>66</v>
      </c>
      <c r="L645" s="10">
        <v>670</v>
      </c>
      <c r="M645" s="10"/>
      <c r="N645" s="10"/>
      <c r="O645" s="10"/>
    </row>
    <row r="646" spans="1:15" x14ac:dyDescent="0.4">
      <c r="A646" s="8" t="s">
        <v>2090</v>
      </c>
      <c r="B646" s="8" t="s">
        <v>2090</v>
      </c>
      <c r="C646" s="9" t="s">
        <v>852</v>
      </c>
      <c r="D646" s="9" t="s">
        <v>514</v>
      </c>
      <c r="E646" s="8">
        <v>42</v>
      </c>
      <c r="F646" s="8">
        <v>662</v>
      </c>
      <c r="G646" s="8">
        <v>60.6</v>
      </c>
      <c r="H646" s="8">
        <v>283</v>
      </c>
      <c r="I646" s="8">
        <v>64.7</v>
      </c>
      <c r="J646" s="8">
        <v>1118</v>
      </c>
      <c r="K646" s="8">
        <v>60.5</v>
      </c>
      <c r="L646" s="8">
        <v>981</v>
      </c>
      <c r="M646" s="8"/>
      <c r="N646" s="8"/>
      <c r="O646" s="8"/>
    </row>
    <row r="647" spans="1:15" x14ac:dyDescent="0.4">
      <c r="A647" s="10" t="s">
        <v>2090</v>
      </c>
      <c r="B647" s="10"/>
      <c r="C647" s="11" t="s">
        <v>2103</v>
      </c>
      <c r="D647" s="11" t="s">
        <v>180</v>
      </c>
      <c r="E647" s="10">
        <v>36.200000000000003</v>
      </c>
      <c r="F647" s="10">
        <v>905</v>
      </c>
      <c r="G647" s="10">
        <v>32.5</v>
      </c>
      <c r="H647" s="10">
        <v>1378</v>
      </c>
      <c r="I647" s="10">
        <v>87.2</v>
      </c>
      <c r="J647" s="10">
        <v>79</v>
      </c>
      <c r="K647" s="10">
        <v>77.7</v>
      </c>
      <c r="L647" s="10">
        <v>157</v>
      </c>
      <c r="M647" s="10"/>
      <c r="N647" s="10"/>
      <c r="O647" s="10"/>
    </row>
    <row r="648" spans="1:15" x14ac:dyDescent="0.4">
      <c r="A648" s="8" t="s">
        <v>2090</v>
      </c>
      <c r="B648" s="8"/>
      <c r="C648" s="9" t="s">
        <v>462</v>
      </c>
      <c r="D648" s="9" t="s">
        <v>463</v>
      </c>
      <c r="E648" s="8">
        <v>32.5</v>
      </c>
      <c r="F648" s="8">
        <v>1086</v>
      </c>
      <c r="G648" s="8">
        <v>49.7</v>
      </c>
      <c r="H648" s="8">
        <v>648</v>
      </c>
      <c r="I648" s="8">
        <v>81.400000000000006</v>
      </c>
      <c r="J648" s="8">
        <v>319</v>
      </c>
      <c r="K648" s="8">
        <v>73.3</v>
      </c>
      <c r="L648" s="8">
        <v>305</v>
      </c>
      <c r="M648" s="8"/>
      <c r="N648" s="8"/>
      <c r="O648" s="8"/>
    </row>
    <row r="649" spans="1:15" x14ac:dyDescent="0.4">
      <c r="A649" s="10" t="s">
        <v>2090</v>
      </c>
      <c r="B649" s="10"/>
      <c r="C649" s="11" t="s">
        <v>694</v>
      </c>
      <c r="D649" s="11" t="s">
        <v>235</v>
      </c>
      <c r="E649" s="10">
        <v>40.9</v>
      </c>
      <c r="F649" s="10">
        <v>704</v>
      </c>
      <c r="G649" s="10">
        <v>61.9</v>
      </c>
      <c r="H649" s="10">
        <v>238</v>
      </c>
      <c r="I649" s="10">
        <v>66.099999999999994</v>
      </c>
      <c r="J649" s="10">
        <v>1056</v>
      </c>
      <c r="K649" s="10">
        <v>59.7</v>
      </c>
      <c r="L649" s="10">
        <v>1014</v>
      </c>
      <c r="M649" s="10"/>
      <c r="N649" s="10"/>
      <c r="O649" s="10"/>
    </row>
    <row r="650" spans="1:15" x14ac:dyDescent="0.4">
      <c r="A650" s="8" t="s">
        <v>2090</v>
      </c>
      <c r="B650" s="8" t="s">
        <v>2090</v>
      </c>
      <c r="C650" s="9" t="s">
        <v>1227</v>
      </c>
      <c r="D650" s="9" t="s">
        <v>154</v>
      </c>
      <c r="E650" s="8">
        <v>37.5</v>
      </c>
      <c r="F650" s="8">
        <v>841</v>
      </c>
      <c r="G650" s="8">
        <v>46</v>
      </c>
      <c r="H650" s="8">
        <v>793</v>
      </c>
      <c r="I650" s="8">
        <v>81</v>
      </c>
      <c r="J650" s="8">
        <v>347</v>
      </c>
      <c r="K650" s="8">
        <v>67</v>
      </c>
      <c r="L650" s="8">
        <v>623</v>
      </c>
      <c r="M650" s="8"/>
      <c r="N650" s="8"/>
      <c r="O650" s="8"/>
    </row>
    <row r="651" spans="1:15" x14ac:dyDescent="0.4">
      <c r="A651" s="10" t="s">
        <v>2090</v>
      </c>
      <c r="B651" s="10" t="s">
        <v>2090</v>
      </c>
      <c r="C651" s="11" t="s">
        <v>728</v>
      </c>
      <c r="D651" s="11" t="s">
        <v>167</v>
      </c>
      <c r="E651" s="10">
        <v>37.1</v>
      </c>
      <c r="F651" s="10">
        <v>859</v>
      </c>
      <c r="G651" s="10">
        <v>49.6</v>
      </c>
      <c r="H651" s="10">
        <v>654</v>
      </c>
      <c r="I651" s="10">
        <v>76.599999999999994</v>
      </c>
      <c r="J651" s="10">
        <v>583</v>
      </c>
      <c r="K651" s="10">
        <v>68.5</v>
      </c>
      <c r="L651" s="10">
        <v>546</v>
      </c>
      <c r="M651" s="10"/>
      <c r="N651" s="10"/>
      <c r="O651" s="10"/>
    </row>
    <row r="652" spans="1:15" x14ac:dyDescent="0.4">
      <c r="A652" s="8" t="s">
        <v>2090</v>
      </c>
      <c r="B652" s="8"/>
      <c r="C652" s="9" t="s">
        <v>2104</v>
      </c>
      <c r="D652" s="9" t="s">
        <v>1014</v>
      </c>
      <c r="E652" s="8">
        <v>33.9</v>
      </c>
      <c r="F652" s="8">
        <v>1025</v>
      </c>
      <c r="G652" s="8">
        <v>54.9</v>
      </c>
      <c r="H652" s="8">
        <v>452</v>
      </c>
      <c r="I652" s="8">
        <v>76.099999999999994</v>
      </c>
      <c r="J652" s="8">
        <v>616</v>
      </c>
      <c r="K652" s="8">
        <v>70.2</v>
      </c>
      <c r="L652" s="8">
        <v>447</v>
      </c>
      <c r="M652" s="8"/>
      <c r="N652" s="8"/>
      <c r="O652" s="8"/>
    </row>
    <row r="653" spans="1:15" x14ac:dyDescent="0.4">
      <c r="A653" s="10" t="s">
        <v>2090</v>
      </c>
      <c r="B653" s="10" t="s">
        <v>2090</v>
      </c>
      <c r="C653" s="11" t="s">
        <v>479</v>
      </c>
      <c r="D653" s="11" t="s">
        <v>229</v>
      </c>
      <c r="E653" s="10">
        <v>47.7</v>
      </c>
      <c r="F653" s="10">
        <v>438</v>
      </c>
      <c r="G653" s="10">
        <v>54</v>
      </c>
      <c r="H653" s="10">
        <v>480</v>
      </c>
      <c r="I653" s="10">
        <v>62.9</v>
      </c>
      <c r="J653" s="10">
        <v>1192</v>
      </c>
      <c r="K653" s="10">
        <v>56.5</v>
      </c>
      <c r="L653" s="10">
        <v>1183</v>
      </c>
      <c r="M653" s="10"/>
      <c r="N653" s="10"/>
      <c r="O653" s="10"/>
    </row>
    <row r="654" spans="1:15" x14ac:dyDescent="0.4">
      <c r="A654" s="8" t="s">
        <v>2090</v>
      </c>
      <c r="B654" s="8" t="s">
        <v>2090</v>
      </c>
      <c r="C654" s="9" t="s">
        <v>733</v>
      </c>
      <c r="D654" s="9" t="s">
        <v>241</v>
      </c>
      <c r="E654" s="8">
        <v>38.6</v>
      </c>
      <c r="F654" s="8">
        <v>786</v>
      </c>
      <c r="G654" s="8">
        <v>46.2</v>
      </c>
      <c r="H654" s="8">
        <v>783</v>
      </c>
      <c r="I654" s="8">
        <v>79.8</v>
      </c>
      <c r="J654" s="8">
        <v>417</v>
      </c>
      <c r="K654" s="8">
        <v>66</v>
      </c>
      <c r="L654" s="8">
        <v>670</v>
      </c>
      <c r="M654" s="8"/>
      <c r="N654" s="8"/>
      <c r="O654" s="8"/>
    </row>
    <row r="655" spans="1:15" x14ac:dyDescent="0.4">
      <c r="A655" s="10" t="s">
        <v>2090</v>
      </c>
      <c r="B655" s="10" t="s">
        <v>2090</v>
      </c>
      <c r="C655" s="11" t="s">
        <v>581</v>
      </c>
      <c r="D655" s="11" t="s">
        <v>582</v>
      </c>
      <c r="E655" s="10">
        <v>37</v>
      </c>
      <c r="F655" s="10">
        <v>865</v>
      </c>
      <c r="G655" s="10">
        <v>50.6</v>
      </c>
      <c r="H655" s="10">
        <v>611</v>
      </c>
      <c r="I655" s="10">
        <v>76.400000000000006</v>
      </c>
      <c r="J655" s="10">
        <v>597</v>
      </c>
      <c r="K655" s="10">
        <v>67.5</v>
      </c>
      <c r="L655" s="10">
        <v>593</v>
      </c>
      <c r="M655" s="10"/>
      <c r="N655" s="10"/>
      <c r="O655" s="10"/>
    </row>
    <row r="656" spans="1:15" x14ac:dyDescent="0.4">
      <c r="A656" s="8" t="s">
        <v>2090</v>
      </c>
      <c r="B656" s="8"/>
      <c r="C656" s="9" t="s">
        <v>1091</v>
      </c>
      <c r="D656" s="9" t="s">
        <v>235</v>
      </c>
      <c r="E656" s="8">
        <v>57.7</v>
      </c>
      <c r="F656" s="8">
        <v>214</v>
      </c>
      <c r="G656" s="8">
        <v>19.7</v>
      </c>
      <c r="H656" s="8">
        <v>1765</v>
      </c>
      <c r="I656" s="8">
        <v>70.8</v>
      </c>
      <c r="J656" s="8">
        <v>873</v>
      </c>
      <c r="K656" s="8">
        <v>62.5</v>
      </c>
      <c r="L656" s="8">
        <v>874</v>
      </c>
      <c r="M656" s="8"/>
      <c r="N656" s="8"/>
      <c r="O656" s="8"/>
    </row>
    <row r="657" spans="1:15" x14ac:dyDescent="0.4">
      <c r="A657" s="10" t="s">
        <v>2090</v>
      </c>
      <c r="B657" s="10" t="s">
        <v>2090</v>
      </c>
      <c r="C657" s="11" t="s">
        <v>2032</v>
      </c>
      <c r="D657" s="11" t="s">
        <v>293</v>
      </c>
      <c r="E657" s="10">
        <v>43</v>
      </c>
      <c r="F657" s="10">
        <v>615</v>
      </c>
      <c r="G657" s="10">
        <v>59.9</v>
      </c>
      <c r="H657" s="10">
        <v>292</v>
      </c>
      <c r="I657" s="10">
        <v>67</v>
      </c>
      <c r="J657" s="10">
        <v>1026</v>
      </c>
      <c r="K657" s="10">
        <v>55.6</v>
      </c>
      <c r="L657" s="10">
        <v>1225</v>
      </c>
      <c r="M657" s="10"/>
      <c r="N657" s="10"/>
      <c r="O657" s="10"/>
    </row>
    <row r="658" spans="1:15" x14ac:dyDescent="0.4">
      <c r="A658" s="8" t="s">
        <v>2090</v>
      </c>
      <c r="B658" s="8" t="s">
        <v>2090</v>
      </c>
      <c r="C658" s="9" t="s">
        <v>390</v>
      </c>
      <c r="D658" s="9" t="s">
        <v>152</v>
      </c>
      <c r="E658" s="8">
        <v>40.299999999999997</v>
      </c>
      <c r="F658" s="8">
        <v>731</v>
      </c>
      <c r="G658" s="8">
        <v>41.4</v>
      </c>
      <c r="H658" s="8">
        <v>1004</v>
      </c>
      <c r="I658" s="8">
        <v>79.099999999999994</v>
      </c>
      <c r="J658" s="8">
        <v>454</v>
      </c>
      <c r="K658" s="8">
        <v>67.5</v>
      </c>
      <c r="L658" s="8">
        <v>593</v>
      </c>
      <c r="M658" s="8"/>
      <c r="N658" s="8"/>
      <c r="O658" s="8"/>
    </row>
    <row r="659" spans="1:15" x14ac:dyDescent="0.4">
      <c r="A659" s="10" t="s">
        <v>2090</v>
      </c>
      <c r="B659" s="10"/>
      <c r="C659" s="11" t="s">
        <v>1145</v>
      </c>
      <c r="D659" s="11" t="s">
        <v>431</v>
      </c>
      <c r="E659" s="10">
        <v>40.9</v>
      </c>
      <c r="F659" s="10">
        <v>704</v>
      </c>
      <c r="G659" s="10">
        <v>61</v>
      </c>
      <c r="H659" s="10">
        <v>269</v>
      </c>
      <c r="I659" s="10">
        <v>66.599999999999994</v>
      </c>
      <c r="J659" s="10">
        <v>1040</v>
      </c>
      <c r="K659" s="10">
        <v>59</v>
      </c>
      <c r="L659" s="10">
        <v>1057</v>
      </c>
      <c r="M659" s="10"/>
      <c r="N659" s="10"/>
      <c r="O659" s="10"/>
    </row>
    <row r="660" spans="1:15" x14ac:dyDescent="0.4">
      <c r="A660" s="8" t="s">
        <v>2090</v>
      </c>
      <c r="B660" s="8"/>
      <c r="C660" s="9" t="s">
        <v>1268</v>
      </c>
      <c r="D660" s="9" t="s">
        <v>180</v>
      </c>
      <c r="E660" s="8">
        <v>47.5</v>
      </c>
      <c r="F660" s="8">
        <v>446</v>
      </c>
      <c r="G660" s="8">
        <v>49.7</v>
      </c>
      <c r="H660" s="8">
        <v>648</v>
      </c>
      <c r="I660" s="8">
        <v>63.4</v>
      </c>
      <c r="J660" s="8">
        <v>1168</v>
      </c>
      <c r="K660" s="8">
        <v>59.7</v>
      </c>
      <c r="L660" s="8">
        <v>1014</v>
      </c>
      <c r="M660" s="8"/>
      <c r="N660" s="8"/>
      <c r="O660" s="8"/>
    </row>
    <row r="661" spans="1:15" x14ac:dyDescent="0.4">
      <c r="A661" s="10" t="s">
        <v>2090</v>
      </c>
      <c r="B661" s="10"/>
      <c r="C661" s="11" t="s">
        <v>2105</v>
      </c>
      <c r="D661" s="11" t="s">
        <v>180</v>
      </c>
      <c r="E661" s="10">
        <v>41</v>
      </c>
      <c r="F661" s="10">
        <v>702</v>
      </c>
      <c r="G661" s="10">
        <v>27.1</v>
      </c>
      <c r="H661" s="10">
        <v>1573</v>
      </c>
      <c r="I661" s="10">
        <v>85.6</v>
      </c>
      <c r="J661" s="10">
        <v>135</v>
      </c>
      <c r="K661" s="10">
        <v>73.3</v>
      </c>
      <c r="L661" s="10">
        <v>305</v>
      </c>
      <c r="M661" s="10"/>
      <c r="N661" s="10"/>
      <c r="O661" s="10"/>
    </row>
    <row r="662" spans="1:15" x14ac:dyDescent="0.4">
      <c r="A662" s="8" t="s">
        <v>2090</v>
      </c>
      <c r="B662" s="8"/>
      <c r="C662" s="9" t="s">
        <v>2106</v>
      </c>
      <c r="D662" s="9" t="s">
        <v>1014</v>
      </c>
      <c r="E662" s="8">
        <v>43.2</v>
      </c>
      <c r="F662" s="8">
        <v>606</v>
      </c>
      <c r="G662" s="8">
        <v>53.2</v>
      </c>
      <c r="H662" s="8">
        <v>512</v>
      </c>
      <c r="I662" s="8">
        <v>67.900000000000006</v>
      </c>
      <c r="J662" s="8">
        <v>992</v>
      </c>
      <c r="K662" s="8">
        <v>60.5</v>
      </c>
      <c r="L662" s="8">
        <v>981</v>
      </c>
      <c r="M662" s="8"/>
      <c r="N662" s="8"/>
      <c r="O662" s="8"/>
    </row>
    <row r="663" spans="1:15" x14ac:dyDescent="0.4">
      <c r="A663" s="10" t="s">
        <v>2090</v>
      </c>
      <c r="B663" s="10"/>
      <c r="C663" s="11" t="s">
        <v>2107</v>
      </c>
      <c r="D663" s="11" t="s">
        <v>174</v>
      </c>
      <c r="E663" s="10">
        <v>39.4</v>
      </c>
      <c r="F663" s="10">
        <v>757</v>
      </c>
      <c r="G663" s="10">
        <v>26.7</v>
      </c>
      <c r="H663" s="10">
        <v>1589</v>
      </c>
      <c r="I663" s="10">
        <v>90.9</v>
      </c>
      <c r="J663" s="10">
        <v>27</v>
      </c>
      <c r="K663" s="10">
        <v>71.400000000000006</v>
      </c>
      <c r="L663" s="10">
        <v>394</v>
      </c>
      <c r="M663" s="10"/>
      <c r="N663" s="10"/>
      <c r="O663" s="10"/>
    </row>
    <row r="664" spans="1:15" x14ac:dyDescent="0.4">
      <c r="A664" s="8" t="s">
        <v>2090</v>
      </c>
      <c r="B664" s="8" t="s">
        <v>2090</v>
      </c>
      <c r="C664" s="9" t="s">
        <v>503</v>
      </c>
      <c r="D664" s="9" t="s">
        <v>184</v>
      </c>
      <c r="E664" s="8">
        <v>38.9</v>
      </c>
      <c r="F664" s="8">
        <v>776</v>
      </c>
      <c r="G664" s="8">
        <v>44.3</v>
      </c>
      <c r="H664" s="8">
        <v>875</v>
      </c>
      <c r="I664" s="8">
        <v>78.900000000000006</v>
      </c>
      <c r="J664" s="8">
        <v>466</v>
      </c>
      <c r="K664" s="8">
        <v>66.5</v>
      </c>
      <c r="L664" s="8">
        <v>645</v>
      </c>
      <c r="M664" s="8"/>
      <c r="N664" s="8"/>
      <c r="O664" s="8"/>
    </row>
    <row r="665" spans="1:15" x14ac:dyDescent="0.4">
      <c r="A665" s="10" t="s">
        <v>2090</v>
      </c>
      <c r="B665" s="10" t="s">
        <v>2090</v>
      </c>
      <c r="C665" s="11" t="s">
        <v>1526</v>
      </c>
      <c r="D665" s="11" t="s">
        <v>152</v>
      </c>
      <c r="E665" s="10">
        <v>36.6</v>
      </c>
      <c r="F665" s="10">
        <v>887</v>
      </c>
      <c r="G665" s="10">
        <v>50.3</v>
      </c>
      <c r="H665" s="10">
        <v>619</v>
      </c>
      <c r="I665" s="10">
        <v>75.3</v>
      </c>
      <c r="J665" s="10">
        <v>658</v>
      </c>
      <c r="K665" s="10">
        <v>68.900000000000006</v>
      </c>
      <c r="L665" s="10">
        <v>518</v>
      </c>
      <c r="M665" s="10"/>
      <c r="N665" s="10"/>
      <c r="O665" s="10"/>
    </row>
    <row r="666" spans="1:15" x14ac:dyDescent="0.4">
      <c r="A666" s="8" t="s">
        <v>2090</v>
      </c>
      <c r="B666" s="8"/>
      <c r="C666" s="9" t="s">
        <v>1321</v>
      </c>
      <c r="D666" s="9" t="s">
        <v>235</v>
      </c>
      <c r="E666" s="8">
        <v>37.1</v>
      </c>
      <c r="F666" s="8">
        <v>859</v>
      </c>
      <c r="G666" s="8">
        <v>31.4</v>
      </c>
      <c r="H666" s="8">
        <v>1417</v>
      </c>
      <c r="I666" s="8">
        <v>87.4</v>
      </c>
      <c r="J666" s="8">
        <v>74</v>
      </c>
      <c r="K666" s="8">
        <v>74.7</v>
      </c>
      <c r="L666" s="8">
        <v>251</v>
      </c>
      <c r="M666" s="8"/>
      <c r="N666" s="8"/>
      <c r="O666" s="8"/>
    </row>
    <row r="667" spans="1:15" x14ac:dyDescent="0.4">
      <c r="A667" s="10" t="s">
        <v>2090</v>
      </c>
      <c r="B667" s="10" t="s">
        <v>2090</v>
      </c>
      <c r="C667" s="11" t="s">
        <v>1430</v>
      </c>
      <c r="D667" s="11" t="s">
        <v>180</v>
      </c>
      <c r="E667" s="10">
        <v>37.1</v>
      </c>
      <c r="F667" s="10">
        <v>859</v>
      </c>
      <c r="G667" s="10">
        <v>46</v>
      </c>
      <c r="H667" s="10">
        <v>793</v>
      </c>
      <c r="I667" s="10">
        <v>79.7</v>
      </c>
      <c r="J667" s="10">
        <v>426</v>
      </c>
      <c r="K667" s="10">
        <v>67.5</v>
      </c>
      <c r="L667" s="10">
        <v>593</v>
      </c>
      <c r="M667" s="10"/>
      <c r="N667" s="10"/>
      <c r="O667" s="10"/>
    </row>
    <row r="668" spans="1:15" x14ac:dyDescent="0.4">
      <c r="A668" s="8" t="s">
        <v>2090</v>
      </c>
      <c r="B668" s="8" t="s">
        <v>2090</v>
      </c>
      <c r="C668" s="9" t="s">
        <v>1146</v>
      </c>
      <c r="D668" s="9" t="s">
        <v>1135</v>
      </c>
      <c r="E668" s="8">
        <v>27.6</v>
      </c>
      <c r="F668" s="8">
        <v>1311</v>
      </c>
      <c r="G668" s="8">
        <v>43.3</v>
      </c>
      <c r="H668" s="8">
        <v>924</v>
      </c>
      <c r="I668" s="8">
        <v>87.5</v>
      </c>
      <c r="J668" s="8">
        <v>70</v>
      </c>
      <c r="K668" s="8">
        <v>81.099999999999994</v>
      </c>
      <c r="L668" s="8">
        <v>92</v>
      </c>
      <c r="M668" s="8"/>
      <c r="N668" s="8"/>
      <c r="O668" s="8"/>
    </row>
    <row r="669" spans="1:15" x14ac:dyDescent="0.4">
      <c r="A669" s="10" t="s">
        <v>2090</v>
      </c>
      <c r="B669" s="10"/>
      <c r="C669" s="11" t="s">
        <v>2108</v>
      </c>
      <c r="D669" s="11" t="s">
        <v>657</v>
      </c>
      <c r="E669" s="10">
        <v>37.5</v>
      </c>
      <c r="F669" s="10">
        <v>841</v>
      </c>
      <c r="G669" s="10">
        <v>47.6</v>
      </c>
      <c r="H669" s="10">
        <v>728</v>
      </c>
      <c r="I669" s="10">
        <v>75.2</v>
      </c>
      <c r="J669" s="10">
        <v>664</v>
      </c>
      <c r="K669" s="10">
        <v>69.400000000000006</v>
      </c>
      <c r="L669" s="10">
        <v>491</v>
      </c>
      <c r="M669" s="10"/>
      <c r="N669" s="10"/>
      <c r="O669" s="10"/>
    </row>
    <row r="670" spans="1:15" x14ac:dyDescent="0.4">
      <c r="A670" s="8" t="s">
        <v>2090</v>
      </c>
      <c r="B670" s="8" t="s">
        <v>2090</v>
      </c>
      <c r="C670" s="9" t="s">
        <v>1190</v>
      </c>
      <c r="D670" s="9" t="s">
        <v>377</v>
      </c>
      <c r="E670" s="8">
        <v>39.700000000000003</v>
      </c>
      <c r="F670" s="8">
        <v>749</v>
      </c>
      <c r="G670" s="8">
        <v>45</v>
      </c>
      <c r="H670" s="8">
        <v>838</v>
      </c>
      <c r="I670" s="8">
        <v>74.400000000000006</v>
      </c>
      <c r="J670" s="8">
        <v>703</v>
      </c>
      <c r="K670" s="8">
        <v>68</v>
      </c>
      <c r="L670" s="8">
        <v>570</v>
      </c>
      <c r="M670" s="8"/>
      <c r="N670" s="8"/>
      <c r="O670" s="8"/>
    </row>
    <row r="671" spans="1:15" x14ac:dyDescent="0.4">
      <c r="A671" s="10" t="s">
        <v>2090</v>
      </c>
      <c r="B671" s="10" t="s">
        <v>2090</v>
      </c>
      <c r="C671" s="11" t="s">
        <v>1773</v>
      </c>
      <c r="D671" s="11" t="s">
        <v>307</v>
      </c>
      <c r="E671" s="10">
        <v>42.8</v>
      </c>
      <c r="F671" s="10">
        <v>621</v>
      </c>
      <c r="G671" s="10">
        <v>39.200000000000003</v>
      </c>
      <c r="H671" s="10">
        <v>1103</v>
      </c>
      <c r="I671" s="10">
        <v>73.099999999999994</v>
      </c>
      <c r="J671" s="10">
        <v>768</v>
      </c>
      <c r="K671" s="10">
        <v>68.900000000000006</v>
      </c>
      <c r="L671" s="10">
        <v>518</v>
      </c>
      <c r="M671" s="10"/>
      <c r="N671" s="10"/>
      <c r="O671" s="10"/>
    </row>
    <row r="672" spans="1:15" x14ac:dyDescent="0.4">
      <c r="A672" s="8" t="s">
        <v>2090</v>
      </c>
      <c r="B672" s="8" t="s">
        <v>609</v>
      </c>
      <c r="C672" s="9" t="s">
        <v>627</v>
      </c>
      <c r="D672" s="9" t="s">
        <v>191</v>
      </c>
      <c r="E672" s="8">
        <v>46.2</v>
      </c>
      <c r="F672" s="8">
        <v>494</v>
      </c>
      <c r="G672" s="8">
        <v>62.6</v>
      </c>
      <c r="H672" s="8">
        <v>220</v>
      </c>
      <c r="I672" s="8">
        <v>59.6</v>
      </c>
      <c r="J672" s="8">
        <v>1329</v>
      </c>
      <c r="K672" s="8">
        <v>52.6</v>
      </c>
      <c r="L672" s="8">
        <v>1373</v>
      </c>
      <c r="M672" s="8"/>
      <c r="N672" s="8"/>
      <c r="O672" s="8"/>
    </row>
    <row r="673" spans="1:15" x14ac:dyDescent="0.4">
      <c r="A673" s="10" t="s">
        <v>2090</v>
      </c>
      <c r="B673" s="10" t="s">
        <v>490</v>
      </c>
      <c r="C673" s="11" t="s">
        <v>698</v>
      </c>
      <c r="D673" s="11" t="s">
        <v>258</v>
      </c>
      <c r="E673" s="10">
        <v>37.4</v>
      </c>
      <c r="F673" s="10">
        <v>847</v>
      </c>
      <c r="G673" s="10">
        <v>44.9</v>
      </c>
      <c r="H673" s="10">
        <v>848</v>
      </c>
      <c r="I673" s="10">
        <v>77</v>
      </c>
      <c r="J673" s="10">
        <v>567</v>
      </c>
      <c r="K673" s="10">
        <v>70.2</v>
      </c>
      <c r="L673" s="10">
        <v>447</v>
      </c>
      <c r="M673" s="10"/>
      <c r="N673" s="10"/>
      <c r="O673" s="10"/>
    </row>
    <row r="674" spans="1:15" x14ac:dyDescent="0.4">
      <c r="A674" s="8" t="s">
        <v>2090</v>
      </c>
      <c r="B674" s="8"/>
      <c r="C674" s="9" t="s">
        <v>1262</v>
      </c>
      <c r="D674" s="9" t="s">
        <v>208</v>
      </c>
      <c r="E674" s="8">
        <v>44.7</v>
      </c>
      <c r="F674" s="8">
        <v>559</v>
      </c>
      <c r="G674" s="8">
        <v>41.4</v>
      </c>
      <c r="H674" s="8">
        <v>1004</v>
      </c>
      <c r="I674" s="8">
        <v>70.900000000000006</v>
      </c>
      <c r="J674" s="8">
        <v>871</v>
      </c>
      <c r="K674" s="8">
        <v>64.900000000000006</v>
      </c>
      <c r="L674" s="8">
        <v>726</v>
      </c>
      <c r="M674" s="8"/>
      <c r="N674" s="8"/>
      <c r="O674" s="8"/>
    </row>
    <row r="675" spans="1:15" x14ac:dyDescent="0.4">
      <c r="A675" s="10" t="s">
        <v>2090</v>
      </c>
      <c r="B675" s="10"/>
      <c r="C675" s="11" t="s">
        <v>1192</v>
      </c>
      <c r="D675" s="11" t="s">
        <v>525</v>
      </c>
      <c r="E675" s="10">
        <v>44.6</v>
      </c>
      <c r="F675" s="10">
        <v>563</v>
      </c>
      <c r="G675" s="10">
        <v>50.8</v>
      </c>
      <c r="H675" s="10">
        <v>601</v>
      </c>
      <c r="I675" s="10">
        <v>67.400000000000006</v>
      </c>
      <c r="J675" s="10">
        <v>1009</v>
      </c>
      <c r="K675" s="10">
        <v>59</v>
      </c>
      <c r="L675" s="10">
        <v>1057</v>
      </c>
      <c r="M675" s="10"/>
      <c r="N675" s="10"/>
      <c r="O675" s="10"/>
    </row>
    <row r="676" spans="1:15" x14ac:dyDescent="0.4">
      <c r="A676" s="8" t="s">
        <v>2090</v>
      </c>
      <c r="B676" s="8" t="s">
        <v>2090</v>
      </c>
      <c r="C676" s="9" t="s">
        <v>834</v>
      </c>
      <c r="D676" s="9" t="s">
        <v>184</v>
      </c>
      <c r="E676" s="8">
        <v>34.200000000000003</v>
      </c>
      <c r="F676" s="8">
        <v>1007</v>
      </c>
      <c r="G676" s="8">
        <v>52.7</v>
      </c>
      <c r="H676" s="8">
        <v>530</v>
      </c>
      <c r="I676" s="8">
        <v>77.400000000000006</v>
      </c>
      <c r="J676" s="8">
        <v>549</v>
      </c>
      <c r="K676" s="8">
        <v>68</v>
      </c>
      <c r="L676" s="8">
        <v>570</v>
      </c>
      <c r="M676" s="8"/>
      <c r="N676" s="8"/>
      <c r="O676" s="8"/>
    </row>
    <row r="677" spans="1:15" x14ac:dyDescent="0.4">
      <c r="A677" s="10" t="s">
        <v>2090</v>
      </c>
      <c r="B677" s="10" t="s">
        <v>2090</v>
      </c>
      <c r="C677" s="11" t="s">
        <v>1090</v>
      </c>
      <c r="D677" s="11" t="s">
        <v>184</v>
      </c>
      <c r="E677" s="10">
        <v>45.6</v>
      </c>
      <c r="F677" s="10">
        <v>511</v>
      </c>
      <c r="G677" s="10">
        <v>27.7</v>
      </c>
      <c r="H677" s="10">
        <v>1557</v>
      </c>
      <c r="I677" s="10">
        <v>78</v>
      </c>
      <c r="J677" s="10">
        <v>513</v>
      </c>
      <c r="K677" s="10">
        <v>69.400000000000006</v>
      </c>
      <c r="L677" s="10">
        <v>491</v>
      </c>
      <c r="M677" s="10"/>
      <c r="N677" s="10"/>
      <c r="O677" s="10"/>
    </row>
    <row r="678" spans="1:15" x14ac:dyDescent="0.4">
      <c r="A678" s="8" t="s">
        <v>2090</v>
      </c>
      <c r="B678" s="8"/>
      <c r="C678" s="9" t="s">
        <v>1366</v>
      </c>
      <c r="D678" s="9" t="s">
        <v>154</v>
      </c>
      <c r="E678" s="8">
        <v>34.1</v>
      </c>
      <c r="F678" s="8">
        <v>1016</v>
      </c>
      <c r="G678" s="8">
        <v>47.6</v>
      </c>
      <c r="H678" s="8">
        <v>728</v>
      </c>
      <c r="I678" s="8">
        <v>82</v>
      </c>
      <c r="J678" s="8">
        <v>292</v>
      </c>
      <c r="K678" s="8">
        <v>68.900000000000006</v>
      </c>
      <c r="L678" s="8">
        <v>518</v>
      </c>
      <c r="M678" s="8"/>
      <c r="N678" s="8"/>
      <c r="O678" s="8"/>
    </row>
    <row r="679" spans="1:15" x14ac:dyDescent="0.4">
      <c r="A679" s="10" t="s">
        <v>2090</v>
      </c>
      <c r="B679" s="10" t="s">
        <v>2090</v>
      </c>
      <c r="C679" s="11" t="s">
        <v>1130</v>
      </c>
      <c r="D679" s="11" t="s">
        <v>178</v>
      </c>
      <c r="E679" s="10">
        <v>43</v>
      </c>
      <c r="F679" s="10">
        <v>615</v>
      </c>
      <c r="G679" s="10">
        <v>61.5</v>
      </c>
      <c r="H679" s="10">
        <v>251</v>
      </c>
      <c r="I679" s="10">
        <v>61.8</v>
      </c>
      <c r="J679" s="10">
        <v>1236</v>
      </c>
      <c r="K679" s="10">
        <v>57.4</v>
      </c>
      <c r="L679" s="10">
        <v>1143</v>
      </c>
      <c r="M679" s="10"/>
      <c r="N679" s="10"/>
      <c r="O679" s="10"/>
    </row>
    <row r="680" spans="1:15" x14ac:dyDescent="0.4">
      <c r="A680" s="8" t="s">
        <v>2090</v>
      </c>
      <c r="B680" s="8" t="s">
        <v>2090</v>
      </c>
      <c r="C680" s="9" t="s">
        <v>491</v>
      </c>
      <c r="D680" s="9" t="s">
        <v>180</v>
      </c>
      <c r="E680" s="8">
        <v>27.5</v>
      </c>
      <c r="F680" s="8">
        <v>1316</v>
      </c>
      <c r="G680" s="8">
        <v>57</v>
      </c>
      <c r="H680" s="8">
        <v>382</v>
      </c>
      <c r="I680" s="8">
        <v>80.599999999999994</v>
      </c>
      <c r="J680" s="8">
        <v>368</v>
      </c>
      <c r="K680" s="8">
        <v>74</v>
      </c>
      <c r="L680" s="8">
        <v>280</v>
      </c>
      <c r="M680" s="8"/>
      <c r="N680" s="8"/>
      <c r="O680" s="8"/>
    </row>
    <row r="681" spans="1:15" x14ac:dyDescent="0.4">
      <c r="A681" s="10" t="s">
        <v>2090</v>
      </c>
      <c r="B681" s="10" t="s">
        <v>490</v>
      </c>
      <c r="C681" s="11" t="s">
        <v>1563</v>
      </c>
      <c r="D681" s="11" t="s">
        <v>184</v>
      </c>
      <c r="E681" s="10">
        <v>37.5</v>
      </c>
      <c r="F681" s="10">
        <v>841</v>
      </c>
      <c r="G681" s="10">
        <v>36.6</v>
      </c>
      <c r="H681" s="10">
        <v>1220</v>
      </c>
      <c r="I681" s="10">
        <v>82.4</v>
      </c>
      <c r="J681" s="10">
        <v>264</v>
      </c>
      <c r="K681" s="10">
        <v>72.599999999999994</v>
      </c>
      <c r="L681" s="10">
        <v>339</v>
      </c>
      <c r="M681" s="10"/>
      <c r="N681" s="10"/>
      <c r="O681" s="10"/>
    </row>
    <row r="682" spans="1:15" x14ac:dyDescent="0.4">
      <c r="A682" s="8" t="s">
        <v>2090</v>
      </c>
      <c r="B682" s="8"/>
      <c r="C682" s="9" t="s">
        <v>2109</v>
      </c>
      <c r="D682" s="9" t="s">
        <v>657</v>
      </c>
      <c r="E682" s="8">
        <v>35.5</v>
      </c>
      <c r="F682" s="8">
        <v>940</v>
      </c>
      <c r="G682" s="8">
        <v>50.6</v>
      </c>
      <c r="H682" s="8">
        <v>611</v>
      </c>
      <c r="I682" s="8">
        <v>74.900000000000006</v>
      </c>
      <c r="J682" s="8">
        <v>676</v>
      </c>
      <c r="K682" s="8">
        <v>69.400000000000006</v>
      </c>
      <c r="L682" s="8">
        <v>491</v>
      </c>
      <c r="M682" s="8"/>
      <c r="N682" s="8"/>
      <c r="O682" s="8"/>
    </row>
    <row r="683" spans="1:15" x14ac:dyDescent="0.4">
      <c r="A683" s="10" t="s">
        <v>2090</v>
      </c>
      <c r="B683" s="10" t="s">
        <v>2090</v>
      </c>
      <c r="C683" s="11" t="s">
        <v>1245</v>
      </c>
      <c r="D683" s="11" t="s">
        <v>154</v>
      </c>
      <c r="E683" s="10">
        <v>37.5</v>
      </c>
      <c r="F683" s="10">
        <v>841</v>
      </c>
      <c r="G683" s="10">
        <v>50.5</v>
      </c>
      <c r="H683" s="10">
        <v>614</v>
      </c>
      <c r="I683" s="10">
        <v>77.8</v>
      </c>
      <c r="J683" s="10">
        <v>527</v>
      </c>
      <c r="K683" s="10">
        <v>62.5</v>
      </c>
      <c r="L683" s="10">
        <v>874</v>
      </c>
      <c r="M683" s="10"/>
      <c r="N683" s="10"/>
      <c r="O683" s="10"/>
    </row>
    <row r="684" spans="1:15" x14ac:dyDescent="0.4">
      <c r="A684" s="8" t="s">
        <v>2090</v>
      </c>
      <c r="B684" s="8" t="s">
        <v>2090</v>
      </c>
      <c r="C684" s="9" t="s">
        <v>1476</v>
      </c>
      <c r="D684" s="9" t="s">
        <v>154</v>
      </c>
      <c r="E684" s="8">
        <v>40.1</v>
      </c>
      <c r="F684" s="8">
        <v>736</v>
      </c>
      <c r="G684" s="8">
        <v>41.1</v>
      </c>
      <c r="H684" s="8">
        <v>1019</v>
      </c>
      <c r="I684" s="8">
        <v>76.900000000000006</v>
      </c>
      <c r="J684" s="8">
        <v>571</v>
      </c>
      <c r="K684" s="8">
        <v>67.5</v>
      </c>
      <c r="L684" s="8">
        <v>593</v>
      </c>
      <c r="M684" s="8"/>
      <c r="N684" s="8"/>
      <c r="O684" s="8"/>
    </row>
    <row r="685" spans="1:15" x14ac:dyDescent="0.4">
      <c r="A685" s="8" t="s">
        <v>2090</v>
      </c>
      <c r="B685" s="8"/>
      <c r="C685" s="9" t="s">
        <v>1769</v>
      </c>
      <c r="D685" s="9" t="s">
        <v>243</v>
      </c>
      <c r="E685" s="8">
        <v>37.299999999999997</v>
      </c>
      <c r="F685" s="8">
        <v>852</v>
      </c>
      <c r="G685" s="8">
        <v>41.8</v>
      </c>
      <c r="H685" s="8">
        <v>986</v>
      </c>
      <c r="I685" s="8">
        <v>78.8</v>
      </c>
      <c r="J685" s="8">
        <v>473</v>
      </c>
      <c r="K685" s="8">
        <v>70.2</v>
      </c>
      <c r="L685" s="8">
        <v>447</v>
      </c>
      <c r="M685" s="8"/>
      <c r="N685" s="8"/>
      <c r="O685" s="8"/>
    </row>
    <row r="686" spans="1:15" x14ac:dyDescent="0.4">
      <c r="A686" s="10" t="s">
        <v>2090</v>
      </c>
      <c r="B686" s="10"/>
      <c r="C686" s="11" t="s">
        <v>1127</v>
      </c>
      <c r="D686" s="11" t="s">
        <v>180</v>
      </c>
      <c r="E686" s="10">
        <v>33.200000000000003</v>
      </c>
      <c r="F686" s="10">
        <v>1052</v>
      </c>
      <c r="G686" s="10">
        <v>53.7</v>
      </c>
      <c r="H686" s="10">
        <v>489</v>
      </c>
      <c r="I686" s="10">
        <v>79</v>
      </c>
      <c r="J686" s="10">
        <v>460</v>
      </c>
      <c r="K686" s="10">
        <v>66</v>
      </c>
      <c r="L686" s="10">
        <v>670</v>
      </c>
      <c r="M686" s="10"/>
      <c r="N686" s="10"/>
      <c r="O686" s="10"/>
    </row>
    <row r="687" spans="1:15" x14ac:dyDescent="0.4">
      <c r="A687" s="8" t="s">
        <v>2090</v>
      </c>
      <c r="B687" s="8" t="s">
        <v>2090</v>
      </c>
      <c r="C687" s="9" t="s">
        <v>577</v>
      </c>
      <c r="D687" s="9" t="s">
        <v>152</v>
      </c>
      <c r="E687" s="8">
        <v>32</v>
      </c>
      <c r="F687" s="8">
        <v>1111</v>
      </c>
      <c r="G687" s="8">
        <v>47.2</v>
      </c>
      <c r="H687" s="8">
        <v>747</v>
      </c>
      <c r="I687" s="8">
        <v>81.900000000000006</v>
      </c>
      <c r="J687" s="8">
        <v>300</v>
      </c>
      <c r="K687" s="8">
        <v>71.400000000000006</v>
      </c>
      <c r="L687" s="8">
        <v>394</v>
      </c>
      <c r="M687" s="8"/>
      <c r="N687" s="8"/>
      <c r="O687" s="8"/>
    </row>
    <row r="688" spans="1:15" x14ac:dyDescent="0.4">
      <c r="A688" s="10" t="s">
        <v>2090</v>
      </c>
      <c r="B688" s="10"/>
      <c r="C688" s="11" t="s">
        <v>1295</v>
      </c>
      <c r="D688" s="11" t="s">
        <v>849</v>
      </c>
      <c r="E688" s="10">
        <v>43.8</v>
      </c>
      <c r="F688" s="10">
        <v>591</v>
      </c>
      <c r="G688" s="10">
        <v>48.2</v>
      </c>
      <c r="H688" s="10">
        <v>701</v>
      </c>
      <c r="I688" s="10">
        <v>65.7</v>
      </c>
      <c r="J688" s="10">
        <v>1078</v>
      </c>
      <c r="K688" s="10">
        <v>63.1</v>
      </c>
      <c r="L688" s="10">
        <v>834</v>
      </c>
      <c r="M688" s="10"/>
      <c r="N688" s="10"/>
      <c r="O688" s="10"/>
    </row>
    <row r="689" spans="1:15" x14ac:dyDescent="0.4">
      <c r="A689" s="8" t="s">
        <v>2090</v>
      </c>
      <c r="B689" s="8" t="s">
        <v>2090</v>
      </c>
      <c r="C689" s="9" t="s">
        <v>1212</v>
      </c>
      <c r="D689" s="9" t="s">
        <v>1014</v>
      </c>
      <c r="E689" s="8">
        <v>43.1</v>
      </c>
      <c r="F689" s="8">
        <v>608</v>
      </c>
      <c r="G689" s="8">
        <v>62.2</v>
      </c>
      <c r="H689" s="8">
        <v>231</v>
      </c>
      <c r="I689" s="8">
        <v>58.6</v>
      </c>
      <c r="J689" s="8">
        <v>1352</v>
      </c>
      <c r="K689" s="8">
        <v>57.4</v>
      </c>
      <c r="L689" s="8">
        <v>1143</v>
      </c>
      <c r="M689" s="8"/>
      <c r="N689" s="8"/>
      <c r="O689" s="8"/>
    </row>
    <row r="690" spans="1:15" x14ac:dyDescent="0.4">
      <c r="A690" s="10" t="s">
        <v>2090</v>
      </c>
      <c r="B690" s="10"/>
      <c r="C690" s="11" t="s">
        <v>1326</v>
      </c>
      <c r="D690" s="11" t="s">
        <v>454</v>
      </c>
      <c r="E690" s="10">
        <v>43.9</v>
      </c>
      <c r="F690" s="10">
        <v>588</v>
      </c>
      <c r="G690" s="10">
        <v>55.6</v>
      </c>
      <c r="H690" s="10">
        <v>436</v>
      </c>
      <c r="I690" s="10">
        <v>61.5</v>
      </c>
      <c r="J690" s="10">
        <v>1247</v>
      </c>
      <c r="K690" s="10">
        <v>59.7</v>
      </c>
      <c r="L690" s="10">
        <v>1014</v>
      </c>
      <c r="M690" s="10"/>
      <c r="N690" s="10"/>
      <c r="O690" s="10"/>
    </row>
    <row r="691" spans="1:15" x14ac:dyDescent="0.4">
      <c r="A691" s="8" t="s">
        <v>2090</v>
      </c>
      <c r="B691" s="8"/>
      <c r="C691" s="9" t="s">
        <v>2110</v>
      </c>
      <c r="D691" s="9" t="s">
        <v>180</v>
      </c>
      <c r="E691" s="8">
        <v>37.6</v>
      </c>
      <c r="F691" s="8">
        <v>835</v>
      </c>
      <c r="G691" s="8">
        <v>19.399999999999999</v>
      </c>
      <c r="H691" s="8">
        <v>1771</v>
      </c>
      <c r="I691" s="8">
        <v>92.2</v>
      </c>
      <c r="J691" s="8">
        <v>19</v>
      </c>
      <c r="K691" s="8">
        <v>77.7</v>
      </c>
      <c r="L691" s="8">
        <v>157</v>
      </c>
      <c r="M691" s="8"/>
      <c r="N691" s="8"/>
      <c r="O691" s="8"/>
    </row>
    <row r="692" spans="1:15" x14ac:dyDescent="0.4">
      <c r="A692" s="10" t="s">
        <v>2090</v>
      </c>
      <c r="B692" s="10"/>
      <c r="C692" s="11" t="s">
        <v>2111</v>
      </c>
      <c r="D692" s="11" t="s">
        <v>514</v>
      </c>
      <c r="E692" s="10">
        <v>41.1</v>
      </c>
      <c r="F692" s="10">
        <v>697</v>
      </c>
      <c r="G692" s="10">
        <v>56</v>
      </c>
      <c r="H692" s="10">
        <v>423</v>
      </c>
      <c r="I692" s="10">
        <v>67.400000000000006</v>
      </c>
      <c r="J692" s="10">
        <v>1009</v>
      </c>
      <c r="K692" s="10">
        <v>59</v>
      </c>
      <c r="L692" s="10">
        <v>1057</v>
      </c>
      <c r="M692" s="10"/>
      <c r="N692" s="10"/>
      <c r="O692" s="10"/>
    </row>
    <row r="693" spans="1:15" x14ac:dyDescent="0.4">
      <c r="A693" s="8" t="s">
        <v>2090</v>
      </c>
      <c r="B693" s="8"/>
      <c r="C693" s="9" t="s">
        <v>1581</v>
      </c>
      <c r="D693" s="9" t="s">
        <v>295</v>
      </c>
      <c r="E693" s="8">
        <v>45.7</v>
      </c>
      <c r="F693" s="8">
        <v>508</v>
      </c>
      <c r="G693" s="8">
        <v>38.700000000000003</v>
      </c>
      <c r="H693" s="8">
        <v>1131</v>
      </c>
      <c r="I693" s="8">
        <v>73.5</v>
      </c>
      <c r="J693" s="8">
        <v>742</v>
      </c>
      <c r="K693" s="8">
        <v>60.5</v>
      </c>
      <c r="L693" s="8">
        <v>981</v>
      </c>
      <c r="M693" s="8"/>
      <c r="N693" s="8"/>
      <c r="O693" s="8"/>
    </row>
    <row r="694" spans="1:15" x14ac:dyDescent="0.4">
      <c r="A694" s="10" t="s">
        <v>2090</v>
      </c>
      <c r="B694" s="10" t="s">
        <v>2090</v>
      </c>
      <c r="C694" s="11" t="s">
        <v>1566</v>
      </c>
      <c r="D694" s="11" t="s">
        <v>154</v>
      </c>
      <c r="E694" s="10">
        <v>40.4</v>
      </c>
      <c r="F694" s="10">
        <v>727</v>
      </c>
      <c r="G694" s="10">
        <v>43.6</v>
      </c>
      <c r="H694" s="10">
        <v>909</v>
      </c>
      <c r="I694" s="10">
        <v>75.099999999999994</v>
      </c>
      <c r="J694" s="10">
        <v>669</v>
      </c>
      <c r="K694" s="10">
        <v>64.3</v>
      </c>
      <c r="L694" s="10">
        <v>767</v>
      </c>
      <c r="M694" s="10"/>
      <c r="N694" s="10"/>
      <c r="O694" s="10"/>
    </row>
    <row r="695" spans="1:15" x14ac:dyDescent="0.4">
      <c r="A695" s="8" t="s">
        <v>2090</v>
      </c>
      <c r="B695" s="8" t="s">
        <v>2090</v>
      </c>
      <c r="C695" s="9" t="s">
        <v>1473</v>
      </c>
      <c r="D695" s="9" t="s">
        <v>154</v>
      </c>
      <c r="E695" s="8">
        <v>33.799999999999997</v>
      </c>
      <c r="F695" s="8">
        <v>1029</v>
      </c>
      <c r="G695" s="8">
        <v>44.7</v>
      </c>
      <c r="H695" s="8">
        <v>859</v>
      </c>
      <c r="I695" s="8">
        <v>82.3</v>
      </c>
      <c r="J695" s="8">
        <v>270</v>
      </c>
      <c r="K695" s="8">
        <v>69.400000000000006</v>
      </c>
      <c r="L695" s="8">
        <v>491</v>
      </c>
      <c r="M695" s="8"/>
      <c r="N695" s="8"/>
      <c r="O695" s="8"/>
    </row>
    <row r="696" spans="1:15" x14ac:dyDescent="0.4">
      <c r="A696" s="10" t="s">
        <v>2090</v>
      </c>
      <c r="B696" s="10" t="s">
        <v>2090</v>
      </c>
      <c r="C696" s="11" t="s">
        <v>2112</v>
      </c>
      <c r="D696" s="11" t="s">
        <v>180</v>
      </c>
      <c r="E696" s="10">
        <v>25.2</v>
      </c>
      <c r="F696" s="10">
        <v>1412</v>
      </c>
      <c r="G696" s="10">
        <v>31.7</v>
      </c>
      <c r="H696" s="10">
        <v>1406</v>
      </c>
      <c r="I696" s="10">
        <v>97.2</v>
      </c>
      <c r="J696" s="10">
        <v>6</v>
      </c>
      <c r="K696" s="10">
        <v>84.1</v>
      </c>
      <c r="L696" s="10">
        <v>52</v>
      </c>
      <c r="M696" s="10"/>
      <c r="N696" s="10"/>
      <c r="O696" s="10"/>
    </row>
    <row r="697" spans="1:15" x14ac:dyDescent="0.4">
      <c r="A697" s="8" t="s">
        <v>2090</v>
      </c>
      <c r="B697" s="8"/>
      <c r="C697" s="9" t="s">
        <v>539</v>
      </c>
      <c r="D697" s="9" t="s">
        <v>154</v>
      </c>
      <c r="E697" s="8">
        <v>40.799999999999997</v>
      </c>
      <c r="F697" s="8">
        <v>710</v>
      </c>
      <c r="G697" s="8">
        <v>43.3</v>
      </c>
      <c r="H697" s="8">
        <v>924</v>
      </c>
      <c r="I697" s="8">
        <v>74.599999999999994</v>
      </c>
      <c r="J697" s="8">
        <v>690</v>
      </c>
      <c r="K697" s="8">
        <v>63.7</v>
      </c>
      <c r="L697" s="8">
        <v>802</v>
      </c>
      <c r="M697" s="8"/>
      <c r="N697" s="8"/>
      <c r="O697" s="8"/>
    </row>
    <row r="698" spans="1:15" x14ac:dyDescent="0.4">
      <c r="A698" s="10" t="s">
        <v>2090</v>
      </c>
      <c r="B698" s="10"/>
      <c r="C698" s="11" t="s">
        <v>982</v>
      </c>
      <c r="D698" s="11" t="s">
        <v>431</v>
      </c>
      <c r="E698" s="10">
        <v>53.2</v>
      </c>
      <c r="F698" s="10">
        <v>306</v>
      </c>
      <c r="G698" s="10">
        <v>43.3</v>
      </c>
      <c r="H698" s="10">
        <v>924</v>
      </c>
      <c r="I698" s="10">
        <v>56.6</v>
      </c>
      <c r="J698" s="10">
        <v>1420</v>
      </c>
      <c r="K698" s="10">
        <v>56.5</v>
      </c>
      <c r="L698" s="10">
        <v>1183</v>
      </c>
      <c r="M698" s="10"/>
      <c r="N698" s="10"/>
      <c r="O698" s="10"/>
    </row>
    <row r="699" spans="1:15" x14ac:dyDescent="0.4">
      <c r="A699" s="8" t="s">
        <v>2090</v>
      </c>
      <c r="B699" s="8" t="s">
        <v>2090</v>
      </c>
      <c r="C699" s="9" t="s">
        <v>1395</v>
      </c>
      <c r="D699" s="9" t="s">
        <v>1014</v>
      </c>
      <c r="E699" s="8">
        <v>39.700000000000003</v>
      </c>
      <c r="F699" s="8">
        <v>749</v>
      </c>
      <c r="G699" s="8">
        <v>55.2</v>
      </c>
      <c r="H699" s="8">
        <v>445</v>
      </c>
      <c r="I699" s="8">
        <v>66</v>
      </c>
      <c r="J699" s="8">
        <v>1060</v>
      </c>
      <c r="K699" s="8">
        <v>62.5</v>
      </c>
      <c r="L699" s="8">
        <v>874</v>
      </c>
      <c r="M699" s="8"/>
      <c r="N699" s="8"/>
      <c r="O699" s="8"/>
    </row>
    <row r="700" spans="1:15" x14ac:dyDescent="0.4">
      <c r="A700" s="10" t="s">
        <v>2090</v>
      </c>
      <c r="B700" s="10" t="s">
        <v>609</v>
      </c>
      <c r="C700" s="11" t="s">
        <v>739</v>
      </c>
      <c r="D700" s="11" t="s">
        <v>154</v>
      </c>
      <c r="E700" s="10">
        <v>38.700000000000003</v>
      </c>
      <c r="F700" s="10">
        <v>784</v>
      </c>
      <c r="G700" s="10">
        <v>44.2</v>
      </c>
      <c r="H700" s="10">
        <v>879</v>
      </c>
      <c r="I700" s="10">
        <v>75</v>
      </c>
      <c r="J700" s="10">
        <v>671</v>
      </c>
      <c r="K700" s="10">
        <v>66.5</v>
      </c>
      <c r="L700" s="10">
        <v>645</v>
      </c>
      <c r="M700" s="10"/>
      <c r="N700" s="10"/>
      <c r="O700" s="10"/>
    </row>
    <row r="701" spans="1:15" x14ac:dyDescent="0.4">
      <c r="A701" s="8" t="s">
        <v>2090</v>
      </c>
      <c r="B701" s="8"/>
      <c r="C701" s="9" t="s">
        <v>2113</v>
      </c>
      <c r="D701" s="9" t="s">
        <v>295</v>
      </c>
      <c r="E701" s="8">
        <v>35.1</v>
      </c>
      <c r="F701" s="8">
        <v>959</v>
      </c>
      <c r="G701" s="8">
        <v>37.4</v>
      </c>
      <c r="H701" s="8">
        <v>1185</v>
      </c>
      <c r="I701" s="8">
        <v>82.3</v>
      </c>
      <c r="J701" s="8">
        <v>270</v>
      </c>
      <c r="K701" s="8">
        <v>73</v>
      </c>
      <c r="L701" s="8">
        <v>319</v>
      </c>
      <c r="M701" s="8"/>
      <c r="N701" s="8"/>
      <c r="O701" s="8"/>
    </row>
    <row r="702" spans="1:15" x14ac:dyDescent="0.4">
      <c r="A702" s="10" t="s">
        <v>2090</v>
      </c>
      <c r="B702" s="10"/>
      <c r="C702" s="11" t="s">
        <v>534</v>
      </c>
      <c r="D702" s="11" t="s">
        <v>180</v>
      </c>
      <c r="E702" s="10">
        <v>46.6</v>
      </c>
      <c r="F702" s="10">
        <v>477</v>
      </c>
      <c r="G702" s="10">
        <v>45.6</v>
      </c>
      <c r="H702" s="10">
        <v>815</v>
      </c>
      <c r="I702" s="10">
        <v>65.900000000000006</v>
      </c>
      <c r="J702" s="10">
        <v>1065</v>
      </c>
      <c r="K702" s="10">
        <v>58.2</v>
      </c>
      <c r="L702" s="10">
        <v>1090</v>
      </c>
      <c r="M702" s="10"/>
      <c r="N702" s="10"/>
      <c r="O702" s="10"/>
    </row>
    <row r="703" spans="1:15" x14ac:dyDescent="0.4">
      <c r="A703" s="14" t="s">
        <v>2090</v>
      </c>
      <c r="B703" s="14" t="s">
        <v>2090</v>
      </c>
      <c r="C703" s="15" t="s">
        <v>2114</v>
      </c>
      <c r="D703" s="15" t="s">
        <v>418</v>
      </c>
      <c r="E703" s="14">
        <v>52.2</v>
      </c>
      <c r="F703" s="14">
        <v>330</v>
      </c>
      <c r="G703" s="14">
        <v>48.6</v>
      </c>
      <c r="H703" s="14">
        <v>690</v>
      </c>
      <c r="I703" s="14">
        <v>59.9</v>
      </c>
      <c r="J703" s="14">
        <v>1310</v>
      </c>
      <c r="K703" s="14">
        <v>50.3</v>
      </c>
      <c r="L703" s="14">
        <v>1467</v>
      </c>
      <c r="M703" s="14"/>
      <c r="N703" s="14"/>
      <c r="O703" s="14"/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A3B8-276E-4999-80CA-745E9753AC06}">
  <sheetPr codeName="Sheet54">
    <tabColor rgb="FFFFA7A7"/>
  </sheetPr>
  <dimension ref="A1:O456"/>
  <sheetViews>
    <sheetView showGridLines="0" topLeftCell="E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41</v>
      </c>
      <c r="F2" s="7">
        <v>0.5</v>
      </c>
      <c r="G2" s="7">
        <v>0.1</v>
      </c>
      <c r="H2" s="7">
        <v>0.2</v>
      </c>
      <c r="I2" s="7">
        <v>0.2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160</v>
      </c>
      <c r="D5" s="11" t="s">
        <v>152</v>
      </c>
      <c r="E5" s="10">
        <v>100</v>
      </c>
      <c r="F5" s="10">
        <v>1</v>
      </c>
      <c r="G5" s="10">
        <v>85.4</v>
      </c>
      <c r="H5" s="10">
        <v>12</v>
      </c>
      <c r="I5" s="10">
        <v>91.6</v>
      </c>
      <c r="J5" s="10">
        <v>19</v>
      </c>
      <c r="K5" s="10">
        <v>99.9</v>
      </c>
      <c r="L5" s="10">
        <v>3</v>
      </c>
      <c r="M5" s="10"/>
      <c r="N5" s="10"/>
      <c r="O5" s="10">
        <v>96.8</v>
      </c>
    </row>
    <row r="6" spans="1:15" x14ac:dyDescent="0.4">
      <c r="A6" s="8">
        <v>2</v>
      </c>
      <c r="B6" s="8">
        <v>2</v>
      </c>
      <c r="C6" s="9" t="s">
        <v>153</v>
      </c>
      <c r="D6" s="9" t="s">
        <v>154</v>
      </c>
      <c r="E6" s="8">
        <v>87.1</v>
      </c>
      <c r="F6" s="8">
        <v>3</v>
      </c>
      <c r="G6" s="8">
        <v>100</v>
      </c>
      <c r="H6" s="8">
        <v>1</v>
      </c>
      <c r="I6" s="8">
        <v>89.6</v>
      </c>
      <c r="J6" s="8">
        <v>38</v>
      </c>
      <c r="K6" s="8">
        <v>98.5</v>
      </c>
      <c r="L6" s="8">
        <v>6</v>
      </c>
      <c r="M6" s="8"/>
      <c r="N6" s="8"/>
      <c r="O6" s="8">
        <v>91.2</v>
      </c>
    </row>
    <row r="7" spans="1:15" x14ac:dyDescent="0.4">
      <c r="A7" s="10">
        <v>3</v>
      </c>
      <c r="B7" s="10">
        <v>4</v>
      </c>
      <c r="C7" s="11" t="s">
        <v>156</v>
      </c>
      <c r="D7" s="11" t="s">
        <v>154</v>
      </c>
      <c r="E7" s="10">
        <v>84</v>
      </c>
      <c r="F7" s="10">
        <v>8</v>
      </c>
      <c r="G7" s="10">
        <v>93.9</v>
      </c>
      <c r="H7" s="10">
        <v>4</v>
      </c>
      <c r="I7" s="10">
        <v>94.5</v>
      </c>
      <c r="J7" s="10">
        <v>7</v>
      </c>
      <c r="K7" s="10">
        <v>100</v>
      </c>
      <c r="L7" s="10">
        <v>1</v>
      </c>
      <c r="M7" s="10"/>
      <c r="N7" s="10"/>
      <c r="O7" s="10">
        <v>90.3</v>
      </c>
    </row>
    <row r="8" spans="1:15" x14ac:dyDescent="0.4">
      <c r="A8" s="8">
        <v>3</v>
      </c>
      <c r="B8" s="8">
        <v>6</v>
      </c>
      <c r="C8" s="9" t="s">
        <v>151</v>
      </c>
      <c r="D8" s="9" t="s">
        <v>152</v>
      </c>
      <c r="E8" s="8">
        <v>85.6</v>
      </c>
      <c r="F8" s="8">
        <v>4</v>
      </c>
      <c r="G8" s="8">
        <v>97.5</v>
      </c>
      <c r="H8" s="8">
        <v>2</v>
      </c>
      <c r="I8" s="8">
        <v>92.1</v>
      </c>
      <c r="J8" s="8">
        <v>15</v>
      </c>
      <c r="K8" s="8">
        <v>96.5</v>
      </c>
      <c r="L8" s="8">
        <v>11</v>
      </c>
      <c r="M8" s="8"/>
      <c r="N8" s="8"/>
      <c r="O8" s="8">
        <v>90.3</v>
      </c>
    </row>
    <row r="9" spans="1:15" x14ac:dyDescent="0.4">
      <c r="A9" s="10">
        <v>5</v>
      </c>
      <c r="B9" s="10">
        <v>3</v>
      </c>
      <c r="C9" s="11" t="s">
        <v>175</v>
      </c>
      <c r="D9" s="11" t="s">
        <v>176</v>
      </c>
      <c r="E9" s="10">
        <v>85.1</v>
      </c>
      <c r="F9" s="10">
        <v>5</v>
      </c>
      <c r="G9" s="10">
        <v>83.7</v>
      </c>
      <c r="H9" s="10">
        <v>20</v>
      </c>
      <c r="I9" s="10">
        <v>92.3</v>
      </c>
      <c r="J9" s="10">
        <v>14</v>
      </c>
      <c r="K9" s="10">
        <v>99.7</v>
      </c>
      <c r="L9" s="10">
        <v>4</v>
      </c>
      <c r="M9" s="10"/>
      <c r="N9" s="10"/>
      <c r="O9" s="10">
        <v>89.3</v>
      </c>
    </row>
    <row r="10" spans="1:15" x14ac:dyDescent="0.4">
      <c r="A10" s="8">
        <v>6</v>
      </c>
      <c r="B10" s="8">
        <v>5</v>
      </c>
      <c r="C10" s="9" t="s">
        <v>155</v>
      </c>
      <c r="D10" s="9" t="s">
        <v>152</v>
      </c>
      <c r="E10" s="8">
        <v>84.9</v>
      </c>
      <c r="F10" s="8">
        <v>6</v>
      </c>
      <c r="G10" s="8">
        <v>96.2</v>
      </c>
      <c r="H10" s="8">
        <v>3</v>
      </c>
      <c r="I10" s="8">
        <v>88.1</v>
      </c>
      <c r="J10" s="8">
        <v>68</v>
      </c>
      <c r="K10" s="8">
        <v>94.6</v>
      </c>
      <c r="L10" s="8">
        <v>19</v>
      </c>
      <c r="M10" s="8"/>
      <c r="N10" s="8"/>
      <c r="O10" s="8">
        <v>88.6</v>
      </c>
    </row>
    <row r="11" spans="1:15" x14ac:dyDescent="0.4">
      <c r="A11" s="10">
        <v>7</v>
      </c>
      <c r="B11" s="10">
        <v>12</v>
      </c>
      <c r="C11" s="11" t="s">
        <v>737</v>
      </c>
      <c r="D11" s="11" t="s">
        <v>176</v>
      </c>
      <c r="E11" s="10">
        <v>87.8</v>
      </c>
      <c r="F11" s="10">
        <v>2</v>
      </c>
      <c r="G11" s="10">
        <v>60</v>
      </c>
      <c r="H11" s="10">
        <v>308</v>
      </c>
      <c r="I11" s="10">
        <v>90.3</v>
      </c>
      <c r="J11" s="10">
        <v>31</v>
      </c>
      <c r="K11" s="10">
        <v>95.9</v>
      </c>
      <c r="L11" s="10">
        <v>12</v>
      </c>
      <c r="M11" s="10"/>
      <c r="N11" s="10"/>
      <c r="O11" s="10">
        <v>87.1</v>
      </c>
    </row>
    <row r="12" spans="1:15" x14ac:dyDescent="0.4">
      <c r="A12" s="8">
        <v>8</v>
      </c>
      <c r="B12" s="8">
        <v>8</v>
      </c>
      <c r="C12" s="9" t="s">
        <v>205</v>
      </c>
      <c r="D12" s="9" t="s">
        <v>172</v>
      </c>
      <c r="E12" s="8">
        <v>84.4</v>
      </c>
      <c r="F12" s="8">
        <v>7</v>
      </c>
      <c r="G12" s="8">
        <v>89.3</v>
      </c>
      <c r="H12" s="8">
        <v>6</v>
      </c>
      <c r="I12" s="8">
        <v>83.7</v>
      </c>
      <c r="J12" s="8">
        <v>162</v>
      </c>
      <c r="K12" s="8">
        <v>90.9</v>
      </c>
      <c r="L12" s="8">
        <v>50</v>
      </c>
      <c r="M12" s="8"/>
      <c r="N12" s="8"/>
      <c r="O12" s="8">
        <v>86.1</v>
      </c>
    </row>
    <row r="13" spans="1:15" x14ac:dyDescent="0.4">
      <c r="A13" s="10">
        <v>9</v>
      </c>
      <c r="B13" s="10">
        <v>17</v>
      </c>
      <c r="C13" s="11" t="s">
        <v>161</v>
      </c>
      <c r="D13" s="11" t="s">
        <v>152</v>
      </c>
      <c r="E13" s="10">
        <v>80.900000000000006</v>
      </c>
      <c r="F13" s="10">
        <v>11</v>
      </c>
      <c r="G13" s="10">
        <v>79.8</v>
      </c>
      <c r="H13" s="10">
        <v>28</v>
      </c>
      <c r="I13" s="10">
        <v>90.4</v>
      </c>
      <c r="J13" s="10">
        <v>29</v>
      </c>
      <c r="K13" s="10">
        <v>94.9</v>
      </c>
      <c r="L13" s="10">
        <v>17</v>
      </c>
      <c r="M13" s="10"/>
      <c r="N13" s="10"/>
      <c r="O13" s="10">
        <v>85.5</v>
      </c>
    </row>
    <row r="14" spans="1:15" x14ac:dyDescent="0.4">
      <c r="A14" s="8">
        <v>10</v>
      </c>
      <c r="B14" s="8">
        <v>10</v>
      </c>
      <c r="C14" s="9" t="s">
        <v>166</v>
      </c>
      <c r="D14" s="9" t="s">
        <v>167</v>
      </c>
      <c r="E14" s="8">
        <v>76.3</v>
      </c>
      <c r="F14" s="8">
        <v>18</v>
      </c>
      <c r="G14" s="8">
        <v>87.3</v>
      </c>
      <c r="H14" s="8">
        <v>10</v>
      </c>
      <c r="I14" s="8">
        <v>87.8</v>
      </c>
      <c r="J14" s="8">
        <v>74</v>
      </c>
      <c r="K14" s="8">
        <v>100</v>
      </c>
      <c r="L14" s="8">
        <v>1</v>
      </c>
      <c r="M14" s="8"/>
      <c r="N14" s="8"/>
      <c r="O14" s="8">
        <v>84.4</v>
      </c>
    </row>
    <row r="15" spans="1:15" x14ac:dyDescent="0.4">
      <c r="A15" s="10">
        <v>11</v>
      </c>
      <c r="B15" s="10">
        <v>9</v>
      </c>
      <c r="C15" s="11" t="s">
        <v>159</v>
      </c>
      <c r="D15" s="11" t="s">
        <v>154</v>
      </c>
      <c r="E15" s="10">
        <v>77.7</v>
      </c>
      <c r="F15" s="10">
        <v>16</v>
      </c>
      <c r="G15" s="10">
        <v>85</v>
      </c>
      <c r="H15" s="10">
        <v>14</v>
      </c>
      <c r="I15" s="10">
        <v>90.3</v>
      </c>
      <c r="J15" s="10">
        <v>31</v>
      </c>
      <c r="K15" s="10">
        <v>93.4</v>
      </c>
      <c r="L15" s="10">
        <v>25</v>
      </c>
      <c r="M15" s="10"/>
      <c r="N15" s="10"/>
      <c r="O15" s="10">
        <v>84.1</v>
      </c>
    </row>
    <row r="16" spans="1:15" x14ac:dyDescent="0.4">
      <c r="A16" s="8">
        <v>12</v>
      </c>
      <c r="B16" s="8">
        <v>7</v>
      </c>
      <c r="C16" s="9" t="s">
        <v>317</v>
      </c>
      <c r="D16" s="9" t="s">
        <v>180</v>
      </c>
      <c r="E16" s="8">
        <v>81</v>
      </c>
      <c r="F16" s="8">
        <v>10</v>
      </c>
      <c r="G16" s="8">
        <v>74.3</v>
      </c>
      <c r="H16" s="8">
        <v>62</v>
      </c>
      <c r="I16" s="8">
        <v>83.2</v>
      </c>
      <c r="J16" s="8">
        <v>170</v>
      </c>
      <c r="K16" s="8">
        <v>93.6</v>
      </c>
      <c r="L16" s="8">
        <v>23</v>
      </c>
      <c r="M16" s="8"/>
      <c r="N16" s="8"/>
      <c r="O16" s="8">
        <v>83.3</v>
      </c>
    </row>
    <row r="17" spans="1:15" x14ac:dyDescent="0.4">
      <c r="A17" s="10">
        <v>13</v>
      </c>
      <c r="B17" s="10">
        <v>18</v>
      </c>
      <c r="C17" s="11" t="s">
        <v>387</v>
      </c>
      <c r="D17" s="11" t="s">
        <v>154</v>
      </c>
      <c r="E17" s="10">
        <v>79.8</v>
      </c>
      <c r="F17" s="10">
        <v>12</v>
      </c>
      <c r="G17" s="10">
        <v>61.6</v>
      </c>
      <c r="H17" s="10">
        <v>264</v>
      </c>
      <c r="I17" s="10">
        <v>86.6</v>
      </c>
      <c r="J17" s="10">
        <v>96</v>
      </c>
      <c r="K17" s="10">
        <v>97.3</v>
      </c>
      <c r="L17" s="10">
        <v>9</v>
      </c>
      <c r="M17" s="10"/>
      <c r="N17" s="10"/>
      <c r="O17" s="10">
        <v>82.8</v>
      </c>
    </row>
    <row r="18" spans="1:15" x14ac:dyDescent="0.4">
      <c r="A18" s="8">
        <v>14</v>
      </c>
      <c r="B18" s="8">
        <v>11</v>
      </c>
      <c r="C18" s="9" t="s">
        <v>158</v>
      </c>
      <c r="D18" s="9" t="s">
        <v>154</v>
      </c>
      <c r="E18" s="8">
        <v>78.900000000000006</v>
      </c>
      <c r="F18" s="8">
        <v>14</v>
      </c>
      <c r="G18" s="8">
        <v>78.7</v>
      </c>
      <c r="H18" s="8">
        <v>35</v>
      </c>
      <c r="I18" s="8">
        <v>83.5</v>
      </c>
      <c r="J18" s="8">
        <v>163</v>
      </c>
      <c r="K18" s="8">
        <v>93</v>
      </c>
      <c r="L18" s="8">
        <v>27</v>
      </c>
      <c r="M18" s="8"/>
      <c r="N18" s="8"/>
      <c r="O18" s="8">
        <v>82.6</v>
      </c>
    </row>
    <row r="19" spans="1:15" x14ac:dyDescent="0.4">
      <c r="A19" s="10">
        <v>15</v>
      </c>
      <c r="B19" s="10">
        <v>16</v>
      </c>
      <c r="C19" s="11" t="s">
        <v>169</v>
      </c>
      <c r="D19" s="11" t="s">
        <v>170</v>
      </c>
      <c r="E19" s="10">
        <v>75.099999999999994</v>
      </c>
      <c r="F19" s="10">
        <v>21</v>
      </c>
      <c r="G19" s="10">
        <v>80.8</v>
      </c>
      <c r="H19" s="10">
        <v>26</v>
      </c>
      <c r="I19" s="10">
        <v>87.2</v>
      </c>
      <c r="J19" s="10">
        <v>84</v>
      </c>
      <c r="K19" s="10">
        <v>95.7</v>
      </c>
      <c r="L19" s="10">
        <v>14</v>
      </c>
      <c r="M19" s="10"/>
      <c r="N19" s="10"/>
      <c r="O19" s="10">
        <v>82.2</v>
      </c>
    </row>
    <row r="20" spans="1:15" x14ac:dyDescent="0.4">
      <c r="A20" s="8">
        <v>16</v>
      </c>
      <c r="B20" s="8">
        <v>22</v>
      </c>
      <c r="C20" s="9" t="s">
        <v>181</v>
      </c>
      <c r="D20" s="9" t="s">
        <v>152</v>
      </c>
      <c r="E20" s="8">
        <v>76.3</v>
      </c>
      <c r="F20" s="8">
        <v>18</v>
      </c>
      <c r="G20" s="8">
        <v>82.5</v>
      </c>
      <c r="H20" s="8">
        <v>23</v>
      </c>
      <c r="I20" s="8">
        <v>86.6</v>
      </c>
      <c r="J20" s="8">
        <v>96</v>
      </c>
      <c r="K20" s="8">
        <v>89.2</v>
      </c>
      <c r="L20" s="8">
        <v>72</v>
      </c>
      <c r="M20" s="8"/>
      <c r="N20" s="8"/>
      <c r="O20" s="8">
        <v>81.599999999999994</v>
      </c>
    </row>
    <row r="21" spans="1:15" x14ac:dyDescent="0.4">
      <c r="A21" s="10">
        <v>17</v>
      </c>
      <c r="B21" s="10">
        <v>13</v>
      </c>
      <c r="C21" s="11" t="s">
        <v>163</v>
      </c>
      <c r="D21" s="11" t="s">
        <v>154</v>
      </c>
      <c r="E21" s="10">
        <v>75.900000000000006</v>
      </c>
      <c r="F21" s="10">
        <v>20</v>
      </c>
      <c r="G21" s="10">
        <v>75.900000000000006</v>
      </c>
      <c r="H21" s="10">
        <v>50</v>
      </c>
      <c r="I21" s="10">
        <v>86</v>
      </c>
      <c r="J21" s="10">
        <v>111</v>
      </c>
      <c r="K21" s="10">
        <v>92.5</v>
      </c>
      <c r="L21" s="10">
        <v>34</v>
      </c>
      <c r="M21" s="10"/>
      <c r="N21" s="10"/>
      <c r="O21" s="10">
        <v>81.2</v>
      </c>
    </row>
    <row r="22" spans="1:15" x14ac:dyDescent="0.4">
      <c r="A22" s="8">
        <v>18</v>
      </c>
      <c r="B22" s="8">
        <v>30</v>
      </c>
      <c r="C22" s="9" t="s">
        <v>224</v>
      </c>
      <c r="D22" s="9" t="s">
        <v>170</v>
      </c>
      <c r="E22" s="8">
        <v>71.400000000000006</v>
      </c>
      <c r="F22" s="8">
        <v>35</v>
      </c>
      <c r="G22" s="8">
        <v>76.099999999999994</v>
      </c>
      <c r="H22" s="8">
        <v>48</v>
      </c>
      <c r="I22" s="8">
        <v>88.5</v>
      </c>
      <c r="J22" s="8">
        <v>56</v>
      </c>
      <c r="K22" s="8">
        <v>99.5</v>
      </c>
      <c r="L22" s="8">
        <v>5</v>
      </c>
      <c r="M22" s="8"/>
      <c r="N22" s="8"/>
      <c r="O22" s="8">
        <v>80.900000000000006</v>
      </c>
    </row>
    <row r="23" spans="1:15" x14ac:dyDescent="0.4">
      <c r="A23" s="10">
        <v>19</v>
      </c>
      <c r="B23" s="10">
        <v>15</v>
      </c>
      <c r="C23" s="11" t="s">
        <v>179</v>
      </c>
      <c r="D23" s="11" t="s">
        <v>180</v>
      </c>
      <c r="E23" s="10">
        <v>72.3</v>
      </c>
      <c r="F23" s="10">
        <v>25</v>
      </c>
      <c r="G23" s="10">
        <v>88.4</v>
      </c>
      <c r="H23" s="10">
        <v>8</v>
      </c>
      <c r="I23" s="10">
        <v>90.6</v>
      </c>
      <c r="J23" s="10">
        <v>27</v>
      </c>
      <c r="K23" s="10">
        <v>87.4</v>
      </c>
      <c r="L23" s="10">
        <v>105</v>
      </c>
      <c r="M23" s="10"/>
      <c r="N23" s="10"/>
      <c r="O23" s="10">
        <v>80.599999999999994</v>
      </c>
    </row>
    <row r="24" spans="1:15" x14ac:dyDescent="0.4">
      <c r="A24" s="8">
        <v>20</v>
      </c>
      <c r="B24" s="8">
        <v>20</v>
      </c>
      <c r="C24" s="9" t="s">
        <v>351</v>
      </c>
      <c r="D24" s="9" t="s">
        <v>154</v>
      </c>
      <c r="E24" s="8">
        <v>79.7</v>
      </c>
      <c r="F24" s="8">
        <v>13</v>
      </c>
      <c r="G24" s="8">
        <v>55.4</v>
      </c>
      <c r="H24" s="8">
        <v>452</v>
      </c>
      <c r="I24" s="8">
        <v>82.7</v>
      </c>
      <c r="J24" s="8">
        <v>190</v>
      </c>
      <c r="K24" s="8">
        <v>91.7</v>
      </c>
      <c r="L24" s="8">
        <v>43</v>
      </c>
      <c r="M24" s="8"/>
      <c r="N24" s="8"/>
      <c r="O24" s="8">
        <v>80.3</v>
      </c>
    </row>
    <row r="25" spans="1:15" x14ac:dyDescent="0.4">
      <c r="A25" s="10">
        <v>21</v>
      </c>
      <c r="B25" s="10">
        <v>27</v>
      </c>
      <c r="C25" s="11" t="s">
        <v>593</v>
      </c>
      <c r="D25" s="11" t="s">
        <v>154</v>
      </c>
      <c r="E25" s="10">
        <v>78.099999999999994</v>
      </c>
      <c r="F25" s="10">
        <v>15</v>
      </c>
      <c r="G25" s="10">
        <v>53.3</v>
      </c>
      <c r="H25" s="10">
        <v>518</v>
      </c>
      <c r="I25" s="10">
        <v>85.7</v>
      </c>
      <c r="J25" s="10">
        <v>115</v>
      </c>
      <c r="K25" s="10">
        <v>92.7</v>
      </c>
      <c r="L25" s="10">
        <v>32</v>
      </c>
      <c r="M25" s="10"/>
      <c r="N25" s="10"/>
      <c r="O25" s="10">
        <v>80.099999999999994</v>
      </c>
    </row>
    <row r="26" spans="1:15" x14ac:dyDescent="0.4">
      <c r="A26" s="8">
        <v>22</v>
      </c>
      <c r="B26" s="8">
        <v>19</v>
      </c>
      <c r="C26" s="9" t="s">
        <v>209</v>
      </c>
      <c r="D26" s="9" t="s">
        <v>154</v>
      </c>
      <c r="E26" s="8">
        <v>72</v>
      </c>
      <c r="F26" s="8">
        <v>29</v>
      </c>
      <c r="G26" s="8">
        <v>70.2</v>
      </c>
      <c r="H26" s="8">
        <v>103</v>
      </c>
      <c r="I26" s="8">
        <v>87.2</v>
      </c>
      <c r="J26" s="8">
        <v>84</v>
      </c>
      <c r="K26" s="8">
        <v>97.7</v>
      </c>
      <c r="L26" s="8">
        <v>8</v>
      </c>
      <c r="M26" s="8"/>
      <c r="N26" s="8"/>
      <c r="O26" s="8">
        <v>80</v>
      </c>
    </row>
    <row r="27" spans="1:15" x14ac:dyDescent="0.4">
      <c r="A27" s="10">
        <v>22</v>
      </c>
      <c r="B27" s="10">
        <v>24</v>
      </c>
      <c r="C27" s="11" t="s">
        <v>182</v>
      </c>
      <c r="D27" s="11" t="s">
        <v>167</v>
      </c>
      <c r="E27" s="10">
        <v>71.599999999999994</v>
      </c>
      <c r="F27" s="10">
        <v>33</v>
      </c>
      <c r="G27" s="10">
        <v>85</v>
      </c>
      <c r="H27" s="10">
        <v>14</v>
      </c>
      <c r="I27" s="10">
        <v>84.5</v>
      </c>
      <c r="J27" s="10">
        <v>142</v>
      </c>
      <c r="K27" s="10">
        <v>94.1</v>
      </c>
      <c r="L27" s="10">
        <v>20</v>
      </c>
      <c r="M27" s="10"/>
      <c r="N27" s="10"/>
      <c r="O27" s="10">
        <v>80</v>
      </c>
    </row>
    <row r="28" spans="1:15" x14ac:dyDescent="0.4">
      <c r="A28" s="8">
        <v>24</v>
      </c>
      <c r="B28" s="8">
        <v>20</v>
      </c>
      <c r="C28" s="9" t="s">
        <v>204</v>
      </c>
      <c r="D28" s="9" t="s">
        <v>176</v>
      </c>
      <c r="E28" s="8">
        <v>70.599999999999994</v>
      </c>
      <c r="F28" s="8">
        <v>39</v>
      </c>
      <c r="G28" s="8">
        <v>75.3</v>
      </c>
      <c r="H28" s="8">
        <v>52</v>
      </c>
      <c r="I28" s="8">
        <v>90.1</v>
      </c>
      <c r="J28" s="8">
        <v>34</v>
      </c>
      <c r="K28" s="8">
        <v>94.9</v>
      </c>
      <c r="L28" s="8">
        <v>17</v>
      </c>
      <c r="M28" s="8"/>
      <c r="N28" s="8"/>
      <c r="O28" s="8">
        <v>79.8</v>
      </c>
    </row>
    <row r="29" spans="1:15" x14ac:dyDescent="0.4">
      <c r="A29" s="10">
        <v>25</v>
      </c>
      <c r="B29" s="10">
        <v>26</v>
      </c>
      <c r="C29" s="11" t="s">
        <v>192</v>
      </c>
      <c r="D29" s="11" t="s">
        <v>170</v>
      </c>
      <c r="E29" s="10">
        <v>69.400000000000006</v>
      </c>
      <c r="F29" s="10">
        <v>42</v>
      </c>
      <c r="G29" s="10">
        <v>79.599999999999994</v>
      </c>
      <c r="H29" s="10">
        <v>30</v>
      </c>
      <c r="I29" s="10">
        <v>88.2</v>
      </c>
      <c r="J29" s="10">
        <v>63</v>
      </c>
      <c r="K29" s="10">
        <v>95.3</v>
      </c>
      <c r="L29" s="10">
        <v>15</v>
      </c>
      <c r="M29" s="10"/>
      <c r="N29" s="10"/>
      <c r="O29" s="10">
        <v>79.400000000000006</v>
      </c>
    </row>
    <row r="30" spans="1:15" x14ac:dyDescent="0.4">
      <c r="A30" s="8">
        <v>26</v>
      </c>
      <c r="B30" s="8">
        <v>22</v>
      </c>
      <c r="C30" s="9" t="s">
        <v>282</v>
      </c>
      <c r="D30" s="9" t="s">
        <v>154</v>
      </c>
      <c r="E30" s="8">
        <v>72.3</v>
      </c>
      <c r="F30" s="8">
        <v>25</v>
      </c>
      <c r="G30" s="8">
        <v>74.599999999999994</v>
      </c>
      <c r="H30" s="8">
        <v>58</v>
      </c>
      <c r="I30" s="8">
        <v>83.8</v>
      </c>
      <c r="J30" s="8">
        <v>161</v>
      </c>
      <c r="K30" s="8">
        <v>89</v>
      </c>
      <c r="L30" s="8">
        <v>75</v>
      </c>
      <c r="M30" s="8"/>
      <c r="N30" s="8"/>
      <c r="O30" s="8">
        <v>78.2</v>
      </c>
    </row>
    <row r="31" spans="1:15" x14ac:dyDescent="0.4">
      <c r="A31" s="10">
        <v>27</v>
      </c>
      <c r="B31" s="10">
        <v>24</v>
      </c>
      <c r="C31" s="11" t="s">
        <v>353</v>
      </c>
      <c r="D31" s="11" t="s">
        <v>235</v>
      </c>
      <c r="E31" s="10">
        <v>72.7</v>
      </c>
      <c r="F31" s="10">
        <v>24</v>
      </c>
      <c r="G31" s="10">
        <v>62.8</v>
      </c>
      <c r="H31" s="10">
        <v>231</v>
      </c>
      <c r="I31" s="10">
        <v>85.3</v>
      </c>
      <c r="J31" s="10">
        <v>124</v>
      </c>
      <c r="K31" s="10">
        <v>91.9</v>
      </c>
      <c r="L31" s="10">
        <v>39</v>
      </c>
      <c r="M31" s="10"/>
      <c r="N31" s="10"/>
      <c r="O31" s="10">
        <v>78.099999999999994</v>
      </c>
    </row>
    <row r="32" spans="1:15" x14ac:dyDescent="0.4">
      <c r="A32" s="8">
        <v>28</v>
      </c>
      <c r="B32" s="8">
        <v>28</v>
      </c>
      <c r="C32" s="9" t="s">
        <v>201</v>
      </c>
      <c r="D32" s="9" t="s">
        <v>167</v>
      </c>
      <c r="E32" s="8">
        <v>66.5</v>
      </c>
      <c r="F32" s="8">
        <v>54</v>
      </c>
      <c r="G32" s="8">
        <v>79.3</v>
      </c>
      <c r="H32" s="8">
        <v>33</v>
      </c>
      <c r="I32" s="8">
        <v>90.8</v>
      </c>
      <c r="J32" s="8">
        <v>25</v>
      </c>
      <c r="K32" s="8">
        <v>93</v>
      </c>
      <c r="L32" s="8">
        <v>27</v>
      </c>
      <c r="M32" s="8"/>
      <c r="N32" s="8"/>
      <c r="O32" s="8">
        <v>77.900000000000006</v>
      </c>
    </row>
    <row r="33" spans="1:15" x14ac:dyDescent="0.4">
      <c r="A33" s="10">
        <v>29</v>
      </c>
      <c r="B33" s="10">
        <v>34</v>
      </c>
      <c r="C33" s="11" t="s">
        <v>212</v>
      </c>
      <c r="D33" s="11" t="s">
        <v>213</v>
      </c>
      <c r="E33" s="10">
        <v>70.900000000000006</v>
      </c>
      <c r="F33" s="10">
        <v>38</v>
      </c>
      <c r="G33" s="10">
        <v>77</v>
      </c>
      <c r="H33" s="10">
        <v>41</v>
      </c>
      <c r="I33" s="10">
        <v>82.3</v>
      </c>
      <c r="J33" s="10">
        <v>207</v>
      </c>
      <c r="K33" s="10">
        <v>90.3</v>
      </c>
      <c r="L33" s="10">
        <v>57</v>
      </c>
      <c r="M33" s="10"/>
      <c r="N33" s="10"/>
      <c r="O33" s="10">
        <v>77.7</v>
      </c>
    </row>
    <row r="34" spans="1:15" x14ac:dyDescent="0.4">
      <c r="A34" s="8">
        <v>30</v>
      </c>
      <c r="B34" s="8">
        <v>37</v>
      </c>
      <c r="C34" s="9" t="s">
        <v>286</v>
      </c>
      <c r="D34" s="9" t="s">
        <v>287</v>
      </c>
      <c r="E34" s="8">
        <v>73.5</v>
      </c>
      <c r="F34" s="8">
        <v>23</v>
      </c>
      <c r="G34" s="8">
        <v>55.7</v>
      </c>
      <c r="H34" s="8">
        <v>440</v>
      </c>
      <c r="I34" s="8">
        <v>83.1</v>
      </c>
      <c r="J34" s="8">
        <v>177</v>
      </c>
      <c r="K34" s="8">
        <v>90.1</v>
      </c>
      <c r="L34" s="8">
        <v>59</v>
      </c>
      <c r="M34" s="8"/>
      <c r="N34" s="8"/>
      <c r="O34" s="8">
        <v>77</v>
      </c>
    </row>
    <row r="35" spans="1:15" x14ac:dyDescent="0.4">
      <c r="A35" s="10">
        <v>31</v>
      </c>
      <c r="B35" s="10">
        <v>14</v>
      </c>
      <c r="C35" s="11" t="s">
        <v>189</v>
      </c>
      <c r="D35" s="11" t="s">
        <v>180</v>
      </c>
      <c r="E35" s="10">
        <v>64.3</v>
      </c>
      <c r="F35" s="10">
        <v>72</v>
      </c>
      <c r="G35" s="10">
        <v>88.5</v>
      </c>
      <c r="H35" s="10">
        <v>7</v>
      </c>
      <c r="I35" s="10">
        <v>90.6</v>
      </c>
      <c r="J35" s="10">
        <v>27</v>
      </c>
      <c r="K35" s="10">
        <v>88.8</v>
      </c>
      <c r="L35" s="10">
        <v>84</v>
      </c>
      <c r="M35" s="10"/>
      <c r="N35" s="10"/>
      <c r="O35" s="10">
        <v>76.900000000000006</v>
      </c>
    </row>
    <row r="36" spans="1:15" x14ac:dyDescent="0.4">
      <c r="A36" s="8">
        <v>32</v>
      </c>
      <c r="B36" s="8">
        <v>51</v>
      </c>
      <c r="C36" s="9" t="s">
        <v>278</v>
      </c>
      <c r="D36" s="9" t="s">
        <v>198</v>
      </c>
      <c r="E36" s="8">
        <v>65.900000000000006</v>
      </c>
      <c r="F36" s="8">
        <v>60</v>
      </c>
      <c r="G36" s="8">
        <v>61.6</v>
      </c>
      <c r="H36" s="8">
        <v>264</v>
      </c>
      <c r="I36" s="8">
        <v>91.5</v>
      </c>
      <c r="J36" s="8">
        <v>20</v>
      </c>
      <c r="K36" s="8">
        <v>97</v>
      </c>
      <c r="L36" s="8">
        <v>10</v>
      </c>
      <c r="M36" s="8"/>
      <c r="N36" s="8"/>
      <c r="O36" s="8">
        <v>76.8</v>
      </c>
    </row>
    <row r="37" spans="1:15" x14ac:dyDescent="0.4">
      <c r="A37" s="10">
        <v>33</v>
      </c>
      <c r="B37" s="10">
        <v>50</v>
      </c>
      <c r="C37" s="11" t="s">
        <v>471</v>
      </c>
      <c r="D37" s="11" t="s">
        <v>170</v>
      </c>
      <c r="E37" s="10">
        <v>63.9</v>
      </c>
      <c r="F37" s="10">
        <v>76</v>
      </c>
      <c r="G37" s="10">
        <v>66.900000000000006</v>
      </c>
      <c r="H37" s="10">
        <v>152</v>
      </c>
      <c r="I37" s="10">
        <v>92.1</v>
      </c>
      <c r="J37" s="10">
        <v>15</v>
      </c>
      <c r="K37" s="10">
        <v>97.8</v>
      </c>
      <c r="L37" s="10">
        <v>7</v>
      </c>
      <c r="M37" s="10"/>
      <c r="N37" s="10"/>
      <c r="O37" s="10">
        <v>76.599999999999994</v>
      </c>
    </row>
    <row r="38" spans="1:15" x14ac:dyDescent="0.4">
      <c r="A38" s="8">
        <v>34</v>
      </c>
      <c r="B38" s="8">
        <v>28</v>
      </c>
      <c r="C38" s="9" t="s">
        <v>228</v>
      </c>
      <c r="D38" s="9" t="s">
        <v>229</v>
      </c>
      <c r="E38" s="8">
        <v>72.2</v>
      </c>
      <c r="F38" s="8">
        <v>28</v>
      </c>
      <c r="G38" s="8">
        <v>74.599999999999994</v>
      </c>
      <c r="H38" s="8">
        <v>58</v>
      </c>
      <c r="I38" s="8">
        <v>80.400000000000006</v>
      </c>
      <c r="J38" s="8">
        <v>295</v>
      </c>
      <c r="K38" s="8">
        <v>84.5</v>
      </c>
      <c r="L38" s="8">
        <v>159</v>
      </c>
      <c r="M38" s="8"/>
      <c r="N38" s="8"/>
      <c r="O38" s="8">
        <v>76.5</v>
      </c>
    </row>
    <row r="39" spans="1:15" x14ac:dyDescent="0.4">
      <c r="A39" s="10">
        <v>35</v>
      </c>
      <c r="B39" s="10">
        <v>45</v>
      </c>
      <c r="C39" s="11" t="s">
        <v>203</v>
      </c>
      <c r="D39" s="11" t="s">
        <v>152</v>
      </c>
      <c r="E39" s="10">
        <v>68</v>
      </c>
      <c r="F39" s="10">
        <v>48</v>
      </c>
      <c r="G39" s="10">
        <v>75.099999999999994</v>
      </c>
      <c r="H39" s="10">
        <v>55</v>
      </c>
      <c r="I39" s="10">
        <v>87.3</v>
      </c>
      <c r="J39" s="10">
        <v>82</v>
      </c>
      <c r="K39" s="10">
        <v>87.1</v>
      </c>
      <c r="L39" s="10">
        <v>111</v>
      </c>
      <c r="M39" s="10"/>
      <c r="N39" s="10"/>
      <c r="O39" s="10">
        <v>76.400000000000006</v>
      </c>
    </row>
    <row r="40" spans="1:15" x14ac:dyDescent="0.4">
      <c r="A40" s="8">
        <v>36</v>
      </c>
      <c r="B40" s="8">
        <v>31</v>
      </c>
      <c r="C40" s="9" t="s">
        <v>284</v>
      </c>
      <c r="D40" s="9" t="s">
        <v>154</v>
      </c>
      <c r="E40" s="8">
        <v>69</v>
      </c>
      <c r="F40" s="8">
        <v>46</v>
      </c>
      <c r="G40" s="8">
        <v>66.400000000000006</v>
      </c>
      <c r="H40" s="8">
        <v>163</v>
      </c>
      <c r="I40" s="8">
        <v>81.2</v>
      </c>
      <c r="J40" s="8">
        <v>252</v>
      </c>
      <c r="K40" s="8">
        <v>92.5</v>
      </c>
      <c r="L40" s="8">
        <v>34</v>
      </c>
      <c r="M40" s="8"/>
      <c r="N40" s="8"/>
      <c r="O40" s="8">
        <v>75.900000000000006</v>
      </c>
    </row>
    <row r="41" spans="1:15" x14ac:dyDescent="0.4">
      <c r="A41" s="10">
        <v>37</v>
      </c>
      <c r="B41" s="10">
        <v>36</v>
      </c>
      <c r="C41" s="11" t="s">
        <v>187</v>
      </c>
      <c r="D41" s="11" t="s">
        <v>188</v>
      </c>
      <c r="E41" s="10">
        <v>71.8</v>
      </c>
      <c r="F41" s="10">
        <v>32</v>
      </c>
      <c r="G41" s="10">
        <v>85.3</v>
      </c>
      <c r="H41" s="10">
        <v>13</v>
      </c>
      <c r="I41" s="10">
        <v>76</v>
      </c>
      <c r="J41" s="10">
        <v>443</v>
      </c>
      <c r="K41" s="10">
        <v>80.2</v>
      </c>
      <c r="L41" s="10">
        <v>268</v>
      </c>
      <c r="M41" s="10"/>
      <c r="N41" s="10"/>
      <c r="O41" s="10">
        <v>75.7</v>
      </c>
    </row>
    <row r="42" spans="1:15" x14ac:dyDescent="0.4">
      <c r="A42" s="8">
        <v>38</v>
      </c>
      <c r="B42" s="8">
        <v>58</v>
      </c>
      <c r="C42" s="9" t="s">
        <v>341</v>
      </c>
      <c r="D42" s="9" t="s">
        <v>154</v>
      </c>
      <c r="E42" s="8">
        <v>66.2</v>
      </c>
      <c r="F42" s="8">
        <v>57</v>
      </c>
      <c r="G42" s="8">
        <v>70.400000000000006</v>
      </c>
      <c r="H42" s="8">
        <v>100</v>
      </c>
      <c r="I42" s="8">
        <v>83.5</v>
      </c>
      <c r="J42" s="8">
        <v>163</v>
      </c>
      <c r="K42" s="8">
        <v>93.7</v>
      </c>
      <c r="L42" s="8">
        <v>22</v>
      </c>
      <c r="M42" s="8"/>
      <c r="N42" s="8"/>
      <c r="O42" s="8">
        <v>75.599999999999994</v>
      </c>
    </row>
    <row r="43" spans="1:15" x14ac:dyDescent="0.4">
      <c r="A43" s="10">
        <v>39</v>
      </c>
      <c r="B43" s="10">
        <v>41</v>
      </c>
      <c r="C43" s="11" t="s">
        <v>225</v>
      </c>
      <c r="D43" s="11" t="s">
        <v>154</v>
      </c>
      <c r="E43" s="10">
        <v>66.2</v>
      </c>
      <c r="F43" s="10">
        <v>57</v>
      </c>
      <c r="G43" s="10">
        <v>63.6</v>
      </c>
      <c r="H43" s="10">
        <v>216</v>
      </c>
      <c r="I43" s="10">
        <v>86.4</v>
      </c>
      <c r="J43" s="10">
        <v>101</v>
      </c>
      <c r="K43" s="10">
        <v>93.4</v>
      </c>
      <c r="L43" s="10">
        <v>25</v>
      </c>
      <c r="M43" s="10"/>
      <c r="N43" s="10"/>
      <c r="O43" s="10">
        <v>75.400000000000006</v>
      </c>
    </row>
    <row r="44" spans="1:15" x14ac:dyDescent="0.4">
      <c r="A44" s="8">
        <v>40</v>
      </c>
      <c r="B44" s="8">
        <v>58</v>
      </c>
      <c r="C44" s="9" t="s">
        <v>177</v>
      </c>
      <c r="D44" s="9" t="s">
        <v>178</v>
      </c>
      <c r="E44" s="8">
        <v>77.5</v>
      </c>
      <c r="F44" s="8">
        <v>17</v>
      </c>
      <c r="G44" s="8">
        <v>84.2</v>
      </c>
      <c r="H44" s="8">
        <v>18</v>
      </c>
      <c r="I44" s="8">
        <v>66.400000000000006</v>
      </c>
      <c r="J44" s="8">
        <v>726</v>
      </c>
      <c r="K44" s="8">
        <v>73.099999999999994</v>
      </c>
      <c r="L44" s="8">
        <v>543</v>
      </c>
      <c r="M44" s="8"/>
      <c r="N44" s="8"/>
      <c r="O44" s="8">
        <v>75.099999999999994</v>
      </c>
    </row>
    <row r="45" spans="1:15" x14ac:dyDescent="0.4">
      <c r="A45" s="10">
        <v>41</v>
      </c>
      <c r="B45" s="10">
        <v>41</v>
      </c>
      <c r="C45" s="11" t="s">
        <v>252</v>
      </c>
      <c r="D45" s="11" t="s">
        <v>170</v>
      </c>
      <c r="E45" s="10">
        <v>64.3</v>
      </c>
      <c r="F45" s="10">
        <v>72</v>
      </c>
      <c r="G45" s="10">
        <v>74.400000000000006</v>
      </c>
      <c r="H45" s="10">
        <v>60</v>
      </c>
      <c r="I45" s="10">
        <v>84.9</v>
      </c>
      <c r="J45" s="10">
        <v>130</v>
      </c>
      <c r="K45" s="10">
        <v>92.1</v>
      </c>
      <c r="L45" s="10">
        <v>38</v>
      </c>
      <c r="M45" s="10"/>
      <c r="N45" s="10"/>
      <c r="O45" s="10">
        <v>75</v>
      </c>
    </row>
    <row r="46" spans="1:15" x14ac:dyDescent="0.4">
      <c r="A46" s="8">
        <v>41</v>
      </c>
      <c r="B46" s="8">
        <v>86</v>
      </c>
      <c r="C46" s="9" t="s">
        <v>570</v>
      </c>
      <c r="D46" s="9" t="s">
        <v>418</v>
      </c>
      <c r="E46" s="8">
        <v>82.8</v>
      </c>
      <c r="F46" s="8">
        <v>9</v>
      </c>
      <c r="G46" s="8">
        <v>76.400000000000006</v>
      </c>
      <c r="H46" s="8">
        <v>43</v>
      </c>
      <c r="I46" s="8">
        <v>64.400000000000006</v>
      </c>
      <c r="J46" s="8">
        <v>788</v>
      </c>
      <c r="K46" s="8">
        <v>65.3</v>
      </c>
      <c r="L46" s="8">
        <v>905</v>
      </c>
      <c r="M46" s="8"/>
      <c r="N46" s="8"/>
      <c r="O46" s="8">
        <v>75</v>
      </c>
    </row>
    <row r="47" spans="1:15" x14ac:dyDescent="0.4">
      <c r="A47" s="10">
        <v>43</v>
      </c>
      <c r="B47" s="10">
        <v>70</v>
      </c>
      <c r="C47" s="11" t="s">
        <v>249</v>
      </c>
      <c r="D47" s="11" t="s">
        <v>152</v>
      </c>
      <c r="E47" s="10">
        <v>67.8</v>
      </c>
      <c r="F47" s="10">
        <v>49</v>
      </c>
      <c r="G47" s="10">
        <v>67.099999999999994</v>
      </c>
      <c r="H47" s="10">
        <v>148</v>
      </c>
      <c r="I47" s="10">
        <v>84.6</v>
      </c>
      <c r="J47" s="10">
        <v>140</v>
      </c>
      <c r="K47" s="10">
        <v>86.6</v>
      </c>
      <c r="L47" s="10">
        <v>118</v>
      </c>
      <c r="M47" s="10"/>
      <c r="N47" s="10"/>
      <c r="O47" s="10">
        <v>74.900000000000006</v>
      </c>
    </row>
    <row r="48" spans="1:15" x14ac:dyDescent="0.4">
      <c r="A48" s="8">
        <v>44</v>
      </c>
      <c r="B48" s="8">
        <v>46</v>
      </c>
      <c r="C48" s="9" t="s">
        <v>246</v>
      </c>
      <c r="D48" s="9" t="s">
        <v>152</v>
      </c>
      <c r="E48" s="8">
        <v>60</v>
      </c>
      <c r="F48" s="8">
        <v>114</v>
      </c>
      <c r="G48" s="8">
        <v>73.2</v>
      </c>
      <c r="H48" s="8">
        <v>77</v>
      </c>
      <c r="I48" s="8">
        <v>98.8</v>
      </c>
      <c r="J48" s="8">
        <v>2</v>
      </c>
      <c r="K48" s="8">
        <v>87.4</v>
      </c>
      <c r="L48" s="8">
        <v>105</v>
      </c>
      <c r="M48" s="8"/>
      <c r="N48" s="8"/>
      <c r="O48" s="8">
        <v>74.599999999999994</v>
      </c>
    </row>
    <row r="49" spans="1:15" x14ac:dyDescent="0.4">
      <c r="A49" s="10">
        <v>44</v>
      </c>
      <c r="B49" s="10">
        <v>62</v>
      </c>
      <c r="C49" s="11" t="s">
        <v>237</v>
      </c>
      <c r="D49" s="11" t="s">
        <v>170</v>
      </c>
      <c r="E49" s="10">
        <v>62.3</v>
      </c>
      <c r="F49" s="10">
        <v>92</v>
      </c>
      <c r="G49" s="10">
        <v>77.099999999999994</v>
      </c>
      <c r="H49" s="10">
        <v>40</v>
      </c>
      <c r="I49" s="10">
        <v>87</v>
      </c>
      <c r="J49" s="10">
        <v>90</v>
      </c>
      <c r="K49" s="10">
        <v>91.9</v>
      </c>
      <c r="L49" s="10">
        <v>39</v>
      </c>
      <c r="M49" s="10"/>
      <c r="N49" s="10"/>
      <c r="O49" s="10">
        <v>74.599999999999994</v>
      </c>
    </row>
    <row r="50" spans="1:15" x14ac:dyDescent="0.4">
      <c r="A50" s="8">
        <v>46</v>
      </c>
      <c r="B50" s="8" t="s">
        <v>775</v>
      </c>
      <c r="C50" s="9" t="s">
        <v>453</v>
      </c>
      <c r="D50" s="9" t="s">
        <v>454</v>
      </c>
      <c r="E50" s="8">
        <v>71.3</v>
      </c>
      <c r="F50" s="8">
        <v>37</v>
      </c>
      <c r="G50" s="8">
        <v>73.2</v>
      </c>
      <c r="H50" s="8">
        <v>77</v>
      </c>
      <c r="I50" s="8">
        <v>82.5</v>
      </c>
      <c r="J50" s="8">
        <v>201</v>
      </c>
      <c r="K50" s="8">
        <v>75</v>
      </c>
      <c r="L50" s="8">
        <v>469</v>
      </c>
      <c r="M50" s="8"/>
      <c r="N50" s="8"/>
      <c r="O50" s="8">
        <v>74.5</v>
      </c>
    </row>
    <row r="51" spans="1:15" x14ac:dyDescent="0.4">
      <c r="A51" s="10">
        <v>46</v>
      </c>
      <c r="B51" s="10">
        <v>56</v>
      </c>
      <c r="C51" s="11" t="s">
        <v>214</v>
      </c>
      <c r="D51" s="11" t="s">
        <v>215</v>
      </c>
      <c r="E51" s="10">
        <v>67.099999999999994</v>
      </c>
      <c r="F51" s="10">
        <v>52</v>
      </c>
      <c r="G51" s="10">
        <v>64.8</v>
      </c>
      <c r="H51" s="10">
        <v>194</v>
      </c>
      <c r="I51" s="10">
        <v>83.1</v>
      </c>
      <c r="J51" s="10">
        <v>177</v>
      </c>
      <c r="K51" s="10">
        <v>89</v>
      </c>
      <c r="L51" s="10">
        <v>75</v>
      </c>
      <c r="M51" s="10"/>
      <c r="N51" s="10"/>
      <c r="O51" s="10">
        <v>74.5</v>
      </c>
    </row>
    <row r="52" spans="1:15" x14ac:dyDescent="0.4">
      <c r="A52" s="8">
        <v>46</v>
      </c>
      <c r="B52" s="8">
        <v>52</v>
      </c>
      <c r="C52" s="9" t="s">
        <v>523</v>
      </c>
      <c r="D52" s="9" t="s">
        <v>180</v>
      </c>
      <c r="E52" s="8">
        <v>63.8</v>
      </c>
      <c r="F52" s="8">
        <v>77</v>
      </c>
      <c r="G52" s="8">
        <v>65.400000000000006</v>
      </c>
      <c r="H52" s="8">
        <v>181</v>
      </c>
      <c r="I52" s="8">
        <v>88.5</v>
      </c>
      <c r="J52" s="8">
        <v>56</v>
      </c>
      <c r="K52" s="8">
        <v>91.9</v>
      </c>
      <c r="L52" s="8">
        <v>39</v>
      </c>
      <c r="M52" s="8"/>
      <c r="N52" s="8"/>
      <c r="O52" s="8">
        <v>74.5</v>
      </c>
    </row>
    <row r="53" spans="1:15" x14ac:dyDescent="0.4">
      <c r="A53" s="10">
        <v>46</v>
      </c>
      <c r="B53" s="10">
        <v>32</v>
      </c>
      <c r="C53" s="11" t="s">
        <v>309</v>
      </c>
      <c r="D53" s="11" t="s">
        <v>154</v>
      </c>
      <c r="E53" s="10">
        <v>68.900000000000006</v>
      </c>
      <c r="F53" s="10">
        <v>47</v>
      </c>
      <c r="G53" s="10">
        <v>59.7</v>
      </c>
      <c r="H53" s="10">
        <v>320</v>
      </c>
      <c r="I53" s="10">
        <v>80.599999999999994</v>
      </c>
      <c r="J53" s="10">
        <v>286</v>
      </c>
      <c r="K53" s="10">
        <v>89.9</v>
      </c>
      <c r="L53" s="10">
        <v>63</v>
      </c>
      <c r="M53" s="10"/>
      <c r="N53" s="10"/>
      <c r="O53" s="10">
        <v>74.5</v>
      </c>
    </row>
    <row r="54" spans="1:15" x14ac:dyDescent="0.4">
      <c r="A54" s="8">
        <v>50</v>
      </c>
      <c r="B54" s="8">
        <v>39</v>
      </c>
      <c r="C54" s="9" t="s">
        <v>199</v>
      </c>
      <c r="D54" s="9" t="s">
        <v>154</v>
      </c>
      <c r="E54" s="8">
        <v>63</v>
      </c>
      <c r="F54" s="8">
        <v>84</v>
      </c>
      <c r="G54" s="8">
        <v>76.2</v>
      </c>
      <c r="H54" s="8">
        <v>46</v>
      </c>
      <c r="I54" s="8">
        <v>85.7</v>
      </c>
      <c r="J54" s="8">
        <v>115</v>
      </c>
      <c r="K54" s="8">
        <v>90.9</v>
      </c>
      <c r="L54" s="8">
        <v>50</v>
      </c>
      <c r="M54" s="8"/>
      <c r="N54" s="8"/>
      <c r="O54" s="8">
        <v>74.400000000000006</v>
      </c>
    </row>
    <row r="55" spans="1:15" x14ac:dyDescent="0.4">
      <c r="A55" s="10">
        <v>51</v>
      </c>
      <c r="B55" s="10">
        <v>65</v>
      </c>
      <c r="C55" s="11" t="s">
        <v>340</v>
      </c>
      <c r="D55" s="11" t="s">
        <v>178</v>
      </c>
      <c r="E55" s="10">
        <v>71.5</v>
      </c>
      <c r="F55" s="10">
        <v>34</v>
      </c>
      <c r="G55" s="10">
        <v>83.5</v>
      </c>
      <c r="H55" s="10">
        <v>21</v>
      </c>
      <c r="I55" s="10">
        <v>70.400000000000006</v>
      </c>
      <c r="J55" s="10">
        <v>623</v>
      </c>
      <c r="K55" s="10">
        <v>80.5</v>
      </c>
      <c r="L55" s="10">
        <v>255</v>
      </c>
      <c r="M55" s="10"/>
      <c r="N55" s="10"/>
      <c r="O55" s="10">
        <v>74.3</v>
      </c>
    </row>
    <row r="56" spans="1:15" x14ac:dyDescent="0.4">
      <c r="A56" s="8">
        <v>51</v>
      </c>
      <c r="B56" s="8">
        <v>46</v>
      </c>
      <c r="C56" s="9" t="s">
        <v>164</v>
      </c>
      <c r="D56" s="9" t="s">
        <v>154</v>
      </c>
      <c r="E56" s="8">
        <v>62.6</v>
      </c>
      <c r="F56" s="8">
        <v>89</v>
      </c>
      <c r="G56" s="8">
        <v>84.3</v>
      </c>
      <c r="H56" s="8">
        <v>17</v>
      </c>
      <c r="I56" s="8">
        <v>91.5</v>
      </c>
      <c r="J56" s="8">
        <v>20</v>
      </c>
      <c r="K56" s="8">
        <v>81.2</v>
      </c>
      <c r="L56" s="8">
        <v>242</v>
      </c>
      <c r="M56" s="8"/>
      <c r="N56" s="8"/>
      <c r="O56" s="8">
        <v>74.3</v>
      </c>
    </row>
    <row r="57" spans="1:15" x14ac:dyDescent="0.4">
      <c r="A57" s="10">
        <v>51</v>
      </c>
      <c r="B57" s="10">
        <v>44</v>
      </c>
      <c r="C57" s="11" t="s">
        <v>318</v>
      </c>
      <c r="D57" s="11" t="s">
        <v>154</v>
      </c>
      <c r="E57" s="10">
        <v>63.3</v>
      </c>
      <c r="F57" s="10">
        <v>80</v>
      </c>
      <c r="G57" s="10">
        <v>60.9</v>
      </c>
      <c r="H57" s="10">
        <v>287</v>
      </c>
      <c r="I57" s="10">
        <v>87.8</v>
      </c>
      <c r="J57" s="10">
        <v>74</v>
      </c>
      <c r="K57" s="10">
        <v>95.1</v>
      </c>
      <c r="L57" s="10">
        <v>16</v>
      </c>
      <c r="M57" s="10"/>
      <c r="N57" s="10"/>
      <c r="O57" s="10">
        <v>74.3</v>
      </c>
    </row>
    <row r="58" spans="1:15" x14ac:dyDescent="0.4">
      <c r="A58" s="8">
        <v>51</v>
      </c>
      <c r="B58" s="8">
        <v>65</v>
      </c>
      <c r="C58" s="9" t="s">
        <v>238</v>
      </c>
      <c r="D58" s="9" t="s">
        <v>152</v>
      </c>
      <c r="E58" s="8">
        <v>65.599999999999994</v>
      </c>
      <c r="F58" s="8">
        <v>62</v>
      </c>
      <c r="G58" s="8">
        <v>64.900000000000006</v>
      </c>
      <c r="H58" s="8">
        <v>193</v>
      </c>
      <c r="I58" s="8">
        <v>86.9</v>
      </c>
      <c r="J58" s="8">
        <v>91</v>
      </c>
      <c r="K58" s="8">
        <v>88.3</v>
      </c>
      <c r="L58" s="8">
        <v>90</v>
      </c>
      <c r="M58" s="8"/>
      <c r="N58" s="8"/>
      <c r="O58" s="8">
        <v>74.3</v>
      </c>
    </row>
    <row r="59" spans="1:15" x14ac:dyDescent="0.4">
      <c r="A59" s="10">
        <v>55</v>
      </c>
      <c r="B59" s="10">
        <v>56</v>
      </c>
      <c r="C59" s="11" t="s">
        <v>197</v>
      </c>
      <c r="D59" s="11" t="s">
        <v>198</v>
      </c>
      <c r="E59" s="10">
        <v>60.8</v>
      </c>
      <c r="F59" s="10">
        <v>108</v>
      </c>
      <c r="G59" s="10">
        <v>72.400000000000006</v>
      </c>
      <c r="H59" s="10">
        <v>84</v>
      </c>
      <c r="I59" s="10">
        <v>89.4</v>
      </c>
      <c r="J59" s="10">
        <v>41</v>
      </c>
      <c r="K59" s="10">
        <v>93.6</v>
      </c>
      <c r="L59" s="10">
        <v>23</v>
      </c>
      <c r="M59" s="10"/>
      <c r="N59" s="10"/>
      <c r="O59" s="10">
        <v>74.2</v>
      </c>
    </row>
    <row r="60" spans="1:15" x14ac:dyDescent="0.4">
      <c r="A60" s="8">
        <v>56</v>
      </c>
      <c r="B60" s="8">
        <v>54</v>
      </c>
      <c r="C60" s="9" t="s">
        <v>285</v>
      </c>
      <c r="D60" s="9" t="s">
        <v>152</v>
      </c>
      <c r="E60" s="8">
        <v>64.5</v>
      </c>
      <c r="F60" s="8">
        <v>70</v>
      </c>
      <c r="G60" s="8">
        <v>69</v>
      </c>
      <c r="H60" s="8">
        <v>116</v>
      </c>
      <c r="I60" s="8">
        <v>86.5</v>
      </c>
      <c r="J60" s="8">
        <v>98</v>
      </c>
      <c r="K60" s="8">
        <v>88.3</v>
      </c>
      <c r="L60" s="8">
        <v>90</v>
      </c>
      <c r="M60" s="8"/>
      <c r="N60" s="8"/>
      <c r="O60" s="8">
        <v>74.099999999999994</v>
      </c>
    </row>
    <row r="61" spans="1:15" x14ac:dyDescent="0.4">
      <c r="A61" s="10">
        <v>56</v>
      </c>
      <c r="B61" s="10">
        <v>46</v>
      </c>
      <c r="C61" s="11" t="s">
        <v>162</v>
      </c>
      <c r="D61" s="11" t="s">
        <v>154</v>
      </c>
      <c r="E61" s="10">
        <v>60.7</v>
      </c>
      <c r="F61" s="10">
        <v>109</v>
      </c>
      <c r="G61" s="10">
        <v>78.5</v>
      </c>
      <c r="H61" s="10">
        <v>36</v>
      </c>
      <c r="I61" s="10">
        <v>86.9</v>
      </c>
      <c r="J61" s="10">
        <v>91</v>
      </c>
      <c r="K61" s="10">
        <v>92.5</v>
      </c>
      <c r="L61" s="10">
        <v>34</v>
      </c>
      <c r="M61" s="10"/>
      <c r="N61" s="10"/>
      <c r="O61" s="10">
        <v>74.099999999999994</v>
      </c>
    </row>
    <row r="62" spans="1:15" x14ac:dyDescent="0.4">
      <c r="A62" s="8">
        <v>58</v>
      </c>
      <c r="B62" s="8">
        <v>39</v>
      </c>
      <c r="C62" s="9" t="s">
        <v>346</v>
      </c>
      <c r="D62" s="9" t="s">
        <v>154</v>
      </c>
      <c r="E62" s="8">
        <v>67.2</v>
      </c>
      <c r="F62" s="8">
        <v>51</v>
      </c>
      <c r="G62" s="8">
        <v>58.3</v>
      </c>
      <c r="H62" s="8">
        <v>363</v>
      </c>
      <c r="I62" s="8">
        <v>80.900000000000006</v>
      </c>
      <c r="J62" s="8">
        <v>270</v>
      </c>
      <c r="K62" s="8">
        <v>91.7</v>
      </c>
      <c r="L62" s="8">
        <v>43</v>
      </c>
      <c r="M62" s="8"/>
      <c r="N62" s="8"/>
      <c r="O62" s="8">
        <v>74</v>
      </c>
    </row>
    <row r="63" spans="1:15" x14ac:dyDescent="0.4">
      <c r="A63" s="10">
        <v>59</v>
      </c>
      <c r="B63" s="10">
        <v>43</v>
      </c>
      <c r="C63" s="11" t="s">
        <v>190</v>
      </c>
      <c r="D63" s="11" t="s">
        <v>191</v>
      </c>
      <c r="E63" s="10">
        <v>71.900000000000006</v>
      </c>
      <c r="F63" s="10">
        <v>31</v>
      </c>
      <c r="G63" s="10">
        <v>83.1</v>
      </c>
      <c r="H63" s="10">
        <v>22</v>
      </c>
      <c r="I63" s="10">
        <v>74.099999999999994</v>
      </c>
      <c r="J63" s="10">
        <v>517</v>
      </c>
      <c r="K63" s="10">
        <v>74.099999999999994</v>
      </c>
      <c r="L63" s="10">
        <v>507</v>
      </c>
      <c r="M63" s="10"/>
      <c r="N63" s="10"/>
      <c r="O63" s="10">
        <v>73.900000000000006</v>
      </c>
    </row>
    <row r="64" spans="1:15" x14ac:dyDescent="0.4">
      <c r="A64" s="8">
        <v>60</v>
      </c>
      <c r="B64" s="8">
        <v>64</v>
      </c>
      <c r="C64" s="9" t="s">
        <v>302</v>
      </c>
      <c r="D64" s="9" t="s">
        <v>303</v>
      </c>
      <c r="E64" s="8">
        <v>64.400000000000006</v>
      </c>
      <c r="F64" s="8">
        <v>71</v>
      </c>
      <c r="G64" s="8">
        <v>49.9</v>
      </c>
      <c r="H64" s="8">
        <v>624</v>
      </c>
      <c r="I64" s="8">
        <v>87.5</v>
      </c>
      <c r="J64" s="8">
        <v>78</v>
      </c>
      <c r="K64" s="8">
        <v>92.5</v>
      </c>
      <c r="L64" s="8">
        <v>34</v>
      </c>
      <c r="M64" s="8"/>
      <c r="N64" s="8"/>
      <c r="O64" s="8">
        <v>73.2</v>
      </c>
    </row>
    <row r="65" spans="1:15" x14ac:dyDescent="0.4">
      <c r="A65" s="10">
        <v>61</v>
      </c>
      <c r="B65" s="10">
        <v>33</v>
      </c>
      <c r="C65" s="11" t="s">
        <v>274</v>
      </c>
      <c r="D65" s="11" t="s">
        <v>229</v>
      </c>
      <c r="E65" s="10">
        <v>66.400000000000006</v>
      </c>
      <c r="F65" s="10">
        <v>55</v>
      </c>
      <c r="G65" s="10">
        <v>69.900000000000006</v>
      </c>
      <c r="H65" s="10">
        <v>109</v>
      </c>
      <c r="I65" s="10">
        <v>86</v>
      </c>
      <c r="J65" s="10">
        <v>111</v>
      </c>
      <c r="K65" s="10">
        <v>78.3</v>
      </c>
      <c r="L65" s="10">
        <v>348</v>
      </c>
      <c r="M65" s="10"/>
      <c r="N65" s="10"/>
      <c r="O65" s="10">
        <v>73.099999999999994</v>
      </c>
    </row>
    <row r="66" spans="1:15" x14ac:dyDescent="0.4">
      <c r="A66" s="8">
        <v>62</v>
      </c>
      <c r="B66" s="8">
        <v>46</v>
      </c>
      <c r="C66" s="9" t="s">
        <v>802</v>
      </c>
      <c r="D66" s="9" t="s">
        <v>293</v>
      </c>
      <c r="E66" s="8">
        <v>63.3</v>
      </c>
      <c r="F66" s="8">
        <v>80</v>
      </c>
      <c r="G66" s="8">
        <v>73.599999999999994</v>
      </c>
      <c r="H66" s="8">
        <v>68</v>
      </c>
      <c r="I66" s="8">
        <v>87.5</v>
      </c>
      <c r="J66" s="8">
        <v>78</v>
      </c>
      <c r="K66" s="8">
        <v>82.1</v>
      </c>
      <c r="L66" s="8">
        <v>218</v>
      </c>
      <c r="M66" s="8"/>
      <c r="N66" s="8"/>
      <c r="O66" s="8">
        <v>72.900000000000006</v>
      </c>
    </row>
    <row r="67" spans="1:15" x14ac:dyDescent="0.4">
      <c r="A67" s="10">
        <v>63</v>
      </c>
      <c r="B67" s="10"/>
      <c r="C67" s="11" t="s">
        <v>315</v>
      </c>
      <c r="D67" s="11" t="s">
        <v>170</v>
      </c>
      <c r="E67" s="10">
        <v>56.4</v>
      </c>
      <c r="F67" s="10">
        <v>173</v>
      </c>
      <c r="G67" s="10">
        <v>72.7</v>
      </c>
      <c r="H67" s="10">
        <v>83</v>
      </c>
      <c r="I67" s="10">
        <v>91.9</v>
      </c>
      <c r="J67" s="10">
        <v>18</v>
      </c>
      <c r="K67" s="10">
        <v>94.1</v>
      </c>
      <c r="L67" s="10">
        <v>20</v>
      </c>
      <c r="M67" s="10"/>
      <c r="N67" s="10"/>
      <c r="O67" s="10">
        <v>72.7</v>
      </c>
    </row>
    <row r="68" spans="1:15" x14ac:dyDescent="0.4">
      <c r="A68" s="8">
        <v>63</v>
      </c>
      <c r="B68" s="8">
        <v>69</v>
      </c>
      <c r="C68" s="9" t="s">
        <v>262</v>
      </c>
      <c r="D68" s="9" t="s">
        <v>243</v>
      </c>
      <c r="E68" s="8">
        <v>67</v>
      </c>
      <c r="F68" s="8">
        <v>53</v>
      </c>
      <c r="G68" s="8">
        <v>72.3</v>
      </c>
      <c r="H68" s="8">
        <v>86</v>
      </c>
      <c r="I68" s="8">
        <v>75.7</v>
      </c>
      <c r="J68" s="8">
        <v>457</v>
      </c>
      <c r="K68" s="8">
        <v>84.2</v>
      </c>
      <c r="L68" s="8">
        <v>168</v>
      </c>
      <c r="M68" s="8"/>
      <c r="N68" s="8"/>
      <c r="O68" s="8">
        <v>72.7</v>
      </c>
    </row>
    <row r="69" spans="1:15" x14ac:dyDescent="0.4">
      <c r="A69" s="10">
        <v>65</v>
      </c>
      <c r="B69" s="10">
        <v>58</v>
      </c>
      <c r="C69" s="11" t="s">
        <v>202</v>
      </c>
      <c r="D69" s="11" t="s">
        <v>154</v>
      </c>
      <c r="E69" s="10">
        <v>59.6</v>
      </c>
      <c r="F69" s="10">
        <v>121</v>
      </c>
      <c r="G69" s="10">
        <v>75.3</v>
      </c>
      <c r="H69" s="10">
        <v>52</v>
      </c>
      <c r="I69" s="10">
        <v>89.2</v>
      </c>
      <c r="J69" s="10">
        <v>44</v>
      </c>
      <c r="K69" s="10">
        <v>86.1</v>
      </c>
      <c r="L69" s="10">
        <v>129</v>
      </c>
      <c r="M69" s="10"/>
      <c r="N69" s="10"/>
      <c r="O69" s="10">
        <v>72.400000000000006</v>
      </c>
    </row>
    <row r="70" spans="1:15" x14ac:dyDescent="0.4">
      <c r="A70" s="8">
        <v>66</v>
      </c>
      <c r="B70" s="8">
        <v>75</v>
      </c>
      <c r="C70" s="9" t="s">
        <v>219</v>
      </c>
      <c r="D70" s="9" t="s">
        <v>220</v>
      </c>
      <c r="E70" s="8">
        <v>61.6</v>
      </c>
      <c r="F70" s="8">
        <v>97</v>
      </c>
      <c r="G70" s="8">
        <v>75.7</v>
      </c>
      <c r="H70" s="8">
        <v>51</v>
      </c>
      <c r="I70" s="8">
        <v>84.9</v>
      </c>
      <c r="J70" s="8">
        <v>130</v>
      </c>
      <c r="K70" s="8">
        <v>84.5</v>
      </c>
      <c r="L70" s="8">
        <v>159</v>
      </c>
      <c r="M70" s="8"/>
      <c r="N70" s="8"/>
      <c r="O70" s="8">
        <v>72.3</v>
      </c>
    </row>
    <row r="71" spans="1:15" x14ac:dyDescent="0.4">
      <c r="A71" s="10">
        <v>66</v>
      </c>
      <c r="B71" s="10">
        <v>79</v>
      </c>
      <c r="C71" s="11" t="s">
        <v>194</v>
      </c>
      <c r="D71" s="11" t="s">
        <v>152</v>
      </c>
      <c r="E71" s="10">
        <v>58.4</v>
      </c>
      <c r="F71" s="10">
        <v>135</v>
      </c>
      <c r="G71" s="10">
        <v>74.400000000000006</v>
      </c>
      <c r="H71" s="10">
        <v>60</v>
      </c>
      <c r="I71" s="10">
        <v>89.5</v>
      </c>
      <c r="J71" s="10">
        <v>40</v>
      </c>
      <c r="K71" s="10">
        <v>89</v>
      </c>
      <c r="L71" s="10">
        <v>75</v>
      </c>
      <c r="M71" s="10"/>
      <c r="N71" s="10"/>
      <c r="O71" s="10">
        <v>72.3</v>
      </c>
    </row>
    <row r="72" spans="1:15" x14ac:dyDescent="0.4">
      <c r="A72" s="8">
        <v>68</v>
      </c>
      <c r="B72" s="8">
        <v>68</v>
      </c>
      <c r="C72" s="9" t="s">
        <v>391</v>
      </c>
      <c r="D72" s="9" t="s">
        <v>154</v>
      </c>
      <c r="E72" s="8">
        <v>65.099999999999994</v>
      </c>
      <c r="F72" s="8">
        <v>64</v>
      </c>
      <c r="G72" s="8">
        <v>50.2</v>
      </c>
      <c r="H72" s="8">
        <v>612</v>
      </c>
      <c r="I72" s="8">
        <v>86.2</v>
      </c>
      <c r="J72" s="8">
        <v>107</v>
      </c>
      <c r="K72" s="8">
        <v>87.1</v>
      </c>
      <c r="L72" s="8">
        <v>111</v>
      </c>
      <c r="M72" s="8"/>
      <c r="N72" s="8"/>
      <c r="O72" s="8">
        <v>72.2</v>
      </c>
    </row>
    <row r="73" spans="1:15" x14ac:dyDescent="0.4">
      <c r="A73" s="10">
        <v>69</v>
      </c>
      <c r="B73" s="10">
        <v>83</v>
      </c>
      <c r="C73" s="11" t="s">
        <v>638</v>
      </c>
      <c r="D73" s="11" t="s">
        <v>154</v>
      </c>
      <c r="E73" s="10">
        <v>65.099999999999994</v>
      </c>
      <c r="F73" s="10">
        <v>64</v>
      </c>
      <c r="G73" s="10">
        <v>55.9</v>
      </c>
      <c r="H73" s="10">
        <v>428</v>
      </c>
      <c r="I73" s="10">
        <v>79.8</v>
      </c>
      <c r="J73" s="10">
        <v>318</v>
      </c>
      <c r="K73" s="10">
        <v>89.7</v>
      </c>
      <c r="L73" s="10">
        <v>67</v>
      </c>
      <c r="M73" s="10"/>
      <c r="N73" s="10"/>
      <c r="O73" s="10">
        <v>72</v>
      </c>
    </row>
    <row r="74" spans="1:15" x14ac:dyDescent="0.4">
      <c r="A74" s="8">
        <v>69</v>
      </c>
      <c r="B74" s="8">
        <v>34</v>
      </c>
      <c r="C74" s="9" t="s">
        <v>283</v>
      </c>
      <c r="D74" s="9" t="s">
        <v>180</v>
      </c>
      <c r="E74" s="8">
        <v>60.4</v>
      </c>
      <c r="F74" s="8">
        <v>110</v>
      </c>
      <c r="G74" s="8">
        <v>71.599999999999994</v>
      </c>
      <c r="H74" s="8">
        <v>91</v>
      </c>
      <c r="I74" s="8">
        <v>86.4</v>
      </c>
      <c r="J74" s="8">
        <v>101</v>
      </c>
      <c r="K74" s="8">
        <v>86.6</v>
      </c>
      <c r="L74" s="8">
        <v>118</v>
      </c>
      <c r="M74" s="8"/>
      <c r="N74" s="8"/>
      <c r="O74" s="8">
        <v>72</v>
      </c>
    </row>
    <row r="75" spans="1:15" x14ac:dyDescent="0.4">
      <c r="A75" s="10">
        <v>71</v>
      </c>
      <c r="B75" s="10">
        <v>38</v>
      </c>
      <c r="C75" s="11" t="s">
        <v>268</v>
      </c>
      <c r="D75" s="11" t="s">
        <v>269</v>
      </c>
      <c r="E75" s="10">
        <v>63.3</v>
      </c>
      <c r="F75" s="10">
        <v>80</v>
      </c>
      <c r="G75" s="10">
        <v>68.599999999999994</v>
      </c>
      <c r="H75" s="10">
        <v>126</v>
      </c>
      <c r="I75" s="10">
        <v>82</v>
      </c>
      <c r="J75" s="10">
        <v>222</v>
      </c>
      <c r="K75" s="10">
        <v>84.8</v>
      </c>
      <c r="L75" s="10">
        <v>156</v>
      </c>
      <c r="M75" s="10"/>
      <c r="N75" s="10"/>
      <c r="O75" s="10">
        <v>71.900000000000006</v>
      </c>
    </row>
    <row r="76" spans="1:15" x14ac:dyDescent="0.4">
      <c r="A76" s="8">
        <v>71</v>
      </c>
      <c r="B76" s="8" t="s">
        <v>775</v>
      </c>
      <c r="C76" s="9" t="s">
        <v>678</v>
      </c>
      <c r="D76" s="9" t="s">
        <v>198</v>
      </c>
      <c r="E76" s="8">
        <v>53.6</v>
      </c>
      <c r="F76" s="8">
        <v>228</v>
      </c>
      <c r="G76" s="8">
        <v>63.8</v>
      </c>
      <c r="H76" s="8">
        <v>212</v>
      </c>
      <c r="I76" s="8">
        <v>97.5</v>
      </c>
      <c r="J76" s="8">
        <v>4</v>
      </c>
      <c r="K76" s="8">
        <v>95.9</v>
      </c>
      <c r="L76" s="8">
        <v>12</v>
      </c>
      <c r="M76" s="8"/>
      <c r="N76" s="8"/>
      <c r="O76" s="8">
        <v>71.900000000000006</v>
      </c>
    </row>
    <row r="77" spans="1:15" x14ac:dyDescent="0.4">
      <c r="A77" s="10">
        <v>73</v>
      </c>
      <c r="B77" s="10">
        <v>78</v>
      </c>
      <c r="C77" s="11" t="s">
        <v>357</v>
      </c>
      <c r="D77" s="11" t="s">
        <v>167</v>
      </c>
      <c r="E77" s="10">
        <v>61.9</v>
      </c>
      <c r="F77" s="10">
        <v>93</v>
      </c>
      <c r="G77" s="10">
        <v>70.900000000000006</v>
      </c>
      <c r="H77" s="10">
        <v>96</v>
      </c>
      <c r="I77" s="10">
        <v>81.099999999999994</v>
      </c>
      <c r="J77" s="10">
        <v>261</v>
      </c>
      <c r="K77" s="10">
        <v>87.4</v>
      </c>
      <c r="L77" s="10">
        <v>105</v>
      </c>
      <c r="M77" s="10"/>
      <c r="N77" s="10"/>
      <c r="O77" s="10">
        <v>71.7</v>
      </c>
    </row>
    <row r="78" spans="1:15" x14ac:dyDescent="0.4">
      <c r="A78" s="8">
        <v>74</v>
      </c>
      <c r="B78" s="8" t="s">
        <v>775</v>
      </c>
      <c r="C78" s="9" t="s">
        <v>612</v>
      </c>
      <c r="D78" s="9" t="s">
        <v>287</v>
      </c>
      <c r="E78" s="8">
        <v>65.8</v>
      </c>
      <c r="F78" s="8">
        <v>61</v>
      </c>
      <c r="G78" s="8">
        <v>47</v>
      </c>
      <c r="H78" s="8">
        <v>758</v>
      </c>
      <c r="I78" s="8">
        <v>84.9</v>
      </c>
      <c r="J78" s="8">
        <v>130</v>
      </c>
      <c r="K78" s="8">
        <v>85.3</v>
      </c>
      <c r="L78" s="8">
        <v>151</v>
      </c>
      <c r="M78" s="8"/>
      <c r="N78" s="8"/>
      <c r="O78" s="8">
        <v>71.599999999999994</v>
      </c>
    </row>
    <row r="79" spans="1:15" x14ac:dyDescent="0.4">
      <c r="A79" s="10">
        <v>75</v>
      </c>
      <c r="B79" s="10">
        <v>81</v>
      </c>
      <c r="C79" s="11" t="s">
        <v>240</v>
      </c>
      <c r="D79" s="11" t="s">
        <v>241</v>
      </c>
      <c r="E79" s="10">
        <v>70.099999999999994</v>
      </c>
      <c r="F79" s="10">
        <v>41</v>
      </c>
      <c r="G79" s="10">
        <v>74</v>
      </c>
      <c r="H79" s="10">
        <v>64</v>
      </c>
      <c r="I79" s="10">
        <v>63.5</v>
      </c>
      <c r="J79" s="10">
        <v>825</v>
      </c>
      <c r="K79" s="10">
        <v>81.8</v>
      </c>
      <c r="L79" s="10">
        <v>227</v>
      </c>
      <c r="M79" s="10"/>
      <c r="N79" s="10"/>
      <c r="O79" s="10">
        <v>71.5</v>
      </c>
    </row>
    <row r="80" spans="1:15" x14ac:dyDescent="0.4">
      <c r="A80" s="8">
        <v>76</v>
      </c>
      <c r="B80" s="8">
        <v>89</v>
      </c>
      <c r="C80" s="9" t="s">
        <v>221</v>
      </c>
      <c r="D80" s="9" t="s">
        <v>152</v>
      </c>
      <c r="E80" s="8">
        <v>63.7</v>
      </c>
      <c r="F80" s="8">
        <v>79</v>
      </c>
      <c r="G80" s="8">
        <v>68.900000000000006</v>
      </c>
      <c r="H80" s="8">
        <v>119</v>
      </c>
      <c r="I80" s="8">
        <v>83</v>
      </c>
      <c r="J80" s="8">
        <v>180</v>
      </c>
      <c r="K80" s="8">
        <v>80.5</v>
      </c>
      <c r="L80" s="8">
        <v>255</v>
      </c>
      <c r="M80" s="8"/>
      <c r="N80" s="8"/>
      <c r="O80" s="8">
        <v>71.400000000000006</v>
      </c>
    </row>
    <row r="81" spans="1:15" x14ac:dyDescent="0.4">
      <c r="A81" s="10">
        <v>77</v>
      </c>
      <c r="B81" s="10">
        <v>86</v>
      </c>
      <c r="C81" s="11" t="s">
        <v>275</v>
      </c>
      <c r="D81" s="11" t="s">
        <v>154</v>
      </c>
      <c r="E81" s="10">
        <v>61.6</v>
      </c>
      <c r="F81" s="10">
        <v>97</v>
      </c>
      <c r="G81" s="10">
        <v>73.400000000000006</v>
      </c>
      <c r="H81" s="10">
        <v>73</v>
      </c>
      <c r="I81" s="10">
        <v>81.5</v>
      </c>
      <c r="J81" s="10">
        <v>239</v>
      </c>
      <c r="K81" s="10">
        <v>84.5</v>
      </c>
      <c r="L81" s="10">
        <v>159</v>
      </c>
      <c r="M81" s="10"/>
      <c r="N81" s="10"/>
      <c r="O81" s="10">
        <v>71.3</v>
      </c>
    </row>
    <row r="82" spans="1:15" x14ac:dyDescent="0.4">
      <c r="A82" s="8">
        <v>78</v>
      </c>
      <c r="B82" s="8">
        <v>96</v>
      </c>
      <c r="C82" s="9" t="s">
        <v>320</v>
      </c>
      <c r="D82" s="9" t="s">
        <v>154</v>
      </c>
      <c r="E82" s="8">
        <v>59.3</v>
      </c>
      <c r="F82" s="8">
        <v>124</v>
      </c>
      <c r="G82" s="8">
        <v>61.1</v>
      </c>
      <c r="H82" s="8">
        <v>278</v>
      </c>
      <c r="I82" s="8">
        <v>84.5</v>
      </c>
      <c r="J82" s="8">
        <v>142</v>
      </c>
      <c r="K82" s="8">
        <v>92.7</v>
      </c>
      <c r="L82" s="8">
        <v>32</v>
      </c>
      <c r="M82" s="8"/>
      <c r="N82" s="8"/>
      <c r="O82" s="8">
        <v>71.2</v>
      </c>
    </row>
    <row r="83" spans="1:15" x14ac:dyDescent="0.4">
      <c r="A83" s="10">
        <v>79</v>
      </c>
      <c r="B83" s="10">
        <v>63</v>
      </c>
      <c r="C83" s="11" t="s">
        <v>479</v>
      </c>
      <c r="D83" s="11" t="s">
        <v>229</v>
      </c>
      <c r="E83" s="10">
        <v>65.3</v>
      </c>
      <c r="F83" s="10">
        <v>63</v>
      </c>
      <c r="G83" s="10">
        <v>60.8</v>
      </c>
      <c r="H83" s="10">
        <v>290</v>
      </c>
      <c r="I83" s="10">
        <v>81.2</v>
      </c>
      <c r="J83" s="10">
        <v>252</v>
      </c>
      <c r="K83" s="10">
        <v>80.5</v>
      </c>
      <c r="L83" s="10">
        <v>255</v>
      </c>
      <c r="M83" s="10"/>
      <c r="N83" s="10"/>
      <c r="O83" s="10">
        <v>71.099999999999994</v>
      </c>
    </row>
    <row r="84" spans="1:15" x14ac:dyDescent="0.4">
      <c r="A84" s="8">
        <v>79</v>
      </c>
      <c r="B84" s="8">
        <v>93</v>
      </c>
      <c r="C84" s="9" t="s">
        <v>242</v>
      </c>
      <c r="D84" s="9" t="s">
        <v>243</v>
      </c>
      <c r="E84" s="8">
        <v>64.8</v>
      </c>
      <c r="F84" s="8">
        <v>68</v>
      </c>
      <c r="G84" s="8">
        <v>72.3</v>
      </c>
      <c r="H84" s="8">
        <v>86</v>
      </c>
      <c r="I84" s="8">
        <v>74.2</v>
      </c>
      <c r="J84" s="8">
        <v>511</v>
      </c>
      <c r="K84" s="8">
        <v>83.1</v>
      </c>
      <c r="L84" s="8">
        <v>199</v>
      </c>
      <c r="M84" s="8"/>
      <c r="N84" s="8"/>
      <c r="O84" s="8">
        <v>71.099999999999994</v>
      </c>
    </row>
    <row r="85" spans="1:15" x14ac:dyDescent="0.4">
      <c r="A85" s="10">
        <v>81</v>
      </c>
      <c r="B85" s="10">
        <v>72</v>
      </c>
      <c r="C85" s="11" t="s">
        <v>217</v>
      </c>
      <c r="D85" s="11" t="s">
        <v>152</v>
      </c>
      <c r="E85" s="10">
        <v>56.6</v>
      </c>
      <c r="F85" s="10">
        <v>170</v>
      </c>
      <c r="G85" s="10">
        <v>62.4</v>
      </c>
      <c r="H85" s="10">
        <v>248</v>
      </c>
      <c r="I85" s="10">
        <v>93.3</v>
      </c>
      <c r="J85" s="10">
        <v>9</v>
      </c>
      <c r="K85" s="10">
        <v>89</v>
      </c>
      <c r="L85" s="10">
        <v>75</v>
      </c>
      <c r="M85" s="10"/>
      <c r="N85" s="10"/>
      <c r="O85" s="10">
        <v>71</v>
      </c>
    </row>
    <row r="86" spans="1:15" x14ac:dyDescent="0.4">
      <c r="A86" s="8">
        <v>81</v>
      </c>
      <c r="B86" s="8">
        <v>97</v>
      </c>
      <c r="C86" s="9" t="s">
        <v>234</v>
      </c>
      <c r="D86" s="9" t="s">
        <v>235</v>
      </c>
      <c r="E86" s="8">
        <v>65</v>
      </c>
      <c r="F86" s="8">
        <v>67</v>
      </c>
      <c r="G86" s="8">
        <v>77.3</v>
      </c>
      <c r="H86" s="8">
        <v>39</v>
      </c>
      <c r="I86" s="8">
        <v>77.900000000000006</v>
      </c>
      <c r="J86" s="8">
        <v>384</v>
      </c>
      <c r="K86" s="8">
        <v>75.900000000000006</v>
      </c>
      <c r="L86" s="8">
        <v>440</v>
      </c>
      <c r="M86" s="8"/>
      <c r="N86" s="8"/>
      <c r="O86" s="8">
        <v>71</v>
      </c>
    </row>
    <row r="87" spans="1:15" x14ac:dyDescent="0.4">
      <c r="A87" s="10">
        <v>81</v>
      </c>
      <c r="B87" s="10">
        <v>95</v>
      </c>
      <c r="C87" s="11" t="s">
        <v>227</v>
      </c>
      <c r="D87" s="11" t="s">
        <v>154</v>
      </c>
      <c r="E87" s="10">
        <v>59.2</v>
      </c>
      <c r="F87" s="10">
        <v>125</v>
      </c>
      <c r="G87" s="10">
        <v>67.8</v>
      </c>
      <c r="H87" s="10">
        <v>137</v>
      </c>
      <c r="I87" s="10">
        <v>89.2</v>
      </c>
      <c r="J87" s="10">
        <v>44</v>
      </c>
      <c r="K87" s="10">
        <v>83.7</v>
      </c>
      <c r="L87" s="10">
        <v>182</v>
      </c>
      <c r="M87" s="10"/>
      <c r="N87" s="10"/>
      <c r="O87" s="10">
        <v>71</v>
      </c>
    </row>
    <row r="88" spans="1:15" x14ac:dyDescent="0.4">
      <c r="A88" s="8">
        <v>84</v>
      </c>
      <c r="B88" s="8" t="s">
        <v>775</v>
      </c>
      <c r="C88" s="9" t="s">
        <v>548</v>
      </c>
      <c r="D88" s="9" t="s">
        <v>220</v>
      </c>
      <c r="E88" s="8">
        <v>61.1</v>
      </c>
      <c r="F88" s="8">
        <v>104</v>
      </c>
      <c r="G88" s="8">
        <v>60.4</v>
      </c>
      <c r="H88" s="8">
        <v>295</v>
      </c>
      <c r="I88" s="8">
        <v>84.7</v>
      </c>
      <c r="J88" s="8">
        <v>139</v>
      </c>
      <c r="K88" s="8">
        <v>86.6</v>
      </c>
      <c r="L88" s="8">
        <v>118</v>
      </c>
      <c r="M88" s="8"/>
      <c r="N88" s="8"/>
      <c r="O88" s="8">
        <v>70.900000000000006</v>
      </c>
    </row>
    <row r="89" spans="1:15" x14ac:dyDescent="0.4">
      <c r="A89" s="10">
        <v>84</v>
      </c>
      <c r="B89" s="10" t="s">
        <v>775</v>
      </c>
      <c r="C89" s="11" t="s">
        <v>260</v>
      </c>
      <c r="D89" s="11" t="s">
        <v>152</v>
      </c>
      <c r="E89" s="10">
        <v>58.2</v>
      </c>
      <c r="F89" s="10">
        <v>142</v>
      </c>
      <c r="G89" s="10">
        <v>62.9</v>
      </c>
      <c r="H89" s="10">
        <v>229</v>
      </c>
      <c r="I89" s="10">
        <v>89.6</v>
      </c>
      <c r="J89" s="10">
        <v>38</v>
      </c>
      <c r="K89" s="10">
        <v>88.1</v>
      </c>
      <c r="L89" s="10">
        <v>95</v>
      </c>
      <c r="M89" s="10"/>
      <c r="N89" s="10"/>
      <c r="O89" s="10">
        <v>70.900000000000006</v>
      </c>
    </row>
    <row r="90" spans="1:15" x14ac:dyDescent="0.4">
      <c r="A90" s="8">
        <v>86</v>
      </c>
      <c r="B90" s="8">
        <v>94</v>
      </c>
      <c r="C90" s="9" t="s">
        <v>626</v>
      </c>
      <c r="D90" s="9" t="s">
        <v>311</v>
      </c>
      <c r="E90" s="8">
        <v>63.8</v>
      </c>
      <c r="F90" s="8">
        <v>77</v>
      </c>
      <c r="G90" s="8">
        <v>73.5</v>
      </c>
      <c r="H90" s="8">
        <v>71</v>
      </c>
      <c r="I90" s="8">
        <v>76.400000000000006</v>
      </c>
      <c r="J90" s="8">
        <v>433</v>
      </c>
      <c r="K90" s="8">
        <v>80.2</v>
      </c>
      <c r="L90" s="8">
        <v>268</v>
      </c>
      <c r="M90" s="8"/>
      <c r="N90" s="8"/>
      <c r="O90" s="8">
        <v>70.599999999999994</v>
      </c>
    </row>
    <row r="91" spans="1:15" x14ac:dyDescent="0.4">
      <c r="A91" s="10">
        <v>86</v>
      </c>
      <c r="B91" s="10">
        <v>83</v>
      </c>
      <c r="C91" s="11" t="s">
        <v>497</v>
      </c>
      <c r="D91" s="11" t="s">
        <v>154</v>
      </c>
      <c r="E91" s="10">
        <v>61.8</v>
      </c>
      <c r="F91" s="10">
        <v>94</v>
      </c>
      <c r="G91" s="10">
        <v>56.3</v>
      </c>
      <c r="H91" s="10">
        <v>414</v>
      </c>
      <c r="I91" s="10">
        <v>82.8</v>
      </c>
      <c r="J91" s="10">
        <v>187</v>
      </c>
      <c r="K91" s="10">
        <v>87.6</v>
      </c>
      <c r="L91" s="10">
        <v>102</v>
      </c>
      <c r="M91" s="10"/>
      <c r="N91" s="10"/>
      <c r="O91" s="10">
        <v>70.599999999999994</v>
      </c>
    </row>
    <row r="92" spans="1:15" x14ac:dyDescent="0.4">
      <c r="A92" s="8">
        <v>88</v>
      </c>
      <c r="B92" s="8">
        <v>100</v>
      </c>
      <c r="C92" s="9" t="s">
        <v>681</v>
      </c>
      <c r="D92" s="9" t="s">
        <v>439</v>
      </c>
      <c r="E92" s="8">
        <v>70.599999999999994</v>
      </c>
      <c r="F92" s="8">
        <v>39</v>
      </c>
      <c r="G92" s="8">
        <v>60.1</v>
      </c>
      <c r="H92" s="8">
        <v>302</v>
      </c>
      <c r="I92" s="8">
        <v>71</v>
      </c>
      <c r="J92" s="8">
        <v>605</v>
      </c>
      <c r="K92" s="8">
        <v>75</v>
      </c>
      <c r="L92" s="8">
        <v>469</v>
      </c>
      <c r="M92" s="8"/>
      <c r="N92" s="8"/>
      <c r="O92" s="8">
        <v>70.5</v>
      </c>
    </row>
    <row r="93" spans="1:15" x14ac:dyDescent="0.4">
      <c r="A93" s="10">
        <v>88</v>
      </c>
      <c r="B93" s="10" t="s">
        <v>775</v>
      </c>
      <c r="C93" s="11" t="s">
        <v>206</v>
      </c>
      <c r="D93" s="11" t="s">
        <v>198</v>
      </c>
      <c r="E93" s="10">
        <v>55.9</v>
      </c>
      <c r="F93" s="10">
        <v>180</v>
      </c>
      <c r="G93" s="10">
        <v>65.5</v>
      </c>
      <c r="H93" s="10">
        <v>178</v>
      </c>
      <c r="I93" s="10">
        <v>90</v>
      </c>
      <c r="J93" s="10">
        <v>36</v>
      </c>
      <c r="K93" s="10">
        <v>90.1</v>
      </c>
      <c r="L93" s="10">
        <v>59</v>
      </c>
      <c r="M93" s="10"/>
      <c r="N93" s="10"/>
      <c r="O93" s="10">
        <v>70.5</v>
      </c>
    </row>
    <row r="94" spans="1:15" x14ac:dyDescent="0.4">
      <c r="A94" s="8">
        <v>88</v>
      </c>
      <c r="B94" s="8" t="s">
        <v>775</v>
      </c>
      <c r="C94" s="9" t="s">
        <v>806</v>
      </c>
      <c r="D94" s="9" t="s">
        <v>184</v>
      </c>
      <c r="E94" s="8">
        <v>57.8</v>
      </c>
      <c r="F94" s="8">
        <v>150</v>
      </c>
      <c r="G94" s="8">
        <v>63.7</v>
      </c>
      <c r="H94" s="8">
        <v>215</v>
      </c>
      <c r="I94" s="8">
        <v>88.7</v>
      </c>
      <c r="J94" s="8">
        <v>49</v>
      </c>
      <c r="K94" s="8">
        <v>87.4</v>
      </c>
      <c r="L94" s="8">
        <v>105</v>
      </c>
      <c r="M94" s="8"/>
      <c r="N94" s="8"/>
      <c r="O94" s="8">
        <v>70.5</v>
      </c>
    </row>
    <row r="95" spans="1:15" x14ac:dyDescent="0.4">
      <c r="A95" s="10">
        <v>91</v>
      </c>
      <c r="B95" s="10">
        <v>97</v>
      </c>
      <c r="C95" s="11" t="s">
        <v>337</v>
      </c>
      <c r="D95" s="11" t="s">
        <v>154</v>
      </c>
      <c r="E95" s="10">
        <v>56.5</v>
      </c>
      <c r="F95" s="10">
        <v>172</v>
      </c>
      <c r="G95" s="10">
        <v>65.5</v>
      </c>
      <c r="H95" s="10">
        <v>178</v>
      </c>
      <c r="I95" s="10">
        <v>87.1</v>
      </c>
      <c r="J95" s="10">
        <v>87</v>
      </c>
      <c r="K95" s="10">
        <v>90.5</v>
      </c>
      <c r="L95" s="10">
        <v>54</v>
      </c>
      <c r="M95" s="10"/>
      <c r="N95" s="10"/>
      <c r="O95" s="10">
        <v>70.3</v>
      </c>
    </row>
    <row r="96" spans="1:15" x14ac:dyDescent="0.4">
      <c r="A96" s="8">
        <v>91</v>
      </c>
      <c r="B96" s="8">
        <v>67</v>
      </c>
      <c r="C96" s="9" t="s">
        <v>690</v>
      </c>
      <c r="D96" s="9" t="s">
        <v>154</v>
      </c>
      <c r="E96" s="8">
        <v>61.4</v>
      </c>
      <c r="F96" s="8">
        <v>100</v>
      </c>
      <c r="G96" s="8">
        <v>49</v>
      </c>
      <c r="H96" s="8">
        <v>661</v>
      </c>
      <c r="I96" s="8">
        <v>82.8</v>
      </c>
      <c r="J96" s="8">
        <v>187</v>
      </c>
      <c r="K96" s="8">
        <v>90.7</v>
      </c>
      <c r="L96" s="8">
        <v>53</v>
      </c>
      <c r="M96" s="8"/>
      <c r="N96" s="8"/>
      <c r="O96" s="8">
        <v>70.3</v>
      </c>
    </row>
    <row r="97" spans="1:15" x14ac:dyDescent="0.4">
      <c r="A97" s="10">
        <v>93</v>
      </c>
      <c r="B97" s="10" t="s">
        <v>775</v>
      </c>
      <c r="C97" s="11" t="s">
        <v>290</v>
      </c>
      <c r="D97" s="11" t="s">
        <v>243</v>
      </c>
      <c r="E97" s="10">
        <v>61.7</v>
      </c>
      <c r="F97" s="10">
        <v>96</v>
      </c>
      <c r="G97" s="10">
        <v>67.099999999999994</v>
      </c>
      <c r="H97" s="10">
        <v>148</v>
      </c>
      <c r="I97" s="10">
        <v>78.900000000000006</v>
      </c>
      <c r="J97" s="10">
        <v>348</v>
      </c>
      <c r="K97" s="10">
        <v>84.5</v>
      </c>
      <c r="L97" s="10">
        <v>159</v>
      </c>
      <c r="M97" s="10"/>
      <c r="N97" s="10"/>
      <c r="O97" s="10">
        <v>70.2</v>
      </c>
    </row>
    <row r="98" spans="1:15" x14ac:dyDescent="0.4">
      <c r="A98" s="8">
        <v>93</v>
      </c>
      <c r="B98" s="8">
        <v>55</v>
      </c>
      <c r="C98" s="9" t="s">
        <v>248</v>
      </c>
      <c r="D98" s="9" t="s">
        <v>229</v>
      </c>
      <c r="E98" s="8">
        <v>62.9</v>
      </c>
      <c r="F98" s="8">
        <v>85</v>
      </c>
      <c r="G98" s="8">
        <v>70</v>
      </c>
      <c r="H98" s="8">
        <v>107</v>
      </c>
      <c r="I98" s="8">
        <v>81.2</v>
      </c>
      <c r="J98" s="8">
        <v>252</v>
      </c>
      <c r="K98" s="8">
        <v>77.599999999999994</v>
      </c>
      <c r="L98" s="8">
        <v>380</v>
      </c>
      <c r="M98" s="8"/>
      <c r="N98" s="8"/>
      <c r="O98" s="8">
        <v>70.2</v>
      </c>
    </row>
    <row r="99" spans="1:15" x14ac:dyDescent="0.4">
      <c r="A99" s="10">
        <v>93</v>
      </c>
      <c r="B99" s="10" t="s">
        <v>775</v>
      </c>
      <c r="C99" s="11" t="s">
        <v>338</v>
      </c>
      <c r="D99" s="11" t="s">
        <v>198</v>
      </c>
      <c r="E99" s="10">
        <v>56.4</v>
      </c>
      <c r="F99" s="10">
        <v>173</v>
      </c>
      <c r="G99" s="10">
        <v>57.5</v>
      </c>
      <c r="H99" s="10">
        <v>383</v>
      </c>
      <c r="I99" s="10">
        <v>90.1</v>
      </c>
      <c r="J99" s="10">
        <v>34</v>
      </c>
      <c r="K99" s="10">
        <v>90.9</v>
      </c>
      <c r="L99" s="10">
        <v>50</v>
      </c>
      <c r="M99" s="10"/>
      <c r="N99" s="10"/>
      <c r="O99" s="10">
        <v>70.2</v>
      </c>
    </row>
    <row r="100" spans="1:15" x14ac:dyDescent="0.4">
      <c r="A100" s="8">
        <v>96</v>
      </c>
      <c r="B100" s="8" t="s">
        <v>775</v>
      </c>
      <c r="C100" s="9" t="s">
        <v>1002</v>
      </c>
      <c r="D100" s="9" t="s">
        <v>152</v>
      </c>
      <c r="E100" s="8">
        <v>61.4</v>
      </c>
      <c r="F100" s="8">
        <v>100</v>
      </c>
      <c r="G100" s="8">
        <v>43.7</v>
      </c>
      <c r="H100" s="8">
        <v>904</v>
      </c>
      <c r="I100" s="8">
        <v>87.3</v>
      </c>
      <c r="J100" s="8">
        <v>82</v>
      </c>
      <c r="K100" s="8">
        <v>87.9</v>
      </c>
      <c r="L100" s="8">
        <v>99</v>
      </c>
      <c r="M100" s="8"/>
      <c r="N100" s="8"/>
      <c r="O100" s="8">
        <v>70.099999999999994</v>
      </c>
    </row>
    <row r="101" spans="1:15" x14ac:dyDescent="0.4">
      <c r="A101" s="10">
        <v>96</v>
      </c>
      <c r="B101" s="10" t="s">
        <v>775</v>
      </c>
      <c r="C101" s="11" t="s">
        <v>255</v>
      </c>
      <c r="D101" s="11" t="s">
        <v>220</v>
      </c>
      <c r="E101" s="10">
        <v>53.3</v>
      </c>
      <c r="F101" s="10">
        <v>234</v>
      </c>
      <c r="G101" s="10">
        <v>66.900000000000006</v>
      </c>
      <c r="H101" s="10">
        <v>152</v>
      </c>
      <c r="I101" s="10">
        <v>97.9</v>
      </c>
      <c r="J101" s="10">
        <v>3</v>
      </c>
      <c r="K101" s="10">
        <v>86.1</v>
      </c>
      <c r="L101" s="10">
        <v>129</v>
      </c>
      <c r="M101" s="10"/>
      <c r="N101" s="10"/>
      <c r="O101" s="10">
        <v>70.099999999999994</v>
      </c>
    </row>
    <row r="102" spans="1:15" x14ac:dyDescent="0.4">
      <c r="A102" s="8">
        <v>98</v>
      </c>
      <c r="B102" s="8">
        <v>74</v>
      </c>
      <c r="C102" s="9" t="s">
        <v>226</v>
      </c>
      <c r="D102" s="9" t="s">
        <v>191</v>
      </c>
      <c r="E102" s="8">
        <v>63.3</v>
      </c>
      <c r="F102" s="8">
        <v>80</v>
      </c>
      <c r="G102" s="8">
        <v>72.400000000000006</v>
      </c>
      <c r="H102" s="8">
        <v>84</v>
      </c>
      <c r="I102" s="8">
        <v>76.599999999999994</v>
      </c>
      <c r="J102" s="8">
        <v>429</v>
      </c>
      <c r="K102" s="8">
        <v>79.099999999999994</v>
      </c>
      <c r="L102" s="8">
        <v>314</v>
      </c>
      <c r="M102" s="8"/>
      <c r="N102" s="8"/>
      <c r="O102" s="8">
        <v>70</v>
      </c>
    </row>
    <row r="103" spans="1:15" x14ac:dyDescent="0.4">
      <c r="A103" s="10">
        <v>98</v>
      </c>
      <c r="B103" s="10" t="s">
        <v>775</v>
      </c>
      <c r="C103" s="11" t="s">
        <v>298</v>
      </c>
      <c r="D103" s="11" t="s">
        <v>243</v>
      </c>
      <c r="E103" s="10">
        <v>60.4</v>
      </c>
      <c r="F103" s="10">
        <v>110</v>
      </c>
      <c r="G103" s="10">
        <v>70</v>
      </c>
      <c r="H103" s="10">
        <v>107</v>
      </c>
      <c r="I103" s="10">
        <v>80.7</v>
      </c>
      <c r="J103" s="10">
        <v>281</v>
      </c>
      <c r="K103" s="10">
        <v>83.4</v>
      </c>
      <c r="L103" s="10">
        <v>190</v>
      </c>
      <c r="M103" s="10"/>
      <c r="N103" s="10"/>
      <c r="O103" s="10">
        <v>70</v>
      </c>
    </row>
    <row r="104" spans="1:15" x14ac:dyDescent="0.4">
      <c r="A104" s="8">
        <v>98</v>
      </c>
      <c r="B104" s="8">
        <v>80</v>
      </c>
      <c r="C104" s="9" t="s">
        <v>388</v>
      </c>
      <c r="D104" s="9" t="s">
        <v>154</v>
      </c>
      <c r="E104" s="8">
        <v>58.2</v>
      </c>
      <c r="F104" s="8">
        <v>142</v>
      </c>
      <c r="G104" s="8">
        <v>49.9</v>
      </c>
      <c r="H104" s="8">
        <v>624</v>
      </c>
      <c r="I104" s="8">
        <v>86.4</v>
      </c>
      <c r="J104" s="8">
        <v>101</v>
      </c>
      <c r="K104" s="8">
        <v>93</v>
      </c>
      <c r="L104" s="8">
        <v>27</v>
      </c>
      <c r="M104" s="8"/>
      <c r="N104" s="8"/>
      <c r="O104" s="8">
        <v>70</v>
      </c>
    </row>
    <row r="105" spans="1:15" x14ac:dyDescent="0.4">
      <c r="A105" s="10" t="s">
        <v>775</v>
      </c>
      <c r="B105" s="10">
        <v>73</v>
      </c>
      <c r="C105" s="11" t="s">
        <v>185</v>
      </c>
      <c r="D105" s="11" t="s">
        <v>186</v>
      </c>
      <c r="E105" s="10">
        <v>69.3</v>
      </c>
      <c r="F105" s="10">
        <v>43</v>
      </c>
      <c r="G105" s="10">
        <v>86.3</v>
      </c>
      <c r="H105" s="10">
        <v>11</v>
      </c>
      <c r="I105" s="10">
        <v>64.400000000000006</v>
      </c>
      <c r="J105" s="10">
        <v>788</v>
      </c>
      <c r="K105" s="10">
        <v>68.7</v>
      </c>
      <c r="L105" s="10">
        <v>732</v>
      </c>
      <c r="M105" s="10"/>
      <c r="N105" s="10"/>
      <c r="O105" s="10"/>
    </row>
    <row r="106" spans="1:15" x14ac:dyDescent="0.4">
      <c r="A106" s="8" t="s">
        <v>775</v>
      </c>
      <c r="B106" s="8">
        <v>53</v>
      </c>
      <c r="C106" s="9" t="s">
        <v>447</v>
      </c>
      <c r="D106" s="9" t="s">
        <v>154</v>
      </c>
      <c r="E106" s="8">
        <v>59.8</v>
      </c>
      <c r="F106" s="8">
        <v>117</v>
      </c>
      <c r="G106" s="8">
        <v>53.6</v>
      </c>
      <c r="H106" s="8">
        <v>506</v>
      </c>
      <c r="I106" s="8">
        <v>81.7</v>
      </c>
      <c r="J106" s="8">
        <v>229</v>
      </c>
      <c r="K106" s="8">
        <v>91.5</v>
      </c>
      <c r="L106" s="8">
        <v>46</v>
      </c>
      <c r="M106" s="8"/>
      <c r="N106" s="8"/>
      <c r="O106" s="8"/>
    </row>
    <row r="107" spans="1:15" x14ac:dyDescent="0.4">
      <c r="A107" s="10" t="s">
        <v>775</v>
      </c>
      <c r="B107" s="10">
        <v>61</v>
      </c>
      <c r="C107" s="11" t="s">
        <v>168</v>
      </c>
      <c r="D107" s="11" t="s">
        <v>154</v>
      </c>
      <c r="E107" s="10">
        <v>55</v>
      </c>
      <c r="F107" s="10">
        <v>192</v>
      </c>
      <c r="G107" s="10">
        <v>73.8</v>
      </c>
      <c r="H107" s="10">
        <v>67</v>
      </c>
      <c r="I107" s="10">
        <v>88.2</v>
      </c>
      <c r="J107" s="10">
        <v>63</v>
      </c>
      <c r="K107" s="10">
        <v>86.4</v>
      </c>
      <c r="L107" s="10">
        <v>123</v>
      </c>
      <c r="M107" s="10"/>
      <c r="N107" s="10"/>
      <c r="O107" s="10"/>
    </row>
    <row r="108" spans="1:15" x14ac:dyDescent="0.4">
      <c r="A108" s="8" t="s">
        <v>775</v>
      </c>
      <c r="B108" s="8">
        <v>75</v>
      </c>
      <c r="C108" s="9" t="s">
        <v>251</v>
      </c>
      <c r="D108" s="9" t="s">
        <v>188</v>
      </c>
      <c r="E108" s="8">
        <v>64.3</v>
      </c>
      <c r="F108" s="8">
        <v>72</v>
      </c>
      <c r="G108" s="8">
        <v>81.900000000000006</v>
      </c>
      <c r="H108" s="8">
        <v>24</v>
      </c>
      <c r="I108" s="8">
        <v>71.2</v>
      </c>
      <c r="J108" s="8">
        <v>596</v>
      </c>
      <c r="K108" s="8">
        <v>76.3</v>
      </c>
      <c r="L108" s="8">
        <v>417</v>
      </c>
      <c r="M108" s="8"/>
      <c r="N108" s="8"/>
      <c r="O108" s="8"/>
    </row>
    <row r="109" spans="1:15" x14ac:dyDescent="0.4">
      <c r="A109" s="10" t="s">
        <v>775</v>
      </c>
      <c r="B109" s="10" t="s">
        <v>775</v>
      </c>
      <c r="C109" s="11" t="s">
        <v>354</v>
      </c>
      <c r="D109" s="11" t="s">
        <v>167</v>
      </c>
      <c r="E109" s="10">
        <v>54.1</v>
      </c>
      <c r="F109" s="10">
        <v>214</v>
      </c>
      <c r="G109" s="10">
        <v>76.3</v>
      </c>
      <c r="H109" s="10">
        <v>44</v>
      </c>
      <c r="I109" s="10">
        <v>88.4</v>
      </c>
      <c r="J109" s="10">
        <v>60</v>
      </c>
      <c r="K109" s="10">
        <v>87.4</v>
      </c>
      <c r="L109" s="10">
        <v>105</v>
      </c>
      <c r="M109" s="10"/>
      <c r="N109" s="10"/>
      <c r="O109" s="10"/>
    </row>
    <row r="110" spans="1:15" x14ac:dyDescent="0.4">
      <c r="A110" s="8" t="s">
        <v>775</v>
      </c>
      <c r="B110" s="8" t="s">
        <v>774</v>
      </c>
      <c r="C110" s="9" t="s">
        <v>501</v>
      </c>
      <c r="D110" s="9" t="s">
        <v>220</v>
      </c>
      <c r="E110" s="8">
        <v>61.8</v>
      </c>
      <c r="F110" s="8">
        <v>94</v>
      </c>
      <c r="G110" s="8">
        <v>58.5</v>
      </c>
      <c r="H110" s="8">
        <v>355</v>
      </c>
      <c r="I110" s="8">
        <v>81.2</v>
      </c>
      <c r="J110" s="8">
        <v>252</v>
      </c>
      <c r="K110" s="8">
        <v>83.4</v>
      </c>
      <c r="L110" s="8">
        <v>190</v>
      </c>
      <c r="M110" s="8"/>
      <c r="N110" s="8"/>
      <c r="O110" s="8"/>
    </row>
    <row r="111" spans="1:15" x14ac:dyDescent="0.4">
      <c r="A111" s="10" t="s">
        <v>775</v>
      </c>
      <c r="B111" s="10" t="s">
        <v>775</v>
      </c>
      <c r="C111" s="11" t="s">
        <v>200</v>
      </c>
      <c r="D111" s="11" t="s">
        <v>184</v>
      </c>
      <c r="E111" s="10">
        <v>56.8</v>
      </c>
      <c r="F111" s="10">
        <v>165</v>
      </c>
      <c r="G111" s="10">
        <v>58.6</v>
      </c>
      <c r="H111" s="10">
        <v>352</v>
      </c>
      <c r="I111" s="10">
        <v>88.7</v>
      </c>
      <c r="J111" s="10">
        <v>49</v>
      </c>
      <c r="K111" s="10">
        <v>88.3</v>
      </c>
      <c r="L111" s="10">
        <v>90</v>
      </c>
      <c r="M111" s="10"/>
      <c r="N111" s="10"/>
      <c r="O111" s="10"/>
    </row>
    <row r="112" spans="1:15" x14ac:dyDescent="0.4">
      <c r="A112" s="8" t="s">
        <v>775</v>
      </c>
      <c r="B112" s="8" t="s">
        <v>774</v>
      </c>
      <c r="C112" s="9" t="s">
        <v>291</v>
      </c>
      <c r="D112" s="9" t="s">
        <v>170</v>
      </c>
      <c r="E112" s="8">
        <v>54.7</v>
      </c>
      <c r="F112" s="8">
        <v>200</v>
      </c>
      <c r="G112" s="8">
        <v>67.099999999999994</v>
      </c>
      <c r="H112" s="8">
        <v>148</v>
      </c>
      <c r="I112" s="8">
        <v>88.4</v>
      </c>
      <c r="J112" s="8">
        <v>60</v>
      </c>
      <c r="K112" s="8">
        <v>89.9</v>
      </c>
      <c r="L112" s="8">
        <v>63</v>
      </c>
      <c r="M112" s="8"/>
      <c r="N112" s="8"/>
      <c r="O112" s="8"/>
    </row>
    <row r="113" spans="1:15" x14ac:dyDescent="0.4">
      <c r="A113" s="10" t="s">
        <v>775</v>
      </c>
      <c r="B113" s="10">
        <v>81</v>
      </c>
      <c r="C113" s="11" t="s">
        <v>232</v>
      </c>
      <c r="D113" s="11" t="s">
        <v>198</v>
      </c>
      <c r="E113" s="10">
        <v>64.3</v>
      </c>
      <c r="F113" s="10">
        <v>72</v>
      </c>
      <c r="G113" s="10">
        <v>62.6</v>
      </c>
      <c r="H113" s="10">
        <v>239</v>
      </c>
      <c r="I113" s="10">
        <v>77.5</v>
      </c>
      <c r="J113" s="10">
        <v>397</v>
      </c>
      <c r="K113" s="10">
        <v>79.099999999999994</v>
      </c>
      <c r="L113" s="10">
        <v>314</v>
      </c>
      <c r="M113" s="10"/>
      <c r="N113" s="10"/>
      <c r="O113" s="10"/>
    </row>
    <row r="114" spans="1:15" x14ac:dyDescent="0.4">
      <c r="A114" s="8" t="s">
        <v>775</v>
      </c>
      <c r="B114" s="8" t="s">
        <v>775</v>
      </c>
      <c r="C114" s="9" t="s">
        <v>297</v>
      </c>
      <c r="D114" s="9" t="s">
        <v>243</v>
      </c>
      <c r="E114" s="8">
        <v>59.7</v>
      </c>
      <c r="F114" s="8">
        <v>118</v>
      </c>
      <c r="G114" s="8">
        <v>65.3</v>
      </c>
      <c r="H114" s="8">
        <v>183</v>
      </c>
      <c r="I114" s="8">
        <v>77</v>
      </c>
      <c r="J114" s="8">
        <v>418</v>
      </c>
      <c r="K114" s="8">
        <v>89</v>
      </c>
      <c r="L114" s="8">
        <v>75</v>
      </c>
      <c r="M114" s="8"/>
      <c r="N114" s="8"/>
      <c r="O114" s="8"/>
    </row>
    <row r="115" spans="1:15" x14ac:dyDescent="0.4">
      <c r="A115" s="10" t="s">
        <v>775</v>
      </c>
      <c r="B115" s="10" t="s">
        <v>775</v>
      </c>
      <c r="C115" s="11" t="s">
        <v>374</v>
      </c>
      <c r="D115" s="11" t="s">
        <v>243</v>
      </c>
      <c r="E115" s="10">
        <v>58.9</v>
      </c>
      <c r="F115" s="10">
        <v>129</v>
      </c>
      <c r="G115" s="10">
        <v>59.9</v>
      </c>
      <c r="H115" s="10">
        <v>312</v>
      </c>
      <c r="I115" s="10">
        <v>81.3</v>
      </c>
      <c r="J115" s="10">
        <v>249</v>
      </c>
      <c r="K115" s="10">
        <v>89.2</v>
      </c>
      <c r="L115" s="10">
        <v>72</v>
      </c>
      <c r="M115" s="10"/>
      <c r="N115" s="10"/>
      <c r="O115" s="10"/>
    </row>
    <row r="116" spans="1:15" x14ac:dyDescent="0.4">
      <c r="A116" s="8" t="s">
        <v>775</v>
      </c>
      <c r="B116" s="8" t="s">
        <v>775</v>
      </c>
      <c r="C116" s="9" t="s">
        <v>658</v>
      </c>
      <c r="D116" s="9" t="s">
        <v>287</v>
      </c>
      <c r="E116" s="8">
        <v>59.5</v>
      </c>
      <c r="F116" s="8">
        <v>123</v>
      </c>
      <c r="G116" s="8">
        <v>43.6</v>
      </c>
      <c r="H116" s="8">
        <v>910</v>
      </c>
      <c r="I116" s="8">
        <v>85.7</v>
      </c>
      <c r="J116" s="8">
        <v>115</v>
      </c>
      <c r="K116" s="8">
        <v>90.5</v>
      </c>
      <c r="L116" s="8">
        <v>54</v>
      </c>
      <c r="M116" s="8"/>
      <c r="N116" s="8"/>
      <c r="O116" s="8"/>
    </row>
    <row r="117" spans="1:15" x14ac:dyDescent="0.4">
      <c r="A117" s="10" t="s">
        <v>775</v>
      </c>
      <c r="B117" s="10" t="s">
        <v>775</v>
      </c>
      <c r="C117" s="11" t="s">
        <v>438</v>
      </c>
      <c r="D117" s="11" t="s">
        <v>439</v>
      </c>
      <c r="E117" s="10">
        <v>62.5</v>
      </c>
      <c r="F117" s="10">
        <v>90</v>
      </c>
      <c r="G117" s="10">
        <v>66.900000000000006</v>
      </c>
      <c r="H117" s="10">
        <v>152</v>
      </c>
      <c r="I117" s="10">
        <v>77.900000000000006</v>
      </c>
      <c r="J117" s="10">
        <v>384</v>
      </c>
      <c r="K117" s="10">
        <v>78.7</v>
      </c>
      <c r="L117" s="10">
        <v>332</v>
      </c>
      <c r="M117" s="10"/>
      <c r="N117" s="10"/>
      <c r="O117" s="10"/>
    </row>
    <row r="118" spans="1:15" x14ac:dyDescent="0.4">
      <c r="A118" s="8" t="s">
        <v>775</v>
      </c>
      <c r="B118" s="8" t="s">
        <v>775</v>
      </c>
      <c r="C118" s="9" t="s">
        <v>247</v>
      </c>
      <c r="D118" s="9" t="s">
        <v>152</v>
      </c>
      <c r="E118" s="8">
        <v>58.1</v>
      </c>
      <c r="F118" s="8">
        <v>145</v>
      </c>
      <c r="G118" s="8">
        <v>68.599999999999994</v>
      </c>
      <c r="H118" s="8">
        <v>126</v>
      </c>
      <c r="I118" s="8">
        <v>83.4</v>
      </c>
      <c r="J118" s="8">
        <v>167</v>
      </c>
      <c r="K118" s="8">
        <v>83.1</v>
      </c>
      <c r="L118" s="8">
        <v>199</v>
      </c>
      <c r="M118" s="8"/>
      <c r="N118" s="8"/>
      <c r="O118" s="8"/>
    </row>
    <row r="119" spans="1:15" x14ac:dyDescent="0.4">
      <c r="A119" s="10" t="s">
        <v>775</v>
      </c>
      <c r="B119" s="10">
        <v>86</v>
      </c>
      <c r="C119" s="11" t="s">
        <v>550</v>
      </c>
      <c r="D119" s="11" t="s">
        <v>525</v>
      </c>
      <c r="E119" s="10">
        <v>58.7</v>
      </c>
      <c r="F119" s="10">
        <v>131</v>
      </c>
      <c r="G119" s="10">
        <v>60.7</v>
      </c>
      <c r="H119" s="10">
        <v>291</v>
      </c>
      <c r="I119" s="10">
        <v>85.5</v>
      </c>
      <c r="J119" s="10">
        <v>121</v>
      </c>
      <c r="K119" s="10">
        <v>82.5</v>
      </c>
      <c r="L119" s="10">
        <v>213</v>
      </c>
      <c r="M119" s="10"/>
      <c r="N119" s="10"/>
      <c r="O119" s="10"/>
    </row>
    <row r="120" spans="1:15" x14ac:dyDescent="0.4">
      <c r="A120" s="8" t="s">
        <v>775</v>
      </c>
      <c r="B120" s="8" t="s">
        <v>774</v>
      </c>
      <c r="C120" s="9" t="s">
        <v>264</v>
      </c>
      <c r="D120" s="9" t="s">
        <v>184</v>
      </c>
      <c r="E120" s="8">
        <v>55.6</v>
      </c>
      <c r="F120" s="8">
        <v>183</v>
      </c>
      <c r="G120" s="8">
        <v>54.1</v>
      </c>
      <c r="H120" s="8">
        <v>496</v>
      </c>
      <c r="I120" s="8">
        <v>89.3</v>
      </c>
      <c r="J120" s="8">
        <v>42</v>
      </c>
      <c r="K120" s="8">
        <v>89</v>
      </c>
      <c r="L120" s="8">
        <v>75</v>
      </c>
      <c r="M120" s="8"/>
      <c r="N120" s="8"/>
      <c r="O120" s="8"/>
    </row>
    <row r="121" spans="1:15" x14ac:dyDescent="0.4">
      <c r="A121" s="10" t="s">
        <v>775</v>
      </c>
      <c r="B121" s="10" t="s">
        <v>775</v>
      </c>
      <c r="C121" s="11" t="s">
        <v>183</v>
      </c>
      <c r="D121" s="11" t="s">
        <v>184</v>
      </c>
      <c r="E121" s="10">
        <v>61.4</v>
      </c>
      <c r="F121" s="10">
        <v>100</v>
      </c>
      <c r="G121" s="10">
        <v>65.7</v>
      </c>
      <c r="H121" s="10">
        <v>174</v>
      </c>
      <c r="I121" s="10">
        <v>79.900000000000006</v>
      </c>
      <c r="J121" s="10">
        <v>313</v>
      </c>
      <c r="K121" s="10">
        <v>78.3</v>
      </c>
      <c r="L121" s="10">
        <v>348</v>
      </c>
      <c r="M121" s="10"/>
      <c r="N121" s="10"/>
      <c r="O121" s="10"/>
    </row>
    <row r="122" spans="1:15" x14ac:dyDescent="0.4">
      <c r="A122" s="8" t="s">
        <v>775</v>
      </c>
      <c r="B122" s="8">
        <v>85</v>
      </c>
      <c r="C122" s="9" t="s">
        <v>256</v>
      </c>
      <c r="D122" s="9" t="s">
        <v>154</v>
      </c>
      <c r="E122" s="8">
        <v>54.4</v>
      </c>
      <c r="F122" s="8">
        <v>207</v>
      </c>
      <c r="G122" s="8">
        <v>62.2</v>
      </c>
      <c r="H122" s="8">
        <v>253</v>
      </c>
      <c r="I122" s="8">
        <v>86.8</v>
      </c>
      <c r="J122" s="8">
        <v>95</v>
      </c>
      <c r="K122" s="8">
        <v>89.9</v>
      </c>
      <c r="L122" s="8">
        <v>63</v>
      </c>
      <c r="M122" s="8"/>
      <c r="N122" s="8"/>
      <c r="O122" s="8"/>
    </row>
    <row r="123" spans="1:15" x14ac:dyDescent="0.4">
      <c r="A123" s="10" t="s">
        <v>775</v>
      </c>
      <c r="B123" s="10">
        <v>89</v>
      </c>
      <c r="C123" s="11" t="s">
        <v>310</v>
      </c>
      <c r="D123" s="11" t="s">
        <v>311</v>
      </c>
      <c r="E123" s="10">
        <v>69.3</v>
      </c>
      <c r="F123" s="10">
        <v>43</v>
      </c>
      <c r="G123" s="10">
        <v>90.8</v>
      </c>
      <c r="H123" s="10">
        <v>5</v>
      </c>
      <c r="I123" s="10">
        <v>58.6</v>
      </c>
      <c r="J123" s="10">
        <v>970</v>
      </c>
      <c r="K123" s="10">
        <v>66.8</v>
      </c>
      <c r="L123" s="10">
        <v>834</v>
      </c>
      <c r="M123" s="10"/>
      <c r="N123" s="10"/>
      <c r="O123" s="10"/>
    </row>
    <row r="124" spans="1:15" x14ac:dyDescent="0.4">
      <c r="A124" s="8" t="s">
        <v>775</v>
      </c>
      <c r="B124" s="8">
        <v>77</v>
      </c>
      <c r="C124" s="9" t="s">
        <v>233</v>
      </c>
      <c r="D124" s="9" t="s">
        <v>154</v>
      </c>
      <c r="E124" s="8">
        <v>55.4</v>
      </c>
      <c r="F124" s="8">
        <v>187</v>
      </c>
      <c r="G124" s="8">
        <v>70.099999999999994</v>
      </c>
      <c r="H124" s="8">
        <v>105</v>
      </c>
      <c r="I124" s="8">
        <v>82.4</v>
      </c>
      <c r="J124" s="8">
        <v>203</v>
      </c>
      <c r="K124" s="8">
        <v>87.6</v>
      </c>
      <c r="L124" s="8">
        <v>102</v>
      </c>
      <c r="M124" s="8"/>
      <c r="N124" s="8"/>
      <c r="O124" s="8"/>
    </row>
    <row r="125" spans="1:15" x14ac:dyDescent="0.4">
      <c r="A125" s="10" t="s">
        <v>775</v>
      </c>
      <c r="B125" s="10" t="s">
        <v>774</v>
      </c>
      <c r="C125" s="11" t="s">
        <v>250</v>
      </c>
      <c r="D125" s="11" t="s">
        <v>152</v>
      </c>
      <c r="E125" s="10">
        <v>55.2</v>
      </c>
      <c r="F125" s="10">
        <v>190</v>
      </c>
      <c r="G125" s="10">
        <v>67</v>
      </c>
      <c r="H125" s="10">
        <v>151</v>
      </c>
      <c r="I125" s="10">
        <v>88</v>
      </c>
      <c r="J125" s="10">
        <v>70</v>
      </c>
      <c r="K125" s="10">
        <v>84.2</v>
      </c>
      <c r="L125" s="10">
        <v>168</v>
      </c>
      <c r="M125" s="10"/>
      <c r="N125" s="10"/>
      <c r="O125" s="10"/>
    </row>
    <row r="126" spans="1:15" x14ac:dyDescent="0.4">
      <c r="A126" s="8" t="s">
        <v>775</v>
      </c>
      <c r="B126" s="8" t="s">
        <v>775</v>
      </c>
      <c r="C126" s="9" t="s">
        <v>618</v>
      </c>
      <c r="D126" s="9" t="s">
        <v>154</v>
      </c>
      <c r="E126" s="8">
        <v>58.3</v>
      </c>
      <c r="F126" s="8">
        <v>138</v>
      </c>
      <c r="G126" s="8">
        <v>59.9</v>
      </c>
      <c r="H126" s="8">
        <v>312</v>
      </c>
      <c r="I126" s="8">
        <v>81</v>
      </c>
      <c r="J126" s="8">
        <v>266</v>
      </c>
      <c r="K126" s="8">
        <v>86.9</v>
      </c>
      <c r="L126" s="8">
        <v>115</v>
      </c>
      <c r="M126" s="8"/>
      <c r="N126" s="8"/>
      <c r="O126" s="8"/>
    </row>
    <row r="127" spans="1:15" x14ac:dyDescent="0.4">
      <c r="A127" s="10" t="s">
        <v>775</v>
      </c>
      <c r="B127" s="10" t="s">
        <v>775</v>
      </c>
      <c r="C127" s="11" t="s">
        <v>568</v>
      </c>
      <c r="D127" s="11" t="s">
        <v>167</v>
      </c>
      <c r="E127" s="10">
        <v>53.7</v>
      </c>
      <c r="F127" s="10">
        <v>223</v>
      </c>
      <c r="G127" s="10">
        <v>73.900000000000006</v>
      </c>
      <c r="H127" s="10">
        <v>66</v>
      </c>
      <c r="I127" s="10">
        <v>83.3</v>
      </c>
      <c r="J127" s="10">
        <v>169</v>
      </c>
      <c r="K127" s="10">
        <v>89.2</v>
      </c>
      <c r="L127" s="10">
        <v>72</v>
      </c>
      <c r="M127" s="10"/>
      <c r="N127" s="10"/>
      <c r="O127" s="10"/>
    </row>
    <row r="128" spans="1:15" x14ac:dyDescent="0.4">
      <c r="A128" s="8" t="s">
        <v>775</v>
      </c>
      <c r="B128" s="8" t="s">
        <v>775</v>
      </c>
      <c r="C128" s="9" t="s">
        <v>312</v>
      </c>
      <c r="D128" s="9" t="s">
        <v>215</v>
      </c>
      <c r="E128" s="8">
        <v>61.3</v>
      </c>
      <c r="F128" s="8">
        <v>103</v>
      </c>
      <c r="G128" s="8">
        <v>62.8</v>
      </c>
      <c r="H128" s="8">
        <v>231</v>
      </c>
      <c r="I128" s="8">
        <v>80.400000000000006</v>
      </c>
      <c r="J128" s="8">
        <v>295</v>
      </c>
      <c r="K128" s="8">
        <v>78.3</v>
      </c>
      <c r="L128" s="8">
        <v>348</v>
      </c>
      <c r="M128" s="8"/>
      <c r="N128" s="8"/>
      <c r="O128" s="8"/>
    </row>
    <row r="129" spans="1:15" x14ac:dyDescent="0.4">
      <c r="A129" s="10" t="s">
        <v>775</v>
      </c>
      <c r="B129" s="10" t="s">
        <v>774</v>
      </c>
      <c r="C129" s="11" t="s">
        <v>328</v>
      </c>
      <c r="D129" s="11" t="s">
        <v>243</v>
      </c>
      <c r="E129" s="10">
        <v>58.5</v>
      </c>
      <c r="F129" s="10">
        <v>134</v>
      </c>
      <c r="G129" s="10">
        <v>66.8</v>
      </c>
      <c r="H129" s="10">
        <v>155</v>
      </c>
      <c r="I129" s="10">
        <v>79.5</v>
      </c>
      <c r="J129" s="10">
        <v>327</v>
      </c>
      <c r="K129" s="10">
        <v>83.1</v>
      </c>
      <c r="L129" s="10">
        <v>199</v>
      </c>
      <c r="M129" s="10"/>
      <c r="N129" s="10"/>
      <c r="O129" s="10"/>
    </row>
    <row r="130" spans="1:15" x14ac:dyDescent="0.4">
      <c r="A130" s="8" t="s">
        <v>775</v>
      </c>
      <c r="B130" s="8">
        <v>97</v>
      </c>
      <c r="C130" s="9" t="s">
        <v>289</v>
      </c>
      <c r="D130" s="9" t="s">
        <v>154</v>
      </c>
      <c r="E130" s="8">
        <v>52.5</v>
      </c>
      <c r="F130" s="8">
        <v>249</v>
      </c>
      <c r="G130" s="8">
        <v>66.5</v>
      </c>
      <c r="H130" s="8">
        <v>161</v>
      </c>
      <c r="I130" s="8">
        <v>86.3</v>
      </c>
      <c r="J130" s="8">
        <v>105</v>
      </c>
      <c r="K130" s="8">
        <v>91.5</v>
      </c>
      <c r="L130" s="8">
        <v>46</v>
      </c>
      <c r="M130" s="8"/>
      <c r="N130" s="8"/>
      <c r="O130" s="8"/>
    </row>
    <row r="131" spans="1:15" x14ac:dyDescent="0.4">
      <c r="A131" s="10" t="s">
        <v>775</v>
      </c>
      <c r="B131" s="10" t="s">
        <v>775</v>
      </c>
      <c r="C131" s="11" t="s">
        <v>361</v>
      </c>
      <c r="D131" s="11" t="s">
        <v>154</v>
      </c>
      <c r="E131" s="10">
        <v>57.1</v>
      </c>
      <c r="F131" s="10">
        <v>159</v>
      </c>
      <c r="G131" s="10">
        <v>58.9</v>
      </c>
      <c r="H131" s="10">
        <v>342</v>
      </c>
      <c r="I131" s="10">
        <v>84.1</v>
      </c>
      <c r="J131" s="10">
        <v>152</v>
      </c>
      <c r="K131" s="10">
        <v>85.6</v>
      </c>
      <c r="L131" s="10">
        <v>144</v>
      </c>
      <c r="M131" s="10"/>
      <c r="N131" s="10"/>
      <c r="O131" s="10"/>
    </row>
    <row r="132" spans="1:15" x14ac:dyDescent="0.4">
      <c r="A132" s="8" t="s">
        <v>775</v>
      </c>
      <c r="B132" s="8"/>
      <c r="C132" s="9" t="s">
        <v>345</v>
      </c>
      <c r="D132" s="9" t="s">
        <v>269</v>
      </c>
      <c r="E132" s="8">
        <v>73.599999999999994</v>
      </c>
      <c r="F132" s="8">
        <v>22</v>
      </c>
      <c r="G132" s="8">
        <v>58.7</v>
      </c>
      <c r="H132" s="8">
        <v>347</v>
      </c>
      <c r="I132" s="8">
        <v>63.6</v>
      </c>
      <c r="J132" s="8">
        <v>822</v>
      </c>
      <c r="K132" s="8">
        <v>64.599999999999994</v>
      </c>
      <c r="L132" s="8">
        <v>939</v>
      </c>
      <c r="M132" s="8"/>
      <c r="N132" s="8"/>
      <c r="O132" s="8"/>
    </row>
    <row r="133" spans="1:15" x14ac:dyDescent="0.4">
      <c r="A133" s="10" t="s">
        <v>775</v>
      </c>
      <c r="B133" s="10" t="s">
        <v>775</v>
      </c>
      <c r="C133" s="11" t="s">
        <v>366</v>
      </c>
      <c r="D133" s="11" t="s">
        <v>154</v>
      </c>
      <c r="E133" s="10">
        <v>54.5</v>
      </c>
      <c r="F133" s="10">
        <v>204</v>
      </c>
      <c r="G133" s="10">
        <v>64</v>
      </c>
      <c r="H133" s="10">
        <v>210</v>
      </c>
      <c r="I133" s="10">
        <v>81.7</v>
      </c>
      <c r="J133" s="10">
        <v>229</v>
      </c>
      <c r="K133" s="10">
        <v>90.3</v>
      </c>
      <c r="L133" s="10">
        <v>57</v>
      </c>
      <c r="M133" s="10"/>
      <c r="N133" s="10"/>
      <c r="O133" s="10"/>
    </row>
    <row r="134" spans="1:15" x14ac:dyDescent="0.4">
      <c r="A134" s="8" t="s">
        <v>775</v>
      </c>
      <c r="B134" s="8" t="s">
        <v>775</v>
      </c>
      <c r="C134" s="9" t="s">
        <v>452</v>
      </c>
      <c r="D134" s="9" t="s">
        <v>154</v>
      </c>
      <c r="E134" s="8">
        <v>52.2</v>
      </c>
      <c r="F134" s="8">
        <v>260</v>
      </c>
      <c r="G134" s="8">
        <v>62.7</v>
      </c>
      <c r="H134" s="8">
        <v>236</v>
      </c>
      <c r="I134" s="8">
        <v>85.5</v>
      </c>
      <c r="J134" s="8">
        <v>121</v>
      </c>
      <c r="K134" s="8">
        <v>93</v>
      </c>
      <c r="L134" s="8">
        <v>27</v>
      </c>
      <c r="M134" s="8"/>
      <c r="N134" s="8"/>
      <c r="O134" s="8"/>
    </row>
    <row r="135" spans="1:15" x14ac:dyDescent="0.4">
      <c r="A135" s="10" t="s">
        <v>775</v>
      </c>
      <c r="B135" s="10" t="s">
        <v>775</v>
      </c>
      <c r="C135" s="11" t="s">
        <v>564</v>
      </c>
      <c r="D135" s="11" t="s">
        <v>170</v>
      </c>
      <c r="E135" s="10">
        <v>56.7</v>
      </c>
      <c r="F135" s="10">
        <v>169</v>
      </c>
      <c r="G135" s="10">
        <v>56</v>
      </c>
      <c r="H135" s="10">
        <v>425</v>
      </c>
      <c r="I135" s="10">
        <v>84.8</v>
      </c>
      <c r="J135" s="10">
        <v>133</v>
      </c>
      <c r="K135" s="10">
        <v>85.9</v>
      </c>
      <c r="L135" s="10">
        <v>136</v>
      </c>
      <c r="M135" s="10"/>
      <c r="N135" s="10"/>
      <c r="O135" s="10"/>
    </row>
    <row r="136" spans="1:15" x14ac:dyDescent="0.4">
      <c r="A136" s="8" t="s">
        <v>775</v>
      </c>
      <c r="B136" s="8" t="s">
        <v>970</v>
      </c>
      <c r="C136" s="9" t="s">
        <v>985</v>
      </c>
      <c r="D136" s="9" t="s">
        <v>359</v>
      </c>
      <c r="E136" s="8">
        <v>65.099999999999994</v>
      </c>
      <c r="F136" s="8">
        <v>64</v>
      </c>
      <c r="G136" s="8">
        <v>50.2</v>
      </c>
      <c r="H136" s="8">
        <v>612</v>
      </c>
      <c r="I136" s="8">
        <v>72.5</v>
      </c>
      <c r="J136" s="8">
        <v>562</v>
      </c>
      <c r="K136" s="8">
        <v>79.8</v>
      </c>
      <c r="L136" s="8">
        <v>282</v>
      </c>
      <c r="M136" s="8"/>
      <c r="N136" s="8"/>
      <c r="O136" s="8"/>
    </row>
    <row r="137" spans="1:15" x14ac:dyDescent="0.4">
      <c r="A137" s="10" t="s">
        <v>775</v>
      </c>
      <c r="B137" s="10">
        <v>70</v>
      </c>
      <c r="C137" s="11" t="s">
        <v>218</v>
      </c>
      <c r="D137" s="11" t="s">
        <v>180</v>
      </c>
      <c r="E137" s="10">
        <v>60</v>
      </c>
      <c r="F137" s="10">
        <v>114</v>
      </c>
      <c r="G137" s="10">
        <v>80.400000000000006</v>
      </c>
      <c r="H137" s="10">
        <v>27</v>
      </c>
      <c r="I137" s="10">
        <v>75.900000000000006</v>
      </c>
      <c r="J137" s="10">
        <v>448</v>
      </c>
      <c r="K137" s="10">
        <v>74.099999999999994</v>
      </c>
      <c r="L137" s="10">
        <v>507</v>
      </c>
      <c r="M137" s="10"/>
      <c r="N137" s="10"/>
      <c r="O137" s="10"/>
    </row>
    <row r="138" spans="1:15" x14ac:dyDescent="0.4">
      <c r="A138" s="8" t="s">
        <v>775</v>
      </c>
      <c r="B138" s="8" t="s">
        <v>775</v>
      </c>
      <c r="C138" s="9" t="s">
        <v>257</v>
      </c>
      <c r="D138" s="9" t="s">
        <v>258</v>
      </c>
      <c r="E138" s="8">
        <v>52.4</v>
      </c>
      <c r="F138" s="8">
        <v>250</v>
      </c>
      <c r="G138" s="8">
        <v>63.1</v>
      </c>
      <c r="H138" s="8">
        <v>224</v>
      </c>
      <c r="I138" s="8">
        <v>89.3</v>
      </c>
      <c r="J138" s="8">
        <v>42</v>
      </c>
      <c r="K138" s="8">
        <v>88.3</v>
      </c>
      <c r="L138" s="8">
        <v>90</v>
      </c>
      <c r="M138" s="8"/>
      <c r="N138" s="8"/>
      <c r="O138" s="8"/>
    </row>
    <row r="139" spans="1:15" x14ac:dyDescent="0.4">
      <c r="A139" s="10" t="s">
        <v>775</v>
      </c>
      <c r="B139" s="10" t="s">
        <v>775</v>
      </c>
      <c r="C139" s="11" t="s">
        <v>195</v>
      </c>
      <c r="D139" s="11" t="s">
        <v>170</v>
      </c>
      <c r="E139" s="10">
        <v>54</v>
      </c>
      <c r="F139" s="10">
        <v>217</v>
      </c>
      <c r="G139" s="10">
        <v>81.5</v>
      </c>
      <c r="H139" s="10">
        <v>25</v>
      </c>
      <c r="I139" s="10">
        <v>84.1</v>
      </c>
      <c r="J139" s="10">
        <v>152</v>
      </c>
      <c r="K139" s="10">
        <v>79.5</v>
      </c>
      <c r="L139" s="10">
        <v>297</v>
      </c>
      <c r="M139" s="10"/>
      <c r="N139" s="10"/>
      <c r="O139" s="10"/>
    </row>
    <row r="140" spans="1:15" x14ac:dyDescent="0.4">
      <c r="A140" s="8" t="s">
        <v>775</v>
      </c>
      <c r="B140" s="8" t="s">
        <v>774</v>
      </c>
      <c r="C140" s="9" t="s">
        <v>433</v>
      </c>
      <c r="D140" s="9" t="s">
        <v>434</v>
      </c>
      <c r="E140" s="8">
        <v>57.9</v>
      </c>
      <c r="F140" s="8">
        <v>147</v>
      </c>
      <c r="G140" s="8">
        <v>58.6</v>
      </c>
      <c r="H140" s="8">
        <v>352</v>
      </c>
      <c r="I140" s="8">
        <v>82.4</v>
      </c>
      <c r="J140" s="8">
        <v>203</v>
      </c>
      <c r="K140" s="8">
        <v>83.1</v>
      </c>
      <c r="L140" s="8">
        <v>199</v>
      </c>
      <c r="M140" s="8"/>
      <c r="N140" s="8"/>
      <c r="O140" s="8"/>
    </row>
    <row r="141" spans="1:15" x14ac:dyDescent="0.4">
      <c r="A141" s="10" t="s">
        <v>775</v>
      </c>
      <c r="B141" s="10" t="s">
        <v>775</v>
      </c>
      <c r="C141" s="11" t="s">
        <v>524</v>
      </c>
      <c r="D141" s="11" t="s">
        <v>525</v>
      </c>
      <c r="E141" s="10">
        <v>56.8</v>
      </c>
      <c r="F141" s="10">
        <v>165</v>
      </c>
      <c r="G141" s="10">
        <v>62.9</v>
      </c>
      <c r="H141" s="10">
        <v>229</v>
      </c>
      <c r="I141" s="10">
        <v>84.6</v>
      </c>
      <c r="J141" s="10">
        <v>140</v>
      </c>
      <c r="K141" s="10">
        <v>81.2</v>
      </c>
      <c r="L141" s="10">
        <v>242</v>
      </c>
      <c r="M141" s="10"/>
      <c r="N141" s="10"/>
      <c r="O141" s="10"/>
    </row>
    <row r="142" spans="1:15" x14ac:dyDescent="0.4">
      <c r="A142" s="8" t="s">
        <v>775</v>
      </c>
      <c r="B142" s="8" t="s">
        <v>775</v>
      </c>
      <c r="C142" s="9" t="s">
        <v>342</v>
      </c>
      <c r="D142" s="9" t="s">
        <v>241</v>
      </c>
      <c r="E142" s="8">
        <v>66.099999999999994</v>
      </c>
      <c r="F142" s="8">
        <v>59</v>
      </c>
      <c r="G142" s="8">
        <v>70.099999999999994</v>
      </c>
      <c r="H142" s="8">
        <v>105</v>
      </c>
      <c r="I142" s="8">
        <v>65.400000000000006</v>
      </c>
      <c r="J142" s="8">
        <v>757</v>
      </c>
      <c r="K142" s="8">
        <v>73.099999999999994</v>
      </c>
      <c r="L142" s="8">
        <v>543</v>
      </c>
      <c r="M142" s="8"/>
      <c r="N142" s="8"/>
      <c r="O142" s="8"/>
    </row>
    <row r="143" spans="1:15" x14ac:dyDescent="0.4">
      <c r="A143" s="10" t="s">
        <v>775</v>
      </c>
      <c r="B143" s="10" t="s">
        <v>775</v>
      </c>
      <c r="C143" s="11" t="s">
        <v>316</v>
      </c>
      <c r="D143" s="11" t="s">
        <v>154</v>
      </c>
      <c r="E143" s="10">
        <v>54.1</v>
      </c>
      <c r="F143" s="10">
        <v>214</v>
      </c>
      <c r="G143" s="10">
        <v>56.5</v>
      </c>
      <c r="H143" s="10">
        <v>409</v>
      </c>
      <c r="I143" s="10">
        <v>86.5</v>
      </c>
      <c r="J143" s="10">
        <v>98</v>
      </c>
      <c r="K143" s="10">
        <v>88.8</v>
      </c>
      <c r="L143" s="10">
        <v>84</v>
      </c>
      <c r="M143" s="10"/>
      <c r="N143" s="10"/>
      <c r="O143" s="10"/>
    </row>
    <row r="144" spans="1:15" x14ac:dyDescent="0.4">
      <c r="A144" s="8" t="s">
        <v>775</v>
      </c>
      <c r="B144" s="8" t="s">
        <v>774</v>
      </c>
      <c r="C144" s="9" t="s">
        <v>413</v>
      </c>
      <c r="D144" s="9" t="s">
        <v>152</v>
      </c>
      <c r="E144" s="8">
        <v>53.7</v>
      </c>
      <c r="F144" s="8">
        <v>223</v>
      </c>
      <c r="G144" s="8">
        <v>63.1</v>
      </c>
      <c r="H144" s="8">
        <v>224</v>
      </c>
      <c r="I144" s="8">
        <v>89.7</v>
      </c>
      <c r="J144" s="8">
        <v>37</v>
      </c>
      <c r="K144" s="8">
        <v>83.7</v>
      </c>
      <c r="L144" s="8">
        <v>182</v>
      </c>
      <c r="M144" s="8"/>
      <c r="N144" s="8"/>
      <c r="O144" s="8"/>
    </row>
    <row r="145" spans="1:15" x14ac:dyDescent="0.4">
      <c r="A145" s="10" t="s">
        <v>775</v>
      </c>
      <c r="B145" s="10" t="s">
        <v>774</v>
      </c>
      <c r="C145" s="11" t="s">
        <v>411</v>
      </c>
      <c r="D145" s="11" t="s">
        <v>154</v>
      </c>
      <c r="E145" s="10">
        <v>54.3</v>
      </c>
      <c r="F145" s="10">
        <v>210</v>
      </c>
      <c r="G145" s="10">
        <v>50</v>
      </c>
      <c r="H145" s="10">
        <v>619</v>
      </c>
      <c r="I145" s="10">
        <v>88.7</v>
      </c>
      <c r="J145" s="10">
        <v>49</v>
      </c>
      <c r="K145" s="10">
        <v>88.8</v>
      </c>
      <c r="L145" s="10">
        <v>84</v>
      </c>
      <c r="M145" s="10"/>
      <c r="N145" s="10"/>
      <c r="O145" s="10"/>
    </row>
    <row r="146" spans="1:15" x14ac:dyDescent="0.4">
      <c r="A146" s="8" t="s">
        <v>775</v>
      </c>
      <c r="B146" s="8" t="s">
        <v>775</v>
      </c>
      <c r="C146" s="9" t="s">
        <v>222</v>
      </c>
      <c r="D146" s="9" t="s">
        <v>223</v>
      </c>
      <c r="E146" s="8">
        <v>58.4</v>
      </c>
      <c r="F146" s="8">
        <v>135</v>
      </c>
      <c r="G146" s="8">
        <v>56.9</v>
      </c>
      <c r="H146" s="8">
        <v>400</v>
      </c>
      <c r="I146" s="8">
        <v>81</v>
      </c>
      <c r="J146" s="8">
        <v>266</v>
      </c>
      <c r="K146" s="8">
        <v>82.8</v>
      </c>
      <c r="L146" s="8">
        <v>208</v>
      </c>
      <c r="M146" s="8"/>
      <c r="N146" s="8"/>
      <c r="O146" s="8"/>
    </row>
    <row r="147" spans="1:15" x14ac:dyDescent="0.4">
      <c r="A147" s="10" t="s">
        <v>775</v>
      </c>
      <c r="B147" s="10">
        <v>89</v>
      </c>
      <c r="C147" s="11" t="s">
        <v>321</v>
      </c>
      <c r="D147" s="11" t="s">
        <v>180</v>
      </c>
      <c r="E147" s="10">
        <v>55.3</v>
      </c>
      <c r="F147" s="10">
        <v>188</v>
      </c>
      <c r="G147" s="10">
        <v>76.900000000000006</v>
      </c>
      <c r="H147" s="10">
        <v>42</v>
      </c>
      <c r="I147" s="10">
        <v>83.5</v>
      </c>
      <c r="J147" s="10">
        <v>163</v>
      </c>
      <c r="K147" s="10">
        <v>78</v>
      </c>
      <c r="L147" s="10">
        <v>363</v>
      </c>
      <c r="M147" s="10"/>
      <c r="N147" s="10"/>
      <c r="O147" s="10"/>
    </row>
    <row r="148" spans="1:15" x14ac:dyDescent="0.4">
      <c r="A148" s="8" t="s">
        <v>775</v>
      </c>
      <c r="B148" s="8" t="s">
        <v>774</v>
      </c>
      <c r="C148" s="9" t="s">
        <v>547</v>
      </c>
      <c r="D148" s="9" t="s">
        <v>170</v>
      </c>
      <c r="E148" s="8">
        <v>52.4</v>
      </c>
      <c r="F148" s="8">
        <v>250</v>
      </c>
      <c r="G148" s="8">
        <v>54.8</v>
      </c>
      <c r="H148" s="8">
        <v>475</v>
      </c>
      <c r="I148" s="8">
        <v>89.2</v>
      </c>
      <c r="J148" s="8">
        <v>44</v>
      </c>
      <c r="K148" s="8">
        <v>90.5</v>
      </c>
      <c r="L148" s="8">
        <v>54</v>
      </c>
      <c r="M148" s="8"/>
      <c r="N148" s="8"/>
      <c r="O148" s="8"/>
    </row>
    <row r="149" spans="1:15" x14ac:dyDescent="0.4">
      <c r="A149" s="10" t="s">
        <v>775</v>
      </c>
      <c r="B149" s="10" t="s">
        <v>775</v>
      </c>
      <c r="C149" s="11" t="s">
        <v>365</v>
      </c>
      <c r="D149" s="11" t="s">
        <v>152</v>
      </c>
      <c r="E149" s="10">
        <v>60.2</v>
      </c>
      <c r="F149" s="10">
        <v>113</v>
      </c>
      <c r="G149" s="10">
        <v>78.900000000000006</v>
      </c>
      <c r="H149" s="10">
        <v>34</v>
      </c>
      <c r="I149" s="10">
        <v>74.3</v>
      </c>
      <c r="J149" s="10">
        <v>509</v>
      </c>
      <c r="K149" s="10">
        <v>73.599999999999994</v>
      </c>
      <c r="L149" s="10">
        <v>519</v>
      </c>
      <c r="M149" s="10"/>
      <c r="N149" s="10"/>
      <c r="O149" s="10"/>
    </row>
    <row r="150" spans="1:15" x14ac:dyDescent="0.4">
      <c r="A150" s="8" t="s">
        <v>775</v>
      </c>
      <c r="B150" s="8" t="s">
        <v>775</v>
      </c>
      <c r="C150" s="9" t="s">
        <v>724</v>
      </c>
      <c r="D150" s="9" t="s">
        <v>235</v>
      </c>
      <c r="E150" s="8">
        <v>47</v>
      </c>
      <c r="F150" s="8">
        <v>396</v>
      </c>
      <c r="G150" s="8">
        <v>65.8</v>
      </c>
      <c r="H150" s="8">
        <v>173</v>
      </c>
      <c r="I150" s="8">
        <v>96.2</v>
      </c>
      <c r="J150" s="8">
        <v>6</v>
      </c>
      <c r="K150" s="8">
        <v>91.1</v>
      </c>
      <c r="L150" s="8">
        <v>49</v>
      </c>
      <c r="M150" s="8"/>
      <c r="N150" s="8"/>
      <c r="O150" s="8"/>
    </row>
    <row r="151" spans="1:15" x14ac:dyDescent="0.4">
      <c r="A151" s="10" t="s">
        <v>775</v>
      </c>
      <c r="B151" s="10" t="s">
        <v>969</v>
      </c>
      <c r="C151" s="11" t="s">
        <v>520</v>
      </c>
      <c r="D151" s="11" t="s">
        <v>167</v>
      </c>
      <c r="E151" s="10">
        <v>49.1</v>
      </c>
      <c r="F151" s="10">
        <v>328</v>
      </c>
      <c r="G151" s="10">
        <v>68.5</v>
      </c>
      <c r="H151" s="10">
        <v>128</v>
      </c>
      <c r="I151" s="10">
        <v>90.9</v>
      </c>
      <c r="J151" s="10">
        <v>24</v>
      </c>
      <c r="K151" s="10">
        <v>89.7</v>
      </c>
      <c r="L151" s="10">
        <v>67</v>
      </c>
      <c r="M151" s="10"/>
      <c r="N151" s="10"/>
      <c r="O151" s="10"/>
    </row>
    <row r="152" spans="1:15" x14ac:dyDescent="0.4">
      <c r="A152" s="8" t="s">
        <v>775</v>
      </c>
      <c r="B152" s="8" t="s">
        <v>969</v>
      </c>
      <c r="C152" s="9" t="s">
        <v>509</v>
      </c>
      <c r="D152" s="9" t="s">
        <v>439</v>
      </c>
      <c r="E152" s="8">
        <v>59.2</v>
      </c>
      <c r="F152" s="8">
        <v>125</v>
      </c>
      <c r="G152" s="8">
        <v>68.7</v>
      </c>
      <c r="H152" s="8">
        <v>124</v>
      </c>
      <c r="I152" s="8">
        <v>73.7</v>
      </c>
      <c r="J152" s="8">
        <v>532</v>
      </c>
      <c r="K152" s="8">
        <v>80.2</v>
      </c>
      <c r="L152" s="8">
        <v>268</v>
      </c>
      <c r="M152" s="8"/>
      <c r="N152" s="8"/>
      <c r="O152" s="8"/>
    </row>
    <row r="153" spans="1:15" x14ac:dyDescent="0.4">
      <c r="A153" s="10" t="s">
        <v>775</v>
      </c>
      <c r="B153" s="10" t="s">
        <v>774</v>
      </c>
      <c r="C153" s="11" t="s">
        <v>448</v>
      </c>
      <c r="D153" s="11" t="s">
        <v>167</v>
      </c>
      <c r="E153" s="10">
        <v>58.3</v>
      </c>
      <c r="F153" s="10">
        <v>138</v>
      </c>
      <c r="G153" s="10">
        <v>57.4</v>
      </c>
      <c r="H153" s="10">
        <v>387</v>
      </c>
      <c r="I153" s="10">
        <v>80.900000000000006</v>
      </c>
      <c r="J153" s="10">
        <v>270</v>
      </c>
      <c r="K153" s="10">
        <v>80.5</v>
      </c>
      <c r="L153" s="10">
        <v>255</v>
      </c>
      <c r="M153" s="10"/>
      <c r="N153" s="10"/>
      <c r="O153" s="10"/>
    </row>
    <row r="154" spans="1:15" x14ac:dyDescent="0.4">
      <c r="A154" s="8" t="s">
        <v>775</v>
      </c>
      <c r="B154" s="8" t="s">
        <v>775</v>
      </c>
      <c r="C154" s="9" t="s">
        <v>296</v>
      </c>
      <c r="D154" s="9" t="s">
        <v>258</v>
      </c>
      <c r="E154" s="8">
        <v>56</v>
      </c>
      <c r="F154" s="8">
        <v>179</v>
      </c>
      <c r="G154" s="8">
        <v>58.7</v>
      </c>
      <c r="H154" s="8">
        <v>347</v>
      </c>
      <c r="I154" s="8">
        <v>82.1</v>
      </c>
      <c r="J154" s="8">
        <v>215</v>
      </c>
      <c r="K154" s="8">
        <v>84.5</v>
      </c>
      <c r="L154" s="8">
        <v>159</v>
      </c>
      <c r="M154" s="8"/>
      <c r="N154" s="8"/>
      <c r="O154" s="8"/>
    </row>
    <row r="155" spans="1:15" x14ac:dyDescent="0.4">
      <c r="A155" s="10" t="s">
        <v>775</v>
      </c>
      <c r="B155" s="10" t="s">
        <v>775</v>
      </c>
      <c r="C155" s="11" t="s">
        <v>518</v>
      </c>
      <c r="D155" s="11" t="s">
        <v>167</v>
      </c>
      <c r="E155" s="10">
        <v>54.4</v>
      </c>
      <c r="F155" s="10">
        <v>207</v>
      </c>
      <c r="G155" s="10">
        <v>59.5</v>
      </c>
      <c r="H155" s="10">
        <v>324</v>
      </c>
      <c r="I155" s="10">
        <v>84</v>
      </c>
      <c r="J155" s="10">
        <v>156</v>
      </c>
      <c r="K155" s="10">
        <v>86.1</v>
      </c>
      <c r="L155" s="10">
        <v>129</v>
      </c>
      <c r="M155" s="10"/>
      <c r="N155" s="10"/>
      <c r="O155" s="10"/>
    </row>
    <row r="156" spans="1:15" x14ac:dyDescent="0.4">
      <c r="A156" s="8" t="s">
        <v>775</v>
      </c>
      <c r="B156" s="8" t="s">
        <v>774</v>
      </c>
      <c r="C156" s="9" t="s">
        <v>1086</v>
      </c>
      <c r="D156" s="9" t="s">
        <v>198</v>
      </c>
      <c r="E156" s="8">
        <v>53.8</v>
      </c>
      <c r="F156" s="8">
        <v>221</v>
      </c>
      <c r="G156" s="8">
        <v>47.8</v>
      </c>
      <c r="H156" s="8">
        <v>717</v>
      </c>
      <c r="I156" s="8">
        <v>88</v>
      </c>
      <c r="J156" s="8">
        <v>70</v>
      </c>
      <c r="K156" s="8">
        <v>89.7</v>
      </c>
      <c r="L156" s="8">
        <v>67</v>
      </c>
      <c r="M156" s="8"/>
      <c r="N156" s="8"/>
      <c r="O156" s="8"/>
    </row>
    <row r="157" spans="1:15" x14ac:dyDescent="0.4">
      <c r="A157" s="10" t="s">
        <v>775</v>
      </c>
      <c r="B157" s="10" t="s">
        <v>969</v>
      </c>
      <c r="C157" s="11" t="s">
        <v>578</v>
      </c>
      <c r="D157" s="11" t="s">
        <v>579</v>
      </c>
      <c r="E157" s="10">
        <v>57.7</v>
      </c>
      <c r="F157" s="10">
        <v>154</v>
      </c>
      <c r="G157" s="10">
        <v>63.2</v>
      </c>
      <c r="H157" s="10">
        <v>220</v>
      </c>
      <c r="I157" s="10">
        <v>81.599999999999994</v>
      </c>
      <c r="J157" s="10">
        <v>235</v>
      </c>
      <c r="K157" s="10">
        <v>78.3</v>
      </c>
      <c r="L157" s="10">
        <v>348</v>
      </c>
      <c r="M157" s="10"/>
      <c r="N157" s="10"/>
      <c r="O157" s="10"/>
    </row>
    <row r="158" spans="1:15" x14ac:dyDescent="0.4">
      <c r="A158" s="8" t="s">
        <v>774</v>
      </c>
      <c r="B158" s="8" t="s">
        <v>774</v>
      </c>
      <c r="C158" s="9" t="s">
        <v>614</v>
      </c>
      <c r="D158" s="9" t="s">
        <v>154</v>
      </c>
      <c r="E158" s="8">
        <v>55.7</v>
      </c>
      <c r="F158" s="8">
        <v>181</v>
      </c>
      <c r="G158" s="8">
        <v>50</v>
      </c>
      <c r="H158" s="8">
        <v>619</v>
      </c>
      <c r="I158" s="8">
        <v>82.2</v>
      </c>
      <c r="J158" s="8">
        <v>210</v>
      </c>
      <c r="K158" s="8">
        <v>88.5</v>
      </c>
      <c r="L158" s="8">
        <v>88</v>
      </c>
      <c r="M158" s="8"/>
      <c r="N158" s="8"/>
      <c r="O158" s="8"/>
    </row>
    <row r="159" spans="1:15" x14ac:dyDescent="0.4">
      <c r="A159" s="10" t="s">
        <v>774</v>
      </c>
      <c r="B159" s="10" t="s">
        <v>775</v>
      </c>
      <c r="C159" s="11" t="s">
        <v>469</v>
      </c>
      <c r="D159" s="11" t="s">
        <v>170</v>
      </c>
      <c r="E159" s="10">
        <v>51.7</v>
      </c>
      <c r="F159" s="10">
        <v>273</v>
      </c>
      <c r="G159" s="10">
        <v>59.4</v>
      </c>
      <c r="H159" s="10">
        <v>328</v>
      </c>
      <c r="I159" s="10">
        <v>86.2</v>
      </c>
      <c r="J159" s="10">
        <v>107</v>
      </c>
      <c r="K159" s="10">
        <v>89.4</v>
      </c>
      <c r="L159" s="10">
        <v>71</v>
      </c>
      <c r="M159" s="10"/>
      <c r="N159" s="10"/>
      <c r="O159" s="10"/>
    </row>
    <row r="160" spans="1:15" x14ac:dyDescent="0.4">
      <c r="A160" s="8" t="s">
        <v>774</v>
      </c>
      <c r="B160" s="8" t="s">
        <v>969</v>
      </c>
      <c r="C160" s="9" t="s">
        <v>401</v>
      </c>
      <c r="D160" s="9" t="s">
        <v>208</v>
      </c>
      <c r="E160" s="8">
        <v>58.9</v>
      </c>
      <c r="F160" s="8">
        <v>129</v>
      </c>
      <c r="G160" s="8">
        <v>52.6</v>
      </c>
      <c r="H160" s="8">
        <v>536</v>
      </c>
      <c r="I160" s="8">
        <v>81.2</v>
      </c>
      <c r="J160" s="8">
        <v>252</v>
      </c>
      <c r="K160" s="8">
        <v>79.8</v>
      </c>
      <c r="L160" s="8">
        <v>282</v>
      </c>
      <c r="M160" s="8"/>
      <c r="N160" s="8"/>
      <c r="O160" s="8"/>
    </row>
    <row r="161" spans="1:15" x14ac:dyDescent="0.4">
      <c r="A161" s="10" t="s">
        <v>774</v>
      </c>
      <c r="B161" s="10" t="s">
        <v>774</v>
      </c>
      <c r="C161" s="11" t="s">
        <v>355</v>
      </c>
      <c r="D161" s="11" t="s">
        <v>152</v>
      </c>
      <c r="E161" s="10">
        <v>51.9</v>
      </c>
      <c r="F161" s="10">
        <v>267</v>
      </c>
      <c r="G161" s="10">
        <v>61.2</v>
      </c>
      <c r="H161" s="10">
        <v>275</v>
      </c>
      <c r="I161" s="10">
        <v>88.4</v>
      </c>
      <c r="J161" s="10">
        <v>60</v>
      </c>
      <c r="K161" s="10">
        <v>85.9</v>
      </c>
      <c r="L161" s="10">
        <v>136</v>
      </c>
      <c r="M161" s="10"/>
      <c r="N161" s="10"/>
      <c r="O161" s="10"/>
    </row>
    <row r="162" spans="1:15" x14ac:dyDescent="0.4">
      <c r="A162" s="8" t="s">
        <v>774</v>
      </c>
      <c r="B162" s="8" t="s">
        <v>969</v>
      </c>
      <c r="C162" s="9" t="s">
        <v>706</v>
      </c>
      <c r="D162" s="9" t="s">
        <v>707</v>
      </c>
      <c r="E162" s="8">
        <v>57.5</v>
      </c>
      <c r="F162" s="8">
        <v>155</v>
      </c>
      <c r="G162" s="8">
        <v>59</v>
      </c>
      <c r="H162" s="8">
        <v>338</v>
      </c>
      <c r="I162" s="8">
        <v>83</v>
      </c>
      <c r="J162" s="8">
        <v>180</v>
      </c>
      <c r="K162" s="8">
        <v>78</v>
      </c>
      <c r="L162" s="8">
        <v>363</v>
      </c>
      <c r="M162" s="8"/>
      <c r="N162" s="8"/>
      <c r="O162" s="8"/>
    </row>
    <row r="163" spans="1:15" x14ac:dyDescent="0.4">
      <c r="A163" s="10" t="s">
        <v>774</v>
      </c>
      <c r="B163" s="10" t="s">
        <v>774</v>
      </c>
      <c r="C163" s="11" t="s">
        <v>507</v>
      </c>
      <c r="D163" s="11" t="s">
        <v>377</v>
      </c>
      <c r="E163" s="10">
        <v>61</v>
      </c>
      <c r="F163" s="10">
        <v>106</v>
      </c>
      <c r="G163" s="10">
        <v>51.8</v>
      </c>
      <c r="H163" s="10">
        <v>562</v>
      </c>
      <c r="I163" s="10">
        <v>75.7</v>
      </c>
      <c r="J163" s="10">
        <v>457</v>
      </c>
      <c r="K163" s="10">
        <v>79.8</v>
      </c>
      <c r="L163" s="10">
        <v>282</v>
      </c>
      <c r="M163" s="10"/>
      <c r="N163" s="10"/>
      <c r="O163" s="10"/>
    </row>
    <row r="164" spans="1:15" x14ac:dyDescent="0.4">
      <c r="A164" s="8" t="s">
        <v>774</v>
      </c>
      <c r="B164" s="8" t="s">
        <v>775</v>
      </c>
      <c r="C164" s="9" t="s">
        <v>193</v>
      </c>
      <c r="D164" s="9" t="s">
        <v>184</v>
      </c>
      <c r="E164" s="8">
        <v>55.1</v>
      </c>
      <c r="F164" s="8">
        <v>191</v>
      </c>
      <c r="G164" s="8">
        <v>66.3</v>
      </c>
      <c r="H164" s="8">
        <v>166</v>
      </c>
      <c r="I164" s="8">
        <v>82.9</v>
      </c>
      <c r="J164" s="8">
        <v>186</v>
      </c>
      <c r="K164" s="8">
        <v>80.2</v>
      </c>
      <c r="L164" s="8">
        <v>268</v>
      </c>
      <c r="M164" s="8"/>
      <c r="N164" s="8"/>
      <c r="O164" s="8"/>
    </row>
    <row r="165" spans="1:15" x14ac:dyDescent="0.4">
      <c r="A165" s="10" t="s">
        <v>774</v>
      </c>
      <c r="B165" s="10" t="s">
        <v>775</v>
      </c>
      <c r="C165" s="11" t="s">
        <v>196</v>
      </c>
      <c r="D165" s="11" t="s">
        <v>174</v>
      </c>
      <c r="E165" s="10">
        <v>66.3</v>
      </c>
      <c r="F165" s="10">
        <v>56</v>
      </c>
      <c r="G165" s="10">
        <v>77.8</v>
      </c>
      <c r="H165" s="10">
        <v>37</v>
      </c>
      <c r="I165" s="10">
        <v>65</v>
      </c>
      <c r="J165" s="10">
        <v>768</v>
      </c>
      <c r="K165" s="10">
        <v>63.8</v>
      </c>
      <c r="L165" s="10">
        <v>969</v>
      </c>
      <c r="M165" s="10"/>
      <c r="N165" s="10"/>
      <c r="O165" s="10"/>
    </row>
    <row r="166" spans="1:15" x14ac:dyDescent="0.4">
      <c r="A166" s="8" t="s">
        <v>774</v>
      </c>
      <c r="B166" s="8" t="s">
        <v>774</v>
      </c>
      <c r="C166" s="9" t="s">
        <v>348</v>
      </c>
      <c r="D166" s="9" t="s">
        <v>167</v>
      </c>
      <c r="E166" s="8">
        <v>56.1</v>
      </c>
      <c r="F166" s="8">
        <v>177</v>
      </c>
      <c r="G166" s="8">
        <v>68.099999999999994</v>
      </c>
      <c r="H166" s="8">
        <v>134</v>
      </c>
      <c r="I166" s="8">
        <v>78.5</v>
      </c>
      <c r="J166" s="8">
        <v>358</v>
      </c>
      <c r="K166" s="8">
        <v>79.8</v>
      </c>
      <c r="L166" s="8">
        <v>282</v>
      </c>
      <c r="M166" s="8"/>
      <c r="N166" s="8"/>
      <c r="O166" s="8"/>
    </row>
    <row r="167" spans="1:15" x14ac:dyDescent="0.4">
      <c r="A167" s="10" t="s">
        <v>774</v>
      </c>
      <c r="B167" s="10" t="s">
        <v>774</v>
      </c>
      <c r="C167" s="11" t="s">
        <v>230</v>
      </c>
      <c r="D167" s="11" t="s">
        <v>152</v>
      </c>
      <c r="E167" s="10">
        <v>52.1</v>
      </c>
      <c r="F167" s="10">
        <v>261</v>
      </c>
      <c r="G167" s="10">
        <v>69.3</v>
      </c>
      <c r="H167" s="10">
        <v>115</v>
      </c>
      <c r="I167" s="10">
        <v>83.2</v>
      </c>
      <c r="J167" s="10">
        <v>170</v>
      </c>
      <c r="K167" s="10">
        <v>84.2</v>
      </c>
      <c r="L167" s="10">
        <v>168</v>
      </c>
      <c r="M167" s="10"/>
      <c r="N167" s="10"/>
      <c r="O167" s="10"/>
    </row>
    <row r="168" spans="1:15" x14ac:dyDescent="0.4">
      <c r="A168" s="8" t="s">
        <v>774</v>
      </c>
      <c r="B168" s="8" t="s">
        <v>775</v>
      </c>
      <c r="C168" s="9" t="s">
        <v>669</v>
      </c>
      <c r="D168" s="9" t="s">
        <v>154</v>
      </c>
      <c r="E168" s="8">
        <v>57</v>
      </c>
      <c r="F168" s="8">
        <v>161</v>
      </c>
      <c r="G168" s="8">
        <v>47.8</v>
      </c>
      <c r="H168" s="8">
        <v>717</v>
      </c>
      <c r="I168" s="8">
        <v>80.7</v>
      </c>
      <c r="J168" s="8">
        <v>281</v>
      </c>
      <c r="K168" s="8">
        <v>85.3</v>
      </c>
      <c r="L168" s="8">
        <v>151</v>
      </c>
      <c r="M168" s="8"/>
      <c r="N168" s="8"/>
      <c r="O168" s="8"/>
    </row>
    <row r="169" spans="1:15" x14ac:dyDescent="0.4">
      <c r="A169" s="10" t="s">
        <v>774</v>
      </c>
      <c r="B169" s="10" t="s">
        <v>774</v>
      </c>
      <c r="C169" s="11" t="s">
        <v>253</v>
      </c>
      <c r="D169" s="11" t="s">
        <v>254</v>
      </c>
      <c r="E169" s="10">
        <v>60.3</v>
      </c>
      <c r="F169" s="10">
        <v>112</v>
      </c>
      <c r="G169" s="10">
        <v>83.9</v>
      </c>
      <c r="H169" s="10">
        <v>19</v>
      </c>
      <c r="I169" s="10">
        <v>68.400000000000006</v>
      </c>
      <c r="J169" s="10">
        <v>677</v>
      </c>
      <c r="K169" s="10">
        <v>71.099999999999994</v>
      </c>
      <c r="L169" s="10">
        <v>631</v>
      </c>
      <c r="M169" s="10"/>
      <c r="N169" s="10"/>
      <c r="O169" s="10"/>
    </row>
    <row r="170" spans="1:15" x14ac:dyDescent="0.4">
      <c r="A170" s="8" t="s">
        <v>774</v>
      </c>
      <c r="B170" s="8" t="s">
        <v>774</v>
      </c>
      <c r="C170" s="9" t="s">
        <v>487</v>
      </c>
      <c r="D170" s="9" t="s">
        <v>323</v>
      </c>
      <c r="E170" s="8">
        <v>55</v>
      </c>
      <c r="F170" s="8">
        <v>192</v>
      </c>
      <c r="G170" s="8">
        <v>46</v>
      </c>
      <c r="H170" s="8">
        <v>797</v>
      </c>
      <c r="I170" s="8">
        <v>84.4</v>
      </c>
      <c r="J170" s="8">
        <v>146</v>
      </c>
      <c r="K170" s="8">
        <v>86.9</v>
      </c>
      <c r="L170" s="8">
        <v>115</v>
      </c>
      <c r="M170" s="8"/>
      <c r="N170" s="8"/>
      <c r="O170" s="8"/>
    </row>
    <row r="171" spans="1:15" x14ac:dyDescent="0.4">
      <c r="A171" s="10" t="s">
        <v>774</v>
      </c>
      <c r="B171" s="10" t="s">
        <v>775</v>
      </c>
      <c r="C171" s="11" t="s">
        <v>281</v>
      </c>
      <c r="D171" s="11" t="s">
        <v>152</v>
      </c>
      <c r="E171" s="10">
        <v>53.7</v>
      </c>
      <c r="F171" s="10">
        <v>223</v>
      </c>
      <c r="G171" s="10">
        <v>65.3</v>
      </c>
      <c r="H171" s="10">
        <v>183</v>
      </c>
      <c r="I171" s="10">
        <v>84</v>
      </c>
      <c r="J171" s="10">
        <v>156</v>
      </c>
      <c r="K171" s="10">
        <v>81.2</v>
      </c>
      <c r="L171" s="10">
        <v>242</v>
      </c>
      <c r="M171" s="10"/>
      <c r="N171" s="10"/>
      <c r="O171" s="10"/>
    </row>
    <row r="172" spans="1:15" x14ac:dyDescent="0.4">
      <c r="A172" s="8" t="s">
        <v>774</v>
      </c>
      <c r="B172" s="8" t="s">
        <v>970</v>
      </c>
      <c r="C172" s="9" t="s">
        <v>406</v>
      </c>
      <c r="D172" s="9" t="s">
        <v>167</v>
      </c>
      <c r="E172" s="8">
        <v>47.6</v>
      </c>
      <c r="F172" s="8">
        <v>380</v>
      </c>
      <c r="G172" s="8">
        <v>71.400000000000006</v>
      </c>
      <c r="H172" s="8">
        <v>93</v>
      </c>
      <c r="I172" s="8">
        <v>87.1</v>
      </c>
      <c r="J172" s="8">
        <v>87</v>
      </c>
      <c r="K172" s="8">
        <v>90.1</v>
      </c>
      <c r="L172" s="8">
        <v>59</v>
      </c>
      <c r="M172" s="8"/>
      <c r="N172" s="8"/>
      <c r="O172" s="8"/>
    </row>
    <row r="173" spans="1:15" x14ac:dyDescent="0.4">
      <c r="A173" s="10" t="s">
        <v>774</v>
      </c>
      <c r="B173" s="10" t="s">
        <v>775</v>
      </c>
      <c r="C173" s="11" t="s">
        <v>606</v>
      </c>
      <c r="D173" s="11" t="s">
        <v>154</v>
      </c>
      <c r="E173" s="10">
        <v>52.3</v>
      </c>
      <c r="F173" s="10">
        <v>256</v>
      </c>
      <c r="G173" s="10">
        <v>61.1</v>
      </c>
      <c r="H173" s="10">
        <v>278</v>
      </c>
      <c r="I173" s="10">
        <v>80.099999999999994</v>
      </c>
      <c r="J173" s="10">
        <v>306</v>
      </c>
      <c r="K173" s="10">
        <v>90.1</v>
      </c>
      <c r="L173" s="10">
        <v>59</v>
      </c>
      <c r="M173" s="10"/>
      <c r="N173" s="10"/>
      <c r="O173" s="10"/>
    </row>
    <row r="174" spans="1:15" x14ac:dyDescent="0.4">
      <c r="A174" s="8" t="s">
        <v>774</v>
      </c>
      <c r="B174" s="8" t="s">
        <v>969</v>
      </c>
      <c r="C174" s="9" t="s">
        <v>273</v>
      </c>
      <c r="D174" s="9" t="s">
        <v>254</v>
      </c>
      <c r="E174" s="8">
        <v>64.8</v>
      </c>
      <c r="F174" s="8">
        <v>68</v>
      </c>
      <c r="G174" s="8">
        <v>79.599999999999994</v>
      </c>
      <c r="H174" s="8">
        <v>30</v>
      </c>
      <c r="I174" s="8">
        <v>69.7</v>
      </c>
      <c r="J174" s="8">
        <v>641</v>
      </c>
      <c r="K174" s="8">
        <v>59.4</v>
      </c>
      <c r="L174" s="8">
        <v>1183</v>
      </c>
      <c r="M174" s="8"/>
      <c r="N174" s="8"/>
      <c r="O174" s="8"/>
    </row>
    <row r="175" spans="1:15" x14ac:dyDescent="0.4">
      <c r="A175" s="10" t="s">
        <v>774</v>
      </c>
      <c r="B175" s="10" t="s">
        <v>774</v>
      </c>
      <c r="C175" s="11" t="s">
        <v>329</v>
      </c>
      <c r="D175" s="11" t="s">
        <v>323</v>
      </c>
      <c r="E175" s="10">
        <v>53.6</v>
      </c>
      <c r="F175" s="10">
        <v>228</v>
      </c>
      <c r="G175" s="10">
        <v>55.5</v>
      </c>
      <c r="H175" s="10">
        <v>446</v>
      </c>
      <c r="I175" s="10">
        <v>83.2</v>
      </c>
      <c r="J175" s="10">
        <v>170</v>
      </c>
      <c r="K175" s="10">
        <v>85.9</v>
      </c>
      <c r="L175" s="10">
        <v>136</v>
      </c>
      <c r="M175" s="10"/>
      <c r="N175" s="10"/>
      <c r="O175" s="10"/>
    </row>
    <row r="176" spans="1:15" x14ac:dyDescent="0.4">
      <c r="A176" s="8" t="s">
        <v>774</v>
      </c>
      <c r="B176" s="8" t="s">
        <v>775</v>
      </c>
      <c r="C176" s="9" t="s">
        <v>327</v>
      </c>
      <c r="D176" s="9" t="s">
        <v>215</v>
      </c>
      <c r="E176" s="8">
        <v>52.3</v>
      </c>
      <c r="F176" s="8">
        <v>256</v>
      </c>
      <c r="G176" s="8">
        <v>51</v>
      </c>
      <c r="H176" s="8">
        <v>583</v>
      </c>
      <c r="I176" s="8">
        <v>86.9</v>
      </c>
      <c r="J176" s="8">
        <v>91</v>
      </c>
      <c r="K176" s="8">
        <v>87.4</v>
      </c>
      <c r="L176" s="8">
        <v>105</v>
      </c>
      <c r="M176" s="8"/>
      <c r="N176" s="8"/>
      <c r="O176" s="8"/>
    </row>
    <row r="177" spans="1:15" x14ac:dyDescent="0.4">
      <c r="A177" s="10" t="s">
        <v>774</v>
      </c>
      <c r="B177" s="10" t="s">
        <v>774</v>
      </c>
      <c r="C177" s="11" t="s">
        <v>216</v>
      </c>
      <c r="D177" s="11" t="s">
        <v>208</v>
      </c>
      <c r="E177" s="10">
        <v>59.1</v>
      </c>
      <c r="F177" s="10">
        <v>128</v>
      </c>
      <c r="G177" s="10">
        <v>65.099999999999994</v>
      </c>
      <c r="H177" s="10">
        <v>189</v>
      </c>
      <c r="I177" s="10">
        <v>74.7</v>
      </c>
      <c r="J177" s="10">
        <v>495</v>
      </c>
      <c r="K177" s="10">
        <v>75.5</v>
      </c>
      <c r="L177" s="10">
        <v>451</v>
      </c>
      <c r="M177" s="10"/>
      <c r="N177" s="10"/>
      <c r="O177" s="10"/>
    </row>
    <row r="178" spans="1:15" x14ac:dyDescent="0.4">
      <c r="A178" s="8" t="s">
        <v>774</v>
      </c>
      <c r="B178" s="8" t="s">
        <v>774</v>
      </c>
      <c r="C178" s="9" t="s">
        <v>688</v>
      </c>
      <c r="D178" s="9" t="s">
        <v>170</v>
      </c>
      <c r="E178" s="8">
        <v>47.7</v>
      </c>
      <c r="F178" s="8">
        <v>376</v>
      </c>
      <c r="G178" s="8">
        <v>55.7</v>
      </c>
      <c r="H178" s="8">
        <v>440</v>
      </c>
      <c r="I178" s="8">
        <v>93</v>
      </c>
      <c r="J178" s="8">
        <v>11</v>
      </c>
      <c r="K178" s="8">
        <v>89.9</v>
      </c>
      <c r="L178" s="8">
        <v>63</v>
      </c>
      <c r="M178" s="8"/>
      <c r="N178" s="8"/>
      <c r="O178" s="8"/>
    </row>
    <row r="179" spans="1:15" x14ac:dyDescent="0.4">
      <c r="A179" s="10" t="s">
        <v>774</v>
      </c>
      <c r="B179" s="10" t="s">
        <v>969</v>
      </c>
      <c r="C179" s="11" t="s">
        <v>324</v>
      </c>
      <c r="D179" s="11" t="s">
        <v>184</v>
      </c>
      <c r="E179" s="10">
        <v>55.5</v>
      </c>
      <c r="F179" s="10">
        <v>186</v>
      </c>
      <c r="G179" s="10">
        <v>58.5</v>
      </c>
      <c r="H179" s="10">
        <v>355</v>
      </c>
      <c r="I179" s="10">
        <v>80.8</v>
      </c>
      <c r="J179" s="10">
        <v>275</v>
      </c>
      <c r="K179" s="10">
        <v>81.2</v>
      </c>
      <c r="L179" s="10">
        <v>242</v>
      </c>
      <c r="M179" s="10"/>
      <c r="N179" s="10"/>
      <c r="O179" s="10"/>
    </row>
    <row r="180" spans="1:15" x14ac:dyDescent="0.4">
      <c r="A180" s="8" t="s">
        <v>774</v>
      </c>
      <c r="B180" s="8" t="s">
        <v>775</v>
      </c>
      <c r="C180" s="9" t="s">
        <v>370</v>
      </c>
      <c r="D180" s="9" t="s">
        <v>269</v>
      </c>
      <c r="E180" s="8">
        <v>51.8</v>
      </c>
      <c r="F180" s="8">
        <v>268</v>
      </c>
      <c r="G180" s="8">
        <v>62.8</v>
      </c>
      <c r="H180" s="8">
        <v>231</v>
      </c>
      <c r="I180" s="8">
        <v>82.8</v>
      </c>
      <c r="J180" s="8">
        <v>187</v>
      </c>
      <c r="K180" s="8">
        <v>86.1</v>
      </c>
      <c r="L180" s="8">
        <v>129</v>
      </c>
      <c r="M180" s="8"/>
      <c r="N180" s="8"/>
      <c r="O180" s="8"/>
    </row>
    <row r="181" spans="1:15" x14ac:dyDescent="0.4">
      <c r="A181" s="10" t="s">
        <v>774</v>
      </c>
      <c r="B181" s="10" t="s">
        <v>774</v>
      </c>
      <c r="C181" s="11" t="s">
        <v>927</v>
      </c>
      <c r="D181" s="11" t="s">
        <v>154</v>
      </c>
      <c r="E181" s="10">
        <v>53.4</v>
      </c>
      <c r="F181" s="10">
        <v>231</v>
      </c>
      <c r="G181" s="10">
        <v>54.6</v>
      </c>
      <c r="H181" s="10">
        <v>481</v>
      </c>
      <c r="I181" s="10">
        <v>80.5</v>
      </c>
      <c r="J181" s="10">
        <v>292</v>
      </c>
      <c r="K181" s="10">
        <v>88.8</v>
      </c>
      <c r="L181" s="10">
        <v>84</v>
      </c>
      <c r="M181" s="10"/>
      <c r="N181" s="10"/>
      <c r="O181" s="10"/>
    </row>
    <row r="182" spans="1:15" x14ac:dyDescent="0.4">
      <c r="A182" s="8" t="s">
        <v>774</v>
      </c>
      <c r="B182" s="8">
        <v>89</v>
      </c>
      <c r="C182" s="9" t="s">
        <v>372</v>
      </c>
      <c r="D182" s="9" t="s">
        <v>154</v>
      </c>
      <c r="E182" s="8">
        <v>54.7</v>
      </c>
      <c r="F182" s="8">
        <v>200</v>
      </c>
      <c r="G182" s="8">
        <v>51.1</v>
      </c>
      <c r="H182" s="8">
        <v>581</v>
      </c>
      <c r="I182" s="8">
        <v>80.8</v>
      </c>
      <c r="J182" s="8">
        <v>275</v>
      </c>
      <c r="K182" s="8">
        <v>86.9</v>
      </c>
      <c r="L182" s="8">
        <v>115</v>
      </c>
      <c r="M182" s="8"/>
      <c r="N182" s="8"/>
      <c r="O182" s="8"/>
    </row>
    <row r="183" spans="1:15" x14ac:dyDescent="0.4">
      <c r="A183" s="10" t="s">
        <v>774</v>
      </c>
      <c r="B183" s="10" t="s">
        <v>774</v>
      </c>
      <c r="C183" s="11" t="s">
        <v>458</v>
      </c>
      <c r="D183" s="11" t="s">
        <v>269</v>
      </c>
      <c r="E183" s="10">
        <v>54.8</v>
      </c>
      <c r="F183" s="10">
        <v>199</v>
      </c>
      <c r="G183" s="10">
        <v>59.6</v>
      </c>
      <c r="H183" s="10">
        <v>322</v>
      </c>
      <c r="I183" s="10">
        <v>79.900000000000006</v>
      </c>
      <c r="J183" s="10">
        <v>313</v>
      </c>
      <c r="K183" s="10">
        <v>83.4</v>
      </c>
      <c r="L183" s="10">
        <v>190</v>
      </c>
      <c r="M183" s="10"/>
      <c r="N183" s="10"/>
      <c r="O183" s="10"/>
    </row>
    <row r="184" spans="1:15" x14ac:dyDescent="0.4">
      <c r="A184" s="8" t="s">
        <v>774</v>
      </c>
      <c r="B184" s="8" t="s">
        <v>774</v>
      </c>
      <c r="C184" s="9" t="s">
        <v>510</v>
      </c>
      <c r="D184" s="9" t="s">
        <v>170</v>
      </c>
      <c r="E184" s="8">
        <v>50.7</v>
      </c>
      <c r="F184" s="8">
        <v>291</v>
      </c>
      <c r="G184" s="8">
        <v>61.2</v>
      </c>
      <c r="H184" s="8">
        <v>275</v>
      </c>
      <c r="I184" s="8">
        <v>86.1</v>
      </c>
      <c r="J184" s="8">
        <v>109</v>
      </c>
      <c r="K184" s="8">
        <v>86.4</v>
      </c>
      <c r="L184" s="8">
        <v>123</v>
      </c>
      <c r="M184" s="8"/>
      <c r="N184" s="8"/>
      <c r="O184" s="8"/>
    </row>
    <row r="185" spans="1:15" x14ac:dyDescent="0.4">
      <c r="A185" s="10" t="s">
        <v>774</v>
      </c>
      <c r="B185" s="10" t="s">
        <v>969</v>
      </c>
      <c r="C185" s="11" t="s">
        <v>468</v>
      </c>
      <c r="D185" s="11" t="s">
        <v>293</v>
      </c>
      <c r="E185" s="10">
        <v>51.4</v>
      </c>
      <c r="F185" s="10">
        <v>279</v>
      </c>
      <c r="G185" s="10">
        <v>48.7</v>
      </c>
      <c r="H185" s="10">
        <v>671</v>
      </c>
      <c r="I185" s="10">
        <v>93.2</v>
      </c>
      <c r="J185" s="10">
        <v>10</v>
      </c>
      <c r="K185" s="10">
        <v>83.4</v>
      </c>
      <c r="L185" s="10">
        <v>190</v>
      </c>
      <c r="M185" s="10"/>
      <c r="N185" s="10"/>
      <c r="O185" s="10"/>
    </row>
    <row r="186" spans="1:15" x14ac:dyDescent="0.4">
      <c r="A186" s="8" t="s">
        <v>774</v>
      </c>
      <c r="B186" s="8" t="s">
        <v>774</v>
      </c>
      <c r="C186" s="9" t="s">
        <v>368</v>
      </c>
      <c r="D186" s="9" t="s">
        <v>170</v>
      </c>
      <c r="E186" s="8">
        <v>46.1</v>
      </c>
      <c r="F186" s="8">
        <v>431</v>
      </c>
      <c r="G186" s="8">
        <v>61</v>
      </c>
      <c r="H186" s="8">
        <v>282</v>
      </c>
      <c r="I186" s="8">
        <v>90.4</v>
      </c>
      <c r="J186" s="8">
        <v>29</v>
      </c>
      <c r="K186" s="8">
        <v>92.8</v>
      </c>
      <c r="L186" s="8">
        <v>31</v>
      </c>
      <c r="M186" s="8"/>
      <c r="N186" s="8"/>
      <c r="O186" s="8"/>
    </row>
    <row r="187" spans="1:15" x14ac:dyDescent="0.4">
      <c r="A187" s="10" t="s">
        <v>774</v>
      </c>
      <c r="B187" s="10" t="s">
        <v>969</v>
      </c>
      <c r="C187" s="11" t="s">
        <v>347</v>
      </c>
      <c r="D187" s="11" t="s">
        <v>167</v>
      </c>
      <c r="E187" s="10">
        <v>48.6</v>
      </c>
      <c r="F187" s="10">
        <v>347</v>
      </c>
      <c r="G187" s="10">
        <v>63.8</v>
      </c>
      <c r="H187" s="10">
        <v>212</v>
      </c>
      <c r="I187" s="10">
        <v>88.2</v>
      </c>
      <c r="J187" s="10">
        <v>63</v>
      </c>
      <c r="K187" s="10">
        <v>87.1</v>
      </c>
      <c r="L187" s="10">
        <v>111</v>
      </c>
      <c r="M187" s="10"/>
      <c r="N187" s="10"/>
      <c r="O187" s="10"/>
    </row>
    <row r="188" spans="1:15" x14ac:dyDescent="0.4">
      <c r="A188" s="8" t="s">
        <v>774</v>
      </c>
      <c r="B188" s="8" t="s">
        <v>775</v>
      </c>
      <c r="C188" s="9" t="s">
        <v>239</v>
      </c>
      <c r="D188" s="9" t="s">
        <v>184</v>
      </c>
      <c r="E188" s="8">
        <v>51.5</v>
      </c>
      <c r="F188" s="8">
        <v>277</v>
      </c>
      <c r="G188" s="8">
        <v>64.099999999999994</v>
      </c>
      <c r="H188" s="8">
        <v>208</v>
      </c>
      <c r="I188" s="8">
        <v>85.2</v>
      </c>
      <c r="J188" s="8">
        <v>126</v>
      </c>
      <c r="K188" s="8">
        <v>81.5</v>
      </c>
      <c r="L188" s="8">
        <v>233</v>
      </c>
      <c r="M188" s="8"/>
      <c r="N188" s="8"/>
      <c r="O188" s="8"/>
    </row>
    <row r="189" spans="1:15" x14ac:dyDescent="0.4">
      <c r="A189" s="10" t="s">
        <v>774</v>
      </c>
      <c r="B189" s="10" t="s">
        <v>969</v>
      </c>
      <c r="C189" s="11" t="s">
        <v>343</v>
      </c>
      <c r="D189" s="11" t="s">
        <v>152</v>
      </c>
      <c r="E189" s="10">
        <v>50.4</v>
      </c>
      <c r="F189" s="10">
        <v>298</v>
      </c>
      <c r="G189" s="10">
        <v>68.099999999999994</v>
      </c>
      <c r="H189" s="10">
        <v>134</v>
      </c>
      <c r="I189" s="10">
        <v>83.9</v>
      </c>
      <c r="J189" s="10">
        <v>160</v>
      </c>
      <c r="K189" s="10">
        <v>83.4</v>
      </c>
      <c r="L189" s="10">
        <v>190</v>
      </c>
      <c r="M189" s="10"/>
      <c r="N189" s="10"/>
      <c r="O189" s="10"/>
    </row>
    <row r="190" spans="1:15" x14ac:dyDescent="0.4">
      <c r="A190" s="8" t="s">
        <v>774</v>
      </c>
      <c r="B190" s="8" t="s">
        <v>970</v>
      </c>
      <c r="C190" s="9" t="s">
        <v>301</v>
      </c>
      <c r="D190" s="9" t="s">
        <v>152</v>
      </c>
      <c r="E190" s="8">
        <v>52.6</v>
      </c>
      <c r="F190" s="8">
        <v>245</v>
      </c>
      <c r="G190" s="8">
        <v>62.2</v>
      </c>
      <c r="H190" s="8">
        <v>253</v>
      </c>
      <c r="I190" s="8">
        <v>82.4</v>
      </c>
      <c r="J190" s="8">
        <v>203</v>
      </c>
      <c r="K190" s="8">
        <v>82.1</v>
      </c>
      <c r="L190" s="8">
        <v>218</v>
      </c>
      <c r="M190" s="8"/>
      <c r="N190" s="8"/>
      <c r="O190" s="8"/>
    </row>
    <row r="191" spans="1:15" x14ac:dyDescent="0.4">
      <c r="A191" s="10" t="s">
        <v>774</v>
      </c>
      <c r="B191" s="10" t="s">
        <v>969</v>
      </c>
      <c r="C191" s="11" t="s">
        <v>2115</v>
      </c>
      <c r="D191" s="11" t="s">
        <v>311</v>
      </c>
      <c r="E191" s="10">
        <v>72.3</v>
      </c>
      <c r="F191" s="10">
        <v>25</v>
      </c>
      <c r="G191" s="10">
        <v>54</v>
      </c>
      <c r="H191" s="10">
        <v>498</v>
      </c>
      <c r="I191" s="10">
        <v>55.3</v>
      </c>
      <c r="J191" s="10">
        <v>1071</v>
      </c>
      <c r="K191" s="10">
        <v>63.8</v>
      </c>
      <c r="L191" s="10">
        <v>969</v>
      </c>
      <c r="M191" s="10"/>
      <c r="N191" s="10"/>
      <c r="O191" s="10"/>
    </row>
    <row r="192" spans="1:15" x14ac:dyDescent="0.4">
      <c r="A192" s="8" t="s">
        <v>774</v>
      </c>
      <c r="B192" s="8" t="s">
        <v>774</v>
      </c>
      <c r="C192" s="9" t="s">
        <v>244</v>
      </c>
      <c r="D192" s="9" t="s">
        <v>170</v>
      </c>
      <c r="E192" s="8">
        <v>50.4</v>
      </c>
      <c r="F192" s="8">
        <v>298</v>
      </c>
      <c r="G192" s="8">
        <v>66.8</v>
      </c>
      <c r="H192" s="8">
        <v>155</v>
      </c>
      <c r="I192" s="8">
        <v>83.2</v>
      </c>
      <c r="J192" s="8">
        <v>170</v>
      </c>
      <c r="K192" s="8">
        <v>84</v>
      </c>
      <c r="L192" s="8">
        <v>177</v>
      </c>
      <c r="M192" s="8"/>
      <c r="N192" s="8"/>
      <c r="O192" s="8"/>
    </row>
    <row r="193" spans="1:15" x14ac:dyDescent="0.4">
      <c r="A193" s="10" t="s">
        <v>774</v>
      </c>
      <c r="B193" s="10" t="s">
        <v>774</v>
      </c>
      <c r="C193" s="11" t="s">
        <v>385</v>
      </c>
      <c r="D193" s="11" t="s">
        <v>170</v>
      </c>
      <c r="E193" s="10">
        <v>47.9</v>
      </c>
      <c r="F193" s="10">
        <v>369</v>
      </c>
      <c r="G193" s="10">
        <v>66.3</v>
      </c>
      <c r="H193" s="10">
        <v>166</v>
      </c>
      <c r="I193" s="10">
        <v>87.8</v>
      </c>
      <c r="J193" s="10">
        <v>74</v>
      </c>
      <c r="K193" s="10">
        <v>85.6</v>
      </c>
      <c r="L193" s="10">
        <v>144</v>
      </c>
      <c r="M193" s="10"/>
      <c r="N193" s="10"/>
      <c r="O193" s="10"/>
    </row>
    <row r="194" spans="1:15" x14ac:dyDescent="0.4">
      <c r="A194" s="8" t="s">
        <v>774</v>
      </c>
      <c r="B194" s="8" t="s">
        <v>774</v>
      </c>
      <c r="C194" s="9" t="s">
        <v>376</v>
      </c>
      <c r="D194" s="9" t="s">
        <v>377</v>
      </c>
      <c r="E194" s="8">
        <v>55.6</v>
      </c>
      <c r="F194" s="8">
        <v>183</v>
      </c>
      <c r="G194" s="8">
        <v>51.9</v>
      </c>
      <c r="H194" s="8">
        <v>558</v>
      </c>
      <c r="I194" s="8">
        <v>76.3</v>
      </c>
      <c r="J194" s="8">
        <v>435</v>
      </c>
      <c r="K194" s="8">
        <v>84.8</v>
      </c>
      <c r="L194" s="8">
        <v>156</v>
      </c>
      <c r="M194" s="8"/>
      <c r="N194" s="8"/>
      <c r="O194" s="8"/>
    </row>
    <row r="195" spans="1:15" x14ac:dyDescent="0.4">
      <c r="A195" s="10" t="s">
        <v>774</v>
      </c>
      <c r="B195" s="10" t="s">
        <v>774</v>
      </c>
      <c r="C195" s="11" t="s">
        <v>528</v>
      </c>
      <c r="D195" s="11" t="s">
        <v>152</v>
      </c>
      <c r="E195" s="10">
        <v>49.6</v>
      </c>
      <c r="F195" s="10">
        <v>318</v>
      </c>
      <c r="G195" s="10">
        <v>56.1</v>
      </c>
      <c r="H195" s="10">
        <v>420</v>
      </c>
      <c r="I195" s="10">
        <v>88.1</v>
      </c>
      <c r="J195" s="10">
        <v>68</v>
      </c>
      <c r="K195" s="10">
        <v>85.6</v>
      </c>
      <c r="L195" s="10">
        <v>144</v>
      </c>
      <c r="M195" s="10"/>
      <c r="N195" s="10"/>
      <c r="O195" s="10"/>
    </row>
    <row r="196" spans="1:15" x14ac:dyDescent="0.4">
      <c r="A196" s="8" t="s">
        <v>774</v>
      </c>
      <c r="B196" s="8" t="s">
        <v>969</v>
      </c>
      <c r="C196" s="9" t="s">
        <v>423</v>
      </c>
      <c r="D196" s="9" t="s">
        <v>424</v>
      </c>
      <c r="E196" s="8">
        <v>59.7</v>
      </c>
      <c r="F196" s="8">
        <v>118</v>
      </c>
      <c r="G196" s="8">
        <v>72.099999999999994</v>
      </c>
      <c r="H196" s="8">
        <v>89</v>
      </c>
      <c r="I196" s="8">
        <v>69.7</v>
      </c>
      <c r="J196" s="8">
        <v>641</v>
      </c>
      <c r="K196" s="8">
        <v>71.099999999999994</v>
      </c>
      <c r="L196" s="8">
        <v>631</v>
      </c>
      <c r="M196" s="8"/>
      <c r="N196" s="8"/>
      <c r="O196" s="8"/>
    </row>
    <row r="197" spans="1:15" x14ac:dyDescent="0.4">
      <c r="A197" s="10" t="s">
        <v>774</v>
      </c>
      <c r="B197" s="10" t="s">
        <v>774</v>
      </c>
      <c r="C197" s="11" t="s">
        <v>569</v>
      </c>
      <c r="D197" s="11" t="s">
        <v>198</v>
      </c>
      <c r="E197" s="10">
        <v>54</v>
      </c>
      <c r="F197" s="10">
        <v>217</v>
      </c>
      <c r="G197" s="10">
        <v>54.6</v>
      </c>
      <c r="H197" s="10">
        <v>481</v>
      </c>
      <c r="I197" s="10">
        <v>82.6</v>
      </c>
      <c r="J197" s="10">
        <v>195</v>
      </c>
      <c r="K197" s="10">
        <v>81.2</v>
      </c>
      <c r="L197" s="10">
        <v>242</v>
      </c>
      <c r="M197" s="10"/>
      <c r="N197" s="10"/>
      <c r="O197" s="10"/>
    </row>
    <row r="198" spans="1:15" x14ac:dyDescent="0.4">
      <c r="A198" s="8" t="s">
        <v>774</v>
      </c>
      <c r="B198" s="8" t="s">
        <v>774</v>
      </c>
      <c r="C198" s="9" t="s">
        <v>1289</v>
      </c>
      <c r="D198" s="9" t="s">
        <v>154</v>
      </c>
      <c r="E198" s="8">
        <v>45.8</v>
      </c>
      <c r="F198" s="8">
        <v>440</v>
      </c>
      <c r="G198" s="8">
        <v>64.7</v>
      </c>
      <c r="H198" s="8">
        <v>197</v>
      </c>
      <c r="I198" s="8">
        <v>87.2</v>
      </c>
      <c r="J198" s="8">
        <v>84</v>
      </c>
      <c r="K198" s="8">
        <v>91.9</v>
      </c>
      <c r="L198" s="8">
        <v>39</v>
      </c>
      <c r="M198" s="8"/>
      <c r="N198" s="8"/>
      <c r="O198" s="8"/>
    </row>
    <row r="199" spans="1:15" x14ac:dyDescent="0.4">
      <c r="A199" s="10" t="s">
        <v>774</v>
      </c>
      <c r="B199" s="10" t="s">
        <v>774</v>
      </c>
      <c r="C199" s="11" t="s">
        <v>604</v>
      </c>
      <c r="D199" s="11" t="s">
        <v>439</v>
      </c>
      <c r="E199" s="10">
        <v>58.1</v>
      </c>
      <c r="F199" s="10">
        <v>145</v>
      </c>
      <c r="G199" s="10">
        <v>62.7</v>
      </c>
      <c r="H199" s="10">
        <v>236</v>
      </c>
      <c r="I199" s="10">
        <v>76.099999999999994</v>
      </c>
      <c r="J199" s="10">
        <v>440</v>
      </c>
      <c r="K199" s="10">
        <v>73.099999999999994</v>
      </c>
      <c r="L199" s="10">
        <v>543</v>
      </c>
      <c r="M199" s="10"/>
      <c r="N199" s="10"/>
      <c r="O199" s="10"/>
    </row>
    <row r="200" spans="1:15" x14ac:dyDescent="0.4">
      <c r="A200" s="8" t="s">
        <v>774</v>
      </c>
      <c r="B200" s="8" t="s">
        <v>969</v>
      </c>
      <c r="C200" s="9" t="s">
        <v>602</v>
      </c>
      <c r="D200" s="9" t="s">
        <v>543</v>
      </c>
      <c r="E200" s="8">
        <v>55</v>
      </c>
      <c r="F200" s="8">
        <v>192</v>
      </c>
      <c r="G200" s="8">
        <v>64.599999999999994</v>
      </c>
      <c r="H200" s="8">
        <v>201</v>
      </c>
      <c r="I200" s="8">
        <v>79.599999999999994</v>
      </c>
      <c r="J200" s="8">
        <v>323</v>
      </c>
      <c r="K200" s="8">
        <v>75.900000000000006</v>
      </c>
      <c r="L200" s="8">
        <v>440</v>
      </c>
      <c r="M200" s="8"/>
      <c r="N200" s="8"/>
      <c r="O200" s="8"/>
    </row>
    <row r="201" spans="1:15" x14ac:dyDescent="0.4">
      <c r="A201" s="10" t="s">
        <v>774</v>
      </c>
      <c r="B201" s="10" t="s">
        <v>774</v>
      </c>
      <c r="C201" s="11" t="s">
        <v>378</v>
      </c>
      <c r="D201" s="11" t="s">
        <v>154</v>
      </c>
      <c r="E201" s="10">
        <v>51.8</v>
      </c>
      <c r="F201" s="10">
        <v>268</v>
      </c>
      <c r="G201" s="10">
        <v>55.5</v>
      </c>
      <c r="H201" s="10">
        <v>446</v>
      </c>
      <c r="I201" s="10">
        <v>81.8</v>
      </c>
      <c r="J201" s="10">
        <v>225</v>
      </c>
      <c r="K201" s="10">
        <v>86.1</v>
      </c>
      <c r="L201" s="10">
        <v>129</v>
      </c>
      <c r="M201" s="10"/>
      <c r="N201" s="10"/>
      <c r="O201" s="10"/>
    </row>
    <row r="202" spans="1:15" x14ac:dyDescent="0.4">
      <c r="A202" s="10" t="s">
        <v>774</v>
      </c>
      <c r="B202" s="10" t="s">
        <v>969</v>
      </c>
      <c r="C202" s="11" t="s">
        <v>380</v>
      </c>
      <c r="D202" s="11" t="s">
        <v>154</v>
      </c>
      <c r="E202" s="10">
        <v>50.7</v>
      </c>
      <c r="F202" s="10">
        <v>291</v>
      </c>
      <c r="G202" s="10">
        <v>57.3</v>
      </c>
      <c r="H202" s="10">
        <v>389</v>
      </c>
      <c r="I202" s="10">
        <v>80.2</v>
      </c>
      <c r="J202" s="10">
        <v>303</v>
      </c>
      <c r="K202" s="10">
        <v>89</v>
      </c>
      <c r="L202" s="10">
        <v>75</v>
      </c>
      <c r="M202" s="10"/>
      <c r="N202" s="10"/>
      <c r="O202" s="10"/>
    </row>
    <row r="203" spans="1:15" x14ac:dyDescent="0.4">
      <c r="A203" s="8" t="s">
        <v>774</v>
      </c>
      <c r="B203" s="8" t="s">
        <v>969</v>
      </c>
      <c r="C203" s="9" t="s">
        <v>2116</v>
      </c>
      <c r="D203" s="9" t="s">
        <v>269</v>
      </c>
      <c r="E203" s="8">
        <v>55.7</v>
      </c>
      <c r="F203" s="8">
        <v>181</v>
      </c>
      <c r="G203" s="8">
        <v>64.099999999999994</v>
      </c>
      <c r="H203" s="8">
        <v>208</v>
      </c>
      <c r="I203" s="8">
        <v>74.599999999999994</v>
      </c>
      <c r="J203" s="8">
        <v>499</v>
      </c>
      <c r="K203" s="8">
        <v>78.7</v>
      </c>
      <c r="L203" s="8">
        <v>332</v>
      </c>
      <c r="M203" s="8"/>
      <c r="N203" s="8"/>
      <c r="O203" s="8"/>
    </row>
    <row r="204" spans="1:15" x14ac:dyDescent="0.4">
      <c r="A204" s="8" t="s">
        <v>969</v>
      </c>
      <c r="B204" s="8" t="s">
        <v>972</v>
      </c>
      <c r="C204" s="9" t="s">
        <v>1191</v>
      </c>
      <c r="D204" s="9" t="s">
        <v>287</v>
      </c>
      <c r="E204" s="8">
        <v>50.4</v>
      </c>
      <c r="F204" s="8">
        <v>298</v>
      </c>
      <c r="G204" s="8">
        <v>42.7</v>
      </c>
      <c r="H204" s="8">
        <v>942</v>
      </c>
      <c r="I204" s="8">
        <v>88.5</v>
      </c>
      <c r="J204" s="8">
        <v>56</v>
      </c>
      <c r="K204" s="8">
        <v>87.9</v>
      </c>
      <c r="L204" s="8">
        <v>99</v>
      </c>
      <c r="M204" s="8"/>
      <c r="N204" s="8"/>
      <c r="O204" s="8"/>
    </row>
    <row r="205" spans="1:15" x14ac:dyDescent="0.4">
      <c r="A205" s="10" t="s">
        <v>969</v>
      </c>
      <c r="B205" s="10" t="s">
        <v>969</v>
      </c>
      <c r="C205" s="11" t="s">
        <v>381</v>
      </c>
      <c r="D205" s="11" t="s">
        <v>213</v>
      </c>
      <c r="E205" s="10">
        <v>46.3</v>
      </c>
      <c r="F205" s="10">
        <v>424</v>
      </c>
      <c r="G205" s="10">
        <v>67.5</v>
      </c>
      <c r="H205" s="10">
        <v>139</v>
      </c>
      <c r="I205" s="10">
        <v>86.9</v>
      </c>
      <c r="J205" s="10">
        <v>91</v>
      </c>
      <c r="K205" s="10">
        <v>87.1</v>
      </c>
      <c r="L205" s="10">
        <v>111</v>
      </c>
      <c r="M205" s="10"/>
      <c r="N205" s="10"/>
      <c r="O205" s="10"/>
    </row>
    <row r="206" spans="1:15" x14ac:dyDescent="0.4">
      <c r="A206" s="8" t="s">
        <v>969</v>
      </c>
      <c r="B206" s="8" t="s">
        <v>774</v>
      </c>
      <c r="C206" s="9" t="s">
        <v>484</v>
      </c>
      <c r="D206" s="9" t="s">
        <v>154</v>
      </c>
      <c r="E206" s="8">
        <v>52.6</v>
      </c>
      <c r="F206" s="8">
        <v>245</v>
      </c>
      <c r="G206" s="8">
        <v>52</v>
      </c>
      <c r="H206" s="8">
        <v>554</v>
      </c>
      <c r="I206" s="8">
        <v>81.7</v>
      </c>
      <c r="J206" s="8">
        <v>229</v>
      </c>
      <c r="K206" s="8">
        <v>84.2</v>
      </c>
      <c r="L206" s="8">
        <v>168</v>
      </c>
      <c r="M206" s="8"/>
      <c r="N206" s="8"/>
      <c r="O206" s="8"/>
    </row>
    <row r="207" spans="1:15" x14ac:dyDescent="0.4">
      <c r="A207" s="10" t="s">
        <v>969</v>
      </c>
      <c r="B207" s="10" t="s">
        <v>970</v>
      </c>
      <c r="C207" s="11" t="s">
        <v>617</v>
      </c>
      <c r="D207" s="11" t="s">
        <v>213</v>
      </c>
      <c r="E207" s="10">
        <v>54.9</v>
      </c>
      <c r="F207" s="10">
        <v>196</v>
      </c>
      <c r="G207" s="10">
        <v>56.8</v>
      </c>
      <c r="H207" s="10">
        <v>402</v>
      </c>
      <c r="I207" s="10">
        <v>78.599999999999994</v>
      </c>
      <c r="J207" s="10">
        <v>356</v>
      </c>
      <c r="K207" s="10">
        <v>78.7</v>
      </c>
      <c r="L207" s="10">
        <v>332</v>
      </c>
      <c r="M207" s="10"/>
      <c r="N207" s="10"/>
      <c r="O207" s="10"/>
    </row>
    <row r="208" spans="1:15" x14ac:dyDescent="0.4">
      <c r="A208" s="8" t="s">
        <v>969</v>
      </c>
      <c r="B208" s="8" t="s">
        <v>774</v>
      </c>
      <c r="C208" s="9" t="s">
        <v>512</v>
      </c>
      <c r="D208" s="9" t="s">
        <v>154</v>
      </c>
      <c r="E208" s="8">
        <v>48.7</v>
      </c>
      <c r="F208" s="8">
        <v>342</v>
      </c>
      <c r="G208" s="8">
        <v>66.8</v>
      </c>
      <c r="H208" s="8">
        <v>155</v>
      </c>
      <c r="I208" s="8">
        <v>81.7</v>
      </c>
      <c r="J208" s="8">
        <v>229</v>
      </c>
      <c r="K208" s="8">
        <v>85.6</v>
      </c>
      <c r="L208" s="8">
        <v>144</v>
      </c>
      <c r="M208" s="8"/>
      <c r="N208" s="8"/>
      <c r="O208" s="8"/>
    </row>
    <row r="209" spans="1:15" x14ac:dyDescent="0.4">
      <c r="A209" s="10" t="s">
        <v>969</v>
      </c>
      <c r="B209" s="10" t="s">
        <v>969</v>
      </c>
      <c r="C209" s="11" t="s">
        <v>428</v>
      </c>
      <c r="D209" s="11" t="s">
        <v>429</v>
      </c>
      <c r="E209" s="10">
        <v>62.8</v>
      </c>
      <c r="F209" s="10">
        <v>87</v>
      </c>
      <c r="G209" s="10">
        <v>69.599999999999994</v>
      </c>
      <c r="H209" s="10">
        <v>110</v>
      </c>
      <c r="I209" s="10">
        <v>62.6</v>
      </c>
      <c r="J209" s="10">
        <v>853</v>
      </c>
      <c r="K209" s="10">
        <v>68.099999999999994</v>
      </c>
      <c r="L209" s="10">
        <v>775</v>
      </c>
      <c r="M209" s="10"/>
      <c r="N209" s="10"/>
      <c r="O209" s="10"/>
    </row>
    <row r="210" spans="1:15" x14ac:dyDescent="0.4">
      <c r="A210" s="8" t="s">
        <v>969</v>
      </c>
      <c r="B210" s="8" t="s">
        <v>970</v>
      </c>
      <c r="C210" s="9" t="s">
        <v>1190</v>
      </c>
      <c r="D210" s="9" t="s">
        <v>377</v>
      </c>
      <c r="E210" s="8">
        <v>53.9</v>
      </c>
      <c r="F210" s="8">
        <v>219</v>
      </c>
      <c r="G210" s="8">
        <v>44.9</v>
      </c>
      <c r="H210" s="8">
        <v>844</v>
      </c>
      <c r="I210" s="8">
        <v>82.1</v>
      </c>
      <c r="J210" s="8">
        <v>215</v>
      </c>
      <c r="K210" s="8">
        <v>83.4</v>
      </c>
      <c r="L210" s="8">
        <v>190</v>
      </c>
      <c r="M210" s="8"/>
      <c r="N210" s="8"/>
      <c r="O210" s="8"/>
    </row>
    <row r="211" spans="1:15" x14ac:dyDescent="0.4">
      <c r="A211" s="10" t="s">
        <v>969</v>
      </c>
      <c r="B211" s="10" t="s">
        <v>969</v>
      </c>
      <c r="C211" s="11" t="s">
        <v>585</v>
      </c>
      <c r="D211" s="11" t="s">
        <v>215</v>
      </c>
      <c r="E211" s="10">
        <v>47</v>
      </c>
      <c r="F211" s="10">
        <v>396</v>
      </c>
      <c r="G211" s="10">
        <v>52.9</v>
      </c>
      <c r="H211" s="10">
        <v>530</v>
      </c>
      <c r="I211" s="10">
        <v>93.4</v>
      </c>
      <c r="J211" s="10">
        <v>8</v>
      </c>
      <c r="K211" s="10">
        <v>85.3</v>
      </c>
      <c r="L211" s="10">
        <v>151</v>
      </c>
      <c r="M211" s="10"/>
      <c r="N211" s="10"/>
      <c r="O211" s="10"/>
    </row>
    <row r="212" spans="1:15" x14ac:dyDescent="0.4">
      <c r="A212" s="8" t="s">
        <v>969</v>
      </c>
      <c r="B212" s="8" t="s">
        <v>774</v>
      </c>
      <c r="C212" s="9" t="s">
        <v>292</v>
      </c>
      <c r="D212" s="9" t="s">
        <v>293</v>
      </c>
      <c r="E212" s="8">
        <v>49.7</v>
      </c>
      <c r="F212" s="8">
        <v>316</v>
      </c>
      <c r="G212" s="8">
        <v>59.7</v>
      </c>
      <c r="H212" s="8">
        <v>320</v>
      </c>
      <c r="I212" s="8">
        <v>83.2</v>
      </c>
      <c r="J212" s="8">
        <v>170</v>
      </c>
      <c r="K212" s="8">
        <v>84.5</v>
      </c>
      <c r="L212" s="8">
        <v>159</v>
      </c>
      <c r="M212" s="8"/>
      <c r="N212" s="8"/>
      <c r="O212" s="8"/>
    </row>
    <row r="213" spans="1:15" x14ac:dyDescent="0.4">
      <c r="A213" s="10" t="s">
        <v>969</v>
      </c>
      <c r="B213" s="10" t="s">
        <v>774</v>
      </c>
      <c r="C213" s="11" t="s">
        <v>397</v>
      </c>
      <c r="D213" s="11" t="s">
        <v>311</v>
      </c>
      <c r="E213" s="10">
        <v>50.6</v>
      </c>
      <c r="F213" s="10">
        <v>295</v>
      </c>
      <c r="G213" s="10">
        <v>77.7</v>
      </c>
      <c r="H213" s="10">
        <v>38</v>
      </c>
      <c r="I213" s="10">
        <v>74.5</v>
      </c>
      <c r="J213" s="10">
        <v>502</v>
      </c>
      <c r="K213" s="10">
        <v>81.5</v>
      </c>
      <c r="L213" s="10">
        <v>233</v>
      </c>
      <c r="M213" s="10"/>
      <c r="N213" s="10"/>
      <c r="O213" s="10"/>
    </row>
    <row r="214" spans="1:15" x14ac:dyDescent="0.4">
      <c r="A214" s="8" t="s">
        <v>969</v>
      </c>
      <c r="B214" s="8" t="s">
        <v>774</v>
      </c>
      <c r="C214" s="9" t="s">
        <v>279</v>
      </c>
      <c r="D214" s="9" t="s">
        <v>213</v>
      </c>
      <c r="E214" s="8">
        <v>47.8</v>
      </c>
      <c r="F214" s="8">
        <v>372</v>
      </c>
      <c r="G214" s="8">
        <v>68.8</v>
      </c>
      <c r="H214" s="8">
        <v>120</v>
      </c>
      <c r="I214" s="8">
        <v>84</v>
      </c>
      <c r="J214" s="8">
        <v>156</v>
      </c>
      <c r="K214" s="8">
        <v>83.4</v>
      </c>
      <c r="L214" s="8">
        <v>190</v>
      </c>
      <c r="M214" s="8"/>
      <c r="N214" s="8"/>
      <c r="O214" s="8"/>
    </row>
    <row r="215" spans="1:15" x14ac:dyDescent="0.4">
      <c r="A215" s="10" t="s">
        <v>969</v>
      </c>
      <c r="B215" s="10" t="s">
        <v>969</v>
      </c>
      <c r="C215" s="11" t="s">
        <v>1173</v>
      </c>
      <c r="D215" s="11" t="s">
        <v>525</v>
      </c>
      <c r="E215" s="10">
        <v>53.2</v>
      </c>
      <c r="F215" s="10">
        <v>236</v>
      </c>
      <c r="G215" s="10">
        <v>62.8</v>
      </c>
      <c r="H215" s="10">
        <v>231</v>
      </c>
      <c r="I215" s="10">
        <v>78.599999999999994</v>
      </c>
      <c r="J215" s="10">
        <v>356</v>
      </c>
      <c r="K215" s="10">
        <v>78.7</v>
      </c>
      <c r="L215" s="10">
        <v>332</v>
      </c>
      <c r="M215" s="10"/>
      <c r="N215" s="10"/>
      <c r="O215" s="10"/>
    </row>
    <row r="216" spans="1:15" x14ac:dyDescent="0.4">
      <c r="A216" s="8" t="s">
        <v>969</v>
      </c>
      <c r="B216" s="8" t="s">
        <v>970</v>
      </c>
      <c r="C216" s="9" t="s">
        <v>668</v>
      </c>
      <c r="D216" s="9" t="s">
        <v>434</v>
      </c>
      <c r="E216" s="8">
        <v>52.3</v>
      </c>
      <c r="F216" s="8">
        <v>256</v>
      </c>
      <c r="G216" s="8">
        <v>45.9</v>
      </c>
      <c r="H216" s="8">
        <v>805</v>
      </c>
      <c r="I216" s="8">
        <v>82.1</v>
      </c>
      <c r="J216" s="8">
        <v>215</v>
      </c>
      <c r="K216" s="8">
        <v>85.9</v>
      </c>
      <c r="L216" s="8">
        <v>136</v>
      </c>
      <c r="M216" s="8"/>
      <c r="N216" s="8"/>
      <c r="O216" s="8"/>
    </row>
    <row r="217" spans="1:15" x14ac:dyDescent="0.4">
      <c r="A217" s="10" t="s">
        <v>969</v>
      </c>
      <c r="B217" s="10" t="s">
        <v>774</v>
      </c>
      <c r="C217" s="11" t="s">
        <v>330</v>
      </c>
      <c r="D217" s="11" t="s">
        <v>152</v>
      </c>
      <c r="E217" s="10">
        <v>48.7</v>
      </c>
      <c r="F217" s="10">
        <v>342</v>
      </c>
      <c r="G217" s="10">
        <v>60</v>
      </c>
      <c r="H217" s="10">
        <v>308</v>
      </c>
      <c r="I217" s="10">
        <v>87.6</v>
      </c>
      <c r="J217" s="10">
        <v>77</v>
      </c>
      <c r="K217" s="10">
        <v>81.8</v>
      </c>
      <c r="L217" s="10">
        <v>227</v>
      </c>
      <c r="M217" s="10"/>
      <c r="N217" s="10"/>
      <c r="O217" s="10"/>
    </row>
    <row r="218" spans="1:15" x14ac:dyDescent="0.4">
      <c r="A218" s="8" t="s">
        <v>969</v>
      </c>
      <c r="B218" s="8" t="s">
        <v>969</v>
      </c>
      <c r="C218" s="9" t="s">
        <v>356</v>
      </c>
      <c r="D218" s="9" t="s">
        <v>323</v>
      </c>
      <c r="E218" s="8">
        <v>52.6</v>
      </c>
      <c r="F218" s="8">
        <v>245</v>
      </c>
      <c r="G218" s="8">
        <v>53.8</v>
      </c>
      <c r="H218" s="8">
        <v>502</v>
      </c>
      <c r="I218" s="8">
        <v>80.2</v>
      </c>
      <c r="J218" s="8">
        <v>303</v>
      </c>
      <c r="K218" s="8">
        <v>82.5</v>
      </c>
      <c r="L218" s="8">
        <v>213</v>
      </c>
      <c r="M218" s="8"/>
      <c r="N218" s="8"/>
      <c r="O218" s="8"/>
    </row>
    <row r="219" spans="1:15" x14ac:dyDescent="0.4">
      <c r="A219" s="10" t="s">
        <v>969</v>
      </c>
      <c r="B219" s="10" t="s">
        <v>774</v>
      </c>
      <c r="C219" s="11" t="s">
        <v>553</v>
      </c>
      <c r="D219" s="11" t="s">
        <v>431</v>
      </c>
      <c r="E219" s="10">
        <v>62.8</v>
      </c>
      <c r="F219" s="10">
        <v>87</v>
      </c>
      <c r="G219" s="10">
        <v>87.8</v>
      </c>
      <c r="H219" s="10">
        <v>9</v>
      </c>
      <c r="I219" s="10">
        <v>57.7</v>
      </c>
      <c r="J219" s="10">
        <v>994</v>
      </c>
      <c r="K219" s="10">
        <v>62.2</v>
      </c>
      <c r="L219" s="10">
        <v>1059</v>
      </c>
      <c r="M219" s="10"/>
      <c r="N219" s="10"/>
      <c r="O219" s="10"/>
    </row>
    <row r="220" spans="1:15" x14ac:dyDescent="0.4">
      <c r="A220" s="8" t="s">
        <v>969</v>
      </c>
      <c r="B220" s="8" t="s">
        <v>774</v>
      </c>
      <c r="C220" s="9" t="s">
        <v>996</v>
      </c>
      <c r="D220" s="9" t="s">
        <v>154</v>
      </c>
      <c r="E220" s="8">
        <v>50</v>
      </c>
      <c r="F220" s="8">
        <v>312</v>
      </c>
      <c r="G220" s="8">
        <v>47.6</v>
      </c>
      <c r="H220" s="8">
        <v>736</v>
      </c>
      <c r="I220" s="8">
        <v>84.2</v>
      </c>
      <c r="J220" s="8">
        <v>150</v>
      </c>
      <c r="K220" s="8">
        <v>88.1</v>
      </c>
      <c r="L220" s="8">
        <v>95</v>
      </c>
      <c r="M220" s="8"/>
      <c r="N220" s="8"/>
      <c r="O220" s="8"/>
    </row>
    <row r="221" spans="1:15" x14ac:dyDescent="0.4">
      <c r="A221" s="10" t="s">
        <v>969</v>
      </c>
      <c r="B221" s="10" t="s">
        <v>969</v>
      </c>
      <c r="C221" s="11" t="s">
        <v>499</v>
      </c>
      <c r="D221" s="11" t="s">
        <v>243</v>
      </c>
      <c r="E221" s="10">
        <v>55.3</v>
      </c>
      <c r="F221" s="10">
        <v>188</v>
      </c>
      <c r="G221" s="10">
        <v>47.2</v>
      </c>
      <c r="H221" s="10">
        <v>749</v>
      </c>
      <c r="I221" s="10">
        <v>74.900000000000006</v>
      </c>
      <c r="J221" s="10">
        <v>489</v>
      </c>
      <c r="K221" s="10">
        <v>84.2</v>
      </c>
      <c r="L221" s="10">
        <v>168</v>
      </c>
      <c r="M221" s="10"/>
      <c r="N221" s="10"/>
      <c r="O221" s="10"/>
    </row>
    <row r="222" spans="1:15" x14ac:dyDescent="0.4">
      <c r="A222" s="8" t="s">
        <v>969</v>
      </c>
      <c r="B222" s="8" t="s">
        <v>972</v>
      </c>
      <c r="C222" s="9" t="s">
        <v>744</v>
      </c>
      <c r="D222" s="9" t="s">
        <v>170</v>
      </c>
      <c r="E222" s="8">
        <v>47</v>
      </c>
      <c r="F222" s="8">
        <v>396</v>
      </c>
      <c r="G222" s="8">
        <v>51</v>
      </c>
      <c r="H222" s="8">
        <v>583</v>
      </c>
      <c r="I222" s="8">
        <v>92</v>
      </c>
      <c r="J222" s="8">
        <v>17</v>
      </c>
      <c r="K222" s="8">
        <v>86.1</v>
      </c>
      <c r="L222" s="8">
        <v>129</v>
      </c>
      <c r="M222" s="8"/>
      <c r="N222" s="8"/>
      <c r="O222" s="8"/>
    </row>
    <row r="223" spans="1:15" x14ac:dyDescent="0.4">
      <c r="A223" s="10" t="s">
        <v>969</v>
      </c>
      <c r="B223" s="10" t="s">
        <v>969</v>
      </c>
      <c r="C223" s="11" t="s">
        <v>207</v>
      </c>
      <c r="D223" s="11" t="s">
        <v>208</v>
      </c>
      <c r="E223" s="10">
        <v>58.3</v>
      </c>
      <c r="F223" s="10">
        <v>138</v>
      </c>
      <c r="G223" s="10">
        <v>65.900000000000006</v>
      </c>
      <c r="H223" s="10">
        <v>172</v>
      </c>
      <c r="I223" s="10">
        <v>67.900000000000006</v>
      </c>
      <c r="J223" s="10">
        <v>684</v>
      </c>
      <c r="K223" s="10">
        <v>72.599999999999994</v>
      </c>
      <c r="L223" s="10">
        <v>566</v>
      </c>
      <c r="M223" s="10"/>
      <c r="N223" s="10"/>
      <c r="O223" s="10"/>
    </row>
    <row r="224" spans="1:15" x14ac:dyDescent="0.4">
      <c r="A224" s="8" t="s">
        <v>969</v>
      </c>
      <c r="B224" s="8" t="s">
        <v>774</v>
      </c>
      <c r="C224" s="9" t="s">
        <v>556</v>
      </c>
      <c r="D224" s="9" t="s">
        <v>184</v>
      </c>
      <c r="E224" s="8">
        <v>54.9</v>
      </c>
      <c r="F224" s="8">
        <v>196</v>
      </c>
      <c r="G224" s="8">
        <v>59.4</v>
      </c>
      <c r="H224" s="8">
        <v>328</v>
      </c>
      <c r="I224" s="8">
        <v>76.8</v>
      </c>
      <c r="J224" s="8">
        <v>423</v>
      </c>
      <c r="K224" s="8">
        <v>75</v>
      </c>
      <c r="L224" s="8">
        <v>469</v>
      </c>
      <c r="M224" s="8"/>
      <c r="N224" s="8"/>
      <c r="O224" s="8"/>
    </row>
    <row r="225" spans="1:15" x14ac:dyDescent="0.4">
      <c r="A225" s="10" t="s">
        <v>969</v>
      </c>
      <c r="B225" s="10" t="s">
        <v>970</v>
      </c>
      <c r="C225" s="11" t="s">
        <v>442</v>
      </c>
      <c r="D225" s="11" t="s">
        <v>170</v>
      </c>
      <c r="E225" s="10">
        <v>46.9</v>
      </c>
      <c r="F225" s="10">
        <v>403</v>
      </c>
      <c r="G225" s="10">
        <v>61.1</v>
      </c>
      <c r="H225" s="10">
        <v>278</v>
      </c>
      <c r="I225" s="10">
        <v>85.2</v>
      </c>
      <c r="J225" s="10">
        <v>126</v>
      </c>
      <c r="K225" s="10">
        <v>85.6</v>
      </c>
      <c r="L225" s="10">
        <v>144</v>
      </c>
      <c r="M225" s="10"/>
      <c r="N225" s="10"/>
      <c r="O225" s="10"/>
    </row>
    <row r="226" spans="1:15" x14ac:dyDescent="0.4">
      <c r="A226" s="8" t="s">
        <v>969</v>
      </c>
      <c r="B226" s="8" t="s">
        <v>1252</v>
      </c>
      <c r="C226" s="9" t="s">
        <v>2117</v>
      </c>
      <c r="D226" s="9" t="s">
        <v>418</v>
      </c>
      <c r="E226" s="8">
        <v>69.2</v>
      </c>
      <c r="F226" s="8">
        <v>45</v>
      </c>
      <c r="G226" s="8">
        <v>64.8</v>
      </c>
      <c r="H226" s="8">
        <v>194</v>
      </c>
      <c r="I226" s="8">
        <v>50.7</v>
      </c>
      <c r="J226" s="8">
        <v>1201</v>
      </c>
      <c r="K226" s="8">
        <v>62.2</v>
      </c>
      <c r="L226" s="8">
        <v>1059</v>
      </c>
      <c r="M226" s="8"/>
      <c r="N226" s="8"/>
      <c r="O226" s="8"/>
    </row>
    <row r="227" spans="1:15" x14ac:dyDescent="0.4">
      <c r="A227" s="10" t="s">
        <v>969</v>
      </c>
      <c r="B227" s="10" t="s">
        <v>969</v>
      </c>
      <c r="C227" s="11" t="s">
        <v>422</v>
      </c>
      <c r="D227" s="11" t="s">
        <v>220</v>
      </c>
      <c r="E227" s="10">
        <v>50</v>
      </c>
      <c r="F227" s="10">
        <v>312</v>
      </c>
      <c r="G227" s="10">
        <v>61</v>
      </c>
      <c r="H227" s="10">
        <v>282</v>
      </c>
      <c r="I227" s="10">
        <v>83</v>
      </c>
      <c r="J227" s="10">
        <v>180</v>
      </c>
      <c r="K227" s="10">
        <v>79.8</v>
      </c>
      <c r="L227" s="10">
        <v>282</v>
      </c>
      <c r="M227" s="10"/>
      <c r="N227" s="10"/>
      <c r="O227" s="10"/>
    </row>
    <row r="228" spans="1:15" x14ac:dyDescent="0.4">
      <c r="A228" s="8" t="s">
        <v>969</v>
      </c>
      <c r="B228" s="8" t="s">
        <v>969</v>
      </c>
      <c r="C228" s="9" t="s">
        <v>384</v>
      </c>
      <c r="D228" s="9" t="s">
        <v>152</v>
      </c>
      <c r="E228" s="8">
        <v>49</v>
      </c>
      <c r="F228" s="8">
        <v>334</v>
      </c>
      <c r="G228" s="8">
        <v>61.9</v>
      </c>
      <c r="H228" s="8">
        <v>260</v>
      </c>
      <c r="I228" s="8">
        <v>84.8</v>
      </c>
      <c r="J228" s="8">
        <v>133</v>
      </c>
      <c r="K228" s="8">
        <v>79.5</v>
      </c>
      <c r="L228" s="8">
        <v>297</v>
      </c>
      <c r="M228" s="8"/>
      <c r="N228" s="8"/>
      <c r="O228" s="8"/>
    </row>
    <row r="229" spans="1:15" x14ac:dyDescent="0.4">
      <c r="A229" s="10" t="s">
        <v>969</v>
      </c>
      <c r="B229" s="10" t="s">
        <v>774</v>
      </c>
      <c r="C229" s="11" t="s">
        <v>449</v>
      </c>
      <c r="D229" s="11" t="s">
        <v>269</v>
      </c>
      <c r="E229" s="10">
        <v>53.7</v>
      </c>
      <c r="F229" s="10">
        <v>223</v>
      </c>
      <c r="G229" s="10">
        <v>61.8</v>
      </c>
      <c r="H229" s="10">
        <v>263</v>
      </c>
      <c r="I229" s="10">
        <v>74.400000000000006</v>
      </c>
      <c r="J229" s="10">
        <v>504</v>
      </c>
      <c r="K229" s="10">
        <v>78.3</v>
      </c>
      <c r="L229" s="10">
        <v>348</v>
      </c>
      <c r="M229" s="10"/>
      <c r="N229" s="10"/>
      <c r="O229" s="10"/>
    </row>
    <row r="230" spans="1:15" x14ac:dyDescent="0.4">
      <c r="A230" s="8" t="s">
        <v>969</v>
      </c>
      <c r="B230" s="8" t="s">
        <v>969</v>
      </c>
      <c r="C230" s="9" t="s">
        <v>299</v>
      </c>
      <c r="D230" s="9" t="s">
        <v>300</v>
      </c>
      <c r="E230" s="8">
        <v>57.4</v>
      </c>
      <c r="F230" s="8">
        <v>156</v>
      </c>
      <c r="G230" s="8">
        <v>67.400000000000006</v>
      </c>
      <c r="H230" s="8">
        <v>141</v>
      </c>
      <c r="I230" s="8">
        <v>70.3</v>
      </c>
      <c r="J230" s="8">
        <v>625</v>
      </c>
      <c r="K230" s="8">
        <v>70.5</v>
      </c>
      <c r="L230" s="8">
        <v>652</v>
      </c>
      <c r="M230" s="8"/>
      <c r="N230" s="8"/>
      <c r="O230" s="8"/>
    </row>
    <row r="231" spans="1:15" x14ac:dyDescent="0.4">
      <c r="A231" s="10" t="s">
        <v>969</v>
      </c>
      <c r="B231" s="10" t="s">
        <v>1252</v>
      </c>
      <c r="C231" s="11" t="s">
        <v>580</v>
      </c>
      <c r="D231" s="11" t="s">
        <v>543</v>
      </c>
      <c r="E231" s="10">
        <v>46.6</v>
      </c>
      <c r="F231" s="10">
        <v>409</v>
      </c>
      <c r="G231" s="10">
        <v>64.7</v>
      </c>
      <c r="H231" s="10">
        <v>197</v>
      </c>
      <c r="I231" s="10">
        <v>91.5</v>
      </c>
      <c r="J231" s="10">
        <v>20</v>
      </c>
      <c r="K231" s="10">
        <v>77.599999999999994</v>
      </c>
      <c r="L231" s="10">
        <v>380</v>
      </c>
      <c r="M231" s="10"/>
      <c r="N231" s="10"/>
      <c r="O231" s="10"/>
    </row>
    <row r="232" spans="1:15" x14ac:dyDescent="0.4">
      <c r="A232" s="8" t="s">
        <v>969</v>
      </c>
      <c r="B232" s="8" t="s">
        <v>970</v>
      </c>
      <c r="C232" s="9" t="s">
        <v>624</v>
      </c>
      <c r="D232" s="9" t="s">
        <v>434</v>
      </c>
      <c r="E232" s="8">
        <v>51.7</v>
      </c>
      <c r="F232" s="8">
        <v>273</v>
      </c>
      <c r="G232" s="8">
        <v>50.3</v>
      </c>
      <c r="H232" s="8">
        <v>609</v>
      </c>
      <c r="I232" s="8">
        <v>81.599999999999994</v>
      </c>
      <c r="J232" s="8">
        <v>235</v>
      </c>
      <c r="K232" s="8">
        <v>82.1</v>
      </c>
      <c r="L232" s="8">
        <v>218</v>
      </c>
      <c r="M232" s="8"/>
      <c r="N232" s="8"/>
      <c r="O232" s="8"/>
    </row>
    <row r="233" spans="1:15" x14ac:dyDescent="0.4">
      <c r="A233" s="10" t="s">
        <v>969</v>
      </c>
      <c r="B233" s="10" t="s">
        <v>970</v>
      </c>
      <c r="C233" s="11" t="s">
        <v>676</v>
      </c>
      <c r="D233" s="11" t="s">
        <v>152</v>
      </c>
      <c r="E233" s="10">
        <v>46.6</v>
      </c>
      <c r="F233" s="10">
        <v>409</v>
      </c>
      <c r="G233" s="10">
        <v>61.3</v>
      </c>
      <c r="H233" s="10">
        <v>273</v>
      </c>
      <c r="I233" s="10">
        <v>88.6</v>
      </c>
      <c r="J233" s="10">
        <v>53</v>
      </c>
      <c r="K233" s="10">
        <v>82.1</v>
      </c>
      <c r="L233" s="10">
        <v>218</v>
      </c>
      <c r="M233" s="10"/>
      <c r="N233" s="10"/>
      <c r="O233" s="10"/>
    </row>
    <row r="234" spans="1:15" x14ac:dyDescent="0.4">
      <c r="A234" s="8" t="s">
        <v>969</v>
      </c>
      <c r="B234" s="8" t="s">
        <v>774</v>
      </c>
      <c r="C234" s="9" t="s">
        <v>404</v>
      </c>
      <c r="D234" s="9" t="s">
        <v>269</v>
      </c>
      <c r="E234" s="8">
        <v>52.4</v>
      </c>
      <c r="F234" s="8">
        <v>250</v>
      </c>
      <c r="G234" s="8">
        <v>64.2</v>
      </c>
      <c r="H234" s="8">
        <v>206</v>
      </c>
      <c r="I234" s="8">
        <v>75.900000000000006</v>
      </c>
      <c r="J234" s="8">
        <v>448</v>
      </c>
      <c r="K234" s="8">
        <v>79.099999999999994</v>
      </c>
      <c r="L234" s="8">
        <v>314</v>
      </c>
      <c r="M234" s="8"/>
      <c r="N234" s="8"/>
      <c r="O234" s="8"/>
    </row>
    <row r="235" spans="1:15" x14ac:dyDescent="0.4">
      <c r="A235" s="10" t="s">
        <v>969</v>
      </c>
      <c r="B235" s="10" t="s">
        <v>972</v>
      </c>
      <c r="C235" s="11" t="s">
        <v>1383</v>
      </c>
      <c r="D235" s="11" t="s">
        <v>287</v>
      </c>
      <c r="E235" s="10">
        <v>48.1</v>
      </c>
      <c r="F235" s="10">
        <v>361</v>
      </c>
      <c r="G235" s="10">
        <v>43.6</v>
      </c>
      <c r="H235" s="10">
        <v>910</v>
      </c>
      <c r="I235" s="10">
        <v>87.5</v>
      </c>
      <c r="J235" s="10">
        <v>78</v>
      </c>
      <c r="K235" s="10">
        <v>88.1</v>
      </c>
      <c r="L235" s="10">
        <v>95</v>
      </c>
      <c r="M235" s="10"/>
      <c r="N235" s="10"/>
      <c r="O235" s="10"/>
    </row>
    <row r="236" spans="1:15" x14ac:dyDescent="0.4">
      <c r="A236" s="8" t="s">
        <v>969</v>
      </c>
      <c r="B236" s="8" t="s">
        <v>774</v>
      </c>
      <c r="C236" s="9" t="s">
        <v>280</v>
      </c>
      <c r="D236" s="9" t="s">
        <v>154</v>
      </c>
      <c r="E236" s="8">
        <v>45.2</v>
      </c>
      <c r="F236" s="8">
        <v>463</v>
      </c>
      <c r="G236" s="8">
        <v>72.8</v>
      </c>
      <c r="H236" s="8">
        <v>82</v>
      </c>
      <c r="I236" s="8">
        <v>85.9</v>
      </c>
      <c r="J236" s="8">
        <v>113</v>
      </c>
      <c r="K236" s="8">
        <v>81.8</v>
      </c>
      <c r="L236" s="8">
        <v>227</v>
      </c>
      <c r="M236" s="8"/>
      <c r="N236" s="8"/>
      <c r="O236" s="8"/>
    </row>
    <row r="237" spans="1:15" x14ac:dyDescent="0.4">
      <c r="A237" s="10" t="s">
        <v>969</v>
      </c>
      <c r="B237" s="10" t="s">
        <v>972</v>
      </c>
      <c r="C237" s="11" t="s">
        <v>475</v>
      </c>
      <c r="D237" s="11" t="s">
        <v>303</v>
      </c>
      <c r="E237" s="10">
        <v>49.3</v>
      </c>
      <c r="F237" s="10">
        <v>324</v>
      </c>
      <c r="G237" s="10">
        <v>51.4</v>
      </c>
      <c r="H237" s="10">
        <v>570</v>
      </c>
      <c r="I237" s="10">
        <v>86.4</v>
      </c>
      <c r="J237" s="10">
        <v>101</v>
      </c>
      <c r="K237" s="10">
        <v>81.5</v>
      </c>
      <c r="L237" s="10">
        <v>233</v>
      </c>
      <c r="M237" s="10"/>
      <c r="N237" s="10"/>
      <c r="O237" s="10"/>
    </row>
    <row r="238" spans="1:15" x14ac:dyDescent="0.4">
      <c r="A238" s="8" t="s">
        <v>969</v>
      </c>
      <c r="B238" s="8" t="s">
        <v>774</v>
      </c>
      <c r="C238" s="9" t="s">
        <v>394</v>
      </c>
      <c r="D238" s="9" t="s">
        <v>154</v>
      </c>
      <c r="E238" s="8">
        <v>48.6</v>
      </c>
      <c r="F238" s="8">
        <v>347</v>
      </c>
      <c r="G238" s="8">
        <v>42.1</v>
      </c>
      <c r="H238" s="8">
        <v>969</v>
      </c>
      <c r="I238" s="8">
        <v>88</v>
      </c>
      <c r="J238" s="8">
        <v>70</v>
      </c>
      <c r="K238" s="8">
        <v>86.4</v>
      </c>
      <c r="L238" s="8">
        <v>123</v>
      </c>
      <c r="M238" s="8"/>
      <c r="N238" s="8"/>
      <c r="O238" s="8"/>
    </row>
    <row r="239" spans="1:15" x14ac:dyDescent="0.4">
      <c r="A239" s="10" t="s">
        <v>969</v>
      </c>
      <c r="B239" s="10" t="s">
        <v>970</v>
      </c>
      <c r="C239" s="11" t="s">
        <v>741</v>
      </c>
      <c r="D239" s="11" t="s">
        <v>154</v>
      </c>
      <c r="E239" s="10">
        <v>49.6</v>
      </c>
      <c r="F239" s="10">
        <v>318</v>
      </c>
      <c r="G239" s="10">
        <v>50.6</v>
      </c>
      <c r="H239" s="10">
        <v>596</v>
      </c>
      <c r="I239" s="10">
        <v>82.3</v>
      </c>
      <c r="J239" s="10">
        <v>207</v>
      </c>
      <c r="K239" s="10">
        <v>85.3</v>
      </c>
      <c r="L239" s="10">
        <v>151</v>
      </c>
      <c r="M239" s="10"/>
      <c r="N239" s="10"/>
      <c r="O239" s="10"/>
    </row>
    <row r="240" spans="1:15" x14ac:dyDescent="0.4">
      <c r="A240" s="8" t="s">
        <v>969</v>
      </c>
      <c r="B240" s="8" t="s">
        <v>970</v>
      </c>
      <c r="C240" s="9" t="s">
        <v>511</v>
      </c>
      <c r="D240" s="9" t="s">
        <v>439</v>
      </c>
      <c r="E240" s="8">
        <v>53</v>
      </c>
      <c r="F240" s="8">
        <v>240</v>
      </c>
      <c r="G240" s="8">
        <v>68.8</v>
      </c>
      <c r="H240" s="8">
        <v>120</v>
      </c>
      <c r="I240" s="8">
        <v>75.599999999999994</v>
      </c>
      <c r="J240" s="8">
        <v>461</v>
      </c>
      <c r="K240" s="8">
        <v>74.099999999999994</v>
      </c>
      <c r="L240" s="8">
        <v>507</v>
      </c>
      <c r="M240" s="8"/>
      <c r="N240" s="8"/>
      <c r="O240" s="8"/>
    </row>
    <row r="241" spans="1:15" x14ac:dyDescent="0.4">
      <c r="A241" s="10" t="s">
        <v>969</v>
      </c>
      <c r="B241" s="10" t="s">
        <v>970</v>
      </c>
      <c r="C241" s="11" t="s">
        <v>505</v>
      </c>
      <c r="D241" s="11" t="s">
        <v>170</v>
      </c>
      <c r="E241" s="10">
        <v>47</v>
      </c>
      <c r="F241" s="10">
        <v>396</v>
      </c>
      <c r="G241" s="10">
        <v>57</v>
      </c>
      <c r="H241" s="10">
        <v>398</v>
      </c>
      <c r="I241" s="10">
        <v>84</v>
      </c>
      <c r="J241" s="10">
        <v>156</v>
      </c>
      <c r="K241" s="10">
        <v>86.4</v>
      </c>
      <c r="L241" s="10">
        <v>123</v>
      </c>
      <c r="M241" s="10"/>
      <c r="N241" s="10"/>
      <c r="O241" s="10"/>
    </row>
    <row r="242" spans="1:15" x14ac:dyDescent="0.4">
      <c r="A242" s="8" t="s">
        <v>969</v>
      </c>
      <c r="B242" s="8" t="s">
        <v>972</v>
      </c>
      <c r="C242" s="9" t="s">
        <v>2118</v>
      </c>
      <c r="D242" s="9" t="s">
        <v>359</v>
      </c>
      <c r="E242" s="8">
        <v>54.5</v>
      </c>
      <c r="F242" s="8">
        <v>204</v>
      </c>
      <c r="G242" s="8">
        <v>38.9</v>
      </c>
      <c r="H242" s="8">
        <v>1082</v>
      </c>
      <c r="I242" s="8">
        <v>75</v>
      </c>
      <c r="J242" s="8">
        <v>484</v>
      </c>
      <c r="K242" s="8">
        <v>85.9</v>
      </c>
      <c r="L242" s="8">
        <v>136</v>
      </c>
      <c r="M242" s="8"/>
      <c r="N242" s="8"/>
      <c r="O242" s="8"/>
    </row>
    <row r="243" spans="1:15" x14ac:dyDescent="0.4">
      <c r="A243" s="10" t="s">
        <v>969</v>
      </c>
      <c r="B243" s="10" t="s">
        <v>969</v>
      </c>
      <c r="C243" s="11" t="s">
        <v>364</v>
      </c>
      <c r="D243" s="11" t="s">
        <v>154</v>
      </c>
      <c r="E243" s="10">
        <v>48.8</v>
      </c>
      <c r="F243" s="10">
        <v>337</v>
      </c>
      <c r="G243" s="10">
        <v>61.9</v>
      </c>
      <c r="H243" s="10">
        <v>260</v>
      </c>
      <c r="I243" s="10">
        <v>82.2</v>
      </c>
      <c r="J243" s="10">
        <v>210</v>
      </c>
      <c r="K243" s="10">
        <v>81.5</v>
      </c>
      <c r="L243" s="10">
        <v>233</v>
      </c>
      <c r="M243" s="10"/>
      <c r="N243" s="10"/>
      <c r="O243" s="10"/>
    </row>
    <row r="244" spans="1:15" x14ac:dyDescent="0.4">
      <c r="A244" s="8" t="s">
        <v>969</v>
      </c>
      <c r="B244" s="8" t="s">
        <v>969</v>
      </c>
      <c r="C244" s="9" t="s">
        <v>277</v>
      </c>
      <c r="D244" s="9" t="s">
        <v>254</v>
      </c>
      <c r="E244" s="8">
        <v>61.5</v>
      </c>
      <c r="F244" s="8">
        <v>99</v>
      </c>
      <c r="G244" s="8">
        <v>73.5</v>
      </c>
      <c r="H244" s="8">
        <v>71</v>
      </c>
      <c r="I244" s="8">
        <v>61.9</v>
      </c>
      <c r="J244" s="8">
        <v>882</v>
      </c>
      <c r="K244" s="8">
        <v>63.8</v>
      </c>
      <c r="L244" s="8">
        <v>969</v>
      </c>
      <c r="M244" s="8"/>
      <c r="N244" s="8"/>
      <c r="O244" s="8"/>
    </row>
    <row r="245" spans="1:15" x14ac:dyDescent="0.4">
      <c r="A245" s="10" t="s">
        <v>969</v>
      </c>
      <c r="B245" s="10" t="s">
        <v>970</v>
      </c>
      <c r="C245" s="11" t="s">
        <v>613</v>
      </c>
      <c r="D245" s="11" t="s">
        <v>154</v>
      </c>
      <c r="E245" s="10">
        <v>50.2</v>
      </c>
      <c r="F245" s="10">
        <v>303</v>
      </c>
      <c r="G245" s="10">
        <v>46.2</v>
      </c>
      <c r="H245" s="10">
        <v>790</v>
      </c>
      <c r="I245" s="10">
        <v>80.7</v>
      </c>
      <c r="J245" s="10">
        <v>281</v>
      </c>
      <c r="K245" s="10">
        <v>86.6</v>
      </c>
      <c r="L245" s="10">
        <v>118</v>
      </c>
      <c r="M245" s="10"/>
      <c r="N245" s="10"/>
      <c r="O245" s="10"/>
    </row>
    <row r="246" spans="1:15" x14ac:dyDescent="0.4">
      <c r="A246" s="8" t="s">
        <v>969</v>
      </c>
      <c r="B246" s="8" t="s">
        <v>969</v>
      </c>
      <c r="C246" s="9" t="s">
        <v>288</v>
      </c>
      <c r="D246" s="9" t="s">
        <v>287</v>
      </c>
      <c r="E246" s="8">
        <v>54.2</v>
      </c>
      <c r="F246" s="8">
        <v>211</v>
      </c>
      <c r="G246" s="8">
        <v>60</v>
      </c>
      <c r="H246" s="8">
        <v>308</v>
      </c>
      <c r="I246" s="8">
        <v>78.3</v>
      </c>
      <c r="J246" s="8">
        <v>366</v>
      </c>
      <c r="K246" s="8">
        <v>72.099999999999994</v>
      </c>
      <c r="L246" s="8">
        <v>581</v>
      </c>
      <c r="M246" s="8"/>
      <c r="N246" s="8"/>
      <c r="O246" s="8"/>
    </row>
    <row r="247" spans="1:15" x14ac:dyDescent="0.4">
      <c r="A247" s="10" t="s">
        <v>969</v>
      </c>
      <c r="B247" s="10" t="s">
        <v>1252</v>
      </c>
      <c r="C247" s="11" t="s">
        <v>798</v>
      </c>
      <c r="D247" s="11" t="s">
        <v>154</v>
      </c>
      <c r="E247" s="10">
        <v>51.8</v>
      </c>
      <c r="F247" s="10">
        <v>268</v>
      </c>
      <c r="G247" s="10">
        <v>47</v>
      </c>
      <c r="H247" s="10">
        <v>758</v>
      </c>
      <c r="I247" s="10">
        <v>80.8</v>
      </c>
      <c r="J247" s="10">
        <v>275</v>
      </c>
      <c r="K247" s="10">
        <v>82.1</v>
      </c>
      <c r="L247" s="10">
        <v>218</v>
      </c>
      <c r="M247" s="10"/>
      <c r="N247" s="10"/>
      <c r="O247" s="10"/>
    </row>
    <row r="248" spans="1:15" x14ac:dyDescent="0.4">
      <c r="A248" s="8" t="s">
        <v>969</v>
      </c>
      <c r="B248" s="8" t="s">
        <v>970</v>
      </c>
      <c r="C248" s="9" t="s">
        <v>597</v>
      </c>
      <c r="D248" s="9" t="s">
        <v>152</v>
      </c>
      <c r="E248" s="8">
        <v>53.9</v>
      </c>
      <c r="F248" s="8">
        <v>219</v>
      </c>
      <c r="G248" s="8">
        <v>67.5</v>
      </c>
      <c r="H248" s="8">
        <v>139</v>
      </c>
      <c r="I248" s="8">
        <v>73.599999999999994</v>
      </c>
      <c r="J248" s="8">
        <v>535</v>
      </c>
      <c r="K248" s="8">
        <v>73.599999999999994</v>
      </c>
      <c r="L248" s="8">
        <v>519</v>
      </c>
      <c r="M248" s="8"/>
      <c r="N248" s="8"/>
      <c r="O248" s="8"/>
    </row>
    <row r="249" spans="1:15" x14ac:dyDescent="0.4">
      <c r="A249" s="10" t="s">
        <v>969</v>
      </c>
      <c r="B249" s="10" t="s">
        <v>969</v>
      </c>
      <c r="C249" s="11" t="s">
        <v>559</v>
      </c>
      <c r="D249" s="11" t="s">
        <v>323</v>
      </c>
      <c r="E249" s="10">
        <v>52.6</v>
      </c>
      <c r="F249" s="10">
        <v>245</v>
      </c>
      <c r="G249" s="10">
        <v>55.8</v>
      </c>
      <c r="H249" s="10">
        <v>433</v>
      </c>
      <c r="I249" s="10">
        <v>78.2</v>
      </c>
      <c r="J249" s="10">
        <v>372</v>
      </c>
      <c r="K249" s="10">
        <v>78</v>
      </c>
      <c r="L249" s="10">
        <v>363</v>
      </c>
      <c r="M249" s="10"/>
      <c r="N249" s="10"/>
      <c r="O249" s="10"/>
    </row>
    <row r="250" spans="1:15" x14ac:dyDescent="0.4">
      <c r="A250" s="8" t="s">
        <v>969</v>
      </c>
      <c r="B250" s="8" t="s">
        <v>969</v>
      </c>
      <c r="C250" s="9" t="s">
        <v>308</v>
      </c>
      <c r="D250" s="9" t="s">
        <v>293</v>
      </c>
      <c r="E250" s="8">
        <v>50.2</v>
      </c>
      <c r="F250" s="8">
        <v>303</v>
      </c>
      <c r="G250" s="8">
        <v>64.8</v>
      </c>
      <c r="H250" s="8">
        <v>194</v>
      </c>
      <c r="I250" s="8">
        <v>78.3</v>
      </c>
      <c r="J250" s="8">
        <v>366</v>
      </c>
      <c r="K250" s="8">
        <v>79.099999999999994</v>
      </c>
      <c r="L250" s="8">
        <v>314</v>
      </c>
      <c r="M250" s="8"/>
      <c r="N250" s="8"/>
      <c r="O250" s="8"/>
    </row>
    <row r="251" spans="1:15" x14ac:dyDescent="0.4">
      <c r="A251" s="10" t="s">
        <v>969</v>
      </c>
      <c r="B251" s="10" t="s">
        <v>775</v>
      </c>
      <c r="C251" s="11" t="s">
        <v>765</v>
      </c>
      <c r="D251" s="11" t="s">
        <v>154</v>
      </c>
      <c r="E251" s="10">
        <v>46.6</v>
      </c>
      <c r="F251" s="10">
        <v>409</v>
      </c>
      <c r="G251" s="10">
        <v>68.8</v>
      </c>
      <c r="H251" s="10">
        <v>120</v>
      </c>
      <c r="I251" s="10">
        <v>81.5</v>
      </c>
      <c r="J251" s="10">
        <v>239</v>
      </c>
      <c r="K251" s="10">
        <v>83.1</v>
      </c>
      <c r="L251" s="10">
        <v>199</v>
      </c>
      <c r="M251" s="10"/>
      <c r="N251" s="10"/>
      <c r="O251" s="10"/>
    </row>
    <row r="252" spans="1:15" x14ac:dyDescent="0.4">
      <c r="A252" s="8" t="s">
        <v>969</v>
      </c>
      <c r="B252" s="8" t="s">
        <v>970</v>
      </c>
      <c r="C252" s="9" t="s">
        <v>757</v>
      </c>
      <c r="D252" s="9" t="s">
        <v>287</v>
      </c>
      <c r="E252" s="8">
        <v>50.3</v>
      </c>
      <c r="F252" s="8">
        <v>302</v>
      </c>
      <c r="G252" s="8">
        <v>34.299999999999997</v>
      </c>
      <c r="H252" s="8">
        <v>1245</v>
      </c>
      <c r="I252" s="8">
        <v>84.5</v>
      </c>
      <c r="J252" s="8">
        <v>142</v>
      </c>
      <c r="K252" s="8">
        <v>87.6</v>
      </c>
      <c r="L252" s="8">
        <v>102</v>
      </c>
      <c r="M252" s="8"/>
      <c r="N252" s="8"/>
      <c r="O252" s="8"/>
    </row>
    <row r="253" spans="1:15" x14ac:dyDescent="0.4">
      <c r="A253" s="10" t="s">
        <v>969</v>
      </c>
      <c r="B253" s="10" t="s">
        <v>970</v>
      </c>
      <c r="C253" s="11" t="s">
        <v>407</v>
      </c>
      <c r="D253" s="11" t="s">
        <v>220</v>
      </c>
      <c r="E253" s="10">
        <v>51.8</v>
      </c>
      <c r="F253" s="10">
        <v>268</v>
      </c>
      <c r="G253" s="10">
        <v>61.2</v>
      </c>
      <c r="H253" s="10">
        <v>275</v>
      </c>
      <c r="I253" s="10">
        <v>77.7</v>
      </c>
      <c r="J253" s="10">
        <v>390</v>
      </c>
      <c r="K253" s="10">
        <v>77.2</v>
      </c>
      <c r="L253" s="10">
        <v>391</v>
      </c>
      <c r="M253" s="10"/>
      <c r="N253" s="10"/>
      <c r="O253" s="10"/>
    </row>
    <row r="254" spans="1:15" x14ac:dyDescent="0.4">
      <c r="A254" s="8" t="s">
        <v>970</v>
      </c>
      <c r="B254" s="8" t="s">
        <v>970</v>
      </c>
      <c r="C254" s="9" t="s">
        <v>421</v>
      </c>
      <c r="D254" s="9" t="s">
        <v>198</v>
      </c>
      <c r="E254" s="8">
        <v>45.9</v>
      </c>
      <c r="F254" s="8">
        <v>435</v>
      </c>
      <c r="G254" s="8">
        <v>50.4</v>
      </c>
      <c r="H254" s="8">
        <v>604</v>
      </c>
      <c r="I254" s="8">
        <v>85.7</v>
      </c>
      <c r="J254" s="8">
        <v>115</v>
      </c>
      <c r="K254" s="8">
        <v>89</v>
      </c>
      <c r="L254" s="8">
        <v>75</v>
      </c>
      <c r="M254" s="8"/>
      <c r="N254" s="8"/>
      <c r="O254" s="8"/>
    </row>
    <row r="255" spans="1:15" x14ac:dyDescent="0.4">
      <c r="A255" s="10" t="s">
        <v>970</v>
      </c>
      <c r="B255" s="10" t="s">
        <v>969</v>
      </c>
      <c r="C255" s="11" t="s">
        <v>598</v>
      </c>
      <c r="D255" s="11" t="s">
        <v>154</v>
      </c>
      <c r="E255" s="10">
        <v>50.4</v>
      </c>
      <c r="F255" s="10">
        <v>298</v>
      </c>
      <c r="G255" s="10">
        <v>62.3</v>
      </c>
      <c r="H255" s="10">
        <v>249</v>
      </c>
      <c r="I255" s="10">
        <v>77.7</v>
      </c>
      <c r="J255" s="10">
        <v>390</v>
      </c>
      <c r="K255" s="10">
        <v>79.8</v>
      </c>
      <c r="L255" s="10">
        <v>282</v>
      </c>
      <c r="M255" s="10"/>
      <c r="N255" s="10"/>
      <c r="O255" s="10"/>
    </row>
    <row r="256" spans="1:15" x14ac:dyDescent="0.4">
      <c r="A256" s="8" t="s">
        <v>970</v>
      </c>
      <c r="B256" s="8" t="s">
        <v>970</v>
      </c>
      <c r="C256" s="9" t="s">
        <v>1003</v>
      </c>
      <c r="D256" s="9" t="s">
        <v>191</v>
      </c>
      <c r="E256" s="8">
        <v>59.7</v>
      </c>
      <c r="F256" s="8">
        <v>118</v>
      </c>
      <c r="G256" s="8">
        <v>47.4</v>
      </c>
      <c r="H256" s="8">
        <v>743</v>
      </c>
      <c r="I256" s="8">
        <v>69.5</v>
      </c>
      <c r="J256" s="8">
        <v>647</v>
      </c>
      <c r="K256" s="8">
        <v>71.599999999999994</v>
      </c>
      <c r="L256" s="8">
        <v>608</v>
      </c>
      <c r="M256" s="8"/>
      <c r="N256" s="8"/>
      <c r="O256" s="8"/>
    </row>
    <row r="257" spans="1:15" x14ac:dyDescent="0.4">
      <c r="A257" s="10" t="s">
        <v>970</v>
      </c>
      <c r="B257" s="10" t="s">
        <v>970</v>
      </c>
      <c r="C257" s="11" t="s">
        <v>451</v>
      </c>
      <c r="D257" s="11" t="s">
        <v>198</v>
      </c>
      <c r="E257" s="10">
        <v>43.5</v>
      </c>
      <c r="F257" s="10">
        <v>538</v>
      </c>
      <c r="G257" s="10">
        <v>45.7</v>
      </c>
      <c r="H257" s="10">
        <v>813</v>
      </c>
      <c r="I257" s="10">
        <v>90.7</v>
      </c>
      <c r="J257" s="10">
        <v>26</v>
      </c>
      <c r="K257" s="10">
        <v>91.5</v>
      </c>
      <c r="L257" s="10">
        <v>46</v>
      </c>
      <c r="M257" s="10"/>
      <c r="N257" s="10"/>
      <c r="O257" s="10"/>
    </row>
    <row r="258" spans="1:15" x14ac:dyDescent="0.4">
      <c r="A258" s="8" t="s">
        <v>970</v>
      </c>
      <c r="B258" s="8" t="s">
        <v>969</v>
      </c>
      <c r="C258" s="9" t="s">
        <v>502</v>
      </c>
      <c r="D258" s="9" t="s">
        <v>188</v>
      </c>
      <c r="E258" s="8">
        <v>51.8</v>
      </c>
      <c r="F258" s="8">
        <v>268</v>
      </c>
      <c r="G258" s="8">
        <v>74.900000000000006</v>
      </c>
      <c r="H258" s="8">
        <v>56</v>
      </c>
      <c r="I258" s="8">
        <v>72.3</v>
      </c>
      <c r="J258" s="8">
        <v>567</v>
      </c>
      <c r="K258" s="8">
        <v>74.099999999999994</v>
      </c>
      <c r="L258" s="8">
        <v>507</v>
      </c>
      <c r="M258" s="8"/>
      <c r="N258" s="8"/>
      <c r="O258" s="8"/>
    </row>
    <row r="259" spans="1:15" x14ac:dyDescent="0.4">
      <c r="A259" s="10" t="s">
        <v>970</v>
      </c>
      <c r="B259" s="10" t="s">
        <v>970</v>
      </c>
      <c r="C259" s="11" t="s">
        <v>589</v>
      </c>
      <c r="D259" s="11" t="s">
        <v>152</v>
      </c>
      <c r="E259" s="10">
        <v>43</v>
      </c>
      <c r="F259" s="10">
        <v>552</v>
      </c>
      <c r="G259" s="10">
        <v>62.1</v>
      </c>
      <c r="H259" s="10">
        <v>257</v>
      </c>
      <c r="I259" s="10">
        <v>92.4</v>
      </c>
      <c r="J259" s="10">
        <v>13</v>
      </c>
      <c r="K259" s="10">
        <v>82.5</v>
      </c>
      <c r="L259" s="10">
        <v>213</v>
      </c>
      <c r="M259" s="10"/>
      <c r="N259" s="10"/>
      <c r="O259" s="10"/>
    </row>
    <row r="260" spans="1:15" x14ac:dyDescent="0.4">
      <c r="A260" s="8" t="s">
        <v>970</v>
      </c>
      <c r="B260" s="8" t="s">
        <v>402</v>
      </c>
      <c r="C260" s="9" t="s">
        <v>1207</v>
      </c>
      <c r="D260" s="9" t="s">
        <v>154</v>
      </c>
      <c r="E260" s="8">
        <v>45.6</v>
      </c>
      <c r="F260" s="8">
        <v>448</v>
      </c>
      <c r="G260" s="8">
        <v>61.9</v>
      </c>
      <c r="H260" s="8">
        <v>260</v>
      </c>
      <c r="I260" s="8">
        <v>84.1</v>
      </c>
      <c r="J260" s="8">
        <v>152</v>
      </c>
      <c r="K260" s="8">
        <v>84.5</v>
      </c>
      <c r="L260" s="8">
        <v>159</v>
      </c>
      <c r="M260" s="8"/>
      <c r="N260" s="8"/>
      <c r="O260" s="8"/>
    </row>
    <row r="261" spans="1:15" x14ac:dyDescent="0.4">
      <c r="A261" s="10" t="s">
        <v>970</v>
      </c>
      <c r="B261" s="10" t="s">
        <v>970</v>
      </c>
      <c r="C261" s="11" t="s">
        <v>2119</v>
      </c>
      <c r="D261" s="11" t="s">
        <v>359</v>
      </c>
      <c r="E261" s="10">
        <v>51.4</v>
      </c>
      <c r="F261" s="10">
        <v>279</v>
      </c>
      <c r="G261" s="10">
        <v>44.1</v>
      </c>
      <c r="H261" s="10">
        <v>881</v>
      </c>
      <c r="I261" s="10">
        <v>79.2</v>
      </c>
      <c r="J261" s="10">
        <v>338</v>
      </c>
      <c r="K261" s="10">
        <v>83.4</v>
      </c>
      <c r="L261" s="10">
        <v>190</v>
      </c>
      <c r="M261" s="10"/>
      <c r="N261" s="10"/>
      <c r="O261" s="10"/>
    </row>
    <row r="262" spans="1:15" x14ac:dyDescent="0.4">
      <c r="A262" s="8" t="s">
        <v>970</v>
      </c>
      <c r="B262" s="8" t="s">
        <v>969</v>
      </c>
      <c r="C262" s="9" t="s">
        <v>648</v>
      </c>
      <c r="D262" s="9" t="s">
        <v>303</v>
      </c>
      <c r="E262" s="8">
        <v>47.5</v>
      </c>
      <c r="F262" s="8">
        <v>383</v>
      </c>
      <c r="G262" s="8">
        <v>48.4</v>
      </c>
      <c r="H262" s="8">
        <v>686</v>
      </c>
      <c r="I262" s="8">
        <v>82.2</v>
      </c>
      <c r="J262" s="8">
        <v>210</v>
      </c>
      <c r="K262" s="8">
        <v>87.9</v>
      </c>
      <c r="L262" s="8">
        <v>99</v>
      </c>
      <c r="M262" s="8"/>
      <c r="N262" s="8"/>
      <c r="O262" s="8"/>
    </row>
    <row r="263" spans="1:15" x14ac:dyDescent="0.4">
      <c r="A263" s="10" t="s">
        <v>970</v>
      </c>
      <c r="B263" s="10" t="s">
        <v>970</v>
      </c>
      <c r="C263" s="11" t="s">
        <v>271</v>
      </c>
      <c r="D263" s="11" t="s">
        <v>272</v>
      </c>
      <c r="E263" s="10">
        <v>57.8</v>
      </c>
      <c r="F263" s="10">
        <v>150</v>
      </c>
      <c r="G263" s="10">
        <v>73.099999999999994</v>
      </c>
      <c r="H263" s="10">
        <v>79</v>
      </c>
      <c r="I263" s="10">
        <v>64</v>
      </c>
      <c r="J263" s="10">
        <v>802</v>
      </c>
      <c r="K263" s="10">
        <v>68.099999999999994</v>
      </c>
      <c r="L263" s="10">
        <v>775</v>
      </c>
      <c r="M263" s="10"/>
      <c r="N263" s="10"/>
      <c r="O263" s="10"/>
    </row>
    <row r="264" spans="1:15" x14ac:dyDescent="0.4">
      <c r="A264" s="8" t="s">
        <v>970</v>
      </c>
      <c r="B264" s="8" t="s">
        <v>972</v>
      </c>
      <c r="C264" s="9" t="s">
        <v>2036</v>
      </c>
      <c r="D264" s="9" t="s">
        <v>243</v>
      </c>
      <c r="E264" s="8">
        <v>49.1</v>
      </c>
      <c r="F264" s="8">
        <v>328</v>
      </c>
      <c r="G264" s="8">
        <v>43.6</v>
      </c>
      <c r="H264" s="8">
        <v>910</v>
      </c>
      <c r="I264" s="8">
        <v>85.5</v>
      </c>
      <c r="J264" s="8">
        <v>121</v>
      </c>
      <c r="K264" s="8">
        <v>83.1</v>
      </c>
      <c r="L264" s="8">
        <v>199</v>
      </c>
      <c r="M264" s="8"/>
      <c r="N264" s="8"/>
      <c r="O264" s="8"/>
    </row>
    <row r="265" spans="1:15" x14ac:dyDescent="0.4">
      <c r="A265" s="10" t="s">
        <v>970</v>
      </c>
      <c r="B265" s="10"/>
      <c r="C265" s="11" t="s">
        <v>551</v>
      </c>
      <c r="D265" s="11" t="s">
        <v>198</v>
      </c>
      <c r="E265" s="10">
        <v>42</v>
      </c>
      <c r="F265" s="10">
        <v>590</v>
      </c>
      <c r="G265" s="10">
        <v>59.6</v>
      </c>
      <c r="H265" s="10">
        <v>322</v>
      </c>
      <c r="I265" s="10">
        <v>89.1</v>
      </c>
      <c r="J265" s="10">
        <v>47</v>
      </c>
      <c r="K265" s="10">
        <v>88.5</v>
      </c>
      <c r="L265" s="10">
        <v>88</v>
      </c>
      <c r="M265" s="10"/>
      <c r="N265" s="10"/>
      <c r="O265" s="10"/>
    </row>
    <row r="266" spans="1:15" x14ac:dyDescent="0.4">
      <c r="A266" s="8" t="s">
        <v>970</v>
      </c>
      <c r="B266" s="8" t="s">
        <v>969</v>
      </c>
      <c r="C266" s="9" t="s">
        <v>339</v>
      </c>
      <c r="D266" s="9" t="s">
        <v>184</v>
      </c>
      <c r="E266" s="8">
        <v>44.2</v>
      </c>
      <c r="F266" s="8">
        <v>505</v>
      </c>
      <c r="G266" s="8">
        <v>50</v>
      </c>
      <c r="H266" s="8">
        <v>619</v>
      </c>
      <c r="I266" s="8">
        <v>97.3</v>
      </c>
      <c r="J266" s="8">
        <v>5</v>
      </c>
      <c r="K266" s="8">
        <v>79.8</v>
      </c>
      <c r="L266" s="8">
        <v>282</v>
      </c>
      <c r="M266" s="8"/>
      <c r="N266" s="8"/>
      <c r="O266" s="8"/>
    </row>
    <row r="267" spans="1:15" x14ac:dyDescent="0.4">
      <c r="A267" s="10" t="s">
        <v>970</v>
      </c>
      <c r="B267" s="10" t="s">
        <v>970</v>
      </c>
      <c r="C267" s="11" t="s">
        <v>731</v>
      </c>
      <c r="D267" s="11" t="s">
        <v>154</v>
      </c>
      <c r="E267" s="10">
        <v>46.5</v>
      </c>
      <c r="F267" s="10">
        <v>415</v>
      </c>
      <c r="G267" s="10">
        <v>59.1</v>
      </c>
      <c r="H267" s="10">
        <v>334</v>
      </c>
      <c r="I267" s="10">
        <v>80.599999999999994</v>
      </c>
      <c r="J267" s="10">
        <v>286</v>
      </c>
      <c r="K267" s="10">
        <v>85.9</v>
      </c>
      <c r="L267" s="10">
        <v>136</v>
      </c>
      <c r="M267" s="10"/>
      <c r="N267" s="10"/>
      <c r="O267" s="10"/>
    </row>
    <row r="268" spans="1:15" x14ac:dyDescent="0.4">
      <c r="A268" s="8" t="s">
        <v>970</v>
      </c>
      <c r="B268" s="8" t="s">
        <v>972</v>
      </c>
      <c r="C268" s="9" t="s">
        <v>1945</v>
      </c>
      <c r="D268" s="9" t="s">
        <v>154</v>
      </c>
      <c r="E268" s="8">
        <v>46.5</v>
      </c>
      <c r="F268" s="8">
        <v>415</v>
      </c>
      <c r="G268" s="8">
        <v>43.6</v>
      </c>
      <c r="H268" s="8">
        <v>910</v>
      </c>
      <c r="I268" s="8">
        <v>85.1</v>
      </c>
      <c r="J268" s="8">
        <v>128</v>
      </c>
      <c r="K268" s="8">
        <v>89</v>
      </c>
      <c r="L268" s="8">
        <v>75</v>
      </c>
      <c r="M268" s="8"/>
      <c r="N268" s="8"/>
      <c r="O268" s="8"/>
    </row>
    <row r="269" spans="1:15" x14ac:dyDescent="0.4">
      <c r="A269" s="10" t="s">
        <v>970</v>
      </c>
      <c r="B269" s="10" t="s">
        <v>774</v>
      </c>
      <c r="C269" s="11" t="s">
        <v>440</v>
      </c>
      <c r="D269" s="11" t="s">
        <v>311</v>
      </c>
      <c r="E269" s="10">
        <v>52.7</v>
      </c>
      <c r="F269" s="10">
        <v>243</v>
      </c>
      <c r="G269" s="10">
        <v>85</v>
      </c>
      <c r="H269" s="10">
        <v>14</v>
      </c>
      <c r="I269" s="10">
        <v>66.400000000000006</v>
      </c>
      <c r="J269" s="10">
        <v>726</v>
      </c>
      <c r="K269" s="10">
        <v>71.099999999999994</v>
      </c>
      <c r="L269" s="10">
        <v>631</v>
      </c>
      <c r="M269" s="10"/>
      <c r="N269" s="10"/>
      <c r="O269" s="10"/>
    </row>
    <row r="270" spans="1:15" x14ac:dyDescent="0.4">
      <c r="A270" s="8" t="s">
        <v>970</v>
      </c>
      <c r="B270" s="8" t="s">
        <v>969</v>
      </c>
      <c r="C270" s="9" t="s">
        <v>420</v>
      </c>
      <c r="D270" s="9" t="s">
        <v>188</v>
      </c>
      <c r="E270" s="8">
        <v>56.6</v>
      </c>
      <c r="F270" s="8">
        <v>170</v>
      </c>
      <c r="G270" s="8">
        <v>75.3</v>
      </c>
      <c r="H270" s="8">
        <v>52</v>
      </c>
      <c r="I270" s="8">
        <v>64.099999999999994</v>
      </c>
      <c r="J270" s="8">
        <v>799</v>
      </c>
      <c r="K270" s="8">
        <v>68.7</v>
      </c>
      <c r="L270" s="8">
        <v>732</v>
      </c>
      <c r="M270" s="8"/>
      <c r="N270" s="8"/>
      <c r="O270" s="8"/>
    </row>
    <row r="271" spans="1:15" x14ac:dyDescent="0.4">
      <c r="A271" s="10" t="s">
        <v>970</v>
      </c>
      <c r="B271" s="10" t="s">
        <v>1252</v>
      </c>
      <c r="C271" s="11" t="s">
        <v>732</v>
      </c>
      <c r="D271" s="11" t="s">
        <v>154</v>
      </c>
      <c r="E271" s="10">
        <v>50.9</v>
      </c>
      <c r="F271" s="10">
        <v>287</v>
      </c>
      <c r="G271" s="10">
        <v>50</v>
      </c>
      <c r="H271" s="10">
        <v>619</v>
      </c>
      <c r="I271" s="10">
        <v>81.099999999999994</v>
      </c>
      <c r="J271" s="10">
        <v>261</v>
      </c>
      <c r="K271" s="10">
        <v>78</v>
      </c>
      <c r="L271" s="10">
        <v>363</v>
      </c>
      <c r="M271" s="10"/>
      <c r="N271" s="10"/>
      <c r="O271" s="10"/>
    </row>
    <row r="272" spans="1:15" x14ac:dyDescent="0.4">
      <c r="A272" s="8" t="s">
        <v>970</v>
      </c>
      <c r="B272" s="8" t="s">
        <v>969</v>
      </c>
      <c r="C272" s="9" t="s">
        <v>236</v>
      </c>
      <c r="D272" s="9" t="s">
        <v>208</v>
      </c>
      <c r="E272" s="8">
        <v>59.2</v>
      </c>
      <c r="F272" s="8">
        <v>125</v>
      </c>
      <c r="G272" s="8">
        <v>71.400000000000006</v>
      </c>
      <c r="H272" s="8">
        <v>93</v>
      </c>
      <c r="I272" s="8">
        <v>64.2</v>
      </c>
      <c r="J272" s="8">
        <v>796</v>
      </c>
      <c r="K272" s="8">
        <v>63.8</v>
      </c>
      <c r="L272" s="8">
        <v>969</v>
      </c>
      <c r="M272" s="8"/>
      <c r="N272" s="8"/>
      <c r="O272" s="8"/>
    </row>
    <row r="273" spans="1:15" x14ac:dyDescent="0.4">
      <c r="A273" s="10" t="s">
        <v>970</v>
      </c>
      <c r="B273" s="10" t="s">
        <v>969</v>
      </c>
      <c r="C273" s="11" t="s">
        <v>443</v>
      </c>
      <c r="D273" s="11" t="s">
        <v>170</v>
      </c>
      <c r="E273" s="10">
        <v>41.3</v>
      </c>
      <c r="F273" s="10">
        <v>620</v>
      </c>
      <c r="G273" s="10">
        <v>62.6</v>
      </c>
      <c r="H273" s="10">
        <v>239</v>
      </c>
      <c r="I273" s="10">
        <v>84.8</v>
      </c>
      <c r="J273" s="10">
        <v>133</v>
      </c>
      <c r="K273" s="10">
        <v>91.7</v>
      </c>
      <c r="L273" s="10">
        <v>43</v>
      </c>
      <c r="M273" s="10"/>
      <c r="N273" s="10"/>
      <c r="O273" s="10"/>
    </row>
    <row r="274" spans="1:15" x14ac:dyDescent="0.4">
      <c r="A274" s="8" t="s">
        <v>970</v>
      </c>
      <c r="B274" s="8" t="s">
        <v>970</v>
      </c>
      <c r="C274" s="9" t="s">
        <v>325</v>
      </c>
      <c r="D274" s="9" t="s">
        <v>208</v>
      </c>
      <c r="E274" s="8">
        <v>50.9</v>
      </c>
      <c r="F274" s="8">
        <v>287</v>
      </c>
      <c r="G274" s="8">
        <v>55.5</v>
      </c>
      <c r="H274" s="8">
        <v>446</v>
      </c>
      <c r="I274" s="8">
        <v>79.3</v>
      </c>
      <c r="J274" s="8">
        <v>332</v>
      </c>
      <c r="K274" s="8">
        <v>76.8</v>
      </c>
      <c r="L274" s="8">
        <v>405</v>
      </c>
      <c r="M274" s="8"/>
      <c r="N274" s="8"/>
      <c r="O274" s="8"/>
    </row>
    <row r="275" spans="1:15" x14ac:dyDescent="0.4">
      <c r="A275" s="10" t="s">
        <v>970</v>
      </c>
      <c r="B275" s="10" t="s">
        <v>1252</v>
      </c>
      <c r="C275" s="11" t="s">
        <v>1771</v>
      </c>
      <c r="D275" s="11" t="s">
        <v>154</v>
      </c>
      <c r="E275" s="10">
        <v>51.6</v>
      </c>
      <c r="F275" s="10">
        <v>275</v>
      </c>
      <c r="G275" s="10">
        <v>57.5</v>
      </c>
      <c r="H275" s="10">
        <v>383</v>
      </c>
      <c r="I275" s="10">
        <v>77.400000000000006</v>
      </c>
      <c r="J275" s="10">
        <v>402</v>
      </c>
      <c r="K275" s="10">
        <v>75.900000000000006</v>
      </c>
      <c r="L275" s="10">
        <v>440</v>
      </c>
      <c r="M275" s="10"/>
      <c r="N275" s="10"/>
      <c r="O275" s="10"/>
    </row>
    <row r="276" spans="1:15" x14ac:dyDescent="0.4">
      <c r="A276" s="8" t="s">
        <v>970</v>
      </c>
      <c r="B276" s="8" t="s">
        <v>970</v>
      </c>
      <c r="C276" s="9" t="s">
        <v>485</v>
      </c>
      <c r="D276" s="9" t="s">
        <v>213</v>
      </c>
      <c r="E276" s="8">
        <v>52.1</v>
      </c>
      <c r="F276" s="8">
        <v>261</v>
      </c>
      <c r="G276" s="8">
        <v>62</v>
      </c>
      <c r="H276" s="8">
        <v>258</v>
      </c>
      <c r="I276" s="8">
        <v>74.400000000000006</v>
      </c>
      <c r="J276" s="8">
        <v>504</v>
      </c>
      <c r="K276" s="8">
        <v>75</v>
      </c>
      <c r="L276" s="8">
        <v>469</v>
      </c>
      <c r="M276" s="8"/>
      <c r="N276" s="8"/>
      <c r="O276" s="8"/>
    </row>
    <row r="277" spans="1:15" x14ac:dyDescent="0.4">
      <c r="A277" s="10" t="s">
        <v>970</v>
      </c>
      <c r="B277" s="10"/>
      <c r="C277" s="11" t="s">
        <v>2120</v>
      </c>
      <c r="D277" s="11" t="s">
        <v>243</v>
      </c>
      <c r="E277" s="10">
        <v>47.1</v>
      </c>
      <c r="F277" s="10">
        <v>394</v>
      </c>
      <c r="G277" s="10">
        <v>35.299999999999997</v>
      </c>
      <c r="H277" s="10">
        <v>1209</v>
      </c>
      <c r="I277" s="10">
        <v>92.9</v>
      </c>
      <c r="J277" s="10">
        <v>12</v>
      </c>
      <c r="K277" s="10">
        <v>82.1</v>
      </c>
      <c r="L277" s="10">
        <v>218</v>
      </c>
      <c r="M277" s="10"/>
      <c r="N277" s="10"/>
      <c r="O277" s="10"/>
    </row>
    <row r="278" spans="1:15" x14ac:dyDescent="0.4">
      <c r="A278" s="8" t="s">
        <v>970</v>
      </c>
      <c r="B278" s="8" t="s">
        <v>972</v>
      </c>
      <c r="C278" s="9" t="s">
        <v>1192</v>
      </c>
      <c r="D278" s="9" t="s">
        <v>525</v>
      </c>
      <c r="E278" s="8">
        <v>48.8</v>
      </c>
      <c r="F278" s="8">
        <v>337</v>
      </c>
      <c r="G278" s="8">
        <v>55.8</v>
      </c>
      <c r="H278" s="8">
        <v>433</v>
      </c>
      <c r="I278" s="8">
        <v>81.8</v>
      </c>
      <c r="J278" s="8">
        <v>225</v>
      </c>
      <c r="K278" s="8">
        <v>78.3</v>
      </c>
      <c r="L278" s="8">
        <v>348</v>
      </c>
      <c r="M278" s="8"/>
      <c r="N278" s="8"/>
      <c r="O278" s="8"/>
    </row>
    <row r="279" spans="1:15" x14ac:dyDescent="0.4">
      <c r="A279" s="10" t="s">
        <v>970</v>
      </c>
      <c r="B279" s="10"/>
      <c r="C279" s="11" t="s">
        <v>805</v>
      </c>
      <c r="D279" s="11" t="s">
        <v>243</v>
      </c>
      <c r="E279" s="10">
        <v>52.1</v>
      </c>
      <c r="F279" s="10">
        <v>261</v>
      </c>
      <c r="G279" s="10">
        <v>65</v>
      </c>
      <c r="H279" s="10">
        <v>190</v>
      </c>
      <c r="I279" s="10">
        <v>73.599999999999994</v>
      </c>
      <c r="J279" s="10">
        <v>535</v>
      </c>
      <c r="K279" s="10">
        <v>73.099999999999994</v>
      </c>
      <c r="L279" s="10">
        <v>543</v>
      </c>
      <c r="M279" s="10"/>
      <c r="N279" s="10"/>
      <c r="O279" s="10"/>
    </row>
    <row r="280" spans="1:15" x14ac:dyDescent="0.4">
      <c r="A280" s="8" t="s">
        <v>970</v>
      </c>
      <c r="B280" s="8"/>
      <c r="C280" s="9" t="s">
        <v>322</v>
      </c>
      <c r="D280" s="9" t="s">
        <v>323</v>
      </c>
      <c r="E280" s="8">
        <v>47.8</v>
      </c>
      <c r="F280" s="8">
        <v>372</v>
      </c>
      <c r="G280" s="8">
        <v>58.9</v>
      </c>
      <c r="H280" s="8">
        <v>342</v>
      </c>
      <c r="I280" s="8">
        <v>81</v>
      </c>
      <c r="J280" s="8">
        <v>266</v>
      </c>
      <c r="K280" s="8">
        <v>79.5</v>
      </c>
      <c r="L280" s="8">
        <v>297</v>
      </c>
      <c r="M280" s="8"/>
      <c r="N280" s="8"/>
      <c r="O280" s="8"/>
    </row>
    <row r="281" spans="1:15" x14ac:dyDescent="0.4">
      <c r="A281" s="10" t="s">
        <v>970</v>
      </c>
      <c r="B281" s="10" t="s">
        <v>972</v>
      </c>
      <c r="C281" s="11" t="s">
        <v>494</v>
      </c>
      <c r="D281" s="11" t="s">
        <v>418</v>
      </c>
      <c r="E281" s="10">
        <v>59.6</v>
      </c>
      <c r="F281" s="10">
        <v>121</v>
      </c>
      <c r="G281" s="10">
        <v>69</v>
      </c>
      <c r="H281" s="10">
        <v>116</v>
      </c>
      <c r="I281" s="10">
        <v>60.9</v>
      </c>
      <c r="J281" s="10">
        <v>909</v>
      </c>
      <c r="K281" s="10">
        <v>65.3</v>
      </c>
      <c r="L281" s="10">
        <v>905</v>
      </c>
      <c r="M281" s="10"/>
      <c r="N281" s="10"/>
      <c r="O281" s="10"/>
    </row>
    <row r="282" spans="1:15" x14ac:dyDescent="0.4">
      <c r="A282" s="8" t="s">
        <v>970</v>
      </c>
      <c r="B282" s="8" t="s">
        <v>972</v>
      </c>
      <c r="C282" s="9" t="s">
        <v>1526</v>
      </c>
      <c r="D282" s="9" t="s">
        <v>152</v>
      </c>
      <c r="E282" s="8">
        <v>48.7</v>
      </c>
      <c r="F282" s="8">
        <v>342</v>
      </c>
      <c r="G282" s="8">
        <v>43.5</v>
      </c>
      <c r="H282" s="8">
        <v>915</v>
      </c>
      <c r="I282" s="8">
        <v>84.8</v>
      </c>
      <c r="J282" s="8">
        <v>133</v>
      </c>
      <c r="K282" s="8">
        <v>80.8</v>
      </c>
      <c r="L282" s="8">
        <v>251</v>
      </c>
      <c r="M282" s="8"/>
      <c r="N282" s="8"/>
      <c r="O282" s="8"/>
    </row>
    <row r="283" spans="1:15" x14ac:dyDescent="0.4">
      <c r="A283" s="10" t="s">
        <v>970</v>
      </c>
      <c r="B283" s="10" t="s">
        <v>970</v>
      </c>
      <c r="C283" s="11" t="s">
        <v>2121</v>
      </c>
      <c r="D283" s="11" t="s">
        <v>311</v>
      </c>
      <c r="E283" s="10">
        <v>71.400000000000006</v>
      </c>
      <c r="F283" s="10">
        <v>35</v>
      </c>
      <c r="G283" s="10">
        <v>65.599999999999994</v>
      </c>
      <c r="H283" s="10">
        <v>177</v>
      </c>
      <c r="I283" s="10">
        <v>45.2</v>
      </c>
      <c r="J283" s="10">
        <v>1379</v>
      </c>
      <c r="K283" s="10">
        <v>52.3</v>
      </c>
      <c r="L283" s="10">
        <v>1520</v>
      </c>
      <c r="M283" s="10"/>
      <c r="N283" s="10"/>
      <c r="O283" s="10"/>
    </row>
    <row r="284" spans="1:15" x14ac:dyDescent="0.4">
      <c r="A284" s="8" t="s">
        <v>970</v>
      </c>
      <c r="B284" s="8" t="s">
        <v>402</v>
      </c>
      <c r="C284" s="9" t="s">
        <v>635</v>
      </c>
      <c r="D284" s="9" t="s">
        <v>152</v>
      </c>
      <c r="E284" s="8">
        <v>47.7</v>
      </c>
      <c r="F284" s="8">
        <v>376</v>
      </c>
      <c r="G284" s="8">
        <v>57.9</v>
      </c>
      <c r="H284" s="8">
        <v>370</v>
      </c>
      <c r="I284" s="8">
        <v>82.1</v>
      </c>
      <c r="J284" s="8">
        <v>215</v>
      </c>
      <c r="K284" s="8">
        <v>78.7</v>
      </c>
      <c r="L284" s="8">
        <v>332</v>
      </c>
      <c r="M284" s="8"/>
      <c r="N284" s="8"/>
      <c r="O284" s="8"/>
    </row>
    <row r="285" spans="1:15" x14ac:dyDescent="0.4">
      <c r="A285" s="10" t="s">
        <v>970</v>
      </c>
      <c r="B285" s="10" t="s">
        <v>970</v>
      </c>
      <c r="C285" s="11" t="s">
        <v>649</v>
      </c>
      <c r="D285" s="11" t="s">
        <v>188</v>
      </c>
      <c r="E285" s="10">
        <v>52.3</v>
      </c>
      <c r="F285" s="10">
        <v>256</v>
      </c>
      <c r="G285" s="10">
        <v>74</v>
      </c>
      <c r="H285" s="10">
        <v>64</v>
      </c>
      <c r="I285" s="10">
        <v>70.900000000000006</v>
      </c>
      <c r="J285" s="10">
        <v>611</v>
      </c>
      <c r="K285" s="10">
        <v>69.900000000000006</v>
      </c>
      <c r="L285" s="10">
        <v>672</v>
      </c>
      <c r="M285" s="10"/>
      <c r="N285" s="10"/>
      <c r="O285" s="10"/>
    </row>
    <row r="286" spans="1:15" x14ac:dyDescent="0.4">
      <c r="A286" s="8" t="s">
        <v>970</v>
      </c>
      <c r="B286" s="8"/>
      <c r="C286" s="9" t="s">
        <v>634</v>
      </c>
      <c r="D286" s="9" t="s">
        <v>454</v>
      </c>
      <c r="E286" s="8">
        <v>53.3</v>
      </c>
      <c r="F286" s="8">
        <v>234</v>
      </c>
      <c r="G286" s="8">
        <v>65</v>
      </c>
      <c r="H286" s="8">
        <v>190</v>
      </c>
      <c r="I286" s="8">
        <v>73.900000000000006</v>
      </c>
      <c r="J286" s="8">
        <v>527</v>
      </c>
      <c r="K286" s="8">
        <v>68.099999999999994</v>
      </c>
      <c r="L286" s="8">
        <v>775</v>
      </c>
      <c r="M286" s="8"/>
      <c r="N286" s="8"/>
      <c r="O286" s="8"/>
    </row>
    <row r="287" spans="1:15" x14ac:dyDescent="0.4">
      <c r="A287" s="10" t="s">
        <v>970</v>
      </c>
      <c r="B287" s="10" t="s">
        <v>1252</v>
      </c>
      <c r="C287" s="11" t="s">
        <v>417</v>
      </c>
      <c r="D287" s="11" t="s">
        <v>418</v>
      </c>
      <c r="E287" s="10">
        <v>61</v>
      </c>
      <c r="F287" s="10">
        <v>106</v>
      </c>
      <c r="G287" s="10">
        <v>76.3</v>
      </c>
      <c r="H287" s="10">
        <v>44</v>
      </c>
      <c r="I287" s="10">
        <v>54.2</v>
      </c>
      <c r="J287" s="10">
        <v>1098</v>
      </c>
      <c r="K287" s="10">
        <v>63</v>
      </c>
      <c r="L287" s="10">
        <v>1018</v>
      </c>
      <c r="M287" s="10"/>
      <c r="N287" s="10"/>
      <c r="O287" s="10"/>
    </row>
    <row r="288" spans="1:15" x14ac:dyDescent="0.4">
      <c r="A288" s="8" t="s">
        <v>970</v>
      </c>
      <c r="B288" s="8" t="s">
        <v>970</v>
      </c>
      <c r="C288" s="9" t="s">
        <v>444</v>
      </c>
      <c r="D288" s="9" t="s">
        <v>152</v>
      </c>
      <c r="E288" s="8">
        <v>44.2</v>
      </c>
      <c r="F288" s="8">
        <v>505</v>
      </c>
      <c r="G288" s="8">
        <v>53.4</v>
      </c>
      <c r="H288" s="8">
        <v>512</v>
      </c>
      <c r="I288" s="8">
        <v>86.5</v>
      </c>
      <c r="J288" s="8">
        <v>98</v>
      </c>
      <c r="K288" s="8">
        <v>84</v>
      </c>
      <c r="L288" s="8">
        <v>177</v>
      </c>
      <c r="M288" s="8"/>
      <c r="N288" s="8"/>
      <c r="O288" s="8"/>
    </row>
    <row r="289" spans="1:15" x14ac:dyDescent="0.4">
      <c r="A289" s="10" t="s">
        <v>970</v>
      </c>
      <c r="B289" s="10" t="s">
        <v>969</v>
      </c>
      <c r="C289" s="11" t="s">
        <v>371</v>
      </c>
      <c r="D289" s="11" t="s">
        <v>191</v>
      </c>
      <c r="E289" s="10">
        <v>56.9</v>
      </c>
      <c r="F289" s="10">
        <v>164</v>
      </c>
      <c r="G289" s="10">
        <v>64.400000000000006</v>
      </c>
      <c r="H289" s="10">
        <v>203</v>
      </c>
      <c r="I289" s="10">
        <v>66.3</v>
      </c>
      <c r="J289" s="10">
        <v>729</v>
      </c>
      <c r="K289" s="10">
        <v>66.8</v>
      </c>
      <c r="L289" s="10">
        <v>834</v>
      </c>
      <c r="M289" s="10"/>
      <c r="N289" s="10"/>
      <c r="O289" s="10"/>
    </row>
    <row r="290" spans="1:15" x14ac:dyDescent="0.4">
      <c r="A290" s="8" t="s">
        <v>970</v>
      </c>
      <c r="B290" s="8" t="s">
        <v>969</v>
      </c>
      <c r="C290" s="9" t="s">
        <v>581</v>
      </c>
      <c r="D290" s="9" t="s">
        <v>582</v>
      </c>
      <c r="E290" s="8">
        <v>43.2</v>
      </c>
      <c r="F290" s="8">
        <v>545</v>
      </c>
      <c r="G290" s="8">
        <v>50.4</v>
      </c>
      <c r="H290" s="8">
        <v>604</v>
      </c>
      <c r="I290" s="8">
        <v>85.7</v>
      </c>
      <c r="J290" s="8">
        <v>115</v>
      </c>
      <c r="K290" s="8">
        <v>88.3</v>
      </c>
      <c r="L290" s="8">
        <v>90</v>
      </c>
      <c r="M290" s="8"/>
      <c r="N290" s="8"/>
      <c r="O290" s="8"/>
    </row>
    <row r="291" spans="1:15" x14ac:dyDescent="0.4">
      <c r="A291" s="10" t="s">
        <v>970</v>
      </c>
      <c r="B291" s="10" t="s">
        <v>972</v>
      </c>
      <c r="C291" s="11" t="s">
        <v>1245</v>
      </c>
      <c r="D291" s="11" t="s">
        <v>154</v>
      </c>
      <c r="E291" s="10">
        <v>46</v>
      </c>
      <c r="F291" s="10">
        <v>432</v>
      </c>
      <c r="G291" s="10">
        <v>53.1</v>
      </c>
      <c r="H291" s="10">
        <v>525</v>
      </c>
      <c r="I291" s="10">
        <v>79.2</v>
      </c>
      <c r="J291" s="10">
        <v>338</v>
      </c>
      <c r="K291" s="10">
        <v>86.4</v>
      </c>
      <c r="L291" s="10">
        <v>123</v>
      </c>
      <c r="M291" s="10"/>
      <c r="N291" s="10"/>
      <c r="O291" s="10"/>
    </row>
    <row r="292" spans="1:15" x14ac:dyDescent="0.4">
      <c r="A292" s="8" t="s">
        <v>970</v>
      </c>
      <c r="B292" s="8" t="s">
        <v>970</v>
      </c>
      <c r="C292" s="9" t="s">
        <v>735</v>
      </c>
      <c r="D292" s="9" t="s">
        <v>154</v>
      </c>
      <c r="E292" s="8">
        <v>43</v>
      </c>
      <c r="F292" s="8">
        <v>552</v>
      </c>
      <c r="G292" s="8">
        <v>54.8</v>
      </c>
      <c r="H292" s="8">
        <v>475</v>
      </c>
      <c r="I292" s="8">
        <v>85.8</v>
      </c>
      <c r="J292" s="8">
        <v>114</v>
      </c>
      <c r="K292" s="8">
        <v>85.6</v>
      </c>
      <c r="L292" s="8">
        <v>144</v>
      </c>
      <c r="M292" s="8"/>
      <c r="N292" s="8"/>
      <c r="O292" s="8"/>
    </row>
    <row r="293" spans="1:15" x14ac:dyDescent="0.4">
      <c r="A293" s="10" t="s">
        <v>970</v>
      </c>
      <c r="B293" s="10" t="s">
        <v>969</v>
      </c>
      <c r="C293" s="11" t="s">
        <v>698</v>
      </c>
      <c r="D293" s="11" t="s">
        <v>258</v>
      </c>
      <c r="E293" s="10">
        <v>54.2</v>
      </c>
      <c r="F293" s="10">
        <v>211</v>
      </c>
      <c r="G293" s="10">
        <v>43.1</v>
      </c>
      <c r="H293" s="10">
        <v>927</v>
      </c>
      <c r="I293" s="10">
        <v>71.599999999999994</v>
      </c>
      <c r="J293" s="10">
        <v>590</v>
      </c>
      <c r="K293" s="10">
        <v>78</v>
      </c>
      <c r="L293" s="10">
        <v>363</v>
      </c>
      <c r="M293" s="10"/>
      <c r="N293" s="10"/>
      <c r="O293" s="10"/>
    </row>
    <row r="294" spans="1:15" x14ac:dyDescent="0.4">
      <c r="A294" s="8" t="s">
        <v>970</v>
      </c>
      <c r="B294" s="8" t="s">
        <v>970</v>
      </c>
      <c r="C294" s="9" t="s">
        <v>603</v>
      </c>
      <c r="D294" s="9" t="s">
        <v>154</v>
      </c>
      <c r="E294" s="8">
        <v>44.1</v>
      </c>
      <c r="F294" s="8">
        <v>513</v>
      </c>
      <c r="G294" s="8">
        <v>60.2</v>
      </c>
      <c r="H294" s="8">
        <v>299</v>
      </c>
      <c r="I294" s="8">
        <v>81.099999999999994</v>
      </c>
      <c r="J294" s="8">
        <v>261</v>
      </c>
      <c r="K294" s="8">
        <v>84.5</v>
      </c>
      <c r="L294" s="8">
        <v>159</v>
      </c>
      <c r="M294" s="8"/>
      <c r="N294" s="8"/>
      <c r="O294" s="8"/>
    </row>
    <row r="295" spans="1:15" x14ac:dyDescent="0.4">
      <c r="A295" s="10" t="s">
        <v>970</v>
      </c>
      <c r="B295" s="10" t="s">
        <v>1252</v>
      </c>
      <c r="C295" s="11" t="s">
        <v>508</v>
      </c>
      <c r="D295" s="11" t="s">
        <v>429</v>
      </c>
      <c r="E295" s="10">
        <v>58.3</v>
      </c>
      <c r="F295" s="10">
        <v>138</v>
      </c>
      <c r="G295" s="10">
        <v>73.400000000000006</v>
      </c>
      <c r="H295" s="10">
        <v>73</v>
      </c>
      <c r="I295" s="10">
        <v>58.5</v>
      </c>
      <c r="J295" s="10">
        <v>973</v>
      </c>
      <c r="K295" s="10">
        <v>64.599999999999994</v>
      </c>
      <c r="L295" s="10">
        <v>939</v>
      </c>
      <c r="M295" s="10"/>
      <c r="N295" s="10"/>
      <c r="O295" s="10"/>
    </row>
    <row r="296" spans="1:15" x14ac:dyDescent="0.4">
      <c r="A296" s="8" t="s">
        <v>970</v>
      </c>
      <c r="B296" s="8"/>
      <c r="C296" s="9" t="s">
        <v>1419</v>
      </c>
      <c r="D296" s="9" t="s">
        <v>454</v>
      </c>
      <c r="E296" s="8">
        <v>51</v>
      </c>
      <c r="F296" s="8">
        <v>286</v>
      </c>
      <c r="G296" s="8">
        <v>54.9</v>
      </c>
      <c r="H296" s="8">
        <v>468</v>
      </c>
      <c r="I296" s="8">
        <v>80</v>
      </c>
      <c r="J296" s="8">
        <v>310</v>
      </c>
      <c r="K296" s="8">
        <v>70.5</v>
      </c>
      <c r="L296" s="8">
        <v>652</v>
      </c>
      <c r="M296" s="8"/>
      <c r="N296" s="8"/>
      <c r="O296" s="8"/>
    </row>
    <row r="297" spans="1:15" x14ac:dyDescent="0.4">
      <c r="A297" s="10" t="s">
        <v>970</v>
      </c>
      <c r="B297" s="10" t="s">
        <v>972</v>
      </c>
      <c r="C297" s="11" t="s">
        <v>231</v>
      </c>
      <c r="D297" s="11" t="s">
        <v>191</v>
      </c>
      <c r="E297" s="10">
        <v>51.6</v>
      </c>
      <c r="F297" s="10">
        <v>275</v>
      </c>
      <c r="G297" s="10">
        <v>73.3</v>
      </c>
      <c r="H297" s="10">
        <v>75</v>
      </c>
      <c r="I297" s="10">
        <v>68.7</v>
      </c>
      <c r="J297" s="10">
        <v>671</v>
      </c>
      <c r="K297" s="10">
        <v>70.5</v>
      </c>
      <c r="L297" s="10">
        <v>652</v>
      </c>
      <c r="M297" s="10"/>
      <c r="N297" s="10"/>
      <c r="O297" s="10"/>
    </row>
    <row r="298" spans="1:15" x14ac:dyDescent="0.4">
      <c r="A298" s="8" t="s">
        <v>970</v>
      </c>
      <c r="B298" s="8" t="s">
        <v>972</v>
      </c>
      <c r="C298" s="9" t="s">
        <v>1084</v>
      </c>
      <c r="D298" s="9" t="s">
        <v>154</v>
      </c>
      <c r="E298" s="8">
        <v>45.3</v>
      </c>
      <c r="F298" s="8">
        <v>456</v>
      </c>
      <c r="G298" s="8">
        <v>45.4</v>
      </c>
      <c r="H298" s="8">
        <v>824</v>
      </c>
      <c r="I298" s="8">
        <v>82.1</v>
      </c>
      <c r="J298" s="8">
        <v>215</v>
      </c>
      <c r="K298" s="8">
        <v>86.6</v>
      </c>
      <c r="L298" s="8">
        <v>118</v>
      </c>
      <c r="M298" s="8"/>
      <c r="N298" s="8"/>
      <c r="O298" s="8"/>
    </row>
    <row r="299" spans="1:15" x14ac:dyDescent="0.4">
      <c r="A299" s="10" t="s">
        <v>970</v>
      </c>
      <c r="B299" s="10" t="s">
        <v>972</v>
      </c>
      <c r="C299" s="11" t="s">
        <v>740</v>
      </c>
      <c r="D299" s="11" t="s">
        <v>184</v>
      </c>
      <c r="E299" s="10">
        <v>47.3</v>
      </c>
      <c r="F299" s="10">
        <v>388</v>
      </c>
      <c r="G299" s="10">
        <v>39.200000000000003</v>
      </c>
      <c r="H299" s="10">
        <v>1069</v>
      </c>
      <c r="I299" s="10">
        <v>82.7</v>
      </c>
      <c r="J299" s="10">
        <v>190</v>
      </c>
      <c r="K299" s="10">
        <v>84</v>
      </c>
      <c r="L299" s="10">
        <v>177</v>
      </c>
      <c r="M299" s="10"/>
      <c r="N299" s="10"/>
      <c r="O299" s="10"/>
    </row>
    <row r="300" spans="1:15" x14ac:dyDescent="0.4">
      <c r="A300" s="8" t="s">
        <v>970</v>
      </c>
      <c r="B300" s="8" t="s">
        <v>1252</v>
      </c>
      <c r="C300" s="9" t="s">
        <v>545</v>
      </c>
      <c r="D300" s="9" t="s">
        <v>191</v>
      </c>
      <c r="E300" s="8">
        <v>60</v>
      </c>
      <c r="F300" s="8">
        <v>114</v>
      </c>
      <c r="G300" s="8">
        <v>58.5</v>
      </c>
      <c r="H300" s="8">
        <v>355</v>
      </c>
      <c r="I300" s="8">
        <v>58.7</v>
      </c>
      <c r="J300" s="8">
        <v>968</v>
      </c>
      <c r="K300" s="8">
        <v>66.099999999999994</v>
      </c>
      <c r="L300" s="8">
        <v>869</v>
      </c>
      <c r="M300" s="8"/>
      <c r="N300" s="8"/>
      <c r="O300" s="8"/>
    </row>
    <row r="301" spans="1:15" x14ac:dyDescent="0.4">
      <c r="A301" s="10" t="s">
        <v>970</v>
      </c>
      <c r="B301" s="10" t="s">
        <v>1252</v>
      </c>
      <c r="C301" s="11" t="s">
        <v>1598</v>
      </c>
      <c r="D301" s="11" t="s">
        <v>170</v>
      </c>
      <c r="E301" s="10">
        <v>36.299999999999997</v>
      </c>
      <c r="F301" s="10">
        <v>865</v>
      </c>
      <c r="G301" s="10">
        <v>49.6</v>
      </c>
      <c r="H301" s="10">
        <v>639</v>
      </c>
      <c r="I301" s="10">
        <v>100</v>
      </c>
      <c r="J301" s="10">
        <v>1</v>
      </c>
      <c r="K301" s="10">
        <v>88.1</v>
      </c>
      <c r="L301" s="10">
        <v>95</v>
      </c>
      <c r="M301" s="10"/>
      <c r="N301" s="10"/>
      <c r="O301" s="10"/>
    </row>
    <row r="302" spans="1:15" x14ac:dyDescent="0.4">
      <c r="A302" s="8" t="s">
        <v>970</v>
      </c>
      <c r="B302" s="8" t="s">
        <v>1252</v>
      </c>
      <c r="C302" s="9" t="s">
        <v>535</v>
      </c>
      <c r="D302" s="9" t="s">
        <v>536</v>
      </c>
      <c r="E302" s="8">
        <v>46.5</v>
      </c>
      <c r="F302" s="8">
        <v>415</v>
      </c>
      <c r="G302" s="8">
        <v>53.5</v>
      </c>
      <c r="H302" s="8">
        <v>509</v>
      </c>
      <c r="I302" s="8">
        <v>82.3</v>
      </c>
      <c r="J302" s="8">
        <v>207</v>
      </c>
      <c r="K302" s="8">
        <v>78.3</v>
      </c>
      <c r="L302" s="8">
        <v>348</v>
      </c>
      <c r="M302" s="8"/>
      <c r="N302" s="8"/>
      <c r="O302" s="8"/>
    </row>
    <row r="303" spans="1:15" x14ac:dyDescent="0.4">
      <c r="A303" s="10" t="s">
        <v>972</v>
      </c>
      <c r="B303" s="10" t="s">
        <v>774</v>
      </c>
      <c r="C303" s="11" t="s">
        <v>400</v>
      </c>
      <c r="D303" s="11" t="s">
        <v>235</v>
      </c>
      <c r="E303" s="10">
        <v>46.3</v>
      </c>
      <c r="F303" s="10">
        <v>424</v>
      </c>
      <c r="G303" s="10">
        <v>71.400000000000006</v>
      </c>
      <c r="H303" s="10">
        <v>93</v>
      </c>
      <c r="I303" s="10">
        <v>75.099999999999994</v>
      </c>
      <c r="J303" s="10">
        <v>476</v>
      </c>
      <c r="K303" s="10">
        <v>76.3</v>
      </c>
      <c r="L303" s="10">
        <v>417</v>
      </c>
      <c r="M303" s="10"/>
      <c r="N303" s="10"/>
      <c r="O303" s="10"/>
    </row>
    <row r="304" spans="1:15" x14ac:dyDescent="0.4">
      <c r="A304" s="8" t="s">
        <v>972</v>
      </c>
      <c r="B304" s="8" t="s">
        <v>972</v>
      </c>
      <c r="C304" s="9" t="s">
        <v>488</v>
      </c>
      <c r="D304" s="9" t="s">
        <v>174</v>
      </c>
      <c r="E304" s="8">
        <v>52.7</v>
      </c>
      <c r="F304" s="8">
        <v>243</v>
      </c>
      <c r="G304" s="8">
        <v>61.6</v>
      </c>
      <c r="H304" s="8">
        <v>264</v>
      </c>
      <c r="I304" s="8">
        <v>70</v>
      </c>
      <c r="J304" s="8">
        <v>635</v>
      </c>
      <c r="K304" s="8">
        <v>70.5</v>
      </c>
      <c r="L304" s="8">
        <v>652</v>
      </c>
      <c r="M304" s="8"/>
      <c r="N304" s="8"/>
      <c r="O304" s="8"/>
    </row>
    <row r="305" spans="1:15" x14ac:dyDescent="0.4">
      <c r="A305" s="10" t="s">
        <v>972</v>
      </c>
      <c r="B305" s="10" t="s">
        <v>969</v>
      </c>
      <c r="C305" s="11" t="s">
        <v>435</v>
      </c>
      <c r="D305" s="11" t="s">
        <v>213</v>
      </c>
      <c r="E305" s="10">
        <v>45.3</v>
      </c>
      <c r="F305" s="10">
        <v>456</v>
      </c>
      <c r="G305" s="10">
        <v>65.400000000000006</v>
      </c>
      <c r="H305" s="10">
        <v>181</v>
      </c>
      <c r="I305" s="10">
        <v>79.099999999999994</v>
      </c>
      <c r="J305" s="10">
        <v>343</v>
      </c>
      <c r="K305" s="10">
        <v>78</v>
      </c>
      <c r="L305" s="10">
        <v>363</v>
      </c>
      <c r="M305" s="10"/>
      <c r="N305" s="10"/>
      <c r="O305" s="10"/>
    </row>
    <row r="306" spans="1:15" x14ac:dyDescent="0.4">
      <c r="A306" s="8" t="s">
        <v>972</v>
      </c>
      <c r="B306" s="8" t="s">
        <v>972</v>
      </c>
      <c r="C306" s="9" t="s">
        <v>495</v>
      </c>
      <c r="D306" s="9" t="s">
        <v>496</v>
      </c>
      <c r="E306" s="8">
        <v>50.7</v>
      </c>
      <c r="F306" s="8">
        <v>291</v>
      </c>
      <c r="G306" s="8">
        <v>54.9</v>
      </c>
      <c r="H306" s="8">
        <v>468</v>
      </c>
      <c r="I306" s="8">
        <v>74.2</v>
      </c>
      <c r="J306" s="8">
        <v>511</v>
      </c>
      <c r="K306" s="8">
        <v>74.599999999999994</v>
      </c>
      <c r="L306" s="8">
        <v>488</v>
      </c>
      <c r="M306" s="8"/>
      <c r="N306" s="8"/>
      <c r="O306" s="8"/>
    </row>
    <row r="307" spans="1:15" x14ac:dyDescent="0.4">
      <c r="A307" s="10" t="s">
        <v>972</v>
      </c>
      <c r="B307" s="10" t="s">
        <v>970</v>
      </c>
      <c r="C307" s="11" t="s">
        <v>978</v>
      </c>
      <c r="D307" s="11" t="s">
        <v>154</v>
      </c>
      <c r="E307" s="10">
        <v>47.2</v>
      </c>
      <c r="F307" s="10">
        <v>392</v>
      </c>
      <c r="G307" s="10">
        <v>44.7</v>
      </c>
      <c r="H307" s="10">
        <v>854</v>
      </c>
      <c r="I307" s="10">
        <v>79</v>
      </c>
      <c r="J307" s="10">
        <v>345</v>
      </c>
      <c r="K307" s="10">
        <v>83.7</v>
      </c>
      <c r="L307" s="10">
        <v>182</v>
      </c>
      <c r="M307" s="10"/>
      <c r="N307" s="10"/>
      <c r="O307" s="10"/>
    </row>
    <row r="308" spans="1:15" x14ac:dyDescent="0.4">
      <c r="A308" s="8" t="s">
        <v>972</v>
      </c>
      <c r="B308" s="8" t="s">
        <v>972</v>
      </c>
      <c r="C308" s="9" t="s">
        <v>294</v>
      </c>
      <c r="D308" s="9" t="s">
        <v>295</v>
      </c>
      <c r="E308" s="8">
        <v>52.8</v>
      </c>
      <c r="F308" s="8">
        <v>242</v>
      </c>
      <c r="G308" s="8">
        <v>58.8</v>
      </c>
      <c r="H308" s="8">
        <v>345</v>
      </c>
      <c r="I308" s="8">
        <v>70.099999999999994</v>
      </c>
      <c r="J308" s="8">
        <v>634</v>
      </c>
      <c r="K308" s="8">
        <v>71.599999999999994</v>
      </c>
      <c r="L308" s="8">
        <v>608</v>
      </c>
      <c r="M308" s="8"/>
      <c r="N308" s="8"/>
      <c r="O308" s="8"/>
    </row>
    <row r="309" spans="1:15" x14ac:dyDescent="0.4">
      <c r="A309" s="10" t="s">
        <v>972</v>
      </c>
      <c r="B309" s="10" t="s">
        <v>1252</v>
      </c>
      <c r="C309" s="11" t="s">
        <v>605</v>
      </c>
      <c r="D309" s="11" t="s">
        <v>174</v>
      </c>
      <c r="E309" s="10">
        <v>52.1</v>
      </c>
      <c r="F309" s="10">
        <v>261</v>
      </c>
      <c r="G309" s="10">
        <v>66.599999999999994</v>
      </c>
      <c r="H309" s="10">
        <v>159</v>
      </c>
      <c r="I309" s="10">
        <v>71.8</v>
      </c>
      <c r="J309" s="10">
        <v>581</v>
      </c>
      <c r="K309" s="10">
        <v>67.400000000000006</v>
      </c>
      <c r="L309" s="10">
        <v>808</v>
      </c>
      <c r="M309" s="10"/>
      <c r="N309" s="10"/>
      <c r="O309" s="10"/>
    </row>
    <row r="310" spans="1:15" x14ac:dyDescent="0.4">
      <c r="A310" s="8" t="s">
        <v>972</v>
      </c>
      <c r="B310" s="8" t="s">
        <v>970</v>
      </c>
      <c r="C310" s="9" t="s">
        <v>596</v>
      </c>
      <c r="D310" s="9" t="s">
        <v>243</v>
      </c>
      <c r="E310" s="8">
        <v>49.8</v>
      </c>
      <c r="F310" s="8">
        <v>315</v>
      </c>
      <c r="G310" s="8">
        <v>47.4</v>
      </c>
      <c r="H310" s="8">
        <v>743</v>
      </c>
      <c r="I310" s="8">
        <v>75.099999999999994</v>
      </c>
      <c r="J310" s="8">
        <v>476</v>
      </c>
      <c r="K310" s="8">
        <v>79.099999999999994</v>
      </c>
      <c r="L310" s="8">
        <v>314</v>
      </c>
      <c r="M310" s="8"/>
      <c r="N310" s="8"/>
      <c r="O310" s="8"/>
    </row>
    <row r="311" spans="1:15" x14ac:dyDescent="0.4">
      <c r="A311" s="10" t="s">
        <v>972</v>
      </c>
      <c r="B311" s="10" t="s">
        <v>970</v>
      </c>
      <c r="C311" s="11" t="s">
        <v>574</v>
      </c>
      <c r="D311" s="11" t="s">
        <v>434</v>
      </c>
      <c r="E311" s="10">
        <v>50.2</v>
      </c>
      <c r="F311" s="10">
        <v>303</v>
      </c>
      <c r="G311" s="10">
        <v>46</v>
      </c>
      <c r="H311" s="10">
        <v>797</v>
      </c>
      <c r="I311" s="10">
        <v>73.400000000000006</v>
      </c>
      <c r="J311" s="10">
        <v>543</v>
      </c>
      <c r="K311" s="10">
        <v>80.5</v>
      </c>
      <c r="L311" s="10">
        <v>255</v>
      </c>
      <c r="M311" s="10"/>
      <c r="N311" s="10"/>
      <c r="O311" s="10"/>
    </row>
    <row r="312" spans="1:15" x14ac:dyDescent="0.4">
      <c r="A312" s="8" t="s">
        <v>972</v>
      </c>
      <c r="B312" s="8" t="s">
        <v>972</v>
      </c>
      <c r="C312" s="9" t="s">
        <v>369</v>
      </c>
      <c r="D312" s="9" t="s">
        <v>152</v>
      </c>
      <c r="E312" s="8">
        <v>42.5</v>
      </c>
      <c r="F312" s="8">
        <v>574</v>
      </c>
      <c r="G312" s="8">
        <v>64.7</v>
      </c>
      <c r="H312" s="8">
        <v>197</v>
      </c>
      <c r="I312" s="8">
        <v>83.2</v>
      </c>
      <c r="J312" s="8">
        <v>170</v>
      </c>
      <c r="K312" s="8">
        <v>80.5</v>
      </c>
      <c r="L312" s="8">
        <v>255</v>
      </c>
      <c r="M312" s="8"/>
      <c r="N312" s="8"/>
      <c r="O312" s="8"/>
    </row>
    <row r="313" spans="1:15" x14ac:dyDescent="0.4">
      <c r="A313" s="10" t="s">
        <v>972</v>
      </c>
      <c r="B313" s="10" t="s">
        <v>1252</v>
      </c>
      <c r="C313" s="11" t="s">
        <v>1825</v>
      </c>
      <c r="D313" s="11" t="s">
        <v>152</v>
      </c>
      <c r="E313" s="10">
        <v>45.9</v>
      </c>
      <c r="F313" s="10">
        <v>435</v>
      </c>
      <c r="G313" s="10">
        <v>52.5</v>
      </c>
      <c r="H313" s="10">
        <v>538</v>
      </c>
      <c r="I313" s="10">
        <v>81.900000000000006</v>
      </c>
      <c r="J313" s="10">
        <v>224</v>
      </c>
      <c r="K313" s="10">
        <v>79.8</v>
      </c>
      <c r="L313" s="10">
        <v>282</v>
      </c>
      <c r="M313" s="10"/>
      <c r="N313" s="10"/>
      <c r="O313" s="10"/>
    </row>
    <row r="314" spans="1:15" x14ac:dyDescent="0.4">
      <c r="A314" s="8" t="s">
        <v>972</v>
      </c>
      <c r="B314" s="8" t="s">
        <v>972</v>
      </c>
      <c r="C314" s="9" t="s">
        <v>632</v>
      </c>
      <c r="D314" s="9" t="s">
        <v>254</v>
      </c>
      <c r="E314" s="8">
        <v>57.2</v>
      </c>
      <c r="F314" s="8">
        <v>158</v>
      </c>
      <c r="G314" s="8">
        <v>69.400000000000006</v>
      </c>
      <c r="H314" s="8">
        <v>113</v>
      </c>
      <c r="I314" s="8">
        <v>59.6</v>
      </c>
      <c r="J314" s="8">
        <v>932</v>
      </c>
      <c r="K314" s="8">
        <v>65.3</v>
      </c>
      <c r="L314" s="8">
        <v>905</v>
      </c>
      <c r="M314" s="8"/>
      <c r="N314" s="8"/>
      <c r="O314" s="8"/>
    </row>
    <row r="315" spans="1:15" x14ac:dyDescent="0.4">
      <c r="A315" s="10" t="s">
        <v>972</v>
      </c>
      <c r="B315" s="10" t="s">
        <v>402</v>
      </c>
      <c r="C315" s="11" t="s">
        <v>1226</v>
      </c>
      <c r="D315" s="11" t="s">
        <v>154</v>
      </c>
      <c r="E315" s="10">
        <v>47.3</v>
      </c>
      <c r="F315" s="10">
        <v>388</v>
      </c>
      <c r="G315" s="10">
        <v>31.8</v>
      </c>
      <c r="H315" s="10">
        <v>1325</v>
      </c>
      <c r="I315" s="10">
        <v>82.6</v>
      </c>
      <c r="J315" s="10">
        <v>195</v>
      </c>
      <c r="K315" s="10">
        <v>85.1</v>
      </c>
      <c r="L315" s="10">
        <v>155</v>
      </c>
      <c r="M315" s="10"/>
      <c r="N315" s="10"/>
      <c r="O315" s="10"/>
    </row>
    <row r="316" spans="1:15" x14ac:dyDescent="0.4">
      <c r="A316" s="8" t="s">
        <v>972</v>
      </c>
      <c r="B316" s="8" t="s">
        <v>1252</v>
      </c>
      <c r="C316" s="9" t="s">
        <v>1376</v>
      </c>
      <c r="D316" s="9" t="s">
        <v>152</v>
      </c>
      <c r="E316" s="8">
        <v>41.2</v>
      </c>
      <c r="F316" s="8">
        <v>623</v>
      </c>
      <c r="G316" s="8">
        <v>49.1</v>
      </c>
      <c r="H316" s="8">
        <v>655</v>
      </c>
      <c r="I316" s="8">
        <v>88.6</v>
      </c>
      <c r="J316" s="8">
        <v>53</v>
      </c>
      <c r="K316" s="8">
        <v>85.6</v>
      </c>
      <c r="L316" s="8">
        <v>144</v>
      </c>
      <c r="M316" s="8"/>
      <c r="N316" s="8"/>
      <c r="O316" s="8"/>
    </row>
    <row r="317" spans="1:15" x14ac:dyDescent="0.4">
      <c r="A317" s="10" t="s">
        <v>972</v>
      </c>
      <c r="B317" s="10" t="s">
        <v>1252</v>
      </c>
      <c r="C317" s="11" t="s">
        <v>828</v>
      </c>
      <c r="D317" s="11" t="s">
        <v>184</v>
      </c>
      <c r="E317" s="10">
        <v>53.2</v>
      </c>
      <c r="F317" s="10">
        <v>236</v>
      </c>
      <c r="G317" s="10">
        <v>47</v>
      </c>
      <c r="H317" s="10">
        <v>758</v>
      </c>
      <c r="I317" s="10">
        <v>72.900000000000006</v>
      </c>
      <c r="J317" s="10">
        <v>551</v>
      </c>
      <c r="K317" s="10">
        <v>72.099999999999994</v>
      </c>
      <c r="L317" s="10">
        <v>581</v>
      </c>
      <c r="M317" s="10"/>
      <c r="N317" s="10"/>
      <c r="O317" s="10"/>
    </row>
    <row r="318" spans="1:15" x14ac:dyDescent="0.4">
      <c r="A318" s="8" t="s">
        <v>972</v>
      </c>
      <c r="B318" s="8" t="s">
        <v>402</v>
      </c>
      <c r="C318" s="9" t="s">
        <v>1373</v>
      </c>
      <c r="D318" s="9" t="s">
        <v>243</v>
      </c>
      <c r="E318" s="8">
        <v>48</v>
      </c>
      <c r="F318" s="8">
        <v>366</v>
      </c>
      <c r="G318" s="8">
        <v>52.6</v>
      </c>
      <c r="H318" s="8">
        <v>536</v>
      </c>
      <c r="I318" s="8">
        <v>77.099999999999994</v>
      </c>
      <c r="J318" s="8">
        <v>415</v>
      </c>
      <c r="K318" s="8">
        <v>78</v>
      </c>
      <c r="L318" s="8">
        <v>363</v>
      </c>
      <c r="M318" s="8"/>
      <c r="N318" s="8"/>
      <c r="O318" s="8"/>
    </row>
    <row r="319" spans="1:15" x14ac:dyDescent="0.4">
      <c r="A319" s="10" t="s">
        <v>972</v>
      </c>
      <c r="B319" s="10" t="s">
        <v>972</v>
      </c>
      <c r="C319" s="11" t="s">
        <v>643</v>
      </c>
      <c r="D319" s="11" t="s">
        <v>323</v>
      </c>
      <c r="E319" s="10">
        <v>45.6</v>
      </c>
      <c r="F319" s="10">
        <v>448</v>
      </c>
      <c r="G319" s="10">
        <v>42.5</v>
      </c>
      <c r="H319" s="10">
        <v>950</v>
      </c>
      <c r="I319" s="10">
        <v>82.5</v>
      </c>
      <c r="J319" s="10">
        <v>201</v>
      </c>
      <c r="K319" s="10">
        <v>83.1</v>
      </c>
      <c r="L319" s="10">
        <v>199</v>
      </c>
      <c r="M319" s="10"/>
      <c r="N319" s="10"/>
      <c r="O319" s="10"/>
    </row>
    <row r="320" spans="1:15" x14ac:dyDescent="0.4">
      <c r="A320" s="8" t="s">
        <v>972</v>
      </c>
      <c r="B320" s="8" t="s">
        <v>1252</v>
      </c>
      <c r="C320" s="9" t="s">
        <v>748</v>
      </c>
      <c r="D320" s="9" t="s">
        <v>543</v>
      </c>
      <c r="E320" s="8">
        <v>49</v>
      </c>
      <c r="F320" s="8">
        <v>334</v>
      </c>
      <c r="G320" s="8">
        <v>58.4</v>
      </c>
      <c r="H320" s="8">
        <v>361</v>
      </c>
      <c r="I320" s="8">
        <v>77.5</v>
      </c>
      <c r="J320" s="8">
        <v>397</v>
      </c>
      <c r="K320" s="8">
        <v>71.599999999999994</v>
      </c>
      <c r="L320" s="8">
        <v>608</v>
      </c>
      <c r="M320" s="8"/>
      <c r="N320" s="8"/>
      <c r="O320" s="8"/>
    </row>
    <row r="321" spans="1:15" x14ac:dyDescent="0.4">
      <c r="A321" s="10" t="s">
        <v>972</v>
      </c>
      <c r="B321" s="10" t="s">
        <v>969</v>
      </c>
      <c r="C321" s="11" t="s">
        <v>383</v>
      </c>
      <c r="D321" s="11" t="s">
        <v>229</v>
      </c>
      <c r="E321" s="10">
        <v>52.4</v>
      </c>
      <c r="F321" s="10">
        <v>250</v>
      </c>
      <c r="G321" s="10">
        <v>62.8</v>
      </c>
      <c r="H321" s="10">
        <v>231</v>
      </c>
      <c r="I321" s="10">
        <v>67.7</v>
      </c>
      <c r="J321" s="10">
        <v>687</v>
      </c>
      <c r="K321" s="10">
        <v>71.099999999999994</v>
      </c>
      <c r="L321" s="10">
        <v>631</v>
      </c>
      <c r="M321" s="10"/>
      <c r="N321" s="10"/>
      <c r="O321" s="10"/>
    </row>
    <row r="322" spans="1:15" x14ac:dyDescent="0.4">
      <c r="A322" s="8" t="s">
        <v>972</v>
      </c>
      <c r="B322" s="8" t="s">
        <v>972</v>
      </c>
      <c r="C322" s="9" t="s">
        <v>646</v>
      </c>
      <c r="D322" s="9" t="s">
        <v>154</v>
      </c>
      <c r="E322" s="8">
        <v>47.8</v>
      </c>
      <c r="F322" s="8">
        <v>372</v>
      </c>
      <c r="G322" s="8">
        <v>38.700000000000003</v>
      </c>
      <c r="H322" s="8">
        <v>1089</v>
      </c>
      <c r="I322" s="8">
        <v>79.7</v>
      </c>
      <c r="J322" s="8">
        <v>320</v>
      </c>
      <c r="K322" s="8">
        <v>82.1</v>
      </c>
      <c r="L322" s="8">
        <v>218</v>
      </c>
      <c r="M322" s="8"/>
      <c r="N322" s="8"/>
      <c r="O322" s="8"/>
    </row>
    <row r="323" spans="1:15" x14ac:dyDescent="0.4">
      <c r="A323" s="10" t="s">
        <v>972</v>
      </c>
      <c r="B323" s="10" t="s">
        <v>970</v>
      </c>
      <c r="C323" s="11" t="s">
        <v>360</v>
      </c>
      <c r="D323" s="11" t="s">
        <v>184</v>
      </c>
      <c r="E323" s="10">
        <v>45.2</v>
      </c>
      <c r="F323" s="10">
        <v>463</v>
      </c>
      <c r="G323" s="10">
        <v>54.2</v>
      </c>
      <c r="H323" s="10">
        <v>492</v>
      </c>
      <c r="I323" s="10">
        <v>79.900000000000006</v>
      </c>
      <c r="J323" s="10">
        <v>313</v>
      </c>
      <c r="K323" s="10">
        <v>80.5</v>
      </c>
      <c r="L323" s="10">
        <v>255</v>
      </c>
      <c r="M323" s="10"/>
      <c r="N323" s="10"/>
      <c r="O323" s="10"/>
    </row>
    <row r="324" spans="1:15" x14ac:dyDescent="0.4">
      <c r="A324" s="8" t="s">
        <v>972</v>
      </c>
      <c r="B324" s="8"/>
      <c r="C324" s="9" t="s">
        <v>675</v>
      </c>
      <c r="D324" s="9" t="s">
        <v>176</v>
      </c>
      <c r="E324" s="8">
        <v>53</v>
      </c>
      <c r="F324" s="8">
        <v>240</v>
      </c>
      <c r="G324" s="8">
        <v>44.4</v>
      </c>
      <c r="H324" s="8">
        <v>870</v>
      </c>
      <c r="I324" s="8">
        <v>72</v>
      </c>
      <c r="J324" s="8">
        <v>578</v>
      </c>
      <c r="K324" s="8">
        <v>73.599999999999994</v>
      </c>
      <c r="L324" s="8">
        <v>519</v>
      </c>
      <c r="M324" s="8"/>
      <c r="N324" s="8"/>
      <c r="O324" s="8"/>
    </row>
    <row r="325" spans="1:15" x14ac:dyDescent="0.4">
      <c r="A325" s="10" t="s">
        <v>972</v>
      </c>
      <c r="B325" s="10" t="s">
        <v>972</v>
      </c>
      <c r="C325" s="11" t="s">
        <v>1421</v>
      </c>
      <c r="D325" s="11" t="s">
        <v>167</v>
      </c>
      <c r="E325" s="10">
        <v>40.799999999999997</v>
      </c>
      <c r="F325" s="10">
        <v>639</v>
      </c>
      <c r="G325" s="10">
        <v>58.3</v>
      </c>
      <c r="H325" s="10">
        <v>363</v>
      </c>
      <c r="I325" s="10">
        <v>89.1</v>
      </c>
      <c r="J325" s="10">
        <v>47</v>
      </c>
      <c r="K325" s="10">
        <v>79.5</v>
      </c>
      <c r="L325" s="10">
        <v>297</v>
      </c>
      <c r="M325" s="10"/>
      <c r="N325" s="10"/>
      <c r="O325" s="10"/>
    </row>
    <row r="326" spans="1:15" x14ac:dyDescent="0.4">
      <c r="A326" s="8" t="s">
        <v>972</v>
      </c>
      <c r="B326" s="8" t="s">
        <v>1252</v>
      </c>
      <c r="C326" s="9" t="s">
        <v>583</v>
      </c>
      <c r="D326" s="9" t="s">
        <v>241</v>
      </c>
      <c r="E326" s="8">
        <v>58.7</v>
      </c>
      <c r="F326" s="8">
        <v>131</v>
      </c>
      <c r="G326" s="8">
        <v>61.3</v>
      </c>
      <c r="H326" s="8">
        <v>273</v>
      </c>
      <c r="I326" s="8">
        <v>58.7</v>
      </c>
      <c r="J326" s="8">
        <v>968</v>
      </c>
      <c r="K326" s="8">
        <v>63.8</v>
      </c>
      <c r="L326" s="8">
        <v>969</v>
      </c>
      <c r="M326" s="8"/>
      <c r="N326" s="8"/>
      <c r="O326" s="8"/>
    </row>
    <row r="327" spans="1:15" x14ac:dyDescent="0.4">
      <c r="A327" s="10" t="s">
        <v>972</v>
      </c>
      <c r="B327" s="10" t="s">
        <v>969</v>
      </c>
      <c r="C327" s="11" t="s">
        <v>2068</v>
      </c>
      <c r="D327" s="11" t="s">
        <v>152</v>
      </c>
      <c r="E327" s="10">
        <v>46.6</v>
      </c>
      <c r="F327" s="10">
        <v>409</v>
      </c>
      <c r="G327" s="10">
        <v>63.3</v>
      </c>
      <c r="H327" s="10">
        <v>219</v>
      </c>
      <c r="I327" s="10">
        <v>75.599999999999994</v>
      </c>
      <c r="J327" s="10">
        <v>461</v>
      </c>
      <c r="K327" s="10">
        <v>75.5</v>
      </c>
      <c r="L327" s="10">
        <v>451</v>
      </c>
      <c r="M327" s="10"/>
      <c r="N327" s="10"/>
      <c r="O327" s="10"/>
    </row>
    <row r="328" spans="1:15" x14ac:dyDescent="0.4">
      <c r="A328" s="8" t="s">
        <v>972</v>
      </c>
      <c r="B328" s="8"/>
      <c r="C328" s="9" t="s">
        <v>2122</v>
      </c>
      <c r="D328" s="9" t="s">
        <v>303</v>
      </c>
      <c r="E328" s="8">
        <v>45.9</v>
      </c>
      <c r="F328" s="8">
        <v>435</v>
      </c>
      <c r="G328" s="8">
        <v>37.6</v>
      </c>
      <c r="H328" s="8">
        <v>1128</v>
      </c>
      <c r="I328" s="8">
        <v>83.1</v>
      </c>
      <c r="J328" s="8">
        <v>177</v>
      </c>
      <c r="K328" s="8">
        <v>82.8</v>
      </c>
      <c r="L328" s="8">
        <v>208</v>
      </c>
      <c r="M328" s="8"/>
      <c r="N328" s="8"/>
      <c r="O328" s="8"/>
    </row>
    <row r="329" spans="1:15" x14ac:dyDescent="0.4">
      <c r="A329" s="10" t="s">
        <v>972</v>
      </c>
      <c r="B329" s="10" t="s">
        <v>402</v>
      </c>
      <c r="C329" s="11" t="s">
        <v>705</v>
      </c>
      <c r="D329" s="11" t="s">
        <v>188</v>
      </c>
      <c r="E329" s="10">
        <v>48.3</v>
      </c>
      <c r="F329" s="10">
        <v>354</v>
      </c>
      <c r="G329" s="10">
        <v>74.900000000000006</v>
      </c>
      <c r="H329" s="10">
        <v>56</v>
      </c>
      <c r="I329" s="10">
        <v>69.3</v>
      </c>
      <c r="J329" s="10">
        <v>656</v>
      </c>
      <c r="K329" s="10">
        <v>72.099999999999994</v>
      </c>
      <c r="L329" s="10">
        <v>581</v>
      </c>
      <c r="M329" s="10"/>
      <c r="N329" s="10"/>
      <c r="O329" s="10"/>
    </row>
    <row r="330" spans="1:15" x14ac:dyDescent="0.4">
      <c r="A330" s="8" t="s">
        <v>972</v>
      </c>
      <c r="B330" s="8" t="s">
        <v>1252</v>
      </c>
      <c r="C330" s="9" t="s">
        <v>1735</v>
      </c>
      <c r="D330" s="9" t="s">
        <v>434</v>
      </c>
      <c r="E330" s="8">
        <v>44.9</v>
      </c>
      <c r="F330" s="8">
        <v>474</v>
      </c>
      <c r="G330" s="8">
        <v>51.6</v>
      </c>
      <c r="H330" s="8">
        <v>565</v>
      </c>
      <c r="I330" s="8">
        <v>77</v>
      </c>
      <c r="J330" s="8">
        <v>418</v>
      </c>
      <c r="K330" s="8">
        <v>84.2</v>
      </c>
      <c r="L330" s="8">
        <v>168</v>
      </c>
      <c r="M330" s="8"/>
      <c r="N330" s="8"/>
      <c r="O330" s="8"/>
    </row>
    <row r="331" spans="1:15" x14ac:dyDescent="0.4">
      <c r="A331" s="10" t="s">
        <v>972</v>
      </c>
      <c r="B331" s="10" t="s">
        <v>972</v>
      </c>
      <c r="C331" s="11" t="s">
        <v>552</v>
      </c>
      <c r="D331" s="11" t="s">
        <v>269</v>
      </c>
      <c r="E331" s="10">
        <v>45</v>
      </c>
      <c r="F331" s="10">
        <v>467</v>
      </c>
      <c r="G331" s="10">
        <v>52.4</v>
      </c>
      <c r="H331" s="10">
        <v>543</v>
      </c>
      <c r="I331" s="10">
        <v>76.7</v>
      </c>
      <c r="J331" s="10">
        <v>428</v>
      </c>
      <c r="K331" s="10">
        <v>83.4</v>
      </c>
      <c r="L331" s="10">
        <v>190</v>
      </c>
      <c r="M331" s="10"/>
      <c r="N331" s="10"/>
      <c r="O331" s="10"/>
    </row>
    <row r="332" spans="1:15" x14ac:dyDescent="0.4">
      <c r="A332" s="8" t="s">
        <v>972</v>
      </c>
      <c r="B332" s="8" t="s">
        <v>972</v>
      </c>
      <c r="C332" s="9" t="s">
        <v>1154</v>
      </c>
      <c r="D332" s="9" t="s">
        <v>323</v>
      </c>
      <c r="E332" s="8">
        <v>46.6</v>
      </c>
      <c r="F332" s="8">
        <v>409</v>
      </c>
      <c r="G332" s="8">
        <v>37.9</v>
      </c>
      <c r="H332" s="8">
        <v>1117</v>
      </c>
      <c r="I332" s="8">
        <v>81.2</v>
      </c>
      <c r="J332" s="8">
        <v>252</v>
      </c>
      <c r="K332" s="8">
        <v>82.5</v>
      </c>
      <c r="L332" s="8">
        <v>213</v>
      </c>
      <c r="M332" s="8"/>
      <c r="N332" s="8"/>
      <c r="O332" s="8"/>
    </row>
    <row r="333" spans="1:15" x14ac:dyDescent="0.4">
      <c r="A333" s="10" t="s">
        <v>972</v>
      </c>
      <c r="B333" s="10" t="s">
        <v>972</v>
      </c>
      <c r="C333" s="11" t="s">
        <v>722</v>
      </c>
      <c r="D333" s="11" t="s">
        <v>178</v>
      </c>
      <c r="E333" s="10">
        <v>57.9</v>
      </c>
      <c r="F333" s="10">
        <v>147</v>
      </c>
      <c r="G333" s="10">
        <v>66.099999999999994</v>
      </c>
      <c r="H333" s="10">
        <v>171</v>
      </c>
      <c r="I333" s="10">
        <v>57.4</v>
      </c>
      <c r="J333" s="10">
        <v>1002</v>
      </c>
      <c r="K333" s="10">
        <v>63.8</v>
      </c>
      <c r="L333" s="10">
        <v>969</v>
      </c>
      <c r="M333" s="10"/>
      <c r="N333" s="10"/>
      <c r="O333" s="10"/>
    </row>
    <row r="334" spans="1:15" x14ac:dyDescent="0.4">
      <c r="A334" s="8" t="s">
        <v>972</v>
      </c>
      <c r="B334" s="8" t="s">
        <v>972</v>
      </c>
      <c r="C334" s="9" t="s">
        <v>533</v>
      </c>
      <c r="D334" s="9" t="s">
        <v>496</v>
      </c>
      <c r="E334" s="8">
        <v>47.8</v>
      </c>
      <c r="F334" s="8">
        <v>372</v>
      </c>
      <c r="G334" s="8">
        <v>58.1</v>
      </c>
      <c r="H334" s="8">
        <v>367</v>
      </c>
      <c r="I334" s="8">
        <v>75.599999999999994</v>
      </c>
      <c r="J334" s="8">
        <v>461</v>
      </c>
      <c r="K334" s="8">
        <v>75</v>
      </c>
      <c r="L334" s="8">
        <v>469</v>
      </c>
      <c r="M334" s="8"/>
      <c r="N334" s="8"/>
      <c r="O334" s="8"/>
    </row>
    <row r="335" spans="1:15" x14ac:dyDescent="0.4">
      <c r="A335" s="10" t="s">
        <v>972</v>
      </c>
      <c r="B335" s="10" t="s">
        <v>1252</v>
      </c>
      <c r="C335" s="11" t="s">
        <v>2123</v>
      </c>
      <c r="D335" s="11" t="s">
        <v>154</v>
      </c>
      <c r="E335" s="10">
        <v>45.7</v>
      </c>
      <c r="F335" s="10">
        <v>445</v>
      </c>
      <c r="G335" s="10">
        <v>45.8</v>
      </c>
      <c r="H335" s="10">
        <v>809</v>
      </c>
      <c r="I335" s="10">
        <v>80.400000000000006</v>
      </c>
      <c r="J335" s="10">
        <v>295</v>
      </c>
      <c r="K335" s="10">
        <v>80.8</v>
      </c>
      <c r="L335" s="10">
        <v>251</v>
      </c>
      <c r="M335" s="10"/>
      <c r="N335" s="10"/>
      <c r="O335" s="10"/>
    </row>
    <row r="336" spans="1:15" x14ac:dyDescent="0.4">
      <c r="A336" s="8" t="s">
        <v>972</v>
      </c>
      <c r="B336" s="8" t="s">
        <v>1252</v>
      </c>
      <c r="C336" s="9" t="s">
        <v>1910</v>
      </c>
      <c r="D336" s="9" t="s">
        <v>154</v>
      </c>
      <c r="E336" s="8">
        <v>48.4</v>
      </c>
      <c r="F336" s="8">
        <v>350</v>
      </c>
      <c r="G336" s="8">
        <v>31.2</v>
      </c>
      <c r="H336" s="8">
        <v>1343</v>
      </c>
      <c r="I336" s="8">
        <v>82.6</v>
      </c>
      <c r="J336" s="8">
        <v>195</v>
      </c>
      <c r="K336" s="8">
        <v>79.5</v>
      </c>
      <c r="L336" s="8">
        <v>297</v>
      </c>
      <c r="M336" s="8"/>
      <c r="N336" s="8"/>
      <c r="O336" s="8"/>
    </row>
    <row r="337" spans="1:15" x14ac:dyDescent="0.4">
      <c r="A337" s="10" t="s">
        <v>972</v>
      </c>
      <c r="B337" s="10" t="s">
        <v>972</v>
      </c>
      <c r="C337" s="11" t="s">
        <v>306</v>
      </c>
      <c r="D337" s="11" t="s">
        <v>307</v>
      </c>
      <c r="E337" s="10">
        <v>52.4</v>
      </c>
      <c r="F337" s="10">
        <v>250</v>
      </c>
      <c r="G337" s="10">
        <v>64.2</v>
      </c>
      <c r="H337" s="10">
        <v>206</v>
      </c>
      <c r="I337" s="10">
        <v>68.8</v>
      </c>
      <c r="J337" s="10">
        <v>666</v>
      </c>
      <c r="K337" s="10">
        <v>66.8</v>
      </c>
      <c r="L337" s="10">
        <v>834</v>
      </c>
      <c r="M337" s="10"/>
      <c r="N337" s="10"/>
      <c r="O337" s="10"/>
    </row>
    <row r="338" spans="1:15" x14ac:dyDescent="0.4">
      <c r="A338" s="8" t="s">
        <v>972</v>
      </c>
      <c r="B338" s="8" t="s">
        <v>970</v>
      </c>
      <c r="C338" s="9" t="s">
        <v>1203</v>
      </c>
      <c r="D338" s="9" t="s">
        <v>154</v>
      </c>
      <c r="E338" s="8">
        <v>46.8</v>
      </c>
      <c r="F338" s="8">
        <v>404</v>
      </c>
      <c r="G338" s="8">
        <v>46.9</v>
      </c>
      <c r="H338" s="8">
        <v>766</v>
      </c>
      <c r="I338" s="8">
        <v>80.900000000000006</v>
      </c>
      <c r="J338" s="8">
        <v>270</v>
      </c>
      <c r="K338" s="8">
        <v>77.2</v>
      </c>
      <c r="L338" s="8">
        <v>391</v>
      </c>
      <c r="M338" s="8"/>
      <c r="N338" s="8"/>
      <c r="O338" s="8"/>
    </row>
    <row r="339" spans="1:15" x14ac:dyDescent="0.4">
      <c r="A339" s="10" t="s">
        <v>972</v>
      </c>
      <c r="B339" s="10" t="s">
        <v>1252</v>
      </c>
      <c r="C339" s="11" t="s">
        <v>693</v>
      </c>
      <c r="D339" s="11" t="s">
        <v>434</v>
      </c>
      <c r="E339" s="10">
        <v>49.7</v>
      </c>
      <c r="F339" s="10">
        <v>316</v>
      </c>
      <c r="G339" s="10">
        <v>44.2</v>
      </c>
      <c r="H339" s="10">
        <v>878</v>
      </c>
      <c r="I339" s="10">
        <v>72.400000000000006</v>
      </c>
      <c r="J339" s="10">
        <v>565</v>
      </c>
      <c r="K339" s="10">
        <v>79.8</v>
      </c>
      <c r="L339" s="10">
        <v>282</v>
      </c>
      <c r="M339" s="10"/>
      <c r="N339" s="10"/>
      <c r="O339" s="10"/>
    </row>
    <row r="340" spans="1:15" x14ac:dyDescent="0.4">
      <c r="A340" s="8" t="s">
        <v>972</v>
      </c>
      <c r="B340" s="8" t="s">
        <v>402</v>
      </c>
      <c r="C340" s="9" t="s">
        <v>696</v>
      </c>
      <c r="D340" s="9" t="s">
        <v>152</v>
      </c>
      <c r="E340" s="8">
        <v>42.7</v>
      </c>
      <c r="F340" s="8">
        <v>567</v>
      </c>
      <c r="G340" s="8">
        <v>60.9</v>
      </c>
      <c r="H340" s="8">
        <v>287</v>
      </c>
      <c r="I340" s="8">
        <v>81.599999999999994</v>
      </c>
      <c r="J340" s="8">
        <v>235</v>
      </c>
      <c r="K340" s="8">
        <v>79.8</v>
      </c>
      <c r="L340" s="8">
        <v>282</v>
      </c>
      <c r="M340" s="8"/>
      <c r="N340" s="8"/>
      <c r="O340" s="8"/>
    </row>
    <row r="341" spans="1:15" x14ac:dyDescent="0.4">
      <c r="A341" s="10" t="s">
        <v>972</v>
      </c>
      <c r="B341" s="10" t="s">
        <v>972</v>
      </c>
      <c r="C341" s="11" t="s">
        <v>819</v>
      </c>
      <c r="D341" s="11" t="s">
        <v>431</v>
      </c>
      <c r="E341" s="10">
        <v>54.1</v>
      </c>
      <c r="F341" s="10">
        <v>214</v>
      </c>
      <c r="G341" s="10">
        <v>69.599999999999994</v>
      </c>
      <c r="H341" s="10">
        <v>110</v>
      </c>
      <c r="I341" s="10">
        <v>62</v>
      </c>
      <c r="J341" s="10">
        <v>876</v>
      </c>
      <c r="K341" s="10">
        <v>65.3</v>
      </c>
      <c r="L341" s="10">
        <v>905</v>
      </c>
      <c r="M341" s="10"/>
      <c r="N341" s="10"/>
      <c r="O341" s="10"/>
    </row>
    <row r="342" spans="1:15" x14ac:dyDescent="0.4">
      <c r="A342" s="8" t="s">
        <v>972</v>
      </c>
      <c r="B342" s="8" t="s">
        <v>774</v>
      </c>
      <c r="C342" s="9" t="s">
        <v>441</v>
      </c>
      <c r="D342" s="9" t="s">
        <v>229</v>
      </c>
      <c r="E342" s="8">
        <v>48</v>
      </c>
      <c r="F342" s="8">
        <v>366</v>
      </c>
      <c r="G342" s="8">
        <v>65</v>
      </c>
      <c r="H342" s="8">
        <v>190</v>
      </c>
      <c r="I342" s="8">
        <v>70.400000000000006</v>
      </c>
      <c r="J342" s="8">
        <v>623</v>
      </c>
      <c r="K342" s="8">
        <v>74.599999999999994</v>
      </c>
      <c r="L342" s="8">
        <v>488</v>
      </c>
      <c r="M342" s="8"/>
      <c r="N342" s="8"/>
      <c r="O342" s="8"/>
    </row>
    <row r="343" spans="1:15" x14ac:dyDescent="0.4">
      <c r="A343" s="10" t="s">
        <v>972</v>
      </c>
      <c r="B343" s="10" t="s">
        <v>402</v>
      </c>
      <c r="C343" s="11" t="s">
        <v>492</v>
      </c>
      <c r="D343" s="11" t="s">
        <v>229</v>
      </c>
      <c r="E343" s="10">
        <v>51.5</v>
      </c>
      <c r="F343" s="10">
        <v>277</v>
      </c>
      <c r="G343" s="10">
        <v>59.2</v>
      </c>
      <c r="H343" s="10">
        <v>333</v>
      </c>
      <c r="I343" s="10">
        <v>67.7</v>
      </c>
      <c r="J343" s="10">
        <v>687</v>
      </c>
      <c r="K343" s="10">
        <v>71.599999999999994</v>
      </c>
      <c r="L343" s="10">
        <v>608</v>
      </c>
      <c r="M343" s="10"/>
      <c r="N343" s="10"/>
      <c r="O343" s="10"/>
    </row>
    <row r="344" spans="1:15" x14ac:dyDescent="0.4">
      <c r="A344" s="8" t="s">
        <v>972</v>
      </c>
      <c r="B344" s="8" t="s">
        <v>970</v>
      </c>
      <c r="C344" s="9" t="s">
        <v>587</v>
      </c>
      <c r="D344" s="9" t="s">
        <v>254</v>
      </c>
      <c r="E344" s="8">
        <v>57.9</v>
      </c>
      <c r="F344" s="8">
        <v>147</v>
      </c>
      <c r="G344" s="8">
        <v>45.3</v>
      </c>
      <c r="H344" s="8">
        <v>827</v>
      </c>
      <c r="I344" s="8">
        <v>61.3</v>
      </c>
      <c r="J344" s="8">
        <v>897</v>
      </c>
      <c r="K344" s="8">
        <v>68.7</v>
      </c>
      <c r="L344" s="8">
        <v>732</v>
      </c>
      <c r="M344" s="8"/>
      <c r="N344" s="8"/>
      <c r="O344" s="8"/>
    </row>
    <row r="345" spans="1:15" x14ac:dyDescent="0.4">
      <c r="A345" s="10" t="s">
        <v>972</v>
      </c>
      <c r="B345" s="10" t="s">
        <v>970</v>
      </c>
      <c r="C345" s="11" t="s">
        <v>563</v>
      </c>
      <c r="D345" s="11" t="s">
        <v>241</v>
      </c>
      <c r="E345" s="10">
        <v>55.6</v>
      </c>
      <c r="F345" s="10">
        <v>183</v>
      </c>
      <c r="G345" s="10">
        <v>59.1</v>
      </c>
      <c r="H345" s="10">
        <v>334</v>
      </c>
      <c r="I345" s="10">
        <v>59.1</v>
      </c>
      <c r="J345" s="10">
        <v>954</v>
      </c>
      <c r="K345" s="10">
        <v>69.900000000000006</v>
      </c>
      <c r="L345" s="10">
        <v>672</v>
      </c>
      <c r="M345" s="10"/>
      <c r="N345" s="10"/>
      <c r="O345" s="10"/>
    </row>
    <row r="346" spans="1:15" x14ac:dyDescent="0.4">
      <c r="A346" s="8" t="s">
        <v>972</v>
      </c>
      <c r="B346" s="8" t="s">
        <v>970</v>
      </c>
      <c r="C346" s="9" t="s">
        <v>633</v>
      </c>
      <c r="D346" s="9" t="s">
        <v>167</v>
      </c>
      <c r="E346" s="8">
        <v>43.6</v>
      </c>
      <c r="F346" s="8">
        <v>534</v>
      </c>
      <c r="G346" s="8">
        <v>62.5</v>
      </c>
      <c r="H346" s="8">
        <v>244</v>
      </c>
      <c r="I346" s="8">
        <v>79.400000000000006</v>
      </c>
      <c r="J346" s="8">
        <v>328</v>
      </c>
      <c r="K346" s="8">
        <v>77.2</v>
      </c>
      <c r="L346" s="8">
        <v>391</v>
      </c>
      <c r="M346" s="8"/>
      <c r="N346" s="8"/>
      <c r="O346" s="8"/>
    </row>
    <row r="347" spans="1:15" x14ac:dyDescent="0.4">
      <c r="A347" s="10" t="s">
        <v>972</v>
      </c>
      <c r="B347" s="10" t="s">
        <v>1252</v>
      </c>
      <c r="C347" s="11" t="s">
        <v>754</v>
      </c>
      <c r="D347" s="11" t="s">
        <v>431</v>
      </c>
      <c r="E347" s="10">
        <v>61.1</v>
      </c>
      <c r="F347" s="10">
        <v>104</v>
      </c>
      <c r="G347" s="10">
        <v>76.2</v>
      </c>
      <c r="H347" s="10">
        <v>46</v>
      </c>
      <c r="I347" s="10">
        <v>47.8</v>
      </c>
      <c r="J347" s="10">
        <v>1296</v>
      </c>
      <c r="K347" s="10">
        <v>58.4</v>
      </c>
      <c r="L347" s="10">
        <v>1235</v>
      </c>
      <c r="M347" s="10"/>
      <c r="N347" s="10"/>
      <c r="O347" s="10"/>
    </row>
    <row r="348" spans="1:15" x14ac:dyDescent="0.4">
      <c r="A348" s="10" t="s">
        <v>972</v>
      </c>
      <c r="B348" s="10" t="s">
        <v>970</v>
      </c>
      <c r="C348" s="11" t="s">
        <v>412</v>
      </c>
      <c r="D348" s="11" t="s">
        <v>269</v>
      </c>
      <c r="E348" s="10">
        <v>50.5</v>
      </c>
      <c r="F348" s="10">
        <v>297</v>
      </c>
      <c r="G348" s="10">
        <v>62.5</v>
      </c>
      <c r="H348" s="10">
        <v>244</v>
      </c>
      <c r="I348" s="10">
        <v>69.099999999999994</v>
      </c>
      <c r="J348" s="10">
        <v>661</v>
      </c>
      <c r="K348" s="10">
        <v>69.900000000000006</v>
      </c>
      <c r="L348" s="10">
        <v>672</v>
      </c>
      <c r="M348" s="10"/>
      <c r="N348" s="10"/>
      <c r="O348" s="10"/>
    </row>
    <row r="349" spans="1:15" x14ac:dyDescent="0.4">
      <c r="A349" s="8" t="s">
        <v>972</v>
      </c>
      <c r="B349" s="8" t="s">
        <v>970</v>
      </c>
      <c r="C349" s="9" t="s">
        <v>991</v>
      </c>
      <c r="D349" s="9" t="s">
        <v>154</v>
      </c>
      <c r="E349" s="8">
        <v>43.7</v>
      </c>
      <c r="F349" s="8">
        <v>531</v>
      </c>
      <c r="G349" s="8">
        <v>53.5</v>
      </c>
      <c r="H349" s="8">
        <v>509</v>
      </c>
      <c r="I349" s="8">
        <v>80.900000000000006</v>
      </c>
      <c r="J349" s="8">
        <v>270</v>
      </c>
      <c r="K349" s="8">
        <v>79.5</v>
      </c>
      <c r="L349" s="8">
        <v>297</v>
      </c>
      <c r="M349" s="8"/>
      <c r="N349" s="8"/>
      <c r="O349" s="8"/>
    </row>
    <row r="350" spans="1:15" x14ac:dyDescent="0.4">
      <c r="A350" s="10" t="s">
        <v>972</v>
      </c>
      <c r="B350" s="10" t="s">
        <v>775</v>
      </c>
      <c r="C350" s="11" t="s">
        <v>333</v>
      </c>
      <c r="D350" s="11" t="s">
        <v>180</v>
      </c>
      <c r="E350" s="10">
        <v>43.9</v>
      </c>
      <c r="F350" s="10">
        <v>520</v>
      </c>
      <c r="G350" s="10">
        <v>63.8</v>
      </c>
      <c r="H350" s="10">
        <v>212</v>
      </c>
      <c r="I350" s="10">
        <v>78</v>
      </c>
      <c r="J350" s="10">
        <v>376</v>
      </c>
      <c r="K350" s="10">
        <v>76.3</v>
      </c>
      <c r="L350" s="10">
        <v>417</v>
      </c>
      <c r="M350" s="10"/>
      <c r="N350" s="10"/>
      <c r="O350" s="10"/>
    </row>
    <row r="351" spans="1:15" x14ac:dyDescent="0.4">
      <c r="A351" s="8" t="s">
        <v>972</v>
      </c>
      <c r="B351" s="8" t="s">
        <v>402</v>
      </c>
      <c r="C351" s="9" t="s">
        <v>1272</v>
      </c>
      <c r="D351" s="9" t="s">
        <v>1273</v>
      </c>
      <c r="E351" s="8">
        <v>46.7</v>
      </c>
      <c r="F351" s="8">
        <v>407</v>
      </c>
      <c r="G351" s="8">
        <v>38.5</v>
      </c>
      <c r="H351" s="8">
        <v>1098</v>
      </c>
      <c r="I351" s="8">
        <v>80.599999999999994</v>
      </c>
      <c r="J351" s="8">
        <v>286</v>
      </c>
      <c r="K351" s="8">
        <v>79.099999999999994</v>
      </c>
      <c r="L351" s="8">
        <v>314</v>
      </c>
      <c r="M351" s="8"/>
      <c r="N351" s="8"/>
      <c r="O351" s="8"/>
    </row>
    <row r="352" spans="1:15" x14ac:dyDescent="0.4">
      <c r="A352" s="10" t="s">
        <v>972</v>
      </c>
      <c r="B352" s="10" t="s">
        <v>402</v>
      </c>
      <c r="C352" s="11" t="s">
        <v>607</v>
      </c>
      <c r="D352" s="11" t="s">
        <v>154</v>
      </c>
      <c r="E352" s="10">
        <v>41.9</v>
      </c>
      <c r="F352" s="10">
        <v>592</v>
      </c>
      <c r="G352" s="10">
        <v>53.1</v>
      </c>
      <c r="H352" s="10">
        <v>525</v>
      </c>
      <c r="I352" s="10">
        <v>87.9</v>
      </c>
      <c r="J352" s="10">
        <v>73</v>
      </c>
      <c r="K352" s="10">
        <v>76.3</v>
      </c>
      <c r="L352" s="10">
        <v>417</v>
      </c>
      <c r="M352" s="10"/>
      <c r="N352" s="10"/>
      <c r="O352" s="10"/>
    </row>
    <row r="353" spans="1:15" x14ac:dyDescent="0.4">
      <c r="A353" s="8" t="s">
        <v>972</v>
      </c>
      <c r="B353" s="8" t="s">
        <v>774</v>
      </c>
      <c r="C353" s="9" t="s">
        <v>314</v>
      </c>
      <c r="D353" s="9" t="s">
        <v>180</v>
      </c>
      <c r="E353" s="8">
        <v>48.4</v>
      </c>
      <c r="F353" s="8">
        <v>350</v>
      </c>
      <c r="G353" s="8">
        <v>69.599999999999994</v>
      </c>
      <c r="H353" s="8">
        <v>110</v>
      </c>
      <c r="I353" s="8">
        <v>71.099999999999994</v>
      </c>
      <c r="J353" s="8">
        <v>601</v>
      </c>
      <c r="K353" s="8">
        <v>68.7</v>
      </c>
      <c r="L353" s="8">
        <v>732</v>
      </c>
      <c r="M353" s="8"/>
      <c r="N353" s="8"/>
      <c r="O353" s="8"/>
    </row>
    <row r="354" spans="1:15" x14ac:dyDescent="0.4">
      <c r="A354" s="10" t="s">
        <v>972</v>
      </c>
      <c r="B354" s="10"/>
      <c r="C354" s="11" t="s">
        <v>331</v>
      </c>
      <c r="D354" s="11" t="s">
        <v>184</v>
      </c>
      <c r="E354" s="10">
        <v>41.5</v>
      </c>
      <c r="F354" s="10">
        <v>615</v>
      </c>
      <c r="G354" s="10">
        <v>49.7</v>
      </c>
      <c r="H354" s="10">
        <v>632</v>
      </c>
      <c r="I354" s="10">
        <v>85.6</v>
      </c>
      <c r="J354" s="10">
        <v>120</v>
      </c>
      <c r="K354" s="10">
        <v>81.2</v>
      </c>
      <c r="L354" s="10">
        <v>242</v>
      </c>
      <c r="M354" s="10"/>
      <c r="N354" s="10"/>
      <c r="O354" s="10"/>
    </row>
    <row r="355" spans="1:15" x14ac:dyDescent="0.4">
      <c r="A355" s="8" t="s">
        <v>972</v>
      </c>
      <c r="B355" s="8"/>
      <c r="C355" s="9" t="s">
        <v>2124</v>
      </c>
      <c r="D355" s="9" t="s">
        <v>180</v>
      </c>
      <c r="E355" s="8">
        <v>54.5</v>
      </c>
      <c r="F355" s="8">
        <v>204</v>
      </c>
      <c r="G355" s="8">
        <v>27.3</v>
      </c>
      <c r="H355" s="8">
        <v>1443</v>
      </c>
      <c r="I355" s="8">
        <v>71.099999999999994</v>
      </c>
      <c r="J355" s="8">
        <v>601</v>
      </c>
      <c r="K355" s="8">
        <v>74.599999999999994</v>
      </c>
      <c r="L355" s="8">
        <v>488</v>
      </c>
      <c r="M355" s="8"/>
      <c r="N355" s="8"/>
      <c r="O355" s="8"/>
    </row>
    <row r="356" spans="1:15" x14ac:dyDescent="0.4">
      <c r="A356" s="10" t="s">
        <v>972</v>
      </c>
      <c r="B356" s="10" t="s">
        <v>1252</v>
      </c>
      <c r="C356" s="11" t="s">
        <v>1300</v>
      </c>
      <c r="D356" s="11" t="s">
        <v>154</v>
      </c>
      <c r="E356" s="10">
        <v>41.5</v>
      </c>
      <c r="F356" s="10">
        <v>615</v>
      </c>
      <c r="G356" s="10">
        <v>52.9</v>
      </c>
      <c r="H356" s="10">
        <v>530</v>
      </c>
      <c r="I356" s="10">
        <v>83</v>
      </c>
      <c r="J356" s="10">
        <v>180</v>
      </c>
      <c r="K356" s="10">
        <v>82.1</v>
      </c>
      <c r="L356" s="10">
        <v>218</v>
      </c>
      <c r="M356" s="10"/>
      <c r="N356" s="10"/>
      <c r="O356" s="10"/>
    </row>
    <row r="357" spans="1:15" x14ac:dyDescent="0.4">
      <c r="A357" s="8" t="s">
        <v>1252</v>
      </c>
      <c r="B357" s="8" t="s">
        <v>1252</v>
      </c>
      <c r="C357" s="9" t="s">
        <v>694</v>
      </c>
      <c r="D357" s="9" t="s">
        <v>235</v>
      </c>
      <c r="E357" s="8">
        <v>40.799999999999997</v>
      </c>
      <c r="F357" s="8">
        <v>639</v>
      </c>
      <c r="G357" s="8">
        <v>68.400000000000006</v>
      </c>
      <c r="H357" s="8">
        <v>130</v>
      </c>
      <c r="I357" s="8">
        <v>81.5</v>
      </c>
      <c r="J357" s="8">
        <v>239</v>
      </c>
      <c r="K357" s="8">
        <v>77.2</v>
      </c>
      <c r="L357" s="8">
        <v>391</v>
      </c>
      <c r="M357" s="8"/>
      <c r="N357" s="8"/>
      <c r="O357" s="8"/>
    </row>
    <row r="358" spans="1:15" x14ac:dyDescent="0.4">
      <c r="A358" s="10" t="s">
        <v>1252</v>
      </c>
      <c r="B358" s="10"/>
      <c r="C358" s="11" t="s">
        <v>621</v>
      </c>
      <c r="D358" s="11" t="s">
        <v>622</v>
      </c>
      <c r="E358" s="10">
        <v>62.9</v>
      </c>
      <c r="F358" s="10">
        <v>85</v>
      </c>
      <c r="G358" s="10">
        <v>54.9</v>
      </c>
      <c r="H358" s="10">
        <v>468</v>
      </c>
      <c r="I358" s="10">
        <v>50.8</v>
      </c>
      <c r="J358" s="10">
        <v>1197</v>
      </c>
      <c r="K358" s="10">
        <v>59.4</v>
      </c>
      <c r="L358" s="10">
        <v>1183</v>
      </c>
      <c r="M358" s="10"/>
      <c r="N358" s="10"/>
      <c r="O358" s="10"/>
    </row>
    <row r="359" spans="1:15" x14ac:dyDescent="0.4">
      <c r="A359" s="8" t="s">
        <v>1252</v>
      </c>
      <c r="B359" s="8"/>
      <c r="C359" s="9" t="s">
        <v>1499</v>
      </c>
      <c r="D359" s="9" t="s">
        <v>229</v>
      </c>
      <c r="E359" s="8">
        <v>54.9</v>
      </c>
      <c r="F359" s="8">
        <v>196</v>
      </c>
      <c r="G359" s="8">
        <v>55.3</v>
      </c>
      <c r="H359" s="8">
        <v>455</v>
      </c>
      <c r="I359" s="8">
        <v>61.5</v>
      </c>
      <c r="J359" s="8">
        <v>890</v>
      </c>
      <c r="K359" s="8">
        <v>68.7</v>
      </c>
      <c r="L359" s="8">
        <v>732</v>
      </c>
      <c r="M359" s="8"/>
      <c r="N359" s="8"/>
      <c r="O359" s="8"/>
    </row>
    <row r="360" spans="1:15" x14ac:dyDescent="0.4">
      <c r="A360" s="10" t="s">
        <v>1252</v>
      </c>
      <c r="B360" s="10" t="s">
        <v>969</v>
      </c>
      <c r="C360" s="11" t="s">
        <v>486</v>
      </c>
      <c r="D360" s="11" t="s">
        <v>235</v>
      </c>
      <c r="E360" s="10">
        <v>47.6</v>
      </c>
      <c r="F360" s="10">
        <v>380</v>
      </c>
      <c r="G360" s="10">
        <v>72.900000000000006</v>
      </c>
      <c r="H360" s="10">
        <v>81</v>
      </c>
      <c r="I360" s="10">
        <v>70.5</v>
      </c>
      <c r="J360" s="10">
        <v>619</v>
      </c>
      <c r="K360" s="10">
        <v>68.7</v>
      </c>
      <c r="L360" s="10">
        <v>732</v>
      </c>
      <c r="M360" s="10"/>
      <c r="N360" s="10"/>
      <c r="O360" s="10"/>
    </row>
    <row r="361" spans="1:15" x14ac:dyDescent="0.4">
      <c r="A361" s="8" t="s">
        <v>1252</v>
      </c>
      <c r="B361" s="8" t="s">
        <v>970</v>
      </c>
      <c r="C361" s="9" t="s">
        <v>419</v>
      </c>
      <c r="D361" s="9" t="s">
        <v>215</v>
      </c>
      <c r="E361" s="8">
        <v>38.9</v>
      </c>
      <c r="F361" s="8">
        <v>736</v>
      </c>
      <c r="G361" s="8">
        <v>49.3</v>
      </c>
      <c r="H361" s="8">
        <v>648</v>
      </c>
      <c r="I361" s="8">
        <v>88.2</v>
      </c>
      <c r="J361" s="8">
        <v>63</v>
      </c>
      <c r="K361" s="8">
        <v>84.2</v>
      </c>
      <c r="L361" s="8">
        <v>168</v>
      </c>
      <c r="M361" s="8"/>
      <c r="N361" s="8"/>
      <c r="O361" s="8"/>
    </row>
    <row r="362" spans="1:15" x14ac:dyDescent="0.4">
      <c r="A362" s="10" t="s">
        <v>1252</v>
      </c>
      <c r="B362" s="10" t="s">
        <v>1252</v>
      </c>
      <c r="C362" s="11" t="s">
        <v>1597</v>
      </c>
      <c r="D362" s="11" t="s">
        <v>243</v>
      </c>
      <c r="E362" s="10">
        <v>46.2</v>
      </c>
      <c r="F362" s="10">
        <v>428</v>
      </c>
      <c r="G362" s="10">
        <v>38.299999999999997</v>
      </c>
      <c r="H362" s="10">
        <v>1100</v>
      </c>
      <c r="I362" s="10">
        <v>76</v>
      </c>
      <c r="J362" s="10">
        <v>443</v>
      </c>
      <c r="K362" s="10">
        <v>83.7</v>
      </c>
      <c r="L362" s="10">
        <v>182</v>
      </c>
      <c r="M362" s="10"/>
      <c r="N362" s="10"/>
      <c r="O362" s="10"/>
    </row>
    <row r="363" spans="1:15" x14ac:dyDescent="0.4">
      <c r="A363" s="8" t="s">
        <v>1252</v>
      </c>
      <c r="B363" s="8" t="s">
        <v>972</v>
      </c>
      <c r="C363" s="9" t="s">
        <v>455</v>
      </c>
      <c r="D363" s="9" t="s">
        <v>223</v>
      </c>
      <c r="E363" s="8">
        <v>44.3</v>
      </c>
      <c r="F363" s="8">
        <v>501</v>
      </c>
      <c r="G363" s="8">
        <v>48.2</v>
      </c>
      <c r="H363" s="8">
        <v>699</v>
      </c>
      <c r="I363" s="8">
        <v>81.400000000000006</v>
      </c>
      <c r="J363" s="8">
        <v>245</v>
      </c>
      <c r="K363" s="8">
        <v>78</v>
      </c>
      <c r="L363" s="8">
        <v>363</v>
      </c>
      <c r="M363" s="8"/>
      <c r="N363" s="8"/>
      <c r="O363" s="8"/>
    </row>
    <row r="364" spans="1:15" x14ac:dyDescent="0.4">
      <c r="A364" s="10" t="s">
        <v>1252</v>
      </c>
      <c r="B364" s="10" t="s">
        <v>972</v>
      </c>
      <c r="C364" s="11" t="s">
        <v>425</v>
      </c>
      <c r="D364" s="11" t="s">
        <v>184</v>
      </c>
      <c r="E364" s="10">
        <v>46.5</v>
      </c>
      <c r="F364" s="10">
        <v>415</v>
      </c>
      <c r="G364" s="10">
        <v>45</v>
      </c>
      <c r="H364" s="10">
        <v>839</v>
      </c>
      <c r="I364" s="10">
        <v>78.900000000000006</v>
      </c>
      <c r="J364" s="10">
        <v>348</v>
      </c>
      <c r="K364" s="10">
        <v>76.8</v>
      </c>
      <c r="L364" s="10">
        <v>405</v>
      </c>
      <c r="M364" s="10"/>
      <c r="N364" s="10"/>
      <c r="O364" s="10"/>
    </row>
    <row r="365" spans="1:15" x14ac:dyDescent="0.4">
      <c r="A365" s="8" t="s">
        <v>1252</v>
      </c>
      <c r="B365" s="8" t="s">
        <v>1252</v>
      </c>
      <c r="C365" s="9" t="s">
        <v>588</v>
      </c>
      <c r="D365" s="9" t="s">
        <v>213</v>
      </c>
      <c r="E365" s="8">
        <v>42.6</v>
      </c>
      <c r="F365" s="8">
        <v>570</v>
      </c>
      <c r="G365" s="8">
        <v>60.9</v>
      </c>
      <c r="H365" s="8">
        <v>287</v>
      </c>
      <c r="I365" s="8">
        <v>79.599999999999994</v>
      </c>
      <c r="J365" s="8">
        <v>323</v>
      </c>
      <c r="K365" s="8">
        <v>77.599999999999994</v>
      </c>
      <c r="L365" s="8">
        <v>380</v>
      </c>
      <c r="M365" s="8"/>
      <c r="N365" s="8"/>
      <c r="O365" s="8"/>
    </row>
    <row r="366" spans="1:15" x14ac:dyDescent="0.4">
      <c r="A366" s="10" t="s">
        <v>1252</v>
      </c>
      <c r="B366" s="10"/>
      <c r="C366" s="11" t="s">
        <v>886</v>
      </c>
      <c r="D366" s="11" t="s">
        <v>235</v>
      </c>
      <c r="E366" s="10">
        <v>57.4</v>
      </c>
      <c r="F366" s="10">
        <v>156</v>
      </c>
      <c r="G366" s="10">
        <v>48.9</v>
      </c>
      <c r="H366" s="10">
        <v>666</v>
      </c>
      <c r="I366" s="10">
        <v>57.7</v>
      </c>
      <c r="J366" s="10">
        <v>994</v>
      </c>
      <c r="K366" s="10">
        <v>68.099999999999994</v>
      </c>
      <c r="L366" s="10">
        <v>775</v>
      </c>
      <c r="M366" s="10"/>
      <c r="N366" s="10"/>
      <c r="O366" s="10"/>
    </row>
    <row r="367" spans="1:15" x14ac:dyDescent="0.4">
      <c r="A367" s="8" t="s">
        <v>1252</v>
      </c>
      <c r="B367" s="8" t="s">
        <v>972</v>
      </c>
      <c r="C367" s="9" t="s">
        <v>770</v>
      </c>
      <c r="D367" s="9" t="s">
        <v>180</v>
      </c>
      <c r="E367" s="8">
        <v>41.6</v>
      </c>
      <c r="F367" s="8">
        <v>606</v>
      </c>
      <c r="G367" s="8">
        <v>54.9</v>
      </c>
      <c r="H367" s="8">
        <v>468</v>
      </c>
      <c r="I367" s="8">
        <v>84.2</v>
      </c>
      <c r="J367" s="8">
        <v>150</v>
      </c>
      <c r="K367" s="8">
        <v>78.3</v>
      </c>
      <c r="L367" s="8">
        <v>348</v>
      </c>
      <c r="M367" s="8"/>
      <c r="N367" s="8"/>
      <c r="O367" s="8"/>
    </row>
    <row r="368" spans="1:15" x14ac:dyDescent="0.4">
      <c r="A368" s="10" t="s">
        <v>1252</v>
      </c>
      <c r="B368" s="10" t="s">
        <v>402</v>
      </c>
      <c r="C368" s="11" t="s">
        <v>493</v>
      </c>
      <c r="D368" s="11" t="s">
        <v>154</v>
      </c>
      <c r="E368" s="10">
        <v>47</v>
      </c>
      <c r="F368" s="10">
        <v>396</v>
      </c>
      <c r="G368" s="10">
        <v>59.9</v>
      </c>
      <c r="H368" s="10">
        <v>312</v>
      </c>
      <c r="I368" s="10">
        <v>74</v>
      </c>
      <c r="J368" s="10">
        <v>522</v>
      </c>
      <c r="K368" s="10">
        <v>72.099999999999994</v>
      </c>
      <c r="L368" s="10">
        <v>581</v>
      </c>
      <c r="M368" s="10"/>
      <c r="N368" s="10"/>
      <c r="O368" s="10"/>
    </row>
    <row r="369" spans="1:15" x14ac:dyDescent="0.4">
      <c r="A369" s="8" t="s">
        <v>1252</v>
      </c>
      <c r="B369" s="8" t="s">
        <v>1252</v>
      </c>
      <c r="C369" s="9" t="s">
        <v>1074</v>
      </c>
      <c r="D369" s="9" t="s">
        <v>170</v>
      </c>
      <c r="E369" s="8">
        <v>36.5</v>
      </c>
      <c r="F369" s="8">
        <v>853</v>
      </c>
      <c r="G369" s="8">
        <v>55</v>
      </c>
      <c r="H369" s="8">
        <v>464</v>
      </c>
      <c r="I369" s="8">
        <v>88.7</v>
      </c>
      <c r="J369" s="8">
        <v>49</v>
      </c>
      <c r="K369" s="8">
        <v>85.9</v>
      </c>
      <c r="L369" s="8">
        <v>136</v>
      </c>
      <c r="M369" s="8"/>
      <c r="N369" s="8"/>
      <c r="O369" s="8"/>
    </row>
    <row r="370" spans="1:15" x14ac:dyDescent="0.4">
      <c r="A370" s="10" t="s">
        <v>1252</v>
      </c>
      <c r="B370" s="10" t="s">
        <v>972</v>
      </c>
      <c r="C370" s="11" t="s">
        <v>810</v>
      </c>
      <c r="D370" s="11" t="s">
        <v>184</v>
      </c>
      <c r="E370" s="10">
        <v>47.9</v>
      </c>
      <c r="F370" s="10">
        <v>369</v>
      </c>
      <c r="G370" s="10">
        <v>54.9</v>
      </c>
      <c r="H370" s="10">
        <v>468</v>
      </c>
      <c r="I370" s="10">
        <v>73.8</v>
      </c>
      <c r="J370" s="10">
        <v>529</v>
      </c>
      <c r="K370" s="10">
        <v>72.599999999999994</v>
      </c>
      <c r="L370" s="10">
        <v>566</v>
      </c>
      <c r="M370" s="10"/>
      <c r="N370" s="10"/>
      <c r="O370" s="10"/>
    </row>
    <row r="371" spans="1:15" x14ac:dyDescent="0.4">
      <c r="A371" s="8" t="s">
        <v>1252</v>
      </c>
      <c r="B371" s="8" t="s">
        <v>402</v>
      </c>
      <c r="C371" s="9" t="s">
        <v>430</v>
      </c>
      <c r="D371" s="9" t="s">
        <v>431</v>
      </c>
      <c r="E371" s="8">
        <v>48.1</v>
      </c>
      <c r="F371" s="8">
        <v>361</v>
      </c>
      <c r="G371" s="8">
        <v>79.7</v>
      </c>
      <c r="H371" s="8">
        <v>29</v>
      </c>
      <c r="I371" s="8">
        <v>67.2</v>
      </c>
      <c r="J371" s="8">
        <v>701</v>
      </c>
      <c r="K371" s="8">
        <v>66.099999999999994</v>
      </c>
      <c r="L371" s="8">
        <v>869</v>
      </c>
      <c r="M371" s="8"/>
      <c r="N371" s="8"/>
      <c r="O371" s="8"/>
    </row>
    <row r="372" spans="1:15" x14ac:dyDescent="0.4">
      <c r="A372" s="10" t="s">
        <v>1252</v>
      </c>
      <c r="B372" s="10" t="s">
        <v>972</v>
      </c>
      <c r="C372" s="11" t="s">
        <v>319</v>
      </c>
      <c r="D372" s="11" t="s">
        <v>241</v>
      </c>
      <c r="E372" s="10">
        <v>56.8</v>
      </c>
      <c r="F372" s="10">
        <v>165</v>
      </c>
      <c r="G372" s="10">
        <v>63.6</v>
      </c>
      <c r="H372" s="10">
        <v>216</v>
      </c>
      <c r="I372" s="10">
        <v>54.5</v>
      </c>
      <c r="J372" s="10">
        <v>1091</v>
      </c>
      <c r="K372" s="10">
        <v>65.3</v>
      </c>
      <c r="L372" s="10">
        <v>905</v>
      </c>
      <c r="M372" s="10"/>
      <c r="N372" s="10"/>
      <c r="O372" s="10"/>
    </row>
    <row r="373" spans="1:15" x14ac:dyDescent="0.4">
      <c r="A373" s="8" t="s">
        <v>1252</v>
      </c>
      <c r="B373" s="8" t="s">
        <v>970</v>
      </c>
      <c r="C373" s="9" t="s">
        <v>409</v>
      </c>
      <c r="D373" s="9" t="s">
        <v>229</v>
      </c>
      <c r="E373" s="8">
        <v>48.2</v>
      </c>
      <c r="F373" s="8">
        <v>358</v>
      </c>
      <c r="G373" s="8">
        <v>60.2</v>
      </c>
      <c r="H373" s="8">
        <v>299</v>
      </c>
      <c r="I373" s="8">
        <v>69.8</v>
      </c>
      <c r="J373" s="8">
        <v>639</v>
      </c>
      <c r="K373" s="8">
        <v>73.099999999999994</v>
      </c>
      <c r="L373" s="8">
        <v>543</v>
      </c>
      <c r="M373" s="8"/>
      <c r="N373" s="8"/>
      <c r="O373" s="8"/>
    </row>
    <row r="374" spans="1:15" x14ac:dyDescent="0.4">
      <c r="A374" s="10" t="s">
        <v>1252</v>
      </c>
      <c r="B374" s="10" t="s">
        <v>970</v>
      </c>
      <c r="C374" s="11" t="s">
        <v>710</v>
      </c>
      <c r="D374" s="11" t="s">
        <v>167</v>
      </c>
      <c r="E374" s="10">
        <v>44.9</v>
      </c>
      <c r="F374" s="10">
        <v>474</v>
      </c>
      <c r="G374" s="10">
        <v>47</v>
      </c>
      <c r="H374" s="10">
        <v>758</v>
      </c>
      <c r="I374" s="10">
        <v>79.099999999999994</v>
      </c>
      <c r="J374" s="10">
        <v>343</v>
      </c>
      <c r="K374" s="10">
        <v>78.7</v>
      </c>
      <c r="L374" s="10">
        <v>332</v>
      </c>
      <c r="M374" s="10"/>
      <c r="N374" s="10"/>
      <c r="O374" s="10"/>
    </row>
    <row r="375" spans="1:15" x14ac:dyDescent="0.4">
      <c r="A375" s="8" t="s">
        <v>1252</v>
      </c>
      <c r="B375" s="8" t="s">
        <v>970</v>
      </c>
      <c r="C375" s="9" t="s">
        <v>482</v>
      </c>
      <c r="D375" s="9" t="s">
        <v>152</v>
      </c>
      <c r="E375" s="8">
        <v>44.5</v>
      </c>
      <c r="F375" s="8">
        <v>494</v>
      </c>
      <c r="G375" s="8">
        <v>55.8</v>
      </c>
      <c r="H375" s="8">
        <v>433</v>
      </c>
      <c r="I375" s="8">
        <v>78.3</v>
      </c>
      <c r="J375" s="8">
        <v>366</v>
      </c>
      <c r="K375" s="8">
        <v>75.5</v>
      </c>
      <c r="L375" s="8">
        <v>451</v>
      </c>
      <c r="M375" s="8"/>
      <c r="N375" s="8"/>
      <c r="O375" s="8"/>
    </row>
    <row r="376" spans="1:15" x14ac:dyDescent="0.4">
      <c r="A376" s="10" t="s">
        <v>1252</v>
      </c>
      <c r="B376" s="10"/>
      <c r="C376" s="11" t="s">
        <v>1434</v>
      </c>
      <c r="D376" s="11" t="s">
        <v>1435</v>
      </c>
      <c r="E376" s="10">
        <v>49.4</v>
      </c>
      <c r="F376" s="10">
        <v>320</v>
      </c>
      <c r="G376" s="10">
        <v>42</v>
      </c>
      <c r="H376" s="10">
        <v>971</v>
      </c>
      <c r="I376" s="10">
        <v>72.8</v>
      </c>
      <c r="J376" s="10">
        <v>554</v>
      </c>
      <c r="K376" s="10">
        <v>75.5</v>
      </c>
      <c r="L376" s="10">
        <v>451</v>
      </c>
      <c r="M376" s="10"/>
      <c r="N376" s="10"/>
      <c r="O376" s="10"/>
    </row>
    <row r="377" spans="1:15" x14ac:dyDescent="0.4">
      <c r="A377" s="8" t="s">
        <v>1252</v>
      </c>
      <c r="B377" s="8"/>
      <c r="C377" s="9" t="s">
        <v>796</v>
      </c>
      <c r="D377" s="9" t="s">
        <v>797</v>
      </c>
      <c r="E377" s="8">
        <v>44.8</v>
      </c>
      <c r="F377" s="8">
        <v>481</v>
      </c>
      <c r="G377" s="8">
        <v>42.6</v>
      </c>
      <c r="H377" s="8">
        <v>947</v>
      </c>
      <c r="I377" s="8">
        <v>79</v>
      </c>
      <c r="J377" s="8">
        <v>345</v>
      </c>
      <c r="K377" s="8">
        <v>80.5</v>
      </c>
      <c r="L377" s="8">
        <v>255</v>
      </c>
      <c r="M377" s="8"/>
      <c r="N377" s="8"/>
      <c r="O377" s="8"/>
    </row>
    <row r="378" spans="1:15" x14ac:dyDescent="0.4">
      <c r="A378" s="10" t="s">
        <v>1252</v>
      </c>
      <c r="B378" s="10"/>
      <c r="C378" s="11" t="s">
        <v>460</v>
      </c>
      <c r="D378" s="11" t="s">
        <v>461</v>
      </c>
      <c r="E378" s="10">
        <v>44.4</v>
      </c>
      <c r="F378" s="10">
        <v>498</v>
      </c>
      <c r="G378" s="10">
        <v>48</v>
      </c>
      <c r="H378" s="10">
        <v>704</v>
      </c>
      <c r="I378" s="10">
        <v>77.3</v>
      </c>
      <c r="J378" s="10">
        <v>409</v>
      </c>
      <c r="K378" s="10">
        <v>80.5</v>
      </c>
      <c r="L378" s="10">
        <v>255</v>
      </c>
      <c r="M378" s="10"/>
      <c r="N378" s="10"/>
      <c r="O378" s="10"/>
    </row>
    <row r="379" spans="1:15" x14ac:dyDescent="0.4">
      <c r="A379" s="8" t="s">
        <v>1252</v>
      </c>
      <c r="B379" s="8" t="s">
        <v>969</v>
      </c>
      <c r="C379" s="9" t="s">
        <v>393</v>
      </c>
      <c r="D379" s="9" t="s">
        <v>180</v>
      </c>
      <c r="E379" s="8">
        <v>40.700000000000003</v>
      </c>
      <c r="F379" s="8">
        <v>647</v>
      </c>
      <c r="G379" s="8">
        <v>68.400000000000006</v>
      </c>
      <c r="H379" s="8">
        <v>130</v>
      </c>
      <c r="I379" s="8">
        <v>80.099999999999994</v>
      </c>
      <c r="J379" s="8">
        <v>306</v>
      </c>
      <c r="K379" s="8">
        <v>76.8</v>
      </c>
      <c r="L379" s="8">
        <v>405</v>
      </c>
      <c r="M379" s="8"/>
      <c r="N379" s="8"/>
      <c r="O379" s="8"/>
    </row>
    <row r="380" spans="1:15" x14ac:dyDescent="0.4">
      <c r="A380" s="10" t="s">
        <v>1252</v>
      </c>
      <c r="B380" s="10" t="s">
        <v>972</v>
      </c>
      <c r="C380" s="11" t="s">
        <v>684</v>
      </c>
      <c r="D380" s="11" t="s">
        <v>170</v>
      </c>
      <c r="E380" s="10">
        <v>39.799999999999997</v>
      </c>
      <c r="F380" s="10">
        <v>698</v>
      </c>
      <c r="G380" s="10">
        <v>50.7</v>
      </c>
      <c r="H380" s="10">
        <v>591</v>
      </c>
      <c r="I380" s="10">
        <v>86.3</v>
      </c>
      <c r="J380" s="10">
        <v>105</v>
      </c>
      <c r="K380" s="10">
        <v>81.8</v>
      </c>
      <c r="L380" s="10">
        <v>227</v>
      </c>
      <c r="M380" s="10"/>
      <c r="N380" s="10"/>
      <c r="O380" s="10"/>
    </row>
    <row r="381" spans="1:15" x14ac:dyDescent="0.4">
      <c r="A381" s="8" t="s">
        <v>1252</v>
      </c>
      <c r="B381" s="8" t="s">
        <v>402</v>
      </c>
      <c r="C381" s="9" t="s">
        <v>616</v>
      </c>
      <c r="D381" s="9" t="s">
        <v>176</v>
      </c>
      <c r="E381" s="8">
        <v>41.8</v>
      </c>
      <c r="F381" s="8">
        <v>599</v>
      </c>
      <c r="G381" s="8">
        <v>50.5</v>
      </c>
      <c r="H381" s="8">
        <v>600</v>
      </c>
      <c r="I381" s="8">
        <v>84.8</v>
      </c>
      <c r="J381" s="8">
        <v>133</v>
      </c>
      <c r="K381" s="8">
        <v>78.3</v>
      </c>
      <c r="L381" s="8">
        <v>348</v>
      </c>
      <c r="M381" s="8"/>
      <c r="N381" s="8"/>
      <c r="O381" s="8"/>
    </row>
    <row r="382" spans="1:15" x14ac:dyDescent="0.4">
      <c r="A382" s="10" t="s">
        <v>1252</v>
      </c>
      <c r="B382" s="10" t="s">
        <v>402</v>
      </c>
      <c r="C382" s="11" t="s">
        <v>456</v>
      </c>
      <c r="D382" s="11" t="s">
        <v>457</v>
      </c>
      <c r="E382" s="10">
        <v>51.1</v>
      </c>
      <c r="F382" s="10">
        <v>285</v>
      </c>
      <c r="G382" s="10">
        <v>67.3</v>
      </c>
      <c r="H382" s="10">
        <v>144</v>
      </c>
      <c r="I382" s="10">
        <v>64.900000000000006</v>
      </c>
      <c r="J382" s="10">
        <v>770</v>
      </c>
      <c r="K382" s="10">
        <v>66.099999999999994</v>
      </c>
      <c r="L382" s="10">
        <v>869</v>
      </c>
      <c r="M382" s="10"/>
      <c r="N382" s="10"/>
      <c r="O382" s="10"/>
    </row>
    <row r="383" spans="1:15" x14ac:dyDescent="0.4">
      <c r="A383" s="8" t="s">
        <v>1252</v>
      </c>
      <c r="B383" s="8" t="s">
        <v>402</v>
      </c>
      <c r="C383" s="9" t="s">
        <v>445</v>
      </c>
      <c r="D383" s="9" t="s">
        <v>377</v>
      </c>
      <c r="E383" s="8">
        <v>43.8</v>
      </c>
      <c r="F383" s="8">
        <v>526</v>
      </c>
      <c r="G383" s="8">
        <v>60.1</v>
      </c>
      <c r="H383" s="8">
        <v>302</v>
      </c>
      <c r="I383" s="8">
        <v>79.900000000000006</v>
      </c>
      <c r="J383" s="8">
        <v>313</v>
      </c>
      <c r="K383" s="8">
        <v>73.099999999999994</v>
      </c>
      <c r="L383" s="8">
        <v>543</v>
      </c>
      <c r="M383" s="8"/>
      <c r="N383" s="8"/>
      <c r="O383" s="8"/>
    </row>
    <row r="384" spans="1:15" x14ac:dyDescent="0.4">
      <c r="A384" s="10" t="s">
        <v>1252</v>
      </c>
      <c r="B384" s="10" t="s">
        <v>774</v>
      </c>
      <c r="C384" s="11" t="s">
        <v>410</v>
      </c>
      <c r="D384" s="11" t="s">
        <v>180</v>
      </c>
      <c r="E384" s="10">
        <v>45</v>
      </c>
      <c r="F384" s="10">
        <v>467</v>
      </c>
      <c r="G384" s="10">
        <v>70.3</v>
      </c>
      <c r="H384" s="10">
        <v>102</v>
      </c>
      <c r="I384" s="10">
        <v>74.8</v>
      </c>
      <c r="J384" s="10">
        <v>492</v>
      </c>
      <c r="K384" s="10">
        <v>69.900000000000006</v>
      </c>
      <c r="L384" s="10">
        <v>672</v>
      </c>
      <c r="M384" s="10"/>
      <c r="N384" s="10"/>
      <c r="O384" s="10"/>
    </row>
    <row r="385" spans="1:15" x14ac:dyDescent="0.4">
      <c r="A385" s="8" t="s">
        <v>1252</v>
      </c>
      <c r="B385" s="8" t="s">
        <v>970</v>
      </c>
      <c r="C385" s="9" t="s">
        <v>554</v>
      </c>
      <c r="D385" s="9" t="s">
        <v>154</v>
      </c>
      <c r="E385" s="8">
        <v>46.7</v>
      </c>
      <c r="F385" s="8">
        <v>407</v>
      </c>
      <c r="G385" s="8">
        <v>39</v>
      </c>
      <c r="H385" s="8">
        <v>1079</v>
      </c>
      <c r="I385" s="8">
        <v>76.5</v>
      </c>
      <c r="J385" s="8">
        <v>430</v>
      </c>
      <c r="K385" s="8">
        <v>79.5</v>
      </c>
      <c r="L385" s="8">
        <v>297</v>
      </c>
      <c r="M385" s="8"/>
      <c r="N385" s="8"/>
      <c r="O385" s="8"/>
    </row>
    <row r="386" spans="1:15" x14ac:dyDescent="0.4">
      <c r="A386" s="10" t="s">
        <v>1252</v>
      </c>
      <c r="B386" s="10" t="s">
        <v>402</v>
      </c>
      <c r="C386" s="11" t="s">
        <v>686</v>
      </c>
      <c r="D386" s="11" t="s">
        <v>188</v>
      </c>
      <c r="E386" s="10">
        <v>49.4</v>
      </c>
      <c r="F386" s="10">
        <v>320</v>
      </c>
      <c r="G386" s="10">
        <v>54.2</v>
      </c>
      <c r="H386" s="10">
        <v>492</v>
      </c>
      <c r="I386" s="10">
        <v>69.599999999999994</v>
      </c>
      <c r="J386" s="10">
        <v>645</v>
      </c>
      <c r="K386" s="10">
        <v>71.599999999999994</v>
      </c>
      <c r="L386" s="10">
        <v>608</v>
      </c>
      <c r="M386" s="10"/>
      <c r="N386" s="10"/>
      <c r="O386" s="10"/>
    </row>
    <row r="387" spans="1:15" x14ac:dyDescent="0.4">
      <c r="A387" s="8" t="s">
        <v>1252</v>
      </c>
      <c r="B387" s="8"/>
      <c r="C387" s="9" t="s">
        <v>1260</v>
      </c>
      <c r="D387" s="9" t="s">
        <v>454</v>
      </c>
      <c r="E387" s="8">
        <v>43.8</v>
      </c>
      <c r="F387" s="8">
        <v>526</v>
      </c>
      <c r="G387" s="8">
        <v>61.4</v>
      </c>
      <c r="H387" s="8">
        <v>271</v>
      </c>
      <c r="I387" s="8">
        <v>80.3</v>
      </c>
      <c r="J387" s="8">
        <v>300</v>
      </c>
      <c r="K387" s="8">
        <v>71.599999999999994</v>
      </c>
      <c r="L387" s="8">
        <v>608</v>
      </c>
      <c r="M387" s="8"/>
      <c r="N387" s="8"/>
      <c r="O387" s="8"/>
    </row>
    <row r="388" spans="1:15" x14ac:dyDescent="0.4">
      <c r="A388" s="10" t="s">
        <v>1252</v>
      </c>
      <c r="B388" s="10" t="s">
        <v>1252</v>
      </c>
      <c r="C388" s="11" t="s">
        <v>363</v>
      </c>
      <c r="D388" s="11" t="s">
        <v>167</v>
      </c>
      <c r="E388" s="10">
        <v>44.9</v>
      </c>
      <c r="F388" s="10">
        <v>474</v>
      </c>
      <c r="G388" s="10">
        <v>54.8</v>
      </c>
      <c r="H388" s="10">
        <v>475</v>
      </c>
      <c r="I388" s="10">
        <v>75.8</v>
      </c>
      <c r="J388" s="10">
        <v>453</v>
      </c>
      <c r="K388" s="10">
        <v>76.3</v>
      </c>
      <c r="L388" s="10">
        <v>417</v>
      </c>
      <c r="M388" s="10"/>
      <c r="N388" s="10"/>
      <c r="O388" s="10"/>
    </row>
    <row r="389" spans="1:15" x14ac:dyDescent="0.4">
      <c r="A389" s="8" t="s">
        <v>1252</v>
      </c>
      <c r="B389" s="8" t="s">
        <v>1252</v>
      </c>
      <c r="C389" s="9" t="s">
        <v>515</v>
      </c>
      <c r="D389" s="9" t="s">
        <v>188</v>
      </c>
      <c r="E389" s="8">
        <v>48.8</v>
      </c>
      <c r="F389" s="8">
        <v>337</v>
      </c>
      <c r="G389" s="8">
        <v>74.3</v>
      </c>
      <c r="H389" s="8">
        <v>62</v>
      </c>
      <c r="I389" s="8">
        <v>64.8</v>
      </c>
      <c r="J389" s="8">
        <v>774</v>
      </c>
      <c r="K389" s="8">
        <v>68.099999999999994</v>
      </c>
      <c r="L389" s="8">
        <v>775</v>
      </c>
      <c r="M389" s="8"/>
      <c r="N389" s="8"/>
      <c r="O389" s="8"/>
    </row>
    <row r="390" spans="1:15" x14ac:dyDescent="0.4">
      <c r="A390" s="10" t="s">
        <v>1252</v>
      </c>
      <c r="B390" s="10" t="s">
        <v>972</v>
      </c>
      <c r="C390" s="11" t="s">
        <v>840</v>
      </c>
      <c r="D390" s="11" t="s">
        <v>461</v>
      </c>
      <c r="E390" s="10">
        <v>40.200000000000003</v>
      </c>
      <c r="F390" s="10">
        <v>673</v>
      </c>
      <c r="G390" s="10">
        <v>51.5</v>
      </c>
      <c r="H390" s="10">
        <v>566</v>
      </c>
      <c r="I390" s="10">
        <v>84.1</v>
      </c>
      <c r="J390" s="10">
        <v>152</v>
      </c>
      <c r="K390" s="10">
        <v>81.5</v>
      </c>
      <c r="L390" s="10">
        <v>233</v>
      </c>
      <c r="M390" s="10"/>
      <c r="N390" s="10"/>
      <c r="O390" s="10"/>
    </row>
    <row r="391" spans="1:15" x14ac:dyDescent="0.4">
      <c r="A391" s="8" t="s">
        <v>1252</v>
      </c>
      <c r="B391" s="8"/>
      <c r="C391" s="9" t="s">
        <v>382</v>
      </c>
      <c r="D391" s="9" t="s">
        <v>208</v>
      </c>
      <c r="E391" s="8">
        <v>46.8</v>
      </c>
      <c r="F391" s="8">
        <v>404</v>
      </c>
      <c r="G391" s="8">
        <v>56.1</v>
      </c>
      <c r="H391" s="8">
        <v>420</v>
      </c>
      <c r="I391" s="8">
        <v>73.2</v>
      </c>
      <c r="J391" s="8">
        <v>546</v>
      </c>
      <c r="K391" s="8">
        <v>73.599999999999994</v>
      </c>
      <c r="L391" s="8">
        <v>519</v>
      </c>
      <c r="M391" s="8"/>
      <c r="N391" s="8"/>
      <c r="O391" s="8"/>
    </row>
    <row r="392" spans="1:15" x14ac:dyDescent="0.4">
      <c r="A392" s="10" t="s">
        <v>1252</v>
      </c>
      <c r="B392" s="10"/>
      <c r="C392" s="11" t="s">
        <v>651</v>
      </c>
      <c r="D392" s="11" t="s">
        <v>652</v>
      </c>
      <c r="E392" s="10">
        <v>48.4</v>
      </c>
      <c r="F392" s="10">
        <v>350</v>
      </c>
      <c r="G392" s="10">
        <v>43.4</v>
      </c>
      <c r="H392" s="10">
        <v>919</v>
      </c>
      <c r="I392" s="10">
        <v>73.8</v>
      </c>
      <c r="J392" s="10">
        <v>529</v>
      </c>
      <c r="K392" s="10">
        <v>75</v>
      </c>
      <c r="L392" s="10">
        <v>469</v>
      </c>
      <c r="M392" s="10"/>
      <c r="N392" s="10"/>
      <c r="O392" s="10"/>
    </row>
    <row r="393" spans="1:15" x14ac:dyDescent="0.4">
      <c r="A393" s="8" t="s">
        <v>1252</v>
      </c>
      <c r="B393" s="8" t="s">
        <v>402</v>
      </c>
      <c r="C393" s="9" t="s">
        <v>532</v>
      </c>
      <c r="D393" s="9" t="s">
        <v>174</v>
      </c>
      <c r="E393" s="8">
        <v>48.3</v>
      </c>
      <c r="F393" s="8">
        <v>354</v>
      </c>
      <c r="G393" s="8">
        <v>40.1</v>
      </c>
      <c r="H393" s="8">
        <v>1044</v>
      </c>
      <c r="I393" s="8">
        <v>72.900000000000006</v>
      </c>
      <c r="J393" s="8">
        <v>551</v>
      </c>
      <c r="K393" s="8">
        <v>77.2</v>
      </c>
      <c r="L393" s="8">
        <v>391</v>
      </c>
      <c r="M393" s="8"/>
      <c r="N393" s="8"/>
      <c r="O393" s="8"/>
    </row>
    <row r="394" spans="1:15" x14ac:dyDescent="0.4">
      <c r="A394" s="10" t="s">
        <v>1252</v>
      </c>
      <c r="B394" s="10" t="s">
        <v>972</v>
      </c>
      <c r="C394" s="11" t="s">
        <v>576</v>
      </c>
      <c r="D394" s="11" t="s">
        <v>457</v>
      </c>
      <c r="E394" s="10">
        <v>47.6</v>
      </c>
      <c r="F394" s="10">
        <v>380</v>
      </c>
      <c r="G394" s="10">
        <v>62.2</v>
      </c>
      <c r="H394" s="10">
        <v>253</v>
      </c>
      <c r="I394" s="10">
        <v>71.2</v>
      </c>
      <c r="J394" s="10">
        <v>596</v>
      </c>
      <c r="K394" s="10">
        <v>69.900000000000006</v>
      </c>
      <c r="L394" s="10">
        <v>672</v>
      </c>
      <c r="M394" s="10"/>
      <c r="N394" s="10"/>
      <c r="O394" s="10"/>
    </row>
    <row r="395" spans="1:15" x14ac:dyDescent="0.4">
      <c r="A395" s="8" t="s">
        <v>1252</v>
      </c>
      <c r="B395" s="8" t="s">
        <v>972</v>
      </c>
      <c r="C395" s="9" t="s">
        <v>1769</v>
      </c>
      <c r="D395" s="9" t="s">
        <v>243</v>
      </c>
      <c r="E395" s="8">
        <v>44.1</v>
      </c>
      <c r="F395" s="8">
        <v>513</v>
      </c>
      <c r="G395" s="8">
        <v>49.8</v>
      </c>
      <c r="H395" s="8">
        <v>627</v>
      </c>
      <c r="I395" s="8">
        <v>76.8</v>
      </c>
      <c r="J395" s="8">
        <v>423</v>
      </c>
      <c r="K395" s="8">
        <v>79.099999999999994</v>
      </c>
      <c r="L395" s="8">
        <v>314</v>
      </c>
      <c r="M395" s="8"/>
      <c r="N395" s="8"/>
      <c r="O395" s="8"/>
    </row>
    <row r="396" spans="1:15" x14ac:dyDescent="0.4">
      <c r="A396" s="10" t="s">
        <v>1252</v>
      </c>
      <c r="B396" s="10" t="s">
        <v>1252</v>
      </c>
      <c r="C396" s="11" t="s">
        <v>513</v>
      </c>
      <c r="D396" s="11" t="s">
        <v>514</v>
      </c>
      <c r="E396" s="10">
        <v>48.3</v>
      </c>
      <c r="F396" s="10">
        <v>354</v>
      </c>
      <c r="G396" s="10">
        <v>59.3</v>
      </c>
      <c r="H396" s="10">
        <v>331</v>
      </c>
      <c r="I396" s="10">
        <v>70.8</v>
      </c>
      <c r="J396" s="10">
        <v>614</v>
      </c>
      <c r="K396" s="10">
        <v>69.3</v>
      </c>
      <c r="L396" s="10">
        <v>700</v>
      </c>
      <c r="M396" s="10"/>
      <c r="N396" s="10"/>
      <c r="O396" s="10"/>
    </row>
    <row r="397" spans="1:15" x14ac:dyDescent="0.4">
      <c r="A397" s="8" t="s">
        <v>1252</v>
      </c>
      <c r="B397" s="8" t="s">
        <v>402</v>
      </c>
      <c r="C397" s="9" t="s">
        <v>352</v>
      </c>
      <c r="D397" s="9" t="s">
        <v>208</v>
      </c>
      <c r="E397" s="8">
        <v>51.3</v>
      </c>
      <c r="F397" s="8">
        <v>283</v>
      </c>
      <c r="G397" s="8">
        <v>57.3</v>
      </c>
      <c r="H397" s="8">
        <v>389</v>
      </c>
      <c r="I397" s="8">
        <v>67.3</v>
      </c>
      <c r="J397" s="8">
        <v>697</v>
      </c>
      <c r="K397" s="8">
        <v>66.099999999999994</v>
      </c>
      <c r="L397" s="8">
        <v>869</v>
      </c>
      <c r="M397" s="8"/>
      <c r="N397" s="8"/>
      <c r="O397" s="8"/>
    </row>
    <row r="398" spans="1:15" x14ac:dyDescent="0.4">
      <c r="A398" s="10" t="s">
        <v>1252</v>
      </c>
      <c r="B398" s="10" t="s">
        <v>1252</v>
      </c>
      <c r="C398" s="11" t="s">
        <v>1281</v>
      </c>
      <c r="D398" s="11" t="s">
        <v>154</v>
      </c>
      <c r="E398" s="10">
        <v>40.200000000000003</v>
      </c>
      <c r="F398" s="10">
        <v>673</v>
      </c>
      <c r="G398" s="10">
        <v>46.9</v>
      </c>
      <c r="H398" s="10">
        <v>766</v>
      </c>
      <c r="I398" s="10">
        <v>80.400000000000006</v>
      </c>
      <c r="J398" s="10">
        <v>295</v>
      </c>
      <c r="K398" s="10">
        <v>85.9</v>
      </c>
      <c r="L398" s="10">
        <v>136</v>
      </c>
      <c r="M398" s="10"/>
      <c r="N398" s="10"/>
      <c r="O398" s="10"/>
    </row>
    <row r="399" spans="1:15" x14ac:dyDescent="0.4">
      <c r="A399" s="8" t="s">
        <v>1252</v>
      </c>
      <c r="B399" s="8"/>
      <c r="C399" s="9" t="s">
        <v>2125</v>
      </c>
      <c r="D399" s="9" t="s">
        <v>359</v>
      </c>
      <c r="E399" s="8">
        <v>46.5</v>
      </c>
      <c r="F399" s="8">
        <v>415</v>
      </c>
      <c r="G399" s="8">
        <v>41.5</v>
      </c>
      <c r="H399" s="8">
        <v>994</v>
      </c>
      <c r="I399" s="8">
        <v>76.900000000000006</v>
      </c>
      <c r="J399" s="8">
        <v>420</v>
      </c>
      <c r="K399" s="8">
        <v>76.8</v>
      </c>
      <c r="L399" s="8">
        <v>405</v>
      </c>
      <c r="M399" s="8"/>
      <c r="N399" s="8"/>
      <c r="O399" s="8"/>
    </row>
    <row r="400" spans="1:15" x14ac:dyDescent="0.4">
      <c r="A400" s="10" t="s">
        <v>1252</v>
      </c>
      <c r="B400" s="10"/>
      <c r="C400" s="11" t="s">
        <v>2126</v>
      </c>
      <c r="D400" s="11" t="s">
        <v>418</v>
      </c>
      <c r="E400" s="10">
        <v>67.3</v>
      </c>
      <c r="F400" s="10">
        <v>50</v>
      </c>
      <c r="G400" s="10">
        <v>48.3</v>
      </c>
      <c r="H400" s="10">
        <v>691</v>
      </c>
      <c r="I400" s="10">
        <v>43.1</v>
      </c>
      <c r="J400" s="10">
        <v>1441</v>
      </c>
      <c r="K400" s="10">
        <v>55</v>
      </c>
      <c r="L400" s="10">
        <v>1406</v>
      </c>
      <c r="M400" s="10"/>
      <c r="N400" s="10"/>
      <c r="O400" s="10"/>
    </row>
    <row r="401" spans="1:15" x14ac:dyDescent="0.4">
      <c r="A401" s="8" t="s">
        <v>1252</v>
      </c>
      <c r="B401" s="8"/>
      <c r="C401" s="9" t="s">
        <v>713</v>
      </c>
      <c r="D401" s="9" t="s">
        <v>429</v>
      </c>
      <c r="E401" s="8">
        <v>54.7</v>
      </c>
      <c r="F401" s="8">
        <v>200</v>
      </c>
      <c r="G401" s="8">
        <v>61.6</v>
      </c>
      <c r="H401" s="8">
        <v>264</v>
      </c>
      <c r="I401" s="8">
        <v>59.7</v>
      </c>
      <c r="J401" s="8">
        <v>930</v>
      </c>
      <c r="K401" s="8">
        <v>63</v>
      </c>
      <c r="L401" s="8">
        <v>1018</v>
      </c>
      <c r="M401" s="8"/>
      <c r="N401" s="8"/>
      <c r="O401" s="8"/>
    </row>
    <row r="402" spans="1:15" x14ac:dyDescent="0.4">
      <c r="A402" s="10" t="s">
        <v>1252</v>
      </c>
      <c r="B402" s="10" t="s">
        <v>972</v>
      </c>
      <c r="C402" s="11" t="s">
        <v>362</v>
      </c>
      <c r="D402" s="11" t="s">
        <v>176</v>
      </c>
      <c r="E402" s="10">
        <v>36.9</v>
      </c>
      <c r="F402" s="10">
        <v>833</v>
      </c>
      <c r="G402" s="10">
        <v>53.2</v>
      </c>
      <c r="H402" s="10">
        <v>522</v>
      </c>
      <c r="I402" s="10">
        <v>88.5</v>
      </c>
      <c r="J402" s="10">
        <v>56</v>
      </c>
      <c r="K402" s="10">
        <v>83.1</v>
      </c>
      <c r="L402" s="10">
        <v>199</v>
      </c>
      <c r="M402" s="10"/>
      <c r="N402" s="10"/>
      <c r="O402" s="10"/>
    </row>
    <row r="403" spans="1:15" x14ac:dyDescent="0.4">
      <c r="A403" s="8" t="s">
        <v>1252</v>
      </c>
      <c r="B403" s="8"/>
      <c r="C403" s="9" t="s">
        <v>1424</v>
      </c>
      <c r="D403" s="9" t="s">
        <v>1234</v>
      </c>
      <c r="E403" s="8">
        <v>52.1</v>
      </c>
      <c r="F403" s="8">
        <v>261</v>
      </c>
      <c r="G403" s="8">
        <v>52.3</v>
      </c>
      <c r="H403" s="8">
        <v>547</v>
      </c>
      <c r="I403" s="8">
        <v>67.400000000000006</v>
      </c>
      <c r="J403" s="8">
        <v>695</v>
      </c>
      <c r="K403" s="8">
        <v>66.8</v>
      </c>
      <c r="L403" s="8">
        <v>834</v>
      </c>
      <c r="M403" s="8"/>
      <c r="N403" s="8"/>
      <c r="O403" s="8"/>
    </row>
    <row r="404" spans="1:15" x14ac:dyDescent="0.4">
      <c r="A404" s="10" t="s">
        <v>402</v>
      </c>
      <c r="B404" s="10" t="s">
        <v>970</v>
      </c>
      <c r="C404" s="11" t="s">
        <v>577</v>
      </c>
      <c r="D404" s="11" t="s">
        <v>152</v>
      </c>
      <c r="E404" s="10">
        <v>44.4</v>
      </c>
      <c r="F404" s="10">
        <v>498</v>
      </c>
      <c r="G404" s="10">
        <v>51.9</v>
      </c>
      <c r="H404" s="10">
        <v>558</v>
      </c>
      <c r="I404" s="10">
        <v>75.099999999999994</v>
      </c>
      <c r="J404" s="10">
        <v>476</v>
      </c>
      <c r="K404" s="10">
        <v>78</v>
      </c>
      <c r="L404" s="10">
        <v>363</v>
      </c>
      <c r="M404" s="10"/>
      <c r="N404" s="10"/>
      <c r="O404" s="10"/>
    </row>
    <row r="405" spans="1:15" x14ac:dyDescent="0.4">
      <c r="A405" s="8" t="s">
        <v>402</v>
      </c>
      <c r="B405" s="8"/>
      <c r="C405" s="9" t="s">
        <v>653</v>
      </c>
      <c r="D405" s="9" t="s">
        <v>220</v>
      </c>
      <c r="E405" s="8">
        <v>44.2</v>
      </c>
      <c r="F405" s="8">
        <v>505</v>
      </c>
      <c r="G405" s="8">
        <v>52.2</v>
      </c>
      <c r="H405" s="8">
        <v>550</v>
      </c>
      <c r="I405" s="8">
        <v>78.099999999999994</v>
      </c>
      <c r="J405" s="8">
        <v>375</v>
      </c>
      <c r="K405" s="8">
        <v>75.5</v>
      </c>
      <c r="L405" s="8">
        <v>451</v>
      </c>
      <c r="M405" s="8"/>
      <c r="N405" s="8"/>
      <c r="O405" s="8"/>
    </row>
    <row r="406" spans="1:15" x14ac:dyDescent="0.4">
      <c r="A406" s="10" t="s">
        <v>402</v>
      </c>
      <c r="B406" s="10" t="s">
        <v>972</v>
      </c>
      <c r="C406" s="11" t="s">
        <v>709</v>
      </c>
      <c r="D406" s="11" t="s">
        <v>461</v>
      </c>
      <c r="E406" s="10">
        <v>42.9</v>
      </c>
      <c r="F406" s="10">
        <v>558</v>
      </c>
      <c r="G406" s="10">
        <v>43.8</v>
      </c>
      <c r="H406" s="10">
        <v>899</v>
      </c>
      <c r="I406" s="10">
        <v>79.2</v>
      </c>
      <c r="J406" s="10">
        <v>338</v>
      </c>
      <c r="K406" s="10">
        <v>81.5</v>
      </c>
      <c r="L406" s="10">
        <v>233</v>
      </c>
      <c r="M406" s="10"/>
      <c r="N406" s="10"/>
      <c r="O406" s="10"/>
    </row>
    <row r="407" spans="1:15" x14ac:dyDescent="0.4">
      <c r="A407" s="8" t="s">
        <v>402</v>
      </c>
      <c r="B407" s="8" t="s">
        <v>402</v>
      </c>
      <c r="C407" s="9" t="s">
        <v>2127</v>
      </c>
      <c r="D407" s="9" t="s">
        <v>536</v>
      </c>
      <c r="E407" s="8">
        <v>47</v>
      </c>
      <c r="F407" s="8">
        <v>396</v>
      </c>
      <c r="G407" s="8">
        <v>34.4</v>
      </c>
      <c r="H407" s="8">
        <v>1239</v>
      </c>
      <c r="I407" s="8">
        <v>77.900000000000006</v>
      </c>
      <c r="J407" s="8">
        <v>384</v>
      </c>
      <c r="K407" s="8">
        <v>77.599999999999994</v>
      </c>
      <c r="L407" s="8">
        <v>380</v>
      </c>
      <c r="M407" s="8"/>
      <c r="N407" s="8"/>
      <c r="O407" s="8"/>
    </row>
    <row r="408" spans="1:15" x14ac:dyDescent="0.4">
      <c r="A408" s="10" t="s">
        <v>402</v>
      </c>
      <c r="B408" s="10"/>
      <c r="C408" s="11" t="s">
        <v>2128</v>
      </c>
      <c r="D408" s="11" t="s">
        <v>243</v>
      </c>
      <c r="E408" s="10">
        <v>42.9</v>
      </c>
      <c r="F408" s="10">
        <v>558</v>
      </c>
      <c r="G408" s="10">
        <v>47.9</v>
      </c>
      <c r="H408" s="10">
        <v>711</v>
      </c>
      <c r="I408" s="10">
        <v>79.3</v>
      </c>
      <c r="J408" s="10">
        <v>332</v>
      </c>
      <c r="K408" s="10">
        <v>79.5</v>
      </c>
      <c r="L408" s="10">
        <v>297</v>
      </c>
      <c r="M408" s="10"/>
      <c r="N408" s="10"/>
      <c r="O408" s="10"/>
    </row>
    <row r="409" spans="1:15" x14ac:dyDescent="0.4">
      <c r="A409" s="8" t="s">
        <v>402</v>
      </c>
      <c r="B409" s="8" t="s">
        <v>972</v>
      </c>
      <c r="C409" s="9" t="s">
        <v>940</v>
      </c>
      <c r="D409" s="9" t="s">
        <v>377</v>
      </c>
      <c r="E409" s="8">
        <v>47.5</v>
      </c>
      <c r="F409" s="8">
        <v>383</v>
      </c>
      <c r="G409" s="8">
        <v>38.700000000000003</v>
      </c>
      <c r="H409" s="8">
        <v>1089</v>
      </c>
      <c r="I409" s="8">
        <v>75</v>
      </c>
      <c r="J409" s="8">
        <v>484</v>
      </c>
      <c r="K409" s="8">
        <v>76.3</v>
      </c>
      <c r="L409" s="8">
        <v>417</v>
      </c>
      <c r="M409" s="8"/>
      <c r="N409" s="8"/>
      <c r="O409" s="8"/>
    </row>
    <row r="410" spans="1:15" x14ac:dyDescent="0.4">
      <c r="A410" s="10" t="s">
        <v>402</v>
      </c>
      <c r="B410" s="10"/>
      <c r="C410" s="11" t="s">
        <v>1728</v>
      </c>
      <c r="D410" s="11" t="s">
        <v>525</v>
      </c>
      <c r="E410" s="10">
        <v>48</v>
      </c>
      <c r="F410" s="10">
        <v>366</v>
      </c>
      <c r="G410" s="10">
        <v>41.8</v>
      </c>
      <c r="H410" s="10">
        <v>982</v>
      </c>
      <c r="I410" s="10">
        <v>77.400000000000006</v>
      </c>
      <c r="J410" s="10">
        <v>402</v>
      </c>
      <c r="K410" s="10">
        <v>71.099999999999994</v>
      </c>
      <c r="L410" s="10">
        <v>631</v>
      </c>
      <c r="M410" s="10"/>
      <c r="N410" s="10"/>
      <c r="O410" s="10"/>
    </row>
    <row r="411" spans="1:15" x14ac:dyDescent="0.4">
      <c r="A411" s="8" t="s">
        <v>402</v>
      </c>
      <c r="B411" s="8"/>
      <c r="C411" s="9" t="s">
        <v>1316</v>
      </c>
      <c r="D411" s="9" t="s">
        <v>154</v>
      </c>
      <c r="E411" s="8">
        <v>42.5</v>
      </c>
      <c r="F411" s="8">
        <v>574</v>
      </c>
      <c r="G411" s="8">
        <v>44.6</v>
      </c>
      <c r="H411" s="8">
        <v>856</v>
      </c>
      <c r="I411" s="8">
        <v>78.900000000000006</v>
      </c>
      <c r="J411" s="8">
        <v>348</v>
      </c>
      <c r="K411" s="8">
        <v>81.8</v>
      </c>
      <c r="L411" s="8">
        <v>227</v>
      </c>
      <c r="M411" s="8"/>
      <c r="N411" s="8"/>
      <c r="O411" s="8"/>
    </row>
    <row r="412" spans="1:15" x14ac:dyDescent="0.4">
      <c r="A412" s="10" t="s">
        <v>402</v>
      </c>
      <c r="B412" s="10" t="s">
        <v>969</v>
      </c>
      <c r="C412" s="11" t="s">
        <v>691</v>
      </c>
      <c r="D412" s="11" t="s">
        <v>229</v>
      </c>
      <c r="E412" s="10">
        <v>41.6</v>
      </c>
      <c r="F412" s="10">
        <v>606</v>
      </c>
      <c r="G412" s="10">
        <v>56</v>
      </c>
      <c r="H412" s="10">
        <v>425</v>
      </c>
      <c r="I412" s="10">
        <v>82.6</v>
      </c>
      <c r="J412" s="10">
        <v>195</v>
      </c>
      <c r="K412" s="10">
        <v>75</v>
      </c>
      <c r="L412" s="10">
        <v>469</v>
      </c>
      <c r="M412" s="10"/>
      <c r="N412" s="10"/>
      <c r="O412" s="10"/>
    </row>
    <row r="413" spans="1:15" x14ac:dyDescent="0.4">
      <c r="A413" s="8" t="s">
        <v>402</v>
      </c>
      <c r="B413" s="8"/>
      <c r="C413" s="9" t="s">
        <v>2129</v>
      </c>
      <c r="D413" s="9" t="s">
        <v>154</v>
      </c>
      <c r="E413" s="8">
        <v>44</v>
      </c>
      <c r="F413" s="8">
        <v>517</v>
      </c>
      <c r="G413" s="8">
        <v>42.3</v>
      </c>
      <c r="H413" s="8">
        <v>959</v>
      </c>
      <c r="I413" s="8">
        <v>78.3</v>
      </c>
      <c r="J413" s="8">
        <v>366</v>
      </c>
      <c r="K413" s="8">
        <v>80.2</v>
      </c>
      <c r="L413" s="8">
        <v>268</v>
      </c>
      <c r="M413" s="8"/>
      <c r="N413" s="8"/>
      <c r="O413" s="8"/>
    </row>
    <row r="414" spans="1:15" x14ac:dyDescent="0.4">
      <c r="A414" s="10" t="s">
        <v>402</v>
      </c>
      <c r="B414" s="10" t="s">
        <v>402</v>
      </c>
      <c r="C414" s="11" t="s">
        <v>752</v>
      </c>
      <c r="D414" s="11" t="s">
        <v>753</v>
      </c>
      <c r="E414" s="10">
        <v>48.2</v>
      </c>
      <c r="F414" s="10">
        <v>358</v>
      </c>
      <c r="G414" s="10">
        <v>46</v>
      </c>
      <c r="H414" s="10">
        <v>797</v>
      </c>
      <c r="I414" s="10">
        <v>74.099999999999994</v>
      </c>
      <c r="J414" s="10">
        <v>517</v>
      </c>
      <c r="K414" s="10">
        <v>72.099999999999994</v>
      </c>
      <c r="L414" s="10">
        <v>581</v>
      </c>
      <c r="M414" s="10"/>
      <c r="N414" s="10"/>
      <c r="O414" s="10"/>
    </row>
    <row r="415" spans="1:15" x14ac:dyDescent="0.4">
      <c r="A415" s="8" t="s">
        <v>402</v>
      </c>
      <c r="B415" s="8" t="s">
        <v>1252</v>
      </c>
      <c r="C415" s="9" t="s">
        <v>673</v>
      </c>
      <c r="D415" s="9" t="s">
        <v>154</v>
      </c>
      <c r="E415" s="8">
        <v>38.799999999999997</v>
      </c>
      <c r="F415" s="8">
        <v>742</v>
      </c>
      <c r="G415" s="8">
        <v>62.5</v>
      </c>
      <c r="H415" s="8">
        <v>244</v>
      </c>
      <c r="I415" s="8">
        <v>80.900000000000006</v>
      </c>
      <c r="J415" s="8">
        <v>270</v>
      </c>
      <c r="K415" s="8">
        <v>80.2</v>
      </c>
      <c r="L415" s="8">
        <v>268</v>
      </c>
      <c r="M415" s="8"/>
      <c r="N415" s="8"/>
      <c r="O415" s="8"/>
    </row>
    <row r="416" spans="1:15" x14ac:dyDescent="0.4">
      <c r="A416" s="10" t="s">
        <v>402</v>
      </c>
      <c r="B416" s="10" t="s">
        <v>402</v>
      </c>
      <c r="C416" s="11" t="s">
        <v>745</v>
      </c>
      <c r="D416" s="11" t="s">
        <v>170</v>
      </c>
      <c r="E416" s="10">
        <v>36</v>
      </c>
      <c r="F416" s="10">
        <v>890</v>
      </c>
      <c r="G416" s="10">
        <v>48.7</v>
      </c>
      <c r="H416" s="10">
        <v>671</v>
      </c>
      <c r="I416" s="10">
        <v>91.2</v>
      </c>
      <c r="J416" s="10">
        <v>23</v>
      </c>
      <c r="K416" s="10">
        <v>83.7</v>
      </c>
      <c r="L416" s="10">
        <v>182</v>
      </c>
      <c r="M416" s="10"/>
      <c r="N416" s="10"/>
      <c r="O416" s="10"/>
    </row>
    <row r="417" spans="1:15" x14ac:dyDescent="0.4">
      <c r="A417" s="8" t="s">
        <v>402</v>
      </c>
      <c r="B417" s="8" t="s">
        <v>972</v>
      </c>
      <c r="C417" s="9" t="s">
        <v>1130</v>
      </c>
      <c r="D417" s="9" t="s">
        <v>178</v>
      </c>
      <c r="E417" s="8">
        <v>53.8</v>
      </c>
      <c r="F417" s="8">
        <v>221</v>
      </c>
      <c r="G417" s="8">
        <v>70.2</v>
      </c>
      <c r="H417" s="8">
        <v>103</v>
      </c>
      <c r="I417" s="8">
        <v>57.7</v>
      </c>
      <c r="J417" s="8">
        <v>994</v>
      </c>
      <c r="K417" s="8">
        <v>62.2</v>
      </c>
      <c r="L417" s="8">
        <v>1059</v>
      </c>
      <c r="M417" s="8"/>
      <c r="N417" s="8"/>
      <c r="O417" s="8"/>
    </row>
    <row r="418" spans="1:15" x14ac:dyDescent="0.4">
      <c r="A418" s="10" t="s">
        <v>402</v>
      </c>
      <c r="B418" s="10" t="s">
        <v>1252</v>
      </c>
      <c r="C418" s="11" t="s">
        <v>379</v>
      </c>
      <c r="D418" s="11" t="s">
        <v>359</v>
      </c>
      <c r="E418" s="10">
        <v>47.1</v>
      </c>
      <c r="F418" s="10">
        <v>394</v>
      </c>
      <c r="G418" s="10">
        <v>62.6</v>
      </c>
      <c r="H418" s="10">
        <v>239</v>
      </c>
      <c r="I418" s="10">
        <v>69.2</v>
      </c>
      <c r="J418" s="10">
        <v>657</v>
      </c>
      <c r="K418" s="10">
        <v>71.099999999999994</v>
      </c>
      <c r="L418" s="10">
        <v>631</v>
      </c>
      <c r="M418" s="10"/>
      <c r="N418" s="10"/>
      <c r="O418" s="10"/>
    </row>
    <row r="419" spans="1:15" x14ac:dyDescent="0.4">
      <c r="A419" s="8" t="s">
        <v>402</v>
      </c>
      <c r="B419" s="8" t="s">
        <v>402</v>
      </c>
      <c r="C419" s="9" t="s">
        <v>498</v>
      </c>
      <c r="D419" s="9" t="s">
        <v>377</v>
      </c>
      <c r="E419" s="8">
        <v>50.2</v>
      </c>
      <c r="F419" s="8">
        <v>303</v>
      </c>
      <c r="G419" s="8">
        <v>49</v>
      </c>
      <c r="H419" s="8">
        <v>661</v>
      </c>
      <c r="I419" s="8">
        <v>66.3</v>
      </c>
      <c r="J419" s="8">
        <v>729</v>
      </c>
      <c r="K419" s="8">
        <v>72.599999999999994</v>
      </c>
      <c r="L419" s="8">
        <v>566</v>
      </c>
      <c r="M419" s="8"/>
      <c r="N419" s="8"/>
      <c r="O419" s="8"/>
    </row>
    <row r="420" spans="1:15" x14ac:dyDescent="0.4">
      <c r="A420" s="10" t="s">
        <v>402</v>
      </c>
      <c r="B420" s="10"/>
      <c r="C420" s="11" t="s">
        <v>2072</v>
      </c>
      <c r="D420" s="11" t="s">
        <v>167</v>
      </c>
      <c r="E420" s="10">
        <v>45.1</v>
      </c>
      <c r="F420" s="10">
        <v>465</v>
      </c>
      <c r="G420" s="10">
        <v>42.5</v>
      </c>
      <c r="H420" s="10">
        <v>950</v>
      </c>
      <c r="I420" s="10">
        <v>78.3</v>
      </c>
      <c r="J420" s="10">
        <v>366</v>
      </c>
      <c r="K420" s="10">
        <v>76.8</v>
      </c>
      <c r="L420" s="10">
        <v>405</v>
      </c>
      <c r="M420" s="10"/>
      <c r="N420" s="10"/>
      <c r="O420" s="10"/>
    </row>
    <row r="421" spans="1:15" x14ac:dyDescent="0.4">
      <c r="A421" s="8" t="s">
        <v>402</v>
      </c>
      <c r="B421" s="8" t="s">
        <v>972</v>
      </c>
      <c r="C421" s="9" t="s">
        <v>575</v>
      </c>
      <c r="D421" s="9" t="s">
        <v>167</v>
      </c>
      <c r="E421" s="8">
        <v>43.6</v>
      </c>
      <c r="F421" s="8">
        <v>534</v>
      </c>
      <c r="G421" s="8">
        <v>60.4</v>
      </c>
      <c r="H421" s="8">
        <v>295</v>
      </c>
      <c r="I421" s="8">
        <v>75.099999999999994</v>
      </c>
      <c r="J421" s="8">
        <v>476</v>
      </c>
      <c r="K421" s="8">
        <v>74.599999999999994</v>
      </c>
      <c r="L421" s="8">
        <v>488</v>
      </c>
      <c r="M421" s="8"/>
      <c r="N421" s="8"/>
      <c r="O421" s="8"/>
    </row>
    <row r="422" spans="1:15" x14ac:dyDescent="0.4">
      <c r="A422" s="10" t="s">
        <v>402</v>
      </c>
      <c r="B422" s="10" t="s">
        <v>970</v>
      </c>
      <c r="C422" s="11" t="s">
        <v>500</v>
      </c>
      <c r="D422" s="11" t="s">
        <v>154</v>
      </c>
      <c r="E422" s="10">
        <v>36.299999999999997</v>
      </c>
      <c r="F422" s="10">
        <v>865</v>
      </c>
      <c r="G422" s="10">
        <v>65.2</v>
      </c>
      <c r="H422" s="10">
        <v>187</v>
      </c>
      <c r="I422" s="10">
        <v>83.5</v>
      </c>
      <c r="J422" s="10">
        <v>163</v>
      </c>
      <c r="K422" s="10">
        <v>81.5</v>
      </c>
      <c r="L422" s="10">
        <v>233</v>
      </c>
      <c r="M422" s="10"/>
      <c r="N422" s="10"/>
      <c r="O422" s="10"/>
    </row>
    <row r="423" spans="1:15" x14ac:dyDescent="0.4">
      <c r="A423" s="8" t="s">
        <v>402</v>
      </c>
      <c r="B423" s="8" t="s">
        <v>402</v>
      </c>
      <c r="C423" s="9" t="s">
        <v>2130</v>
      </c>
      <c r="D423" s="9" t="s">
        <v>229</v>
      </c>
      <c r="E423" s="8">
        <v>58.4</v>
      </c>
      <c r="F423" s="8">
        <v>135</v>
      </c>
      <c r="G423" s="8">
        <v>44.9</v>
      </c>
      <c r="H423" s="8">
        <v>844</v>
      </c>
      <c r="I423" s="8">
        <v>57.2</v>
      </c>
      <c r="J423" s="8">
        <v>1010</v>
      </c>
      <c r="K423" s="8">
        <v>63</v>
      </c>
      <c r="L423" s="8">
        <v>1018</v>
      </c>
      <c r="M423" s="8"/>
      <c r="N423" s="8"/>
      <c r="O423" s="8"/>
    </row>
    <row r="424" spans="1:15" x14ac:dyDescent="0.4">
      <c r="A424" s="10" t="s">
        <v>402</v>
      </c>
      <c r="B424" s="10"/>
      <c r="C424" s="11" t="s">
        <v>2131</v>
      </c>
      <c r="D424" s="11" t="s">
        <v>439</v>
      </c>
      <c r="E424" s="10">
        <v>41.5</v>
      </c>
      <c r="F424" s="10">
        <v>615</v>
      </c>
      <c r="G424" s="10">
        <v>45.2</v>
      </c>
      <c r="H424" s="10">
        <v>831</v>
      </c>
      <c r="I424" s="10">
        <v>83</v>
      </c>
      <c r="J424" s="10">
        <v>180</v>
      </c>
      <c r="K424" s="10">
        <v>78.7</v>
      </c>
      <c r="L424" s="10">
        <v>332</v>
      </c>
      <c r="M424" s="10"/>
      <c r="N424" s="10"/>
      <c r="O424" s="10"/>
    </row>
    <row r="425" spans="1:15" x14ac:dyDescent="0.4">
      <c r="A425" s="8" t="s">
        <v>402</v>
      </c>
      <c r="B425" s="8" t="s">
        <v>402</v>
      </c>
      <c r="C425" s="9" t="s">
        <v>557</v>
      </c>
      <c r="D425" s="9" t="s">
        <v>191</v>
      </c>
      <c r="E425" s="8">
        <v>54.7</v>
      </c>
      <c r="F425" s="8">
        <v>200</v>
      </c>
      <c r="G425" s="8">
        <v>57.5</v>
      </c>
      <c r="H425" s="8">
        <v>383</v>
      </c>
      <c r="I425" s="8">
        <v>56.2</v>
      </c>
      <c r="J425" s="8">
        <v>1043</v>
      </c>
      <c r="K425" s="8">
        <v>66.099999999999994</v>
      </c>
      <c r="L425" s="8">
        <v>869</v>
      </c>
      <c r="M425" s="8"/>
      <c r="N425" s="8"/>
      <c r="O425" s="8"/>
    </row>
    <row r="426" spans="1:15" x14ac:dyDescent="0.4">
      <c r="A426" s="10" t="s">
        <v>402</v>
      </c>
      <c r="B426" s="10" t="s">
        <v>402</v>
      </c>
      <c r="C426" s="11" t="s">
        <v>506</v>
      </c>
      <c r="D426" s="11" t="s">
        <v>295</v>
      </c>
      <c r="E426" s="10">
        <v>43.9</v>
      </c>
      <c r="F426" s="10">
        <v>520</v>
      </c>
      <c r="G426" s="10">
        <v>50.8</v>
      </c>
      <c r="H426" s="10">
        <v>586</v>
      </c>
      <c r="I426" s="10">
        <v>77.3</v>
      </c>
      <c r="J426" s="10">
        <v>409</v>
      </c>
      <c r="K426" s="10">
        <v>75.5</v>
      </c>
      <c r="L426" s="10">
        <v>451</v>
      </c>
      <c r="M426" s="10"/>
      <c r="N426" s="10"/>
      <c r="O426" s="10"/>
    </row>
    <row r="427" spans="1:15" x14ac:dyDescent="0.4">
      <c r="A427" s="8" t="s">
        <v>402</v>
      </c>
      <c r="B427" s="8"/>
      <c r="C427" s="9" t="s">
        <v>1554</v>
      </c>
      <c r="D427" s="9" t="s">
        <v>154</v>
      </c>
      <c r="E427" s="8">
        <v>37.4</v>
      </c>
      <c r="F427" s="8">
        <v>810</v>
      </c>
      <c r="G427" s="8">
        <v>57.6</v>
      </c>
      <c r="H427" s="8">
        <v>377</v>
      </c>
      <c r="I427" s="8">
        <v>80.7</v>
      </c>
      <c r="J427" s="8">
        <v>281</v>
      </c>
      <c r="K427" s="8">
        <v>84.8</v>
      </c>
      <c r="L427" s="8">
        <v>156</v>
      </c>
      <c r="M427" s="8"/>
      <c r="N427" s="8"/>
      <c r="O427" s="8"/>
    </row>
    <row r="428" spans="1:15" x14ac:dyDescent="0.4">
      <c r="A428" s="10" t="s">
        <v>402</v>
      </c>
      <c r="B428" s="10"/>
      <c r="C428" s="11" t="s">
        <v>726</v>
      </c>
      <c r="D428" s="11" t="s">
        <v>243</v>
      </c>
      <c r="E428" s="10">
        <v>47</v>
      </c>
      <c r="F428" s="10">
        <v>396</v>
      </c>
      <c r="G428" s="10">
        <v>48.7</v>
      </c>
      <c r="H428" s="10">
        <v>671</v>
      </c>
      <c r="I428" s="10">
        <v>73.599999999999994</v>
      </c>
      <c r="J428" s="10">
        <v>535</v>
      </c>
      <c r="K428" s="10">
        <v>72.599999999999994</v>
      </c>
      <c r="L428" s="10">
        <v>566</v>
      </c>
      <c r="M428" s="10"/>
      <c r="N428" s="10"/>
      <c r="O428" s="10"/>
    </row>
    <row r="429" spans="1:15" x14ac:dyDescent="0.4">
      <c r="A429" s="8" t="s">
        <v>402</v>
      </c>
      <c r="B429" s="8"/>
      <c r="C429" s="9" t="s">
        <v>1000</v>
      </c>
      <c r="D429" s="9" t="s">
        <v>843</v>
      </c>
      <c r="E429" s="8">
        <v>45.8</v>
      </c>
      <c r="F429" s="8">
        <v>440</v>
      </c>
      <c r="G429" s="8">
        <v>64.3</v>
      </c>
      <c r="H429" s="8">
        <v>204</v>
      </c>
      <c r="I429" s="8">
        <v>70.8</v>
      </c>
      <c r="J429" s="8">
        <v>614</v>
      </c>
      <c r="K429" s="8">
        <v>69.900000000000006</v>
      </c>
      <c r="L429" s="8">
        <v>672</v>
      </c>
      <c r="M429" s="8"/>
      <c r="N429" s="8"/>
      <c r="O429" s="8"/>
    </row>
    <row r="430" spans="1:15" x14ac:dyDescent="0.4">
      <c r="A430" s="10" t="s">
        <v>402</v>
      </c>
      <c r="B430" s="10"/>
      <c r="C430" s="11" t="s">
        <v>2132</v>
      </c>
      <c r="D430" s="11" t="s">
        <v>154</v>
      </c>
      <c r="E430" s="10">
        <v>40.200000000000003</v>
      </c>
      <c r="F430" s="10">
        <v>673</v>
      </c>
      <c r="G430" s="10">
        <v>38.799999999999997</v>
      </c>
      <c r="H430" s="10">
        <v>1085</v>
      </c>
      <c r="I430" s="10">
        <v>87.5</v>
      </c>
      <c r="J430" s="10">
        <v>78</v>
      </c>
      <c r="K430" s="10">
        <v>79.8</v>
      </c>
      <c r="L430" s="10">
        <v>282</v>
      </c>
      <c r="M430" s="10"/>
      <c r="N430" s="10"/>
      <c r="O430" s="10"/>
    </row>
    <row r="431" spans="1:15" x14ac:dyDescent="0.4">
      <c r="A431" s="8" t="s">
        <v>402</v>
      </c>
      <c r="B431" s="8" t="s">
        <v>1252</v>
      </c>
      <c r="C431" s="9" t="s">
        <v>645</v>
      </c>
      <c r="D431" s="9" t="s">
        <v>241</v>
      </c>
      <c r="E431" s="8">
        <v>51.2</v>
      </c>
      <c r="F431" s="8">
        <v>284</v>
      </c>
      <c r="G431" s="8">
        <v>50.5</v>
      </c>
      <c r="H431" s="8">
        <v>600</v>
      </c>
      <c r="I431" s="8">
        <v>62.7</v>
      </c>
      <c r="J431" s="8">
        <v>851</v>
      </c>
      <c r="K431" s="8">
        <v>71.099999999999994</v>
      </c>
      <c r="L431" s="8">
        <v>631</v>
      </c>
      <c r="M431" s="8"/>
      <c r="N431" s="8"/>
      <c r="O431" s="8"/>
    </row>
    <row r="432" spans="1:15" x14ac:dyDescent="0.4">
      <c r="A432" s="10" t="s">
        <v>402</v>
      </c>
      <c r="B432" s="10"/>
      <c r="C432" s="11" t="s">
        <v>931</v>
      </c>
      <c r="D432" s="11" t="s">
        <v>323</v>
      </c>
      <c r="E432" s="10">
        <v>46.4</v>
      </c>
      <c r="F432" s="10">
        <v>421</v>
      </c>
      <c r="G432" s="10">
        <v>23.5</v>
      </c>
      <c r="H432" s="10">
        <v>1510</v>
      </c>
      <c r="I432" s="10">
        <v>82.1</v>
      </c>
      <c r="J432" s="10">
        <v>215</v>
      </c>
      <c r="K432" s="10">
        <v>77.2</v>
      </c>
      <c r="L432" s="10">
        <v>391</v>
      </c>
      <c r="M432" s="10"/>
      <c r="N432" s="10"/>
      <c r="O432" s="10"/>
    </row>
    <row r="433" spans="1:15" x14ac:dyDescent="0.4">
      <c r="A433" s="8" t="s">
        <v>402</v>
      </c>
      <c r="B433" s="8"/>
      <c r="C433" s="9" t="s">
        <v>405</v>
      </c>
      <c r="D433" s="9" t="s">
        <v>243</v>
      </c>
      <c r="E433" s="8">
        <v>46</v>
      </c>
      <c r="F433" s="8">
        <v>432</v>
      </c>
      <c r="G433" s="8">
        <v>67.3</v>
      </c>
      <c r="H433" s="8">
        <v>144</v>
      </c>
      <c r="I433" s="8">
        <v>66.7</v>
      </c>
      <c r="J433" s="8">
        <v>714</v>
      </c>
      <c r="K433" s="8">
        <v>71.599999999999994</v>
      </c>
      <c r="L433" s="8">
        <v>608</v>
      </c>
      <c r="M433" s="8"/>
      <c r="N433" s="8"/>
      <c r="O433" s="8"/>
    </row>
    <row r="434" spans="1:15" x14ac:dyDescent="0.4">
      <c r="A434" s="10" t="s">
        <v>402</v>
      </c>
      <c r="B434" s="10"/>
      <c r="C434" s="11" t="s">
        <v>662</v>
      </c>
      <c r="D434" s="11" t="s">
        <v>418</v>
      </c>
      <c r="E434" s="10">
        <v>72</v>
      </c>
      <c r="F434" s="10">
        <v>29</v>
      </c>
      <c r="G434" s="10">
        <v>64.7</v>
      </c>
      <c r="H434" s="10">
        <v>197</v>
      </c>
      <c r="I434" s="10">
        <v>24.6</v>
      </c>
      <c r="J434" s="10">
        <v>1793</v>
      </c>
      <c r="K434" s="10">
        <v>49.3</v>
      </c>
      <c r="L434" s="10">
        <v>1628</v>
      </c>
      <c r="M434" s="10"/>
      <c r="N434" s="10"/>
      <c r="O434" s="10"/>
    </row>
    <row r="435" spans="1:15" x14ac:dyDescent="0.4">
      <c r="A435" s="8" t="s">
        <v>402</v>
      </c>
      <c r="B435" s="8" t="s">
        <v>402</v>
      </c>
      <c r="C435" s="9" t="s">
        <v>654</v>
      </c>
      <c r="D435" s="9" t="s">
        <v>269</v>
      </c>
      <c r="E435" s="8">
        <v>49.2</v>
      </c>
      <c r="F435" s="8">
        <v>327</v>
      </c>
      <c r="G435" s="8">
        <v>54.4</v>
      </c>
      <c r="H435" s="8">
        <v>488</v>
      </c>
      <c r="I435" s="8">
        <v>67.5</v>
      </c>
      <c r="J435" s="8">
        <v>692</v>
      </c>
      <c r="K435" s="8">
        <v>68.7</v>
      </c>
      <c r="L435" s="8">
        <v>732</v>
      </c>
      <c r="M435" s="8"/>
      <c r="N435" s="8"/>
      <c r="O435" s="8"/>
    </row>
    <row r="436" spans="1:15" x14ac:dyDescent="0.4">
      <c r="A436" s="10" t="s">
        <v>402</v>
      </c>
      <c r="B436" s="10" t="s">
        <v>1252</v>
      </c>
      <c r="C436" s="11" t="s">
        <v>630</v>
      </c>
      <c r="D436" s="11" t="s">
        <v>243</v>
      </c>
      <c r="E436" s="10">
        <v>43.3</v>
      </c>
      <c r="F436" s="10">
        <v>542</v>
      </c>
      <c r="G436" s="10">
        <v>46.8</v>
      </c>
      <c r="H436" s="10">
        <v>770</v>
      </c>
      <c r="I436" s="10">
        <v>74.2</v>
      </c>
      <c r="J436" s="10">
        <v>511</v>
      </c>
      <c r="K436" s="10">
        <v>80.5</v>
      </c>
      <c r="L436" s="10">
        <v>255</v>
      </c>
      <c r="M436" s="10"/>
      <c r="N436" s="10"/>
      <c r="O436" s="10"/>
    </row>
    <row r="437" spans="1:15" x14ac:dyDescent="0.4">
      <c r="A437" s="8" t="s">
        <v>402</v>
      </c>
      <c r="B437" s="8"/>
      <c r="C437" s="9" t="s">
        <v>350</v>
      </c>
      <c r="D437" s="9" t="s">
        <v>307</v>
      </c>
      <c r="E437" s="8">
        <v>42.7</v>
      </c>
      <c r="F437" s="8">
        <v>567</v>
      </c>
      <c r="G437" s="8">
        <v>60.4</v>
      </c>
      <c r="H437" s="8">
        <v>295</v>
      </c>
      <c r="I437" s="8">
        <v>75.8</v>
      </c>
      <c r="J437" s="8">
        <v>453</v>
      </c>
      <c r="K437" s="8">
        <v>73.599999999999994</v>
      </c>
      <c r="L437" s="8">
        <v>519</v>
      </c>
      <c r="M437" s="8"/>
      <c r="N437" s="8"/>
      <c r="O437" s="8"/>
    </row>
    <row r="438" spans="1:15" x14ac:dyDescent="0.4">
      <c r="A438" s="10" t="s">
        <v>402</v>
      </c>
      <c r="B438" s="10" t="s">
        <v>1252</v>
      </c>
      <c r="C438" s="11" t="s">
        <v>1298</v>
      </c>
      <c r="D438" s="11" t="s">
        <v>543</v>
      </c>
      <c r="E438" s="10">
        <v>44.6</v>
      </c>
      <c r="F438" s="10">
        <v>491</v>
      </c>
      <c r="G438" s="10">
        <v>52.7</v>
      </c>
      <c r="H438" s="10">
        <v>534</v>
      </c>
      <c r="I438" s="10">
        <v>77.7</v>
      </c>
      <c r="J438" s="10">
        <v>390</v>
      </c>
      <c r="K438" s="10">
        <v>71.099999999999994</v>
      </c>
      <c r="L438" s="10">
        <v>631</v>
      </c>
      <c r="M438" s="10"/>
      <c r="N438" s="10"/>
      <c r="O438" s="10"/>
    </row>
    <row r="439" spans="1:15" x14ac:dyDescent="0.4">
      <c r="A439" s="8" t="s">
        <v>402</v>
      </c>
      <c r="B439" s="8" t="s">
        <v>969</v>
      </c>
      <c r="C439" s="9" t="s">
        <v>519</v>
      </c>
      <c r="D439" s="9" t="s">
        <v>180</v>
      </c>
      <c r="E439" s="8">
        <v>46.8</v>
      </c>
      <c r="F439" s="8">
        <v>404</v>
      </c>
      <c r="G439" s="8">
        <v>70.400000000000006</v>
      </c>
      <c r="H439" s="8">
        <v>100</v>
      </c>
      <c r="I439" s="8">
        <v>66.8</v>
      </c>
      <c r="J439" s="8">
        <v>710</v>
      </c>
      <c r="K439" s="8">
        <v>67.400000000000006</v>
      </c>
      <c r="L439" s="8">
        <v>808</v>
      </c>
      <c r="M439" s="8"/>
      <c r="N439" s="8"/>
      <c r="O439" s="8"/>
    </row>
    <row r="440" spans="1:15" x14ac:dyDescent="0.4">
      <c r="A440" s="10" t="s">
        <v>402</v>
      </c>
      <c r="B440" s="10" t="s">
        <v>1252</v>
      </c>
      <c r="C440" s="11" t="s">
        <v>1224</v>
      </c>
      <c r="D440" s="11" t="s">
        <v>154</v>
      </c>
      <c r="E440" s="10">
        <v>42</v>
      </c>
      <c r="F440" s="10">
        <v>590</v>
      </c>
      <c r="G440" s="10">
        <v>41.2</v>
      </c>
      <c r="H440" s="10">
        <v>1005</v>
      </c>
      <c r="I440" s="10">
        <v>80.599999999999994</v>
      </c>
      <c r="J440" s="10">
        <v>286</v>
      </c>
      <c r="K440" s="10">
        <v>80.2</v>
      </c>
      <c r="L440" s="10">
        <v>268</v>
      </c>
      <c r="M440" s="10"/>
      <c r="N440" s="10"/>
      <c r="O440" s="10"/>
    </row>
    <row r="441" spans="1:15" x14ac:dyDescent="0.4">
      <c r="A441" s="8" t="s">
        <v>402</v>
      </c>
      <c r="B441" s="8" t="s">
        <v>1252</v>
      </c>
      <c r="C441" s="9" t="s">
        <v>647</v>
      </c>
      <c r="D441" s="9" t="s">
        <v>167</v>
      </c>
      <c r="E441" s="8">
        <v>34.799999999999997</v>
      </c>
      <c r="F441" s="8">
        <v>953</v>
      </c>
      <c r="G441" s="8">
        <v>59</v>
      </c>
      <c r="H441" s="8">
        <v>338</v>
      </c>
      <c r="I441" s="8">
        <v>86.1</v>
      </c>
      <c r="J441" s="8">
        <v>109</v>
      </c>
      <c r="K441" s="8">
        <v>83.7</v>
      </c>
      <c r="L441" s="8">
        <v>182</v>
      </c>
      <c r="M441" s="8"/>
      <c r="N441" s="8"/>
      <c r="O441" s="8"/>
    </row>
    <row r="442" spans="1:15" x14ac:dyDescent="0.4">
      <c r="A442" s="10" t="s">
        <v>402</v>
      </c>
      <c r="B442" s="10" t="s">
        <v>402</v>
      </c>
      <c r="C442" s="11" t="s">
        <v>667</v>
      </c>
      <c r="D442" s="11" t="s">
        <v>184</v>
      </c>
      <c r="E442" s="10">
        <v>44.6</v>
      </c>
      <c r="F442" s="10">
        <v>491</v>
      </c>
      <c r="G442" s="10">
        <v>39.299999999999997</v>
      </c>
      <c r="H442" s="10">
        <v>1064</v>
      </c>
      <c r="I442" s="10">
        <v>76.400000000000006</v>
      </c>
      <c r="J442" s="10">
        <v>433</v>
      </c>
      <c r="K442" s="10">
        <v>78.7</v>
      </c>
      <c r="L442" s="10">
        <v>332</v>
      </c>
      <c r="M442" s="10"/>
      <c r="N442" s="10"/>
      <c r="O442" s="10"/>
    </row>
    <row r="443" spans="1:15" x14ac:dyDescent="0.4">
      <c r="A443" s="8" t="s">
        <v>402</v>
      </c>
      <c r="B443" s="8" t="s">
        <v>1252</v>
      </c>
      <c r="C443" s="9" t="s">
        <v>729</v>
      </c>
      <c r="D443" s="9" t="s">
        <v>269</v>
      </c>
      <c r="E443" s="8">
        <v>40.1</v>
      </c>
      <c r="F443" s="8">
        <v>683</v>
      </c>
      <c r="G443" s="8">
        <v>52.5</v>
      </c>
      <c r="H443" s="8">
        <v>538</v>
      </c>
      <c r="I443" s="8">
        <v>79.400000000000006</v>
      </c>
      <c r="J443" s="8">
        <v>328</v>
      </c>
      <c r="K443" s="8">
        <v>80.2</v>
      </c>
      <c r="L443" s="8">
        <v>268</v>
      </c>
      <c r="M443" s="8"/>
      <c r="N443" s="8"/>
      <c r="O443" s="8"/>
    </row>
    <row r="444" spans="1:15" x14ac:dyDescent="0.4">
      <c r="A444" s="10" t="s">
        <v>402</v>
      </c>
      <c r="B444" s="10"/>
      <c r="C444" s="11" t="s">
        <v>1188</v>
      </c>
      <c r="D444" s="11" t="s">
        <v>220</v>
      </c>
      <c r="E444" s="10">
        <v>49.1</v>
      </c>
      <c r="F444" s="10">
        <v>328</v>
      </c>
      <c r="G444" s="10">
        <v>55.8</v>
      </c>
      <c r="H444" s="10">
        <v>433</v>
      </c>
      <c r="I444" s="10">
        <v>67.099999999999994</v>
      </c>
      <c r="J444" s="10">
        <v>706</v>
      </c>
      <c r="K444" s="10">
        <v>68.099999999999994</v>
      </c>
      <c r="L444" s="10">
        <v>775</v>
      </c>
      <c r="M444" s="10"/>
      <c r="N444" s="10"/>
      <c r="O444" s="10"/>
    </row>
    <row r="445" spans="1:15" x14ac:dyDescent="0.4">
      <c r="A445" s="8" t="s">
        <v>402</v>
      </c>
      <c r="B445" s="8" t="s">
        <v>402</v>
      </c>
      <c r="C445" s="9" t="s">
        <v>305</v>
      </c>
      <c r="D445" s="9" t="s">
        <v>152</v>
      </c>
      <c r="E445" s="8">
        <v>53.4</v>
      </c>
      <c r="F445" s="8">
        <v>231</v>
      </c>
      <c r="G445" s="8">
        <v>46.4</v>
      </c>
      <c r="H445" s="8">
        <v>786</v>
      </c>
      <c r="I445" s="8">
        <v>61.3</v>
      </c>
      <c r="J445" s="8">
        <v>897</v>
      </c>
      <c r="K445" s="8">
        <v>68.099999999999994</v>
      </c>
      <c r="L445" s="8">
        <v>775</v>
      </c>
      <c r="M445" s="8"/>
      <c r="N445" s="8"/>
      <c r="O445" s="8"/>
    </row>
    <row r="446" spans="1:15" x14ac:dyDescent="0.4">
      <c r="A446" s="10" t="s">
        <v>402</v>
      </c>
      <c r="B446" s="10" t="s">
        <v>402</v>
      </c>
      <c r="C446" s="11" t="s">
        <v>467</v>
      </c>
      <c r="D446" s="11" t="s">
        <v>461</v>
      </c>
      <c r="E446" s="10">
        <v>42.3</v>
      </c>
      <c r="F446" s="10">
        <v>580</v>
      </c>
      <c r="G446" s="10">
        <v>47.1</v>
      </c>
      <c r="H446" s="10">
        <v>756</v>
      </c>
      <c r="I446" s="10">
        <v>78.5</v>
      </c>
      <c r="J446" s="10">
        <v>358</v>
      </c>
      <c r="K446" s="10">
        <v>78.3</v>
      </c>
      <c r="L446" s="10">
        <v>348</v>
      </c>
      <c r="M446" s="10"/>
      <c r="N446" s="10"/>
      <c r="O446" s="10"/>
    </row>
    <row r="447" spans="1:15" x14ac:dyDescent="0.4">
      <c r="A447" s="8" t="s">
        <v>402</v>
      </c>
      <c r="B447" s="8" t="s">
        <v>402</v>
      </c>
      <c r="C447" s="9" t="s">
        <v>1686</v>
      </c>
      <c r="D447" s="9" t="s">
        <v>170</v>
      </c>
      <c r="E447" s="8">
        <v>37.700000000000003</v>
      </c>
      <c r="F447" s="8">
        <v>792</v>
      </c>
      <c r="G447" s="8">
        <v>49.7</v>
      </c>
      <c r="H447" s="8">
        <v>632</v>
      </c>
      <c r="I447" s="8">
        <v>85.3</v>
      </c>
      <c r="J447" s="8">
        <v>124</v>
      </c>
      <c r="K447" s="8">
        <v>81.2</v>
      </c>
      <c r="L447" s="8">
        <v>242</v>
      </c>
      <c r="M447" s="8"/>
      <c r="N447" s="8"/>
      <c r="O447" s="8"/>
    </row>
    <row r="448" spans="1:15" x14ac:dyDescent="0.4">
      <c r="A448" s="10" t="s">
        <v>402</v>
      </c>
      <c r="B448" s="10" t="s">
        <v>1252</v>
      </c>
      <c r="C448" s="11" t="s">
        <v>1363</v>
      </c>
      <c r="D448" s="11" t="s">
        <v>167</v>
      </c>
      <c r="E448" s="10">
        <v>37</v>
      </c>
      <c r="F448" s="10">
        <v>827</v>
      </c>
      <c r="G448" s="10">
        <v>43.1</v>
      </c>
      <c r="H448" s="10">
        <v>927</v>
      </c>
      <c r="I448" s="10">
        <v>88.2</v>
      </c>
      <c r="J448" s="10">
        <v>63</v>
      </c>
      <c r="K448" s="10">
        <v>83.1</v>
      </c>
      <c r="L448" s="10">
        <v>199</v>
      </c>
      <c r="M448" s="10"/>
      <c r="N448" s="10"/>
      <c r="O448" s="10"/>
    </row>
    <row r="449" spans="1:15" x14ac:dyDescent="0.4">
      <c r="A449" s="8" t="s">
        <v>402</v>
      </c>
      <c r="B449" s="8" t="s">
        <v>402</v>
      </c>
      <c r="C449" s="9" t="s">
        <v>1550</v>
      </c>
      <c r="D449" s="9" t="s">
        <v>434</v>
      </c>
      <c r="E449" s="8">
        <v>44.3</v>
      </c>
      <c r="F449" s="8">
        <v>501</v>
      </c>
      <c r="G449" s="8">
        <v>47.2</v>
      </c>
      <c r="H449" s="8">
        <v>749</v>
      </c>
      <c r="I449" s="8">
        <v>73.3</v>
      </c>
      <c r="J449" s="8">
        <v>545</v>
      </c>
      <c r="K449" s="8">
        <v>78</v>
      </c>
      <c r="L449" s="8">
        <v>363</v>
      </c>
      <c r="M449" s="8"/>
      <c r="N449" s="8"/>
      <c r="O449" s="8"/>
    </row>
    <row r="450" spans="1:15" x14ac:dyDescent="0.4">
      <c r="A450" s="10" t="s">
        <v>402</v>
      </c>
      <c r="B450" s="10"/>
      <c r="C450" s="11" t="s">
        <v>769</v>
      </c>
      <c r="D450" s="11" t="s">
        <v>243</v>
      </c>
      <c r="E450" s="10">
        <v>45.9</v>
      </c>
      <c r="F450" s="10">
        <v>435</v>
      </c>
      <c r="G450" s="10">
        <v>44.1</v>
      </c>
      <c r="H450" s="10">
        <v>881</v>
      </c>
      <c r="I450" s="10">
        <v>72.8</v>
      </c>
      <c r="J450" s="10">
        <v>554</v>
      </c>
      <c r="K450" s="10">
        <v>75.5</v>
      </c>
      <c r="L450" s="10">
        <v>451</v>
      </c>
      <c r="M450" s="10"/>
      <c r="N450" s="10"/>
      <c r="O450" s="10"/>
    </row>
    <row r="451" spans="1:15" x14ac:dyDescent="0.4">
      <c r="A451" s="8" t="s">
        <v>402</v>
      </c>
      <c r="B451" s="8" t="s">
        <v>402</v>
      </c>
      <c r="C451" s="9" t="s">
        <v>390</v>
      </c>
      <c r="D451" s="9" t="s">
        <v>152</v>
      </c>
      <c r="E451" s="8">
        <v>40.6</v>
      </c>
      <c r="F451" s="8">
        <v>653</v>
      </c>
      <c r="G451" s="8">
        <v>45.2</v>
      </c>
      <c r="H451" s="8">
        <v>831</v>
      </c>
      <c r="I451" s="8">
        <v>83</v>
      </c>
      <c r="J451" s="8">
        <v>180</v>
      </c>
      <c r="K451" s="8">
        <v>78</v>
      </c>
      <c r="L451" s="8">
        <v>363</v>
      </c>
      <c r="M451" s="8"/>
      <c r="N451" s="8"/>
      <c r="O451" s="8"/>
    </row>
    <row r="452" spans="1:15" x14ac:dyDescent="0.4">
      <c r="A452" s="10" t="s">
        <v>402</v>
      </c>
      <c r="B452" s="10" t="s">
        <v>969</v>
      </c>
      <c r="C452" s="11" t="s">
        <v>1036</v>
      </c>
      <c r="D452" s="11" t="s">
        <v>311</v>
      </c>
      <c r="E452" s="10">
        <v>56.4</v>
      </c>
      <c r="F452" s="10">
        <v>173</v>
      </c>
      <c r="G452" s="10">
        <v>79.5</v>
      </c>
      <c r="H452" s="10">
        <v>32</v>
      </c>
      <c r="I452" s="10">
        <v>47</v>
      </c>
      <c r="J452" s="10">
        <v>1332</v>
      </c>
      <c r="K452" s="10">
        <v>57.3</v>
      </c>
      <c r="L452" s="10">
        <v>1297</v>
      </c>
      <c r="M452" s="10"/>
      <c r="N452" s="10"/>
      <c r="O452" s="10"/>
    </row>
    <row r="453" spans="1:15" x14ac:dyDescent="0.4">
      <c r="A453" s="8" t="s">
        <v>402</v>
      </c>
      <c r="B453" s="8"/>
      <c r="C453" s="9" t="s">
        <v>527</v>
      </c>
      <c r="D453" s="9" t="s">
        <v>191</v>
      </c>
      <c r="E453" s="8">
        <v>51.4</v>
      </c>
      <c r="F453" s="8">
        <v>279</v>
      </c>
      <c r="G453" s="8">
        <v>56.1</v>
      </c>
      <c r="H453" s="8">
        <v>420</v>
      </c>
      <c r="I453" s="8">
        <v>61.7</v>
      </c>
      <c r="J453" s="8">
        <v>885</v>
      </c>
      <c r="K453" s="8">
        <v>66.8</v>
      </c>
      <c r="L453" s="8">
        <v>834</v>
      </c>
      <c r="M453" s="8"/>
      <c r="N453" s="8"/>
      <c r="O453" s="8"/>
    </row>
    <row r="454" spans="1:15" x14ac:dyDescent="0.4">
      <c r="A454" s="10" t="s">
        <v>402</v>
      </c>
      <c r="B454" s="10"/>
      <c r="C454" s="11" t="s">
        <v>1097</v>
      </c>
      <c r="D454" s="11" t="s">
        <v>154</v>
      </c>
      <c r="E454" s="10">
        <v>44.2</v>
      </c>
      <c r="F454" s="10">
        <v>505</v>
      </c>
      <c r="G454" s="10">
        <v>43.1</v>
      </c>
      <c r="H454" s="10">
        <v>927</v>
      </c>
      <c r="I454" s="10">
        <v>79.8</v>
      </c>
      <c r="J454" s="10">
        <v>318</v>
      </c>
      <c r="K454" s="10">
        <v>73.099999999999994</v>
      </c>
      <c r="L454" s="10">
        <v>543</v>
      </c>
      <c r="M454" s="10"/>
      <c r="N454" s="10"/>
      <c r="O454" s="10"/>
    </row>
    <row r="455" spans="1:15" x14ac:dyDescent="0.4">
      <c r="A455" s="8" t="s">
        <v>402</v>
      </c>
      <c r="B455" s="8" t="s">
        <v>402</v>
      </c>
      <c r="C455" s="9" t="s">
        <v>529</v>
      </c>
      <c r="D455" s="9" t="s">
        <v>293</v>
      </c>
      <c r="E455" s="8">
        <v>44.1</v>
      </c>
      <c r="F455" s="8">
        <v>513</v>
      </c>
      <c r="G455" s="8">
        <v>55.5</v>
      </c>
      <c r="H455" s="8">
        <v>446</v>
      </c>
      <c r="I455" s="8">
        <v>74.2</v>
      </c>
      <c r="J455" s="8">
        <v>511</v>
      </c>
      <c r="K455" s="8">
        <v>72.599999999999994</v>
      </c>
      <c r="L455" s="8">
        <v>566</v>
      </c>
      <c r="M455" s="8"/>
      <c r="N455" s="8"/>
      <c r="O455" s="8"/>
    </row>
    <row r="456" spans="1:15" x14ac:dyDescent="0.4">
      <c r="A456" s="12" t="s">
        <v>402</v>
      </c>
      <c r="B456" s="12"/>
      <c r="C456" s="13" t="s">
        <v>2133</v>
      </c>
      <c r="D456" s="13" t="s">
        <v>359</v>
      </c>
      <c r="E456" s="12">
        <v>49.1</v>
      </c>
      <c r="F456" s="12">
        <v>328</v>
      </c>
      <c r="G456" s="12">
        <v>35.299999999999997</v>
      </c>
      <c r="H456" s="12">
        <v>1209</v>
      </c>
      <c r="I456" s="12">
        <v>71.2</v>
      </c>
      <c r="J456" s="12">
        <v>596</v>
      </c>
      <c r="K456" s="12">
        <v>73.599999999999994</v>
      </c>
      <c r="L456" s="12">
        <v>519</v>
      </c>
      <c r="M456" s="12"/>
      <c r="N456" s="12"/>
      <c r="O456" s="12"/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9EE8-B0A0-4802-B72D-1DA0805DCD90}">
  <sheetPr codeName="Sheet55">
    <tabColor rgb="FFFFA7A7"/>
  </sheetPr>
  <dimension ref="A1:O178"/>
  <sheetViews>
    <sheetView showGridLines="0" workbookViewId="0">
      <selection activeCell="D187" sqref="D187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46</v>
      </c>
      <c r="F2" s="7">
        <v>0.45</v>
      </c>
      <c r="G2" s="7">
        <v>0.5</v>
      </c>
      <c r="H2" s="7">
        <v>0.05</v>
      </c>
      <c r="I2" s="7">
        <v>0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2034</v>
      </c>
      <c r="D5" s="9" t="s">
        <v>293</v>
      </c>
      <c r="E5" s="8">
        <v>100</v>
      </c>
      <c r="F5" s="8">
        <v>1</v>
      </c>
      <c r="G5" s="8">
        <v>100</v>
      </c>
      <c r="H5" s="8">
        <v>1</v>
      </c>
      <c r="I5" s="8">
        <v>66.5</v>
      </c>
      <c r="J5" s="8">
        <v>149</v>
      </c>
      <c r="K5" s="8"/>
      <c r="L5" s="8"/>
      <c r="M5" s="8"/>
      <c r="N5" s="8"/>
      <c r="O5" s="8">
        <v>98.3</v>
      </c>
    </row>
    <row r="6" spans="1:15" x14ac:dyDescent="0.4">
      <c r="A6" s="10">
        <v>2</v>
      </c>
      <c r="B6" s="10">
        <v>2</v>
      </c>
      <c r="C6" s="11" t="s">
        <v>2134</v>
      </c>
      <c r="D6" s="11" t="s">
        <v>293</v>
      </c>
      <c r="E6" s="10">
        <v>91.3</v>
      </c>
      <c r="F6" s="10">
        <v>3</v>
      </c>
      <c r="G6" s="10">
        <v>94</v>
      </c>
      <c r="H6" s="10">
        <v>2</v>
      </c>
      <c r="I6" s="10">
        <v>38</v>
      </c>
      <c r="J6" s="10">
        <v>528</v>
      </c>
      <c r="K6" s="10"/>
      <c r="L6" s="10"/>
      <c r="M6" s="10"/>
      <c r="N6" s="10"/>
      <c r="O6" s="10">
        <v>90</v>
      </c>
    </row>
    <row r="7" spans="1:15" x14ac:dyDescent="0.4">
      <c r="A7" s="8">
        <v>3</v>
      </c>
      <c r="B7" s="8">
        <v>6</v>
      </c>
      <c r="C7" s="9" t="s">
        <v>2135</v>
      </c>
      <c r="D7" s="9" t="s">
        <v>293</v>
      </c>
      <c r="E7" s="8">
        <v>89.9</v>
      </c>
      <c r="F7" s="8">
        <v>5</v>
      </c>
      <c r="G7" s="8">
        <v>93.5</v>
      </c>
      <c r="H7" s="8">
        <v>3</v>
      </c>
      <c r="I7" s="8">
        <v>0</v>
      </c>
      <c r="J7" s="8">
        <v>620</v>
      </c>
      <c r="K7" s="8"/>
      <c r="L7" s="8"/>
      <c r="M7" s="8"/>
      <c r="N7" s="8"/>
      <c r="O7" s="8">
        <v>87.2</v>
      </c>
    </row>
    <row r="8" spans="1:15" x14ac:dyDescent="0.4">
      <c r="A8" s="10">
        <v>4</v>
      </c>
      <c r="B8" s="10">
        <v>3</v>
      </c>
      <c r="C8" s="11" t="s">
        <v>2136</v>
      </c>
      <c r="D8" s="11" t="s">
        <v>293</v>
      </c>
      <c r="E8" s="10">
        <v>90.4</v>
      </c>
      <c r="F8" s="10">
        <v>4</v>
      </c>
      <c r="G8" s="10">
        <v>91.8</v>
      </c>
      <c r="H8" s="10">
        <v>4</v>
      </c>
      <c r="I8" s="10">
        <v>0</v>
      </c>
      <c r="J8" s="10">
        <v>620</v>
      </c>
      <c r="K8" s="10"/>
      <c r="L8" s="10"/>
      <c r="M8" s="10"/>
      <c r="N8" s="10"/>
      <c r="O8" s="10">
        <v>86.6</v>
      </c>
    </row>
    <row r="9" spans="1:15" x14ac:dyDescent="0.4">
      <c r="A9" s="8">
        <v>5</v>
      </c>
      <c r="B9" s="8">
        <v>5</v>
      </c>
      <c r="C9" s="9" t="s">
        <v>2137</v>
      </c>
      <c r="D9" s="9" t="s">
        <v>293</v>
      </c>
      <c r="E9" s="8">
        <v>86.7</v>
      </c>
      <c r="F9" s="8">
        <v>6</v>
      </c>
      <c r="G9" s="8">
        <v>89.4</v>
      </c>
      <c r="H9" s="8">
        <v>5</v>
      </c>
      <c r="I9" s="8">
        <v>0</v>
      </c>
      <c r="J9" s="8">
        <v>620</v>
      </c>
      <c r="K9" s="8"/>
      <c r="L9" s="8"/>
      <c r="M9" s="8"/>
      <c r="N9" s="8"/>
      <c r="O9" s="8">
        <v>83.7</v>
      </c>
    </row>
    <row r="10" spans="1:15" x14ac:dyDescent="0.4">
      <c r="A10" s="10">
        <v>6</v>
      </c>
      <c r="B10" s="10">
        <v>4</v>
      </c>
      <c r="C10" s="11" t="s">
        <v>2138</v>
      </c>
      <c r="D10" s="11" t="s">
        <v>154</v>
      </c>
      <c r="E10" s="10">
        <v>94.1</v>
      </c>
      <c r="F10" s="10">
        <v>2</v>
      </c>
      <c r="G10" s="10">
        <v>74.099999999999994</v>
      </c>
      <c r="H10" s="10">
        <v>13</v>
      </c>
      <c r="I10" s="10">
        <v>70.3</v>
      </c>
      <c r="J10" s="10">
        <v>90</v>
      </c>
      <c r="K10" s="10"/>
      <c r="L10" s="10"/>
      <c r="M10" s="10"/>
      <c r="N10" s="10"/>
      <c r="O10" s="10">
        <v>82.9</v>
      </c>
    </row>
    <row r="11" spans="1:15" x14ac:dyDescent="0.4">
      <c r="A11" s="8">
        <v>7</v>
      </c>
      <c r="B11" s="8">
        <v>9</v>
      </c>
      <c r="C11" s="9" t="s">
        <v>2139</v>
      </c>
      <c r="D11" s="9" t="s">
        <v>198</v>
      </c>
      <c r="E11" s="8">
        <v>80.400000000000006</v>
      </c>
      <c r="F11" s="8">
        <v>11</v>
      </c>
      <c r="G11" s="8">
        <v>85.4</v>
      </c>
      <c r="H11" s="8">
        <v>7</v>
      </c>
      <c r="I11" s="8">
        <v>55.4</v>
      </c>
      <c r="J11" s="8">
        <v>351</v>
      </c>
      <c r="K11" s="8"/>
      <c r="L11" s="8"/>
      <c r="M11" s="8"/>
      <c r="N11" s="8"/>
      <c r="O11" s="8">
        <v>81.7</v>
      </c>
    </row>
    <row r="12" spans="1:15" x14ac:dyDescent="0.4">
      <c r="A12" s="10">
        <v>8</v>
      </c>
      <c r="B12" s="10">
        <v>7</v>
      </c>
      <c r="C12" s="11" t="s">
        <v>2140</v>
      </c>
      <c r="D12" s="11" t="s">
        <v>293</v>
      </c>
      <c r="E12" s="10">
        <v>81.099999999999994</v>
      </c>
      <c r="F12" s="10">
        <v>9</v>
      </c>
      <c r="G12" s="10">
        <v>85.5</v>
      </c>
      <c r="H12" s="10">
        <v>6</v>
      </c>
      <c r="I12" s="10">
        <v>0</v>
      </c>
      <c r="J12" s="10">
        <v>620</v>
      </c>
      <c r="K12" s="10"/>
      <c r="L12" s="10"/>
      <c r="M12" s="10"/>
      <c r="N12" s="10"/>
      <c r="O12" s="10">
        <v>79.2</v>
      </c>
    </row>
    <row r="13" spans="1:15" x14ac:dyDescent="0.4">
      <c r="A13" s="8">
        <v>9</v>
      </c>
      <c r="B13" s="8">
        <v>8</v>
      </c>
      <c r="C13" s="9" t="s">
        <v>2141</v>
      </c>
      <c r="D13" s="9" t="s">
        <v>293</v>
      </c>
      <c r="E13" s="8">
        <v>82.5</v>
      </c>
      <c r="F13" s="8">
        <v>7</v>
      </c>
      <c r="G13" s="8">
        <v>83.3</v>
      </c>
      <c r="H13" s="8">
        <v>10</v>
      </c>
      <c r="I13" s="8">
        <v>0</v>
      </c>
      <c r="J13" s="8">
        <v>620</v>
      </c>
      <c r="K13" s="8"/>
      <c r="L13" s="8"/>
      <c r="M13" s="8"/>
      <c r="N13" s="8"/>
      <c r="O13" s="8">
        <v>78.8</v>
      </c>
    </row>
    <row r="14" spans="1:15" x14ac:dyDescent="0.4">
      <c r="A14" s="10">
        <v>10</v>
      </c>
      <c r="B14" s="10">
        <v>13</v>
      </c>
      <c r="C14" s="11" t="s">
        <v>2142</v>
      </c>
      <c r="D14" s="11" t="s">
        <v>582</v>
      </c>
      <c r="E14" s="10">
        <v>81</v>
      </c>
      <c r="F14" s="10">
        <v>10</v>
      </c>
      <c r="G14" s="10">
        <v>73.7</v>
      </c>
      <c r="H14" s="10">
        <v>14</v>
      </c>
      <c r="I14" s="10">
        <v>64.3</v>
      </c>
      <c r="J14" s="10">
        <v>192</v>
      </c>
      <c r="K14" s="10"/>
      <c r="L14" s="10"/>
      <c r="M14" s="10"/>
      <c r="N14" s="10"/>
      <c r="O14" s="10">
        <v>76.5</v>
      </c>
    </row>
    <row r="15" spans="1:15" x14ac:dyDescent="0.4">
      <c r="A15" s="8">
        <v>11</v>
      </c>
      <c r="B15" s="8">
        <v>12</v>
      </c>
      <c r="C15" s="9" t="s">
        <v>2143</v>
      </c>
      <c r="D15" s="9" t="s">
        <v>174</v>
      </c>
      <c r="E15" s="8">
        <v>67.3</v>
      </c>
      <c r="F15" s="8">
        <v>19</v>
      </c>
      <c r="G15" s="8">
        <v>84.6</v>
      </c>
      <c r="H15" s="8">
        <v>9</v>
      </c>
      <c r="I15" s="8">
        <v>0</v>
      </c>
      <c r="J15" s="8">
        <v>620</v>
      </c>
      <c r="K15" s="8"/>
      <c r="L15" s="8"/>
      <c r="M15" s="8"/>
      <c r="N15" s="8"/>
      <c r="O15" s="8">
        <v>72.599999999999994</v>
      </c>
    </row>
    <row r="16" spans="1:15" x14ac:dyDescent="0.4">
      <c r="A16" s="10">
        <v>12</v>
      </c>
      <c r="B16" s="10">
        <v>32</v>
      </c>
      <c r="C16" s="11" t="s">
        <v>2144</v>
      </c>
      <c r="D16" s="11" t="s">
        <v>293</v>
      </c>
      <c r="E16" s="10">
        <v>64.599999999999994</v>
      </c>
      <c r="F16" s="10">
        <v>26</v>
      </c>
      <c r="G16" s="10">
        <v>85.4</v>
      </c>
      <c r="H16" s="10">
        <v>7</v>
      </c>
      <c r="I16" s="10">
        <v>0</v>
      </c>
      <c r="J16" s="10">
        <v>620</v>
      </c>
      <c r="K16" s="10"/>
      <c r="L16" s="10"/>
      <c r="M16" s="10"/>
      <c r="N16" s="10"/>
      <c r="O16" s="10">
        <v>71.8</v>
      </c>
    </row>
    <row r="17" spans="1:15" x14ac:dyDescent="0.4">
      <c r="A17" s="8">
        <v>13</v>
      </c>
      <c r="B17" s="8">
        <v>17</v>
      </c>
      <c r="C17" s="9" t="s">
        <v>2145</v>
      </c>
      <c r="D17" s="9" t="s">
        <v>293</v>
      </c>
      <c r="E17" s="8">
        <v>74</v>
      </c>
      <c r="F17" s="8">
        <v>14</v>
      </c>
      <c r="G17" s="8">
        <v>75.099999999999994</v>
      </c>
      <c r="H17" s="8">
        <v>11</v>
      </c>
      <c r="I17" s="8">
        <v>0</v>
      </c>
      <c r="J17" s="8">
        <v>620</v>
      </c>
      <c r="K17" s="8"/>
      <c r="L17" s="8"/>
      <c r="M17" s="8"/>
      <c r="N17" s="8"/>
      <c r="O17" s="8">
        <v>70.900000000000006</v>
      </c>
    </row>
    <row r="18" spans="1:15" x14ac:dyDescent="0.4">
      <c r="A18" s="10">
        <v>14</v>
      </c>
      <c r="B18" s="10">
        <v>14</v>
      </c>
      <c r="C18" s="11" t="s">
        <v>2146</v>
      </c>
      <c r="D18" s="11" t="s">
        <v>243</v>
      </c>
      <c r="E18" s="10">
        <v>71.5</v>
      </c>
      <c r="F18" s="10">
        <v>16</v>
      </c>
      <c r="G18" s="10">
        <v>75</v>
      </c>
      <c r="H18" s="10">
        <v>12</v>
      </c>
      <c r="I18" s="10">
        <v>0</v>
      </c>
      <c r="J18" s="10">
        <v>620</v>
      </c>
      <c r="K18" s="10"/>
      <c r="L18" s="10"/>
      <c r="M18" s="10"/>
      <c r="N18" s="10"/>
      <c r="O18" s="10">
        <v>69.7</v>
      </c>
    </row>
    <row r="19" spans="1:15" x14ac:dyDescent="0.4">
      <c r="A19" s="8">
        <v>15</v>
      </c>
      <c r="B19" s="8">
        <v>11</v>
      </c>
      <c r="C19" s="9" t="s">
        <v>245</v>
      </c>
      <c r="D19" s="9" t="s">
        <v>176</v>
      </c>
      <c r="E19" s="8">
        <v>82.2</v>
      </c>
      <c r="F19" s="8">
        <v>8</v>
      </c>
      <c r="G19" s="8">
        <v>57.3</v>
      </c>
      <c r="H19" s="8">
        <v>24</v>
      </c>
      <c r="I19" s="8">
        <v>70.7</v>
      </c>
      <c r="J19" s="8">
        <v>82</v>
      </c>
      <c r="K19" s="8"/>
      <c r="L19" s="8"/>
      <c r="M19" s="8"/>
      <c r="N19" s="8"/>
      <c r="O19" s="8">
        <v>69.2</v>
      </c>
    </row>
    <row r="20" spans="1:15" x14ac:dyDescent="0.4">
      <c r="A20" s="10">
        <v>16</v>
      </c>
      <c r="B20" s="10">
        <v>15</v>
      </c>
      <c r="C20" s="11" t="s">
        <v>202</v>
      </c>
      <c r="D20" s="11" t="s">
        <v>154</v>
      </c>
      <c r="E20" s="10">
        <v>75.599999999999994</v>
      </c>
      <c r="F20" s="10">
        <v>13</v>
      </c>
      <c r="G20" s="10">
        <v>57.1</v>
      </c>
      <c r="H20" s="10">
        <v>25</v>
      </c>
      <c r="I20" s="10">
        <v>58.1</v>
      </c>
      <c r="J20" s="10">
        <v>305</v>
      </c>
      <c r="K20" s="10"/>
      <c r="L20" s="10"/>
      <c r="M20" s="10"/>
      <c r="N20" s="10"/>
      <c r="O20" s="10">
        <v>65.5</v>
      </c>
    </row>
    <row r="21" spans="1:15" x14ac:dyDescent="0.4">
      <c r="A21" s="8">
        <v>17</v>
      </c>
      <c r="B21" s="8">
        <v>19</v>
      </c>
      <c r="C21" s="9" t="s">
        <v>2147</v>
      </c>
      <c r="D21" s="9" t="s">
        <v>293</v>
      </c>
      <c r="E21" s="8">
        <v>68.400000000000006</v>
      </c>
      <c r="F21" s="8">
        <v>17</v>
      </c>
      <c r="G21" s="8">
        <v>67.7</v>
      </c>
      <c r="H21" s="8">
        <v>16</v>
      </c>
      <c r="I21" s="8">
        <v>0</v>
      </c>
      <c r="J21" s="8">
        <v>620</v>
      </c>
      <c r="K21" s="8"/>
      <c r="L21" s="8"/>
      <c r="M21" s="8"/>
      <c r="N21" s="8"/>
      <c r="O21" s="8">
        <v>64.599999999999994</v>
      </c>
    </row>
    <row r="22" spans="1:15" x14ac:dyDescent="0.4">
      <c r="A22" s="10">
        <v>18</v>
      </c>
      <c r="B22" s="10">
        <v>16</v>
      </c>
      <c r="C22" s="11" t="s">
        <v>567</v>
      </c>
      <c r="D22" s="11" t="s">
        <v>152</v>
      </c>
      <c r="E22" s="10">
        <v>77.2</v>
      </c>
      <c r="F22" s="10">
        <v>12</v>
      </c>
      <c r="G22" s="10">
        <v>48.5</v>
      </c>
      <c r="H22" s="10">
        <v>45</v>
      </c>
      <c r="I22" s="10">
        <v>77.2</v>
      </c>
      <c r="J22" s="10">
        <v>26</v>
      </c>
      <c r="K22" s="10"/>
      <c r="L22" s="10"/>
      <c r="M22" s="10"/>
      <c r="N22" s="10"/>
      <c r="O22" s="10">
        <v>62.9</v>
      </c>
    </row>
    <row r="23" spans="1:15" x14ac:dyDescent="0.4">
      <c r="A23" s="10">
        <v>20</v>
      </c>
      <c r="B23" s="10">
        <v>23</v>
      </c>
      <c r="C23" s="11" t="s">
        <v>284</v>
      </c>
      <c r="D23" s="11" t="s">
        <v>154</v>
      </c>
      <c r="E23" s="10">
        <v>65.8</v>
      </c>
      <c r="F23" s="10">
        <v>23</v>
      </c>
      <c r="G23" s="10">
        <v>55.6</v>
      </c>
      <c r="H23" s="10">
        <v>28</v>
      </c>
      <c r="I23" s="10">
        <v>59.1</v>
      </c>
      <c r="J23" s="10">
        <v>291</v>
      </c>
      <c r="K23" s="10"/>
      <c r="L23" s="10"/>
      <c r="M23" s="10"/>
      <c r="N23" s="10"/>
      <c r="O23" s="10">
        <v>60.4</v>
      </c>
    </row>
    <row r="24" spans="1:15" x14ac:dyDescent="0.4">
      <c r="A24" s="8">
        <v>21</v>
      </c>
      <c r="B24" s="8">
        <v>27</v>
      </c>
      <c r="C24" s="9" t="s">
        <v>2148</v>
      </c>
      <c r="D24" s="9" t="s">
        <v>170</v>
      </c>
      <c r="E24" s="8">
        <v>59.9</v>
      </c>
      <c r="F24" s="8">
        <v>33</v>
      </c>
      <c r="G24" s="8">
        <v>59.7</v>
      </c>
      <c r="H24" s="8">
        <v>21</v>
      </c>
      <c r="I24" s="8">
        <v>50.1</v>
      </c>
      <c r="J24" s="8">
        <v>420</v>
      </c>
      <c r="K24" s="8"/>
      <c r="L24" s="8"/>
      <c r="M24" s="8"/>
      <c r="N24" s="8"/>
      <c r="O24" s="8">
        <v>59.3</v>
      </c>
    </row>
    <row r="25" spans="1:15" x14ac:dyDescent="0.4">
      <c r="A25" s="10">
        <v>22</v>
      </c>
      <c r="B25" s="10">
        <v>30</v>
      </c>
      <c r="C25" s="11" t="s">
        <v>2149</v>
      </c>
      <c r="D25" s="11" t="s">
        <v>293</v>
      </c>
      <c r="E25" s="10">
        <v>50.5</v>
      </c>
      <c r="F25" s="10">
        <v>64</v>
      </c>
      <c r="G25" s="10">
        <v>73</v>
      </c>
      <c r="H25" s="10">
        <v>15</v>
      </c>
      <c r="I25" s="10">
        <v>0</v>
      </c>
      <c r="J25" s="10">
        <v>620</v>
      </c>
      <c r="K25" s="10"/>
      <c r="L25" s="10"/>
      <c r="M25" s="10"/>
      <c r="N25" s="10"/>
      <c r="O25" s="10">
        <v>59.2</v>
      </c>
    </row>
    <row r="26" spans="1:15" x14ac:dyDescent="0.4">
      <c r="A26" s="8">
        <v>23</v>
      </c>
      <c r="B26" s="8">
        <v>31</v>
      </c>
      <c r="C26" s="9" t="s">
        <v>735</v>
      </c>
      <c r="D26" s="9" t="s">
        <v>154</v>
      </c>
      <c r="E26" s="8">
        <v>61.3</v>
      </c>
      <c r="F26" s="8">
        <v>29</v>
      </c>
      <c r="G26" s="8">
        <v>55.1</v>
      </c>
      <c r="H26" s="8">
        <v>29</v>
      </c>
      <c r="I26" s="8">
        <v>62.4</v>
      </c>
      <c r="J26" s="8">
        <v>228</v>
      </c>
      <c r="K26" s="8"/>
      <c r="L26" s="8"/>
      <c r="M26" s="8"/>
      <c r="N26" s="8"/>
      <c r="O26" s="8">
        <v>58.3</v>
      </c>
    </row>
    <row r="27" spans="1:15" x14ac:dyDescent="0.4">
      <c r="A27" s="10">
        <v>23</v>
      </c>
      <c r="B27" s="10">
        <v>45</v>
      </c>
      <c r="C27" s="11" t="s">
        <v>2150</v>
      </c>
      <c r="D27" s="11" t="s">
        <v>235</v>
      </c>
      <c r="E27" s="10">
        <v>55.8</v>
      </c>
      <c r="F27" s="10">
        <v>46</v>
      </c>
      <c r="G27" s="10">
        <v>59.2</v>
      </c>
      <c r="H27" s="10">
        <v>22</v>
      </c>
      <c r="I27" s="10">
        <v>72.3</v>
      </c>
      <c r="J27" s="10">
        <v>66</v>
      </c>
      <c r="K27" s="10"/>
      <c r="L27" s="10"/>
      <c r="M27" s="10"/>
      <c r="N27" s="10"/>
      <c r="O27" s="10">
        <v>58.3</v>
      </c>
    </row>
    <row r="28" spans="1:15" x14ac:dyDescent="0.4">
      <c r="A28" s="8">
        <v>25</v>
      </c>
      <c r="B28" s="8" t="s">
        <v>772</v>
      </c>
      <c r="C28" s="9" t="s">
        <v>2151</v>
      </c>
      <c r="D28" s="9" t="s">
        <v>167</v>
      </c>
      <c r="E28" s="8">
        <v>59</v>
      </c>
      <c r="F28" s="8">
        <v>34</v>
      </c>
      <c r="G28" s="8">
        <v>63</v>
      </c>
      <c r="H28" s="8">
        <v>19</v>
      </c>
      <c r="I28" s="8">
        <v>0</v>
      </c>
      <c r="J28" s="8">
        <v>620</v>
      </c>
      <c r="K28" s="8"/>
      <c r="L28" s="8"/>
      <c r="M28" s="8"/>
      <c r="N28" s="8"/>
      <c r="O28" s="8">
        <v>58.1</v>
      </c>
    </row>
    <row r="29" spans="1:15" x14ac:dyDescent="0.4">
      <c r="A29" s="10">
        <v>26</v>
      </c>
      <c r="B29" s="10">
        <v>20</v>
      </c>
      <c r="C29" s="11" t="s">
        <v>412</v>
      </c>
      <c r="D29" s="11" t="s">
        <v>269</v>
      </c>
      <c r="E29" s="10">
        <v>66.099999999999994</v>
      </c>
      <c r="F29" s="10">
        <v>21</v>
      </c>
      <c r="G29" s="10">
        <v>49.1</v>
      </c>
      <c r="H29" s="10">
        <v>42</v>
      </c>
      <c r="I29" s="10">
        <v>71.8</v>
      </c>
      <c r="J29" s="10">
        <v>71</v>
      </c>
      <c r="K29" s="10"/>
      <c r="L29" s="10"/>
      <c r="M29" s="10"/>
      <c r="N29" s="10"/>
      <c r="O29" s="10">
        <v>57.9</v>
      </c>
    </row>
    <row r="30" spans="1:15" x14ac:dyDescent="0.4">
      <c r="A30" s="8">
        <v>27</v>
      </c>
      <c r="B30" s="8">
        <v>18</v>
      </c>
      <c r="C30" s="9" t="s">
        <v>1207</v>
      </c>
      <c r="D30" s="9" t="s">
        <v>154</v>
      </c>
      <c r="E30" s="8">
        <v>73.099999999999994</v>
      </c>
      <c r="F30" s="8">
        <v>15</v>
      </c>
      <c r="G30" s="8">
        <v>42.5</v>
      </c>
      <c r="H30" s="8">
        <v>108</v>
      </c>
      <c r="I30" s="8">
        <v>72</v>
      </c>
      <c r="J30" s="8">
        <v>70</v>
      </c>
      <c r="K30" s="8"/>
      <c r="L30" s="8"/>
      <c r="M30" s="8"/>
      <c r="N30" s="8"/>
      <c r="O30" s="8">
        <v>57.7</v>
      </c>
    </row>
    <row r="31" spans="1:15" x14ac:dyDescent="0.4">
      <c r="A31" s="10">
        <v>28</v>
      </c>
      <c r="B31" s="10">
        <v>25</v>
      </c>
      <c r="C31" s="11" t="s">
        <v>443</v>
      </c>
      <c r="D31" s="11" t="s">
        <v>170</v>
      </c>
      <c r="E31" s="10">
        <v>67.599999999999994</v>
      </c>
      <c r="F31" s="10">
        <v>18</v>
      </c>
      <c r="G31" s="10">
        <v>47</v>
      </c>
      <c r="H31" s="10">
        <v>54</v>
      </c>
      <c r="I31" s="10">
        <v>72.400000000000006</v>
      </c>
      <c r="J31" s="10">
        <v>65</v>
      </c>
      <c r="K31" s="10"/>
      <c r="L31" s="10"/>
      <c r="M31" s="10"/>
      <c r="N31" s="10"/>
      <c r="O31" s="10">
        <v>57.5</v>
      </c>
    </row>
    <row r="32" spans="1:15" x14ac:dyDescent="0.4">
      <c r="A32" s="8">
        <v>29</v>
      </c>
      <c r="B32" s="8">
        <v>21</v>
      </c>
      <c r="C32" s="9" t="s">
        <v>365</v>
      </c>
      <c r="D32" s="9" t="s">
        <v>152</v>
      </c>
      <c r="E32" s="8">
        <v>57.8</v>
      </c>
      <c r="F32" s="8">
        <v>38</v>
      </c>
      <c r="G32" s="8">
        <v>55.8</v>
      </c>
      <c r="H32" s="8">
        <v>27</v>
      </c>
      <c r="I32" s="8">
        <v>68.5</v>
      </c>
      <c r="J32" s="8">
        <v>123</v>
      </c>
      <c r="K32" s="8"/>
      <c r="L32" s="8"/>
      <c r="M32" s="8"/>
      <c r="N32" s="8"/>
      <c r="O32" s="8">
        <v>57.3</v>
      </c>
    </row>
    <row r="33" spans="1:15" x14ac:dyDescent="0.4">
      <c r="A33" s="10">
        <v>30</v>
      </c>
      <c r="B33" s="10">
        <v>23</v>
      </c>
      <c r="C33" s="11" t="s">
        <v>787</v>
      </c>
      <c r="D33" s="11" t="s">
        <v>152</v>
      </c>
      <c r="E33" s="10">
        <v>67.3</v>
      </c>
      <c r="F33" s="10">
        <v>19</v>
      </c>
      <c r="G33" s="10">
        <v>44.9</v>
      </c>
      <c r="H33" s="10">
        <v>80</v>
      </c>
      <c r="I33" s="10">
        <v>78.2</v>
      </c>
      <c r="J33" s="10">
        <v>20</v>
      </c>
      <c r="K33" s="10"/>
      <c r="L33" s="10"/>
      <c r="M33" s="10"/>
      <c r="N33" s="10"/>
      <c r="O33" s="10">
        <v>56.6</v>
      </c>
    </row>
    <row r="34" spans="1:15" x14ac:dyDescent="0.4">
      <c r="A34" s="8">
        <v>31</v>
      </c>
      <c r="B34" s="8">
        <v>26</v>
      </c>
      <c r="C34" s="9" t="s">
        <v>252</v>
      </c>
      <c r="D34" s="9" t="s">
        <v>170</v>
      </c>
      <c r="E34" s="8">
        <v>65.900000000000006</v>
      </c>
      <c r="F34" s="8">
        <v>22</v>
      </c>
      <c r="G34" s="8">
        <v>46</v>
      </c>
      <c r="H34" s="8">
        <v>62</v>
      </c>
      <c r="I34" s="8">
        <v>70.099999999999994</v>
      </c>
      <c r="J34" s="8">
        <v>94</v>
      </c>
      <c r="K34" s="8"/>
      <c r="L34" s="8"/>
      <c r="M34" s="8"/>
      <c r="N34" s="8"/>
      <c r="O34" s="8">
        <v>56.2</v>
      </c>
    </row>
    <row r="35" spans="1:15" x14ac:dyDescent="0.4">
      <c r="A35" s="10">
        <v>32</v>
      </c>
      <c r="B35" s="10">
        <v>43</v>
      </c>
      <c r="C35" s="11" t="s">
        <v>393</v>
      </c>
      <c r="D35" s="11" t="s">
        <v>180</v>
      </c>
      <c r="E35" s="10">
        <v>57.6</v>
      </c>
      <c r="F35" s="10">
        <v>39</v>
      </c>
      <c r="G35" s="10">
        <v>50.5</v>
      </c>
      <c r="H35" s="10">
        <v>38</v>
      </c>
      <c r="I35" s="10">
        <v>69.400000000000006</v>
      </c>
      <c r="J35" s="10">
        <v>101</v>
      </c>
      <c r="K35" s="10"/>
      <c r="L35" s="10"/>
      <c r="M35" s="10"/>
      <c r="N35" s="10"/>
      <c r="O35" s="10">
        <v>54.6</v>
      </c>
    </row>
    <row r="36" spans="1:15" x14ac:dyDescent="0.4">
      <c r="A36" s="8">
        <v>33</v>
      </c>
      <c r="B36" s="8" t="s">
        <v>772</v>
      </c>
      <c r="C36" s="9" t="s">
        <v>1300</v>
      </c>
      <c r="D36" s="9" t="s">
        <v>154</v>
      </c>
      <c r="E36" s="8">
        <v>61.3</v>
      </c>
      <c r="F36" s="8">
        <v>29</v>
      </c>
      <c r="G36" s="8">
        <v>47</v>
      </c>
      <c r="H36" s="8">
        <v>54</v>
      </c>
      <c r="I36" s="8">
        <v>68.8</v>
      </c>
      <c r="J36" s="8">
        <v>116</v>
      </c>
      <c r="K36" s="8"/>
      <c r="L36" s="8"/>
      <c r="M36" s="8"/>
      <c r="N36" s="8"/>
      <c r="O36" s="8">
        <v>54.5</v>
      </c>
    </row>
    <row r="37" spans="1:15" x14ac:dyDescent="0.4">
      <c r="A37" s="10">
        <v>34</v>
      </c>
      <c r="B37" s="10" t="s">
        <v>772</v>
      </c>
      <c r="C37" s="11" t="s">
        <v>2152</v>
      </c>
      <c r="D37" s="11" t="s">
        <v>174</v>
      </c>
      <c r="E37" s="10">
        <v>56.4</v>
      </c>
      <c r="F37" s="10">
        <v>44</v>
      </c>
      <c r="G37" s="10">
        <v>51.1</v>
      </c>
      <c r="H37" s="10">
        <v>34</v>
      </c>
      <c r="I37" s="10">
        <v>67.900000000000006</v>
      </c>
      <c r="J37" s="10">
        <v>129</v>
      </c>
      <c r="K37" s="10"/>
      <c r="L37" s="10"/>
      <c r="M37" s="10"/>
      <c r="N37" s="10"/>
      <c r="O37" s="10">
        <v>54.3</v>
      </c>
    </row>
    <row r="38" spans="1:15" x14ac:dyDescent="0.4">
      <c r="A38" s="8">
        <v>35</v>
      </c>
      <c r="B38" s="8">
        <v>22</v>
      </c>
      <c r="C38" s="9" t="s">
        <v>2153</v>
      </c>
      <c r="D38" s="9" t="s">
        <v>198</v>
      </c>
      <c r="E38" s="8">
        <v>61.6</v>
      </c>
      <c r="F38" s="8">
        <v>27</v>
      </c>
      <c r="G38" s="8">
        <v>45.7</v>
      </c>
      <c r="H38" s="8">
        <v>69</v>
      </c>
      <c r="I38" s="8">
        <v>66.3</v>
      </c>
      <c r="J38" s="8">
        <v>154</v>
      </c>
      <c r="K38" s="8"/>
      <c r="L38" s="8"/>
      <c r="M38" s="8"/>
      <c r="N38" s="8"/>
      <c r="O38" s="8">
        <v>53.9</v>
      </c>
    </row>
    <row r="39" spans="1:15" x14ac:dyDescent="0.4">
      <c r="A39" s="10">
        <v>36</v>
      </c>
      <c r="B39" s="10" t="s">
        <v>772</v>
      </c>
      <c r="C39" s="11" t="s">
        <v>175</v>
      </c>
      <c r="D39" s="11" t="s">
        <v>176</v>
      </c>
      <c r="E39" s="10">
        <v>48.5</v>
      </c>
      <c r="F39" s="10">
        <v>78</v>
      </c>
      <c r="G39" s="10">
        <v>57.9</v>
      </c>
      <c r="H39" s="10">
        <v>23</v>
      </c>
      <c r="I39" s="10">
        <v>58.4</v>
      </c>
      <c r="J39" s="10">
        <v>301</v>
      </c>
      <c r="K39" s="10"/>
      <c r="L39" s="10"/>
      <c r="M39" s="10"/>
      <c r="N39" s="10"/>
      <c r="O39" s="10">
        <v>53.7</v>
      </c>
    </row>
    <row r="40" spans="1:15" x14ac:dyDescent="0.4">
      <c r="A40" s="8">
        <v>37</v>
      </c>
      <c r="B40" s="8">
        <v>29</v>
      </c>
      <c r="C40" s="9" t="s">
        <v>1156</v>
      </c>
      <c r="D40" s="9" t="s">
        <v>229</v>
      </c>
      <c r="E40" s="8">
        <v>61.6</v>
      </c>
      <c r="F40" s="8">
        <v>27</v>
      </c>
      <c r="G40" s="8">
        <v>43.3</v>
      </c>
      <c r="H40" s="8">
        <v>100</v>
      </c>
      <c r="I40" s="8">
        <v>79.3</v>
      </c>
      <c r="J40" s="8">
        <v>12</v>
      </c>
      <c r="K40" s="8"/>
      <c r="L40" s="8"/>
      <c r="M40" s="8"/>
      <c r="N40" s="8"/>
      <c r="O40" s="8">
        <v>53.3</v>
      </c>
    </row>
    <row r="41" spans="1:15" x14ac:dyDescent="0.4">
      <c r="A41" s="10">
        <v>38</v>
      </c>
      <c r="B41" s="10">
        <v>34</v>
      </c>
      <c r="C41" s="11" t="s">
        <v>1187</v>
      </c>
      <c r="D41" s="11" t="s">
        <v>154</v>
      </c>
      <c r="E41" s="10">
        <v>64.7</v>
      </c>
      <c r="F41" s="10">
        <v>25</v>
      </c>
      <c r="G41" s="10">
        <v>40.200000000000003</v>
      </c>
      <c r="H41" s="10">
        <v>140</v>
      </c>
      <c r="I41" s="10">
        <v>74.7</v>
      </c>
      <c r="J41" s="10">
        <v>42</v>
      </c>
      <c r="K41" s="10"/>
      <c r="L41" s="10"/>
      <c r="M41" s="10"/>
      <c r="N41" s="10"/>
      <c r="O41" s="10">
        <v>53</v>
      </c>
    </row>
    <row r="42" spans="1:15" x14ac:dyDescent="0.4">
      <c r="A42" s="8">
        <v>39</v>
      </c>
      <c r="B42" s="8">
        <v>40</v>
      </c>
      <c r="C42" s="9" t="s">
        <v>765</v>
      </c>
      <c r="D42" s="9" t="s">
        <v>154</v>
      </c>
      <c r="E42" s="8">
        <v>57.3</v>
      </c>
      <c r="F42" s="8">
        <v>40</v>
      </c>
      <c r="G42" s="8">
        <v>46.5</v>
      </c>
      <c r="H42" s="8">
        <v>57</v>
      </c>
      <c r="I42" s="8">
        <v>76.2</v>
      </c>
      <c r="J42" s="8">
        <v>33</v>
      </c>
      <c r="K42" s="8"/>
      <c r="L42" s="8"/>
      <c r="M42" s="8"/>
      <c r="N42" s="8"/>
      <c r="O42" s="8">
        <v>52.8</v>
      </c>
    </row>
    <row r="43" spans="1:15" x14ac:dyDescent="0.4">
      <c r="A43" s="10">
        <v>40</v>
      </c>
      <c r="B43" s="10">
        <v>42</v>
      </c>
      <c r="C43" s="11" t="s">
        <v>492</v>
      </c>
      <c r="D43" s="11" t="s">
        <v>229</v>
      </c>
      <c r="E43" s="10">
        <v>60.1</v>
      </c>
      <c r="F43" s="10">
        <v>32</v>
      </c>
      <c r="G43" s="10">
        <v>44</v>
      </c>
      <c r="H43" s="10">
        <v>87</v>
      </c>
      <c r="I43" s="10">
        <v>73.5</v>
      </c>
      <c r="J43" s="10">
        <v>56</v>
      </c>
      <c r="K43" s="10"/>
      <c r="L43" s="10"/>
      <c r="M43" s="10"/>
      <c r="N43" s="10"/>
      <c r="O43" s="10">
        <v>52.7</v>
      </c>
    </row>
    <row r="44" spans="1:15" x14ac:dyDescent="0.4">
      <c r="A44" s="8">
        <v>41</v>
      </c>
      <c r="B44" s="8" t="s">
        <v>772</v>
      </c>
      <c r="C44" s="9" t="s">
        <v>827</v>
      </c>
      <c r="D44" s="9" t="s">
        <v>463</v>
      </c>
      <c r="E44" s="8">
        <v>37.4</v>
      </c>
      <c r="F44" s="8">
        <v>249</v>
      </c>
      <c r="G44" s="8">
        <v>62.8</v>
      </c>
      <c r="H44" s="8">
        <v>20</v>
      </c>
      <c r="I44" s="8">
        <v>63.7</v>
      </c>
      <c r="J44" s="8">
        <v>201</v>
      </c>
      <c r="K44" s="8"/>
      <c r="L44" s="8"/>
      <c r="M44" s="8"/>
      <c r="N44" s="8"/>
      <c r="O44" s="8">
        <v>51.4</v>
      </c>
    </row>
    <row r="45" spans="1:15" x14ac:dyDescent="0.4">
      <c r="A45" s="10">
        <v>42</v>
      </c>
      <c r="B45" s="10">
        <v>34</v>
      </c>
      <c r="C45" s="11" t="s">
        <v>387</v>
      </c>
      <c r="D45" s="11" t="s">
        <v>154</v>
      </c>
      <c r="E45" s="10">
        <v>53.5</v>
      </c>
      <c r="F45" s="10">
        <v>55</v>
      </c>
      <c r="G45" s="10">
        <v>47.8</v>
      </c>
      <c r="H45" s="10">
        <v>49</v>
      </c>
      <c r="I45" s="10">
        <v>65.8</v>
      </c>
      <c r="J45" s="10">
        <v>167</v>
      </c>
      <c r="K45" s="10"/>
      <c r="L45" s="10"/>
      <c r="M45" s="10"/>
      <c r="N45" s="10"/>
      <c r="O45" s="10">
        <v>51.3</v>
      </c>
    </row>
    <row r="46" spans="1:15" x14ac:dyDescent="0.4">
      <c r="A46" s="8">
        <v>42</v>
      </c>
      <c r="B46" s="8">
        <v>49</v>
      </c>
      <c r="C46" s="9" t="s">
        <v>204</v>
      </c>
      <c r="D46" s="9" t="s">
        <v>176</v>
      </c>
      <c r="E46" s="8">
        <v>48.2</v>
      </c>
      <c r="F46" s="8">
        <v>80</v>
      </c>
      <c r="G46" s="8">
        <v>53.5</v>
      </c>
      <c r="H46" s="8">
        <v>30</v>
      </c>
      <c r="I46" s="8">
        <v>57.5</v>
      </c>
      <c r="J46" s="8">
        <v>313</v>
      </c>
      <c r="K46" s="8"/>
      <c r="L46" s="8"/>
      <c r="M46" s="8"/>
      <c r="N46" s="8"/>
      <c r="O46" s="8">
        <v>51.3</v>
      </c>
    </row>
    <row r="47" spans="1:15" x14ac:dyDescent="0.4">
      <c r="A47" s="10">
        <v>44</v>
      </c>
      <c r="B47" s="10" t="s">
        <v>775</v>
      </c>
      <c r="C47" s="11" t="s">
        <v>2154</v>
      </c>
      <c r="D47" s="11" t="s">
        <v>434</v>
      </c>
      <c r="E47" s="10">
        <v>58.5</v>
      </c>
      <c r="F47" s="10">
        <v>36</v>
      </c>
      <c r="G47" s="10">
        <v>48.8</v>
      </c>
      <c r="H47" s="10">
        <v>43</v>
      </c>
      <c r="I47" s="10">
        <v>0</v>
      </c>
      <c r="J47" s="10">
        <v>620</v>
      </c>
      <c r="K47" s="10"/>
      <c r="L47" s="10"/>
      <c r="M47" s="10"/>
      <c r="N47" s="10"/>
      <c r="O47" s="10">
        <v>50.7</v>
      </c>
    </row>
    <row r="48" spans="1:15" x14ac:dyDescent="0.4">
      <c r="A48" s="8">
        <v>45</v>
      </c>
      <c r="B48" s="8" t="s">
        <v>772</v>
      </c>
      <c r="C48" s="9" t="s">
        <v>189</v>
      </c>
      <c r="D48" s="9" t="s">
        <v>180</v>
      </c>
      <c r="E48" s="8">
        <v>43.2</v>
      </c>
      <c r="F48" s="8">
        <v>126</v>
      </c>
      <c r="G48" s="8">
        <v>56</v>
      </c>
      <c r="H48" s="8">
        <v>26</v>
      </c>
      <c r="I48" s="8">
        <v>58.9</v>
      </c>
      <c r="J48" s="8">
        <v>293</v>
      </c>
      <c r="K48" s="8"/>
      <c r="L48" s="8"/>
      <c r="M48" s="8"/>
      <c r="N48" s="8"/>
      <c r="O48" s="8">
        <v>50.4</v>
      </c>
    </row>
    <row r="49" spans="1:15" x14ac:dyDescent="0.4">
      <c r="A49" s="10">
        <v>46</v>
      </c>
      <c r="B49" s="10">
        <v>47</v>
      </c>
      <c r="C49" s="11" t="s">
        <v>218</v>
      </c>
      <c r="D49" s="11" t="s">
        <v>180</v>
      </c>
      <c r="E49" s="10">
        <v>44.9</v>
      </c>
      <c r="F49" s="10">
        <v>101</v>
      </c>
      <c r="G49" s="10">
        <v>52.4</v>
      </c>
      <c r="H49" s="10">
        <v>31</v>
      </c>
      <c r="I49" s="10">
        <v>66.099999999999994</v>
      </c>
      <c r="J49" s="10">
        <v>158</v>
      </c>
      <c r="K49" s="10"/>
      <c r="L49" s="10"/>
      <c r="M49" s="10"/>
      <c r="N49" s="10"/>
      <c r="O49" s="10">
        <v>49.7</v>
      </c>
    </row>
    <row r="50" spans="1:15" x14ac:dyDescent="0.4">
      <c r="A50" s="8">
        <v>47</v>
      </c>
      <c r="B50" s="8" t="s">
        <v>772</v>
      </c>
      <c r="C50" s="9" t="s">
        <v>345</v>
      </c>
      <c r="D50" s="9" t="s">
        <v>269</v>
      </c>
      <c r="E50" s="8">
        <v>59</v>
      </c>
      <c r="F50" s="8">
        <v>34</v>
      </c>
      <c r="G50" s="8">
        <v>38.9</v>
      </c>
      <c r="H50" s="8">
        <v>165</v>
      </c>
      <c r="I50" s="8">
        <v>70.8</v>
      </c>
      <c r="J50" s="8">
        <v>80</v>
      </c>
      <c r="K50" s="8"/>
      <c r="L50" s="8"/>
      <c r="M50" s="8"/>
      <c r="N50" s="8"/>
      <c r="O50" s="8">
        <v>49.5</v>
      </c>
    </row>
    <row r="51" spans="1:15" x14ac:dyDescent="0.4">
      <c r="A51" s="10">
        <v>48</v>
      </c>
      <c r="B51" s="10">
        <v>50</v>
      </c>
      <c r="C51" s="11" t="s">
        <v>696</v>
      </c>
      <c r="D51" s="11" t="s">
        <v>152</v>
      </c>
      <c r="E51" s="10">
        <v>53.7</v>
      </c>
      <c r="F51" s="10">
        <v>53</v>
      </c>
      <c r="G51" s="10">
        <v>41.2</v>
      </c>
      <c r="H51" s="10">
        <v>123</v>
      </c>
      <c r="I51" s="10">
        <v>80.8</v>
      </c>
      <c r="J51" s="10">
        <v>9</v>
      </c>
      <c r="K51" s="10"/>
      <c r="L51" s="10"/>
      <c r="M51" s="10"/>
      <c r="N51" s="10"/>
      <c r="O51" s="10">
        <v>48.8</v>
      </c>
    </row>
    <row r="52" spans="1:15" x14ac:dyDescent="0.4">
      <c r="A52" s="8">
        <v>48</v>
      </c>
      <c r="B52" s="8">
        <v>38</v>
      </c>
      <c r="C52" s="9" t="s">
        <v>2068</v>
      </c>
      <c r="D52" s="9" t="s">
        <v>152</v>
      </c>
      <c r="E52" s="8">
        <v>48.6</v>
      </c>
      <c r="F52" s="8">
        <v>77</v>
      </c>
      <c r="G52" s="8">
        <v>47.7</v>
      </c>
      <c r="H52" s="8">
        <v>50</v>
      </c>
      <c r="I52" s="8">
        <v>61.7</v>
      </c>
      <c r="J52" s="8">
        <v>242</v>
      </c>
      <c r="K52" s="8"/>
      <c r="L52" s="8"/>
      <c r="M52" s="8"/>
      <c r="N52" s="8"/>
      <c r="O52" s="8">
        <v>48.8</v>
      </c>
    </row>
    <row r="53" spans="1:15" x14ac:dyDescent="0.4">
      <c r="A53" s="10">
        <v>50</v>
      </c>
      <c r="B53" s="10" t="s">
        <v>772</v>
      </c>
      <c r="C53" s="11" t="s">
        <v>677</v>
      </c>
      <c r="D53" s="11" t="s">
        <v>178</v>
      </c>
      <c r="E53" s="10">
        <v>55.4</v>
      </c>
      <c r="F53" s="10">
        <v>48</v>
      </c>
      <c r="G53" s="10">
        <v>44.7</v>
      </c>
      <c r="H53" s="10">
        <v>81</v>
      </c>
      <c r="I53" s="10">
        <v>25.9</v>
      </c>
      <c r="J53" s="10">
        <v>588</v>
      </c>
      <c r="K53" s="10"/>
      <c r="L53" s="10"/>
      <c r="M53" s="10"/>
      <c r="N53" s="10"/>
      <c r="O53" s="10">
        <v>48.6</v>
      </c>
    </row>
    <row r="54" spans="1:15" x14ac:dyDescent="0.4">
      <c r="A54" s="8">
        <v>50</v>
      </c>
      <c r="B54" s="8" t="s">
        <v>772</v>
      </c>
      <c r="C54" s="9" t="s">
        <v>588</v>
      </c>
      <c r="D54" s="9" t="s">
        <v>213</v>
      </c>
      <c r="E54" s="8">
        <v>53.4</v>
      </c>
      <c r="F54" s="8">
        <v>56</v>
      </c>
      <c r="G54" s="8">
        <v>42.8</v>
      </c>
      <c r="H54" s="8">
        <v>105</v>
      </c>
      <c r="I54" s="8">
        <v>64.2</v>
      </c>
      <c r="J54" s="8">
        <v>193</v>
      </c>
      <c r="K54" s="8"/>
      <c r="L54" s="8"/>
      <c r="M54" s="8"/>
      <c r="N54" s="8"/>
      <c r="O54" s="8">
        <v>48.6</v>
      </c>
    </row>
    <row r="55" spans="1:15" x14ac:dyDescent="0.4">
      <c r="A55" s="10">
        <v>50</v>
      </c>
      <c r="B55" s="10" t="s">
        <v>772</v>
      </c>
      <c r="C55" s="11" t="s">
        <v>381</v>
      </c>
      <c r="D55" s="11" t="s">
        <v>213</v>
      </c>
      <c r="E55" s="10">
        <v>55.3</v>
      </c>
      <c r="F55" s="10">
        <v>49</v>
      </c>
      <c r="G55" s="10">
        <v>41.2</v>
      </c>
      <c r="H55" s="10">
        <v>123</v>
      </c>
      <c r="I55" s="10">
        <v>61.9</v>
      </c>
      <c r="J55" s="10">
        <v>239</v>
      </c>
      <c r="K55" s="10"/>
      <c r="L55" s="10"/>
      <c r="M55" s="10"/>
      <c r="N55" s="10"/>
      <c r="O55" s="10">
        <v>48.6</v>
      </c>
    </row>
    <row r="56" spans="1:15" x14ac:dyDescent="0.4">
      <c r="A56" s="8" t="s">
        <v>772</v>
      </c>
      <c r="B56" s="8" t="s">
        <v>772</v>
      </c>
      <c r="C56" s="9" t="s">
        <v>581</v>
      </c>
      <c r="D56" s="9" t="s">
        <v>582</v>
      </c>
      <c r="E56" s="8">
        <v>57.1</v>
      </c>
      <c r="F56" s="8">
        <v>41</v>
      </c>
      <c r="G56" s="8">
        <v>38.4</v>
      </c>
      <c r="H56" s="8">
        <v>178</v>
      </c>
      <c r="I56" s="8">
        <v>69.400000000000006</v>
      </c>
      <c r="J56" s="8">
        <v>101</v>
      </c>
      <c r="K56" s="8"/>
      <c r="L56" s="8"/>
      <c r="M56" s="8"/>
      <c r="N56" s="8"/>
      <c r="O56" s="8"/>
    </row>
    <row r="57" spans="1:15" x14ac:dyDescent="0.4">
      <c r="A57" s="10" t="s">
        <v>772</v>
      </c>
      <c r="B57" s="10" t="s">
        <v>772</v>
      </c>
      <c r="C57" s="11" t="s">
        <v>275</v>
      </c>
      <c r="D57" s="11" t="s">
        <v>154</v>
      </c>
      <c r="E57" s="10">
        <v>47</v>
      </c>
      <c r="F57" s="10">
        <v>89</v>
      </c>
      <c r="G57" s="10">
        <v>45.9</v>
      </c>
      <c r="H57" s="10">
        <v>63</v>
      </c>
      <c r="I57" s="10">
        <v>75.3</v>
      </c>
      <c r="J57" s="10">
        <v>39</v>
      </c>
      <c r="K57" s="10"/>
      <c r="L57" s="10"/>
      <c r="M57" s="10"/>
      <c r="N57" s="10"/>
      <c r="O57" s="10"/>
    </row>
    <row r="58" spans="1:15" x14ac:dyDescent="0.4">
      <c r="A58" s="8" t="s">
        <v>772</v>
      </c>
      <c r="B58" s="8">
        <v>44</v>
      </c>
      <c r="C58" s="9" t="s">
        <v>173</v>
      </c>
      <c r="D58" s="9" t="s">
        <v>174</v>
      </c>
      <c r="E58" s="8">
        <v>41.9</v>
      </c>
      <c r="F58" s="8">
        <v>139</v>
      </c>
      <c r="G58" s="8">
        <v>50.6</v>
      </c>
      <c r="H58" s="8">
        <v>37</v>
      </c>
      <c r="I58" s="8">
        <v>63.5</v>
      </c>
      <c r="J58" s="8">
        <v>203</v>
      </c>
      <c r="K58" s="8"/>
      <c r="L58" s="8"/>
      <c r="M58" s="8"/>
      <c r="N58" s="8"/>
      <c r="O58" s="8"/>
    </row>
    <row r="59" spans="1:15" x14ac:dyDescent="0.4">
      <c r="A59" s="10" t="s">
        <v>772</v>
      </c>
      <c r="B59" s="10" t="s">
        <v>772</v>
      </c>
      <c r="C59" s="11" t="s">
        <v>944</v>
      </c>
      <c r="D59" s="11" t="s">
        <v>269</v>
      </c>
      <c r="E59" s="10">
        <v>55.6</v>
      </c>
      <c r="F59" s="10">
        <v>47</v>
      </c>
      <c r="G59" s="10">
        <v>39</v>
      </c>
      <c r="H59" s="10">
        <v>162</v>
      </c>
      <c r="I59" s="10">
        <v>56</v>
      </c>
      <c r="J59" s="10">
        <v>341</v>
      </c>
      <c r="K59" s="10"/>
      <c r="L59" s="10"/>
      <c r="M59" s="10"/>
      <c r="N59" s="10"/>
      <c r="O59" s="10"/>
    </row>
    <row r="60" spans="1:15" x14ac:dyDescent="0.4">
      <c r="A60" s="8" t="s">
        <v>772</v>
      </c>
      <c r="B60" s="8">
        <v>46</v>
      </c>
      <c r="C60" s="9" t="s">
        <v>2155</v>
      </c>
      <c r="D60" s="9" t="s">
        <v>229</v>
      </c>
      <c r="E60" s="8">
        <v>45</v>
      </c>
      <c r="F60" s="8">
        <v>100</v>
      </c>
      <c r="G60" s="8">
        <v>45.5</v>
      </c>
      <c r="H60" s="8">
        <v>71</v>
      </c>
      <c r="I60" s="8">
        <v>81.7</v>
      </c>
      <c r="J60" s="8">
        <v>8</v>
      </c>
      <c r="K60" s="8"/>
      <c r="L60" s="8"/>
      <c r="M60" s="8"/>
      <c r="N60" s="8"/>
      <c r="O60" s="8"/>
    </row>
    <row r="61" spans="1:15" x14ac:dyDescent="0.4">
      <c r="A61" s="10" t="s">
        <v>772</v>
      </c>
      <c r="B61" s="10" t="s">
        <v>772</v>
      </c>
      <c r="C61" s="11" t="s">
        <v>1188</v>
      </c>
      <c r="D61" s="11" t="s">
        <v>220</v>
      </c>
      <c r="E61" s="10">
        <v>49.7</v>
      </c>
      <c r="F61" s="10">
        <v>69</v>
      </c>
      <c r="G61" s="10">
        <v>43.9</v>
      </c>
      <c r="H61" s="10">
        <v>89</v>
      </c>
      <c r="I61" s="10">
        <v>54.2</v>
      </c>
      <c r="J61" s="10">
        <v>365</v>
      </c>
      <c r="K61" s="10"/>
      <c r="L61" s="10"/>
      <c r="M61" s="10"/>
      <c r="N61" s="10"/>
      <c r="O61" s="10"/>
    </row>
    <row r="62" spans="1:15" x14ac:dyDescent="0.4">
      <c r="A62" s="8" t="s">
        <v>772</v>
      </c>
      <c r="B62" s="8" t="s">
        <v>772</v>
      </c>
      <c r="C62" s="9" t="s">
        <v>212</v>
      </c>
      <c r="D62" s="9" t="s">
        <v>213</v>
      </c>
      <c r="E62" s="8">
        <v>41.5</v>
      </c>
      <c r="F62" s="8">
        <v>148</v>
      </c>
      <c r="G62" s="8">
        <v>49.6</v>
      </c>
      <c r="H62" s="8">
        <v>40</v>
      </c>
      <c r="I62" s="8">
        <v>66.099999999999994</v>
      </c>
      <c r="J62" s="8">
        <v>158</v>
      </c>
      <c r="K62" s="8"/>
      <c r="L62" s="8"/>
      <c r="M62" s="8"/>
      <c r="N62" s="8"/>
      <c r="O62" s="8"/>
    </row>
    <row r="63" spans="1:15" x14ac:dyDescent="0.4">
      <c r="A63" s="10" t="s">
        <v>772</v>
      </c>
      <c r="B63" s="10">
        <v>37</v>
      </c>
      <c r="C63" s="11" t="s">
        <v>452</v>
      </c>
      <c r="D63" s="11" t="s">
        <v>154</v>
      </c>
      <c r="E63" s="10">
        <v>56.6</v>
      </c>
      <c r="F63" s="10">
        <v>43</v>
      </c>
      <c r="G63" s="10">
        <v>35.9</v>
      </c>
      <c r="H63" s="10">
        <v>259</v>
      </c>
      <c r="I63" s="10">
        <v>60.4</v>
      </c>
      <c r="J63" s="10">
        <v>263</v>
      </c>
      <c r="K63" s="10"/>
      <c r="L63" s="10"/>
      <c r="M63" s="10"/>
      <c r="N63" s="10"/>
      <c r="O63" s="10"/>
    </row>
    <row r="64" spans="1:15" x14ac:dyDescent="0.4">
      <c r="A64" s="8" t="s">
        <v>772</v>
      </c>
      <c r="B64" s="8"/>
      <c r="C64" s="9" t="s">
        <v>485</v>
      </c>
      <c r="D64" s="9" t="s">
        <v>213</v>
      </c>
      <c r="E64" s="8">
        <v>45.4</v>
      </c>
      <c r="F64" s="8">
        <v>97</v>
      </c>
      <c r="G64" s="8">
        <v>43.4</v>
      </c>
      <c r="H64" s="8">
        <v>97</v>
      </c>
      <c r="I64" s="8">
        <v>85.2</v>
      </c>
      <c r="J64" s="8">
        <v>3</v>
      </c>
      <c r="K64" s="8"/>
      <c r="L64" s="8"/>
      <c r="M64" s="8"/>
      <c r="N64" s="8"/>
      <c r="O64" s="8"/>
    </row>
    <row r="65" spans="1:15" x14ac:dyDescent="0.4">
      <c r="A65" s="10" t="s">
        <v>772</v>
      </c>
      <c r="B65" s="10" t="s">
        <v>772</v>
      </c>
      <c r="C65" s="11" t="s">
        <v>237</v>
      </c>
      <c r="D65" s="11" t="s">
        <v>170</v>
      </c>
      <c r="E65" s="10">
        <v>44.3</v>
      </c>
      <c r="F65" s="10">
        <v>110</v>
      </c>
      <c r="G65" s="10">
        <v>45.9</v>
      </c>
      <c r="H65" s="10">
        <v>63</v>
      </c>
      <c r="I65" s="10">
        <v>59.4</v>
      </c>
      <c r="J65" s="10">
        <v>287</v>
      </c>
      <c r="K65" s="10"/>
      <c r="L65" s="10"/>
      <c r="M65" s="10"/>
      <c r="N65" s="10"/>
      <c r="O65" s="10"/>
    </row>
    <row r="66" spans="1:15" x14ac:dyDescent="0.4">
      <c r="A66" s="8" t="s">
        <v>772</v>
      </c>
      <c r="B66" s="8" t="s">
        <v>775</v>
      </c>
      <c r="C66" s="9" t="s">
        <v>682</v>
      </c>
      <c r="D66" s="9" t="s">
        <v>683</v>
      </c>
      <c r="E66" s="8">
        <v>49.3</v>
      </c>
      <c r="F66" s="8">
        <v>71</v>
      </c>
      <c r="G66" s="8">
        <v>46.8</v>
      </c>
      <c r="H66" s="8">
        <v>56</v>
      </c>
      <c r="I66" s="8">
        <v>0</v>
      </c>
      <c r="J66" s="8">
        <v>620</v>
      </c>
      <c r="K66" s="8"/>
      <c r="L66" s="8"/>
      <c r="M66" s="8"/>
      <c r="N66" s="8"/>
      <c r="O66" s="8"/>
    </row>
    <row r="67" spans="1:15" x14ac:dyDescent="0.4">
      <c r="A67" s="10" t="s">
        <v>772</v>
      </c>
      <c r="B67" s="10" t="s">
        <v>772</v>
      </c>
      <c r="C67" s="11" t="s">
        <v>620</v>
      </c>
      <c r="D67" s="11" t="s">
        <v>311</v>
      </c>
      <c r="E67" s="10">
        <v>35.299999999999997</v>
      </c>
      <c r="F67" s="10">
        <v>301</v>
      </c>
      <c r="G67" s="10">
        <v>51.7</v>
      </c>
      <c r="H67" s="10">
        <v>33</v>
      </c>
      <c r="I67" s="10">
        <v>78.2</v>
      </c>
      <c r="J67" s="10">
        <v>20</v>
      </c>
      <c r="K67" s="10"/>
      <c r="L67" s="10"/>
      <c r="M67" s="10"/>
      <c r="N67" s="10"/>
      <c r="O67" s="10"/>
    </row>
    <row r="68" spans="1:15" x14ac:dyDescent="0.4">
      <c r="A68" s="8" t="s">
        <v>772</v>
      </c>
      <c r="B68" s="8">
        <v>32</v>
      </c>
      <c r="C68" s="9" t="s">
        <v>741</v>
      </c>
      <c r="D68" s="9" t="s">
        <v>154</v>
      </c>
      <c r="E68" s="8">
        <v>61.1</v>
      </c>
      <c r="F68" s="8">
        <v>31</v>
      </c>
      <c r="G68" s="8">
        <v>29.1</v>
      </c>
      <c r="H68" s="8">
        <v>481</v>
      </c>
      <c r="I68" s="8">
        <v>66.099999999999994</v>
      </c>
      <c r="J68" s="8">
        <v>158</v>
      </c>
      <c r="K68" s="8"/>
      <c r="L68" s="8"/>
      <c r="M68" s="8"/>
      <c r="N68" s="8"/>
      <c r="O68" s="8"/>
    </row>
    <row r="69" spans="1:15" x14ac:dyDescent="0.4">
      <c r="A69" s="10" t="s">
        <v>772</v>
      </c>
      <c r="B69" s="10" t="s">
        <v>775</v>
      </c>
      <c r="C69" s="11" t="s">
        <v>259</v>
      </c>
      <c r="D69" s="11" t="s">
        <v>176</v>
      </c>
      <c r="E69" s="10">
        <v>41.9</v>
      </c>
      <c r="F69" s="10">
        <v>139</v>
      </c>
      <c r="G69" s="10">
        <v>45.4</v>
      </c>
      <c r="H69" s="10">
        <v>73</v>
      </c>
      <c r="I69" s="10">
        <v>74.7</v>
      </c>
      <c r="J69" s="10">
        <v>42</v>
      </c>
      <c r="K69" s="10"/>
      <c r="L69" s="10"/>
      <c r="M69" s="10"/>
      <c r="N69" s="10"/>
      <c r="O69" s="10"/>
    </row>
    <row r="70" spans="1:15" x14ac:dyDescent="0.4">
      <c r="A70" s="8" t="s">
        <v>772</v>
      </c>
      <c r="B70" s="8">
        <v>41</v>
      </c>
      <c r="C70" s="9" t="s">
        <v>283</v>
      </c>
      <c r="D70" s="9" t="s">
        <v>180</v>
      </c>
      <c r="E70" s="8">
        <v>44.4</v>
      </c>
      <c r="F70" s="8">
        <v>108</v>
      </c>
      <c r="G70" s="8">
        <v>43.8</v>
      </c>
      <c r="H70" s="8">
        <v>91</v>
      </c>
      <c r="I70" s="8">
        <v>67.900000000000006</v>
      </c>
      <c r="J70" s="8">
        <v>129</v>
      </c>
      <c r="K70" s="8"/>
      <c r="L70" s="8"/>
      <c r="M70" s="8"/>
      <c r="N70" s="8"/>
      <c r="O70" s="8"/>
    </row>
    <row r="71" spans="1:15" x14ac:dyDescent="0.4">
      <c r="A71" s="10" t="s">
        <v>772</v>
      </c>
      <c r="B71" s="10">
        <v>50</v>
      </c>
      <c r="C71" s="11" t="s">
        <v>638</v>
      </c>
      <c r="D71" s="11" t="s">
        <v>154</v>
      </c>
      <c r="E71" s="10">
        <v>64.8</v>
      </c>
      <c r="F71" s="10">
        <v>24</v>
      </c>
      <c r="G71" s="10">
        <v>25.3</v>
      </c>
      <c r="H71" s="10">
        <v>617</v>
      </c>
      <c r="I71" s="10">
        <v>65.099999999999994</v>
      </c>
      <c r="J71" s="10">
        <v>176</v>
      </c>
      <c r="K71" s="10"/>
      <c r="L71" s="10"/>
      <c r="M71" s="10"/>
      <c r="N71" s="10"/>
      <c r="O71" s="10"/>
    </row>
    <row r="72" spans="1:15" x14ac:dyDescent="0.4">
      <c r="A72" s="8" t="s">
        <v>772</v>
      </c>
      <c r="B72" s="8" t="s">
        <v>772</v>
      </c>
      <c r="C72" s="9" t="s">
        <v>262</v>
      </c>
      <c r="D72" s="9" t="s">
        <v>243</v>
      </c>
      <c r="E72" s="8">
        <v>41.7</v>
      </c>
      <c r="F72" s="8">
        <v>144</v>
      </c>
      <c r="G72" s="8">
        <v>48</v>
      </c>
      <c r="H72" s="8">
        <v>48</v>
      </c>
      <c r="I72" s="8">
        <v>47.3</v>
      </c>
      <c r="J72" s="8">
        <v>455</v>
      </c>
      <c r="K72" s="8"/>
      <c r="L72" s="8"/>
      <c r="M72" s="8"/>
      <c r="N72" s="8"/>
      <c r="O72" s="8"/>
    </row>
    <row r="73" spans="1:15" x14ac:dyDescent="0.4">
      <c r="A73" s="10" t="s">
        <v>772</v>
      </c>
      <c r="B73" s="10" t="s">
        <v>772</v>
      </c>
      <c r="C73" s="11" t="s">
        <v>618</v>
      </c>
      <c r="D73" s="11" t="s">
        <v>154</v>
      </c>
      <c r="E73" s="10">
        <v>55.9</v>
      </c>
      <c r="F73" s="10">
        <v>45</v>
      </c>
      <c r="G73" s="10">
        <v>30.7</v>
      </c>
      <c r="H73" s="10">
        <v>431</v>
      </c>
      <c r="I73" s="10">
        <v>78.599999999999994</v>
      </c>
      <c r="J73" s="10">
        <v>17</v>
      </c>
      <c r="K73" s="10"/>
      <c r="L73" s="10"/>
      <c r="M73" s="10"/>
      <c r="N73" s="10"/>
      <c r="O73" s="10"/>
    </row>
    <row r="74" spans="1:15" x14ac:dyDescent="0.4">
      <c r="A74" s="8" t="s">
        <v>772</v>
      </c>
      <c r="B74" s="8"/>
      <c r="C74" s="9" t="s">
        <v>2156</v>
      </c>
      <c r="D74" s="9" t="s">
        <v>198</v>
      </c>
      <c r="E74" s="8">
        <v>46.5</v>
      </c>
      <c r="F74" s="8">
        <v>93</v>
      </c>
      <c r="G74" s="8">
        <v>41.8</v>
      </c>
      <c r="H74" s="8">
        <v>116</v>
      </c>
      <c r="I74" s="8">
        <v>50.6</v>
      </c>
      <c r="J74" s="8">
        <v>416</v>
      </c>
      <c r="K74" s="8"/>
      <c r="L74" s="8"/>
      <c r="M74" s="8"/>
      <c r="N74" s="8"/>
      <c r="O74" s="8"/>
    </row>
    <row r="75" spans="1:15" x14ac:dyDescent="0.4">
      <c r="A75" s="10" t="s">
        <v>772</v>
      </c>
      <c r="B75" s="10"/>
      <c r="C75" s="11" t="s">
        <v>886</v>
      </c>
      <c r="D75" s="11" t="s">
        <v>235</v>
      </c>
      <c r="E75" s="10">
        <v>50.2</v>
      </c>
      <c r="F75" s="10">
        <v>65</v>
      </c>
      <c r="G75" s="10">
        <v>37.4</v>
      </c>
      <c r="H75" s="10">
        <v>208</v>
      </c>
      <c r="I75" s="10">
        <v>61.2</v>
      </c>
      <c r="J75" s="10">
        <v>247</v>
      </c>
      <c r="K75" s="10"/>
      <c r="L75" s="10"/>
      <c r="M75" s="10"/>
      <c r="N75" s="10"/>
      <c r="O75" s="10"/>
    </row>
    <row r="76" spans="1:15" x14ac:dyDescent="0.4">
      <c r="A76" s="8" t="s">
        <v>772</v>
      </c>
      <c r="B76" s="8" t="s">
        <v>775</v>
      </c>
      <c r="C76" s="9" t="s">
        <v>1011</v>
      </c>
      <c r="D76" s="9" t="s">
        <v>582</v>
      </c>
      <c r="E76" s="8">
        <v>48.2</v>
      </c>
      <c r="F76" s="8">
        <v>80</v>
      </c>
      <c r="G76" s="8">
        <v>38.5</v>
      </c>
      <c r="H76" s="8">
        <v>176</v>
      </c>
      <c r="I76" s="8">
        <v>69.099999999999994</v>
      </c>
      <c r="J76" s="8">
        <v>110</v>
      </c>
      <c r="K76" s="8"/>
      <c r="L76" s="8"/>
      <c r="M76" s="8"/>
      <c r="N76" s="8"/>
      <c r="O76" s="8"/>
    </row>
    <row r="77" spans="1:15" x14ac:dyDescent="0.4">
      <c r="A77" s="10" t="s">
        <v>772</v>
      </c>
      <c r="B77" s="10" t="s">
        <v>772</v>
      </c>
      <c r="C77" s="11" t="s">
        <v>2009</v>
      </c>
      <c r="D77" s="11" t="s">
        <v>254</v>
      </c>
      <c r="E77" s="10">
        <v>50</v>
      </c>
      <c r="F77" s="10">
        <v>66</v>
      </c>
      <c r="G77" s="10">
        <v>40.5</v>
      </c>
      <c r="H77" s="10">
        <v>133</v>
      </c>
      <c r="I77" s="10">
        <v>30.2</v>
      </c>
      <c r="J77" s="10">
        <v>577</v>
      </c>
      <c r="K77" s="10"/>
      <c r="L77" s="10"/>
      <c r="M77" s="10"/>
      <c r="N77" s="10"/>
      <c r="O77" s="10"/>
    </row>
    <row r="78" spans="1:15" x14ac:dyDescent="0.4">
      <c r="A78" s="8" t="s">
        <v>772</v>
      </c>
      <c r="B78" s="8" t="s">
        <v>775</v>
      </c>
      <c r="C78" s="9" t="s">
        <v>2157</v>
      </c>
      <c r="D78" s="9" t="s">
        <v>174</v>
      </c>
      <c r="E78" s="8">
        <v>39.5</v>
      </c>
      <c r="F78" s="8">
        <v>192</v>
      </c>
      <c r="G78" s="8">
        <v>45.1</v>
      </c>
      <c r="H78" s="8">
        <v>77</v>
      </c>
      <c r="I78" s="8">
        <v>76.5</v>
      </c>
      <c r="J78" s="8">
        <v>30</v>
      </c>
      <c r="K78" s="8"/>
      <c r="L78" s="8"/>
      <c r="M78" s="8"/>
      <c r="N78" s="8"/>
      <c r="O78" s="8"/>
    </row>
    <row r="79" spans="1:15" x14ac:dyDescent="0.4">
      <c r="A79" s="10" t="s">
        <v>772</v>
      </c>
      <c r="B79" s="10"/>
      <c r="C79" s="11" t="s">
        <v>2158</v>
      </c>
      <c r="D79" s="11" t="s">
        <v>198</v>
      </c>
      <c r="E79" s="10">
        <v>49.7</v>
      </c>
      <c r="F79" s="10">
        <v>69</v>
      </c>
      <c r="G79" s="10">
        <v>43.7</v>
      </c>
      <c r="H79" s="10">
        <v>92</v>
      </c>
      <c r="I79" s="10">
        <v>0</v>
      </c>
      <c r="J79" s="10">
        <v>620</v>
      </c>
      <c r="K79" s="10"/>
      <c r="L79" s="10"/>
      <c r="M79" s="10"/>
      <c r="N79" s="10"/>
      <c r="O79" s="10"/>
    </row>
    <row r="80" spans="1:15" x14ac:dyDescent="0.4">
      <c r="A80" s="8" t="s">
        <v>772</v>
      </c>
      <c r="B80" s="8" t="s">
        <v>775</v>
      </c>
      <c r="C80" s="9" t="s">
        <v>279</v>
      </c>
      <c r="D80" s="9" t="s">
        <v>213</v>
      </c>
      <c r="E80" s="8">
        <v>40.6</v>
      </c>
      <c r="F80" s="8">
        <v>167</v>
      </c>
      <c r="G80" s="8">
        <v>45.8</v>
      </c>
      <c r="H80" s="8">
        <v>66</v>
      </c>
      <c r="I80" s="8">
        <v>58.9</v>
      </c>
      <c r="J80" s="8">
        <v>293</v>
      </c>
      <c r="K80" s="8"/>
      <c r="L80" s="8"/>
      <c r="M80" s="8"/>
      <c r="N80" s="8"/>
      <c r="O80" s="8"/>
    </row>
    <row r="81" spans="1:15" x14ac:dyDescent="0.4">
      <c r="A81" s="10" t="s">
        <v>772</v>
      </c>
      <c r="B81" s="10" t="s">
        <v>772</v>
      </c>
      <c r="C81" s="11" t="s">
        <v>361</v>
      </c>
      <c r="D81" s="11" t="s">
        <v>154</v>
      </c>
      <c r="E81" s="10">
        <v>55.2</v>
      </c>
      <c r="F81" s="10">
        <v>50</v>
      </c>
      <c r="G81" s="10">
        <v>31.7</v>
      </c>
      <c r="H81" s="10">
        <v>388</v>
      </c>
      <c r="I81" s="10">
        <v>67.599999999999994</v>
      </c>
      <c r="J81" s="10">
        <v>132</v>
      </c>
      <c r="K81" s="10"/>
      <c r="L81" s="10"/>
      <c r="M81" s="10"/>
      <c r="N81" s="10"/>
      <c r="O81" s="10"/>
    </row>
    <row r="82" spans="1:15" x14ac:dyDescent="0.4">
      <c r="A82" s="8" t="s">
        <v>772</v>
      </c>
      <c r="B82" s="8" t="s">
        <v>772</v>
      </c>
      <c r="C82" s="9" t="s">
        <v>310</v>
      </c>
      <c r="D82" s="9" t="s">
        <v>311</v>
      </c>
      <c r="E82" s="8">
        <v>41.6</v>
      </c>
      <c r="F82" s="8">
        <v>146</v>
      </c>
      <c r="G82" s="8">
        <v>46.1</v>
      </c>
      <c r="H82" s="8">
        <v>61</v>
      </c>
      <c r="I82" s="8">
        <v>46.6</v>
      </c>
      <c r="J82" s="8">
        <v>462</v>
      </c>
      <c r="K82" s="8"/>
      <c r="L82" s="8"/>
      <c r="M82" s="8"/>
      <c r="N82" s="8"/>
      <c r="O82" s="8"/>
    </row>
    <row r="83" spans="1:15" x14ac:dyDescent="0.4">
      <c r="A83" s="10" t="s">
        <v>772</v>
      </c>
      <c r="B83" s="10" t="s">
        <v>772</v>
      </c>
      <c r="C83" s="11" t="s">
        <v>1317</v>
      </c>
      <c r="D83" s="11" t="s">
        <v>311</v>
      </c>
      <c r="E83" s="10">
        <v>36.6</v>
      </c>
      <c r="F83" s="10">
        <v>262</v>
      </c>
      <c r="G83" s="10">
        <v>51.9</v>
      </c>
      <c r="H83" s="10">
        <v>32</v>
      </c>
      <c r="I83" s="10">
        <v>33</v>
      </c>
      <c r="J83" s="10">
        <v>565</v>
      </c>
      <c r="K83" s="10"/>
      <c r="L83" s="10"/>
      <c r="M83" s="10"/>
      <c r="N83" s="10"/>
      <c r="O83" s="10"/>
    </row>
    <row r="84" spans="1:15" x14ac:dyDescent="0.4">
      <c r="A84" s="8" t="s">
        <v>772</v>
      </c>
      <c r="B84" s="8" t="s">
        <v>772</v>
      </c>
      <c r="C84" s="9" t="s">
        <v>664</v>
      </c>
      <c r="D84" s="9" t="s">
        <v>167</v>
      </c>
      <c r="E84" s="8">
        <v>50.6</v>
      </c>
      <c r="F84" s="8">
        <v>63</v>
      </c>
      <c r="G84" s="8">
        <v>34.9</v>
      </c>
      <c r="H84" s="8">
        <v>289</v>
      </c>
      <c r="I84" s="8">
        <v>71.400000000000006</v>
      </c>
      <c r="J84" s="8">
        <v>76</v>
      </c>
      <c r="K84" s="8"/>
      <c r="L84" s="8"/>
      <c r="M84" s="8"/>
      <c r="N84" s="8"/>
      <c r="O84" s="8"/>
    </row>
    <row r="85" spans="1:15" x14ac:dyDescent="0.4">
      <c r="A85" s="10" t="s">
        <v>772</v>
      </c>
      <c r="B85" s="10" t="s">
        <v>772</v>
      </c>
      <c r="C85" s="11" t="s">
        <v>1211</v>
      </c>
      <c r="D85" s="11" t="s">
        <v>167</v>
      </c>
      <c r="E85" s="10">
        <v>50</v>
      </c>
      <c r="F85" s="10">
        <v>66</v>
      </c>
      <c r="G85" s="10">
        <v>36.6</v>
      </c>
      <c r="H85" s="10">
        <v>241</v>
      </c>
      <c r="I85" s="10">
        <v>59.2</v>
      </c>
      <c r="J85" s="10">
        <v>288</v>
      </c>
      <c r="K85" s="10"/>
      <c r="L85" s="10"/>
      <c r="M85" s="10"/>
      <c r="N85" s="10"/>
      <c r="O85" s="10"/>
    </row>
    <row r="86" spans="1:15" x14ac:dyDescent="0.4">
      <c r="A86" s="8" t="s">
        <v>772</v>
      </c>
      <c r="B86" s="8" t="s">
        <v>775</v>
      </c>
      <c r="C86" s="9" t="s">
        <v>162</v>
      </c>
      <c r="D86" s="9" t="s">
        <v>154</v>
      </c>
      <c r="E86" s="8">
        <v>41.9</v>
      </c>
      <c r="F86" s="8">
        <v>139</v>
      </c>
      <c r="G86" s="8">
        <v>44</v>
      </c>
      <c r="H86" s="8">
        <v>87</v>
      </c>
      <c r="I86" s="8">
        <v>58.7</v>
      </c>
      <c r="J86" s="8">
        <v>297</v>
      </c>
      <c r="K86" s="8"/>
      <c r="L86" s="8"/>
      <c r="M86" s="8"/>
      <c r="N86" s="8"/>
      <c r="O86" s="8"/>
    </row>
    <row r="87" spans="1:15" x14ac:dyDescent="0.4">
      <c r="A87" s="10" t="s">
        <v>772</v>
      </c>
      <c r="B87" s="10"/>
      <c r="C87" s="11" t="s">
        <v>2159</v>
      </c>
      <c r="D87" s="11" t="s">
        <v>180</v>
      </c>
      <c r="E87" s="10">
        <v>38.700000000000003</v>
      </c>
      <c r="F87" s="10">
        <v>209</v>
      </c>
      <c r="G87" s="10">
        <v>45.6</v>
      </c>
      <c r="H87" s="10">
        <v>70</v>
      </c>
      <c r="I87" s="10">
        <v>68.099999999999994</v>
      </c>
      <c r="J87" s="10">
        <v>126</v>
      </c>
      <c r="K87" s="10"/>
      <c r="L87" s="10"/>
      <c r="M87" s="10"/>
      <c r="N87" s="10"/>
      <c r="O87" s="10"/>
    </row>
    <row r="88" spans="1:15" x14ac:dyDescent="0.4">
      <c r="A88" s="8" t="s">
        <v>772</v>
      </c>
      <c r="B88" s="8" t="s">
        <v>775</v>
      </c>
      <c r="C88" s="9" t="s">
        <v>2160</v>
      </c>
      <c r="D88" s="9" t="s">
        <v>208</v>
      </c>
      <c r="E88" s="8">
        <v>42.9</v>
      </c>
      <c r="F88" s="8">
        <v>130</v>
      </c>
      <c r="G88" s="8">
        <v>42.1</v>
      </c>
      <c r="H88" s="8">
        <v>113</v>
      </c>
      <c r="I88" s="8">
        <v>59.9</v>
      </c>
      <c r="J88" s="8">
        <v>276</v>
      </c>
      <c r="K88" s="8"/>
      <c r="L88" s="8"/>
      <c r="M88" s="8"/>
      <c r="N88" s="8"/>
      <c r="O88" s="8"/>
    </row>
    <row r="89" spans="1:15" x14ac:dyDescent="0.4">
      <c r="A89" s="10" t="s">
        <v>772</v>
      </c>
      <c r="B89" s="10" t="s">
        <v>772</v>
      </c>
      <c r="C89" s="11" t="s">
        <v>383</v>
      </c>
      <c r="D89" s="11" t="s">
        <v>229</v>
      </c>
      <c r="E89" s="10">
        <v>47.2</v>
      </c>
      <c r="F89" s="10">
        <v>87</v>
      </c>
      <c r="G89" s="10">
        <v>36.9</v>
      </c>
      <c r="H89" s="10">
        <v>225</v>
      </c>
      <c r="I89" s="10">
        <v>73.2</v>
      </c>
      <c r="J89" s="10">
        <v>59</v>
      </c>
      <c r="K89" s="10"/>
      <c r="L89" s="10"/>
      <c r="M89" s="10"/>
      <c r="N89" s="10"/>
      <c r="O89" s="10"/>
    </row>
    <row r="90" spans="1:15" x14ac:dyDescent="0.4">
      <c r="A90" s="8" t="s">
        <v>772</v>
      </c>
      <c r="B90" s="8" t="s">
        <v>772</v>
      </c>
      <c r="C90" s="9" t="s">
        <v>216</v>
      </c>
      <c r="D90" s="9" t="s">
        <v>208</v>
      </c>
      <c r="E90" s="8">
        <v>38.4</v>
      </c>
      <c r="F90" s="8">
        <v>215</v>
      </c>
      <c r="G90" s="8">
        <v>46.2</v>
      </c>
      <c r="H90" s="8">
        <v>59</v>
      </c>
      <c r="I90" s="8">
        <v>56.7</v>
      </c>
      <c r="J90" s="8">
        <v>330</v>
      </c>
      <c r="K90" s="8"/>
      <c r="L90" s="8"/>
      <c r="M90" s="8"/>
      <c r="N90" s="8"/>
      <c r="O90" s="8"/>
    </row>
    <row r="91" spans="1:15" x14ac:dyDescent="0.4">
      <c r="A91" s="10" t="s">
        <v>772</v>
      </c>
      <c r="B91" s="10" t="s">
        <v>775</v>
      </c>
      <c r="C91" s="11" t="s">
        <v>784</v>
      </c>
      <c r="D91" s="11" t="s">
        <v>170</v>
      </c>
      <c r="E91" s="10">
        <v>48.3</v>
      </c>
      <c r="F91" s="10">
        <v>79</v>
      </c>
      <c r="G91" s="10">
        <v>37.4</v>
      </c>
      <c r="H91" s="10">
        <v>208</v>
      </c>
      <c r="I91" s="10">
        <v>56.1</v>
      </c>
      <c r="J91" s="10">
        <v>338</v>
      </c>
      <c r="K91" s="10"/>
      <c r="L91" s="10"/>
      <c r="M91" s="10"/>
      <c r="N91" s="10"/>
      <c r="O91" s="10"/>
    </row>
    <row r="92" spans="1:15" x14ac:dyDescent="0.4">
      <c r="A92" s="8" t="s">
        <v>772</v>
      </c>
      <c r="B92" s="8" t="s">
        <v>772</v>
      </c>
      <c r="C92" s="9" t="s">
        <v>182</v>
      </c>
      <c r="D92" s="9" t="s">
        <v>167</v>
      </c>
      <c r="E92" s="8">
        <v>42.9</v>
      </c>
      <c r="F92" s="8">
        <v>130</v>
      </c>
      <c r="G92" s="8">
        <v>43.6</v>
      </c>
      <c r="H92" s="8">
        <v>94</v>
      </c>
      <c r="I92" s="8">
        <v>42.2</v>
      </c>
      <c r="J92" s="8">
        <v>499</v>
      </c>
      <c r="K92" s="8"/>
      <c r="L92" s="8"/>
      <c r="M92" s="8"/>
      <c r="N92" s="8"/>
      <c r="O92" s="8"/>
    </row>
    <row r="93" spans="1:15" x14ac:dyDescent="0.4">
      <c r="A93" s="10" t="s">
        <v>772</v>
      </c>
      <c r="B93" s="10" t="s">
        <v>775</v>
      </c>
      <c r="C93" s="11" t="s">
        <v>422</v>
      </c>
      <c r="D93" s="11" t="s">
        <v>220</v>
      </c>
      <c r="E93" s="10">
        <v>40</v>
      </c>
      <c r="F93" s="10">
        <v>181</v>
      </c>
      <c r="G93" s="10">
        <v>45.9</v>
      </c>
      <c r="H93" s="10">
        <v>63</v>
      </c>
      <c r="I93" s="10">
        <v>44.9</v>
      </c>
      <c r="J93" s="10">
        <v>479</v>
      </c>
      <c r="K93" s="10"/>
      <c r="L93" s="10"/>
      <c r="M93" s="10"/>
      <c r="N93" s="10"/>
      <c r="O93" s="10"/>
    </row>
    <row r="94" spans="1:15" x14ac:dyDescent="0.4">
      <c r="A94" s="8" t="s">
        <v>772</v>
      </c>
      <c r="B94" s="8"/>
      <c r="C94" s="9" t="s">
        <v>299</v>
      </c>
      <c r="D94" s="9" t="s">
        <v>300</v>
      </c>
      <c r="E94" s="8">
        <v>43.9</v>
      </c>
      <c r="F94" s="8">
        <v>115</v>
      </c>
      <c r="G94" s="8">
        <v>42.9</v>
      </c>
      <c r="H94" s="8">
        <v>104</v>
      </c>
      <c r="I94" s="8">
        <v>38.200000000000003</v>
      </c>
      <c r="J94" s="8">
        <v>525</v>
      </c>
      <c r="K94" s="8"/>
      <c r="L94" s="8"/>
      <c r="M94" s="8"/>
      <c r="N94" s="8"/>
      <c r="O94" s="8"/>
    </row>
    <row r="95" spans="1:15" x14ac:dyDescent="0.4">
      <c r="A95" s="10" t="s">
        <v>772</v>
      </c>
      <c r="B95" s="10" t="s">
        <v>772</v>
      </c>
      <c r="C95" s="11" t="s">
        <v>661</v>
      </c>
      <c r="D95" s="11" t="s">
        <v>208</v>
      </c>
      <c r="E95" s="10">
        <v>39.700000000000003</v>
      </c>
      <c r="F95" s="10">
        <v>187</v>
      </c>
      <c r="G95" s="10">
        <v>43.1</v>
      </c>
      <c r="H95" s="10">
        <v>103</v>
      </c>
      <c r="I95" s="10">
        <v>73.099999999999994</v>
      </c>
      <c r="J95" s="10">
        <v>61</v>
      </c>
      <c r="K95" s="10"/>
      <c r="L95" s="10"/>
      <c r="M95" s="10"/>
      <c r="N95" s="10"/>
      <c r="O95" s="10"/>
    </row>
    <row r="96" spans="1:15" x14ac:dyDescent="0.4">
      <c r="A96" s="8" t="s">
        <v>772</v>
      </c>
      <c r="B96" s="8" t="s">
        <v>772</v>
      </c>
      <c r="C96" s="9" t="s">
        <v>606</v>
      </c>
      <c r="D96" s="9" t="s">
        <v>154</v>
      </c>
      <c r="E96" s="8">
        <v>54.2</v>
      </c>
      <c r="F96" s="8">
        <v>52</v>
      </c>
      <c r="G96" s="8">
        <v>30.9</v>
      </c>
      <c r="H96" s="8">
        <v>425</v>
      </c>
      <c r="I96" s="8">
        <v>65.2</v>
      </c>
      <c r="J96" s="8">
        <v>174</v>
      </c>
      <c r="K96" s="8"/>
      <c r="L96" s="8"/>
      <c r="M96" s="8"/>
      <c r="N96" s="8"/>
      <c r="O96" s="8"/>
    </row>
    <row r="97" spans="1:15" x14ac:dyDescent="0.4">
      <c r="A97" s="10" t="s">
        <v>772</v>
      </c>
      <c r="B97" s="10" t="s">
        <v>772</v>
      </c>
      <c r="C97" s="11" t="s">
        <v>2161</v>
      </c>
      <c r="D97" s="11" t="s">
        <v>152</v>
      </c>
      <c r="E97" s="10">
        <v>53.6</v>
      </c>
      <c r="F97" s="10">
        <v>54</v>
      </c>
      <c r="G97" s="10">
        <v>32.200000000000003</v>
      </c>
      <c r="H97" s="10">
        <v>369</v>
      </c>
      <c r="I97" s="10">
        <v>56.3</v>
      </c>
      <c r="J97" s="10">
        <v>336</v>
      </c>
      <c r="K97" s="10"/>
      <c r="L97" s="10"/>
      <c r="M97" s="10"/>
      <c r="N97" s="10"/>
      <c r="O97" s="10"/>
    </row>
    <row r="98" spans="1:15" x14ac:dyDescent="0.4">
      <c r="A98" s="8" t="s">
        <v>772</v>
      </c>
      <c r="B98" s="8" t="s">
        <v>772</v>
      </c>
      <c r="C98" s="9" t="s">
        <v>224</v>
      </c>
      <c r="D98" s="9" t="s">
        <v>170</v>
      </c>
      <c r="E98" s="8">
        <v>40.299999999999997</v>
      </c>
      <c r="F98" s="8">
        <v>171</v>
      </c>
      <c r="G98" s="8">
        <v>43.7</v>
      </c>
      <c r="H98" s="8">
        <v>92</v>
      </c>
      <c r="I98" s="8">
        <v>60</v>
      </c>
      <c r="J98" s="8">
        <v>273</v>
      </c>
      <c r="K98" s="8"/>
      <c r="L98" s="8"/>
      <c r="M98" s="8"/>
      <c r="N98" s="8"/>
      <c r="O98" s="8"/>
    </row>
    <row r="99" spans="1:15" x14ac:dyDescent="0.4">
      <c r="A99" s="10" t="s">
        <v>772</v>
      </c>
      <c r="B99" s="10"/>
      <c r="C99" s="11" t="s">
        <v>2162</v>
      </c>
      <c r="D99" s="11" t="s">
        <v>223</v>
      </c>
      <c r="E99" s="10">
        <v>47.1</v>
      </c>
      <c r="F99" s="10">
        <v>88</v>
      </c>
      <c r="G99" s="10">
        <v>35.9</v>
      </c>
      <c r="H99" s="10">
        <v>259</v>
      </c>
      <c r="I99" s="10">
        <v>70.599999999999994</v>
      </c>
      <c r="J99" s="10">
        <v>84</v>
      </c>
      <c r="K99" s="10"/>
      <c r="L99" s="10"/>
      <c r="M99" s="10"/>
      <c r="N99" s="10"/>
      <c r="O99" s="10"/>
    </row>
    <row r="100" spans="1:15" x14ac:dyDescent="0.4">
      <c r="A100" s="8" t="s">
        <v>772</v>
      </c>
      <c r="B100" s="8" t="s">
        <v>772</v>
      </c>
      <c r="C100" s="9" t="s">
        <v>528</v>
      </c>
      <c r="D100" s="9" t="s">
        <v>152</v>
      </c>
      <c r="E100" s="8">
        <v>46.4</v>
      </c>
      <c r="F100" s="8">
        <v>94</v>
      </c>
      <c r="G100" s="8">
        <v>36.5</v>
      </c>
      <c r="H100" s="8">
        <v>246</v>
      </c>
      <c r="I100" s="8">
        <v>65.900000000000006</v>
      </c>
      <c r="J100" s="8">
        <v>165</v>
      </c>
      <c r="K100" s="8"/>
      <c r="L100" s="8"/>
      <c r="M100" s="8"/>
      <c r="N100" s="8"/>
      <c r="O100" s="8"/>
    </row>
    <row r="101" spans="1:15" x14ac:dyDescent="0.4">
      <c r="A101" s="10" t="s">
        <v>772</v>
      </c>
      <c r="B101" s="10" t="s">
        <v>772</v>
      </c>
      <c r="C101" s="11" t="s">
        <v>988</v>
      </c>
      <c r="D101" s="11" t="s">
        <v>152</v>
      </c>
      <c r="E101" s="10">
        <v>53.1</v>
      </c>
      <c r="F101" s="10">
        <v>57</v>
      </c>
      <c r="G101" s="10">
        <v>31.2</v>
      </c>
      <c r="H101" s="10">
        <v>414</v>
      </c>
      <c r="I101" s="10">
        <v>57.3</v>
      </c>
      <c r="J101" s="10">
        <v>318</v>
      </c>
      <c r="K101" s="10"/>
      <c r="L101" s="10"/>
      <c r="M101" s="10"/>
      <c r="N101" s="10"/>
      <c r="O101" s="10"/>
    </row>
    <row r="102" spans="1:15" x14ac:dyDescent="0.4">
      <c r="A102" s="8" t="s">
        <v>772</v>
      </c>
      <c r="B102" s="8"/>
      <c r="C102" s="9" t="s">
        <v>925</v>
      </c>
      <c r="D102" s="9" t="s">
        <v>178</v>
      </c>
      <c r="E102" s="8">
        <v>41.1</v>
      </c>
      <c r="F102" s="8">
        <v>156</v>
      </c>
      <c r="G102" s="8">
        <v>47.6</v>
      </c>
      <c r="H102" s="8">
        <v>52</v>
      </c>
      <c r="I102" s="8">
        <v>0</v>
      </c>
      <c r="J102" s="8">
        <v>620</v>
      </c>
      <c r="K102" s="8"/>
      <c r="L102" s="8"/>
      <c r="M102" s="8"/>
      <c r="N102" s="8"/>
      <c r="O102" s="8"/>
    </row>
    <row r="103" spans="1:15" x14ac:dyDescent="0.4">
      <c r="A103" s="10" t="s">
        <v>772</v>
      </c>
      <c r="B103" s="10" t="s">
        <v>775</v>
      </c>
      <c r="C103" s="11" t="s">
        <v>1578</v>
      </c>
      <c r="D103" s="11" t="s">
        <v>300</v>
      </c>
      <c r="E103" s="10">
        <v>47.6</v>
      </c>
      <c r="F103" s="10">
        <v>85</v>
      </c>
      <c r="G103" s="10">
        <v>35.5</v>
      </c>
      <c r="H103" s="10">
        <v>276</v>
      </c>
      <c r="I103" s="10">
        <v>62.7</v>
      </c>
      <c r="J103" s="10">
        <v>222</v>
      </c>
      <c r="K103" s="10"/>
      <c r="L103" s="10"/>
      <c r="M103" s="10"/>
      <c r="N103" s="10"/>
      <c r="O103" s="10"/>
    </row>
    <row r="104" spans="1:15" x14ac:dyDescent="0.4">
      <c r="A104" s="8" t="s">
        <v>775</v>
      </c>
      <c r="B104" s="8" t="s">
        <v>772</v>
      </c>
      <c r="C104" s="9" t="s">
        <v>197</v>
      </c>
      <c r="D104" s="9" t="s">
        <v>198</v>
      </c>
      <c r="E104" s="8">
        <v>37.299999999999997</v>
      </c>
      <c r="F104" s="8">
        <v>250</v>
      </c>
      <c r="G104" s="8">
        <v>45.2</v>
      </c>
      <c r="H104" s="8">
        <v>74</v>
      </c>
      <c r="I104" s="8">
        <v>55.6</v>
      </c>
      <c r="J104" s="8">
        <v>349</v>
      </c>
      <c r="K104" s="8"/>
      <c r="L104" s="8"/>
      <c r="M104" s="8"/>
      <c r="N104" s="8"/>
      <c r="O104" s="8"/>
    </row>
    <row r="105" spans="1:15" x14ac:dyDescent="0.4">
      <c r="A105" s="10" t="s">
        <v>775</v>
      </c>
      <c r="B105" s="10"/>
      <c r="C105" s="11" t="s">
        <v>1074</v>
      </c>
      <c r="D105" s="11" t="s">
        <v>170</v>
      </c>
      <c r="E105" s="10">
        <v>43.6</v>
      </c>
      <c r="F105" s="10">
        <v>118</v>
      </c>
      <c r="G105" s="10">
        <v>37.4</v>
      </c>
      <c r="H105" s="10">
        <v>208</v>
      </c>
      <c r="I105" s="10">
        <v>76.599999999999994</v>
      </c>
      <c r="J105" s="10">
        <v>29</v>
      </c>
      <c r="K105" s="10"/>
      <c r="L105" s="10"/>
      <c r="M105" s="10"/>
      <c r="N105" s="10"/>
      <c r="O105" s="10"/>
    </row>
    <row r="106" spans="1:15" x14ac:dyDescent="0.4">
      <c r="A106" s="8" t="s">
        <v>775</v>
      </c>
      <c r="B106" s="8" t="s">
        <v>775</v>
      </c>
      <c r="C106" s="9" t="s">
        <v>2163</v>
      </c>
      <c r="D106" s="9" t="s">
        <v>293</v>
      </c>
      <c r="E106" s="8">
        <v>38.1</v>
      </c>
      <c r="F106" s="8">
        <v>224</v>
      </c>
      <c r="G106" s="8">
        <v>50</v>
      </c>
      <c r="H106" s="8">
        <v>39</v>
      </c>
      <c r="I106" s="8">
        <v>0</v>
      </c>
      <c r="J106" s="8">
        <v>620</v>
      </c>
      <c r="K106" s="8"/>
      <c r="L106" s="8"/>
      <c r="M106" s="8"/>
      <c r="N106" s="8"/>
      <c r="O106" s="8"/>
    </row>
    <row r="107" spans="1:15" x14ac:dyDescent="0.4">
      <c r="A107" s="10" t="s">
        <v>775</v>
      </c>
      <c r="B107" s="10">
        <v>48</v>
      </c>
      <c r="C107" s="11" t="s">
        <v>321</v>
      </c>
      <c r="D107" s="11" t="s">
        <v>180</v>
      </c>
      <c r="E107" s="10">
        <v>37.799999999999997</v>
      </c>
      <c r="F107" s="10">
        <v>235</v>
      </c>
      <c r="G107" s="10">
        <v>43.3</v>
      </c>
      <c r="H107" s="10">
        <v>100</v>
      </c>
      <c r="I107" s="10">
        <v>69</v>
      </c>
      <c r="J107" s="10">
        <v>111</v>
      </c>
      <c r="K107" s="10"/>
      <c r="L107" s="10"/>
      <c r="M107" s="10"/>
      <c r="N107" s="10"/>
      <c r="O107" s="10"/>
    </row>
    <row r="108" spans="1:15" x14ac:dyDescent="0.4">
      <c r="A108" s="8" t="s">
        <v>775</v>
      </c>
      <c r="B108" s="8" t="s">
        <v>775</v>
      </c>
      <c r="C108" s="9" t="s">
        <v>874</v>
      </c>
      <c r="D108" s="9" t="s">
        <v>152</v>
      </c>
      <c r="E108" s="8">
        <v>42.1</v>
      </c>
      <c r="F108" s="8">
        <v>136</v>
      </c>
      <c r="G108" s="8">
        <v>39.799999999999997</v>
      </c>
      <c r="H108" s="8">
        <v>149</v>
      </c>
      <c r="I108" s="8">
        <v>65.900000000000006</v>
      </c>
      <c r="J108" s="8">
        <v>165</v>
      </c>
      <c r="K108" s="8"/>
      <c r="L108" s="8"/>
      <c r="M108" s="8"/>
      <c r="N108" s="8"/>
      <c r="O108" s="8"/>
    </row>
    <row r="109" spans="1:15" x14ac:dyDescent="0.4">
      <c r="A109" s="10" t="s">
        <v>775</v>
      </c>
      <c r="B109" s="10" t="s">
        <v>772</v>
      </c>
      <c r="C109" s="11" t="s">
        <v>2002</v>
      </c>
      <c r="D109" s="11" t="s">
        <v>174</v>
      </c>
      <c r="E109" s="10">
        <v>46.6</v>
      </c>
      <c r="F109" s="10">
        <v>91</v>
      </c>
      <c r="G109" s="10">
        <v>42.2</v>
      </c>
      <c r="H109" s="10">
        <v>110</v>
      </c>
      <c r="I109" s="10">
        <v>0</v>
      </c>
      <c r="J109" s="10">
        <v>620</v>
      </c>
      <c r="K109" s="10"/>
      <c r="L109" s="10"/>
      <c r="M109" s="10"/>
      <c r="N109" s="10"/>
      <c r="O109" s="10"/>
    </row>
    <row r="110" spans="1:15" x14ac:dyDescent="0.4">
      <c r="A110" s="8" t="s">
        <v>775</v>
      </c>
      <c r="B110" s="8" t="s">
        <v>775</v>
      </c>
      <c r="C110" s="9" t="s">
        <v>946</v>
      </c>
      <c r="D110" s="9" t="s">
        <v>272</v>
      </c>
      <c r="E110" s="8">
        <v>51.9</v>
      </c>
      <c r="F110" s="8">
        <v>59</v>
      </c>
      <c r="G110" s="8">
        <v>32.700000000000003</v>
      </c>
      <c r="H110" s="8">
        <v>355</v>
      </c>
      <c r="I110" s="8">
        <v>44.9</v>
      </c>
      <c r="J110" s="8">
        <v>479</v>
      </c>
      <c r="K110" s="8"/>
      <c r="L110" s="8"/>
      <c r="M110" s="8"/>
      <c r="N110" s="8"/>
      <c r="O110" s="8"/>
    </row>
    <row r="111" spans="1:15" x14ac:dyDescent="0.4">
      <c r="A111" s="10" t="s">
        <v>775</v>
      </c>
      <c r="B111" s="10"/>
      <c r="C111" s="11" t="s">
        <v>280</v>
      </c>
      <c r="D111" s="11" t="s">
        <v>154</v>
      </c>
      <c r="E111" s="10">
        <v>39.5</v>
      </c>
      <c r="F111" s="10">
        <v>192</v>
      </c>
      <c r="G111" s="10">
        <v>45</v>
      </c>
      <c r="H111" s="10">
        <v>78</v>
      </c>
      <c r="I111" s="10">
        <v>35.200000000000003</v>
      </c>
      <c r="J111" s="10">
        <v>548</v>
      </c>
      <c r="K111" s="10"/>
      <c r="L111" s="10"/>
      <c r="M111" s="10"/>
      <c r="N111" s="10"/>
      <c r="O111" s="10"/>
    </row>
    <row r="112" spans="1:15" x14ac:dyDescent="0.4">
      <c r="A112" s="8" t="s">
        <v>775</v>
      </c>
      <c r="B112" s="8"/>
      <c r="C112" s="9" t="s">
        <v>476</v>
      </c>
      <c r="D112" s="9" t="s">
        <v>300</v>
      </c>
      <c r="E112" s="8">
        <v>37.6</v>
      </c>
      <c r="F112" s="8">
        <v>242</v>
      </c>
      <c r="G112" s="8">
        <v>44.3</v>
      </c>
      <c r="H112" s="8">
        <v>83</v>
      </c>
      <c r="I112" s="8">
        <v>56.8</v>
      </c>
      <c r="J112" s="8">
        <v>328</v>
      </c>
      <c r="K112" s="8"/>
      <c r="L112" s="8"/>
      <c r="M112" s="8"/>
      <c r="N112" s="8"/>
      <c r="O112" s="8"/>
    </row>
    <row r="113" spans="1:15" x14ac:dyDescent="0.4">
      <c r="A113" s="10" t="s">
        <v>775</v>
      </c>
      <c r="B113" s="10"/>
      <c r="C113" s="11" t="s">
        <v>2164</v>
      </c>
      <c r="D113" s="11" t="s">
        <v>300</v>
      </c>
      <c r="E113" s="10">
        <v>51.9</v>
      </c>
      <c r="F113" s="10">
        <v>59</v>
      </c>
      <c r="G113" s="10">
        <v>36.799999999999997</v>
      </c>
      <c r="H113" s="10">
        <v>234</v>
      </c>
      <c r="I113" s="10">
        <v>0</v>
      </c>
      <c r="J113" s="10">
        <v>620</v>
      </c>
      <c r="K113" s="10"/>
      <c r="L113" s="10"/>
      <c r="M113" s="10"/>
      <c r="N113" s="10"/>
      <c r="O113" s="10"/>
    </row>
    <row r="114" spans="1:15" x14ac:dyDescent="0.4">
      <c r="A114" s="8" t="s">
        <v>775</v>
      </c>
      <c r="B114" s="8"/>
      <c r="C114" s="9" t="s">
        <v>471</v>
      </c>
      <c r="D114" s="9" t="s">
        <v>170</v>
      </c>
      <c r="E114" s="8">
        <v>40.299999999999997</v>
      </c>
      <c r="F114" s="8">
        <v>171</v>
      </c>
      <c r="G114" s="8">
        <v>40.5</v>
      </c>
      <c r="H114" s="8">
        <v>133</v>
      </c>
      <c r="I114" s="8">
        <v>64.2</v>
      </c>
      <c r="J114" s="8">
        <v>193</v>
      </c>
      <c r="K114" s="8"/>
      <c r="L114" s="8"/>
      <c r="M114" s="8"/>
      <c r="N114" s="8"/>
      <c r="O114" s="8"/>
    </row>
    <row r="115" spans="1:15" x14ac:dyDescent="0.4">
      <c r="A115" s="10" t="s">
        <v>775</v>
      </c>
      <c r="B115" s="10" t="s">
        <v>772</v>
      </c>
      <c r="C115" s="11" t="s">
        <v>240</v>
      </c>
      <c r="D115" s="11" t="s">
        <v>241</v>
      </c>
      <c r="E115" s="10">
        <v>39.9</v>
      </c>
      <c r="F115" s="10">
        <v>183</v>
      </c>
      <c r="G115" s="10">
        <v>43.9</v>
      </c>
      <c r="H115" s="10">
        <v>89</v>
      </c>
      <c r="I115" s="10">
        <v>34.700000000000003</v>
      </c>
      <c r="J115" s="10">
        <v>552</v>
      </c>
      <c r="K115" s="10"/>
      <c r="L115" s="10"/>
      <c r="M115" s="10"/>
      <c r="N115" s="10"/>
      <c r="O115" s="10"/>
    </row>
    <row r="116" spans="1:15" x14ac:dyDescent="0.4">
      <c r="A116" s="8" t="s">
        <v>775</v>
      </c>
      <c r="B116" s="8" t="s">
        <v>772</v>
      </c>
      <c r="C116" s="9" t="s">
        <v>1245</v>
      </c>
      <c r="D116" s="9" t="s">
        <v>154</v>
      </c>
      <c r="E116" s="8">
        <v>56.7</v>
      </c>
      <c r="F116" s="8">
        <v>42</v>
      </c>
      <c r="G116" s="8">
        <v>24.6</v>
      </c>
      <c r="H116" s="8">
        <v>646</v>
      </c>
      <c r="I116" s="8">
        <v>73</v>
      </c>
      <c r="J116" s="8">
        <v>62</v>
      </c>
      <c r="K116" s="8"/>
      <c r="L116" s="8"/>
      <c r="M116" s="8"/>
      <c r="N116" s="8"/>
      <c r="O116" s="8"/>
    </row>
    <row r="117" spans="1:15" x14ac:dyDescent="0.4">
      <c r="A117" s="10" t="s">
        <v>775</v>
      </c>
      <c r="B117" s="10"/>
      <c r="C117" s="11" t="s">
        <v>2165</v>
      </c>
      <c r="D117" s="11" t="s">
        <v>2166</v>
      </c>
      <c r="E117" s="10">
        <v>42</v>
      </c>
      <c r="F117" s="10">
        <v>137</v>
      </c>
      <c r="G117" s="10">
        <v>45.2</v>
      </c>
      <c r="H117" s="10">
        <v>74</v>
      </c>
      <c r="I117" s="10">
        <v>0</v>
      </c>
      <c r="J117" s="10">
        <v>620</v>
      </c>
      <c r="K117" s="10"/>
      <c r="L117" s="10"/>
      <c r="M117" s="10"/>
      <c r="N117" s="10"/>
      <c r="O117" s="10"/>
    </row>
    <row r="118" spans="1:15" x14ac:dyDescent="0.4">
      <c r="A118" s="8" t="s">
        <v>775</v>
      </c>
      <c r="B118" s="8"/>
      <c r="C118" s="9" t="s">
        <v>632</v>
      </c>
      <c r="D118" s="9" t="s">
        <v>254</v>
      </c>
      <c r="E118" s="8">
        <v>38</v>
      </c>
      <c r="F118" s="8">
        <v>226</v>
      </c>
      <c r="G118" s="8">
        <v>40.1</v>
      </c>
      <c r="H118" s="8">
        <v>144</v>
      </c>
      <c r="I118" s="8">
        <v>86.2</v>
      </c>
      <c r="J118" s="8">
        <v>2</v>
      </c>
      <c r="K118" s="8"/>
      <c r="L118" s="8"/>
      <c r="M118" s="8"/>
      <c r="N118" s="8"/>
      <c r="O118" s="8"/>
    </row>
    <row r="119" spans="1:15" x14ac:dyDescent="0.4">
      <c r="A119" s="10" t="s">
        <v>775</v>
      </c>
      <c r="B119" s="10" t="s">
        <v>775</v>
      </c>
      <c r="C119" s="11" t="s">
        <v>440</v>
      </c>
      <c r="D119" s="11" t="s">
        <v>311</v>
      </c>
      <c r="E119" s="10">
        <v>35</v>
      </c>
      <c r="F119" s="10">
        <v>308</v>
      </c>
      <c r="G119" s="10">
        <v>47.7</v>
      </c>
      <c r="H119" s="10">
        <v>50</v>
      </c>
      <c r="I119" s="10">
        <v>37.6</v>
      </c>
      <c r="J119" s="10">
        <v>531</v>
      </c>
      <c r="K119" s="10"/>
      <c r="L119" s="10"/>
      <c r="M119" s="10"/>
      <c r="N119" s="10"/>
      <c r="O119" s="10"/>
    </row>
    <row r="120" spans="1:15" x14ac:dyDescent="0.4">
      <c r="A120" s="8" t="s">
        <v>775</v>
      </c>
      <c r="B120" s="8" t="s">
        <v>775</v>
      </c>
      <c r="C120" s="9" t="s">
        <v>519</v>
      </c>
      <c r="D120" s="9" t="s">
        <v>180</v>
      </c>
      <c r="E120" s="8">
        <v>37.799999999999997</v>
      </c>
      <c r="F120" s="8">
        <v>235</v>
      </c>
      <c r="G120" s="8">
        <v>42.2</v>
      </c>
      <c r="H120" s="8">
        <v>110</v>
      </c>
      <c r="I120" s="8">
        <v>67.5</v>
      </c>
      <c r="J120" s="8">
        <v>135</v>
      </c>
      <c r="K120" s="8"/>
      <c r="L120" s="8"/>
      <c r="M120" s="8"/>
      <c r="N120" s="8"/>
      <c r="O120" s="8"/>
    </row>
    <row r="121" spans="1:15" x14ac:dyDescent="0.4">
      <c r="A121" s="10" t="s">
        <v>775</v>
      </c>
      <c r="B121" s="10"/>
      <c r="C121" s="11" t="s">
        <v>2167</v>
      </c>
      <c r="D121" s="11" t="s">
        <v>293</v>
      </c>
      <c r="E121" s="10">
        <v>48.7</v>
      </c>
      <c r="F121" s="10">
        <v>76</v>
      </c>
      <c r="G121" s="10">
        <v>39.200000000000003</v>
      </c>
      <c r="H121" s="10">
        <v>155</v>
      </c>
      <c r="I121" s="10">
        <v>0</v>
      </c>
      <c r="J121" s="10">
        <v>620</v>
      </c>
      <c r="K121" s="10"/>
      <c r="L121" s="10"/>
      <c r="M121" s="10"/>
      <c r="N121" s="10"/>
      <c r="O121" s="10"/>
    </row>
    <row r="122" spans="1:15" x14ac:dyDescent="0.4">
      <c r="A122" s="8" t="s">
        <v>775</v>
      </c>
      <c r="B122" s="8"/>
      <c r="C122" s="9" t="s">
        <v>2168</v>
      </c>
      <c r="D122" s="9" t="s">
        <v>154</v>
      </c>
      <c r="E122" s="8">
        <v>48.2</v>
      </c>
      <c r="F122" s="8">
        <v>80</v>
      </c>
      <c r="G122" s="8">
        <v>39.4</v>
      </c>
      <c r="H122" s="8">
        <v>152</v>
      </c>
      <c r="I122" s="8">
        <v>0</v>
      </c>
      <c r="J122" s="8">
        <v>620</v>
      </c>
      <c r="K122" s="8"/>
      <c r="L122" s="8"/>
      <c r="M122" s="8"/>
      <c r="N122" s="8"/>
      <c r="O122" s="8"/>
    </row>
    <row r="123" spans="1:15" x14ac:dyDescent="0.4">
      <c r="A123" s="10" t="s">
        <v>775</v>
      </c>
      <c r="B123" s="10"/>
      <c r="C123" s="11" t="s">
        <v>2169</v>
      </c>
      <c r="D123" s="11" t="s">
        <v>2166</v>
      </c>
      <c r="E123" s="10">
        <v>38</v>
      </c>
      <c r="F123" s="10">
        <v>226</v>
      </c>
      <c r="G123" s="10">
        <v>48.3</v>
      </c>
      <c r="H123" s="10">
        <v>47</v>
      </c>
      <c r="I123" s="10">
        <v>0</v>
      </c>
      <c r="J123" s="10">
        <v>620</v>
      </c>
      <c r="K123" s="10"/>
      <c r="L123" s="10"/>
      <c r="M123" s="10"/>
      <c r="N123" s="10"/>
      <c r="O123" s="10"/>
    </row>
    <row r="124" spans="1:15" x14ac:dyDescent="0.4">
      <c r="A124" s="8" t="s">
        <v>775</v>
      </c>
      <c r="B124" s="8"/>
      <c r="C124" s="9" t="s">
        <v>2170</v>
      </c>
      <c r="D124" s="9" t="s">
        <v>191</v>
      </c>
      <c r="E124" s="8">
        <v>39.6</v>
      </c>
      <c r="F124" s="8">
        <v>190</v>
      </c>
      <c r="G124" s="8">
        <v>40.9</v>
      </c>
      <c r="H124" s="8">
        <v>128</v>
      </c>
      <c r="I124" s="8">
        <v>61.2</v>
      </c>
      <c r="J124" s="8">
        <v>247</v>
      </c>
      <c r="K124" s="8"/>
      <c r="L124" s="8"/>
      <c r="M124" s="8"/>
      <c r="N124" s="8"/>
      <c r="O124" s="8"/>
    </row>
    <row r="125" spans="1:15" x14ac:dyDescent="0.4">
      <c r="A125" s="10" t="s">
        <v>775</v>
      </c>
      <c r="B125" s="10"/>
      <c r="C125" s="11" t="s">
        <v>462</v>
      </c>
      <c r="D125" s="11" t="s">
        <v>463</v>
      </c>
      <c r="E125" s="10">
        <v>45.8</v>
      </c>
      <c r="F125" s="10">
        <v>96</v>
      </c>
      <c r="G125" s="10">
        <v>40.9</v>
      </c>
      <c r="H125" s="10">
        <v>128</v>
      </c>
      <c r="I125" s="10">
        <v>0</v>
      </c>
      <c r="J125" s="10">
        <v>620</v>
      </c>
      <c r="K125" s="10"/>
      <c r="L125" s="10"/>
      <c r="M125" s="10"/>
      <c r="N125" s="10"/>
      <c r="O125" s="10"/>
    </row>
    <row r="126" spans="1:15" x14ac:dyDescent="0.4">
      <c r="A126" s="8" t="s">
        <v>775</v>
      </c>
      <c r="B126" s="8" t="s">
        <v>1497</v>
      </c>
      <c r="C126" s="9" t="s">
        <v>397</v>
      </c>
      <c r="D126" s="9" t="s">
        <v>311</v>
      </c>
      <c r="E126" s="8">
        <v>32.5</v>
      </c>
      <c r="F126" s="8">
        <v>388</v>
      </c>
      <c r="G126" s="8">
        <v>47.5</v>
      </c>
      <c r="H126" s="8">
        <v>53</v>
      </c>
      <c r="I126" s="8">
        <v>54.1</v>
      </c>
      <c r="J126" s="8">
        <v>371</v>
      </c>
      <c r="K126" s="8"/>
      <c r="L126" s="8"/>
      <c r="M126" s="8"/>
      <c r="N126" s="8"/>
      <c r="O126" s="8"/>
    </row>
    <row r="127" spans="1:15" x14ac:dyDescent="0.4">
      <c r="A127" s="10" t="s">
        <v>775</v>
      </c>
      <c r="B127" s="10" t="s">
        <v>1497</v>
      </c>
      <c r="C127" s="11" t="s">
        <v>384</v>
      </c>
      <c r="D127" s="11" t="s">
        <v>152</v>
      </c>
      <c r="E127" s="10">
        <v>45.3</v>
      </c>
      <c r="F127" s="10">
        <v>98</v>
      </c>
      <c r="G127" s="10">
        <v>36.700000000000003</v>
      </c>
      <c r="H127" s="10">
        <v>240</v>
      </c>
      <c r="I127" s="10">
        <v>46.8</v>
      </c>
      <c r="J127" s="10">
        <v>460</v>
      </c>
      <c r="K127" s="10"/>
      <c r="L127" s="10"/>
      <c r="M127" s="10"/>
      <c r="N127" s="10"/>
      <c r="O127" s="10"/>
    </row>
    <row r="128" spans="1:15" x14ac:dyDescent="0.4">
      <c r="A128" s="8" t="s">
        <v>775</v>
      </c>
      <c r="B128" s="8" t="s">
        <v>775</v>
      </c>
      <c r="C128" s="9" t="s">
        <v>573</v>
      </c>
      <c r="D128" s="9" t="s">
        <v>178</v>
      </c>
      <c r="E128" s="8">
        <v>41.3</v>
      </c>
      <c r="F128" s="8">
        <v>151</v>
      </c>
      <c r="G128" s="8">
        <v>45</v>
      </c>
      <c r="H128" s="8">
        <v>78</v>
      </c>
      <c r="I128" s="8">
        <v>0</v>
      </c>
      <c r="J128" s="8">
        <v>620</v>
      </c>
      <c r="K128" s="8"/>
      <c r="L128" s="8"/>
      <c r="M128" s="8"/>
      <c r="N128" s="8"/>
      <c r="O128" s="8"/>
    </row>
    <row r="129" spans="1:15" x14ac:dyDescent="0.4">
      <c r="A129" s="10" t="s">
        <v>775</v>
      </c>
      <c r="B129" s="10" t="s">
        <v>772</v>
      </c>
      <c r="C129" s="11" t="s">
        <v>512</v>
      </c>
      <c r="D129" s="11" t="s">
        <v>154</v>
      </c>
      <c r="E129" s="10">
        <v>44.7</v>
      </c>
      <c r="F129" s="10">
        <v>103</v>
      </c>
      <c r="G129" s="10">
        <v>35.4</v>
      </c>
      <c r="H129" s="10">
        <v>278</v>
      </c>
      <c r="I129" s="10">
        <v>62.2</v>
      </c>
      <c r="J129" s="10">
        <v>233</v>
      </c>
      <c r="K129" s="10"/>
      <c r="L129" s="10"/>
      <c r="M129" s="10"/>
      <c r="N129" s="10"/>
      <c r="O129" s="10"/>
    </row>
    <row r="130" spans="1:15" x14ac:dyDescent="0.4">
      <c r="A130" s="8" t="s">
        <v>775</v>
      </c>
      <c r="B130" s="8"/>
      <c r="C130" s="9" t="s">
        <v>353</v>
      </c>
      <c r="D130" s="9" t="s">
        <v>235</v>
      </c>
      <c r="E130" s="8">
        <v>36.6</v>
      </c>
      <c r="F130" s="8">
        <v>262</v>
      </c>
      <c r="G130" s="8">
        <v>41.4</v>
      </c>
      <c r="H130" s="8">
        <v>121</v>
      </c>
      <c r="I130" s="8">
        <v>74</v>
      </c>
      <c r="J130" s="8">
        <v>51</v>
      </c>
      <c r="K130" s="8"/>
      <c r="L130" s="8"/>
      <c r="M130" s="8"/>
      <c r="N130" s="8"/>
      <c r="O130" s="8"/>
    </row>
    <row r="131" spans="1:15" x14ac:dyDescent="0.4">
      <c r="A131" s="10" t="s">
        <v>775</v>
      </c>
      <c r="B131" s="10"/>
      <c r="C131" s="11" t="s">
        <v>481</v>
      </c>
      <c r="D131" s="11" t="s">
        <v>439</v>
      </c>
      <c r="E131" s="10">
        <v>37.5</v>
      </c>
      <c r="F131" s="10">
        <v>247</v>
      </c>
      <c r="G131" s="10">
        <v>41.8</v>
      </c>
      <c r="H131" s="10">
        <v>116</v>
      </c>
      <c r="I131" s="10">
        <v>63.3</v>
      </c>
      <c r="J131" s="10">
        <v>210</v>
      </c>
      <c r="K131" s="10"/>
      <c r="L131" s="10"/>
      <c r="M131" s="10"/>
      <c r="N131" s="10"/>
      <c r="O131" s="10"/>
    </row>
    <row r="132" spans="1:15" x14ac:dyDescent="0.4">
      <c r="A132" s="8" t="s">
        <v>775</v>
      </c>
      <c r="B132" s="8"/>
      <c r="C132" s="9" t="s">
        <v>2171</v>
      </c>
      <c r="D132" s="9" t="s">
        <v>307</v>
      </c>
      <c r="E132" s="8">
        <v>41.4</v>
      </c>
      <c r="F132" s="8">
        <v>149</v>
      </c>
      <c r="G132" s="8">
        <v>44.3</v>
      </c>
      <c r="H132" s="8">
        <v>83</v>
      </c>
      <c r="I132" s="8">
        <v>0</v>
      </c>
      <c r="J132" s="8">
        <v>620</v>
      </c>
      <c r="K132" s="8"/>
      <c r="L132" s="8"/>
      <c r="M132" s="8"/>
      <c r="N132" s="8"/>
      <c r="O132" s="8"/>
    </row>
    <row r="133" spans="1:15" x14ac:dyDescent="0.4">
      <c r="A133" s="10" t="s">
        <v>775</v>
      </c>
      <c r="B133" s="10" t="s">
        <v>1497</v>
      </c>
      <c r="C133" s="11" t="s">
        <v>510</v>
      </c>
      <c r="D133" s="11" t="s">
        <v>170</v>
      </c>
      <c r="E133" s="10">
        <v>44.3</v>
      </c>
      <c r="F133" s="10">
        <v>110</v>
      </c>
      <c r="G133" s="10">
        <v>36.4</v>
      </c>
      <c r="H133" s="10">
        <v>247</v>
      </c>
      <c r="I133" s="10">
        <v>52.5</v>
      </c>
      <c r="J133" s="10">
        <v>392</v>
      </c>
      <c r="K133" s="10"/>
      <c r="L133" s="10"/>
      <c r="M133" s="10"/>
      <c r="N133" s="10"/>
      <c r="O133" s="10"/>
    </row>
    <row r="134" spans="1:15" x14ac:dyDescent="0.4">
      <c r="A134" s="8" t="s">
        <v>775</v>
      </c>
      <c r="B134" s="8" t="s">
        <v>775</v>
      </c>
      <c r="C134" s="9" t="s">
        <v>565</v>
      </c>
      <c r="D134" s="9" t="s">
        <v>300</v>
      </c>
      <c r="E134" s="8">
        <v>41.8</v>
      </c>
      <c r="F134" s="8">
        <v>143</v>
      </c>
      <c r="G134" s="8">
        <v>37.9</v>
      </c>
      <c r="H134" s="8">
        <v>194</v>
      </c>
      <c r="I134" s="8">
        <v>59.6</v>
      </c>
      <c r="J134" s="8">
        <v>283</v>
      </c>
      <c r="K134" s="8"/>
      <c r="L134" s="8"/>
      <c r="M134" s="8"/>
      <c r="N134" s="8"/>
      <c r="O134" s="8"/>
    </row>
    <row r="135" spans="1:15" x14ac:dyDescent="0.4">
      <c r="A135" s="10" t="s">
        <v>775</v>
      </c>
      <c r="B135" s="10" t="s">
        <v>1497</v>
      </c>
      <c r="C135" s="11" t="s">
        <v>273</v>
      </c>
      <c r="D135" s="11" t="s">
        <v>254</v>
      </c>
      <c r="E135" s="10">
        <v>34</v>
      </c>
      <c r="F135" s="10">
        <v>338</v>
      </c>
      <c r="G135" s="10">
        <v>50.7</v>
      </c>
      <c r="H135" s="10">
        <v>35</v>
      </c>
      <c r="I135" s="10">
        <v>0</v>
      </c>
      <c r="J135" s="10">
        <v>620</v>
      </c>
      <c r="K135" s="10"/>
      <c r="L135" s="10"/>
      <c r="M135" s="10"/>
      <c r="N135" s="10"/>
      <c r="O135" s="10"/>
    </row>
    <row r="136" spans="1:15" x14ac:dyDescent="0.4">
      <c r="A136" s="8" t="s">
        <v>775</v>
      </c>
      <c r="B136" s="8"/>
      <c r="C136" s="9" t="s">
        <v>2172</v>
      </c>
      <c r="D136" s="9" t="s">
        <v>2173</v>
      </c>
      <c r="E136" s="8">
        <v>39</v>
      </c>
      <c r="F136" s="8">
        <v>201</v>
      </c>
      <c r="G136" s="8">
        <v>38.5</v>
      </c>
      <c r="H136" s="8">
        <v>176</v>
      </c>
      <c r="I136" s="8">
        <v>78.3</v>
      </c>
      <c r="J136" s="8">
        <v>18</v>
      </c>
      <c r="K136" s="8"/>
      <c r="L136" s="8"/>
      <c r="M136" s="8"/>
      <c r="N136" s="8"/>
      <c r="O136" s="8"/>
    </row>
    <row r="137" spans="1:15" x14ac:dyDescent="0.4">
      <c r="A137" s="8" t="s">
        <v>775</v>
      </c>
      <c r="B137" s="8" t="s">
        <v>772</v>
      </c>
      <c r="C137" s="9" t="s">
        <v>511</v>
      </c>
      <c r="D137" s="9" t="s">
        <v>439</v>
      </c>
      <c r="E137" s="8">
        <v>41.6</v>
      </c>
      <c r="F137" s="8">
        <v>146</v>
      </c>
      <c r="G137" s="8">
        <v>37</v>
      </c>
      <c r="H137" s="8">
        <v>222</v>
      </c>
      <c r="I137" s="8">
        <v>69.3</v>
      </c>
      <c r="J137" s="8">
        <v>105</v>
      </c>
      <c r="K137" s="8"/>
      <c r="L137" s="8"/>
      <c r="M137" s="8"/>
      <c r="N137" s="8"/>
      <c r="O137" s="8"/>
    </row>
    <row r="138" spans="1:15" x14ac:dyDescent="0.4">
      <c r="A138" s="10" t="s">
        <v>775</v>
      </c>
      <c r="B138" s="10"/>
      <c r="C138" s="11" t="s">
        <v>2174</v>
      </c>
      <c r="D138" s="11" t="s">
        <v>293</v>
      </c>
      <c r="E138" s="10">
        <v>36.200000000000003</v>
      </c>
      <c r="F138" s="10">
        <v>272</v>
      </c>
      <c r="G138" s="10">
        <v>48.5</v>
      </c>
      <c r="H138" s="10">
        <v>45</v>
      </c>
      <c r="I138" s="10">
        <v>0</v>
      </c>
      <c r="J138" s="10">
        <v>620</v>
      </c>
      <c r="K138" s="10"/>
      <c r="L138" s="10"/>
      <c r="M138" s="10"/>
      <c r="N138" s="10"/>
      <c r="O138" s="10"/>
    </row>
    <row r="139" spans="1:15" x14ac:dyDescent="0.4">
      <c r="A139" s="8" t="s">
        <v>775</v>
      </c>
      <c r="B139" s="8" t="s">
        <v>772</v>
      </c>
      <c r="C139" s="9" t="s">
        <v>341</v>
      </c>
      <c r="D139" s="9" t="s">
        <v>154</v>
      </c>
      <c r="E139" s="8">
        <v>49</v>
      </c>
      <c r="F139" s="8">
        <v>75</v>
      </c>
      <c r="G139" s="8">
        <v>31</v>
      </c>
      <c r="H139" s="8">
        <v>421</v>
      </c>
      <c r="I139" s="8">
        <v>58.4</v>
      </c>
      <c r="J139" s="8">
        <v>301</v>
      </c>
      <c r="K139" s="8"/>
      <c r="L139" s="8"/>
      <c r="M139" s="8"/>
      <c r="N139" s="8"/>
      <c r="O139" s="8"/>
    </row>
    <row r="140" spans="1:15" x14ac:dyDescent="0.4">
      <c r="A140" s="10" t="s">
        <v>775</v>
      </c>
      <c r="B140" s="10" t="s">
        <v>775</v>
      </c>
      <c r="C140" s="11" t="s">
        <v>529</v>
      </c>
      <c r="D140" s="11" t="s">
        <v>293</v>
      </c>
      <c r="E140" s="10">
        <v>41.1</v>
      </c>
      <c r="F140" s="10">
        <v>156</v>
      </c>
      <c r="G140" s="10">
        <v>39.6</v>
      </c>
      <c r="H140" s="10">
        <v>151</v>
      </c>
      <c r="I140" s="10">
        <v>42.6</v>
      </c>
      <c r="J140" s="10">
        <v>496</v>
      </c>
      <c r="K140" s="10"/>
      <c r="L140" s="10"/>
      <c r="M140" s="10"/>
      <c r="N140" s="10"/>
      <c r="O140" s="10"/>
    </row>
    <row r="141" spans="1:15" x14ac:dyDescent="0.4">
      <c r="A141" s="8" t="s">
        <v>775</v>
      </c>
      <c r="B141" s="8"/>
      <c r="C141" s="9" t="s">
        <v>2175</v>
      </c>
      <c r="D141" s="9" t="s">
        <v>457</v>
      </c>
      <c r="E141" s="8">
        <v>44.5</v>
      </c>
      <c r="F141" s="8">
        <v>106</v>
      </c>
      <c r="G141" s="8">
        <v>40.700000000000003</v>
      </c>
      <c r="H141" s="8">
        <v>130</v>
      </c>
      <c r="I141" s="8">
        <v>0</v>
      </c>
      <c r="J141" s="8">
        <v>620</v>
      </c>
      <c r="K141" s="8"/>
      <c r="L141" s="8"/>
      <c r="M141" s="8"/>
      <c r="N141" s="8"/>
      <c r="O141" s="8"/>
    </row>
    <row r="142" spans="1:15" x14ac:dyDescent="0.4">
      <c r="A142" s="10" t="s">
        <v>775</v>
      </c>
      <c r="B142" s="10" t="s">
        <v>775</v>
      </c>
      <c r="C142" s="11" t="s">
        <v>1667</v>
      </c>
      <c r="D142" s="11" t="s">
        <v>439</v>
      </c>
      <c r="E142" s="10">
        <v>44.8</v>
      </c>
      <c r="F142" s="10">
        <v>102</v>
      </c>
      <c r="G142" s="10">
        <v>34</v>
      </c>
      <c r="H142" s="10">
        <v>314</v>
      </c>
      <c r="I142" s="10">
        <v>64.8</v>
      </c>
      <c r="J142" s="10">
        <v>185</v>
      </c>
      <c r="K142" s="10"/>
      <c r="L142" s="10"/>
      <c r="M142" s="10"/>
      <c r="N142" s="10"/>
      <c r="O142" s="10"/>
    </row>
    <row r="143" spans="1:15" x14ac:dyDescent="0.4">
      <c r="A143" s="8" t="s">
        <v>775</v>
      </c>
      <c r="B143" s="8">
        <v>38</v>
      </c>
      <c r="C143" s="9" t="s">
        <v>1323</v>
      </c>
      <c r="D143" s="9" t="s">
        <v>154</v>
      </c>
      <c r="E143" s="8">
        <v>52.2</v>
      </c>
      <c r="F143" s="8">
        <v>58</v>
      </c>
      <c r="G143" s="8">
        <v>26.1</v>
      </c>
      <c r="H143" s="8">
        <v>591</v>
      </c>
      <c r="I143" s="8">
        <v>74.400000000000006</v>
      </c>
      <c r="J143" s="8">
        <v>47</v>
      </c>
      <c r="K143" s="8"/>
      <c r="L143" s="8"/>
      <c r="M143" s="8"/>
      <c r="N143" s="8"/>
      <c r="O143" s="8"/>
    </row>
    <row r="144" spans="1:15" x14ac:dyDescent="0.4">
      <c r="A144" s="10" t="s">
        <v>775</v>
      </c>
      <c r="B144" s="10"/>
      <c r="C144" s="11" t="s">
        <v>910</v>
      </c>
      <c r="D144" s="11" t="s">
        <v>269</v>
      </c>
      <c r="E144" s="10">
        <v>42.7</v>
      </c>
      <c r="F144" s="10">
        <v>132</v>
      </c>
      <c r="G144" s="10">
        <v>42.2</v>
      </c>
      <c r="H144" s="10">
        <v>110</v>
      </c>
      <c r="I144" s="10">
        <v>0</v>
      </c>
      <c r="J144" s="10">
        <v>620</v>
      </c>
      <c r="K144" s="10"/>
      <c r="L144" s="10"/>
      <c r="M144" s="10"/>
      <c r="N144" s="10"/>
      <c r="O144" s="10"/>
    </row>
    <row r="145" spans="1:15" x14ac:dyDescent="0.4">
      <c r="A145" s="8" t="s">
        <v>775</v>
      </c>
      <c r="B145" s="8" t="s">
        <v>775</v>
      </c>
      <c r="C145" s="9" t="s">
        <v>314</v>
      </c>
      <c r="D145" s="9" t="s">
        <v>180</v>
      </c>
      <c r="E145" s="8">
        <v>36.4</v>
      </c>
      <c r="F145" s="8">
        <v>269</v>
      </c>
      <c r="G145" s="8">
        <v>41.2</v>
      </c>
      <c r="H145" s="8">
        <v>123</v>
      </c>
      <c r="I145" s="8">
        <v>67</v>
      </c>
      <c r="J145" s="8">
        <v>144</v>
      </c>
      <c r="K145" s="8"/>
      <c r="L145" s="8"/>
      <c r="M145" s="8"/>
      <c r="N145" s="8"/>
      <c r="O145" s="8"/>
    </row>
    <row r="146" spans="1:15" x14ac:dyDescent="0.4">
      <c r="A146" s="10" t="s">
        <v>775</v>
      </c>
      <c r="B146" s="10" t="s">
        <v>775</v>
      </c>
      <c r="C146" s="11" t="s">
        <v>373</v>
      </c>
      <c r="D146" s="11" t="s">
        <v>186</v>
      </c>
      <c r="E146" s="10">
        <v>34.200000000000003</v>
      </c>
      <c r="F146" s="10">
        <v>328</v>
      </c>
      <c r="G146" s="10">
        <v>45.2</v>
      </c>
      <c r="H146" s="10">
        <v>74</v>
      </c>
      <c r="I146" s="10">
        <v>46.5</v>
      </c>
      <c r="J146" s="10">
        <v>465</v>
      </c>
      <c r="K146" s="10"/>
      <c r="L146" s="10"/>
      <c r="M146" s="10"/>
      <c r="N146" s="10"/>
      <c r="O146" s="10"/>
    </row>
    <row r="147" spans="1:15" x14ac:dyDescent="0.4">
      <c r="A147" s="8" t="s">
        <v>775</v>
      </c>
      <c r="B147" s="8" t="s">
        <v>775</v>
      </c>
      <c r="C147" s="9" t="s">
        <v>357</v>
      </c>
      <c r="D147" s="9" t="s">
        <v>167</v>
      </c>
      <c r="E147" s="8">
        <v>42.3</v>
      </c>
      <c r="F147" s="8">
        <v>133</v>
      </c>
      <c r="G147" s="8">
        <v>38.200000000000003</v>
      </c>
      <c r="H147" s="8">
        <v>183</v>
      </c>
      <c r="I147" s="8">
        <v>44.2</v>
      </c>
      <c r="J147" s="8">
        <v>488</v>
      </c>
      <c r="K147" s="8"/>
      <c r="L147" s="8"/>
      <c r="M147" s="8"/>
      <c r="N147" s="8"/>
      <c r="O147" s="8"/>
    </row>
    <row r="148" spans="1:15" x14ac:dyDescent="0.4">
      <c r="A148" s="10" t="s">
        <v>775</v>
      </c>
      <c r="B148" s="10" t="s">
        <v>1497</v>
      </c>
      <c r="C148" s="11" t="s">
        <v>655</v>
      </c>
      <c r="D148" s="11" t="s">
        <v>180</v>
      </c>
      <c r="E148" s="10">
        <v>40.700000000000003</v>
      </c>
      <c r="F148" s="10">
        <v>165</v>
      </c>
      <c r="G148" s="10">
        <v>37.200000000000003</v>
      </c>
      <c r="H148" s="10">
        <v>213</v>
      </c>
      <c r="I148" s="10">
        <v>66.099999999999994</v>
      </c>
      <c r="J148" s="10">
        <v>158</v>
      </c>
      <c r="K148" s="10"/>
      <c r="L148" s="10"/>
      <c r="M148" s="10"/>
      <c r="N148" s="10"/>
      <c r="O148" s="10"/>
    </row>
    <row r="149" spans="1:15" x14ac:dyDescent="0.4">
      <c r="A149" s="8" t="s">
        <v>775</v>
      </c>
      <c r="B149" s="8"/>
      <c r="C149" s="9" t="s">
        <v>675</v>
      </c>
      <c r="D149" s="9" t="s">
        <v>176</v>
      </c>
      <c r="E149" s="8">
        <v>40.799999999999997</v>
      </c>
      <c r="F149" s="8">
        <v>162</v>
      </c>
      <c r="G149" s="8">
        <v>36.9</v>
      </c>
      <c r="H149" s="8">
        <v>225</v>
      </c>
      <c r="I149" s="8">
        <v>65.5</v>
      </c>
      <c r="J149" s="8">
        <v>169</v>
      </c>
      <c r="K149" s="8"/>
      <c r="L149" s="8"/>
      <c r="M149" s="8"/>
      <c r="N149" s="8"/>
      <c r="O149" s="8"/>
    </row>
    <row r="150" spans="1:15" x14ac:dyDescent="0.4">
      <c r="A150" s="10" t="s">
        <v>775</v>
      </c>
      <c r="B150" s="10" t="s">
        <v>772</v>
      </c>
      <c r="C150" s="11" t="s">
        <v>955</v>
      </c>
      <c r="D150" s="11" t="s">
        <v>243</v>
      </c>
      <c r="E150" s="10">
        <v>35.6</v>
      </c>
      <c r="F150" s="10">
        <v>286</v>
      </c>
      <c r="G150" s="10">
        <v>41</v>
      </c>
      <c r="H150" s="10">
        <v>126</v>
      </c>
      <c r="I150" s="10">
        <v>69.8</v>
      </c>
      <c r="J150" s="10">
        <v>95</v>
      </c>
      <c r="K150" s="10"/>
      <c r="L150" s="10"/>
      <c r="M150" s="10"/>
      <c r="N150" s="10"/>
      <c r="O150" s="10"/>
    </row>
    <row r="151" spans="1:15" x14ac:dyDescent="0.4">
      <c r="A151" s="8" t="s">
        <v>775</v>
      </c>
      <c r="B151" s="8"/>
      <c r="C151" s="9" t="s">
        <v>248</v>
      </c>
      <c r="D151" s="9" t="s">
        <v>229</v>
      </c>
      <c r="E151" s="8">
        <v>38.700000000000003</v>
      </c>
      <c r="F151" s="8">
        <v>209</v>
      </c>
      <c r="G151" s="8">
        <v>39.1</v>
      </c>
      <c r="H151" s="8">
        <v>159</v>
      </c>
      <c r="I151" s="8">
        <v>60.1</v>
      </c>
      <c r="J151" s="8">
        <v>271</v>
      </c>
      <c r="K151" s="8"/>
      <c r="L151" s="8"/>
      <c r="M151" s="8"/>
      <c r="N151" s="8"/>
      <c r="O151" s="8"/>
    </row>
    <row r="152" spans="1:15" x14ac:dyDescent="0.4">
      <c r="A152" s="10" t="s">
        <v>775</v>
      </c>
      <c r="B152" s="10" t="s">
        <v>1497</v>
      </c>
      <c r="C152" s="11" t="s">
        <v>1733</v>
      </c>
      <c r="D152" s="11" t="s">
        <v>152</v>
      </c>
      <c r="E152" s="10">
        <v>40.299999999999997</v>
      </c>
      <c r="F152" s="10">
        <v>171</v>
      </c>
      <c r="G152" s="10">
        <v>36.299999999999997</v>
      </c>
      <c r="H152" s="10">
        <v>251</v>
      </c>
      <c r="I152" s="10">
        <v>73.599999999999994</v>
      </c>
      <c r="J152" s="10">
        <v>55</v>
      </c>
      <c r="K152" s="10"/>
      <c r="L152" s="10"/>
      <c r="M152" s="10"/>
      <c r="N152" s="10"/>
      <c r="O152" s="10"/>
    </row>
    <row r="153" spans="1:15" x14ac:dyDescent="0.4">
      <c r="A153" s="8" t="s">
        <v>775</v>
      </c>
      <c r="B153" s="8" t="s">
        <v>1497</v>
      </c>
      <c r="C153" s="9" t="s">
        <v>1130</v>
      </c>
      <c r="D153" s="9" t="s">
        <v>178</v>
      </c>
      <c r="E153" s="8">
        <v>37.9</v>
      </c>
      <c r="F153" s="8">
        <v>232</v>
      </c>
      <c r="G153" s="8">
        <v>43.4</v>
      </c>
      <c r="H153" s="8">
        <v>97</v>
      </c>
      <c r="I153" s="8">
        <v>25.8</v>
      </c>
      <c r="J153" s="8">
        <v>589</v>
      </c>
      <c r="K153" s="8"/>
      <c r="L153" s="8"/>
      <c r="M153" s="8"/>
      <c r="N153" s="8"/>
      <c r="O153" s="8"/>
    </row>
    <row r="154" spans="1:15" x14ac:dyDescent="0.4">
      <c r="A154" s="10" t="s">
        <v>1497</v>
      </c>
      <c r="B154" s="10" t="s">
        <v>1497</v>
      </c>
      <c r="C154" s="11" t="s">
        <v>2176</v>
      </c>
      <c r="D154" s="11" t="s">
        <v>186</v>
      </c>
      <c r="E154" s="10">
        <v>44.1</v>
      </c>
      <c r="F154" s="10">
        <v>112</v>
      </c>
      <c r="G154" s="10">
        <v>40.200000000000003</v>
      </c>
      <c r="H154" s="10">
        <v>140</v>
      </c>
      <c r="I154" s="10">
        <v>0</v>
      </c>
      <c r="J154" s="10">
        <v>620</v>
      </c>
      <c r="K154" s="10"/>
      <c r="L154" s="10"/>
      <c r="M154" s="10"/>
      <c r="N154" s="10"/>
      <c r="O154" s="10"/>
    </row>
    <row r="155" spans="1:15" x14ac:dyDescent="0.4">
      <c r="A155" s="8" t="s">
        <v>1497</v>
      </c>
      <c r="B155" s="8"/>
      <c r="C155" s="9" t="s">
        <v>2177</v>
      </c>
      <c r="D155" s="9" t="s">
        <v>172</v>
      </c>
      <c r="E155" s="8">
        <v>44.4</v>
      </c>
      <c r="F155" s="8">
        <v>108</v>
      </c>
      <c r="G155" s="8">
        <v>39.9</v>
      </c>
      <c r="H155" s="8">
        <v>147</v>
      </c>
      <c r="I155" s="8">
        <v>0</v>
      </c>
      <c r="J155" s="8">
        <v>620</v>
      </c>
      <c r="K155" s="8"/>
      <c r="L155" s="8"/>
      <c r="M155" s="8"/>
      <c r="N155" s="8"/>
      <c r="O155" s="8"/>
    </row>
    <row r="156" spans="1:15" x14ac:dyDescent="0.4">
      <c r="A156" s="10" t="s">
        <v>1497</v>
      </c>
      <c r="B156" s="10"/>
      <c r="C156" s="11" t="s">
        <v>2178</v>
      </c>
      <c r="D156" s="11" t="s">
        <v>178</v>
      </c>
      <c r="E156" s="10">
        <v>44.5</v>
      </c>
      <c r="F156" s="10">
        <v>106</v>
      </c>
      <c r="G156" s="10">
        <v>36.4</v>
      </c>
      <c r="H156" s="10">
        <v>247</v>
      </c>
      <c r="I156" s="10">
        <v>34</v>
      </c>
      <c r="J156" s="10">
        <v>557</v>
      </c>
      <c r="K156" s="10"/>
      <c r="L156" s="10"/>
      <c r="M156" s="10"/>
      <c r="N156" s="10"/>
      <c r="O156" s="10"/>
    </row>
    <row r="157" spans="1:15" x14ac:dyDescent="0.4">
      <c r="A157" s="8" t="s">
        <v>1497</v>
      </c>
      <c r="B157" s="8"/>
      <c r="C157" s="9" t="s">
        <v>400</v>
      </c>
      <c r="D157" s="9" t="s">
        <v>235</v>
      </c>
      <c r="E157" s="8">
        <v>30.3</v>
      </c>
      <c r="F157" s="8">
        <v>467</v>
      </c>
      <c r="G157" s="8">
        <v>45.8</v>
      </c>
      <c r="H157" s="8">
        <v>66</v>
      </c>
      <c r="I157" s="8">
        <v>65.5</v>
      </c>
      <c r="J157" s="8">
        <v>169</v>
      </c>
      <c r="K157" s="8"/>
      <c r="L157" s="8"/>
      <c r="M157" s="8"/>
      <c r="N157" s="8"/>
      <c r="O157" s="8"/>
    </row>
    <row r="158" spans="1:15" x14ac:dyDescent="0.4">
      <c r="A158" s="10" t="s">
        <v>1497</v>
      </c>
      <c r="B158" s="10"/>
      <c r="C158" s="11" t="s">
        <v>247</v>
      </c>
      <c r="D158" s="11" t="s">
        <v>152</v>
      </c>
      <c r="E158" s="10">
        <v>38</v>
      </c>
      <c r="F158" s="10">
        <v>226</v>
      </c>
      <c r="G158" s="10">
        <v>37.6</v>
      </c>
      <c r="H158" s="10">
        <v>202</v>
      </c>
      <c r="I158" s="10">
        <v>77</v>
      </c>
      <c r="J158" s="10">
        <v>27</v>
      </c>
      <c r="K158" s="10"/>
      <c r="L158" s="10"/>
      <c r="M158" s="10"/>
      <c r="N158" s="10"/>
      <c r="O158" s="10"/>
    </row>
    <row r="159" spans="1:15" x14ac:dyDescent="0.4">
      <c r="A159" s="8" t="s">
        <v>1497</v>
      </c>
      <c r="B159" s="8" t="s">
        <v>775</v>
      </c>
      <c r="C159" s="9" t="s">
        <v>494</v>
      </c>
      <c r="D159" s="9" t="s">
        <v>418</v>
      </c>
      <c r="E159" s="8">
        <v>40.9</v>
      </c>
      <c r="F159" s="8">
        <v>160</v>
      </c>
      <c r="G159" s="8">
        <v>40.5</v>
      </c>
      <c r="H159" s="8">
        <v>133</v>
      </c>
      <c r="I159" s="8">
        <v>23.3</v>
      </c>
      <c r="J159" s="8">
        <v>598</v>
      </c>
      <c r="K159" s="8"/>
      <c r="L159" s="8"/>
      <c r="M159" s="8"/>
      <c r="N159" s="8"/>
      <c r="O159" s="8"/>
    </row>
    <row r="160" spans="1:15" x14ac:dyDescent="0.4">
      <c r="A160" s="10" t="s">
        <v>1497</v>
      </c>
      <c r="B160" s="10"/>
      <c r="C160" s="11" t="s">
        <v>710</v>
      </c>
      <c r="D160" s="11" t="s">
        <v>167</v>
      </c>
      <c r="E160" s="10">
        <v>31.4</v>
      </c>
      <c r="F160" s="10">
        <v>421</v>
      </c>
      <c r="G160" s="10">
        <v>45.5</v>
      </c>
      <c r="H160" s="10">
        <v>71</v>
      </c>
      <c r="I160" s="10">
        <v>58.6</v>
      </c>
      <c r="J160" s="10">
        <v>299</v>
      </c>
      <c r="K160" s="10"/>
      <c r="L160" s="10"/>
      <c r="M160" s="10"/>
      <c r="N160" s="10"/>
      <c r="O160" s="10"/>
    </row>
    <row r="161" spans="1:15" x14ac:dyDescent="0.4">
      <c r="A161" s="8" t="s">
        <v>1497</v>
      </c>
      <c r="B161" s="8" t="s">
        <v>1497</v>
      </c>
      <c r="C161" s="9" t="s">
        <v>547</v>
      </c>
      <c r="D161" s="9" t="s">
        <v>170</v>
      </c>
      <c r="E161" s="8">
        <v>42.3</v>
      </c>
      <c r="F161" s="8">
        <v>133</v>
      </c>
      <c r="G161" s="8">
        <v>34.5</v>
      </c>
      <c r="H161" s="8">
        <v>300</v>
      </c>
      <c r="I161" s="8">
        <v>69.400000000000006</v>
      </c>
      <c r="J161" s="8">
        <v>101</v>
      </c>
      <c r="K161" s="8"/>
      <c r="L161" s="8"/>
      <c r="M161" s="8"/>
      <c r="N161" s="8"/>
      <c r="O161" s="8"/>
    </row>
    <row r="162" spans="1:15" x14ac:dyDescent="0.4">
      <c r="A162" s="10" t="s">
        <v>1497</v>
      </c>
      <c r="B162" s="10"/>
      <c r="C162" s="11" t="s">
        <v>1381</v>
      </c>
      <c r="D162" s="11" t="s">
        <v>683</v>
      </c>
      <c r="E162" s="10">
        <v>49.3</v>
      </c>
      <c r="F162" s="10">
        <v>71</v>
      </c>
      <c r="G162" s="10">
        <v>35.299999999999997</v>
      </c>
      <c r="H162" s="10">
        <v>280</v>
      </c>
      <c r="I162" s="10">
        <v>0</v>
      </c>
      <c r="J162" s="10">
        <v>620</v>
      </c>
      <c r="K162" s="10"/>
      <c r="L162" s="10"/>
      <c r="M162" s="10"/>
      <c r="N162" s="10"/>
      <c r="O162" s="10"/>
    </row>
    <row r="163" spans="1:15" x14ac:dyDescent="0.4">
      <c r="A163" s="8" t="s">
        <v>1497</v>
      </c>
      <c r="B163" s="8"/>
      <c r="C163" s="9" t="s">
        <v>845</v>
      </c>
      <c r="D163" s="9" t="s">
        <v>154</v>
      </c>
      <c r="E163" s="8">
        <v>39.700000000000003</v>
      </c>
      <c r="F163" s="8">
        <v>187</v>
      </c>
      <c r="G163" s="8">
        <v>37.5</v>
      </c>
      <c r="H163" s="8">
        <v>204</v>
      </c>
      <c r="I163" s="8">
        <v>61.1</v>
      </c>
      <c r="J163" s="8">
        <v>250</v>
      </c>
      <c r="K163" s="8"/>
      <c r="L163" s="8"/>
      <c r="M163" s="8"/>
      <c r="N163" s="8"/>
      <c r="O163" s="8"/>
    </row>
    <row r="164" spans="1:15" x14ac:dyDescent="0.4">
      <c r="A164" s="10" t="s">
        <v>1497</v>
      </c>
      <c r="B164" s="10"/>
      <c r="C164" s="11" t="s">
        <v>1337</v>
      </c>
      <c r="D164" s="11" t="s">
        <v>463</v>
      </c>
      <c r="E164" s="10">
        <v>40.799999999999997</v>
      </c>
      <c r="F164" s="10">
        <v>162</v>
      </c>
      <c r="G164" s="10">
        <v>42.7</v>
      </c>
      <c r="H164" s="10">
        <v>106</v>
      </c>
      <c r="I164" s="10">
        <v>0</v>
      </c>
      <c r="J164" s="10">
        <v>620</v>
      </c>
      <c r="K164" s="10"/>
      <c r="L164" s="10"/>
      <c r="M164" s="10"/>
      <c r="N164" s="10"/>
      <c r="O164" s="10"/>
    </row>
    <row r="165" spans="1:15" x14ac:dyDescent="0.4">
      <c r="A165" s="8" t="s">
        <v>1497</v>
      </c>
      <c r="B165" s="8"/>
      <c r="C165" s="9" t="s">
        <v>1368</v>
      </c>
      <c r="D165" s="9" t="s">
        <v>431</v>
      </c>
      <c r="E165" s="8">
        <v>16.600000000000001</v>
      </c>
      <c r="F165" s="8">
        <v>1063</v>
      </c>
      <c r="G165" s="8">
        <v>64.400000000000006</v>
      </c>
      <c r="H165" s="8">
        <v>18</v>
      </c>
      <c r="I165" s="8">
        <v>0</v>
      </c>
      <c r="J165" s="8">
        <v>620</v>
      </c>
      <c r="K165" s="8"/>
      <c r="L165" s="8"/>
      <c r="M165" s="8"/>
      <c r="N165" s="8"/>
      <c r="O165" s="8"/>
    </row>
    <row r="166" spans="1:15" x14ac:dyDescent="0.4">
      <c r="A166" s="10" t="s">
        <v>1497</v>
      </c>
      <c r="B166" s="10"/>
      <c r="C166" s="11" t="s">
        <v>791</v>
      </c>
      <c r="D166" s="11" t="s">
        <v>377</v>
      </c>
      <c r="E166" s="10">
        <v>49.3</v>
      </c>
      <c r="F166" s="10">
        <v>71</v>
      </c>
      <c r="G166" s="10">
        <v>28.6</v>
      </c>
      <c r="H166" s="10">
        <v>502</v>
      </c>
      <c r="I166" s="10">
        <v>57.5</v>
      </c>
      <c r="J166" s="10">
        <v>313</v>
      </c>
      <c r="K166" s="10"/>
      <c r="L166" s="10"/>
      <c r="M166" s="10"/>
      <c r="N166" s="10"/>
      <c r="O166" s="10"/>
    </row>
    <row r="167" spans="1:15" x14ac:dyDescent="0.4">
      <c r="A167" s="8" t="s">
        <v>1497</v>
      </c>
      <c r="B167" s="8" t="s">
        <v>1497</v>
      </c>
      <c r="C167" s="9" t="s">
        <v>708</v>
      </c>
      <c r="D167" s="9" t="s">
        <v>178</v>
      </c>
      <c r="E167" s="8">
        <v>40.6</v>
      </c>
      <c r="F167" s="8">
        <v>167</v>
      </c>
      <c r="G167" s="8">
        <v>42</v>
      </c>
      <c r="H167" s="8">
        <v>115</v>
      </c>
      <c r="I167" s="8">
        <v>0</v>
      </c>
      <c r="J167" s="8">
        <v>620</v>
      </c>
      <c r="K167" s="8"/>
      <c r="L167" s="8"/>
      <c r="M167" s="8"/>
      <c r="N167" s="8"/>
      <c r="O167" s="8"/>
    </row>
    <row r="168" spans="1:15" x14ac:dyDescent="0.4">
      <c r="A168" s="10" t="s">
        <v>1497</v>
      </c>
      <c r="B168" s="10" t="s">
        <v>772</v>
      </c>
      <c r="C168" s="11" t="s">
        <v>221</v>
      </c>
      <c r="D168" s="11" t="s">
        <v>152</v>
      </c>
      <c r="E168" s="10">
        <v>39.5</v>
      </c>
      <c r="F168" s="10">
        <v>192</v>
      </c>
      <c r="G168" s="10">
        <v>36.799999999999997</v>
      </c>
      <c r="H168" s="10">
        <v>234</v>
      </c>
      <c r="I168" s="10">
        <v>62.6</v>
      </c>
      <c r="J168" s="10">
        <v>224</v>
      </c>
      <c r="K168" s="10"/>
      <c r="L168" s="10"/>
      <c r="M168" s="10"/>
      <c r="N168" s="10"/>
      <c r="O168" s="10"/>
    </row>
    <row r="169" spans="1:15" x14ac:dyDescent="0.4">
      <c r="A169" s="8" t="s">
        <v>1497</v>
      </c>
      <c r="B169" s="8"/>
      <c r="C169" s="9" t="s">
        <v>2063</v>
      </c>
      <c r="D169" s="9" t="s">
        <v>178</v>
      </c>
      <c r="E169" s="8">
        <v>40.5</v>
      </c>
      <c r="F169" s="8">
        <v>169</v>
      </c>
      <c r="G169" s="8">
        <v>42.1</v>
      </c>
      <c r="H169" s="8">
        <v>113</v>
      </c>
      <c r="I169" s="8">
        <v>0</v>
      </c>
      <c r="J169" s="8">
        <v>620</v>
      </c>
      <c r="K169" s="8"/>
      <c r="L169" s="8"/>
      <c r="M169" s="8"/>
      <c r="N169" s="8"/>
      <c r="O169" s="8"/>
    </row>
    <row r="170" spans="1:15" x14ac:dyDescent="0.4">
      <c r="A170" s="10" t="s">
        <v>1497</v>
      </c>
      <c r="B170" s="10"/>
      <c r="C170" s="11" t="s">
        <v>617</v>
      </c>
      <c r="D170" s="11" t="s">
        <v>213</v>
      </c>
      <c r="E170" s="10">
        <v>43.1</v>
      </c>
      <c r="F170" s="10">
        <v>127</v>
      </c>
      <c r="G170" s="10">
        <v>32.5</v>
      </c>
      <c r="H170" s="10">
        <v>363</v>
      </c>
      <c r="I170" s="10">
        <v>68.900000000000006</v>
      </c>
      <c r="J170" s="10">
        <v>113</v>
      </c>
      <c r="K170" s="10"/>
      <c r="L170" s="10"/>
      <c r="M170" s="10"/>
      <c r="N170" s="10"/>
      <c r="O170" s="10"/>
    </row>
    <row r="171" spans="1:15" x14ac:dyDescent="0.4">
      <c r="A171" s="8" t="s">
        <v>1497</v>
      </c>
      <c r="B171" s="8"/>
      <c r="C171" s="9" t="s">
        <v>285</v>
      </c>
      <c r="D171" s="9" t="s">
        <v>152</v>
      </c>
      <c r="E171" s="8">
        <v>41.4</v>
      </c>
      <c r="F171" s="8">
        <v>149</v>
      </c>
      <c r="G171" s="8">
        <v>34.4</v>
      </c>
      <c r="H171" s="8">
        <v>304</v>
      </c>
      <c r="I171" s="8">
        <v>66.099999999999994</v>
      </c>
      <c r="J171" s="8">
        <v>158</v>
      </c>
      <c r="K171" s="8"/>
      <c r="L171" s="8"/>
      <c r="M171" s="8"/>
      <c r="N171" s="8"/>
      <c r="O171" s="8"/>
    </row>
    <row r="172" spans="1:15" x14ac:dyDescent="0.4">
      <c r="A172" s="10" t="s">
        <v>1497</v>
      </c>
      <c r="B172" s="10"/>
      <c r="C172" s="11" t="s">
        <v>1406</v>
      </c>
      <c r="D172" s="11" t="s">
        <v>1407</v>
      </c>
      <c r="E172" s="10">
        <v>44.7</v>
      </c>
      <c r="F172" s="10">
        <v>103</v>
      </c>
      <c r="G172" s="10">
        <v>29.9</v>
      </c>
      <c r="H172" s="10">
        <v>458</v>
      </c>
      <c r="I172" s="10">
        <v>79.5</v>
      </c>
      <c r="J172" s="10">
        <v>10</v>
      </c>
      <c r="K172" s="10"/>
      <c r="L172" s="10"/>
      <c r="M172" s="10"/>
      <c r="N172" s="10"/>
      <c r="O172" s="10"/>
    </row>
    <row r="173" spans="1:15" x14ac:dyDescent="0.4">
      <c r="A173" s="8" t="s">
        <v>1497</v>
      </c>
      <c r="B173" s="8"/>
      <c r="C173" s="9" t="s">
        <v>2179</v>
      </c>
      <c r="D173" s="9" t="s">
        <v>457</v>
      </c>
      <c r="E173" s="8">
        <v>44</v>
      </c>
      <c r="F173" s="8">
        <v>114</v>
      </c>
      <c r="G173" s="8">
        <v>38.200000000000003</v>
      </c>
      <c r="H173" s="8">
        <v>183</v>
      </c>
      <c r="I173" s="8">
        <v>0</v>
      </c>
      <c r="J173" s="8">
        <v>620</v>
      </c>
      <c r="K173" s="8"/>
      <c r="L173" s="8"/>
      <c r="M173" s="8"/>
      <c r="N173" s="8"/>
      <c r="O173" s="8"/>
    </row>
    <row r="174" spans="1:15" x14ac:dyDescent="0.4">
      <c r="A174" s="10" t="s">
        <v>1497</v>
      </c>
      <c r="B174" s="10" t="s">
        <v>775</v>
      </c>
      <c r="C174" s="11" t="s">
        <v>1615</v>
      </c>
      <c r="D174" s="11" t="s">
        <v>213</v>
      </c>
      <c r="E174" s="10">
        <v>38.9</v>
      </c>
      <c r="F174" s="10">
        <v>206</v>
      </c>
      <c r="G174" s="10">
        <v>36.6</v>
      </c>
      <c r="H174" s="10">
        <v>241</v>
      </c>
      <c r="I174" s="10">
        <v>62.1</v>
      </c>
      <c r="J174" s="10">
        <v>237</v>
      </c>
      <c r="K174" s="10"/>
      <c r="L174" s="10"/>
      <c r="M174" s="10"/>
      <c r="N174" s="10"/>
      <c r="O174" s="10"/>
    </row>
    <row r="175" spans="1:15" x14ac:dyDescent="0.4">
      <c r="A175" s="8" t="s">
        <v>1497</v>
      </c>
      <c r="B175" s="8"/>
      <c r="C175" s="9" t="s">
        <v>456</v>
      </c>
      <c r="D175" s="9" t="s">
        <v>457</v>
      </c>
      <c r="E175" s="8">
        <v>35.9</v>
      </c>
      <c r="F175" s="8">
        <v>276</v>
      </c>
      <c r="G175" s="8">
        <v>40.4</v>
      </c>
      <c r="H175" s="8">
        <v>138</v>
      </c>
      <c r="I175" s="8">
        <v>49.7</v>
      </c>
      <c r="J175" s="8">
        <v>426</v>
      </c>
      <c r="K175" s="8"/>
      <c r="L175" s="8"/>
      <c r="M175" s="8"/>
      <c r="N175" s="8"/>
      <c r="O175" s="8"/>
    </row>
    <row r="176" spans="1:15" x14ac:dyDescent="0.4">
      <c r="A176" s="10" t="s">
        <v>1497</v>
      </c>
      <c r="B176" s="10" t="s">
        <v>772</v>
      </c>
      <c r="C176" s="11" t="s">
        <v>250</v>
      </c>
      <c r="D176" s="11" t="s">
        <v>152</v>
      </c>
      <c r="E176" s="10">
        <v>40.1</v>
      </c>
      <c r="F176" s="10">
        <v>178</v>
      </c>
      <c r="G176" s="10">
        <v>35.6</v>
      </c>
      <c r="H176" s="10">
        <v>272</v>
      </c>
      <c r="I176" s="10">
        <v>57.8</v>
      </c>
      <c r="J176" s="10">
        <v>310</v>
      </c>
      <c r="K176" s="10"/>
      <c r="L176" s="10"/>
      <c r="M176" s="10"/>
      <c r="N176" s="10"/>
      <c r="O176" s="10"/>
    </row>
    <row r="177" spans="1:15" x14ac:dyDescent="0.4">
      <c r="A177" s="8" t="s">
        <v>1497</v>
      </c>
      <c r="B177" s="8"/>
      <c r="C177" s="9" t="s">
        <v>769</v>
      </c>
      <c r="D177" s="9" t="s">
        <v>243</v>
      </c>
      <c r="E177" s="8">
        <v>44.1</v>
      </c>
      <c r="F177" s="8">
        <v>112</v>
      </c>
      <c r="G177" s="8">
        <v>31.6</v>
      </c>
      <c r="H177" s="8">
        <v>391</v>
      </c>
      <c r="I177" s="8">
        <v>60.4</v>
      </c>
      <c r="J177" s="8">
        <v>263</v>
      </c>
      <c r="K177" s="8"/>
      <c r="L177" s="8"/>
      <c r="M177" s="8"/>
      <c r="N177" s="8"/>
      <c r="O177" s="8"/>
    </row>
    <row r="178" spans="1:15" x14ac:dyDescent="0.4">
      <c r="A178" s="12" t="s">
        <v>1497</v>
      </c>
      <c r="B178" s="12"/>
      <c r="C178" s="13" t="s">
        <v>901</v>
      </c>
      <c r="D178" s="13" t="s">
        <v>229</v>
      </c>
      <c r="E178" s="12">
        <v>35.9</v>
      </c>
      <c r="F178" s="12">
        <v>276</v>
      </c>
      <c r="G178" s="12">
        <v>39.299999999999997</v>
      </c>
      <c r="H178" s="12">
        <v>153</v>
      </c>
      <c r="I178" s="12">
        <v>57.5</v>
      </c>
      <c r="J178" s="12">
        <v>313</v>
      </c>
      <c r="K178" s="12"/>
      <c r="L178" s="12"/>
      <c r="M178" s="12"/>
      <c r="N178" s="12"/>
      <c r="O178" s="12"/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D47A-108C-4341-B865-C04304140059}">
  <sheetPr codeName="Sheet56">
    <tabColor rgb="FFFFA7A7"/>
  </sheetPr>
  <dimension ref="A1:O407"/>
  <sheetViews>
    <sheetView showGridLines="0" topLeftCell="E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50</v>
      </c>
      <c r="F2" s="7">
        <v>0.5</v>
      </c>
      <c r="G2" s="7">
        <v>0.3</v>
      </c>
      <c r="H2" s="7">
        <v>0.05</v>
      </c>
      <c r="I2" s="7">
        <v>0.15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153</v>
      </c>
      <c r="D5" s="9" t="s">
        <v>154</v>
      </c>
      <c r="E5" s="8">
        <v>99.8</v>
      </c>
      <c r="F5" s="8">
        <v>2</v>
      </c>
      <c r="G5" s="8">
        <v>100</v>
      </c>
      <c r="H5" s="8">
        <v>1</v>
      </c>
      <c r="I5" s="8">
        <v>82.8</v>
      </c>
      <c r="J5" s="8">
        <v>79</v>
      </c>
      <c r="K5" s="8">
        <v>100</v>
      </c>
      <c r="L5" s="8">
        <v>1</v>
      </c>
      <c r="M5" s="8"/>
      <c r="N5" s="8"/>
      <c r="O5" s="8">
        <v>99</v>
      </c>
    </row>
    <row r="6" spans="1:15" x14ac:dyDescent="0.4">
      <c r="A6" s="10">
        <v>2</v>
      </c>
      <c r="B6" s="10">
        <v>2</v>
      </c>
      <c r="C6" s="11" t="s">
        <v>151</v>
      </c>
      <c r="D6" s="11" t="s">
        <v>152</v>
      </c>
      <c r="E6" s="10">
        <v>100</v>
      </c>
      <c r="F6" s="10">
        <v>1</v>
      </c>
      <c r="G6" s="10">
        <v>96.4</v>
      </c>
      <c r="H6" s="10">
        <v>2</v>
      </c>
      <c r="I6" s="10">
        <v>79</v>
      </c>
      <c r="J6" s="10">
        <v>229</v>
      </c>
      <c r="K6" s="10">
        <v>98</v>
      </c>
      <c r="L6" s="10">
        <v>3</v>
      </c>
      <c r="M6" s="10"/>
      <c r="N6" s="10"/>
      <c r="O6" s="10">
        <v>97.6</v>
      </c>
    </row>
    <row r="7" spans="1:15" x14ac:dyDescent="0.4">
      <c r="A7" s="8">
        <v>3</v>
      </c>
      <c r="B7" s="8">
        <v>3</v>
      </c>
      <c r="C7" s="9" t="s">
        <v>155</v>
      </c>
      <c r="D7" s="9" t="s">
        <v>152</v>
      </c>
      <c r="E7" s="8">
        <v>98.3</v>
      </c>
      <c r="F7" s="8">
        <v>3</v>
      </c>
      <c r="G7" s="8">
        <v>95.7</v>
      </c>
      <c r="H7" s="8">
        <v>3</v>
      </c>
      <c r="I7" s="8">
        <v>81.5</v>
      </c>
      <c r="J7" s="8">
        <v>116</v>
      </c>
      <c r="K7" s="8">
        <v>98.3</v>
      </c>
      <c r="L7" s="8">
        <v>2</v>
      </c>
      <c r="M7" s="8"/>
      <c r="N7" s="8"/>
      <c r="O7" s="8">
        <v>96.7</v>
      </c>
    </row>
    <row r="8" spans="1:15" x14ac:dyDescent="0.4">
      <c r="A8" s="10">
        <v>4</v>
      </c>
      <c r="B8" s="10">
        <v>4</v>
      </c>
      <c r="C8" s="11" t="s">
        <v>157</v>
      </c>
      <c r="D8" s="11" t="s">
        <v>154</v>
      </c>
      <c r="E8" s="10">
        <v>96.4</v>
      </c>
      <c r="F8" s="10">
        <v>4</v>
      </c>
      <c r="G8" s="10">
        <v>91.8</v>
      </c>
      <c r="H8" s="10">
        <v>5</v>
      </c>
      <c r="I8" s="10">
        <v>85.6</v>
      </c>
      <c r="J8" s="10">
        <v>30</v>
      </c>
      <c r="K8" s="10">
        <v>95.7</v>
      </c>
      <c r="L8" s="10">
        <v>10</v>
      </c>
      <c r="M8" s="10"/>
      <c r="N8" s="10"/>
      <c r="O8" s="10">
        <v>94.4</v>
      </c>
    </row>
    <row r="9" spans="1:15" x14ac:dyDescent="0.4">
      <c r="A9" s="8">
        <v>5</v>
      </c>
      <c r="B9" s="8">
        <v>5</v>
      </c>
      <c r="C9" s="9" t="s">
        <v>156</v>
      </c>
      <c r="D9" s="9" t="s">
        <v>154</v>
      </c>
      <c r="E9" s="8">
        <v>91.7</v>
      </c>
      <c r="F9" s="8">
        <v>8</v>
      </c>
      <c r="G9" s="8">
        <v>95.4</v>
      </c>
      <c r="H9" s="8">
        <v>4</v>
      </c>
      <c r="I9" s="8">
        <v>83.3</v>
      </c>
      <c r="J9" s="8">
        <v>71</v>
      </c>
      <c r="K9" s="8">
        <v>94.1</v>
      </c>
      <c r="L9" s="8">
        <v>16</v>
      </c>
      <c r="M9" s="8"/>
      <c r="N9" s="8"/>
      <c r="O9" s="8">
        <v>92.8</v>
      </c>
    </row>
    <row r="10" spans="1:15" x14ac:dyDescent="0.4">
      <c r="A10" s="10">
        <v>6</v>
      </c>
      <c r="B10" s="10">
        <v>10</v>
      </c>
      <c r="C10" s="11" t="s">
        <v>171</v>
      </c>
      <c r="D10" s="11" t="s">
        <v>172</v>
      </c>
      <c r="E10" s="10">
        <v>96.4</v>
      </c>
      <c r="F10" s="10">
        <v>4</v>
      </c>
      <c r="G10" s="10">
        <v>88.8</v>
      </c>
      <c r="H10" s="10">
        <v>6</v>
      </c>
      <c r="I10" s="10">
        <v>78.7</v>
      </c>
      <c r="J10" s="10">
        <v>237</v>
      </c>
      <c r="K10" s="10">
        <v>86.8</v>
      </c>
      <c r="L10" s="10">
        <v>72</v>
      </c>
      <c r="M10" s="10"/>
      <c r="N10" s="10"/>
      <c r="O10" s="10">
        <v>91.8</v>
      </c>
    </row>
    <row r="11" spans="1:15" x14ac:dyDescent="0.4">
      <c r="A11" s="8">
        <v>7</v>
      </c>
      <c r="B11" s="8">
        <v>9</v>
      </c>
      <c r="C11" s="9" t="s">
        <v>162</v>
      </c>
      <c r="D11" s="9" t="s">
        <v>154</v>
      </c>
      <c r="E11" s="8">
        <v>94.1</v>
      </c>
      <c r="F11" s="8">
        <v>6</v>
      </c>
      <c r="G11" s="8">
        <v>81.900000000000006</v>
      </c>
      <c r="H11" s="8">
        <v>13</v>
      </c>
      <c r="I11" s="8">
        <v>81.599999999999994</v>
      </c>
      <c r="J11" s="8">
        <v>112</v>
      </c>
      <c r="K11" s="8">
        <v>98</v>
      </c>
      <c r="L11" s="8">
        <v>3</v>
      </c>
      <c r="M11" s="8"/>
      <c r="N11" s="8"/>
      <c r="O11" s="8">
        <v>90.4</v>
      </c>
    </row>
    <row r="12" spans="1:15" x14ac:dyDescent="0.4">
      <c r="A12" s="10">
        <v>8</v>
      </c>
      <c r="B12" s="10">
        <v>8</v>
      </c>
      <c r="C12" s="11" t="s">
        <v>158</v>
      </c>
      <c r="D12" s="11" t="s">
        <v>154</v>
      </c>
      <c r="E12" s="10">
        <v>89.8</v>
      </c>
      <c r="F12" s="10">
        <v>9</v>
      </c>
      <c r="G12" s="10">
        <v>86</v>
      </c>
      <c r="H12" s="10">
        <v>7</v>
      </c>
      <c r="I12" s="10">
        <v>81.7</v>
      </c>
      <c r="J12" s="10">
        <v>110</v>
      </c>
      <c r="K12" s="10">
        <v>97.6</v>
      </c>
      <c r="L12" s="10">
        <v>7</v>
      </c>
      <c r="M12" s="10"/>
      <c r="N12" s="10"/>
      <c r="O12" s="10">
        <v>89.4</v>
      </c>
    </row>
    <row r="13" spans="1:15" x14ac:dyDescent="0.4">
      <c r="A13" s="8">
        <v>9</v>
      </c>
      <c r="B13" s="8">
        <v>6</v>
      </c>
      <c r="C13" s="9" t="s">
        <v>210</v>
      </c>
      <c r="D13" s="9" t="s">
        <v>152</v>
      </c>
      <c r="E13" s="8">
        <v>89.2</v>
      </c>
      <c r="F13" s="8">
        <v>11</v>
      </c>
      <c r="G13" s="8">
        <v>84.6</v>
      </c>
      <c r="H13" s="8">
        <v>8</v>
      </c>
      <c r="I13" s="8">
        <v>81.8</v>
      </c>
      <c r="J13" s="8">
        <v>107</v>
      </c>
      <c r="K13" s="8">
        <v>94.1</v>
      </c>
      <c r="L13" s="8">
        <v>16</v>
      </c>
      <c r="M13" s="8"/>
      <c r="N13" s="8"/>
      <c r="O13" s="8">
        <v>88.2</v>
      </c>
    </row>
    <row r="14" spans="1:15" x14ac:dyDescent="0.4">
      <c r="A14" s="10">
        <v>10</v>
      </c>
      <c r="B14" s="10">
        <v>7</v>
      </c>
      <c r="C14" s="11" t="s">
        <v>159</v>
      </c>
      <c r="D14" s="11" t="s">
        <v>154</v>
      </c>
      <c r="E14" s="10">
        <v>89.1</v>
      </c>
      <c r="F14" s="10">
        <v>12</v>
      </c>
      <c r="G14" s="10">
        <v>83</v>
      </c>
      <c r="H14" s="10">
        <v>11</v>
      </c>
      <c r="I14" s="10">
        <v>83.7</v>
      </c>
      <c r="J14" s="10">
        <v>62</v>
      </c>
      <c r="K14" s="10">
        <v>95.3</v>
      </c>
      <c r="L14" s="10">
        <v>12</v>
      </c>
      <c r="M14" s="10"/>
      <c r="N14" s="10"/>
      <c r="O14" s="10">
        <v>87.9</v>
      </c>
    </row>
    <row r="15" spans="1:15" x14ac:dyDescent="0.4">
      <c r="A15" s="8">
        <v>11</v>
      </c>
      <c r="B15" s="8">
        <v>13</v>
      </c>
      <c r="C15" s="9" t="s">
        <v>169</v>
      </c>
      <c r="D15" s="9" t="s">
        <v>170</v>
      </c>
      <c r="E15" s="8">
        <v>88.7</v>
      </c>
      <c r="F15" s="8">
        <v>13</v>
      </c>
      <c r="G15" s="8">
        <v>78.2</v>
      </c>
      <c r="H15" s="8">
        <v>19</v>
      </c>
      <c r="I15" s="8">
        <v>79.8</v>
      </c>
      <c r="J15" s="8">
        <v>193</v>
      </c>
      <c r="K15" s="8">
        <v>95.7</v>
      </c>
      <c r="L15" s="8">
        <v>10</v>
      </c>
      <c r="M15" s="8"/>
      <c r="N15" s="8"/>
      <c r="O15" s="8">
        <v>86.2</v>
      </c>
    </row>
    <row r="16" spans="1:15" x14ac:dyDescent="0.4">
      <c r="A16" s="10">
        <v>12</v>
      </c>
      <c r="B16" s="10">
        <v>11</v>
      </c>
      <c r="C16" s="11" t="s">
        <v>168</v>
      </c>
      <c r="D16" s="11" t="s">
        <v>154</v>
      </c>
      <c r="E16" s="10">
        <v>87.3</v>
      </c>
      <c r="F16" s="10">
        <v>17</v>
      </c>
      <c r="G16" s="10">
        <v>73.5</v>
      </c>
      <c r="H16" s="10">
        <v>44</v>
      </c>
      <c r="I16" s="10">
        <v>83.5</v>
      </c>
      <c r="J16" s="10">
        <v>66</v>
      </c>
      <c r="K16" s="10">
        <v>94.5</v>
      </c>
      <c r="L16" s="10">
        <v>14</v>
      </c>
      <c r="M16" s="10"/>
      <c r="N16" s="10"/>
      <c r="O16" s="10">
        <v>84.1</v>
      </c>
    </row>
    <row r="17" spans="1:15" x14ac:dyDescent="0.4">
      <c r="A17" s="8">
        <v>13</v>
      </c>
      <c r="B17" s="8">
        <v>14</v>
      </c>
      <c r="C17" s="9" t="s">
        <v>160</v>
      </c>
      <c r="D17" s="9" t="s">
        <v>152</v>
      </c>
      <c r="E17" s="8">
        <v>84.5</v>
      </c>
      <c r="F17" s="8">
        <v>26</v>
      </c>
      <c r="G17" s="8">
        <v>76.5</v>
      </c>
      <c r="H17" s="8">
        <v>25</v>
      </c>
      <c r="I17" s="8">
        <v>82.9</v>
      </c>
      <c r="J17" s="8">
        <v>76</v>
      </c>
      <c r="K17" s="8">
        <v>98</v>
      </c>
      <c r="L17" s="8">
        <v>3</v>
      </c>
      <c r="M17" s="8"/>
      <c r="N17" s="8"/>
      <c r="O17" s="8">
        <v>84</v>
      </c>
    </row>
    <row r="18" spans="1:15" x14ac:dyDescent="0.4">
      <c r="A18" s="10">
        <v>13</v>
      </c>
      <c r="B18" s="10">
        <v>12</v>
      </c>
      <c r="C18" s="11" t="s">
        <v>237</v>
      </c>
      <c r="D18" s="11" t="s">
        <v>170</v>
      </c>
      <c r="E18" s="10">
        <v>87.2</v>
      </c>
      <c r="F18" s="10">
        <v>18</v>
      </c>
      <c r="G18" s="10">
        <v>72.400000000000006</v>
      </c>
      <c r="H18" s="10">
        <v>52</v>
      </c>
      <c r="I18" s="10">
        <v>81</v>
      </c>
      <c r="J18" s="10">
        <v>135</v>
      </c>
      <c r="K18" s="10">
        <v>97.6</v>
      </c>
      <c r="L18" s="10">
        <v>7</v>
      </c>
      <c r="M18" s="10"/>
      <c r="N18" s="10"/>
      <c r="O18" s="10">
        <v>84</v>
      </c>
    </row>
    <row r="19" spans="1:15" x14ac:dyDescent="0.4">
      <c r="A19" s="8">
        <v>15</v>
      </c>
      <c r="B19" s="8">
        <v>21</v>
      </c>
      <c r="C19" s="9" t="s">
        <v>161</v>
      </c>
      <c r="D19" s="9" t="s">
        <v>152</v>
      </c>
      <c r="E19" s="8">
        <v>87.7</v>
      </c>
      <c r="F19" s="8">
        <v>15</v>
      </c>
      <c r="G19" s="8">
        <v>75.5</v>
      </c>
      <c r="H19" s="8">
        <v>32</v>
      </c>
      <c r="I19" s="8">
        <v>77.5</v>
      </c>
      <c r="J19" s="8">
        <v>291</v>
      </c>
      <c r="K19" s="8">
        <v>89.5</v>
      </c>
      <c r="L19" s="8">
        <v>42</v>
      </c>
      <c r="M19" s="8"/>
      <c r="N19" s="8"/>
      <c r="O19" s="8">
        <v>83.8</v>
      </c>
    </row>
    <row r="20" spans="1:15" x14ac:dyDescent="0.4">
      <c r="A20" s="10">
        <v>16</v>
      </c>
      <c r="B20" s="10">
        <v>19</v>
      </c>
      <c r="C20" s="11" t="s">
        <v>181</v>
      </c>
      <c r="D20" s="11" t="s">
        <v>152</v>
      </c>
      <c r="E20" s="10">
        <v>86.9</v>
      </c>
      <c r="F20" s="10">
        <v>19</v>
      </c>
      <c r="G20" s="10">
        <v>75.5</v>
      </c>
      <c r="H20" s="10">
        <v>32</v>
      </c>
      <c r="I20" s="10">
        <v>77.2</v>
      </c>
      <c r="J20" s="10">
        <v>304</v>
      </c>
      <c r="K20" s="10">
        <v>91.9</v>
      </c>
      <c r="L20" s="10">
        <v>25</v>
      </c>
      <c r="M20" s="10"/>
      <c r="N20" s="10"/>
      <c r="O20" s="10">
        <v>83.7</v>
      </c>
    </row>
    <row r="21" spans="1:15" x14ac:dyDescent="0.4">
      <c r="A21" s="8">
        <v>17</v>
      </c>
      <c r="B21" s="8">
        <v>18</v>
      </c>
      <c r="C21" s="9" t="s">
        <v>192</v>
      </c>
      <c r="D21" s="9" t="s">
        <v>170</v>
      </c>
      <c r="E21" s="8">
        <v>87.5</v>
      </c>
      <c r="F21" s="8">
        <v>16</v>
      </c>
      <c r="G21" s="8">
        <v>73.099999999999994</v>
      </c>
      <c r="H21" s="8">
        <v>46</v>
      </c>
      <c r="I21" s="8">
        <v>80.2</v>
      </c>
      <c r="J21" s="8">
        <v>166</v>
      </c>
      <c r="K21" s="8">
        <v>91</v>
      </c>
      <c r="L21" s="8">
        <v>32</v>
      </c>
      <c r="M21" s="8"/>
      <c r="N21" s="8"/>
      <c r="O21" s="8">
        <v>83.3</v>
      </c>
    </row>
    <row r="22" spans="1:15" x14ac:dyDescent="0.4">
      <c r="A22" s="10">
        <v>18</v>
      </c>
      <c r="B22" s="10">
        <v>16</v>
      </c>
      <c r="C22" s="11" t="s">
        <v>166</v>
      </c>
      <c r="D22" s="11" t="s">
        <v>167</v>
      </c>
      <c r="E22" s="10">
        <v>83.6</v>
      </c>
      <c r="F22" s="10">
        <v>28</v>
      </c>
      <c r="G22" s="10">
        <v>79.8</v>
      </c>
      <c r="H22" s="10">
        <v>17</v>
      </c>
      <c r="I22" s="10">
        <v>78.400000000000006</v>
      </c>
      <c r="J22" s="10">
        <v>253</v>
      </c>
      <c r="K22" s="10">
        <v>90</v>
      </c>
      <c r="L22" s="10">
        <v>39</v>
      </c>
      <c r="M22" s="10"/>
      <c r="N22" s="10"/>
      <c r="O22" s="10">
        <v>83.2</v>
      </c>
    </row>
    <row r="23" spans="1:15" x14ac:dyDescent="0.4">
      <c r="A23" s="8">
        <v>19</v>
      </c>
      <c r="B23" s="8">
        <v>20</v>
      </c>
      <c r="C23" s="9" t="s">
        <v>173</v>
      </c>
      <c r="D23" s="9" t="s">
        <v>174</v>
      </c>
      <c r="E23" s="8">
        <v>92.8</v>
      </c>
      <c r="F23" s="8">
        <v>7</v>
      </c>
      <c r="G23" s="8">
        <v>72.900000000000006</v>
      </c>
      <c r="H23" s="8">
        <v>48</v>
      </c>
      <c r="I23" s="8">
        <v>71.5</v>
      </c>
      <c r="J23" s="8">
        <v>496</v>
      </c>
      <c r="K23" s="8">
        <v>68.8</v>
      </c>
      <c r="L23" s="8">
        <v>406</v>
      </c>
      <c r="M23" s="8"/>
      <c r="N23" s="8"/>
      <c r="O23" s="8">
        <v>82.2</v>
      </c>
    </row>
    <row r="24" spans="1:15" x14ac:dyDescent="0.4">
      <c r="A24" s="10">
        <v>20</v>
      </c>
      <c r="B24" s="10">
        <v>15</v>
      </c>
      <c r="C24" s="11" t="s">
        <v>175</v>
      </c>
      <c r="D24" s="11" t="s">
        <v>176</v>
      </c>
      <c r="E24" s="10">
        <v>85</v>
      </c>
      <c r="F24" s="10">
        <v>23</v>
      </c>
      <c r="G24" s="10">
        <v>75.099999999999994</v>
      </c>
      <c r="H24" s="10">
        <v>35</v>
      </c>
      <c r="I24" s="10">
        <v>81.099999999999994</v>
      </c>
      <c r="J24" s="10">
        <v>131</v>
      </c>
      <c r="K24" s="10">
        <v>86.8</v>
      </c>
      <c r="L24" s="10">
        <v>72</v>
      </c>
      <c r="M24" s="10"/>
      <c r="N24" s="10"/>
      <c r="O24" s="10">
        <v>82.1</v>
      </c>
    </row>
    <row r="25" spans="1:15" x14ac:dyDescent="0.4">
      <c r="A25" s="8">
        <v>21</v>
      </c>
      <c r="B25" s="8">
        <v>26</v>
      </c>
      <c r="C25" s="9" t="s">
        <v>280</v>
      </c>
      <c r="D25" s="9" t="s">
        <v>154</v>
      </c>
      <c r="E25" s="8">
        <v>86.5</v>
      </c>
      <c r="F25" s="8">
        <v>20</v>
      </c>
      <c r="G25" s="8">
        <v>68.7</v>
      </c>
      <c r="H25" s="8">
        <v>74</v>
      </c>
      <c r="I25" s="8">
        <v>81.599999999999994</v>
      </c>
      <c r="J25" s="8">
        <v>112</v>
      </c>
      <c r="K25" s="8">
        <v>89.5</v>
      </c>
      <c r="L25" s="8">
        <v>42</v>
      </c>
      <c r="M25" s="8"/>
      <c r="N25" s="8"/>
      <c r="O25" s="8">
        <v>81.400000000000006</v>
      </c>
    </row>
    <row r="26" spans="1:15" x14ac:dyDescent="0.4">
      <c r="A26" s="10">
        <v>22</v>
      </c>
      <c r="B26" s="10">
        <v>29</v>
      </c>
      <c r="C26" s="11" t="s">
        <v>199</v>
      </c>
      <c r="D26" s="11" t="s">
        <v>154</v>
      </c>
      <c r="E26" s="10">
        <v>74.400000000000006</v>
      </c>
      <c r="F26" s="10">
        <v>74</v>
      </c>
      <c r="G26" s="10">
        <v>83.6</v>
      </c>
      <c r="H26" s="10">
        <v>10</v>
      </c>
      <c r="I26" s="10">
        <v>83.4</v>
      </c>
      <c r="J26" s="10">
        <v>68</v>
      </c>
      <c r="K26" s="10">
        <v>98</v>
      </c>
      <c r="L26" s="10">
        <v>3</v>
      </c>
      <c r="M26" s="10"/>
      <c r="N26" s="10"/>
      <c r="O26" s="10">
        <v>81.2</v>
      </c>
    </row>
    <row r="27" spans="1:15" x14ac:dyDescent="0.4">
      <c r="A27" s="8">
        <v>23</v>
      </c>
      <c r="B27" s="8">
        <v>25</v>
      </c>
      <c r="C27" s="9" t="s">
        <v>206</v>
      </c>
      <c r="D27" s="9" t="s">
        <v>198</v>
      </c>
      <c r="E27" s="8">
        <v>89.5</v>
      </c>
      <c r="F27" s="8">
        <v>10</v>
      </c>
      <c r="G27" s="8">
        <v>62.1</v>
      </c>
      <c r="H27" s="8">
        <v>161</v>
      </c>
      <c r="I27" s="8">
        <v>77.099999999999994</v>
      </c>
      <c r="J27" s="8">
        <v>306</v>
      </c>
      <c r="K27" s="8">
        <v>89.5</v>
      </c>
      <c r="L27" s="8">
        <v>42</v>
      </c>
      <c r="M27" s="8"/>
      <c r="N27" s="8"/>
      <c r="O27" s="8">
        <v>80.7</v>
      </c>
    </row>
    <row r="28" spans="1:15" x14ac:dyDescent="0.4">
      <c r="A28" s="10">
        <v>24</v>
      </c>
      <c r="B28" s="10">
        <v>16</v>
      </c>
      <c r="C28" s="11" t="s">
        <v>190</v>
      </c>
      <c r="D28" s="11" t="s">
        <v>191</v>
      </c>
      <c r="E28" s="10">
        <v>85.2</v>
      </c>
      <c r="F28" s="10">
        <v>22</v>
      </c>
      <c r="G28" s="10">
        <v>79.7</v>
      </c>
      <c r="H28" s="10">
        <v>18</v>
      </c>
      <c r="I28" s="10">
        <v>76.599999999999994</v>
      </c>
      <c r="J28" s="10">
        <v>323</v>
      </c>
      <c r="K28" s="10">
        <v>67.599999999999994</v>
      </c>
      <c r="L28" s="10">
        <v>457</v>
      </c>
      <c r="M28" s="10"/>
      <c r="N28" s="10"/>
      <c r="O28" s="10">
        <v>80.5</v>
      </c>
    </row>
    <row r="29" spans="1:15" x14ac:dyDescent="0.4">
      <c r="A29" s="8">
        <v>25</v>
      </c>
      <c r="B29" s="8">
        <v>26</v>
      </c>
      <c r="C29" s="9" t="s">
        <v>195</v>
      </c>
      <c r="D29" s="9" t="s">
        <v>170</v>
      </c>
      <c r="E29" s="8">
        <v>81.900000000000006</v>
      </c>
      <c r="F29" s="8">
        <v>31</v>
      </c>
      <c r="G29" s="8">
        <v>71.7</v>
      </c>
      <c r="H29" s="8">
        <v>57</v>
      </c>
      <c r="I29" s="8">
        <v>80.599999999999994</v>
      </c>
      <c r="J29" s="8">
        <v>152</v>
      </c>
      <c r="K29" s="8">
        <v>91.9</v>
      </c>
      <c r="L29" s="8">
        <v>25</v>
      </c>
      <c r="M29" s="8"/>
      <c r="N29" s="8"/>
      <c r="O29" s="8">
        <v>80.3</v>
      </c>
    </row>
    <row r="30" spans="1:15" x14ac:dyDescent="0.4">
      <c r="A30" s="10">
        <v>26</v>
      </c>
      <c r="B30" s="10">
        <v>38</v>
      </c>
      <c r="C30" s="11" t="s">
        <v>182</v>
      </c>
      <c r="D30" s="11" t="s">
        <v>167</v>
      </c>
      <c r="E30" s="10">
        <v>75.400000000000006</v>
      </c>
      <c r="F30" s="10">
        <v>66</v>
      </c>
      <c r="G30" s="10">
        <v>84.2</v>
      </c>
      <c r="H30" s="10">
        <v>9</v>
      </c>
      <c r="I30" s="10">
        <v>83.6</v>
      </c>
      <c r="J30" s="10">
        <v>63</v>
      </c>
      <c r="K30" s="10">
        <v>86.8</v>
      </c>
      <c r="L30" s="10">
        <v>72</v>
      </c>
      <c r="M30" s="10"/>
      <c r="N30" s="10"/>
      <c r="O30" s="10">
        <v>80.2</v>
      </c>
    </row>
    <row r="31" spans="1:15" x14ac:dyDescent="0.4">
      <c r="A31" s="8">
        <v>26</v>
      </c>
      <c r="B31" s="8">
        <v>31</v>
      </c>
      <c r="C31" s="9" t="s">
        <v>202</v>
      </c>
      <c r="D31" s="9" t="s">
        <v>154</v>
      </c>
      <c r="E31" s="8">
        <v>79.7</v>
      </c>
      <c r="F31" s="8">
        <v>40</v>
      </c>
      <c r="G31" s="8">
        <v>76.900000000000006</v>
      </c>
      <c r="H31" s="8">
        <v>23</v>
      </c>
      <c r="I31" s="8">
        <v>81.400000000000006</v>
      </c>
      <c r="J31" s="8">
        <v>118</v>
      </c>
      <c r="K31" s="8">
        <v>87.9</v>
      </c>
      <c r="L31" s="8">
        <v>61</v>
      </c>
      <c r="M31" s="8"/>
      <c r="N31" s="8"/>
      <c r="O31" s="8">
        <v>80.2</v>
      </c>
    </row>
    <row r="32" spans="1:15" x14ac:dyDescent="0.4">
      <c r="A32" s="10">
        <v>28</v>
      </c>
      <c r="B32" s="10">
        <v>22</v>
      </c>
      <c r="C32" s="11" t="s">
        <v>179</v>
      </c>
      <c r="D32" s="11" t="s">
        <v>180</v>
      </c>
      <c r="E32" s="10">
        <v>80.8</v>
      </c>
      <c r="F32" s="10">
        <v>34</v>
      </c>
      <c r="G32" s="10">
        <v>80.900000000000006</v>
      </c>
      <c r="H32" s="10">
        <v>16</v>
      </c>
      <c r="I32" s="10">
        <v>82.5</v>
      </c>
      <c r="J32" s="10">
        <v>89</v>
      </c>
      <c r="K32" s="10">
        <v>75.3</v>
      </c>
      <c r="L32" s="10">
        <v>249</v>
      </c>
      <c r="M32" s="10"/>
      <c r="N32" s="10"/>
      <c r="O32" s="10">
        <v>80.099999999999994</v>
      </c>
    </row>
    <row r="33" spans="1:15" x14ac:dyDescent="0.4">
      <c r="A33" s="8">
        <v>29</v>
      </c>
      <c r="B33" s="8">
        <v>22</v>
      </c>
      <c r="C33" s="9" t="s">
        <v>189</v>
      </c>
      <c r="D33" s="9" t="s">
        <v>180</v>
      </c>
      <c r="E33" s="8">
        <v>77.099999999999994</v>
      </c>
      <c r="F33" s="8">
        <v>55</v>
      </c>
      <c r="G33" s="8">
        <v>81.099999999999994</v>
      </c>
      <c r="H33" s="8">
        <v>15</v>
      </c>
      <c r="I33" s="8">
        <v>87.2</v>
      </c>
      <c r="J33" s="8">
        <v>18</v>
      </c>
      <c r="K33" s="8">
        <v>83.8</v>
      </c>
      <c r="L33" s="8">
        <v>106</v>
      </c>
      <c r="M33" s="8"/>
      <c r="N33" s="8"/>
      <c r="O33" s="8">
        <v>79.8</v>
      </c>
    </row>
    <row r="34" spans="1:15" x14ac:dyDescent="0.4">
      <c r="A34" s="10">
        <v>30</v>
      </c>
      <c r="B34" s="10">
        <v>41</v>
      </c>
      <c r="C34" s="11" t="s">
        <v>201</v>
      </c>
      <c r="D34" s="11" t="s">
        <v>167</v>
      </c>
      <c r="E34" s="10">
        <v>81</v>
      </c>
      <c r="F34" s="10">
        <v>32</v>
      </c>
      <c r="G34" s="10">
        <v>74.8</v>
      </c>
      <c r="H34" s="10">
        <v>36</v>
      </c>
      <c r="I34" s="10">
        <v>75.2</v>
      </c>
      <c r="J34" s="10">
        <v>380</v>
      </c>
      <c r="K34" s="10">
        <v>83.8</v>
      </c>
      <c r="L34" s="10">
        <v>106</v>
      </c>
      <c r="M34" s="10"/>
      <c r="N34" s="10"/>
      <c r="O34" s="10">
        <v>79.3</v>
      </c>
    </row>
    <row r="35" spans="1:15" x14ac:dyDescent="0.4">
      <c r="A35" s="8">
        <v>31</v>
      </c>
      <c r="B35" s="8">
        <v>24</v>
      </c>
      <c r="C35" s="9" t="s">
        <v>163</v>
      </c>
      <c r="D35" s="9" t="s">
        <v>154</v>
      </c>
      <c r="E35" s="8">
        <v>75.400000000000006</v>
      </c>
      <c r="F35" s="8">
        <v>66</v>
      </c>
      <c r="G35" s="8">
        <v>76.5</v>
      </c>
      <c r="H35" s="8">
        <v>25</v>
      </c>
      <c r="I35" s="8">
        <v>85.4</v>
      </c>
      <c r="J35" s="8">
        <v>33</v>
      </c>
      <c r="K35" s="8">
        <v>94.5</v>
      </c>
      <c r="L35" s="8">
        <v>14</v>
      </c>
      <c r="M35" s="8"/>
      <c r="N35" s="8"/>
      <c r="O35" s="8">
        <v>79.099999999999994</v>
      </c>
    </row>
    <row r="36" spans="1:15" x14ac:dyDescent="0.4">
      <c r="A36" s="10">
        <v>32</v>
      </c>
      <c r="B36" s="10">
        <v>39</v>
      </c>
      <c r="C36" s="11" t="s">
        <v>224</v>
      </c>
      <c r="D36" s="11" t="s">
        <v>170</v>
      </c>
      <c r="E36" s="10">
        <v>75.099999999999994</v>
      </c>
      <c r="F36" s="10">
        <v>71</v>
      </c>
      <c r="G36" s="10">
        <v>75.3</v>
      </c>
      <c r="H36" s="10">
        <v>34</v>
      </c>
      <c r="I36" s="10">
        <v>83.5</v>
      </c>
      <c r="J36" s="10">
        <v>66</v>
      </c>
      <c r="K36" s="10">
        <v>97.2</v>
      </c>
      <c r="L36" s="10">
        <v>9</v>
      </c>
      <c r="M36" s="10"/>
      <c r="N36" s="10"/>
      <c r="O36" s="10">
        <v>78.900000000000006</v>
      </c>
    </row>
    <row r="37" spans="1:15" x14ac:dyDescent="0.4">
      <c r="A37" s="8">
        <v>33</v>
      </c>
      <c r="B37" s="8">
        <v>39</v>
      </c>
      <c r="C37" s="9" t="s">
        <v>276</v>
      </c>
      <c r="D37" s="9" t="s">
        <v>152</v>
      </c>
      <c r="E37" s="8">
        <v>84</v>
      </c>
      <c r="F37" s="8">
        <v>27</v>
      </c>
      <c r="G37" s="8">
        <v>66.8</v>
      </c>
      <c r="H37" s="8">
        <v>91</v>
      </c>
      <c r="I37" s="8">
        <v>76.7</v>
      </c>
      <c r="J37" s="8">
        <v>319</v>
      </c>
      <c r="K37" s="8">
        <v>86.3</v>
      </c>
      <c r="L37" s="8">
        <v>83</v>
      </c>
      <c r="M37" s="8"/>
      <c r="N37" s="8"/>
      <c r="O37" s="8">
        <v>78.8</v>
      </c>
    </row>
    <row r="38" spans="1:15" x14ac:dyDescent="0.4">
      <c r="A38" s="10">
        <v>34</v>
      </c>
      <c r="B38" s="10">
        <v>28</v>
      </c>
      <c r="C38" s="11" t="s">
        <v>185</v>
      </c>
      <c r="D38" s="11" t="s">
        <v>186</v>
      </c>
      <c r="E38" s="10">
        <v>84.7</v>
      </c>
      <c r="F38" s="10">
        <v>24</v>
      </c>
      <c r="G38" s="10">
        <v>77.5</v>
      </c>
      <c r="H38" s="10">
        <v>21</v>
      </c>
      <c r="I38" s="10">
        <v>62.5</v>
      </c>
      <c r="J38" s="10">
        <v>840</v>
      </c>
      <c r="K38" s="10">
        <v>66.2</v>
      </c>
      <c r="L38" s="10">
        <v>481</v>
      </c>
      <c r="M38" s="10"/>
      <c r="N38" s="10"/>
      <c r="O38" s="10">
        <v>78.7</v>
      </c>
    </row>
    <row r="39" spans="1:15" x14ac:dyDescent="0.4">
      <c r="A39" s="8">
        <v>35</v>
      </c>
      <c r="B39" s="8">
        <v>78</v>
      </c>
      <c r="C39" s="9" t="s">
        <v>530</v>
      </c>
      <c r="D39" s="9" t="s">
        <v>431</v>
      </c>
      <c r="E39" s="8">
        <v>88</v>
      </c>
      <c r="F39" s="8">
        <v>14</v>
      </c>
      <c r="G39" s="8">
        <v>66.400000000000006</v>
      </c>
      <c r="H39" s="8">
        <v>98</v>
      </c>
      <c r="I39" s="8">
        <v>68.099999999999994</v>
      </c>
      <c r="J39" s="8">
        <v>632</v>
      </c>
      <c r="K39" s="8">
        <v>68.8</v>
      </c>
      <c r="L39" s="8">
        <v>406</v>
      </c>
      <c r="M39" s="8"/>
      <c r="N39" s="8"/>
      <c r="O39" s="8">
        <v>77.599999999999994</v>
      </c>
    </row>
    <row r="40" spans="1:15" x14ac:dyDescent="0.4">
      <c r="A40" s="10">
        <v>36</v>
      </c>
      <c r="B40" s="10">
        <v>31</v>
      </c>
      <c r="C40" s="11" t="s">
        <v>197</v>
      </c>
      <c r="D40" s="11" t="s">
        <v>198</v>
      </c>
      <c r="E40" s="10">
        <v>78.3</v>
      </c>
      <c r="F40" s="10">
        <v>46</v>
      </c>
      <c r="G40" s="10">
        <v>66.8</v>
      </c>
      <c r="H40" s="10">
        <v>91</v>
      </c>
      <c r="I40" s="10">
        <v>80.2</v>
      </c>
      <c r="J40" s="10">
        <v>166</v>
      </c>
      <c r="K40" s="10">
        <v>93.7</v>
      </c>
      <c r="L40" s="10">
        <v>20</v>
      </c>
      <c r="M40" s="10"/>
      <c r="N40" s="10"/>
      <c r="O40" s="10">
        <v>77.3</v>
      </c>
    </row>
    <row r="41" spans="1:15" x14ac:dyDescent="0.4">
      <c r="A41" s="8">
        <v>37</v>
      </c>
      <c r="B41" s="8">
        <v>41</v>
      </c>
      <c r="C41" s="9" t="s">
        <v>183</v>
      </c>
      <c r="D41" s="9" t="s">
        <v>184</v>
      </c>
      <c r="E41" s="8">
        <v>85.9</v>
      </c>
      <c r="F41" s="8">
        <v>21</v>
      </c>
      <c r="G41" s="8">
        <v>60.9</v>
      </c>
      <c r="H41" s="8">
        <v>181</v>
      </c>
      <c r="I41" s="8">
        <v>76.5</v>
      </c>
      <c r="J41" s="8">
        <v>327</v>
      </c>
      <c r="K41" s="8">
        <v>81</v>
      </c>
      <c r="L41" s="8">
        <v>141</v>
      </c>
      <c r="M41" s="8"/>
      <c r="N41" s="8"/>
      <c r="O41" s="8">
        <v>77.2</v>
      </c>
    </row>
    <row r="42" spans="1:15" x14ac:dyDescent="0.4">
      <c r="A42" s="10">
        <v>38</v>
      </c>
      <c r="B42" s="10">
        <v>33</v>
      </c>
      <c r="C42" s="11" t="s">
        <v>187</v>
      </c>
      <c r="D42" s="11" t="s">
        <v>188</v>
      </c>
      <c r="E42" s="10">
        <v>79</v>
      </c>
      <c r="F42" s="10">
        <v>43</v>
      </c>
      <c r="G42" s="10">
        <v>75.900000000000006</v>
      </c>
      <c r="H42" s="10">
        <v>30</v>
      </c>
      <c r="I42" s="10">
        <v>67.599999999999994</v>
      </c>
      <c r="J42" s="10">
        <v>649</v>
      </c>
      <c r="K42" s="10">
        <v>72.3</v>
      </c>
      <c r="L42" s="10">
        <v>315</v>
      </c>
      <c r="M42" s="10"/>
      <c r="N42" s="10"/>
      <c r="O42" s="10">
        <v>76.5</v>
      </c>
    </row>
    <row r="43" spans="1:15" x14ac:dyDescent="0.4">
      <c r="A43" s="8">
        <v>38</v>
      </c>
      <c r="B43" s="8">
        <v>30</v>
      </c>
      <c r="C43" s="9" t="s">
        <v>177</v>
      </c>
      <c r="D43" s="9" t="s">
        <v>178</v>
      </c>
      <c r="E43" s="8">
        <v>82.7</v>
      </c>
      <c r="F43" s="8">
        <v>30</v>
      </c>
      <c r="G43" s="8">
        <v>76</v>
      </c>
      <c r="H43" s="8">
        <v>29</v>
      </c>
      <c r="I43" s="8">
        <v>61.1</v>
      </c>
      <c r="J43" s="8">
        <v>895</v>
      </c>
      <c r="K43" s="8">
        <v>61.7</v>
      </c>
      <c r="L43" s="8">
        <v>606</v>
      </c>
      <c r="M43" s="8"/>
      <c r="N43" s="8"/>
      <c r="O43" s="8">
        <v>76.5</v>
      </c>
    </row>
    <row r="44" spans="1:15" x14ac:dyDescent="0.4">
      <c r="A44" s="10">
        <v>40</v>
      </c>
      <c r="B44" s="10">
        <v>41</v>
      </c>
      <c r="C44" s="11" t="s">
        <v>216</v>
      </c>
      <c r="D44" s="11" t="s">
        <v>208</v>
      </c>
      <c r="E44" s="10">
        <v>80.2</v>
      </c>
      <c r="F44" s="10">
        <v>38</v>
      </c>
      <c r="G44" s="10">
        <v>65.099999999999994</v>
      </c>
      <c r="H44" s="10">
        <v>117</v>
      </c>
      <c r="I44" s="10">
        <v>75</v>
      </c>
      <c r="J44" s="10">
        <v>387</v>
      </c>
      <c r="K44" s="10">
        <v>86.8</v>
      </c>
      <c r="L44" s="10">
        <v>72</v>
      </c>
      <c r="M44" s="10"/>
      <c r="N44" s="10"/>
      <c r="O44" s="10">
        <v>76.400000000000006</v>
      </c>
    </row>
    <row r="45" spans="1:15" x14ac:dyDescent="0.4">
      <c r="A45" s="8">
        <v>41</v>
      </c>
      <c r="B45" s="8">
        <v>56</v>
      </c>
      <c r="C45" s="9" t="s">
        <v>259</v>
      </c>
      <c r="D45" s="9" t="s">
        <v>176</v>
      </c>
      <c r="E45" s="8">
        <v>80.2</v>
      </c>
      <c r="F45" s="8">
        <v>38</v>
      </c>
      <c r="G45" s="8">
        <v>64.099999999999994</v>
      </c>
      <c r="H45" s="8">
        <v>129</v>
      </c>
      <c r="I45" s="8">
        <v>80.5</v>
      </c>
      <c r="J45" s="8">
        <v>155</v>
      </c>
      <c r="K45" s="8">
        <v>86.3</v>
      </c>
      <c r="L45" s="8">
        <v>83</v>
      </c>
      <c r="M45" s="8"/>
      <c r="N45" s="8"/>
      <c r="O45" s="8">
        <v>76.3</v>
      </c>
    </row>
    <row r="46" spans="1:15" x14ac:dyDescent="0.4">
      <c r="A46" s="10">
        <v>42</v>
      </c>
      <c r="B46" s="10">
        <v>36</v>
      </c>
      <c r="C46" s="11" t="s">
        <v>209</v>
      </c>
      <c r="D46" s="11" t="s">
        <v>154</v>
      </c>
      <c r="E46" s="10">
        <v>76.900000000000006</v>
      </c>
      <c r="F46" s="10">
        <v>58</v>
      </c>
      <c r="G46" s="10">
        <v>65.400000000000006</v>
      </c>
      <c r="H46" s="10">
        <v>115</v>
      </c>
      <c r="I46" s="10">
        <v>80.900000000000006</v>
      </c>
      <c r="J46" s="10">
        <v>142</v>
      </c>
      <c r="K46" s="10">
        <v>93.3</v>
      </c>
      <c r="L46" s="10">
        <v>22</v>
      </c>
      <c r="M46" s="10"/>
      <c r="N46" s="10"/>
      <c r="O46" s="10">
        <v>76.099999999999994</v>
      </c>
    </row>
    <row r="47" spans="1:15" x14ac:dyDescent="0.4">
      <c r="A47" s="8">
        <v>42</v>
      </c>
      <c r="B47" s="8">
        <v>51</v>
      </c>
      <c r="C47" s="9" t="s">
        <v>200</v>
      </c>
      <c r="D47" s="9" t="s">
        <v>184</v>
      </c>
      <c r="E47" s="8">
        <v>83</v>
      </c>
      <c r="F47" s="8">
        <v>29</v>
      </c>
      <c r="G47" s="8">
        <v>64.2</v>
      </c>
      <c r="H47" s="8">
        <v>127</v>
      </c>
      <c r="I47" s="8">
        <v>73.2</v>
      </c>
      <c r="J47" s="8">
        <v>449</v>
      </c>
      <c r="K47" s="8">
        <v>77.900000000000006</v>
      </c>
      <c r="L47" s="8">
        <v>189</v>
      </c>
      <c r="M47" s="8"/>
      <c r="N47" s="8"/>
      <c r="O47" s="8">
        <v>76.099999999999994</v>
      </c>
    </row>
    <row r="48" spans="1:15" x14ac:dyDescent="0.4">
      <c r="A48" s="10">
        <v>44</v>
      </c>
      <c r="B48" s="10">
        <v>34</v>
      </c>
      <c r="C48" s="11" t="s">
        <v>233</v>
      </c>
      <c r="D48" s="11" t="s">
        <v>154</v>
      </c>
      <c r="E48" s="10">
        <v>76.599999999999994</v>
      </c>
      <c r="F48" s="10">
        <v>59</v>
      </c>
      <c r="G48" s="10">
        <v>66.599999999999994</v>
      </c>
      <c r="H48" s="10">
        <v>95</v>
      </c>
      <c r="I48" s="10">
        <v>79.8</v>
      </c>
      <c r="J48" s="10">
        <v>193</v>
      </c>
      <c r="K48" s="10">
        <v>91.5</v>
      </c>
      <c r="L48" s="10">
        <v>28</v>
      </c>
      <c r="M48" s="10"/>
      <c r="N48" s="10"/>
      <c r="O48" s="10">
        <v>76</v>
      </c>
    </row>
    <row r="49" spans="1:15" x14ac:dyDescent="0.4">
      <c r="A49" s="8">
        <v>44</v>
      </c>
      <c r="B49" s="8">
        <v>36</v>
      </c>
      <c r="C49" s="9" t="s">
        <v>228</v>
      </c>
      <c r="D49" s="9" t="s">
        <v>229</v>
      </c>
      <c r="E49" s="8">
        <v>79.7</v>
      </c>
      <c r="F49" s="8">
        <v>40</v>
      </c>
      <c r="G49" s="8">
        <v>74.2</v>
      </c>
      <c r="H49" s="8">
        <v>39</v>
      </c>
      <c r="I49" s="8">
        <v>75.3</v>
      </c>
      <c r="J49" s="8">
        <v>378</v>
      </c>
      <c r="K49" s="8">
        <v>67.599999999999994</v>
      </c>
      <c r="L49" s="8">
        <v>457</v>
      </c>
      <c r="M49" s="8"/>
      <c r="N49" s="8"/>
      <c r="O49" s="8">
        <v>76</v>
      </c>
    </row>
    <row r="50" spans="1:15" x14ac:dyDescent="0.4">
      <c r="A50" s="10">
        <v>46</v>
      </c>
      <c r="B50" s="10">
        <v>45</v>
      </c>
      <c r="C50" s="11" t="s">
        <v>214</v>
      </c>
      <c r="D50" s="11" t="s">
        <v>215</v>
      </c>
      <c r="E50" s="10">
        <v>77.7</v>
      </c>
      <c r="F50" s="10">
        <v>51</v>
      </c>
      <c r="G50" s="10">
        <v>66.2</v>
      </c>
      <c r="H50" s="10">
        <v>103</v>
      </c>
      <c r="I50" s="10">
        <v>77.099999999999994</v>
      </c>
      <c r="J50" s="10">
        <v>306</v>
      </c>
      <c r="K50" s="10">
        <v>89</v>
      </c>
      <c r="L50" s="10">
        <v>47</v>
      </c>
      <c r="M50" s="10"/>
      <c r="N50" s="10"/>
      <c r="O50" s="10">
        <v>75.900000000000006</v>
      </c>
    </row>
    <row r="51" spans="1:15" x14ac:dyDescent="0.4">
      <c r="A51" s="8">
        <v>47</v>
      </c>
      <c r="B51" s="8">
        <v>62</v>
      </c>
      <c r="C51" s="9" t="s">
        <v>337</v>
      </c>
      <c r="D51" s="9" t="s">
        <v>154</v>
      </c>
      <c r="E51" s="8">
        <v>78.3</v>
      </c>
      <c r="F51" s="8">
        <v>46</v>
      </c>
      <c r="G51" s="8">
        <v>62.1</v>
      </c>
      <c r="H51" s="8">
        <v>161</v>
      </c>
      <c r="I51" s="8">
        <v>81</v>
      </c>
      <c r="J51" s="8">
        <v>135</v>
      </c>
      <c r="K51" s="8">
        <v>89</v>
      </c>
      <c r="L51" s="8">
        <v>47</v>
      </c>
      <c r="M51" s="8"/>
      <c r="N51" s="8"/>
      <c r="O51" s="8">
        <v>75.2</v>
      </c>
    </row>
    <row r="52" spans="1:15" x14ac:dyDescent="0.4">
      <c r="A52" s="10">
        <v>48</v>
      </c>
      <c r="B52" s="10">
        <v>46</v>
      </c>
      <c r="C52" s="11" t="s">
        <v>251</v>
      </c>
      <c r="D52" s="11" t="s">
        <v>188</v>
      </c>
      <c r="E52" s="10">
        <v>77.900000000000006</v>
      </c>
      <c r="F52" s="10">
        <v>50</v>
      </c>
      <c r="G52" s="10">
        <v>71.2</v>
      </c>
      <c r="H52" s="10">
        <v>60</v>
      </c>
      <c r="I52" s="10">
        <v>67.900000000000006</v>
      </c>
      <c r="J52" s="10">
        <v>639</v>
      </c>
      <c r="K52" s="10">
        <v>75.3</v>
      </c>
      <c r="L52" s="10">
        <v>249</v>
      </c>
      <c r="M52" s="10"/>
      <c r="N52" s="10"/>
      <c r="O52" s="10">
        <v>75</v>
      </c>
    </row>
    <row r="53" spans="1:15" x14ac:dyDescent="0.4">
      <c r="A53" s="8">
        <v>49</v>
      </c>
      <c r="B53" s="8">
        <v>69</v>
      </c>
      <c r="C53" s="9" t="s">
        <v>239</v>
      </c>
      <c r="D53" s="9" t="s">
        <v>184</v>
      </c>
      <c r="E53" s="8">
        <v>84.7</v>
      </c>
      <c r="F53" s="8">
        <v>24</v>
      </c>
      <c r="G53" s="8">
        <v>60.4</v>
      </c>
      <c r="H53" s="8">
        <v>193</v>
      </c>
      <c r="I53" s="8">
        <v>73.099999999999994</v>
      </c>
      <c r="J53" s="8">
        <v>453</v>
      </c>
      <c r="K53" s="8">
        <v>68.8</v>
      </c>
      <c r="L53" s="8">
        <v>406</v>
      </c>
      <c r="M53" s="8"/>
      <c r="N53" s="8"/>
      <c r="O53" s="8">
        <v>74.400000000000006</v>
      </c>
    </row>
    <row r="54" spans="1:15" x14ac:dyDescent="0.4">
      <c r="A54" s="10">
        <v>49</v>
      </c>
      <c r="B54" s="10">
        <v>57</v>
      </c>
      <c r="C54" s="11" t="s">
        <v>194</v>
      </c>
      <c r="D54" s="11" t="s">
        <v>152</v>
      </c>
      <c r="E54" s="10">
        <v>71.900000000000006</v>
      </c>
      <c r="F54" s="10">
        <v>88</v>
      </c>
      <c r="G54" s="10">
        <v>70.3</v>
      </c>
      <c r="H54" s="10">
        <v>64</v>
      </c>
      <c r="I54" s="10">
        <v>80.2</v>
      </c>
      <c r="J54" s="10">
        <v>166</v>
      </c>
      <c r="K54" s="10">
        <v>89</v>
      </c>
      <c r="L54" s="10">
        <v>47</v>
      </c>
      <c r="M54" s="10"/>
      <c r="N54" s="10"/>
      <c r="O54" s="10">
        <v>74.400000000000006</v>
      </c>
    </row>
    <row r="55" spans="1:15" x14ac:dyDescent="0.4">
      <c r="A55" s="8">
        <v>49</v>
      </c>
      <c r="B55" s="8">
        <v>44</v>
      </c>
      <c r="C55" s="9" t="s">
        <v>253</v>
      </c>
      <c r="D55" s="9" t="s">
        <v>254</v>
      </c>
      <c r="E55" s="8">
        <v>73.900000000000006</v>
      </c>
      <c r="F55" s="8">
        <v>78</v>
      </c>
      <c r="G55" s="8">
        <v>76.2</v>
      </c>
      <c r="H55" s="8">
        <v>27</v>
      </c>
      <c r="I55" s="8">
        <v>72.099999999999994</v>
      </c>
      <c r="J55" s="8">
        <v>480</v>
      </c>
      <c r="K55" s="8">
        <v>73.3</v>
      </c>
      <c r="L55" s="8">
        <v>291</v>
      </c>
      <c r="M55" s="8"/>
      <c r="N55" s="8"/>
      <c r="O55" s="8">
        <v>74.400000000000006</v>
      </c>
    </row>
    <row r="56" spans="1:15" x14ac:dyDescent="0.4">
      <c r="A56" s="10">
        <v>52</v>
      </c>
      <c r="B56" s="10">
        <v>47</v>
      </c>
      <c r="C56" s="11" t="s">
        <v>321</v>
      </c>
      <c r="D56" s="11" t="s">
        <v>180</v>
      </c>
      <c r="E56" s="10">
        <v>71</v>
      </c>
      <c r="F56" s="10">
        <v>98</v>
      </c>
      <c r="G56" s="10">
        <v>73.8</v>
      </c>
      <c r="H56" s="10">
        <v>41</v>
      </c>
      <c r="I56" s="10">
        <v>83.8</v>
      </c>
      <c r="J56" s="10">
        <v>60</v>
      </c>
      <c r="K56" s="10">
        <v>83.1</v>
      </c>
      <c r="L56" s="10">
        <v>117</v>
      </c>
      <c r="M56" s="10"/>
      <c r="N56" s="10"/>
      <c r="O56" s="10">
        <v>74.3</v>
      </c>
    </row>
    <row r="57" spans="1:15" x14ac:dyDescent="0.4">
      <c r="A57" s="8">
        <v>53</v>
      </c>
      <c r="B57" s="8">
        <v>48</v>
      </c>
      <c r="C57" s="9" t="s">
        <v>204</v>
      </c>
      <c r="D57" s="9" t="s">
        <v>176</v>
      </c>
      <c r="E57" s="8">
        <v>75.3</v>
      </c>
      <c r="F57" s="8">
        <v>68</v>
      </c>
      <c r="G57" s="8">
        <v>68</v>
      </c>
      <c r="H57" s="8">
        <v>82</v>
      </c>
      <c r="I57" s="8">
        <v>78.099999999999994</v>
      </c>
      <c r="J57" s="8">
        <v>270</v>
      </c>
      <c r="K57" s="8">
        <v>81.8</v>
      </c>
      <c r="L57" s="8">
        <v>129</v>
      </c>
      <c r="M57" s="8"/>
      <c r="N57" s="8"/>
      <c r="O57" s="8">
        <v>74.2</v>
      </c>
    </row>
    <row r="58" spans="1:15" x14ac:dyDescent="0.4">
      <c r="A58" s="10">
        <v>54</v>
      </c>
      <c r="B58" s="10">
        <v>71</v>
      </c>
      <c r="C58" s="11" t="s">
        <v>661</v>
      </c>
      <c r="D58" s="11" t="s">
        <v>208</v>
      </c>
      <c r="E58" s="10">
        <v>69.099999999999994</v>
      </c>
      <c r="F58" s="10">
        <v>121</v>
      </c>
      <c r="G58" s="10">
        <v>77.900000000000006</v>
      </c>
      <c r="H58" s="10">
        <v>20</v>
      </c>
      <c r="I58" s="10">
        <v>75.3</v>
      </c>
      <c r="J58" s="10">
        <v>378</v>
      </c>
      <c r="K58" s="10">
        <v>82.5</v>
      </c>
      <c r="L58" s="10">
        <v>125</v>
      </c>
      <c r="M58" s="10"/>
      <c r="N58" s="10"/>
      <c r="O58" s="10">
        <v>74.099999999999994</v>
      </c>
    </row>
    <row r="59" spans="1:15" x14ac:dyDescent="0.4">
      <c r="A59" s="8">
        <v>54</v>
      </c>
      <c r="B59" s="8">
        <v>65</v>
      </c>
      <c r="C59" s="9" t="s">
        <v>246</v>
      </c>
      <c r="D59" s="9" t="s">
        <v>152</v>
      </c>
      <c r="E59" s="8">
        <v>73.599999999999994</v>
      </c>
      <c r="F59" s="8">
        <v>80</v>
      </c>
      <c r="G59" s="8">
        <v>67.7</v>
      </c>
      <c r="H59" s="8">
        <v>85</v>
      </c>
      <c r="I59" s="8">
        <v>80.099999999999994</v>
      </c>
      <c r="J59" s="8">
        <v>171</v>
      </c>
      <c r="K59" s="8">
        <v>86.8</v>
      </c>
      <c r="L59" s="8">
        <v>72</v>
      </c>
      <c r="M59" s="8"/>
      <c r="N59" s="8"/>
      <c r="O59" s="8">
        <v>74.099999999999994</v>
      </c>
    </row>
    <row r="60" spans="1:15" x14ac:dyDescent="0.4">
      <c r="A60" s="10">
        <v>56</v>
      </c>
      <c r="B60" s="10" t="s">
        <v>775</v>
      </c>
      <c r="C60" s="11" t="s">
        <v>1251</v>
      </c>
      <c r="D60" s="11" t="s">
        <v>172</v>
      </c>
      <c r="E60" s="10">
        <v>80.3</v>
      </c>
      <c r="F60" s="10">
        <v>36</v>
      </c>
      <c r="G60" s="10">
        <v>62.5</v>
      </c>
      <c r="H60" s="10">
        <v>158</v>
      </c>
      <c r="I60" s="10">
        <v>72.7</v>
      </c>
      <c r="J60" s="10">
        <v>464</v>
      </c>
      <c r="K60" s="10">
        <v>76.2</v>
      </c>
      <c r="L60" s="10">
        <v>226</v>
      </c>
      <c r="M60" s="10"/>
      <c r="N60" s="10"/>
      <c r="O60" s="10">
        <v>74</v>
      </c>
    </row>
    <row r="61" spans="1:15" x14ac:dyDescent="0.4">
      <c r="A61" s="8">
        <v>56</v>
      </c>
      <c r="B61" s="8">
        <v>52</v>
      </c>
      <c r="C61" s="9" t="s">
        <v>240</v>
      </c>
      <c r="D61" s="9" t="s">
        <v>241</v>
      </c>
      <c r="E61" s="8">
        <v>77.7</v>
      </c>
      <c r="F61" s="8">
        <v>51</v>
      </c>
      <c r="G61" s="8">
        <v>70.400000000000006</v>
      </c>
      <c r="H61" s="8">
        <v>62</v>
      </c>
      <c r="I61" s="8">
        <v>60.7</v>
      </c>
      <c r="J61" s="8">
        <v>908</v>
      </c>
      <c r="K61" s="8">
        <v>73.3</v>
      </c>
      <c r="L61" s="8">
        <v>291</v>
      </c>
      <c r="M61" s="8"/>
      <c r="N61" s="8"/>
      <c r="O61" s="8">
        <v>74</v>
      </c>
    </row>
    <row r="62" spans="1:15" x14ac:dyDescent="0.4">
      <c r="A62" s="10">
        <v>56</v>
      </c>
      <c r="B62" s="10">
        <v>58</v>
      </c>
      <c r="C62" s="11" t="s">
        <v>226</v>
      </c>
      <c r="D62" s="11" t="s">
        <v>191</v>
      </c>
      <c r="E62" s="10">
        <v>80.400000000000006</v>
      </c>
      <c r="F62" s="10">
        <v>35</v>
      </c>
      <c r="G62" s="10">
        <v>71.5</v>
      </c>
      <c r="H62" s="10">
        <v>59</v>
      </c>
      <c r="I62" s="10">
        <v>66.5</v>
      </c>
      <c r="J62" s="10">
        <v>691</v>
      </c>
      <c r="K62" s="10">
        <v>60</v>
      </c>
      <c r="L62" s="10">
        <v>663</v>
      </c>
      <c r="M62" s="10"/>
      <c r="N62" s="10"/>
      <c r="O62" s="10">
        <v>74</v>
      </c>
    </row>
    <row r="63" spans="1:15" x14ac:dyDescent="0.4">
      <c r="A63" s="8">
        <v>59</v>
      </c>
      <c r="B63" s="8">
        <v>76</v>
      </c>
      <c r="C63" s="9" t="s">
        <v>473</v>
      </c>
      <c r="D63" s="9" t="s">
        <v>174</v>
      </c>
      <c r="E63" s="8">
        <v>77.5</v>
      </c>
      <c r="F63" s="8">
        <v>53</v>
      </c>
      <c r="G63" s="8">
        <v>65.5</v>
      </c>
      <c r="H63" s="8">
        <v>114</v>
      </c>
      <c r="I63" s="8">
        <v>75.599999999999994</v>
      </c>
      <c r="J63" s="8">
        <v>365</v>
      </c>
      <c r="K63" s="8">
        <v>77.900000000000006</v>
      </c>
      <c r="L63" s="8">
        <v>189</v>
      </c>
      <c r="M63" s="8"/>
      <c r="N63" s="8"/>
      <c r="O63" s="8">
        <v>73.900000000000006</v>
      </c>
    </row>
    <row r="64" spans="1:15" x14ac:dyDescent="0.4">
      <c r="A64" s="10">
        <v>60</v>
      </c>
      <c r="B64" s="10">
        <v>61</v>
      </c>
      <c r="C64" s="11" t="s">
        <v>252</v>
      </c>
      <c r="D64" s="11" t="s">
        <v>170</v>
      </c>
      <c r="E64" s="10">
        <v>73.099999999999994</v>
      </c>
      <c r="F64" s="10">
        <v>84</v>
      </c>
      <c r="G64" s="10">
        <v>65.8</v>
      </c>
      <c r="H64" s="10">
        <v>108</v>
      </c>
      <c r="I64" s="10">
        <v>80</v>
      </c>
      <c r="J64" s="10">
        <v>177</v>
      </c>
      <c r="K64" s="10">
        <v>89</v>
      </c>
      <c r="L64" s="10">
        <v>47</v>
      </c>
      <c r="M64" s="10"/>
      <c r="N64" s="10"/>
      <c r="O64" s="10">
        <v>73.599999999999994</v>
      </c>
    </row>
    <row r="65" spans="1:15" x14ac:dyDescent="0.4">
      <c r="A65" s="8">
        <v>60</v>
      </c>
      <c r="B65" s="8">
        <v>54</v>
      </c>
      <c r="C65" s="9" t="s">
        <v>2009</v>
      </c>
      <c r="D65" s="9" t="s">
        <v>254</v>
      </c>
      <c r="E65" s="8">
        <v>80.900000000000006</v>
      </c>
      <c r="F65" s="8">
        <v>33</v>
      </c>
      <c r="G65" s="8">
        <v>67.099999999999994</v>
      </c>
      <c r="H65" s="8">
        <v>90</v>
      </c>
      <c r="I65" s="8">
        <v>65</v>
      </c>
      <c r="J65" s="8">
        <v>745</v>
      </c>
      <c r="K65" s="8">
        <v>64.8</v>
      </c>
      <c r="L65" s="8">
        <v>515</v>
      </c>
      <c r="M65" s="8"/>
      <c r="N65" s="8"/>
      <c r="O65" s="8">
        <v>73.599999999999994</v>
      </c>
    </row>
    <row r="66" spans="1:15" x14ac:dyDescent="0.4">
      <c r="A66" s="10">
        <v>60</v>
      </c>
      <c r="B66" s="10">
        <v>53</v>
      </c>
      <c r="C66" s="11" t="s">
        <v>207</v>
      </c>
      <c r="D66" s="11" t="s">
        <v>208</v>
      </c>
      <c r="E66" s="10">
        <v>78.2</v>
      </c>
      <c r="F66" s="10">
        <v>48</v>
      </c>
      <c r="G66" s="10">
        <v>65.099999999999994</v>
      </c>
      <c r="H66" s="10">
        <v>117</v>
      </c>
      <c r="I66" s="10">
        <v>70.3</v>
      </c>
      <c r="J66" s="10">
        <v>539</v>
      </c>
      <c r="K66" s="10">
        <v>76.2</v>
      </c>
      <c r="L66" s="10">
        <v>226</v>
      </c>
      <c r="M66" s="10"/>
      <c r="N66" s="10"/>
      <c r="O66" s="10">
        <v>73.599999999999994</v>
      </c>
    </row>
    <row r="67" spans="1:15" x14ac:dyDescent="0.4">
      <c r="A67" s="8">
        <v>63</v>
      </c>
      <c r="B67" s="8">
        <v>64</v>
      </c>
      <c r="C67" s="9" t="s">
        <v>238</v>
      </c>
      <c r="D67" s="9" t="s">
        <v>152</v>
      </c>
      <c r="E67" s="8">
        <v>75.2</v>
      </c>
      <c r="F67" s="8">
        <v>69</v>
      </c>
      <c r="G67" s="8">
        <v>64</v>
      </c>
      <c r="H67" s="8">
        <v>131</v>
      </c>
      <c r="I67" s="8">
        <v>78.599999999999994</v>
      </c>
      <c r="J67" s="8">
        <v>244</v>
      </c>
      <c r="K67" s="8">
        <v>84.4</v>
      </c>
      <c r="L67" s="8">
        <v>98</v>
      </c>
      <c r="M67" s="8"/>
      <c r="N67" s="8"/>
      <c r="O67" s="8">
        <v>73.400000000000006</v>
      </c>
    </row>
    <row r="68" spans="1:15" x14ac:dyDescent="0.4">
      <c r="A68" s="10">
        <v>63</v>
      </c>
      <c r="B68" s="10"/>
      <c r="C68" s="11" t="s">
        <v>315</v>
      </c>
      <c r="D68" s="11" t="s">
        <v>170</v>
      </c>
      <c r="E68" s="10">
        <v>65.8</v>
      </c>
      <c r="F68" s="10">
        <v>164</v>
      </c>
      <c r="G68" s="10">
        <v>77.2</v>
      </c>
      <c r="H68" s="10">
        <v>22</v>
      </c>
      <c r="I68" s="10">
        <v>79.900000000000006</v>
      </c>
      <c r="J68" s="10">
        <v>183</v>
      </c>
      <c r="K68" s="10">
        <v>89</v>
      </c>
      <c r="L68" s="10">
        <v>47</v>
      </c>
      <c r="M68" s="10"/>
      <c r="N68" s="10"/>
      <c r="O68" s="10">
        <v>73.400000000000006</v>
      </c>
    </row>
    <row r="69" spans="1:15" x14ac:dyDescent="0.4">
      <c r="A69" s="8">
        <v>65</v>
      </c>
      <c r="B69" s="8">
        <v>55</v>
      </c>
      <c r="C69" s="9" t="s">
        <v>2180</v>
      </c>
      <c r="D69" s="9" t="s">
        <v>180</v>
      </c>
      <c r="E69" s="8">
        <v>78.7</v>
      </c>
      <c r="F69" s="8">
        <v>44</v>
      </c>
      <c r="G69" s="8">
        <v>67.900000000000006</v>
      </c>
      <c r="H69" s="8">
        <v>83</v>
      </c>
      <c r="I69" s="8">
        <v>67.2</v>
      </c>
      <c r="J69" s="8">
        <v>667</v>
      </c>
      <c r="K69" s="8">
        <v>66.2</v>
      </c>
      <c r="L69" s="8">
        <v>481</v>
      </c>
      <c r="M69" s="8"/>
      <c r="N69" s="8"/>
      <c r="O69" s="8">
        <v>73</v>
      </c>
    </row>
    <row r="70" spans="1:15" x14ac:dyDescent="0.4">
      <c r="A70" s="10">
        <v>65</v>
      </c>
      <c r="B70" s="10">
        <v>59</v>
      </c>
      <c r="C70" s="11" t="s">
        <v>212</v>
      </c>
      <c r="D70" s="11" t="s">
        <v>213</v>
      </c>
      <c r="E70" s="10">
        <v>75.5</v>
      </c>
      <c r="F70" s="10">
        <v>65</v>
      </c>
      <c r="G70" s="10">
        <v>66.400000000000006</v>
      </c>
      <c r="H70" s="10">
        <v>98</v>
      </c>
      <c r="I70" s="10">
        <v>74.3</v>
      </c>
      <c r="J70" s="10">
        <v>411</v>
      </c>
      <c r="K70" s="10">
        <v>77.099999999999994</v>
      </c>
      <c r="L70" s="10">
        <v>201</v>
      </c>
      <c r="M70" s="10"/>
      <c r="N70" s="10"/>
      <c r="O70" s="10">
        <v>73</v>
      </c>
    </row>
    <row r="71" spans="1:15" x14ac:dyDescent="0.4">
      <c r="A71" s="8">
        <v>67</v>
      </c>
      <c r="B71" s="8">
        <v>65</v>
      </c>
      <c r="C71" s="9" t="s">
        <v>678</v>
      </c>
      <c r="D71" s="9" t="s">
        <v>198</v>
      </c>
      <c r="E71" s="8">
        <v>77.3</v>
      </c>
      <c r="F71" s="8">
        <v>54</v>
      </c>
      <c r="G71" s="8">
        <v>57.6</v>
      </c>
      <c r="H71" s="8">
        <v>256</v>
      </c>
      <c r="I71" s="8">
        <v>74.3</v>
      </c>
      <c r="J71" s="8">
        <v>411</v>
      </c>
      <c r="K71" s="8">
        <v>87.9</v>
      </c>
      <c r="L71" s="8">
        <v>61</v>
      </c>
      <c r="M71" s="8"/>
      <c r="N71" s="8"/>
      <c r="O71" s="8">
        <v>72.8</v>
      </c>
    </row>
    <row r="72" spans="1:15" x14ac:dyDescent="0.4">
      <c r="A72" s="10">
        <v>67</v>
      </c>
      <c r="B72" s="10">
        <v>76</v>
      </c>
      <c r="C72" s="11" t="s">
        <v>242</v>
      </c>
      <c r="D72" s="11" t="s">
        <v>243</v>
      </c>
      <c r="E72" s="10">
        <v>78</v>
      </c>
      <c r="F72" s="10">
        <v>49</v>
      </c>
      <c r="G72" s="10">
        <v>64.400000000000006</v>
      </c>
      <c r="H72" s="10">
        <v>123</v>
      </c>
      <c r="I72" s="10">
        <v>63.3</v>
      </c>
      <c r="J72" s="10">
        <v>814</v>
      </c>
      <c r="K72" s="10">
        <v>75.3</v>
      </c>
      <c r="L72" s="10">
        <v>249</v>
      </c>
      <c r="M72" s="10"/>
      <c r="N72" s="10"/>
      <c r="O72" s="10">
        <v>72.8</v>
      </c>
    </row>
    <row r="73" spans="1:15" x14ac:dyDescent="0.4">
      <c r="A73" s="8">
        <v>69</v>
      </c>
      <c r="B73" s="8" t="s">
        <v>775</v>
      </c>
      <c r="C73" s="9" t="s">
        <v>221</v>
      </c>
      <c r="D73" s="9" t="s">
        <v>152</v>
      </c>
      <c r="E73" s="8">
        <v>66.5</v>
      </c>
      <c r="F73" s="8">
        <v>148</v>
      </c>
      <c r="G73" s="8">
        <v>73.900000000000006</v>
      </c>
      <c r="H73" s="8">
        <v>40</v>
      </c>
      <c r="I73" s="8">
        <v>79.599999999999994</v>
      </c>
      <c r="J73" s="8">
        <v>205</v>
      </c>
      <c r="K73" s="8">
        <v>88.5</v>
      </c>
      <c r="L73" s="8">
        <v>57</v>
      </c>
      <c r="M73" s="8"/>
      <c r="N73" s="8"/>
      <c r="O73" s="8">
        <v>72.7</v>
      </c>
    </row>
    <row r="74" spans="1:15" x14ac:dyDescent="0.4">
      <c r="A74" s="10">
        <v>70</v>
      </c>
      <c r="B74" s="10">
        <v>62</v>
      </c>
      <c r="C74" s="11" t="s">
        <v>203</v>
      </c>
      <c r="D74" s="11" t="s">
        <v>152</v>
      </c>
      <c r="E74" s="10">
        <v>65.8</v>
      </c>
      <c r="F74" s="10">
        <v>164</v>
      </c>
      <c r="G74" s="10">
        <v>73.7</v>
      </c>
      <c r="H74" s="10">
        <v>42</v>
      </c>
      <c r="I74" s="10">
        <v>82</v>
      </c>
      <c r="J74" s="10">
        <v>103</v>
      </c>
      <c r="K74" s="10">
        <v>90</v>
      </c>
      <c r="L74" s="10">
        <v>39</v>
      </c>
      <c r="M74" s="10"/>
      <c r="N74" s="10"/>
      <c r="O74" s="10">
        <v>72.599999999999994</v>
      </c>
    </row>
    <row r="75" spans="1:15" x14ac:dyDescent="0.4">
      <c r="A75" s="8">
        <v>71</v>
      </c>
      <c r="B75" s="8">
        <v>82</v>
      </c>
      <c r="C75" s="9" t="s">
        <v>205</v>
      </c>
      <c r="D75" s="9" t="s">
        <v>172</v>
      </c>
      <c r="E75" s="8">
        <v>63.8</v>
      </c>
      <c r="F75" s="8">
        <v>202</v>
      </c>
      <c r="G75" s="8">
        <v>82</v>
      </c>
      <c r="H75" s="8">
        <v>12</v>
      </c>
      <c r="I75" s="8">
        <v>84.6</v>
      </c>
      <c r="J75" s="8">
        <v>46</v>
      </c>
      <c r="K75" s="8">
        <v>78.7</v>
      </c>
      <c r="L75" s="8">
        <v>174</v>
      </c>
      <c r="M75" s="8"/>
      <c r="N75" s="8"/>
      <c r="O75" s="8">
        <v>72.5</v>
      </c>
    </row>
    <row r="76" spans="1:15" x14ac:dyDescent="0.4">
      <c r="A76" s="10">
        <v>72</v>
      </c>
      <c r="B76" s="10">
        <v>59</v>
      </c>
      <c r="C76" s="11" t="s">
        <v>231</v>
      </c>
      <c r="D76" s="11" t="s">
        <v>191</v>
      </c>
      <c r="E76" s="10">
        <v>76</v>
      </c>
      <c r="F76" s="10">
        <v>62</v>
      </c>
      <c r="G76" s="10">
        <v>68.900000000000006</v>
      </c>
      <c r="H76" s="10">
        <v>73</v>
      </c>
      <c r="I76" s="10">
        <v>71.599999999999994</v>
      </c>
      <c r="J76" s="10">
        <v>494</v>
      </c>
      <c r="K76" s="10">
        <v>67.599999999999994</v>
      </c>
      <c r="L76" s="10">
        <v>457</v>
      </c>
      <c r="M76" s="10"/>
      <c r="N76" s="10"/>
      <c r="O76" s="10">
        <v>72.400000000000006</v>
      </c>
    </row>
    <row r="77" spans="1:15" x14ac:dyDescent="0.4">
      <c r="A77" s="8">
        <v>73</v>
      </c>
      <c r="B77" s="8">
        <v>74</v>
      </c>
      <c r="C77" s="9" t="s">
        <v>219</v>
      </c>
      <c r="D77" s="9" t="s">
        <v>220</v>
      </c>
      <c r="E77" s="8">
        <v>71.2</v>
      </c>
      <c r="F77" s="8">
        <v>95</v>
      </c>
      <c r="G77" s="8">
        <v>68.3</v>
      </c>
      <c r="H77" s="8">
        <v>79</v>
      </c>
      <c r="I77" s="8">
        <v>78.900000000000006</v>
      </c>
      <c r="J77" s="8">
        <v>230</v>
      </c>
      <c r="K77" s="8">
        <v>81.8</v>
      </c>
      <c r="L77" s="8">
        <v>129</v>
      </c>
      <c r="M77" s="8"/>
      <c r="N77" s="8"/>
      <c r="O77" s="8">
        <v>72.3</v>
      </c>
    </row>
    <row r="78" spans="1:15" x14ac:dyDescent="0.4">
      <c r="A78" s="10">
        <v>74</v>
      </c>
      <c r="B78" s="10">
        <v>70</v>
      </c>
      <c r="C78" s="11" t="s">
        <v>218</v>
      </c>
      <c r="D78" s="11" t="s">
        <v>180</v>
      </c>
      <c r="E78" s="10">
        <v>71.900000000000006</v>
      </c>
      <c r="F78" s="10">
        <v>88</v>
      </c>
      <c r="G78" s="10">
        <v>71.900000000000006</v>
      </c>
      <c r="H78" s="10">
        <v>54</v>
      </c>
      <c r="I78" s="10">
        <v>76.2</v>
      </c>
      <c r="J78" s="10">
        <v>342</v>
      </c>
      <c r="K78" s="10">
        <v>72.3</v>
      </c>
      <c r="L78" s="10">
        <v>315</v>
      </c>
      <c r="M78" s="10"/>
      <c r="N78" s="10"/>
      <c r="O78" s="10">
        <v>72.2</v>
      </c>
    </row>
    <row r="79" spans="1:15" x14ac:dyDescent="0.4">
      <c r="A79" s="8">
        <v>75</v>
      </c>
      <c r="B79" s="8">
        <v>79</v>
      </c>
      <c r="C79" s="9" t="s">
        <v>368</v>
      </c>
      <c r="D79" s="9" t="s">
        <v>170</v>
      </c>
      <c r="E79" s="8">
        <v>69.2</v>
      </c>
      <c r="F79" s="8">
        <v>119</v>
      </c>
      <c r="G79" s="8">
        <v>66.400000000000006</v>
      </c>
      <c r="H79" s="8">
        <v>98</v>
      </c>
      <c r="I79" s="8">
        <v>82.2</v>
      </c>
      <c r="J79" s="8">
        <v>96</v>
      </c>
      <c r="K79" s="8">
        <v>89.5</v>
      </c>
      <c r="L79" s="8">
        <v>42</v>
      </c>
      <c r="M79" s="8"/>
      <c r="N79" s="8"/>
      <c r="O79" s="8">
        <v>72.099999999999994</v>
      </c>
    </row>
    <row r="80" spans="1:15" x14ac:dyDescent="0.4">
      <c r="A80" s="10">
        <v>75</v>
      </c>
      <c r="B80" s="10">
        <v>73</v>
      </c>
      <c r="C80" s="11" t="s">
        <v>278</v>
      </c>
      <c r="D80" s="11" t="s">
        <v>198</v>
      </c>
      <c r="E80" s="10">
        <v>73.400000000000006</v>
      </c>
      <c r="F80" s="10">
        <v>82</v>
      </c>
      <c r="G80" s="10">
        <v>58.6</v>
      </c>
      <c r="H80" s="10">
        <v>236</v>
      </c>
      <c r="I80" s="10">
        <v>79.900000000000006</v>
      </c>
      <c r="J80" s="10">
        <v>183</v>
      </c>
      <c r="K80" s="10">
        <v>92.4</v>
      </c>
      <c r="L80" s="10">
        <v>24</v>
      </c>
      <c r="M80" s="10"/>
      <c r="N80" s="10"/>
      <c r="O80" s="10">
        <v>72.099999999999994</v>
      </c>
    </row>
    <row r="81" spans="1:15" x14ac:dyDescent="0.4">
      <c r="A81" s="8">
        <v>75</v>
      </c>
      <c r="B81" s="8">
        <v>72</v>
      </c>
      <c r="C81" s="9" t="s">
        <v>234</v>
      </c>
      <c r="D81" s="9" t="s">
        <v>235</v>
      </c>
      <c r="E81" s="8">
        <v>76.2</v>
      </c>
      <c r="F81" s="8">
        <v>60</v>
      </c>
      <c r="G81" s="8">
        <v>69.2</v>
      </c>
      <c r="H81" s="8">
        <v>71</v>
      </c>
      <c r="I81" s="8">
        <v>69.900000000000006</v>
      </c>
      <c r="J81" s="8">
        <v>561</v>
      </c>
      <c r="K81" s="8">
        <v>64.8</v>
      </c>
      <c r="L81" s="8">
        <v>515</v>
      </c>
      <c r="M81" s="8"/>
      <c r="N81" s="8"/>
      <c r="O81" s="8">
        <v>72.099999999999994</v>
      </c>
    </row>
    <row r="82" spans="1:15" x14ac:dyDescent="0.4">
      <c r="A82" s="10">
        <v>78</v>
      </c>
      <c r="B82" s="10">
        <v>34</v>
      </c>
      <c r="C82" s="11" t="s">
        <v>333</v>
      </c>
      <c r="D82" s="11" t="s">
        <v>180</v>
      </c>
      <c r="E82" s="10">
        <v>76.099999999999994</v>
      </c>
      <c r="F82" s="10">
        <v>61</v>
      </c>
      <c r="G82" s="10">
        <v>61.1</v>
      </c>
      <c r="H82" s="10">
        <v>176</v>
      </c>
      <c r="I82" s="10">
        <v>81.3</v>
      </c>
      <c r="J82" s="10">
        <v>122</v>
      </c>
      <c r="K82" s="10">
        <v>77.099999999999994</v>
      </c>
      <c r="L82" s="10">
        <v>201</v>
      </c>
      <c r="M82" s="10"/>
      <c r="N82" s="10"/>
      <c r="O82" s="10">
        <v>72</v>
      </c>
    </row>
    <row r="83" spans="1:15" x14ac:dyDescent="0.4">
      <c r="A83" s="8">
        <v>79</v>
      </c>
      <c r="B83" s="8">
        <v>65</v>
      </c>
      <c r="C83" s="9" t="s">
        <v>289</v>
      </c>
      <c r="D83" s="9" t="s">
        <v>154</v>
      </c>
      <c r="E83" s="8">
        <v>68.400000000000006</v>
      </c>
      <c r="F83" s="8">
        <v>130</v>
      </c>
      <c r="G83" s="8">
        <v>67.7</v>
      </c>
      <c r="H83" s="8">
        <v>85</v>
      </c>
      <c r="I83" s="8">
        <v>81.2</v>
      </c>
      <c r="J83" s="8">
        <v>129</v>
      </c>
      <c r="K83" s="8">
        <v>87.9</v>
      </c>
      <c r="L83" s="8">
        <v>61</v>
      </c>
      <c r="M83" s="8"/>
      <c r="N83" s="8"/>
      <c r="O83" s="8">
        <v>71.8</v>
      </c>
    </row>
    <row r="84" spans="1:15" x14ac:dyDescent="0.4">
      <c r="A84" s="10">
        <v>80</v>
      </c>
      <c r="B84" s="10">
        <v>75</v>
      </c>
      <c r="C84" s="11" t="s">
        <v>275</v>
      </c>
      <c r="D84" s="11" t="s">
        <v>154</v>
      </c>
      <c r="E84" s="10">
        <v>64.2</v>
      </c>
      <c r="F84" s="10">
        <v>196</v>
      </c>
      <c r="G84" s="10">
        <v>71.900000000000006</v>
      </c>
      <c r="H84" s="10">
        <v>54</v>
      </c>
      <c r="I84" s="10">
        <v>85.8</v>
      </c>
      <c r="J84" s="10">
        <v>29</v>
      </c>
      <c r="K84" s="10">
        <v>91</v>
      </c>
      <c r="L84" s="10">
        <v>32</v>
      </c>
      <c r="M84" s="10"/>
      <c r="N84" s="10"/>
      <c r="O84" s="10">
        <v>71.599999999999994</v>
      </c>
    </row>
    <row r="85" spans="1:15" x14ac:dyDescent="0.4">
      <c r="A85" s="8">
        <v>81</v>
      </c>
      <c r="B85" s="8">
        <v>83</v>
      </c>
      <c r="C85" s="9" t="s">
        <v>324</v>
      </c>
      <c r="D85" s="9" t="s">
        <v>184</v>
      </c>
      <c r="E85" s="8">
        <v>77</v>
      </c>
      <c r="F85" s="8">
        <v>56</v>
      </c>
      <c r="G85" s="8">
        <v>58.4</v>
      </c>
      <c r="H85" s="8">
        <v>241</v>
      </c>
      <c r="I85" s="8">
        <v>74.8</v>
      </c>
      <c r="J85" s="8">
        <v>395</v>
      </c>
      <c r="K85" s="8">
        <v>77.099999999999994</v>
      </c>
      <c r="L85" s="8">
        <v>201</v>
      </c>
      <c r="M85" s="8"/>
      <c r="N85" s="8"/>
      <c r="O85" s="8">
        <v>71.3</v>
      </c>
    </row>
    <row r="86" spans="1:15" x14ac:dyDescent="0.4">
      <c r="A86" s="10">
        <v>81</v>
      </c>
      <c r="B86" s="10" t="s">
        <v>775</v>
      </c>
      <c r="C86" s="11" t="s">
        <v>308</v>
      </c>
      <c r="D86" s="11" t="s">
        <v>293</v>
      </c>
      <c r="E86" s="10">
        <v>76</v>
      </c>
      <c r="F86" s="10">
        <v>62</v>
      </c>
      <c r="G86" s="10">
        <v>64.400000000000006</v>
      </c>
      <c r="H86" s="10">
        <v>123</v>
      </c>
      <c r="I86" s="10">
        <v>70.3</v>
      </c>
      <c r="J86" s="10">
        <v>539</v>
      </c>
      <c r="K86" s="10">
        <v>70</v>
      </c>
      <c r="L86" s="10">
        <v>382</v>
      </c>
      <c r="M86" s="10"/>
      <c r="N86" s="10"/>
      <c r="O86" s="10">
        <v>71.3</v>
      </c>
    </row>
    <row r="87" spans="1:15" x14ac:dyDescent="0.4">
      <c r="A87" s="8">
        <v>83</v>
      </c>
      <c r="B87" s="8">
        <v>80</v>
      </c>
      <c r="C87" s="9" t="s">
        <v>992</v>
      </c>
      <c r="D87" s="9" t="s">
        <v>208</v>
      </c>
      <c r="E87" s="8">
        <v>79.099999999999994</v>
      </c>
      <c r="F87" s="8">
        <v>42</v>
      </c>
      <c r="G87" s="8">
        <v>49.3</v>
      </c>
      <c r="H87" s="8">
        <v>479</v>
      </c>
      <c r="I87" s="8">
        <v>77.7</v>
      </c>
      <c r="J87" s="8">
        <v>284</v>
      </c>
      <c r="K87" s="8">
        <v>86.3</v>
      </c>
      <c r="L87" s="8">
        <v>83</v>
      </c>
      <c r="M87" s="8"/>
      <c r="N87" s="8"/>
      <c r="O87" s="8">
        <v>71.2</v>
      </c>
    </row>
    <row r="88" spans="1:15" x14ac:dyDescent="0.4">
      <c r="A88" s="10">
        <v>84</v>
      </c>
      <c r="B88" s="10" t="s">
        <v>775</v>
      </c>
      <c r="C88" s="11" t="s">
        <v>230</v>
      </c>
      <c r="D88" s="11" t="s">
        <v>152</v>
      </c>
      <c r="E88" s="10">
        <v>66.5</v>
      </c>
      <c r="F88" s="10">
        <v>148</v>
      </c>
      <c r="G88" s="10">
        <v>70.2</v>
      </c>
      <c r="H88" s="10">
        <v>65</v>
      </c>
      <c r="I88" s="10">
        <v>81.3</v>
      </c>
      <c r="J88" s="10">
        <v>122</v>
      </c>
      <c r="K88" s="10">
        <v>85.1</v>
      </c>
      <c r="L88" s="10">
        <v>94</v>
      </c>
      <c r="M88" s="10"/>
      <c r="N88" s="10"/>
      <c r="O88" s="10">
        <v>71.099999999999994</v>
      </c>
    </row>
    <row r="89" spans="1:15" x14ac:dyDescent="0.4">
      <c r="A89" s="8">
        <v>84</v>
      </c>
      <c r="B89" s="8">
        <v>85</v>
      </c>
      <c r="C89" s="9" t="s">
        <v>298</v>
      </c>
      <c r="D89" s="9" t="s">
        <v>243</v>
      </c>
      <c r="E89" s="8">
        <v>74.8</v>
      </c>
      <c r="F89" s="8">
        <v>73</v>
      </c>
      <c r="G89" s="8">
        <v>65.8</v>
      </c>
      <c r="H89" s="8">
        <v>108</v>
      </c>
      <c r="I89" s="8">
        <v>65.8</v>
      </c>
      <c r="J89" s="8">
        <v>715</v>
      </c>
      <c r="K89" s="8">
        <v>71.2</v>
      </c>
      <c r="L89" s="8">
        <v>345</v>
      </c>
      <c r="M89" s="8"/>
      <c r="N89" s="8"/>
      <c r="O89" s="8">
        <v>71.099999999999994</v>
      </c>
    </row>
    <row r="90" spans="1:15" x14ac:dyDescent="0.4">
      <c r="A90" s="10">
        <v>86</v>
      </c>
      <c r="B90" s="10">
        <v>90</v>
      </c>
      <c r="C90" s="11" t="s">
        <v>225</v>
      </c>
      <c r="D90" s="11" t="s">
        <v>154</v>
      </c>
      <c r="E90" s="10">
        <v>65.900000000000006</v>
      </c>
      <c r="F90" s="10">
        <v>161</v>
      </c>
      <c r="G90" s="10">
        <v>70.599999999999994</v>
      </c>
      <c r="H90" s="10">
        <v>61</v>
      </c>
      <c r="I90" s="10">
        <v>80.900000000000006</v>
      </c>
      <c r="J90" s="10">
        <v>142</v>
      </c>
      <c r="K90" s="10">
        <v>85.7</v>
      </c>
      <c r="L90" s="10">
        <v>87</v>
      </c>
      <c r="M90" s="10"/>
      <c r="N90" s="10"/>
      <c r="O90" s="10">
        <v>71</v>
      </c>
    </row>
    <row r="91" spans="1:15" x14ac:dyDescent="0.4">
      <c r="A91" s="8">
        <v>86</v>
      </c>
      <c r="B91" s="8">
        <v>100</v>
      </c>
      <c r="C91" s="9" t="s">
        <v>512</v>
      </c>
      <c r="D91" s="9" t="s">
        <v>154</v>
      </c>
      <c r="E91" s="8">
        <v>70.8</v>
      </c>
      <c r="F91" s="8">
        <v>101</v>
      </c>
      <c r="G91" s="8">
        <v>63</v>
      </c>
      <c r="H91" s="8">
        <v>148</v>
      </c>
      <c r="I91" s="8">
        <v>81.099999999999994</v>
      </c>
      <c r="J91" s="8">
        <v>131</v>
      </c>
      <c r="K91" s="8">
        <v>84.4</v>
      </c>
      <c r="L91" s="8">
        <v>98</v>
      </c>
      <c r="M91" s="8"/>
      <c r="N91" s="8"/>
      <c r="O91" s="8">
        <v>71</v>
      </c>
    </row>
    <row r="92" spans="1:15" x14ac:dyDescent="0.4">
      <c r="A92" s="10">
        <v>88</v>
      </c>
      <c r="B92" s="10">
        <v>95</v>
      </c>
      <c r="C92" s="11" t="s">
        <v>285</v>
      </c>
      <c r="D92" s="11" t="s">
        <v>152</v>
      </c>
      <c r="E92" s="10">
        <v>70.8</v>
      </c>
      <c r="F92" s="10">
        <v>101</v>
      </c>
      <c r="G92" s="10">
        <v>63.4</v>
      </c>
      <c r="H92" s="10">
        <v>138</v>
      </c>
      <c r="I92" s="10">
        <v>77.3</v>
      </c>
      <c r="J92" s="10">
        <v>298</v>
      </c>
      <c r="K92" s="10">
        <v>83.1</v>
      </c>
      <c r="L92" s="10">
        <v>117</v>
      </c>
      <c r="M92" s="10"/>
      <c r="N92" s="10"/>
      <c r="O92" s="10">
        <v>70.8</v>
      </c>
    </row>
    <row r="93" spans="1:15" x14ac:dyDescent="0.4">
      <c r="A93" s="8">
        <v>89</v>
      </c>
      <c r="B93" s="8" t="s">
        <v>775</v>
      </c>
      <c r="C93" s="9" t="s">
        <v>802</v>
      </c>
      <c r="D93" s="9" t="s">
        <v>293</v>
      </c>
      <c r="E93" s="8">
        <v>64.7</v>
      </c>
      <c r="F93" s="8">
        <v>186</v>
      </c>
      <c r="G93" s="8">
        <v>76.8</v>
      </c>
      <c r="H93" s="8">
        <v>24</v>
      </c>
      <c r="I93" s="8">
        <v>80.099999999999994</v>
      </c>
      <c r="J93" s="8">
        <v>171</v>
      </c>
      <c r="K93" s="8">
        <v>74.3</v>
      </c>
      <c r="L93" s="8">
        <v>273</v>
      </c>
      <c r="M93" s="8"/>
      <c r="N93" s="8"/>
      <c r="O93" s="8">
        <v>70.5</v>
      </c>
    </row>
    <row r="94" spans="1:15" x14ac:dyDescent="0.4">
      <c r="A94" s="10">
        <v>90</v>
      </c>
      <c r="B94" s="10">
        <v>49</v>
      </c>
      <c r="C94" s="11" t="s">
        <v>283</v>
      </c>
      <c r="D94" s="11" t="s">
        <v>180</v>
      </c>
      <c r="E94" s="10">
        <v>63.8</v>
      </c>
      <c r="F94" s="10">
        <v>202</v>
      </c>
      <c r="G94" s="10">
        <v>71.900000000000006</v>
      </c>
      <c r="H94" s="10">
        <v>54</v>
      </c>
      <c r="I94" s="10">
        <v>82.6</v>
      </c>
      <c r="J94" s="10">
        <v>88</v>
      </c>
      <c r="K94" s="10">
        <v>84.4</v>
      </c>
      <c r="L94" s="10">
        <v>98</v>
      </c>
      <c r="M94" s="10"/>
      <c r="N94" s="10"/>
      <c r="O94" s="10">
        <v>70.3</v>
      </c>
    </row>
    <row r="95" spans="1:15" x14ac:dyDescent="0.4">
      <c r="A95" s="8">
        <v>91</v>
      </c>
      <c r="B95" s="8">
        <v>92</v>
      </c>
      <c r="C95" s="9" t="s">
        <v>271</v>
      </c>
      <c r="D95" s="9" t="s">
        <v>272</v>
      </c>
      <c r="E95" s="8">
        <v>74.900000000000006</v>
      </c>
      <c r="F95" s="8">
        <v>72</v>
      </c>
      <c r="G95" s="8">
        <v>66.400000000000006</v>
      </c>
      <c r="H95" s="8">
        <v>98</v>
      </c>
      <c r="I95" s="8">
        <v>62.9</v>
      </c>
      <c r="J95" s="8">
        <v>827</v>
      </c>
      <c r="K95" s="8">
        <v>64.8</v>
      </c>
      <c r="L95" s="8">
        <v>515</v>
      </c>
      <c r="M95" s="8"/>
      <c r="N95" s="8"/>
      <c r="O95" s="8">
        <v>70.2</v>
      </c>
    </row>
    <row r="96" spans="1:15" x14ac:dyDescent="0.4">
      <c r="A96" s="10">
        <v>91</v>
      </c>
      <c r="B96" s="10">
        <v>89</v>
      </c>
      <c r="C96" s="11" t="s">
        <v>279</v>
      </c>
      <c r="D96" s="11" t="s">
        <v>213</v>
      </c>
      <c r="E96" s="10">
        <v>74.400000000000006</v>
      </c>
      <c r="F96" s="10">
        <v>74</v>
      </c>
      <c r="G96" s="10">
        <v>59.4</v>
      </c>
      <c r="H96" s="10">
        <v>214</v>
      </c>
      <c r="I96" s="10">
        <v>75.900000000000006</v>
      </c>
      <c r="J96" s="10">
        <v>352</v>
      </c>
      <c r="K96" s="10">
        <v>76.2</v>
      </c>
      <c r="L96" s="10">
        <v>226</v>
      </c>
      <c r="M96" s="10"/>
      <c r="N96" s="10"/>
      <c r="O96" s="10">
        <v>70.2</v>
      </c>
    </row>
    <row r="97" spans="1:15" x14ac:dyDescent="0.4">
      <c r="A97" s="8">
        <v>93</v>
      </c>
      <c r="B97" s="8" t="s">
        <v>774</v>
      </c>
      <c r="C97" s="9" t="s">
        <v>291</v>
      </c>
      <c r="D97" s="9" t="s">
        <v>170</v>
      </c>
      <c r="E97" s="8">
        <v>66.900000000000006</v>
      </c>
      <c r="F97" s="8">
        <v>143</v>
      </c>
      <c r="G97" s="8">
        <v>68.5</v>
      </c>
      <c r="H97" s="8">
        <v>76</v>
      </c>
      <c r="I97" s="8">
        <v>78</v>
      </c>
      <c r="J97" s="8">
        <v>273</v>
      </c>
      <c r="K97" s="8">
        <v>80.3</v>
      </c>
      <c r="L97" s="8">
        <v>148</v>
      </c>
      <c r="M97" s="8"/>
      <c r="N97" s="8"/>
      <c r="O97" s="8">
        <v>69.900000000000006</v>
      </c>
    </row>
    <row r="98" spans="1:15" x14ac:dyDescent="0.4">
      <c r="A98" s="10">
        <v>93</v>
      </c>
      <c r="B98" s="10">
        <v>85</v>
      </c>
      <c r="C98" s="11" t="s">
        <v>750</v>
      </c>
      <c r="D98" s="11" t="s">
        <v>254</v>
      </c>
      <c r="E98" s="10">
        <v>72.599999999999994</v>
      </c>
      <c r="F98" s="10">
        <v>87</v>
      </c>
      <c r="G98" s="10">
        <v>68.7</v>
      </c>
      <c r="H98" s="10">
        <v>74</v>
      </c>
      <c r="I98" s="10">
        <v>65.099999999999994</v>
      </c>
      <c r="J98" s="10">
        <v>737</v>
      </c>
      <c r="K98" s="10">
        <v>64.8</v>
      </c>
      <c r="L98" s="10">
        <v>515</v>
      </c>
      <c r="M98" s="10"/>
      <c r="N98" s="10"/>
      <c r="O98" s="10">
        <v>69.900000000000006</v>
      </c>
    </row>
    <row r="99" spans="1:15" x14ac:dyDescent="0.4">
      <c r="A99" s="8">
        <v>95</v>
      </c>
      <c r="B99" s="8" t="s">
        <v>775</v>
      </c>
      <c r="C99" s="9" t="s">
        <v>292</v>
      </c>
      <c r="D99" s="9" t="s">
        <v>293</v>
      </c>
      <c r="E99" s="8">
        <v>70.900000000000006</v>
      </c>
      <c r="F99" s="8">
        <v>100</v>
      </c>
      <c r="G99" s="8">
        <v>61.8</v>
      </c>
      <c r="H99" s="8">
        <v>167</v>
      </c>
      <c r="I99" s="8">
        <v>77.5</v>
      </c>
      <c r="J99" s="8">
        <v>291</v>
      </c>
      <c r="K99" s="8">
        <v>79.5</v>
      </c>
      <c r="L99" s="8">
        <v>161</v>
      </c>
      <c r="M99" s="8"/>
      <c r="N99" s="8"/>
      <c r="O99" s="8">
        <v>69.8</v>
      </c>
    </row>
    <row r="100" spans="1:15" x14ac:dyDescent="0.4">
      <c r="A100" s="10">
        <v>96</v>
      </c>
      <c r="B100" s="10" t="s">
        <v>774</v>
      </c>
      <c r="C100" s="11" t="s">
        <v>284</v>
      </c>
      <c r="D100" s="11" t="s">
        <v>154</v>
      </c>
      <c r="E100" s="10">
        <v>60.7</v>
      </c>
      <c r="F100" s="10">
        <v>258</v>
      </c>
      <c r="G100" s="10">
        <v>73</v>
      </c>
      <c r="H100" s="10">
        <v>47</v>
      </c>
      <c r="I100" s="10">
        <v>79.400000000000006</v>
      </c>
      <c r="J100" s="10">
        <v>212</v>
      </c>
      <c r="K100" s="10">
        <v>90</v>
      </c>
      <c r="L100" s="10">
        <v>39</v>
      </c>
      <c r="M100" s="10"/>
      <c r="N100" s="10"/>
      <c r="O100" s="10">
        <v>69.7</v>
      </c>
    </row>
    <row r="101" spans="1:15" x14ac:dyDescent="0.4">
      <c r="A101" s="8">
        <v>96</v>
      </c>
      <c r="B101" s="8" t="s">
        <v>775</v>
      </c>
      <c r="C101" s="9" t="s">
        <v>358</v>
      </c>
      <c r="D101" s="9" t="s">
        <v>359</v>
      </c>
      <c r="E101" s="8">
        <v>72.8</v>
      </c>
      <c r="F101" s="8">
        <v>86</v>
      </c>
      <c r="G101" s="8">
        <v>65.7</v>
      </c>
      <c r="H101" s="8">
        <v>111</v>
      </c>
      <c r="I101" s="8">
        <v>66</v>
      </c>
      <c r="J101" s="8">
        <v>708</v>
      </c>
      <c r="K101" s="8">
        <v>68.8</v>
      </c>
      <c r="L101" s="8">
        <v>406</v>
      </c>
      <c r="M101" s="8"/>
      <c r="N101" s="8"/>
      <c r="O101" s="8">
        <v>69.7</v>
      </c>
    </row>
    <row r="102" spans="1:15" x14ac:dyDescent="0.4">
      <c r="A102" s="10">
        <v>98</v>
      </c>
      <c r="B102" s="10" t="s">
        <v>775</v>
      </c>
      <c r="C102" s="11" t="s">
        <v>255</v>
      </c>
      <c r="D102" s="11" t="s">
        <v>220</v>
      </c>
      <c r="E102" s="10">
        <v>68.900000000000006</v>
      </c>
      <c r="F102" s="10">
        <v>125</v>
      </c>
      <c r="G102" s="10">
        <v>62.5</v>
      </c>
      <c r="H102" s="10">
        <v>158</v>
      </c>
      <c r="I102" s="10">
        <v>77.099999999999994</v>
      </c>
      <c r="J102" s="10">
        <v>306</v>
      </c>
      <c r="K102" s="10">
        <v>83.8</v>
      </c>
      <c r="L102" s="10">
        <v>106</v>
      </c>
      <c r="M102" s="10"/>
      <c r="N102" s="10"/>
      <c r="O102" s="10">
        <v>69.599999999999994</v>
      </c>
    </row>
    <row r="103" spans="1:15" x14ac:dyDescent="0.4">
      <c r="A103" s="8">
        <v>99</v>
      </c>
      <c r="B103" s="8">
        <v>65</v>
      </c>
      <c r="C103" s="9" t="s">
        <v>193</v>
      </c>
      <c r="D103" s="9" t="s">
        <v>184</v>
      </c>
      <c r="E103" s="8">
        <v>73.599999999999994</v>
      </c>
      <c r="F103" s="8">
        <v>80</v>
      </c>
      <c r="G103" s="8">
        <v>56.1</v>
      </c>
      <c r="H103" s="8">
        <v>297</v>
      </c>
      <c r="I103" s="8">
        <v>81.3</v>
      </c>
      <c r="J103" s="8">
        <v>122</v>
      </c>
      <c r="K103" s="8">
        <v>78.7</v>
      </c>
      <c r="L103" s="8">
        <v>174</v>
      </c>
      <c r="M103" s="8"/>
      <c r="N103" s="8"/>
      <c r="O103" s="8">
        <v>69.5</v>
      </c>
    </row>
    <row r="104" spans="1:15" x14ac:dyDescent="0.4">
      <c r="A104" s="10">
        <v>100</v>
      </c>
      <c r="B104" s="10">
        <v>97</v>
      </c>
      <c r="C104" s="11" t="s">
        <v>571</v>
      </c>
      <c r="D104" s="11" t="s">
        <v>154</v>
      </c>
      <c r="E104" s="10">
        <v>70</v>
      </c>
      <c r="F104" s="10">
        <v>106</v>
      </c>
      <c r="G104" s="10">
        <v>61.5</v>
      </c>
      <c r="H104" s="10">
        <v>173</v>
      </c>
      <c r="I104" s="10">
        <v>80</v>
      </c>
      <c r="J104" s="10">
        <v>177</v>
      </c>
      <c r="K104" s="10">
        <v>79.5</v>
      </c>
      <c r="L104" s="10">
        <v>161</v>
      </c>
      <c r="M104" s="10"/>
      <c r="N104" s="10"/>
      <c r="O104" s="10">
        <v>69.400000000000006</v>
      </c>
    </row>
    <row r="105" spans="1:15" x14ac:dyDescent="0.4">
      <c r="A105" s="8">
        <v>100</v>
      </c>
      <c r="B105" s="8">
        <v>92</v>
      </c>
      <c r="C105" s="9" t="s">
        <v>257</v>
      </c>
      <c r="D105" s="9" t="s">
        <v>258</v>
      </c>
      <c r="E105" s="8">
        <v>69.5</v>
      </c>
      <c r="F105" s="8">
        <v>113</v>
      </c>
      <c r="G105" s="8">
        <v>58.3</v>
      </c>
      <c r="H105" s="8">
        <v>245</v>
      </c>
      <c r="I105" s="8">
        <v>77.400000000000006</v>
      </c>
      <c r="J105" s="8">
        <v>294</v>
      </c>
      <c r="K105" s="8">
        <v>88.5</v>
      </c>
      <c r="L105" s="8">
        <v>57</v>
      </c>
      <c r="M105" s="8"/>
      <c r="N105" s="8"/>
      <c r="O105" s="8">
        <v>69.400000000000006</v>
      </c>
    </row>
    <row r="106" spans="1:15" x14ac:dyDescent="0.4">
      <c r="A106" s="10" t="s">
        <v>775</v>
      </c>
      <c r="B106" s="10">
        <v>94</v>
      </c>
      <c r="C106" s="11" t="s">
        <v>407</v>
      </c>
      <c r="D106" s="11" t="s">
        <v>220</v>
      </c>
      <c r="E106" s="10">
        <v>74</v>
      </c>
      <c r="F106" s="10">
        <v>77</v>
      </c>
      <c r="G106" s="10">
        <v>59.6</v>
      </c>
      <c r="H106" s="10">
        <v>208</v>
      </c>
      <c r="I106" s="10">
        <v>75.2</v>
      </c>
      <c r="J106" s="10">
        <v>380</v>
      </c>
      <c r="K106" s="10">
        <v>71.2</v>
      </c>
      <c r="L106" s="10">
        <v>345</v>
      </c>
      <c r="M106" s="10"/>
      <c r="N106" s="10"/>
      <c r="O106" s="10"/>
    </row>
    <row r="107" spans="1:15" x14ac:dyDescent="0.4">
      <c r="A107" s="8" t="s">
        <v>775</v>
      </c>
      <c r="B107" s="8">
        <v>88</v>
      </c>
      <c r="C107" s="9" t="s">
        <v>2001</v>
      </c>
      <c r="D107" s="9" t="s">
        <v>208</v>
      </c>
      <c r="E107" s="8">
        <v>65.400000000000006</v>
      </c>
      <c r="F107" s="8">
        <v>175</v>
      </c>
      <c r="G107" s="8">
        <v>72.7</v>
      </c>
      <c r="H107" s="8">
        <v>49</v>
      </c>
      <c r="I107" s="8">
        <v>73.3</v>
      </c>
      <c r="J107" s="8">
        <v>445</v>
      </c>
      <c r="K107" s="8">
        <v>73.3</v>
      </c>
      <c r="L107" s="8">
        <v>291</v>
      </c>
      <c r="M107" s="8"/>
      <c r="N107" s="8"/>
      <c r="O107" s="8"/>
    </row>
    <row r="108" spans="1:15" x14ac:dyDescent="0.4">
      <c r="A108" s="10" t="s">
        <v>775</v>
      </c>
      <c r="B108" s="10" t="s">
        <v>775</v>
      </c>
      <c r="C108" s="11" t="s">
        <v>249</v>
      </c>
      <c r="D108" s="11" t="s">
        <v>152</v>
      </c>
      <c r="E108" s="10">
        <v>65.7</v>
      </c>
      <c r="F108" s="10">
        <v>166</v>
      </c>
      <c r="G108" s="10">
        <v>63.3</v>
      </c>
      <c r="H108" s="10">
        <v>140</v>
      </c>
      <c r="I108" s="10">
        <v>79.400000000000006</v>
      </c>
      <c r="J108" s="10">
        <v>212</v>
      </c>
      <c r="K108" s="10">
        <v>87.9</v>
      </c>
      <c r="L108" s="10">
        <v>61</v>
      </c>
      <c r="M108" s="10"/>
      <c r="N108" s="10"/>
      <c r="O108" s="10"/>
    </row>
    <row r="109" spans="1:15" x14ac:dyDescent="0.4">
      <c r="A109" s="8" t="s">
        <v>775</v>
      </c>
      <c r="B109" s="8">
        <v>81</v>
      </c>
      <c r="C109" s="9" t="s">
        <v>274</v>
      </c>
      <c r="D109" s="9" t="s">
        <v>229</v>
      </c>
      <c r="E109" s="8">
        <v>69.099999999999994</v>
      </c>
      <c r="F109" s="8">
        <v>121</v>
      </c>
      <c r="G109" s="8">
        <v>69.599999999999994</v>
      </c>
      <c r="H109" s="8">
        <v>67</v>
      </c>
      <c r="I109" s="8">
        <v>79.3</v>
      </c>
      <c r="J109" s="8">
        <v>215</v>
      </c>
      <c r="K109" s="8">
        <v>63.3</v>
      </c>
      <c r="L109" s="8">
        <v>564</v>
      </c>
      <c r="M109" s="8"/>
      <c r="N109" s="8"/>
      <c r="O109" s="8"/>
    </row>
    <row r="110" spans="1:15" x14ac:dyDescent="0.4">
      <c r="A110" s="10" t="s">
        <v>775</v>
      </c>
      <c r="B110" s="10" t="s">
        <v>775</v>
      </c>
      <c r="C110" s="11" t="s">
        <v>672</v>
      </c>
      <c r="D110" s="11" t="s">
        <v>243</v>
      </c>
      <c r="E110" s="10">
        <v>69.400000000000006</v>
      </c>
      <c r="F110" s="10">
        <v>114</v>
      </c>
      <c r="G110" s="10">
        <v>66.7</v>
      </c>
      <c r="H110" s="10">
        <v>93</v>
      </c>
      <c r="I110" s="10">
        <v>62.6</v>
      </c>
      <c r="J110" s="10">
        <v>835</v>
      </c>
      <c r="K110" s="10">
        <v>73.3</v>
      </c>
      <c r="L110" s="10">
        <v>291</v>
      </c>
      <c r="M110" s="10"/>
      <c r="N110" s="10"/>
      <c r="O110" s="10"/>
    </row>
    <row r="111" spans="1:15" x14ac:dyDescent="0.4">
      <c r="A111" s="8" t="s">
        <v>775</v>
      </c>
      <c r="B111" s="8">
        <v>100</v>
      </c>
      <c r="C111" s="9" t="s">
        <v>302</v>
      </c>
      <c r="D111" s="9" t="s">
        <v>303</v>
      </c>
      <c r="E111" s="8">
        <v>71.8</v>
      </c>
      <c r="F111" s="8">
        <v>90</v>
      </c>
      <c r="G111" s="8">
        <v>50.4</v>
      </c>
      <c r="H111" s="8">
        <v>442</v>
      </c>
      <c r="I111" s="8">
        <v>80.599999999999994</v>
      </c>
      <c r="J111" s="8">
        <v>152</v>
      </c>
      <c r="K111" s="8">
        <v>89.5</v>
      </c>
      <c r="L111" s="8">
        <v>42</v>
      </c>
      <c r="M111" s="8"/>
      <c r="N111" s="8"/>
      <c r="O111" s="8"/>
    </row>
    <row r="112" spans="1:15" x14ac:dyDescent="0.4">
      <c r="A112" s="10" t="s">
        <v>775</v>
      </c>
      <c r="B112" s="10" t="s">
        <v>775</v>
      </c>
      <c r="C112" s="11" t="s">
        <v>286</v>
      </c>
      <c r="D112" s="11" t="s">
        <v>287</v>
      </c>
      <c r="E112" s="10">
        <v>71.099999999999994</v>
      </c>
      <c r="F112" s="10">
        <v>96</v>
      </c>
      <c r="G112" s="10">
        <v>53.7</v>
      </c>
      <c r="H112" s="10">
        <v>353</v>
      </c>
      <c r="I112" s="10">
        <v>76.7</v>
      </c>
      <c r="J112" s="10">
        <v>319</v>
      </c>
      <c r="K112" s="10">
        <v>85.1</v>
      </c>
      <c r="L112" s="10">
        <v>94</v>
      </c>
      <c r="M112" s="10"/>
      <c r="N112" s="10"/>
      <c r="O112" s="10"/>
    </row>
    <row r="113" spans="1:15" x14ac:dyDescent="0.4">
      <c r="A113" s="8" t="s">
        <v>775</v>
      </c>
      <c r="B113" s="8">
        <v>90</v>
      </c>
      <c r="C113" s="9" t="s">
        <v>314</v>
      </c>
      <c r="D113" s="9" t="s">
        <v>180</v>
      </c>
      <c r="E113" s="8">
        <v>67.3</v>
      </c>
      <c r="F113" s="8">
        <v>138</v>
      </c>
      <c r="G113" s="8">
        <v>63.6</v>
      </c>
      <c r="H113" s="8">
        <v>134</v>
      </c>
      <c r="I113" s="8">
        <v>85.3</v>
      </c>
      <c r="J113" s="8">
        <v>36</v>
      </c>
      <c r="K113" s="8">
        <v>75.3</v>
      </c>
      <c r="L113" s="8">
        <v>249</v>
      </c>
      <c r="M113" s="8"/>
      <c r="N113" s="8"/>
      <c r="O113" s="8"/>
    </row>
    <row r="114" spans="1:15" x14ac:dyDescent="0.4">
      <c r="A114" s="10" t="s">
        <v>775</v>
      </c>
      <c r="B114" s="10">
        <v>83</v>
      </c>
      <c r="C114" s="11" t="s">
        <v>349</v>
      </c>
      <c r="D114" s="11" t="s">
        <v>208</v>
      </c>
      <c r="E114" s="10">
        <v>75.2</v>
      </c>
      <c r="F114" s="10">
        <v>69</v>
      </c>
      <c r="G114" s="10">
        <v>55</v>
      </c>
      <c r="H114" s="10">
        <v>321</v>
      </c>
      <c r="I114" s="10">
        <v>65.8</v>
      </c>
      <c r="J114" s="10">
        <v>715</v>
      </c>
      <c r="K114" s="10">
        <v>71.2</v>
      </c>
      <c r="L114" s="10">
        <v>345</v>
      </c>
      <c r="M114" s="10"/>
      <c r="N114" s="10"/>
      <c r="O114" s="10"/>
    </row>
    <row r="115" spans="1:15" x14ac:dyDescent="0.4">
      <c r="A115" s="8" t="s">
        <v>775</v>
      </c>
      <c r="B115" s="8">
        <v>99</v>
      </c>
      <c r="C115" s="9" t="s">
        <v>1375</v>
      </c>
      <c r="D115" s="9" t="s">
        <v>178</v>
      </c>
      <c r="E115" s="8">
        <v>68.900000000000006</v>
      </c>
      <c r="F115" s="8">
        <v>125</v>
      </c>
      <c r="G115" s="8">
        <v>65.900000000000006</v>
      </c>
      <c r="H115" s="8">
        <v>107</v>
      </c>
      <c r="I115" s="8">
        <v>70.7</v>
      </c>
      <c r="J115" s="8">
        <v>520</v>
      </c>
      <c r="K115" s="8">
        <v>68.8</v>
      </c>
      <c r="L115" s="8">
        <v>406</v>
      </c>
      <c r="M115" s="8"/>
      <c r="N115" s="8"/>
      <c r="O115" s="8"/>
    </row>
    <row r="116" spans="1:15" x14ac:dyDescent="0.4">
      <c r="A116" s="10" t="s">
        <v>775</v>
      </c>
      <c r="B116" s="10" t="s">
        <v>775</v>
      </c>
      <c r="C116" s="11" t="s">
        <v>222</v>
      </c>
      <c r="D116" s="11" t="s">
        <v>223</v>
      </c>
      <c r="E116" s="10">
        <v>73.400000000000006</v>
      </c>
      <c r="F116" s="10">
        <v>82</v>
      </c>
      <c r="G116" s="10">
        <v>55.7</v>
      </c>
      <c r="H116" s="10">
        <v>304</v>
      </c>
      <c r="I116" s="10">
        <v>69</v>
      </c>
      <c r="J116" s="10">
        <v>588</v>
      </c>
      <c r="K116" s="10">
        <v>73.3</v>
      </c>
      <c r="L116" s="10">
        <v>291</v>
      </c>
      <c r="M116" s="10"/>
      <c r="N116" s="10"/>
      <c r="O116" s="10"/>
    </row>
    <row r="117" spans="1:15" x14ac:dyDescent="0.4">
      <c r="A117" s="8" t="s">
        <v>775</v>
      </c>
      <c r="B117" s="8" t="s">
        <v>775</v>
      </c>
      <c r="C117" s="9" t="s">
        <v>470</v>
      </c>
      <c r="D117" s="9" t="s">
        <v>215</v>
      </c>
      <c r="E117" s="8">
        <v>67.599999999999994</v>
      </c>
      <c r="F117" s="8">
        <v>135</v>
      </c>
      <c r="G117" s="8">
        <v>64.5</v>
      </c>
      <c r="H117" s="8">
        <v>122</v>
      </c>
      <c r="I117" s="8">
        <v>73.400000000000006</v>
      </c>
      <c r="J117" s="8">
        <v>439</v>
      </c>
      <c r="K117" s="8">
        <v>73.3</v>
      </c>
      <c r="L117" s="8">
        <v>291</v>
      </c>
      <c r="M117" s="8"/>
      <c r="N117" s="8"/>
      <c r="O117" s="8"/>
    </row>
    <row r="118" spans="1:15" x14ac:dyDescent="0.4">
      <c r="A118" s="10" t="s">
        <v>775</v>
      </c>
      <c r="B118" s="10" t="s">
        <v>775</v>
      </c>
      <c r="C118" s="11" t="s">
        <v>312</v>
      </c>
      <c r="D118" s="11" t="s">
        <v>215</v>
      </c>
      <c r="E118" s="10">
        <v>69.7</v>
      </c>
      <c r="F118" s="10">
        <v>110</v>
      </c>
      <c r="G118" s="10">
        <v>62.4</v>
      </c>
      <c r="H118" s="10">
        <v>160</v>
      </c>
      <c r="I118" s="10">
        <v>74.2</v>
      </c>
      <c r="J118" s="10">
        <v>417</v>
      </c>
      <c r="K118" s="10">
        <v>68.8</v>
      </c>
      <c r="L118" s="10">
        <v>406</v>
      </c>
      <c r="M118" s="10"/>
      <c r="N118" s="10"/>
      <c r="O118" s="10"/>
    </row>
    <row r="119" spans="1:15" x14ac:dyDescent="0.4">
      <c r="A119" s="8" t="s">
        <v>775</v>
      </c>
      <c r="B119" s="8" t="s">
        <v>775</v>
      </c>
      <c r="C119" s="9" t="s">
        <v>268</v>
      </c>
      <c r="D119" s="9" t="s">
        <v>269</v>
      </c>
      <c r="E119" s="8">
        <v>69.400000000000006</v>
      </c>
      <c r="F119" s="8">
        <v>114</v>
      </c>
      <c r="G119" s="8">
        <v>62.9</v>
      </c>
      <c r="H119" s="8">
        <v>152</v>
      </c>
      <c r="I119" s="8">
        <v>74.3</v>
      </c>
      <c r="J119" s="8">
        <v>411</v>
      </c>
      <c r="K119" s="8">
        <v>68.8</v>
      </c>
      <c r="L119" s="8">
        <v>406</v>
      </c>
      <c r="M119" s="8"/>
      <c r="N119" s="8"/>
      <c r="O119" s="8"/>
    </row>
    <row r="120" spans="1:15" x14ac:dyDescent="0.4">
      <c r="A120" s="10" t="s">
        <v>775</v>
      </c>
      <c r="B120" s="10" t="s">
        <v>774</v>
      </c>
      <c r="C120" s="11" t="s">
        <v>354</v>
      </c>
      <c r="D120" s="11" t="s">
        <v>167</v>
      </c>
      <c r="E120" s="10">
        <v>61.9</v>
      </c>
      <c r="F120" s="10">
        <v>230</v>
      </c>
      <c r="G120" s="10">
        <v>72.7</v>
      </c>
      <c r="H120" s="10">
        <v>49</v>
      </c>
      <c r="I120" s="10">
        <v>78.5</v>
      </c>
      <c r="J120" s="10">
        <v>252</v>
      </c>
      <c r="K120" s="10">
        <v>72.3</v>
      </c>
      <c r="L120" s="10">
        <v>315</v>
      </c>
      <c r="M120" s="10"/>
      <c r="N120" s="10"/>
      <c r="O120" s="10"/>
    </row>
    <row r="121" spans="1:15" x14ac:dyDescent="0.4">
      <c r="A121" s="8" t="s">
        <v>775</v>
      </c>
      <c r="B121" s="8">
        <v>87</v>
      </c>
      <c r="C121" s="9" t="s">
        <v>248</v>
      </c>
      <c r="D121" s="9" t="s">
        <v>229</v>
      </c>
      <c r="E121" s="8">
        <v>66.3</v>
      </c>
      <c r="F121" s="8">
        <v>154</v>
      </c>
      <c r="G121" s="8">
        <v>67.900000000000006</v>
      </c>
      <c r="H121" s="8">
        <v>83</v>
      </c>
      <c r="I121" s="8">
        <v>76.7</v>
      </c>
      <c r="J121" s="8">
        <v>319</v>
      </c>
      <c r="K121" s="8">
        <v>67.599999999999994</v>
      </c>
      <c r="L121" s="8">
        <v>457</v>
      </c>
      <c r="M121" s="8"/>
      <c r="N121" s="8"/>
      <c r="O121" s="8"/>
    </row>
    <row r="122" spans="1:15" x14ac:dyDescent="0.4">
      <c r="A122" s="10" t="s">
        <v>775</v>
      </c>
      <c r="B122" s="10" t="s">
        <v>775</v>
      </c>
      <c r="C122" s="11" t="s">
        <v>343</v>
      </c>
      <c r="D122" s="11" t="s">
        <v>152</v>
      </c>
      <c r="E122" s="10">
        <v>65.599999999999994</v>
      </c>
      <c r="F122" s="10">
        <v>171</v>
      </c>
      <c r="G122" s="10">
        <v>59.8</v>
      </c>
      <c r="H122" s="10">
        <v>204</v>
      </c>
      <c r="I122" s="10">
        <v>81.2</v>
      </c>
      <c r="J122" s="10">
        <v>129</v>
      </c>
      <c r="K122" s="10">
        <v>84.4</v>
      </c>
      <c r="L122" s="10">
        <v>98</v>
      </c>
      <c r="M122" s="10"/>
      <c r="N122" s="10"/>
      <c r="O122" s="10"/>
    </row>
    <row r="123" spans="1:15" x14ac:dyDescent="0.4">
      <c r="A123" s="8" t="s">
        <v>775</v>
      </c>
      <c r="B123" s="8">
        <v>50</v>
      </c>
      <c r="C123" s="9" t="s">
        <v>410</v>
      </c>
      <c r="D123" s="9" t="s">
        <v>180</v>
      </c>
      <c r="E123" s="8">
        <v>66.900000000000006</v>
      </c>
      <c r="F123" s="8">
        <v>143</v>
      </c>
      <c r="G123" s="8">
        <v>57.2</v>
      </c>
      <c r="H123" s="8">
        <v>270</v>
      </c>
      <c r="I123" s="8">
        <v>84.3</v>
      </c>
      <c r="J123" s="8">
        <v>52</v>
      </c>
      <c r="K123" s="8">
        <v>84.4</v>
      </c>
      <c r="L123" s="8">
        <v>98</v>
      </c>
      <c r="M123" s="8"/>
      <c r="N123" s="8"/>
      <c r="O123" s="8"/>
    </row>
    <row r="124" spans="1:15" x14ac:dyDescent="0.4">
      <c r="A124" s="10" t="s">
        <v>775</v>
      </c>
      <c r="B124" s="10" t="s">
        <v>774</v>
      </c>
      <c r="C124" s="11" t="s">
        <v>348</v>
      </c>
      <c r="D124" s="11" t="s">
        <v>167</v>
      </c>
      <c r="E124" s="10">
        <v>66.5</v>
      </c>
      <c r="F124" s="10">
        <v>148</v>
      </c>
      <c r="G124" s="10">
        <v>60.3</v>
      </c>
      <c r="H124" s="10">
        <v>194</v>
      </c>
      <c r="I124" s="10">
        <v>77.8</v>
      </c>
      <c r="J124" s="10">
        <v>278</v>
      </c>
      <c r="K124" s="10">
        <v>81.8</v>
      </c>
      <c r="L124" s="10">
        <v>129</v>
      </c>
      <c r="M124" s="10"/>
      <c r="N124" s="10"/>
      <c r="O124" s="10"/>
    </row>
    <row r="125" spans="1:15" x14ac:dyDescent="0.4">
      <c r="A125" s="8" t="s">
        <v>775</v>
      </c>
      <c r="B125" s="8" t="s">
        <v>775</v>
      </c>
      <c r="C125" s="9" t="s">
        <v>2181</v>
      </c>
      <c r="D125" s="9" t="s">
        <v>174</v>
      </c>
      <c r="E125" s="8">
        <v>80.3</v>
      </c>
      <c r="F125" s="8">
        <v>36</v>
      </c>
      <c r="G125" s="8">
        <v>50.5</v>
      </c>
      <c r="H125" s="8">
        <v>437</v>
      </c>
      <c r="I125" s="8">
        <v>63.9</v>
      </c>
      <c r="J125" s="8">
        <v>786</v>
      </c>
      <c r="K125" s="8">
        <v>60</v>
      </c>
      <c r="L125" s="8">
        <v>663</v>
      </c>
      <c r="M125" s="8"/>
      <c r="N125" s="8"/>
      <c r="O125" s="8"/>
    </row>
    <row r="126" spans="1:15" x14ac:dyDescent="0.4">
      <c r="A126" s="10" t="s">
        <v>775</v>
      </c>
      <c r="B126" s="10" t="s">
        <v>775</v>
      </c>
      <c r="C126" s="11" t="s">
        <v>751</v>
      </c>
      <c r="D126" s="11" t="s">
        <v>186</v>
      </c>
      <c r="E126" s="10">
        <v>72.900000000000006</v>
      </c>
      <c r="F126" s="10">
        <v>85</v>
      </c>
      <c r="G126" s="10">
        <v>66.599999999999994</v>
      </c>
      <c r="H126" s="10">
        <v>95</v>
      </c>
      <c r="I126" s="10">
        <v>57.4</v>
      </c>
      <c r="J126" s="10">
        <v>1003</v>
      </c>
      <c r="K126" s="10">
        <v>53.8</v>
      </c>
      <c r="L126" s="10">
        <v>830</v>
      </c>
      <c r="M126" s="10"/>
      <c r="N126" s="10"/>
      <c r="O126" s="10"/>
    </row>
    <row r="127" spans="1:15" x14ac:dyDescent="0.4">
      <c r="A127" s="8" t="s">
        <v>775</v>
      </c>
      <c r="B127" s="8">
        <v>100</v>
      </c>
      <c r="C127" s="9" t="s">
        <v>736</v>
      </c>
      <c r="D127" s="9" t="s">
        <v>198</v>
      </c>
      <c r="E127" s="8">
        <v>68.3</v>
      </c>
      <c r="F127" s="8">
        <v>132</v>
      </c>
      <c r="G127" s="8">
        <v>52</v>
      </c>
      <c r="H127" s="8">
        <v>397</v>
      </c>
      <c r="I127" s="8">
        <v>80</v>
      </c>
      <c r="J127" s="8">
        <v>177</v>
      </c>
      <c r="K127" s="8">
        <v>91</v>
      </c>
      <c r="L127" s="8">
        <v>32</v>
      </c>
      <c r="M127" s="8"/>
      <c r="N127" s="8"/>
      <c r="O127" s="8"/>
    </row>
    <row r="128" spans="1:15" x14ac:dyDescent="0.4">
      <c r="A128" s="10" t="s">
        <v>775</v>
      </c>
      <c r="B128" s="10" t="s">
        <v>775</v>
      </c>
      <c r="C128" s="11" t="s">
        <v>352</v>
      </c>
      <c r="D128" s="11" t="s">
        <v>208</v>
      </c>
      <c r="E128" s="10">
        <v>67.2</v>
      </c>
      <c r="F128" s="10">
        <v>139</v>
      </c>
      <c r="G128" s="10">
        <v>62.1</v>
      </c>
      <c r="H128" s="10">
        <v>161</v>
      </c>
      <c r="I128" s="10">
        <v>74.8</v>
      </c>
      <c r="J128" s="10">
        <v>395</v>
      </c>
      <c r="K128" s="10">
        <v>76.2</v>
      </c>
      <c r="L128" s="10">
        <v>226</v>
      </c>
      <c r="M128" s="10"/>
      <c r="N128" s="10"/>
      <c r="O128" s="10"/>
    </row>
    <row r="129" spans="1:15" x14ac:dyDescent="0.4">
      <c r="A129" s="8" t="s">
        <v>775</v>
      </c>
      <c r="B129" s="8" t="s">
        <v>775</v>
      </c>
      <c r="C129" s="9" t="s">
        <v>360</v>
      </c>
      <c r="D129" s="9" t="s">
        <v>184</v>
      </c>
      <c r="E129" s="8">
        <v>73.8</v>
      </c>
      <c r="F129" s="8">
        <v>79</v>
      </c>
      <c r="G129" s="8">
        <v>50.8</v>
      </c>
      <c r="H129" s="8">
        <v>424</v>
      </c>
      <c r="I129" s="8">
        <v>72.2</v>
      </c>
      <c r="J129" s="8">
        <v>478</v>
      </c>
      <c r="K129" s="8">
        <v>76.2</v>
      </c>
      <c r="L129" s="8">
        <v>226</v>
      </c>
      <c r="M129" s="8"/>
      <c r="N129" s="8"/>
      <c r="O129" s="8"/>
    </row>
    <row r="130" spans="1:15" x14ac:dyDescent="0.4">
      <c r="A130" s="10" t="s">
        <v>775</v>
      </c>
      <c r="B130" s="10" t="s">
        <v>775</v>
      </c>
      <c r="C130" s="11" t="s">
        <v>263</v>
      </c>
      <c r="D130" s="11" t="s">
        <v>152</v>
      </c>
      <c r="E130" s="10">
        <v>71</v>
      </c>
      <c r="F130" s="10">
        <v>98</v>
      </c>
      <c r="G130" s="10">
        <v>56.6</v>
      </c>
      <c r="H130" s="10">
        <v>288</v>
      </c>
      <c r="I130" s="10">
        <v>77</v>
      </c>
      <c r="J130" s="10">
        <v>312</v>
      </c>
      <c r="K130" s="10">
        <v>72.3</v>
      </c>
      <c r="L130" s="10">
        <v>315</v>
      </c>
      <c r="M130" s="10"/>
      <c r="N130" s="10"/>
      <c r="O130" s="10"/>
    </row>
    <row r="131" spans="1:15" x14ac:dyDescent="0.4">
      <c r="A131" s="8" t="s">
        <v>775</v>
      </c>
      <c r="B131" s="8" t="s">
        <v>775</v>
      </c>
      <c r="C131" s="9" t="s">
        <v>262</v>
      </c>
      <c r="D131" s="9" t="s">
        <v>243</v>
      </c>
      <c r="E131" s="8">
        <v>68.3</v>
      </c>
      <c r="F131" s="8">
        <v>132</v>
      </c>
      <c r="G131" s="8">
        <v>62.6</v>
      </c>
      <c r="H131" s="8">
        <v>156</v>
      </c>
      <c r="I131" s="8">
        <v>64.5</v>
      </c>
      <c r="J131" s="8">
        <v>761</v>
      </c>
      <c r="K131" s="8">
        <v>73.3</v>
      </c>
      <c r="L131" s="8">
        <v>291</v>
      </c>
      <c r="M131" s="8"/>
      <c r="N131" s="8"/>
      <c r="O131" s="8"/>
    </row>
    <row r="132" spans="1:15" x14ac:dyDescent="0.4">
      <c r="A132" s="10" t="s">
        <v>775</v>
      </c>
      <c r="B132" s="10" t="s">
        <v>775</v>
      </c>
      <c r="C132" s="11" t="s">
        <v>551</v>
      </c>
      <c r="D132" s="11" t="s">
        <v>198</v>
      </c>
      <c r="E132" s="10">
        <v>60.8</v>
      </c>
      <c r="F132" s="10">
        <v>255</v>
      </c>
      <c r="G132" s="10">
        <v>65.599999999999994</v>
      </c>
      <c r="H132" s="10">
        <v>113</v>
      </c>
      <c r="I132" s="10">
        <v>78.2</v>
      </c>
      <c r="J132" s="10">
        <v>266</v>
      </c>
      <c r="K132" s="10">
        <v>87.9</v>
      </c>
      <c r="L132" s="10">
        <v>61</v>
      </c>
      <c r="M132" s="10"/>
      <c r="N132" s="10"/>
      <c r="O132" s="10"/>
    </row>
    <row r="133" spans="1:15" x14ac:dyDescent="0.4">
      <c r="A133" s="8" t="s">
        <v>775</v>
      </c>
      <c r="B133" s="8" t="s">
        <v>775</v>
      </c>
      <c r="C133" s="9" t="s">
        <v>273</v>
      </c>
      <c r="D133" s="9" t="s">
        <v>254</v>
      </c>
      <c r="E133" s="8">
        <v>69.099999999999994</v>
      </c>
      <c r="F133" s="8">
        <v>121</v>
      </c>
      <c r="G133" s="8">
        <v>72.5</v>
      </c>
      <c r="H133" s="8">
        <v>51</v>
      </c>
      <c r="I133" s="8">
        <v>61.6</v>
      </c>
      <c r="J133" s="8">
        <v>878</v>
      </c>
      <c r="K133" s="8">
        <v>51.4</v>
      </c>
      <c r="L133" s="8">
        <v>913</v>
      </c>
      <c r="M133" s="8"/>
      <c r="N133" s="8"/>
      <c r="O133" s="8"/>
    </row>
    <row r="134" spans="1:15" x14ac:dyDescent="0.4">
      <c r="A134" s="10" t="s">
        <v>775</v>
      </c>
      <c r="B134" s="10" t="s">
        <v>775</v>
      </c>
      <c r="C134" s="11" t="s">
        <v>327</v>
      </c>
      <c r="D134" s="11" t="s">
        <v>215</v>
      </c>
      <c r="E134" s="10">
        <v>65.900000000000006</v>
      </c>
      <c r="F134" s="10">
        <v>161</v>
      </c>
      <c r="G134" s="10">
        <v>57.5</v>
      </c>
      <c r="H134" s="10">
        <v>258</v>
      </c>
      <c r="I134" s="10">
        <v>74.099999999999994</v>
      </c>
      <c r="J134" s="10">
        <v>418</v>
      </c>
      <c r="K134" s="10">
        <v>85.7</v>
      </c>
      <c r="L134" s="10">
        <v>87</v>
      </c>
      <c r="M134" s="10"/>
      <c r="N134" s="10"/>
      <c r="O134" s="10"/>
    </row>
    <row r="135" spans="1:15" x14ac:dyDescent="0.4">
      <c r="A135" s="8" t="s">
        <v>775</v>
      </c>
      <c r="B135" s="8" t="s">
        <v>775</v>
      </c>
      <c r="C135" s="9" t="s">
        <v>322</v>
      </c>
      <c r="D135" s="9" t="s">
        <v>323</v>
      </c>
      <c r="E135" s="8">
        <v>66.8</v>
      </c>
      <c r="F135" s="8">
        <v>145</v>
      </c>
      <c r="G135" s="8">
        <v>56.6</v>
      </c>
      <c r="H135" s="8">
        <v>288</v>
      </c>
      <c r="I135" s="8">
        <v>79.3</v>
      </c>
      <c r="J135" s="8">
        <v>215</v>
      </c>
      <c r="K135" s="8">
        <v>83.1</v>
      </c>
      <c r="L135" s="8">
        <v>117</v>
      </c>
      <c r="M135" s="8"/>
      <c r="N135" s="8"/>
      <c r="O135" s="8"/>
    </row>
    <row r="136" spans="1:15" x14ac:dyDescent="0.4">
      <c r="A136" s="10" t="s">
        <v>775</v>
      </c>
      <c r="B136" s="10" t="s">
        <v>775</v>
      </c>
      <c r="C136" s="11" t="s">
        <v>367</v>
      </c>
      <c r="D136" s="11" t="s">
        <v>243</v>
      </c>
      <c r="E136" s="10">
        <v>69.400000000000006</v>
      </c>
      <c r="F136" s="10">
        <v>114</v>
      </c>
      <c r="G136" s="10">
        <v>57.2</v>
      </c>
      <c r="H136" s="10">
        <v>270</v>
      </c>
      <c r="I136" s="10">
        <v>68.8</v>
      </c>
      <c r="J136" s="10">
        <v>601</v>
      </c>
      <c r="K136" s="10">
        <v>76.2</v>
      </c>
      <c r="L136" s="10">
        <v>226</v>
      </c>
      <c r="M136" s="10"/>
      <c r="N136" s="10"/>
      <c r="O136" s="10"/>
    </row>
    <row r="137" spans="1:15" x14ac:dyDescent="0.4">
      <c r="A137" s="8" t="s">
        <v>775</v>
      </c>
      <c r="B137" s="8" t="s">
        <v>775</v>
      </c>
      <c r="C137" s="9" t="s">
        <v>326</v>
      </c>
      <c r="D137" s="9" t="s">
        <v>154</v>
      </c>
      <c r="E137" s="8">
        <v>71.099999999999994</v>
      </c>
      <c r="F137" s="8">
        <v>96</v>
      </c>
      <c r="G137" s="8">
        <v>52</v>
      </c>
      <c r="H137" s="8">
        <v>397</v>
      </c>
      <c r="I137" s="8">
        <v>76.5</v>
      </c>
      <c r="J137" s="8">
        <v>327</v>
      </c>
      <c r="K137" s="8">
        <v>77.099999999999994</v>
      </c>
      <c r="L137" s="8">
        <v>201</v>
      </c>
      <c r="M137" s="8"/>
      <c r="N137" s="8"/>
      <c r="O137" s="8"/>
    </row>
    <row r="138" spans="1:15" x14ac:dyDescent="0.4">
      <c r="A138" s="10" t="s">
        <v>775</v>
      </c>
      <c r="B138" s="10" t="s">
        <v>775</v>
      </c>
      <c r="C138" s="11" t="s">
        <v>277</v>
      </c>
      <c r="D138" s="11" t="s">
        <v>254</v>
      </c>
      <c r="E138" s="10">
        <v>64.400000000000006</v>
      </c>
      <c r="F138" s="10">
        <v>189</v>
      </c>
      <c r="G138" s="10">
        <v>71.7</v>
      </c>
      <c r="H138" s="10">
        <v>57</v>
      </c>
      <c r="I138" s="10">
        <v>67.5</v>
      </c>
      <c r="J138" s="10">
        <v>656</v>
      </c>
      <c r="K138" s="10">
        <v>61.7</v>
      </c>
      <c r="L138" s="10">
        <v>606</v>
      </c>
      <c r="M138" s="10"/>
      <c r="N138" s="10"/>
      <c r="O138" s="10"/>
    </row>
    <row r="139" spans="1:15" x14ac:dyDescent="0.4">
      <c r="A139" s="8" t="s">
        <v>775</v>
      </c>
      <c r="B139" s="8" t="s">
        <v>775</v>
      </c>
      <c r="C139" s="9" t="s">
        <v>332</v>
      </c>
      <c r="D139" s="9" t="s">
        <v>191</v>
      </c>
      <c r="E139" s="8">
        <v>69.8</v>
      </c>
      <c r="F139" s="8">
        <v>107</v>
      </c>
      <c r="G139" s="8">
        <v>68.099999999999994</v>
      </c>
      <c r="H139" s="8">
        <v>81</v>
      </c>
      <c r="I139" s="8">
        <v>55.4</v>
      </c>
      <c r="J139" s="8">
        <v>1066</v>
      </c>
      <c r="K139" s="8">
        <v>53.8</v>
      </c>
      <c r="L139" s="8">
        <v>830</v>
      </c>
      <c r="M139" s="8"/>
      <c r="N139" s="8"/>
      <c r="O139" s="8"/>
    </row>
    <row r="140" spans="1:15" x14ac:dyDescent="0.4">
      <c r="A140" s="10" t="s">
        <v>775</v>
      </c>
      <c r="B140" s="10" t="s">
        <v>774</v>
      </c>
      <c r="C140" s="11" t="s">
        <v>467</v>
      </c>
      <c r="D140" s="11" t="s">
        <v>461</v>
      </c>
      <c r="E140" s="10">
        <v>70.5</v>
      </c>
      <c r="F140" s="10">
        <v>103</v>
      </c>
      <c r="G140" s="10">
        <v>45.8</v>
      </c>
      <c r="H140" s="10">
        <v>597</v>
      </c>
      <c r="I140" s="10">
        <v>77.900000000000006</v>
      </c>
      <c r="J140" s="10">
        <v>275</v>
      </c>
      <c r="K140" s="10">
        <v>89</v>
      </c>
      <c r="L140" s="10">
        <v>47</v>
      </c>
      <c r="M140" s="10"/>
      <c r="N140" s="10"/>
      <c r="O140" s="10"/>
    </row>
    <row r="141" spans="1:15" x14ac:dyDescent="0.4">
      <c r="A141" s="8" t="s">
        <v>775</v>
      </c>
      <c r="B141" s="8" t="s">
        <v>775</v>
      </c>
      <c r="C141" s="9" t="s">
        <v>385</v>
      </c>
      <c r="D141" s="9" t="s">
        <v>170</v>
      </c>
      <c r="E141" s="8">
        <v>64.900000000000006</v>
      </c>
      <c r="F141" s="8">
        <v>179</v>
      </c>
      <c r="G141" s="8">
        <v>59.6</v>
      </c>
      <c r="H141" s="8">
        <v>208</v>
      </c>
      <c r="I141" s="8">
        <v>76.3</v>
      </c>
      <c r="J141" s="8">
        <v>337</v>
      </c>
      <c r="K141" s="8">
        <v>80.3</v>
      </c>
      <c r="L141" s="8">
        <v>148</v>
      </c>
      <c r="M141" s="8"/>
      <c r="N141" s="8"/>
      <c r="O141" s="8"/>
    </row>
    <row r="142" spans="1:15" x14ac:dyDescent="0.4">
      <c r="A142" s="10" t="s">
        <v>775</v>
      </c>
      <c r="B142" s="10" t="s">
        <v>775</v>
      </c>
      <c r="C142" s="11" t="s">
        <v>282</v>
      </c>
      <c r="D142" s="11" t="s">
        <v>154</v>
      </c>
      <c r="E142" s="10">
        <v>61.2</v>
      </c>
      <c r="F142" s="10">
        <v>240</v>
      </c>
      <c r="G142" s="10">
        <v>65.7</v>
      </c>
      <c r="H142" s="10">
        <v>111</v>
      </c>
      <c r="I142" s="10">
        <v>79.400000000000006</v>
      </c>
      <c r="J142" s="10">
        <v>212</v>
      </c>
      <c r="K142" s="10">
        <v>78.7</v>
      </c>
      <c r="L142" s="10">
        <v>174</v>
      </c>
      <c r="M142" s="10"/>
      <c r="N142" s="10"/>
      <c r="O142" s="10"/>
    </row>
    <row r="143" spans="1:15" x14ac:dyDescent="0.4">
      <c r="A143" s="8" t="s">
        <v>775</v>
      </c>
      <c r="B143" s="8" t="s">
        <v>775</v>
      </c>
      <c r="C143" s="9" t="s">
        <v>306</v>
      </c>
      <c r="D143" s="9" t="s">
        <v>307</v>
      </c>
      <c r="E143" s="8">
        <v>65.2</v>
      </c>
      <c r="F143" s="8">
        <v>176</v>
      </c>
      <c r="G143" s="8">
        <v>58.1</v>
      </c>
      <c r="H143" s="8">
        <v>249</v>
      </c>
      <c r="I143" s="8">
        <v>70.2</v>
      </c>
      <c r="J143" s="8">
        <v>547</v>
      </c>
      <c r="K143" s="8">
        <v>82.5</v>
      </c>
      <c r="L143" s="8">
        <v>125</v>
      </c>
      <c r="M143" s="8"/>
      <c r="N143" s="8"/>
      <c r="O143" s="8"/>
    </row>
    <row r="144" spans="1:15" x14ac:dyDescent="0.4">
      <c r="A144" s="10" t="s">
        <v>775</v>
      </c>
      <c r="B144" s="10" t="s">
        <v>969</v>
      </c>
      <c r="C144" s="11" t="s">
        <v>365</v>
      </c>
      <c r="D144" s="11" t="s">
        <v>152</v>
      </c>
      <c r="E144" s="10">
        <v>60.3</v>
      </c>
      <c r="F144" s="10">
        <v>265</v>
      </c>
      <c r="G144" s="10">
        <v>76.2</v>
      </c>
      <c r="H144" s="10">
        <v>27</v>
      </c>
      <c r="I144" s="10">
        <v>66</v>
      </c>
      <c r="J144" s="10">
        <v>708</v>
      </c>
      <c r="K144" s="10">
        <v>63.3</v>
      </c>
      <c r="L144" s="10">
        <v>564</v>
      </c>
      <c r="M144" s="10"/>
      <c r="N144" s="10"/>
      <c r="O144" s="10"/>
    </row>
    <row r="145" spans="1:15" x14ac:dyDescent="0.4">
      <c r="A145" s="8" t="s">
        <v>775</v>
      </c>
      <c r="B145" s="8" t="s">
        <v>774</v>
      </c>
      <c r="C145" s="9" t="s">
        <v>518</v>
      </c>
      <c r="D145" s="9" t="s">
        <v>167</v>
      </c>
      <c r="E145" s="8">
        <v>64.400000000000006</v>
      </c>
      <c r="F145" s="8">
        <v>189</v>
      </c>
      <c r="G145" s="8">
        <v>59.4</v>
      </c>
      <c r="H145" s="8">
        <v>214</v>
      </c>
      <c r="I145" s="8">
        <v>75.099999999999994</v>
      </c>
      <c r="J145" s="8">
        <v>384</v>
      </c>
      <c r="K145" s="8">
        <v>80.3</v>
      </c>
      <c r="L145" s="8">
        <v>148</v>
      </c>
      <c r="M145" s="8"/>
      <c r="N145" s="8"/>
      <c r="O145" s="8"/>
    </row>
    <row r="146" spans="1:15" x14ac:dyDescent="0.4">
      <c r="A146" s="10" t="s">
        <v>775</v>
      </c>
      <c r="B146" s="10" t="s">
        <v>775</v>
      </c>
      <c r="C146" s="11" t="s">
        <v>411</v>
      </c>
      <c r="D146" s="11" t="s">
        <v>154</v>
      </c>
      <c r="E146" s="10">
        <v>65.5</v>
      </c>
      <c r="F146" s="10">
        <v>172</v>
      </c>
      <c r="G146" s="10">
        <v>49.1</v>
      </c>
      <c r="H146" s="10">
        <v>485</v>
      </c>
      <c r="I146" s="10">
        <v>83.8</v>
      </c>
      <c r="J146" s="10">
        <v>60</v>
      </c>
      <c r="K146" s="10">
        <v>94.1</v>
      </c>
      <c r="L146" s="10">
        <v>16</v>
      </c>
      <c r="M146" s="10"/>
      <c r="N146" s="10"/>
      <c r="O146" s="10"/>
    </row>
    <row r="147" spans="1:15" x14ac:dyDescent="0.4">
      <c r="A147" s="8" t="s">
        <v>775</v>
      </c>
      <c r="B147" s="8" t="s">
        <v>775</v>
      </c>
      <c r="C147" s="9" t="s">
        <v>2005</v>
      </c>
      <c r="D147" s="9" t="s">
        <v>241</v>
      </c>
      <c r="E147" s="8">
        <v>68.400000000000006</v>
      </c>
      <c r="F147" s="8">
        <v>130</v>
      </c>
      <c r="G147" s="8">
        <v>57</v>
      </c>
      <c r="H147" s="8">
        <v>277</v>
      </c>
      <c r="I147" s="8">
        <v>72.3</v>
      </c>
      <c r="J147" s="8">
        <v>475</v>
      </c>
      <c r="K147" s="8">
        <v>71.2</v>
      </c>
      <c r="L147" s="8">
        <v>345</v>
      </c>
      <c r="M147" s="8"/>
      <c r="N147" s="8"/>
      <c r="O147" s="8"/>
    </row>
    <row r="148" spans="1:15" x14ac:dyDescent="0.4">
      <c r="A148" s="10" t="s">
        <v>775</v>
      </c>
      <c r="B148" s="10" t="s">
        <v>774</v>
      </c>
      <c r="C148" s="11" t="s">
        <v>460</v>
      </c>
      <c r="D148" s="11" t="s">
        <v>461</v>
      </c>
      <c r="E148" s="10">
        <v>71.3</v>
      </c>
      <c r="F148" s="10">
        <v>93</v>
      </c>
      <c r="G148" s="10">
        <v>45.3</v>
      </c>
      <c r="H148" s="10">
        <v>608</v>
      </c>
      <c r="I148" s="10">
        <v>74.900000000000006</v>
      </c>
      <c r="J148" s="10">
        <v>390</v>
      </c>
      <c r="K148" s="10">
        <v>83.8</v>
      </c>
      <c r="L148" s="10">
        <v>106</v>
      </c>
      <c r="M148" s="10"/>
      <c r="N148" s="10"/>
      <c r="O148" s="10"/>
    </row>
    <row r="149" spans="1:15" x14ac:dyDescent="0.4">
      <c r="A149" s="8" t="s">
        <v>775</v>
      </c>
      <c r="B149" s="8" t="s">
        <v>775</v>
      </c>
      <c r="C149" s="9" t="s">
        <v>310</v>
      </c>
      <c r="D149" s="9" t="s">
        <v>311</v>
      </c>
      <c r="E149" s="8">
        <v>64.2</v>
      </c>
      <c r="F149" s="8">
        <v>196</v>
      </c>
      <c r="G149" s="8">
        <v>73.2</v>
      </c>
      <c r="H149" s="8">
        <v>45</v>
      </c>
      <c r="I149" s="8">
        <v>57.4</v>
      </c>
      <c r="J149" s="8">
        <v>1003</v>
      </c>
      <c r="K149" s="8">
        <v>58.1</v>
      </c>
      <c r="L149" s="8">
        <v>712</v>
      </c>
      <c r="M149" s="8"/>
      <c r="N149" s="8"/>
      <c r="O149" s="8"/>
    </row>
    <row r="150" spans="1:15" x14ac:dyDescent="0.4">
      <c r="A150" s="10" t="s">
        <v>775</v>
      </c>
      <c r="B150" s="10"/>
      <c r="C150" s="11" t="s">
        <v>2085</v>
      </c>
      <c r="D150" s="11" t="s">
        <v>293</v>
      </c>
      <c r="E150" s="10">
        <v>76</v>
      </c>
      <c r="F150" s="10">
        <v>62</v>
      </c>
      <c r="G150" s="10">
        <v>43.1</v>
      </c>
      <c r="H150" s="10">
        <v>694</v>
      </c>
      <c r="I150" s="10">
        <v>73.900000000000006</v>
      </c>
      <c r="J150" s="10">
        <v>425</v>
      </c>
      <c r="K150" s="10">
        <v>72.3</v>
      </c>
      <c r="L150" s="10">
        <v>315</v>
      </c>
      <c r="M150" s="10"/>
      <c r="N150" s="10"/>
      <c r="O150" s="10"/>
    </row>
    <row r="151" spans="1:15" x14ac:dyDescent="0.4">
      <c r="A151" s="8" t="s">
        <v>775</v>
      </c>
      <c r="B151" s="8" t="s">
        <v>969</v>
      </c>
      <c r="C151" s="9" t="s">
        <v>1763</v>
      </c>
      <c r="D151" s="9" t="s">
        <v>152</v>
      </c>
      <c r="E151" s="8">
        <v>59.9</v>
      </c>
      <c r="F151" s="8">
        <v>269</v>
      </c>
      <c r="G151" s="8">
        <v>60.7</v>
      </c>
      <c r="H151" s="8">
        <v>183</v>
      </c>
      <c r="I151" s="8">
        <v>80.900000000000006</v>
      </c>
      <c r="J151" s="8">
        <v>142</v>
      </c>
      <c r="K151" s="8">
        <v>87.9</v>
      </c>
      <c r="L151" s="8">
        <v>61</v>
      </c>
      <c r="M151" s="8"/>
      <c r="N151" s="8"/>
      <c r="O151" s="8"/>
    </row>
    <row r="152" spans="1:15" x14ac:dyDescent="0.4">
      <c r="A152" s="10" t="s">
        <v>775</v>
      </c>
      <c r="B152" s="10" t="s">
        <v>775</v>
      </c>
      <c r="C152" s="11" t="s">
        <v>338</v>
      </c>
      <c r="D152" s="11" t="s">
        <v>198</v>
      </c>
      <c r="E152" s="10">
        <v>66.3</v>
      </c>
      <c r="F152" s="10">
        <v>154</v>
      </c>
      <c r="G152" s="10">
        <v>50</v>
      </c>
      <c r="H152" s="10">
        <v>458</v>
      </c>
      <c r="I152" s="10">
        <v>79.599999999999994</v>
      </c>
      <c r="J152" s="10">
        <v>205</v>
      </c>
      <c r="K152" s="10">
        <v>88.5</v>
      </c>
      <c r="L152" s="10">
        <v>57</v>
      </c>
      <c r="M152" s="10"/>
      <c r="N152" s="10"/>
      <c r="O152" s="10"/>
    </row>
    <row r="153" spans="1:15" x14ac:dyDescent="0.4">
      <c r="A153" s="8" t="s">
        <v>775</v>
      </c>
      <c r="B153" s="8" t="s">
        <v>775</v>
      </c>
      <c r="C153" s="9" t="s">
        <v>515</v>
      </c>
      <c r="D153" s="9" t="s">
        <v>188</v>
      </c>
      <c r="E153" s="8">
        <v>69.2</v>
      </c>
      <c r="F153" s="8">
        <v>119</v>
      </c>
      <c r="G153" s="8">
        <v>60.2</v>
      </c>
      <c r="H153" s="8">
        <v>196</v>
      </c>
      <c r="I153" s="8">
        <v>65.8</v>
      </c>
      <c r="J153" s="8">
        <v>715</v>
      </c>
      <c r="K153" s="8">
        <v>63.3</v>
      </c>
      <c r="L153" s="8">
        <v>564</v>
      </c>
      <c r="M153" s="8"/>
      <c r="N153" s="8"/>
      <c r="O153" s="8"/>
    </row>
    <row r="154" spans="1:15" x14ac:dyDescent="0.4">
      <c r="A154" s="10" t="s">
        <v>775</v>
      </c>
      <c r="B154" s="10" t="s">
        <v>774</v>
      </c>
      <c r="C154" s="11" t="s">
        <v>433</v>
      </c>
      <c r="D154" s="11" t="s">
        <v>434</v>
      </c>
      <c r="E154" s="10">
        <v>64.7</v>
      </c>
      <c r="F154" s="10">
        <v>186</v>
      </c>
      <c r="G154" s="10">
        <v>57.2</v>
      </c>
      <c r="H154" s="10">
        <v>270</v>
      </c>
      <c r="I154" s="10">
        <v>77.8</v>
      </c>
      <c r="J154" s="10">
        <v>278</v>
      </c>
      <c r="K154" s="10">
        <v>80.3</v>
      </c>
      <c r="L154" s="10">
        <v>148</v>
      </c>
      <c r="M154" s="10"/>
      <c r="N154" s="10"/>
      <c r="O154" s="10"/>
    </row>
    <row r="155" spans="1:15" x14ac:dyDescent="0.4">
      <c r="A155" s="8" t="s">
        <v>774</v>
      </c>
      <c r="B155" s="8" t="s">
        <v>774</v>
      </c>
      <c r="C155" s="9" t="s">
        <v>572</v>
      </c>
      <c r="D155" s="9" t="s">
        <v>359</v>
      </c>
      <c r="E155" s="8">
        <v>68.7</v>
      </c>
      <c r="F155" s="8">
        <v>127</v>
      </c>
      <c r="G155" s="8">
        <v>61.1</v>
      </c>
      <c r="H155" s="8">
        <v>176</v>
      </c>
      <c r="I155" s="8">
        <v>58.5</v>
      </c>
      <c r="J155" s="8">
        <v>976</v>
      </c>
      <c r="K155" s="8">
        <v>64.8</v>
      </c>
      <c r="L155" s="8">
        <v>515</v>
      </c>
      <c r="M155" s="8"/>
      <c r="N155" s="8"/>
      <c r="O155" s="8"/>
    </row>
    <row r="156" spans="1:15" x14ac:dyDescent="0.4">
      <c r="A156" s="10" t="s">
        <v>774</v>
      </c>
      <c r="B156" s="10" t="s">
        <v>774</v>
      </c>
      <c r="C156" s="11" t="s">
        <v>339</v>
      </c>
      <c r="D156" s="11" t="s">
        <v>184</v>
      </c>
      <c r="E156" s="10">
        <v>77</v>
      </c>
      <c r="F156" s="10">
        <v>56</v>
      </c>
      <c r="G156" s="10">
        <v>44.9</v>
      </c>
      <c r="H156" s="10">
        <v>620</v>
      </c>
      <c r="I156" s="10">
        <v>70.099999999999994</v>
      </c>
      <c r="J156" s="10">
        <v>552</v>
      </c>
      <c r="K156" s="10">
        <v>64.8</v>
      </c>
      <c r="L156" s="10">
        <v>515</v>
      </c>
      <c r="M156" s="10"/>
      <c r="N156" s="10"/>
      <c r="O156" s="10"/>
    </row>
    <row r="157" spans="1:15" x14ac:dyDescent="0.4">
      <c r="A157" s="8" t="s">
        <v>774</v>
      </c>
      <c r="B157" s="8" t="s">
        <v>774</v>
      </c>
      <c r="C157" s="9" t="s">
        <v>347</v>
      </c>
      <c r="D157" s="9" t="s">
        <v>167</v>
      </c>
      <c r="E157" s="8">
        <v>60.9</v>
      </c>
      <c r="F157" s="8">
        <v>251</v>
      </c>
      <c r="G157" s="8">
        <v>60.1</v>
      </c>
      <c r="H157" s="8">
        <v>197</v>
      </c>
      <c r="I157" s="8">
        <v>77.5</v>
      </c>
      <c r="J157" s="8">
        <v>291</v>
      </c>
      <c r="K157" s="8">
        <v>85.7</v>
      </c>
      <c r="L157" s="8">
        <v>87</v>
      </c>
      <c r="M157" s="8"/>
      <c r="N157" s="8"/>
      <c r="O157" s="8"/>
    </row>
    <row r="158" spans="1:15" x14ac:dyDescent="0.4">
      <c r="A158" s="10" t="s">
        <v>774</v>
      </c>
      <c r="B158" s="10" t="s">
        <v>775</v>
      </c>
      <c r="C158" s="11" t="s">
        <v>589</v>
      </c>
      <c r="D158" s="11" t="s">
        <v>152</v>
      </c>
      <c r="E158" s="10">
        <v>65.2</v>
      </c>
      <c r="F158" s="10">
        <v>176</v>
      </c>
      <c r="G158" s="10">
        <v>56.5</v>
      </c>
      <c r="H158" s="10">
        <v>290</v>
      </c>
      <c r="I158" s="10">
        <v>80.8</v>
      </c>
      <c r="J158" s="10">
        <v>147</v>
      </c>
      <c r="K158" s="10">
        <v>77.099999999999994</v>
      </c>
      <c r="L158" s="10">
        <v>201</v>
      </c>
      <c r="M158" s="10"/>
      <c r="N158" s="10"/>
      <c r="O158" s="10"/>
    </row>
    <row r="159" spans="1:15" x14ac:dyDescent="0.4">
      <c r="A159" s="8" t="s">
        <v>774</v>
      </c>
      <c r="B159" s="8" t="s">
        <v>969</v>
      </c>
      <c r="C159" s="9" t="s">
        <v>379</v>
      </c>
      <c r="D159" s="9" t="s">
        <v>359</v>
      </c>
      <c r="E159" s="8">
        <v>63.3</v>
      </c>
      <c r="F159" s="8">
        <v>209</v>
      </c>
      <c r="G159" s="8">
        <v>63</v>
      </c>
      <c r="H159" s="8">
        <v>148</v>
      </c>
      <c r="I159" s="8">
        <v>69.099999999999994</v>
      </c>
      <c r="J159" s="8">
        <v>582</v>
      </c>
      <c r="K159" s="8">
        <v>74.3</v>
      </c>
      <c r="L159" s="8">
        <v>273</v>
      </c>
      <c r="M159" s="8"/>
      <c r="N159" s="8"/>
      <c r="O159" s="8"/>
    </row>
    <row r="160" spans="1:15" x14ac:dyDescent="0.4">
      <c r="A160" s="10" t="s">
        <v>774</v>
      </c>
      <c r="B160" s="10" t="s">
        <v>969</v>
      </c>
      <c r="C160" s="11" t="s">
        <v>341</v>
      </c>
      <c r="D160" s="11" t="s">
        <v>154</v>
      </c>
      <c r="E160" s="10">
        <v>51.5</v>
      </c>
      <c r="F160" s="10">
        <v>481</v>
      </c>
      <c r="G160" s="10">
        <v>69.5</v>
      </c>
      <c r="H160" s="10">
        <v>69</v>
      </c>
      <c r="I160" s="10">
        <v>83.2</v>
      </c>
      <c r="J160" s="10">
        <v>73</v>
      </c>
      <c r="K160" s="10">
        <v>95.3</v>
      </c>
      <c r="L160" s="10">
        <v>12</v>
      </c>
      <c r="M160" s="10"/>
      <c r="N160" s="10"/>
      <c r="O160" s="10"/>
    </row>
    <row r="161" spans="1:15" x14ac:dyDescent="0.4">
      <c r="A161" s="8" t="s">
        <v>774</v>
      </c>
      <c r="B161" s="8" t="s">
        <v>774</v>
      </c>
      <c r="C161" s="9" t="s">
        <v>584</v>
      </c>
      <c r="D161" s="9" t="s">
        <v>188</v>
      </c>
      <c r="E161" s="8">
        <v>69.8</v>
      </c>
      <c r="F161" s="8">
        <v>107</v>
      </c>
      <c r="G161" s="8">
        <v>63</v>
      </c>
      <c r="H161" s="8">
        <v>148</v>
      </c>
      <c r="I161" s="8">
        <v>57.2</v>
      </c>
      <c r="J161" s="8">
        <v>1015</v>
      </c>
      <c r="K161" s="8">
        <v>53.8</v>
      </c>
      <c r="L161" s="8">
        <v>830</v>
      </c>
      <c r="M161" s="8"/>
      <c r="N161" s="8"/>
      <c r="O161" s="8"/>
    </row>
    <row r="162" spans="1:15" x14ac:dyDescent="0.4">
      <c r="A162" s="10" t="s">
        <v>774</v>
      </c>
      <c r="B162" s="10" t="s">
        <v>970</v>
      </c>
      <c r="C162" s="11" t="s">
        <v>2004</v>
      </c>
      <c r="D162" s="11" t="s">
        <v>243</v>
      </c>
      <c r="E162" s="10">
        <v>59.1</v>
      </c>
      <c r="F162" s="10">
        <v>288</v>
      </c>
      <c r="G162" s="10">
        <v>70.400000000000006</v>
      </c>
      <c r="H162" s="10">
        <v>62</v>
      </c>
      <c r="I162" s="10">
        <v>73.2</v>
      </c>
      <c r="J162" s="10">
        <v>449</v>
      </c>
      <c r="K162" s="10">
        <v>68.8</v>
      </c>
      <c r="L162" s="10">
        <v>406</v>
      </c>
      <c r="M162" s="10"/>
      <c r="N162" s="10"/>
      <c r="O162" s="10"/>
    </row>
    <row r="163" spans="1:15" x14ac:dyDescent="0.4">
      <c r="A163" s="8" t="s">
        <v>774</v>
      </c>
      <c r="B163" s="8" t="s">
        <v>775</v>
      </c>
      <c r="C163" s="9" t="s">
        <v>340</v>
      </c>
      <c r="D163" s="9" t="s">
        <v>178</v>
      </c>
      <c r="E163" s="8">
        <v>59.2</v>
      </c>
      <c r="F163" s="8">
        <v>284</v>
      </c>
      <c r="G163" s="8">
        <v>75.7</v>
      </c>
      <c r="H163" s="8">
        <v>31</v>
      </c>
      <c r="I163" s="8">
        <v>71.7</v>
      </c>
      <c r="J163" s="8">
        <v>492</v>
      </c>
      <c r="K163" s="8">
        <v>58.1</v>
      </c>
      <c r="L163" s="8">
        <v>712</v>
      </c>
      <c r="M163" s="8"/>
      <c r="N163" s="8"/>
      <c r="O163" s="8"/>
    </row>
    <row r="164" spans="1:15" x14ac:dyDescent="0.4">
      <c r="A164" s="10" t="s">
        <v>774</v>
      </c>
      <c r="B164" s="10" t="s">
        <v>774</v>
      </c>
      <c r="C164" s="11" t="s">
        <v>301</v>
      </c>
      <c r="D164" s="11" t="s">
        <v>152</v>
      </c>
      <c r="E164" s="10">
        <v>60.8</v>
      </c>
      <c r="F164" s="10">
        <v>255</v>
      </c>
      <c r="G164" s="10">
        <v>58.6</v>
      </c>
      <c r="H164" s="10">
        <v>236</v>
      </c>
      <c r="I164" s="10">
        <v>78.3</v>
      </c>
      <c r="J164" s="10">
        <v>260</v>
      </c>
      <c r="K164" s="10">
        <v>84.4</v>
      </c>
      <c r="L164" s="10">
        <v>98</v>
      </c>
      <c r="M164" s="10"/>
      <c r="N164" s="10"/>
      <c r="O164" s="10"/>
    </row>
    <row r="165" spans="1:15" x14ac:dyDescent="0.4">
      <c r="A165" s="8" t="s">
        <v>774</v>
      </c>
      <c r="B165" s="8" t="s">
        <v>774</v>
      </c>
      <c r="C165" s="9" t="s">
        <v>386</v>
      </c>
      <c r="D165" s="9" t="s">
        <v>223</v>
      </c>
      <c r="E165" s="8">
        <v>66.5</v>
      </c>
      <c r="F165" s="8">
        <v>148</v>
      </c>
      <c r="G165" s="8">
        <v>51.9</v>
      </c>
      <c r="H165" s="8">
        <v>399</v>
      </c>
      <c r="I165" s="8">
        <v>79.5</v>
      </c>
      <c r="J165" s="8">
        <v>209</v>
      </c>
      <c r="K165" s="8">
        <v>77.900000000000006</v>
      </c>
      <c r="L165" s="8">
        <v>189</v>
      </c>
      <c r="M165" s="8"/>
      <c r="N165" s="8"/>
      <c r="O165" s="8"/>
    </row>
    <row r="166" spans="1:15" x14ac:dyDescent="0.4">
      <c r="A166" s="10" t="s">
        <v>774</v>
      </c>
      <c r="B166" s="10" t="s">
        <v>969</v>
      </c>
      <c r="C166" s="11" t="s">
        <v>425</v>
      </c>
      <c r="D166" s="11" t="s">
        <v>184</v>
      </c>
      <c r="E166" s="10">
        <v>70.400000000000006</v>
      </c>
      <c r="F166" s="10">
        <v>104</v>
      </c>
      <c r="G166" s="10">
        <v>47.3</v>
      </c>
      <c r="H166" s="10">
        <v>537</v>
      </c>
      <c r="I166" s="10">
        <v>73.900000000000006</v>
      </c>
      <c r="J166" s="10">
        <v>425</v>
      </c>
      <c r="K166" s="10">
        <v>75.3</v>
      </c>
      <c r="L166" s="10">
        <v>249</v>
      </c>
      <c r="M166" s="10"/>
      <c r="N166" s="10"/>
      <c r="O166" s="10"/>
    </row>
    <row r="167" spans="1:15" x14ac:dyDescent="0.4">
      <c r="A167" s="8" t="s">
        <v>774</v>
      </c>
      <c r="B167" s="8" t="s">
        <v>774</v>
      </c>
      <c r="C167" s="9" t="s">
        <v>557</v>
      </c>
      <c r="D167" s="9" t="s">
        <v>191</v>
      </c>
      <c r="E167" s="8">
        <v>69.400000000000006</v>
      </c>
      <c r="F167" s="8">
        <v>114</v>
      </c>
      <c r="G167" s="8">
        <v>59.4</v>
      </c>
      <c r="H167" s="8">
        <v>214</v>
      </c>
      <c r="I167" s="8">
        <v>63.4</v>
      </c>
      <c r="J167" s="8">
        <v>811</v>
      </c>
      <c r="K167" s="8">
        <v>58.1</v>
      </c>
      <c r="L167" s="8">
        <v>712</v>
      </c>
      <c r="M167" s="8"/>
      <c r="N167" s="8"/>
      <c r="O167" s="8"/>
    </row>
    <row r="168" spans="1:15" x14ac:dyDescent="0.4">
      <c r="A168" s="10" t="s">
        <v>774</v>
      </c>
      <c r="B168" s="10" t="s">
        <v>969</v>
      </c>
      <c r="C168" s="11" t="s">
        <v>325</v>
      </c>
      <c r="D168" s="11" t="s">
        <v>208</v>
      </c>
      <c r="E168" s="10">
        <v>66.400000000000006</v>
      </c>
      <c r="F168" s="10">
        <v>152</v>
      </c>
      <c r="G168" s="10">
        <v>56.4</v>
      </c>
      <c r="H168" s="10">
        <v>291</v>
      </c>
      <c r="I168" s="10">
        <v>68.2</v>
      </c>
      <c r="J168" s="10">
        <v>625</v>
      </c>
      <c r="K168" s="10">
        <v>72.3</v>
      </c>
      <c r="L168" s="10">
        <v>315</v>
      </c>
      <c r="M168" s="10"/>
      <c r="N168" s="10"/>
      <c r="O168" s="10"/>
    </row>
    <row r="169" spans="1:15" x14ac:dyDescent="0.4">
      <c r="A169" s="8" t="s">
        <v>774</v>
      </c>
      <c r="B169" s="8" t="s">
        <v>774</v>
      </c>
      <c r="C169" s="9" t="s">
        <v>266</v>
      </c>
      <c r="D169" s="9" t="s">
        <v>174</v>
      </c>
      <c r="E169" s="8">
        <v>59.1</v>
      </c>
      <c r="F169" s="8">
        <v>288</v>
      </c>
      <c r="G169" s="8">
        <v>67.2</v>
      </c>
      <c r="H169" s="8">
        <v>89</v>
      </c>
      <c r="I169" s="8">
        <v>73.2</v>
      </c>
      <c r="J169" s="8">
        <v>449</v>
      </c>
      <c r="K169" s="8">
        <v>73.3</v>
      </c>
      <c r="L169" s="8">
        <v>291</v>
      </c>
      <c r="M169" s="8"/>
      <c r="N169" s="8"/>
      <c r="O169" s="8"/>
    </row>
    <row r="170" spans="1:15" x14ac:dyDescent="0.4">
      <c r="A170" s="10" t="s">
        <v>774</v>
      </c>
      <c r="B170" s="10" t="s">
        <v>774</v>
      </c>
      <c r="C170" s="11" t="s">
        <v>405</v>
      </c>
      <c r="D170" s="11" t="s">
        <v>243</v>
      </c>
      <c r="E170" s="10">
        <v>60.9</v>
      </c>
      <c r="F170" s="10">
        <v>251</v>
      </c>
      <c r="G170" s="10">
        <v>68.5</v>
      </c>
      <c r="H170" s="10">
        <v>76</v>
      </c>
      <c r="I170" s="10">
        <v>68.2</v>
      </c>
      <c r="J170" s="10">
        <v>625</v>
      </c>
      <c r="K170" s="10">
        <v>66.2</v>
      </c>
      <c r="L170" s="10">
        <v>481</v>
      </c>
      <c r="M170" s="10"/>
      <c r="N170" s="10"/>
      <c r="O170" s="10"/>
    </row>
    <row r="171" spans="1:15" x14ac:dyDescent="0.4">
      <c r="A171" s="8" t="s">
        <v>774</v>
      </c>
      <c r="B171" s="8" t="s">
        <v>774</v>
      </c>
      <c r="C171" s="9" t="s">
        <v>451</v>
      </c>
      <c r="D171" s="9" t="s">
        <v>198</v>
      </c>
      <c r="E171" s="8">
        <v>62.2</v>
      </c>
      <c r="F171" s="8">
        <v>225</v>
      </c>
      <c r="G171" s="8">
        <v>52.4</v>
      </c>
      <c r="H171" s="8">
        <v>384</v>
      </c>
      <c r="I171" s="8">
        <v>81</v>
      </c>
      <c r="J171" s="8">
        <v>135</v>
      </c>
      <c r="K171" s="8">
        <v>89</v>
      </c>
      <c r="L171" s="8">
        <v>47</v>
      </c>
      <c r="M171" s="8"/>
      <c r="N171" s="8"/>
      <c r="O171" s="8"/>
    </row>
    <row r="172" spans="1:15" x14ac:dyDescent="0.4">
      <c r="A172" s="10" t="s">
        <v>774</v>
      </c>
      <c r="B172" s="10" t="s">
        <v>775</v>
      </c>
      <c r="C172" s="11" t="s">
        <v>318</v>
      </c>
      <c r="D172" s="11" t="s">
        <v>154</v>
      </c>
      <c r="E172" s="10">
        <v>57.6</v>
      </c>
      <c r="F172" s="10">
        <v>315</v>
      </c>
      <c r="G172" s="10">
        <v>61.1</v>
      </c>
      <c r="H172" s="10">
        <v>176</v>
      </c>
      <c r="I172" s="10">
        <v>81.599999999999994</v>
      </c>
      <c r="J172" s="10">
        <v>112</v>
      </c>
      <c r="K172" s="10">
        <v>86.8</v>
      </c>
      <c r="L172" s="10">
        <v>72</v>
      </c>
      <c r="M172" s="10"/>
      <c r="N172" s="10"/>
      <c r="O172" s="10"/>
    </row>
    <row r="173" spans="1:15" x14ac:dyDescent="0.4">
      <c r="A173" s="8" t="s">
        <v>774</v>
      </c>
      <c r="B173" s="8" t="s">
        <v>774</v>
      </c>
      <c r="C173" s="9" t="s">
        <v>381</v>
      </c>
      <c r="D173" s="9" t="s">
        <v>213</v>
      </c>
      <c r="E173" s="8">
        <v>64.900000000000006</v>
      </c>
      <c r="F173" s="8">
        <v>179</v>
      </c>
      <c r="G173" s="8">
        <v>56.2</v>
      </c>
      <c r="H173" s="8">
        <v>296</v>
      </c>
      <c r="I173" s="8">
        <v>78.400000000000006</v>
      </c>
      <c r="J173" s="8">
        <v>253</v>
      </c>
      <c r="K173" s="8">
        <v>73.3</v>
      </c>
      <c r="L173" s="8">
        <v>291</v>
      </c>
      <c r="M173" s="8"/>
      <c r="N173" s="8"/>
      <c r="O173" s="8"/>
    </row>
    <row r="174" spans="1:15" x14ac:dyDescent="0.4">
      <c r="A174" s="10" t="s">
        <v>774</v>
      </c>
      <c r="B174" s="10" t="s">
        <v>775</v>
      </c>
      <c r="C174" s="11" t="s">
        <v>537</v>
      </c>
      <c r="D174" s="11" t="s">
        <v>188</v>
      </c>
      <c r="E174" s="10">
        <v>59.7</v>
      </c>
      <c r="F174" s="10">
        <v>276</v>
      </c>
      <c r="G174" s="10">
        <v>67.5</v>
      </c>
      <c r="H174" s="10">
        <v>87</v>
      </c>
      <c r="I174" s="10">
        <v>70.3</v>
      </c>
      <c r="J174" s="10">
        <v>539</v>
      </c>
      <c r="K174" s="10">
        <v>70</v>
      </c>
      <c r="L174" s="10">
        <v>382</v>
      </c>
      <c r="M174" s="10"/>
      <c r="N174" s="10"/>
      <c r="O174" s="10"/>
    </row>
    <row r="175" spans="1:15" x14ac:dyDescent="0.4">
      <c r="A175" s="8" t="s">
        <v>774</v>
      </c>
      <c r="B175" s="8" t="s">
        <v>774</v>
      </c>
      <c r="C175" s="9" t="s">
        <v>619</v>
      </c>
      <c r="D175" s="9" t="s">
        <v>186</v>
      </c>
      <c r="E175" s="8">
        <v>68.599999999999994</v>
      </c>
      <c r="F175" s="8">
        <v>128</v>
      </c>
      <c r="G175" s="8">
        <v>63.8</v>
      </c>
      <c r="H175" s="8">
        <v>132</v>
      </c>
      <c r="I175" s="8">
        <v>56.4</v>
      </c>
      <c r="J175" s="8">
        <v>1042</v>
      </c>
      <c r="K175" s="8">
        <v>51.4</v>
      </c>
      <c r="L175" s="8">
        <v>913</v>
      </c>
      <c r="M175" s="8"/>
      <c r="N175" s="8"/>
      <c r="O175" s="8"/>
    </row>
    <row r="176" spans="1:15" x14ac:dyDescent="0.4">
      <c r="A176" s="10" t="s">
        <v>774</v>
      </c>
      <c r="B176" s="10" t="s">
        <v>969</v>
      </c>
      <c r="C176" s="11" t="s">
        <v>329</v>
      </c>
      <c r="D176" s="11" t="s">
        <v>323</v>
      </c>
      <c r="E176" s="10">
        <v>64.3</v>
      </c>
      <c r="F176" s="10">
        <v>193</v>
      </c>
      <c r="G176" s="10">
        <v>50.9</v>
      </c>
      <c r="H176" s="10">
        <v>423</v>
      </c>
      <c r="I176" s="10">
        <v>78.3</v>
      </c>
      <c r="J176" s="10">
        <v>260</v>
      </c>
      <c r="K176" s="10">
        <v>83.8</v>
      </c>
      <c r="L176" s="10">
        <v>106</v>
      </c>
      <c r="M176" s="10"/>
      <c r="N176" s="10"/>
      <c r="O176" s="10"/>
    </row>
    <row r="177" spans="1:15" x14ac:dyDescent="0.4">
      <c r="A177" s="8" t="s">
        <v>774</v>
      </c>
      <c r="B177" s="8" t="s">
        <v>774</v>
      </c>
      <c r="C177" s="9" t="s">
        <v>482</v>
      </c>
      <c r="D177" s="9" t="s">
        <v>152</v>
      </c>
      <c r="E177" s="8">
        <v>67.900000000000006</v>
      </c>
      <c r="F177" s="8">
        <v>134</v>
      </c>
      <c r="G177" s="8">
        <v>54.8</v>
      </c>
      <c r="H177" s="8">
        <v>326</v>
      </c>
      <c r="I177" s="8">
        <v>71.2</v>
      </c>
      <c r="J177" s="8">
        <v>502</v>
      </c>
      <c r="K177" s="8">
        <v>66.2</v>
      </c>
      <c r="L177" s="8">
        <v>481</v>
      </c>
      <c r="M177" s="8"/>
      <c r="N177" s="8"/>
      <c r="O177" s="8"/>
    </row>
    <row r="178" spans="1:15" x14ac:dyDescent="0.4">
      <c r="A178" s="10" t="s">
        <v>774</v>
      </c>
      <c r="B178" s="10" t="s">
        <v>774</v>
      </c>
      <c r="C178" s="11" t="s">
        <v>281</v>
      </c>
      <c r="D178" s="11" t="s">
        <v>152</v>
      </c>
      <c r="E178" s="10">
        <v>54.5</v>
      </c>
      <c r="F178" s="10">
        <v>399</v>
      </c>
      <c r="G178" s="10">
        <v>69</v>
      </c>
      <c r="H178" s="10">
        <v>72</v>
      </c>
      <c r="I178" s="10">
        <v>78.7</v>
      </c>
      <c r="J178" s="10">
        <v>237</v>
      </c>
      <c r="K178" s="10">
        <v>80.3</v>
      </c>
      <c r="L178" s="10">
        <v>148</v>
      </c>
      <c r="M178" s="10"/>
      <c r="N178" s="10"/>
      <c r="O178" s="10"/>
    </row>
    <row r="179" spans="1:15" x14ac:dyDescent="0.4">
      <c r="A179" s="8" t="s">
        <v>774</v>
      </c>
      <c r="B179" s="8" t="s">
        <v>774</v>
      </c>
      <c r="C179" s="9" t="s">
        <v>415</v>
      </c>
      <c r="D179" s="9" t="s">
        <v>208</v>
      </c>
      <c r="E179" s="8">
        <v>71.3</v>
      </c>
      <c r="F179" s="8">
        <v>93</v>
      </c>
      <c r="G179" s="8">
        <v>49.4</v>
      </c>
      <c r="H179" s="8">
        <v>475</v>
      </c>
      <c r="I179" s="8">
        <v>69.2</v>
      </c>
      <c r="J179" s="8">
        <v>578</v>
      </c>
      <c r="K179" s="8">
        <v>66.2</v>
      </c>
      <c r="L179" s="8">
        <v>481</v>
      </c>
      <c r="M179" s="8"/>
      <c r="N179" s="8"/>
      <c r="O179" s="8"/>
    </row>
    <row r="180" spans="1:15" x14ac:dyDescent="0.4">
      <c r="A180" s="10" t="s">
        <v>774</v>
      </c>
      <c r="B180" s="10" t="s">
        <v>774</v>
      </c>
      <c r="C180" s="11" t="s">
        <v>485</v>
      </c>
      <c r="D180" s="11" t="s">
        <v>213</v>
      </c>
      <c r="E180" s="10">
        <v>61.5</v>
      </c>
      <c r="F180" s="10">
        <v>234</v>
      </c>
      <c r="G180" s="10">
        <v>59.5</v>
      </c>
      <c r="H180" s="10">
        <v>212</v>
      </c>
      <c r="I180" s="10">
        <v>77.8</v>
      </c>
      <c r="J180" s="10">
        <v>278</v>
      </c>
      <c r="K180" s="10">
        <v>75.3</v>
      </c>
      <c r="L180" s="10">
        <v>249</v>
      </c>
      <c r="M180" s="10"/>
      <c r="N180" s="10"/>
      <c r="O180" s="10"/>
    </row>
    <row r="181" spans="1:15" x14ac:dyDescent="0.4">
      <c r="A181" s="8" t="s">
        <v>774</v>
      </c>
      <c r="B181" s="8" t="s">
        <v>969</v>
      </c>
      <c r="C181" s="9" t="s">
        <v>711</v>
      </c>
      <c r="D181" s="9" t="s">
        <v>180</v>
      </c>
      <c r="E181" s="8">
        <v>47.3</v>
      </c>
      <c r="F181" s="8">
        <v>635</v>
      </c>
      <c r="G181" s="8">
        <v>73.599999999999994</v>
      </c>
      <c r="H181" s="8">
        <v>43</v>
      </c>
      <c r="I181" s="8">
        <v>100</v>
      </c>
      <c r="J181" s="8">
        <v>1</v>
      </c>
      <c r="K181" s="8">
        <v>86.8</v>
      </c>
      <c r="L181" s="8">
        <v>72</v>
      </c>
      <c r="M181" s="8"/>
      <c r="N181" s="8"/>
      <c r="O181" s="8"/>
    </row>
    <row r="182" spans="1:15" x14ac:dyDescent="0.4">
      <c r="A182" s="10" t="s">
        <v>774</v>
      </c>
      <c r="B182" s="10" t="s">
        <v>774</v>
      </c>
      <c r="C182" s="11" t="s">
        <v>392</v>
      </c>
      <c r="D182" s="11" t="s">
        <v>184</v>
      </c>
      <c r="E182" s="10">
        <v>69.7</v>
      </c>
      <c r="F182" s="10">
        <v>110</v>
      </c>
      <c r="G182" s="10">
        <v>44.4</v>
      </c>
      <c r="H182" s="10">
        <v>642</v>
      </c>
      <c r="I182" s="10">
        <v>78.099999999999994</v>
      </c>
      <c r="J182" s="10">
        <v>270</v>
      </c>
      <c r="K182" s="10">
        <v>77.099999999999994</v>
      </c>
      <c r="L182" s="10">
        <v>201</v>
      </c>
      <c r="M182" s="10"/>
      <c r="N182" s="10"/>
      <c r="O182" s="10"/>
    </row>
    <row r="183" spans="1:15" x14ac:dyDescent="0.4">
      <c r="A183" s="8" t="s">
        <v>774</v>
      </c>
      <c r="B183" s="8" t="s">
        <v>969</v>
      </c>
      <c r="C183" s="9" t="s">
        <v>250</v>
      </c>
      <c r="D183" s="9" t="s">
        <v>152</v>
      </c>
      <c r="E183" s="8">
        <v>58.3</v>
      </c>
      <c r="F183" s="8">
        <v>304</v>
      </c>
      <c r="G183" s="8">
        <v>61.7</v>
      </c>
      <c r="H183" s="8">
        <v>169</v>
      </c>
      <c r="I183" s="8">
        <v>77.8</v>
      </c>
      <c r="J183" s="8">
        <v>278</v>
      </c>
      <c r="K183" s="8">
        <v>80.3</v>
      </c>
      <c r="L183" s="8">
        <v>148</v>
      </c>
      <c r="M183" s="8"/>
      <c r="N183" s="8"/>
      <c r="O183" s="8"/>
    </row>
    <row r="184" spans="1:15" x14ac:dyDescent="0.4">
      <c r="A184" s="10" t="s">
        <v>774</v>
      </c>
      <c r="B184" s="10" t="s">
        <v>774</v>
      </c>
      <c r="C184" s="11" t="s">
        <v>625</v>
      </c>
      <c r="D184" s="11" t="s">
        <v>208</v>
      </c>
      <c r="E184" s="10">
        <v>66.2</v>
      </c>
      <c r="F184" s="10">
        <v>156</v>
      </c>
      <c r="G184" s="10">
        <v>49.3</v>
      </c>
      <c r="H184" s="10">
        <v>479</v>
      </c>
      <c r="I184" s="10">
        <v>74.900000000000006</v>
      </c>
      <c r="J184" s="10">
        <v>390</v>
      </c>
      <c r="K184" s="10">
        <v>79.5</v>
      </c>
      <c r="L184" s="10">
        <v>161</v>
      </c>
      <c r="M184" s="10"/>
      <c r="N184" s="10"/>
      <c r="O184" s="10"/>
    </row>
    <row r="185" spans="1:15" x14ac:dyDescent="0.4">
      <c r="A185" s="8" t="s">
        <v>774</v>
      </c>
      <c r="B185" s="8"/>
      <c r="C185" s="9" t="s">
        <v>2182</v>
      </c>
      <c r="D185" s="9" t="s">
        <v>180</v>
      </c>
      <c r="E185" s="8">
        <v>74.2</v>
      </c>
      <c r="F185" s="8">
        <v>76</v>
      </c>
      <c r="G185" s="8">
        <v>43</v>
      </c>
      <c r="H185" s="8">
        <v>698</v>
      </c>
      <c r="I185" s="8">
        <v>67.900000000000006</v>
      </c>
      <c r="J185" s="8">
        <v>639</v>
      </c>
      <c r="K185" s="8">
        <v>67.599999999999994</v>
      </c>
      <c r="L185" s="8">
        <v>457</v>
      </c>
      <c r="M185" s="8"/>
      <c r="N185" s="8"/>
      <c r="O185" s="8"/>
    </row>
    <row r="186" spans="1:15" x14ac:dyDescent="0.4">
      <c r="A186" s="10" t="s">
        <v>774</v>
      </c>
      <c r="B186" s="10" t="s">
        <v>775</v>
      </c>
      <c r="C186" s="11" t="s">
        <v>647</v>
      </c>
      <c r="D186" s="11" t="s">
        <v>167</v>
      </c>
      <c r="E186" s="10">
        <v>64.7</v>
      </c>
      <c r="F186" s="10">
        <v>186</v>
      </c>
      <c r="G186" s="10">
        <v>50.8</v>
      </c>
      <c r="H186" s="10">
        <v>424</v>
      </c>
      <c r="I186" s="10">
        <v>80.5</v>
      </c>
      <c r="J186" s="10">
        <v>155</v>
      </c>
      <c r="K186" s="10">
        <v>79.5</v>
      </c>
      <c r="L186" s="10">
        <v>161</v>
      </c>
      <c r="M186" s="10"/>
      <c r="N186" s="10"/>
      <c r="O186" s="10"/>
    </row>
    <row r="187" spans="1:15" x14ac:dyDescent="0.4">
      <c r="A187" s="8" t="s">
        <v>774</v>
      </c>
      <c r="B187" s="8" t="s">
        <v>774</v>
      </c>
      <c r="C187" s="9" t="s">
        <v>484</v>
      </c>
      <c r="D187" s="9" t="s">
        <v>154</v>
      </c>
      <c r="E187" s="8">
        <v>60.9</v>
      </c>
      <c r="F187" s="8">
        <v>251</v>
      </c>
      <c r="G187" s="8">
        <v>55.5</v>
      </c>
      <c r="H187" s="8">
        <v>307</v>
      </c>
      <c r="I187" s="8">
        <v>81</v>
      </c>
      <c r="J187" s="8">
        <v>135</v>
      </c>
      <c r="K187" s="8">
        <v>82.5</v>
      </c>
      <c r="L187" s="8">
        <v>125</v>
      </c>
      <c r="M187" s="8"/>
      <c r="N187" s="8"/>
      <c r="O187" s="8"/>
    </row>
    <row r="188" spans="1:15" x14ac:dyDescent="0.4">
      <c r="A188" s="10" t="s">
        <v>774</v>
      </c>
      <c r="B188" s="10" t="s">
        <v>969</v>
      </c>
      <c r="C188" s="11" t="s">
        <v>2183</v>
      </c>
      <c r="D188" s="11" t="s">
        <v>431</v>
      </c>
      <c r="E188" s="10">
        <v>78.599999999999994</v>
      </c>
      <c r="F188" s="10">
        <v>45</v>
      </c>
      <c r="G188" s="10">
        <v>42.4</v>
      </c>
      <c r="H188" s="10">
        <v>717</v>
      </c>
      <c r="I188" s="10">
        <v>58.7</v>
      </c>
      <c r="J188" s="10">
        <v>969</v>
      </c>
      <c r="K188" s="10">
        <v>56.1</v>
      </c>
      <c r="L188" s="10">
        <v>779</v>
      </c>
      <c r="M188" s="10"/>
      <c r="N188" s="10"/>
      <c r="O188" s="10"/>
    </row>
    <row r="189" spans="1:15" x14ac:dyDescent="0.4">
      <c r="A189" s="8" t="s">
        <v>774</v>
      </c>
      <c r="B189" s="8" t="s">
        <v>774</v>
      </c>
      <c r="C189" s="9" t="s">
        <v>527</v>
      </c>
      <c r="D189" s="9" t="s">
        <v>191</v>
      </c>
      <c r="E189" s="8">
        <v>65.7</v>
      </c>
      <c r="F189" s="8">
        <v>166</v>
      </c>
      <c r="G189" s="8">
        <v>57.7</v>
      </c>
      <c r="H189" s="8">
        <v>254</v>
      </c>
      <c r="I189" s="8">
        <v>74</v>
      </c>
      <c r="J189" s="8">
        <v>423</v>
      </c>
      <c r="K189" s="8">
        <v>63.3</v>
      </c>
      <c r="L189" s="8">
        <v>564</v>
      </c>
      <c r="M189" s="8"/>
      <c r="N189" s="8"/>
      <c r="O189" s="8"/>
    </row>
    <row r="190" spans="1:15" x14ac:dyDescent="0.4">
      <c r="A190" s="10" t="s">
        <v>774</v>
      </c>
      <c r="B190" s="10" t="s">
        <v>970</v>
      </c>
      <c r="C190" s="11" t="s">
        <v>380</v>
      </c>
      <c r="D190" s="11" t="s">
        <v>154</v>
      </c>
      <c r="E190" s="10">
        <v>52.2</v>
      </c>
      <c r="F190" s="10">
        <v>463</v>
      </c>
      <c r="G190" s="10">
        <v>63.4</v>
      </c>
      <c r="H190" s="10">
        <v>138</v>
      </c>
      <c r="I190" s="10">
        <v>82.3</v>
      </c>
      <c r="J190" s="10">
        <v>94</v>
      </c>
      <c r="K190" s="10">
        <v>94.1</v>
      </c>
      <c r="L190" s="10">
        <v>16</v>
      </c>
      <c r="M190" s="10"/>
      <c r="N190" s="10"/>
      <c r="O190" s="10"/>
    </row>
    <row r="191" spans="1:15" x14ac:dyDescent="0.4">
      <c r="A191" s="8" t="s">
        <v>774</v>
      </c>
      <c r="B191" s="8" t="s">
        <v>969</v>
      </c>
      <c r="C191" s="9" t="s">
        <v>398</v>
      </c>
      <c r="D191" s="9" t="s">
        <v>184</v>
      </c>
      <c r="E191" s="8">
        <v>69.8</v>
      </c>
      <c r="F191" s="8">
        <v>107</v>
      </c>
      <c r="G191" s="8">
        <v>48.2</v>
      </c>
      <c r="H191" s="8">
        <v>511</v>
      </c>
      <c r="I191" s="8">
        <v>71.8</v>
      </c>
      <c r="J191" s="8">
        <v>486</v>
      </c>
      <c r="K191" s="8">
        <v>68.8</v>
      </c>
      <c r="L191" s="8">
        <v>406</v>
      </c>
      <c r="M191" s="8"/>
      <c r="N191" s="8"/>
      <c r="O191" s="8"/>
    </row>
    <row r="192" spans="1:15" x14ac:dyDescent="0.4">
      <c r="A192" s="10" t="s">
        <v>774</v>
      </c>
      <c r="B192" s="10" t="s">
        <v>774</v>
      </c>
      <c r="C192" s="11" t="s">
        <v>196</v>
      </c>
      <c r="D192" s="11" t="s">
        <v>174</v>
      </c>
      <c r="E192" s="10">
        <v>64</v>
      </c>
      <c r="F192" s="10">
        <v>199</v>
      </c>
      <c r="G192" s="10">
        <v>66.099999999999994</v>
      </c>
      <c r="H192" s="10">
        <v>106</v>
      </c>
      <c r="I192" s="10">
        <v>60.4</v>
      </c>
      <c r="J192" s="10">
        <v>924</v>
      </c>
      <c r="K192" s="10">
        <v>56.1</v>
      </c>
      <c r="L192" s="10">
        <v>779</v>
      </c>
      <c r="M192" s="10"/>
      <c r="N192" s="10"/>
      <c r="O192" s="10"/>
    </row>
    <row r="193" spans="1:15" x14ac:dyDescent="0.4">
      <c r="A193" s="8" t="s">
        <v>774</v>
      </c>
      <c r="B193" s="8" t="s">
        <v>774</v>
      </c>
      <c r="C193" s="9" t="s">
        <v>328</v>
      </c>
      <c r="D193" s="9" t="s">
        <v>243</v>
      </c>
      <c r="E193" s="8">
        <v>71.7</v>
      </c>
      <c r="F193" s="8">
        <v>91</v>
      </c>
      <c r="G193" s="8">
        <v>49.9</v>
      </c>
      <c r="H193" s="8">
        <v>460</v>
      </c>
      <c r="I193" s="8">
        <v>58.3</v>
      </c>
      <c r="J193" s="8">
        <v>981</v>
      </c>
      <c r="K193" s="8">
        <v>63.3</v>
      </c>
      <c r="L193" s="8">
        <v>564</v>
      </c>
      <c r="M193" s="8"/>
      <c r="N193" s="8"/>
      <c r="O193" s="8"/>
    </row>
    <row r="194" spans="1:15" x14ac:dyDescent="0.4">
      <c r="A194" s="10" t="s">
        <v>774</v>
      </c>
      <c r="B194" s="10" t="s">
        <v>970</v>
      </c>
      <c r="C194" s="11" t="s">
        <v>299</v>
      </c>
      <c r="D194" s="11" t="s">
        <v>300</v>
      </c>
      <c r="E194" s="10">
        <v>69.400000000000006</v>
      </c>
      <c r="F194" s="10">
        <v>114</v>
      </c>
      <c r="G194" s="10">
        <v>57.2</v>
      </c>
      <c r="H194" s="10">
        <v>270</v>
      </c>
      <c r="I194" s="10">
        <v>58.2</v>
      </c>
      <c r="J194" s="10">
        <v>985</v>
      </c>
      <c r="K194" s="10">
        <v>56.1</v>
      </c>
      <c r="L194" s="10">
        <v>779</v>
      </c>
      <c r="M194" s="10"/>
      <c r="N194" s="10"/>
      <c r="O194" s="10"/>
    </row>
    <row r="195" spans="1:15" x14ac:dyDescent="0.4">
      <c r="A195" s="8" t="s">
        <v>774</v>
      </c>
      <c r="B195" s="8" t="s">
        <v>970</v>
      </c>
      <c r="C195" s="9" t="s">
        <v>586</v>
      </c>
      <c r="D195" s="9" t="s">
        <v>208</v>
      </c>
      <c r="E195" s="8">
        <v>70.099999999999994</v>
      </c>
      <c r="F195" s="8">
        <v>105</v>
      </c>
      <c r="G195" s="8">
        <v>50.8</v>
      </c>
      <c r="H195" s="8">
        <v>424</v>
      </c>
      <c r="I195" s="8">
        <v>63.4</v>
      </c>
      <c r="J195" s="8">
        <v>811</v>
      </c>
      <c r="K195" s="8">
        <v>63.3</v>
      </c>
      <c r="L195" s="8">
        <v>564</v>
      </c>
      <c r="M195" s="8"/>
      <c r="N195" s="8"/>
      <c r="O195" s="8"/>
    </row>
    <row r="196" spans="1:15" x14ac:dyDescent="0.4">
      <c r="A196" s="10" t="s">
        <v>774</v>
      </c>
      <c r="B196" s="10" t="s">
        <v>969</v>
      </c>
      <c r="C196" s="11" t="s">
        <v>406</v>
      </c>
      <c r="D196" s="11" t="s">
        <v>167</v>
      </c>
      <c r="E196" s="10">
        <v>55.6</v>
      </c>
      <c r="F196" s="10">
        <v>373</v>
      </c>
      <c r="G196" s="10">
        <v>63.1</v>
      </c>
      <c r="H196" s="10">
        <v>146</v>
      </c>
      <c r="I196" s="10">
        <v>80.8</v>
      </c>
      <c r="J196" s="10">
        <v>147</v>
      </c>
      <c r="K196" s="10">
        <v>81.8</v>
      </c>
      <c r="L196" s="10">
        <v>129</v>
      </c>
      <c r="M196" s="10"/>
      <c r="N196" s="10"/>
      <c r="O196" s="10"/>
    </row>
    <row r="197" spans="1:15" x14ac:dyDescent="0.4">
      <c r="A197" s="8" t="s">
        <v>774</v>
      </c>
      <c r="B197" s="8" t="s">
        <v>774</v>
      </c>
      <c r="C197" s="9" t="s">
        <v>502</v>
      </c>
      <c r="D197" s="9" t="s">
        <v>188</v>
      </c>
      <c r="E197" s="8">
        <v>63.6</v>
      </c>
      <c r="F197" s="8">
        <v>205</v>
      </c>
      <c r="G197" s="8">
        <v>58.3</v>
      </c>
      <c r="H197" s="8">
        <v>245</v>
      </c>
      <c r="I197" s="8">
        <v>65.8</v>
      </c>
      <c r="J197" s="8">
        <v>715</v>
      </c>
      <c r="K197" s="8">
        <v>68.8</v>
      </c>
      <c r="L197" s="8">
        <v>406</v>
      </c>
      <c r="M197" s="8"/>
      <c r="N197" s="8"/>
      <c r="O197" s="8"/>
    </row>
    <row r="198" spans="1:15" x14ac:dyDescent="0.4">
      <c r="A198" s="10" t="s">
        <v>774</v>
      </c>
      <c r="B198" s="10" t="s">
        <v>972</v>
      </c>
      <c r="C198" s="11" t="s">
        <v>445</v>
      </c>
      <c r="D198" s="11" t="s">
        <v>377</v>
      </c>
      <c r="E198" s="10">
        <v>62.7</v>
      </c>
      <c r="F198" s="10">
        <v>219</v>
      </c>
      <c r="G198" s="10">
        <v>57.4</v>
      </c>
      <c r="H198" s="10">
        <v>263</v>
      </c>
      <c r="I198" s="10">
        <v>72</v>
      </c>
      <c r="J198" s="10">
        <v>482</v>
      </c>
      <c r="K198" s="10">
        <v>71.2</v>
      </c>
      <c r="L198" s="10">
        <v>345</v>
      </c>
      <c r="M198" s="10"/>
      <c r="N198" s="10"/>
      <c r="O198" s="10"/>
    </row>
    <row r="199" spans="1:15" x14ac:dyDescent="0.4">
      <c r="A199" s="8" t="s">
        <v>774</v>
      </c>
      <c r="B199" s="8" t="s">
        <v>775</v>
      </c>
      <c r="C199" s="9" t="s">
        <v>593</v>
      </c>
      <c r="D199" s="9" t="s">
        <v>154</v>
      </c>
      <c r="E199" s="8">
        <v>64.3</v>
      </c>
      <c r="F199" s="8">
        <v>193</v>
      </c>
      <c r="G199" s="8">
        <v>45.9</v>
      </c>
      <c r="H199" s="8">
        <v>594</v>
      </c>
      <c r="I199" s="8">
        <v>80.900000000000006</v>
      </c>
      <c r="J199" s="8">
        <v>142</v>
      </c>
      <c r="K199" s="8">
        <v>86.3</v>
      </c>
      <c r="L199" s="8">
        <v>83</v>
      </c>
      <c r="M199" s="8"/>
      <c r="N199" s="8"/>
      <c r="O199" s="8"/>
    </row>
    <row r="200" spans="1:15" x14ac:dyDescent="0.4">
      <c r="A200" s="10" t="s">
        <v>774</v>
      </c>
      <c r="B200" s="10" t="s">
        <v>969</v>
      </c>
      <c r="C200" s="11" t="s">
        <v>430</v>
      </c>
      <c r="D200" s="11" t="s">
        <v>431</v>
      </c>
      <c r="E200" s="10">
        <v>62.8</v>
      </c>
      <c r="F200" s="10">
        <v>217</v>
      </c>
      <c r="G200" s="10">
        <v>59.9</v>
      </c>
      <c r="H200" s="10">
        <v>200</v>
      </c>
      <c r="I200" s="10">
        <v>74.7</v>
      </c>
      <c r="J200" s="10">
        <v>399</v>
      </c>
      <c r="K200" s="10">
        <v>64.8</v>
      </c>
      <c r="L200" s="10">
        <v>515</v>
      </c>
      <c r="M200" s="10"/>
      <c r="N200" s="10"/>
      <c r="O200" s="10"/>
    </row>
    <row r="201" spans="1:15" x14ac:dyDescent="0.4">
      <c r="A201" s="8" t="s">
        <v>774</v>
      </c>
      <c r="B201" s="8" t="s">
        <v>970</v>
      </c>
      <c r="C201" s="9" t="s">
        <v>498</v>
      </c>
      <c r="D201" s="9" t="s">
        <v>377</v>
      </c>
      <c r="E201" s="8">
        <v>65.7</v>
      </c>
      <c r="F201" s="8">
        <v>166</v>
      </c>
      <c r="G201" s="8">
        <v>53.4</v>
      </c>
      <c r="H201" s="8">
        <v>360</v>
      </c>
      <c r="I201" s="8">
        <v>64.2</v>
      </c>
      <c r="J201" s="8">
        <v>777</v>
      </c>
      <c r="K201" s="8">
        <v>71.2</v>
      </c>
      <c r="L201" s="8">
        <v>345</v>
      </c>
      <c r="M201" s="8"/>
      <c r="N201" s="8"/>
      <c r="O201" s="8"/>
    </row>
    <row r="202" spans="1:15" x14ac:dyDescent="0.4">
      <c r="A202" s="10" t="s">
        <v>774</v>
      </c>
      <c r="B202" s="10" t="s">
        <v>774</v>
      </c>
      <c r="C202" s="11" t="s">
        <v>247</v>
      </c>
      <c r="D202" s="11" t="s">
        <v>152</v>
      </c>
      <c r="E202" s="10">
        <v>55.1</v>
      </c>
      <c r="F202" s="10">
        <v>389</v>
      </c>
      <c r="G202" s="10">
        <v>61.1</v>
      </c>
      <c r="H202" s="10">
        <v>176</v>
      </c>
      <c r="I202" s="10">
        <v>83.4</v>
      </c>
      <c r="J202" s="10">
        <v>68</v>
      </c>
      <c r="K202" s="10">
        <v>85.1</v>
      </c>
      <c r="L202" s="10">
        <v>94</v>
      </c>
      <c r="M202" s="10"/>
      <c r="N202" s="10"/>
      <c r="O202" s="10"/>
    </row>
    <row r="203" spans="1:15" x14ac:dyDescent="0.4">
      <c r="A203" s="8" t="s">
        <v>774</v>
      </c>
      <c r="B203" s="8" t="s">
        <v>969</v>
      </c>
      <c r="C203" s="9" t="s">
        <v>356</v>
      </c>
      <c r="D203" s="9" t="s">
        <v>323</v>
      </c>
      <c r="E203" s="8">
        <v>64.900000000000006</v>
      </c>
      <c r="F203" s="8">
        <v>179</v>
      </c>
      <c r="G203" s="8">
        <v>52.1</v>
      </c>
      <c r="H203" s="8">
        <v>394</v>
      </c>
      <c r="I203" s="8">
        <v>74.900000000000006</v>
      </c>
      <c r="J203" s="8">
        <v>390</v>
      </c>
      <c r="K203" s="8">
        <v>72.3</v>
      </c>
      <c r="L203" s="8">
        <v>315</v>
      </c>
      <c r="M203" s="8"/>
      <c r="N203" s="8"/>
      <c r="O203" s="8"/>
    </row>
    <row r="204" spans="1:15" x14ac:dyDescent="0.4">
      <c r="A204" s="10" t="s">
        <v>774</v>
      </c>
      <c r="B204" s="10" t="s">
        <v>774</v>
      </c>
      <c r="C204" s="11" t="s">
        <v>422</v>
      </c>
      <c r="D204" s="11" t="s">
        <v>220</v>
      </c>
      <c r="E204" s="10">
        <v>60.5</v>
      </c>
      <c r="F204" s="10">
        <v>261</v>
      </c>
      <c r="G204" s="10">
        <v>56.4</v>
      </c>
      <c r="H204" s="10">
        <v>291</v>
      </c>
      <c r="I204" s="10">
        <v>77.400000000000006</v>
      </c>
      <c r="J204" s="10">
        <v>294</v>
      </c>
      <c r="K204" s="10">
        <v>77.900000000000006</v>
      </c>
      <c r="L204" s="10">
        <v>189</v>
      </c>
      <c r="M204" s="10"/>
      <c r="N204" s="10"/>
      <c r="O204" s="10"/>
    </row>
    <row r="205" spans="1:15" x14ac:dyDescent="0.4">
      <c r="A205" s="8" t="s">
        <v>774</v>
      </c>
      <c r="B205" s="8" t="s">
        <v>775</v>
      </c>
      <c r="C205" s="9" t="s">
        <v>519</v>
      </c>
      <c r="D205" s="9" t="s">
        <v>180</v>
      </c>
      <c r="E205" s="8">
        <v>60.4</v>
      </c>
      <c r="F205" s="8">
        <v>263</v>
      </c>
      <c r="G205" s="8">
        <v>55</v>
      </c>
      <c r="H205" s="8">
        <v>321</v>
      </c>
      <c r="I205" s="8">
        <v>86.8</v>
      </c>
      <c r="J205" s="8">
        <v>20</v>
      </c>
      <c r="K205" s="8">
        <v>77.900000000000006</v>
      </c>
      <c r="L205" s="8">
        <v>189</v>
      </c>
      <c r="M205" s="8"/>
      <c r="N205" s="8"/>
      <c r="O205" s="8"/>
    </row>
    <row r="206" spans="1:15" x14ac:dyDescent="0.4">
      <c r="A206" s="10" t="s">
        <v>774</v>
      </c>
      <c r="B206" s="10" t="s">
        <v>969</v>
      </c>
      <c r="C206" s="11" t="s">
        <v>693</v>
      </c>
      <c r="D206" s="11" t="s">
        <v>434</v>
      </c>
      <c r="E206" s="10">
        <v>62.5</v>
      </c>
      <c r="F206" s="10">
        <v>221</v>
      </c>
      <c r="G206" s="10">
        <v>54.3</v>
      </c>
      <c r="H206" s="10">
        <v>335</v>
      </c>
      <c r="I206" s="10">
        <v>72.7</v>
      </c>
      <c r="J206" s="10">
        <v>464</v>
      </c>
      <c r="K206" s="10">
        <v>77.099999999999994</v>
      </c>
      <c r="L206" s="10">
        <v>201</v>
      </c>
      <c r="M206" s="10"/>
      <c r="N206" s="10"/>
      <c r="O206" s="10"/>
    </row>
    <row r="207" spans="1:15" x14ac:dyDescent="0.4">
      <c r="A207" s="8" t="s">
        <v>774</v>
      </c>
      <c r="B207" s="8" t="s">
        <v>970</v>
      </c>
      <c r="C207" s="9" t="s">
        <v>529</v>
      </c>
      <c r="D207" s="9" t="s">
        <v>293</v>
      </c>
      <c r="E207" s="8">
        <v>60.5</v>
      </c>
      <c r="F207" s="8">
        <v>261</v>
      </c>
      <c r="G207" s="8">
        <v>55</v>
      </c>
      <c r="H207" s="8">
        <v>321</v>
      </c>
      <c r="I207" s="8">
        <v>76.2</v>
      </c>
      <c r="J207" s="8">
        <v>342</v>
      </c>
      <c r="K207" s="8">
        <v>81</v>
      </c>
      <c r="L207" s="8">
        <v>141</v>
      </c>
      <c r="M207" s="8"/>
      <c r="N207" s="8"/>
      <c r="O207" s="8"/>
    </row>
    <row r="208" spans="1:15" x14ac:dyDescent="0.4">
      <c r="A208" s="10" t="s">
        <v>774</v>
      </c>
      <c r="B208" s="10" t="s">
        <v>969</v>
      </c>
      <c r="C208" s="11" t="s">
        <v>442</v>
      </c>
      <c r="D208" s="11" t="s">
        <v>170</v>
      </c>
      <c r="E208" s="10">
        <v>58.2</v>
      </c>
      <c r="F208" s="10">
        <v>305</v>
      </c>
      <c r="G208" s="10">
        <v>56.7</v>
      </c>
      <c r="H208" s="10">
        <v>286</v>
      </c>
      <c r="I208" s="10">
        <v>82.9</v>
      </c>
      <c r="J208" s="10">
        <v>76</v>
      </c>
      <c r="K208" s="10">
        <v>83.1</v>
      </c>
      <c r="L208" s="10">
        <v>117</v>
      </c>
      <c r="M208" s="10"/>
      <c r="N208" s="10"/>
      <c r="O208" s="10"/>
    </row>
    <row r="209" spans="1:15" x14ac:dyDescent="0.4">
      <c r="A209" s="8" t="s">
        <v>969</v>
      </c>
      <c r="B209" s="8" t="s">
        <v>774</v>
      </c>
      <c r="C209" s="9" t="s">
        <v>256</v>
      </c>
      <c r="D209" s="9" t="s">
        <v>154</v>
      </c>
      <c r="E209" s="8">
        <v>57.8</v>
      </c>
      <c r="F209" s="8">
        <v>310</v>
      </c>
      <c r="G209" s="8">
        <v>57.3</v>
      </c>
      <c r="H209" s="8">
        <v>265</v>
      </c>
      <c r="I209" s="8">
        <v>77.900000000000006</v>
      </c>
      <c r="J209" s="8">
        <v>275</v>
      </c>
      <c r="K209" s="8">
        <v>83.8</v>
      </c>
      <c r="L209" s="8">
        <v>106</v>
      </c>
      <c r="M209" s="8"/>
      <c r="N209" s="8"/>
      <c r="O209" s="8"/>
    </row>
    <row r="210" spans="1:15" x14ac:dyDescent="0.4">
      <c r="A210" s="10" t="s">
        <v>969</v>
      </c>
      <c r="B210" s="10" t="s">
        <v>774</v>
      </c>
      <c r="C210" s="11" t="s">
        <v>357</v>
      </c>
      <c r="D210" s="11" t="s">
        <v>167</v>
      </c>
      <c r="E210" s="10">
        <v>57.6</v>
      </c>
      <c r="F210" s="10">
        <v>315</v>
      </c>
      <c r="G210" s="10">
        <v>60.6</v>
      </c>
      <c r="H210" s="10">
        <v>187</v>
      </c>
      <c r="I210" s="10">
        <v>80.2</v>
      </c>
      <c r="J210" s="10">
        <v>166</v>
      </c>
      <c r="K210" s="10">
        <v>77.099999999999994</v>
      </c>
      <c r="L210" s="10">
        <v>201</v>
      </c>
      <c r="M210" s="10"/>
      <c r="N210" s="10"/>
      <c r="O210" s="10"/>
    </row>
    <row r="211" spans="1:15" x14ac:dyDescent="0.4">
      <c r="A211" s="8" t="s">
        <v>969</v>
      </c>
      <c r="B211" s="8" t="s">
        <v>774</v>
      </c>
      <c r="C211" s="9" t="s">
        <v>290</v>
      </c>
      <c r="D211" s="9" t="s">
        <v>243</v>
      </c>
      <c r="E211" s="8">
        <v>64.099999999999994</v>
      </c>
      <c r="F211" s="8">
        <v>198</v>
      </c>
      <c r="G211" s="8">
        <v>53.9</v>
      </c>
      <c r="H211" s="8">
        <v>346</v>
      </c>
      <c r="I211" s="8">
        <v>70.3</v>
      </c>
      <c r="J211" s="8">
        <v>539</v>
      </c>
      <c r="K211" s="8">
        <v>72.3</v>
      </c>
      <c r="L211" s="8">
        <v>315</v>
      </c>
      <c r="M211" s="8"/>
      <c r="N211" s="8"/>
      <c r="O211" s="8"/>
    </row>
    <row r="212" spans="1:15" x14ac:dyDescent="0.4">
      <c r="A212" s="10" t="s">
        <v>969</v>
      </c>
      <c r="B212" s="10" t="s">
        <v>969</v>
      </c>
      <c r="C212" s="11" t="s">
        <v>469</v>
      </c>
      <c r="D212" s="11" t="s">
        <v>170</v>
      </c>
      <c r="E212" s="10">
        <v>56.7</v>
      </c>
      <c r="F212" s="10">
        <v>342</v>
      </c>
      <c r="G212" s="10">
        <v>55.2</v>
      </c>
      <c r="H212" s="10">
        <v>316</v>
      </c>
      <c r="I212" s="10">
        <v>82.7</v>
      </c>
      <c r="J212" s="10">
        <v>82</v>
      </c>
      <c r="K212" s="10">
        <v>90.5</v>
      </c>
      <c r="L212" s="10">
        <v>37</v>
      </c>
      <c r="M212" s="10"/>
      <c r="N212" s="10"/>
      <c r="O212" s="10"/>
    </row>
    <row r="213" spans="1:15" x14ac:dyDescent="0.4">
      <c r="A213" s="8" t="s">
        <v>969</v>
      </c>
      <c r="B213" s="8" t="s">
        <v>1252</v>
      </c>
      <c r="C213" s="9" t="s">
        <v>575</v>
      </c>
      <c r="D213" s="9" t="s">
        <v>167</v>
      </c>
      <c r="E213" s="8">
        <v>63.2</v>
      </c>
      <c r="F213" s="8">
        <v>211</v>
      </c>
      <c r="G213" s="8">
        <v>54.6</v>
      </c>
      <c r="H213" s="8">
        <v>329</v>
      </c>
      <c r="I213" s="8">
        <v>79.3</v>
      </c>
      <c r="J213" s="8">
        <v>215</v>
      </c>
      <c r="K213" s="8">
        <v>71.2</v>
      </c>
      <c r="L213" s="8">
        <v>345</v>
      </c>
      <c r="M213" s="8"/>
      <c r="N213" s="8"/>
      <c r="O213" s="8"/>
    </row>
    <row r="214" spans="1:15" x14ac:dyDescent="0.4">
      <c r="A214" s="10" t="s">
        <v>969</v>
      </c>
      <c r="B214" s="10" t="s">
        <v>774</v>
      </c>
      <c r="C214" s="11" t="s">
        <v>355</v>
      </c>
      <c r="D214" s="11" t="s">
        <v>152</v>
      </c>
      <c r="E214" s="10">
        <v>56.7</v>
      </c>
      <c r="F214" s="10">
        <v>342</v>
      </c>
      <c r="G214" s="10">
        <v>58.2</v>
      </c>
      <c r="H214" s="10">
        <v>248</v>
      </c>
      <c r="I214" s="10">
        <v>84.3</v>
      </c>
      <c r="J214" s="10">
        <v>52</v>
      </c>
      <c r="K214" s="10">
        <v>83.8</v>
      </c>
      <c r="L214" s="10">
        <v>106</v>
      </c>
      <c r="M214" s="10"/>
      <c r="N214" s="10"/>
      <c r="O214" s="10"/>
    </row>
    <row r="215" spans="1:15" x14ac:dyDescent="0.4">
      <c r="A215" s="8" t="s">
        <v>969</v>
      </c>
      <c r="B215" s="8" t="s">
        <v>969</v>
      </c>
      <c r="C215" s="9" t="s">
        <v>725</v>
      </c>
      <c r="D215" s="9" t="s">
        <v>154</v>
      </c>
      <c r="E215" s="8">
        <v>65.7</v>
      </c>
      <c r="F215" s="8">
        <v>166</v>
      </c>
      <c r="G215" s="8">
        <v>46</v>
      </c>
      <c r="H215" s="8">
        <v>590</v>
      </c>
      <c r="I215" s="8">
        <v>75.599999999999994</v>
      </c>
      <c r="J215" s="8">
        <v>365</v>
      </c>
      <c r="K215" s="8">
        <v>81</v>
      </c>
      <c r="L215" s="8">
        <v>141</v>
      </c>
      <c r="M215" s="8"/>
      <c r="N215" s="8"/>
      <c r="O215" s="8"/>
    </row>
    <row r="216" spans="1:15" x14ac:dyDescent="0.4">
      <c r="A216" s="10" t="s">
        <v>969</v>
      </c>
      <c r="B216" s="10" t="s">
        <v>969</v>
      </c>
      <c r="C216" s="11" t="s">
        <v>319</v>
      </c>
      <c r="D216" s="11" t="s">
        <v>241</v>
      </c>
      <c r="E216" s="10">
        <v>66.099999999999994</v>
      </c>
      <c r="F216" s="10">
        <v>157</v>
      </c>
      <c r="G216" s="10">
        <v>57.1</v>
      </c>
      <c r="H216" s="10">
        <v>274</v>
      </c>
      <c r="I216" s="10">
        <v>61.2</v>
      </c>
      <c r="J216" s="10">
        <v>891</v>
      </c>
      <c r="K216" s="10">
        <v>61.7</v>
      </c>
      <c r="L216" s="10">
        <v>606</v>
      </c>
      <c r="M216" s="10"/>
      <c r="N216" s="10"/>
      <c r="O216" s="10"/>
    </row>
    <row r="217" spans="1:15" x14ac:dyDescent="0.4">
      <c r="A217" s="8" t="s">
        <v>969</v>
      </c>
      <c r="B217" s="8" t="s">
        <v>972</v>
      </c>
      <c r="C217" s="9" t="s">
        <v>294</v>
      </c>
      <c r="D217" s="9" t="s">
        <v>295</v>
      </c>
      <c r="E217" s="8">
        <v>64.3</v>
      </c>
      <c r="F217" s="8">
        <v>193</v>
      </c>
      <c r="G217" s="8">
        <v>53.6</v>
      </c>
      <c r="H217" s="8">
        <v>356</v>
      </c>
      <c r="I217" s="8">
        <v>64.599999999999994</v>
      </c>
      <c r="J217" s="8">
        <v>756</v>
      </c>
      <c r="K217" s="8">
        <v>73.3</v>
      </c>
      <c r="L217" s="8">
        <v>291</v>
      </c>
      <c r="M217" s="8"/>
      <c r="N217" s="8"/>
      <c r="O217" s="8"/>
    </row>
    <row r="218" spans="1:15" x14ac:dyDescent="0.4">
      <c r="A218" s="10" t="s">
        <v>969</v>
      </c>
      <c r="B218" s="10" t="s">
        <v>970</v>
      </c>
      <c r="C218" s="11" t="s">
        <v>317</v>
      </c>
      <c r="D218" s="11" t="s">
        <v>180</v>
      </c>
      <c r="E218" s="10">
        <v>55.5</v>
      </c>
      <c r="F218" s="10">
        <v>376</v>
      </c>
      <c r="G218" s="10">
        <v>69.599999999999994</v>
      </c>
      <c r="H218" s="10">
        <v>67</v>
      </c>
      <c r="I218" s="10">
        <v>73.900000000000006</v>
      </c>
      <c r="J218" s="10">
        <v>425</v>
      </c>
      <c r="K218" s="10">
        <v>66.2</v>
      </c>
      <c r="L218" s="10">
        <v>481</v>
      </c>
      <c r="M218" s="10"/>
      <c r="N218" s="10"/>
      <c r="O218" s="10"/>
    </row>
    <row r="219" spans="1:15" x14ac:dyDescent="0.4">
      <c r="A219" s="8" t="s">
        <v>969</v>
      </c>
      <c r="B219" s="8" t="s">
        <v>969</v>
      </c>
      <c r="C219" s="9" t="s">
        <v>331</v>
      </c>
      <c r="D219" s="9" t="s">
        <v>184</v>
      </c>
      <c r="E219" s="8">
        <v>64.400000000000006</v>
      </c>
      <c r="F219" s="8">
        <v>189</v>
      </c>
      <c r="G219" s="8">
        <v>53.4</v>
      </c>
      <c r="H219" s="8">
        <v>360</v>
      </c>
      <c r="I219" s="8">
        <v>71.7</v>
      </c>
      <c r="J219" s="8">
        <v>492</v>
      </c>
      <c r="K219" s="8">
        <v>70</v>
      </c>
      <c r="L219" s="8">
        <v>382</v>
      </c>
      <c r="M219" s="8"/>
      <c r="N219" s="8"/>
      <c r="O219" s="8"/>
    </row>
    <row r="220" spans="1:15" x14ac:dyDescent="0.4">
      <c r="A220" s="10" t="s">
        <v>969</v>
      </c>
      <c r="B220" s="10" t="s">
        <v>969</v>
      </c>
      <c r="C220" s="11" t="s">
        <v>404</v>
      </c>
      <c r="D220" s="11" t="s">
        <v>269</v>
      </c>
      <c r="E220" s="10">
        <v>61.5</v>
      </c>
      <c r="F220" s="10">
        <v>234</v>
      </c>
      <c r="G220" s="10">
        <v>59.3</v>
      </c>
      <c r="H220" s="10">
        <v>218</v>
      </c>
      <c r="I220" s="10">
        <v>71.2</v>
      </c>
      <c r="J220" s="10">
        <v>502</v>
      </c>
      <c r="K220" s="10">
        <v>67.599999999999994</v>
      </c>
      <c r="L220" s="10">
        <v>457</v>
      </c>
      <c r="M220" s="10"/>
      <c r="N220" s="10"/>
      <c r="O220" s="10"/>
    </row>
    <row r="221" spans="1:15" x14ac:dyDescent="0.4">
      <c r="A221" s="8" t="s">
        <v>969</v>
      </c>
      <c r="B221" s="8" t="s">
        <v>969</v>
      </c>
      <c r="C221" s="9" t="s">
        <v>211</v>
      </c>
      <c r="D221" s="9" t="s">
        <v>152</v>
      </c>
      <c r="E221" s="8">
        <v>56.8</v>
      </c>
      <c r="F221" s="8">
        <v>339</v>
      </c>
      <c r="G221" s="8">
        <v>64.3</v>
      </c>
      <c r="H221" s="8">
        <v>126</v>
      </c>
      <c r="I221" s="8">
        <v>75.900000000000006</v>
      </c>
      <c r="J221" s="8">
        <v>352</v>
      </c>
      <c r="K221" s="8">
        <v>71.2</v>
      </c>
      <c r="L221" s="8">
        <v>345</v>
      </c>
      <c r="M221" s="8"/>
      <c r="N221" s="8"/>
      <c r="O221" s="8"/>
    </row>
    <row r="222" spans="1:15" x14ac:dyDescent="0.4">
      <c r="A222" s="10" t="s">
        <v>969</v>
      </c>
      <c r="B222" s="10" t="s">
        <v>774</v>
      </c>
      <c r="C222" s="11" t="s">
        <v>351</v>
      </c>
      <c r="D222" s="11" t="s">
        <v>154</v>
      </c>
      <c r="E222" s="10">
        <v>57.6</v>
      </c>
      <c r="F222" s="10">
        <v>315</v>
      </c>
      <c r="G222" s="10">
        <v>54.1</v>
      </c>
      <c r="H222" s="10">
        <v>340</v>
      </c>
      <c r="I222" s="10">
        <v>82.4</v>
      </c>
      <c r="J222" s="10">
        <v>93</v>
      </c>
      <c r="K222" s="10">
        <v>86.8</v>
      </c>
      <c r="L222" s="10">
        <v>72</v>
      </c>
      <c r="M222" s="10"/>
      <c r="N222" s="10"/>
      <c r="O222" s="10"/>
    </row>
    <row r="223" spans="1:15" x14ac:dyDescent="0.4">
      <c r="A223" s="8" t="s">
        <v>969</v>
      </c>
      <c r="B223" s="8"/>
      <c r="C223" s="9" t="s">
        <v>2184</v>
      </c>
      <c r="D223" s="9" t="s">
        <v>431</v>
      </c>
      <c r="E223" s="8">
        <v>71.599999999999994</v>
      </c>
      <c r="F223" s="8">
        <v>92</v>
      </c>
      <c r="G223" s="8">
        <v>64.8</v>
      </c>
      <c r="H223" s="8">
        <v>119</v>
      </c>
      <c r="I223" s="8">
        <v>41.2</v>
      </c>
      <c r="J223" s="8">
        <v>1324</v>
      </c>
      <c r="K223" s="8">
        <v>32.4</v>
      </c>
      <c r="L223" s="8">
        <v>1301</v>
      </c>
      <c r="M223" s="8"/>
      <c r="N223" s="8"/>
      <c r="O223" s="8"/>
    </row>
    <row r="224" spans="1:15" x14ac:dyDescent="0.4">
      <c r="A224" s="10" t="s">
        <v>969</v>
      </c>
      <c r="B224" s="10" t="s">
        <v>775</v>
      </c>
      <c r="C224" s="11" t="s">
        <v>440</v>
      </c>
      <c r="D224" s="11" t="s">
        <v>311</v>
      </c>
      <c r="E224" s="10">
        <v>58.8</v>
      </c>
      <c r="F224" s="10">
        <v>295</v>
      </c>
      <c r="G224" s="10">
        <v>70</v>
      </c>
      <c r="H224" s="10">
        <v>66</v>
      </c>
      <c r="I224" s="10">
        <v>62.6</v>
      </c>
      <c r="J224" s="10">
        <v>835</v>
      </c>
      <c r="K224" s="10">
        <v>58.1</v>
      </c>
      <c r="L224" s="10">
        <v>712</v>
      </c>
      <c r="M224" s="10"/>
      <c r="N224" s="10"/>
      <c r="O224" s="10"/>
    </row>
    <row r="225" spans="1:15" x14ac:dyDescent="0.4">
      <c r="A225" s="8" t="s">
        <v>969</v>
      </c>
      <c r="B225" s="8" t="s">
        <v>972</v>
      </c>
      <c r="C225" s="9" t="s">
        <v>373</v>
      </c>
      <c r="D225" s="9" t="s">
        <v>186</v>
      </c>
      <c r="E225" s="8">
        <v>62.5</v>
      </c>
      <c r="F225" s="8">
        <v>221</v>
      </c>
      <c r="G225" s="8">
        <v>65.8</v>
      </c>
      <c r="H225" s="8">
        <v>108</v>
      </c>
      <c r="I225" s="8">
        <v>58.2</v>
      </c>
      <c r="J225" s="8">
        <v>985</v>
      </c>
      <c r="K225" s="8">
        <v>53.8</v>
      </c>
      <c r="L225" s="8">
        <v>830</v>
      </c>
      <c r="M225" s="8"/>
      <c r="N225" s="8"/>
      <c r="O225" s="8"/>
    </row>
    <row r="226" spans="1:15" x14ac:dyDescent="0.4">
      <c r="A226" s="10" t="s">
        <v>969</v>
      </c>
      <c r="B226" s="10" t="s">
        <v>774</v>
      </c>
      <c r="C226" s="11" t="s">
        <v>428</v>
      </c>
      <c r="D226" s="11" t="s">
        <v>429</v>
      </c>
      <c r="E226" s="10">
        <v>62.4</v>
      </c>
      <c r="F226" s="10">
        <v>223</v>
      </c>
      <c r="G226" s="10">
        <v>63.3</v>
      </c>
      <c r="H226" s="10">
        <v>140</v>
      </c>
      <c r="I226" s="10">
        <v>68.099999999999994</v>
      </c>
      <c r="J226" s="10">
        <v>632</v>
      </c>
      <c r="K226" s="10">
        <v>56.1</v>
      </c>
      <c r="L226" s="10">
        <v>779</v>
      </c>
      <c r="M226" s="10"/>
      <c r="N226" s="10"/>
      <c r="O226" s="10"/>
    </row>
    <row r="227" spans="1:15" x14ac:dyDescent="0.4">
      <c r="A227" s="8" t="s">
        <v>969</v>
      </c>
      <c r="B227" s="8" t="s">
        <v>969</v>
      </c>
      <c r="C227" s="9" t="s">
        <v>350</v>
      </c>
      <c r="D227" s="9" t="s">
        <v>307</v>
      </c>
      <c r="E227" s="8">
        <v>66.099999999999994</v>
      </c>
      <c r="F227" s="8">
        <v>157</v>
      </c>
      <c r="G227" s="8">
        <v>52.7</v>
      </c>
      <c r="H227" s="8">
        <v>378</v>
      </c>
      <c r="I227" s="8">
        <v>61.8</v>
      </c>
      <c r="J227" s="8">
        <v>870</v>
      </c>
      <c r="K227" s="8">
        <v>66.2</v>
      </c>
      <c r="L227" s="8">
        <v>481</v>
      </c>
      <c r="M227" s="8"/>
      <c r="N227" s="8"/>
      <c r="O227" s="8"/>
    </row>
    <row r="228" spans="1:15" x14ac:dyDescent="0.4">
      <c r="A228" s="10" t="s">
        <v>969</v>
      </c>
      <c r="B228" s="10" t="s">
        <v>774</v>
      </c>
      <c r="C228" s="11" t="s">
        <v>721</v>
      </c>
      <c r="D228" s="11" t="s">
        <v>186</v>
      </c>
      <c r="E228" s="10">
        <v>63.7</v>
      </c>
      <c r="F228" s="10">
        <v>204</v>
      </c>
      <c r="G228" s="10">
        <v>65.3</v>
      </c>
      <c r="H228" s="10">
        <v>116</v>
      </c>
      <c r="I228" s="10">
        <v>55.8</v>
      </c>
      <c r="J228" s="10">
        <v>1053</v>
      </c>
      <c r="K228" s="10">
        <v>51.4</v>
      </c>
      <c r="L228" s="10">
        <v>913</v>
      </c>
      <c r="M228" s="10"/>
      <c r="N228" s="10"/>
      <c r="O228" s="10"/>
    </row>
    <row r="229" spans="1:15" x14ac:dyDescent="0.4">
      <c r="A229" s="8" t="s">
        <v>969</v>
      </c>
      <c r="B229" s="8" t="s">
        <v>969</v>
      </c>
      <c r="C229" s="9" t="s">
        <v>500</v>
      </c>
      <c r="D229" s="9" t="s">
        <v>154</v>
      </c>
      <c r="E229" s="8">
        <v>63.1</v>
      </c>
      <c r="F229" s="8">
        <v>213</v>
      </c>
      <c r="G229" s="8">
        <v>49.1</v>
      </c>
      <c r="H229" s="8">
        <v>485</v>
      </c>
      <c r="I229" s="8">
        <v>81.400000000000006</v>
      </c>
      <c r="J229" s="8">
        <v>118</v>
      </c>
      <c r="K229" s="8">
        <v>77.099999999999994</v>
      </c>
      <c r="L229" s="8">
        <v>201</v>
      </c>
      <c r="M229" s="8"/>
      <c r="N229" s="8"/>
      <c r="O229" s="8"/>
    </row>
    <row r="230" spans="1:15" x14ac:dyDescent="0.4">
      <c r="A230" s="10" t="s">
        <v>969</v>
      </c>
      <c r="B230" s="10" t="s">
        <v>969</v>
      </c>
      <c r="C230" s="11" t="s">
        <v>499</v>
      </c>
      <c r="D230" s="11" t="s">
        <v>243</v>
      </c>
      <c r="E230" s="10">
        <v>67.5</v>
      </c>
      <c r="F230" s="10">
        <v>136</v>
      </c>
      <c r="G230" s="10">
        <v>45.4</v>
      </c>
      <c r="H230" s="10">
        <v>604</v>
      </c>
      <c r="I230" s="10">
        <v>63.8</v>
      </c>
      <c r="J230" s="10">
        <v>787</v>
      </c>
      <c r="K230" s="10">
        <v>75.3</v>
      </c>
      <c r="L230" s="10">
        <v>249</v>
      </c>
      <c r="M230" s="10"/>
      <c r="N230" s="10"/>
      <c r="O230" s="10"/>
    </row>
    <row r="231" spans="1:15" x14ac:dyDescent="0.4">
      <c r="A231" s="8" t="s">
        <v>969</v>
      </c>
      <c r="B231" s="8" t="s">
        <v>972</v>
      </c>
      <c r="C231" s="9" t="s">
        <v>376</v>
      </c>
      <c r="D231" s="9" t="s">
        <v>377</v>
      </c>
      <c r="E231" s="8">
        <v>61.1</v>
      </c>
      <c r="F231" s="8">
        <v>244</v>
      </c>
      <c r="G231" s="8">
        <v>55.4</v>
      </c>
      <c r="H231" s="8">
        <v>311</v>
      </c>
      <c r="I231" s="8">
        <v>70.5</v>
      </c>
      <c r="J231" s="8">
        <v>533</v>
      </c>
      <c r="K231" s="8">
        <v>74.3</v>
      </c>
      <c r="L231" s="8">
        <v>273</v>
      </c>
      <c r="M231" s="8"/>
      <c r="N231" s="8"/>
      <c r="O231" s="8"/>
    </row>
    <row r="232" spans="1:15" x14ac:dyDescent="0.4">
      <c r="A232" s="10" t="s">
        <v>969</v>
      </c>
      <c r="B232" s="10" t="s">
        <v>969</v>
      </c>
      <c r="C232" s="11" t="s">
        <v>391</v>
      </c>
      <c r="D232" s="11" t="s">
        <v>154</v>
      </c>
      <c r="E232" s="10">
        <v>57.9</v>
      </c>
      <c r="F232" s="10">
        <v>309</v>
      </c>
      <c r="G232" s="10">
        <v>54.1</v>
      </c>
      <c r="H232" s="10">
        <v>340</v>
      </c>
      <c r="I232" s="10">
        <v>82.5</v>
      </c>
      <c r="J232" s="10">
        <v>89</v>
      </c>
      <c r="K232" s="10">
        <v>83.1</v>
      </c>
      <c r="L232" s="10">
        <v>117</v>
      </c>
      <c r="M232" s="10"/>
      <c r="N232" s="10"/>
      <c r="O232" s="10"/>
    </row>
    <row r="233" spans="1:15" x14ac:dyDescent="0.4">
      <c r="A233" s="8" t="s">
        <v>969</v>
      </c>
      <c r="B233" s="8" t="s">
        <v>775</v>
      </c>
      <c r="C233" s="9" t="s">
        <v>605</v>
      </c>
      <c r="D233" s="9" t="s">
        <v>174</v>
      </c>
      <c r="E233" s="8">
        <v>55.1</v>
      </c>
      <c r="F233" s="8">
        <v>389</v>
      </c>
      <c r="G233" s="8">
        <v>66.2</v>
      </c>
      <c r="H233" s="8">
        <v>103</v>
      </c>
      <c r="I233" s="8">
        <v>78.599999999999994</v>
      </c>
      <c r="J233" s="8">
        <v>244</v>
      </c>
      <c r="K233" s="8">
        <v>70</v>
      </c>
      <c r="L233" s="8">
        <v>382</v>
      </c>
      <c r="M233" s="8"/>
      <c r="N233" s="8"/>
      <c r="O233" s="8"/>
    </row>
    <row r="234" spans="1:15" x14ac:dyDescent="0.4">
      <c r="A234" s="10" t="s">
        <v>969</v>
      </c>
      <c r="B234" s="10" t="s">
        <v>774</v>
      </c>
      <c r="C234" s="11" t="s">
        <v>632</v>
      </c>
      <c r="D234" s="11" t="s">
        <v>254</v>
      </c>
      <c r="E234" s="10">
        <v>66.599999999999994</v>
      </c>
      <c r="F234" s="10">
        <v>147</v>
      </c>
      <c r="G234" s="10">
        <v>58.6</v>
      </c>
      <c r="H234" s="10">
        <v>236</v>
      </c>
      <c r="I234" s="10">
        <v>56.5</v>
      </c>
      <c r="J234" s="10">
        <v>1037</v>
      </c>
      <c r="K234" s="10">
        <v>53.8</v>
      </c>
      <c r="L234" s="10">
        <v>830</v>
      </c>
      <c r="M234" s="10"/>
      <c r="N234" s="10"/>
      <c r="O234" s="10"/>
    </row>
    <row r="235" spans="1:15" x14ac:dyDescent="0.4">
      <c r="A235" s="8" t="s">
        <v>969</v>
      </c>
      <c r="B235" s="8" t="s">
        <v>969</v>
      </c>
      <c r="C235" s="9" t="s">
        <v>585</v>
      </c>
      <c r="D235" s="9" t="s">
        <v>215</v>
      </c>
      <c r="E235" s="8">
        <v>61.2</v>
      </c>
      <c r="F235" s="8">
        <v>240</v>
      </c>
      <c r="G235" s="8">
        <v>50.4</v>
      </c>
      <c r="H235" s="8">
        <v>442</v>
      </c>
      <c r="I235" s="8">
        <v>78.099999999999994</v>
      </c>
      <c r="J235" s="8">
        <v>270</v>
      </c>
      <c r="K235" s="8">
        <v>80.3</v>
      </c>
      <c r="L235" s="8">
        <v>148</v>
      </c>
      <c r="M235" s="8"/>
      <c r="N235" s="8"/>
      <c r="O235" s="8"/>
    </row>
    <row r="236" spans="1:15" x14ac:dyDescent="0.4">
      <c r="A236" s="10" t="s">
        <v>969</v>
      </c>
      <c r="B236" s="10" t="s">
        <v>970</v>
      </c>
      <c r="C236" s="11" t="s">
        <v>476</v>
      </c>
      <c r="D236" s="11" t="s">
        <v>300</v>
      </c>
      <c r="E236" s="10">
        <v>69</v>
      </c>
      <c r="F236" s="10">
        <v>124</v>
      </c>
      <c r="G236" s="10">
        <v>52.2</v>
      </c>
      <c r="H236" s="10">
        <v>391</v>
      </c>
      <c r="I236" s="10">
        <v>66.599999999999994</v>
      </c>
      <c r="J236" s="10">
        <v>688</v>
      </c>
      <c r="K236" s="10">
        <v>53.8</v>
      </c>
      <c r="L236" s="10">
        <v>830</v>
      </c>
      <c r="M236" s="10"/>
      <c r="N236" s="10"/>
      <c r="O236" s="10"/>
    </row>
    <row r="237" spans="1:15" x14ac:dyDescent="0.4">
      <c r="A237" s="8" t="s">
        <v>969</v>
      </c>
      <c r="B237" s="8" t="s">
        <v>970</v>
      </c>
      <c r="C237" s="9" t="s">
        <v>464</v>
      </c>
      <c r="D237" s="9" t="s">
        <v>152</v>
      </c>
      <c r="E237" s="8">
        <v>59.7</v>
      </c>
      <c r="F237" s="8">
        <v>276</v>
      </c>
      <c r="G237" s="8">
        <v>49.4</v>
      </c>
      <c r="H237" s="8">
        <v>475</v>
      </c>
      <c r="I237" s="8">
        <v>82.2</v>
      </c>
      <c r="J237" s="8">
        <v>96</v>
      </c>
      <c r="K237" s="8">
        <v>85.7</v>
      </c>
      <c r="L237" s="8">
        <v>87</v>
      </c>
      <c r="M237" s="8"/>
      <c r="N237" s="8"/>
      <c r="O237" s="8"/>
    </row>
    <row r="238" spans="1:15" x14ac:dyDescent="0.4">
      <c r="A238" s="10" t="s">
        <v>969</v>
      </c>
      <c r="B238" s="10" t="s">
        <v>970</v>
      </c>
      <c r="C238" s="11" t="s">
        <v>486</v>
      </c>
      <c r="D238" s="11" t="s">
        <v>235</v>
      </c>
      <c r="E238" s="10">
        <v>64.400000000000006</v>
      </c>
      <c r="F238" s="10">
        <v>189</v>
      </c>
      <c r="G238" s="10">
        <v>60.8</v>
      </c>
      <c r="H238" s="10">
        <v>182</v>
      </c>
      <c r="I238" s="10">
        <v>62.5</v>
      </c>
      <c r="J238" s="10">
        <v>840</v>
      </c>
      <c r="K238" s="10">
        <v>53.8</v>
      </c>
      <c r="L238" s="10">
        <v>830</v>
      </c>
      <c r="M238" s="10"/>
      <c r="N238" s="10"/>
      <c r="O238" s="10"/>
    </row>
    <row r="239" spans="1:15" x14ac:dyDescent="0.4">
      <c r="A239" s="8" t="s">
        <v>969</v>
      </c>
      <c r="B239" s="8" t="s">
        <v>969</v>
      </c>
      <c r="C239" s="9" t="s">
        <v>309</v>
      </c>
      <c r="D239" s="9" t="s">
        <v>154</v>
      </c>
      <c r="E239" s="8">
        <v>55.3</v>
      </c>
      <c r="F239" s="8">
        <v>383</v>
      </c>
      <c r="G239" s="8">
        <v>62.6</v>
      </c>
      <c r="H239" s="8">
        <v>156</v>
      </c>
      <c r="I239" s="8">
        <v>76.2</v>
      </c>
      <c r="J239" s="8">
        <v>342</v>
      </c>
      <c r="K239" s="8">
        <v>75.3</v>
      </c>
      <c r="L239" s="8">
        <v>249</v>
      </c>
      <c r="M239" s="8"/>
      <c r="N239" s="8"/>
      <c r="O239" s="8"/>
    </row>
    <row r="240" spans="1:15" x14ac:dyDescent="0.4">
      <c r="A240" s="10" t="s">
        <v>969</v>
      </c>
      <c r="B240" s="10" t="s">
        <v>969</v>
      </c>
      <c r="C240" s="11" t="s">
        <v>446</v>
      </c>
      <c r="D240" s="11" t="s">
        <v>186</v>
      </c>
      <c r="E240" s="10">
        <v>65.7</v>
      </c>
      <c r="F240" s="10">
        <v>166</v>
      </c>
      <c r="G240" s="10">
        <v>59</v>
      </c>
      <c r="H240" s="10">
        <v>227</v>
      </c>
      <c r="I240" s="10">
        <v>56.6</v>
      </c>
      <c r="J240" s="10">
        <v>1033</v>
      </c>
      <c r="K240" s="10">
        <v>53.8</v>
      </c>
      <c r="L240" s="10">
        <v>830</v>
      </c>
      <c r="M240" s="10"/>
      <c r="N240" s="10"/>
      <c r="O240" s="10"/>
    </row>
    <row r="241" spans="1:15" x14ac:dyDescent="0.4">
      <c r="A241" s="8" t="s">
        <v>969</v>
      </c>
      <c r="B241" s="8" t="s">
        <v>972</v>
      </c>
      <c r="C241" s="9" t="s">
        <v>755</v>
      </c>
      <c r="D241" s="9" t="s">
        <v>359</v>
      </c>
      <c r="E241" s="8">
        <v>63.3</v>
      </c>
      <c r="F241" s="8">
        <v>209</v>
      </c>
      <c r="G241" s="8">
        <v>54.1</v>
      </c>
      <c r="H241" s="8">
        <v>340</v>
      </c>
      <c r="I241" s="8">
        <v>67.099999999999994</v>
      </c>
      <c r="J241" s="8">
        <v>670</v>
      </c>
      <c r="K241" s="8">
        <v>67.599999999999994</v>
      </c>
      <c r="L241" s="8">
        <v>457</v>
      </c>
      <c r="M241" s="8"/>
      <c r="N241" s="8"/>
      <c r="O241" s="8"/>
    </row>
    <row r="242" spans="1:15" x14ac:dyDescent="0.4">
      <c r="A242" s="10" t="s">
        <v>969</v>
      </c>
      <c r="B242" s="10" t="s">
        <v>970</v>
      </c>
      <c r="C242" s="11" t="s">
        <v>567</v>
      </c>
      <c r="D242" s="11" t="s">
        <v>152</v>
      </c>
      <c r="E242" s="10">
        <v>56.3</v>
      </c>
      <c r="F242" s="10">
        <v>352</v>
      </c>
      <c r="G242" s="10">
        <v>54.4</v>
      </c>
      <c r="H242" s="10">
        <v>333</v>
      </c>
      <c r="I242" s="10">
        <v>84.9</v>
      </c>
      <c r="J242" s="10">
        <v>42</v>
      </c>
      <c r="K242" s="10">
        <v>84.4</v>
      </c>
      <c r="L242" s="10">
        <v>98</v>
      </c>
      <c r="M242" s="10"/>
      <c r="N242" s="10"/>
      <c r="O242" s="10"/>
    </row>
    <row r="243" spans="1:15" x14ac:dyDescent="0.4">
      <c r="A243" s="8" t="s">
        <v>969</v>
      </c>
      <c r="B243" s="8" t="s">
        <v>970</v>
      </c>
      <c r="C243" s="9" t="s">
        <v>217</v>
      </c>
      <c r="D243" s="9" t="s">
        <v>152</v>
      </c>
      <c r="E243" s="8">
        <v>58.6</v>
      </c>
      <c r="F243" s="8">
        <v>299</v>
      </c>
      <c r="G243" s="8">
        <v>56.7</v>
      </c>
      <c r="H243" s="8">
        <v>286</v>
      </c>
      <c r="I243" s="8">
        <v>76.3</v>
      </c>
      <c r="J243" s="8">
        <v>337</v>
      </c>
      <c r="K243" s="8">
        <v>75.3</v>
      </c>
      <c r="L243" s="8">
        <v>249</v>
      </c>
      <c r="M243" s="8"/>
      <c r="N243" s="8"/>
      <c r="O243" s="8"/>
    </row>
    <row r="244" spans="1:15" x14ac:dyDescent="0.4">
      <c r="A244" s="10" t="s">
        <v>969</v>
      </c>
      <c r="B244" s="10"/>
      <c r="C244" s="11" t="s">
        <v>735</v>
      </c>
      <c r="D244" s="11" t="s">
        <v>154</v>
      </c>
      <c r="E244" s="10">
        <v>53.5</v>
      </c>
      <c r="F244" s="10">
        <v>427</v>
      </c>
      <c r="G244" s="10">
        <v>62</v>
      </c>
      <c r="H244" s="10">
        <v>165</v>
      </c>
      <c r="I244" s="10">
        <v>78.7</v>
      </c>
      <c r="J244" s="10">
        <v>237</v>
      </c>
      <c r="K244" s="10">
        <v>80.3</v>
      </c>
      <c r="L244" s="10">
        <v>148</v>
      </c>
      <c r="M244" s="10"/>
      <c r="N244" s="10"/>
      <c r="O244" s="10"/>
    </row>
    <row r="245" spans="1:15" x14ac:dyDescent="0.4">
      <c r="A245" s="8" t="s">
        <v>969</v>
      </c>
      <c r="B245" s="8" t="s">
        <v>774</v>
      </c>
      <c r="C245" s="9" t="s">
        <v>443</v>
      </c>
      <c r="D245" s="9" t="s">
        <v>170</v>
      </c>
      <c r="E245" s="8">
        <v>59.4</v>
      </c>
      <c r="F245" s="8">
        <v>281</v>
      </c>
      <c r="G245" s="8">
        <v>46.7</v>
      </c>
      <c r="H245" s="8">
        <v>557</v>
      </c>
      <c r="I245" s="8">
        <v>80.400000000000006</v>
      </c>
      <c r="J245" s="8">
        <v>161</v>
      </c>
      <c r="K245" s="8">
        <v>90.5</v>
      </c>
      <c r="L245" s="8">
        <v>37</v>
      </c>
      <c r="M245" s="8"/>
      <c r="N245" s="8"/>
      <c r="O245" s="8"/>
    </row>
    <row r="246" spans="1:15" x14ac:dyDescent="0.4">
      <c r="A246" s="10" t="s">
        <v>969</v>
      </c>
      <c r="B246" s="10" t="s">
        <v>969</v>
      </c>
      <c r="C246" s="11" t="s">
        <v>330</v>
      </c>
      <c r="D246" s="11" t="s">
        <v>152</v>
      </c>
      <c r="E246" s="10">
        <v>59.9</v>
      </c>
      <c r="F246" s="10">
        <v>269</v>
      </c>
      <c r="G246" s="10">
        <v>56.4</v>
      </c>
      <c r="H246" s="10">
        <v>291</v>
      </c>
      <c r="I246" s="10">
        <v>75.5</v>
      </c>
      <c r="J246" s="10">
        <v>372</v>
      </c>
      <c r="K246" s="10">
        <v>71.2</v>
      </c>
      <c r="L246" s="10">
        <v>345</v>
      </c>
      <c r="M246" s="10"/>
      <c r="N246" s="10"/>
      <c r="O246" s="10"/>
    </row>
    <row r="247" spans="1:15" x14ac:dyDescent="0.4">
      <c r="A247" s="8" t="s">
        <v>969</v>
      </c>
      <c r="B247" s="8"/>
      <c r="C247" s="9" t="s">
        <v>600</v>
      </c>
      <c r="D247" s="9" t="s">
        <v>152</v>
      </c>
      <c r="E247" s="8">
        <v>55.7</v>
      </c>
      <c r="F247" s="8">
        <v>369</v>
      </c>
      <c r="G247" s="8">
        <v>57.1</v>
      </c>
      <c r="H247" s="8">
        <v>274</v>
      </c>
      <c r="I247" s="8">
        <v>80.099999999999994</v>
      </c>
      <c r="J247" s="8">
        <v>171</v>
      </c>
      <c r="K247" s="8">
        <v>81.8</v>
      </c>
      <c r="L247" s="8">
        <v>129</v>
      </c>
      <c r="M247" s="8"/>
      <c r="N247" s="8"/>
      <c r="O247" s="8"/>
    </row>
    <row r="248" spans="1:15" x14ac:dyDescent="0.4">
      <c r="A248" s="10" t="s">
        <v>969</v>
      </c>
      <c r="B248" s="10" t="s">
        <v>970</v>
      </c>
      <c r="C248" s="11" t="s">
        <v>708</v>
      </c>
      <c r="D248" s="11" t="s">
        <v>178</v>
      </c>
      <c r="E248" s="10">
        <v>60.8</v>
      </c>
      <c r="F248" s="10">
        <v>255</v>
      </c>
      <c r="G248" s="10">
        <v>63.6</v>
      </c>
      <c r="H248" s="10">
        <v>134</v>
      </c>
      <c r="I248" s="10">
        <v>56</v>
      </c>
      <c r="J248" s="10">
        <v>1050</v>
      </c>
      <c r="K248" s="10">
        <v>60</v>
      </c>
      <c r="L248" s="10">
        <v>663</v>
      </c>
      <c r="M248" s="10"/>
      <c r="N248" s="10"/>
      <c r="O248" s="10"/>
    </row>
    <row r="249" spans="1:15" x14ac:dyDescent="0.4">
      <c r="A249" s="8" t="s">
        <v>969</v>
      </c>
      <c r="B249" s="8" t="s">
        <v>969</v>
      </c>
      <c r="C249" s="9" t="s">
        <v>452</v>
      </c>
      <c r="D249" s="9" t="s">
        <v>154</v>
      </c>
      <c r="E249" s="8">
        <v>52</v>
      </c>
      <c r="F249" s="8">
        <v>469</v>
      </c>
      <c r="G249" s="8">
        <v>59.7</v>
      </c>
      <c r="H249" s="8">
        <v>205</v>
      </c>
      <c r="I249" s="8">
        <v>81</v>
      </c>
      <c r="J249" s="8">
        <v>135</v>
      </c>
      <c r="K249" s="8">
        <v>87.9</v>
      </c>
      <c r="L249" s="8">
        <v>61</v>
      </c>
      <c r="M249" s="8"/>
      <c r="N249" s="8"/>
      <c r="O249" s="8"/>
    </row>
    <row r="250" spans="1:15" x14ac:dyDescent="0.4">
      <c r="A250" s="10" t="s">
        <v>969</v>
      </c>
      <c r="B250" s="10" t="s">
        <v>774</v>
      </c>
      <c r="C250" s="11" t="s">
        <v>2185</v>
      </c>
      <c r="D250" s="11" t="s">
        <v>1014</v>
      </c>
      <c r="E250" s="10">
        <v>61.5</v>
      </c>
      <c r="F250" s="10">
        <v>234</v>
      </c>
      <c r="G250" s="10">
        <v>50.5</v>
      </c>
      <c r="H250" s="10">
        <v>437</v>
      </c>
      <c r="I250" s="10">
        <v>71</v>
      </c>
      <c r="J250" s="10">
        <v>510</v>
      </c>
      <c r="K250" s="10">
        <v>77.900000000000006</v>
      </c>
      <c r="L250" s="10">
        <v>189</v>
      </c>
      <c r="M250" s="10"/>
      <c r="N250" s="10"/>
      <c r="O250" s="10"/>
    </row>
    <row r="251" spans="1:15" x14ac:dyDescent="0.4">
      <c r="A251" s="8" t="s">
        <v>969</v>
      </c>
      <c r="B251" s="8" t="s">
        <v>969</v>
      </c>
      <c r="C251" s="9" t="s">
        <v>316</v>
      </c>
      <c r="D251" s="9" t="s">
        <v>154</v>
      </c>
      <c r="E251" s="8">
        <v>53.8</v>
      </c>
      <c r="F251" s="8">
        <v>418</v>
      </c>
      <c r="G251" s="8">
        <v>61.4</v>
      </c>
      <c r="H251" s="8">
        <v>174</v>
      </c>
      <c r="I251" s="8">
        <v>85.9</v>
      </c>
      <c r="J251" s="8">
        <v>27</v>
      </c>
      <c r="K251" s="8">
        <v>76.2</v>
      </c>
      <c r="L251" s="8">
        <v>226</v>
      </c>
      <c r="M251" s="8"/>
      <c r="N251" s="8"/>
      <c r="O251" s="8"/>
    </row>
    <row r="252" spans="1:15" x14ac:dyDescent="0.4">
      <c r="A252" s="10" t="s">
        <v>969</v>
      </c>
      <c r="B252" s="10" t="s">
        <v>972</v>
      </c>
      <c r="C252" s="11" t="s">
        <v>568</v>
      </c>
      <c r="D252" s="11" t="s">
        <v>167</v>
      </c>
      <c r="E252" s="10">
        <v>59</v>
      </c>
      <c r="F252" s="10">
        <v>291</v>
      </c>
      <c r="G252" s="10">
        <v>57</v>
      </c>
      <c r="H252" s="10">
        <v>277</v>
      </c>
      <c r="I252" s="10">
        <v>74.8</v>
      </c>
      <c r="J252" s="10">
        <v>395</v>
      </c>
      <c r="K252" s="10">
        <v>71.2</v>
      </c>
      <c r="L252" s="10">
        <v>345</v>
      </c>
      <c r="M252" s="10"/>
      <c r="N252" s="10"/>
      <c r="O252" s="10"/>
    </row>
    <row r="253" spans="1:15" x14ac:dyDescent="0.4">
      <c r="A253" s="8" t="s">
        <v>969</v>
      </c>
      <c r="B253" s="8" t="s">
        <v>972</v>
      </c>
      <c r="C253" s="9" t="s">
        <v>260</v>
      </c>
      <c r="D253" s="9" t="s">
        <v>152</v>
      </c>
      <c r="E253" s="8">
        <v>55.3</v>
      </c>
      <c r="F253" s="8">
        <v>383</v>
      </c>
      <c r="G253" s="8">
        <v>55.1</v>
      </c>
      <c r="H253" s="8">
        <v>319</v>
      </c>
      <c r="I253" s="8">
        <v>82.2</v>
      </c>
      <c r="J253" s="8">
        <v>96</v>
      </c>
      <c r="K253" s="8">
        <v>83.8</v>
      </c>
      <c r="L253" s="8">
        <v>106</v>
      </c>
      <c r="M253" s="8"/>
      <c r="N253" s="8"/>
      <c r="O253" s="8"/>
    </row>
    <row r="254" spans="1:15" x14ac:dyDescent="0.4">
      <c r="A254" s="10" t="s">
        <v>969</v>
      </c>
      <c r="B254" s="10" t="s">
        <v>774</v>
      </c>
      <c r="C254" s="11" t="s">
        <v>387</v>
      </c>
      <c r="D254" s="11" t="s">
        <v>154</v>
      </c>
      <c r="E254" s="10">
        <v>49.8</v>
      </c>
      <c r="F254" s="10">
        <v>548</v>
      </c>
      <c r="G254" s="10">
        <v>60.7</v>
      </c>
      <c r="H254" s="10">
        <v>183</v>
      </c>
      <c r="I254" s="10">
        <v>81.599999999999994</v>
      </c>
      <c r="J254" s="10">
        <v>112</v>
      </c>
      <c r="K254" s="10">
        <v>91.5</v>
      </c>
      <c r="L254" s="10">
        <v>28</v>
      </c>
      <c r="M254" s="10"/>
      <c r="N254" s="10"/>
      <c r="O254" s="10"/>
    </row>
    <row r="255" spans="1:15" x14ac:dyDescent="0.4">
      <c r="A255" s="8" t="s">
        <v>969</v>
      </c>
      <c r="B255" s="8" t="s">
        <v>969</v>
      </c>
      <c r="C255" s="9" t="s">
        <v>510</v>
      </c>
      <c r="D255" s="9" t="s">
        <v>170</v>
      </c>
      <c r="E255" s="8">
        <v>60.4</v>
      </c>
      <c r="F255" s="8">
        <v>263</v>
      </c>
      <c r="G255" s="8">
        <v>47</v>
      </c>
      <c r="H255" s="8">
        <v>549</v>
      </c>
      <c r="I255" s="8">
        <v>79.099999999999994</v>
      </c>
      <c r="J255" s="8">
        <v>223</v>
      </c>
      <c r="K255" s="8">
        <v>84.4</v>
      </c>
      <c r="L255" s="8">
        <v>98</v>
      </c>
      <c r="M255" s="8"/>
      <c r="N255" s="8"/>
      <c r="O255" s="8"/>
    </row>
    <row r="256" spans="1:15" x14ac:dyDescent="0.4">
      <c r="A256" s="10" t="s">
        <v>969</v>
      </c>
      <c r="B256" s="10" t="s">
        <v>1252</v>
      </c>
      <c r="C256" s="11" t="s">
        <v>244</v>
      </c>
      <c r="D256" s="11" t="s">
        <v>170</v>
      </c>
      <c r="E256" s="10">
        <v>49.1</v>
      </c>
      <c r="F256" s="10">
        <v>572</v>
      </c>
      <c r="G256" s="10">
        <v>63.2</v>
      </c>
      <c r="H256" s="10">
        <v>142</v>
      </c>
      <c r="I256" s="10">
        <v>85.3</v>
      </c>
      <c r="J256" s="10">
        <v>36</v>
      </c>
      <c r="K256" s="10">
        <v>87.4</v>
      </c>
      <c r="L256" s="10">
        <v>69</v>
      </c>
      <c r="M256" s="10"/>
      <c r="N256" s="10"/>
      <c r="O256" s="10"/>
    </row>
    <row r="257" spans="1:15" x14ac:dyDescent="0.4">
      <c r="A257" s="8" t="s">
        <v>969</v>
      </c>
      <c r="B257" s="8" t="s">
        <v>970</v>
      </c>
      <c r="C257" s="9" t="s">
        <v>401</v>
      </c>
      <c r="D257" s="9" t="s">
        <v>208</v>
      </c>
      <c r="E257" s="8">
        <v>64</v>
      </c>
      <c r="F257" s="8">
        <v>199</v>
      </c>
      <c r="G257" s="8">
        <v>46.5</v>
      </c>
      <c r="H257" s="8">
        <v>566</v>
      </c>
      <c r="I257" s="8">
        <v>69.599999999999994</v>
      </c>
      <c r="J257" s="8">
        <v>566</v>
      </c>
      <c r="K257" s="8">
        <v>76.2</v>
      </c>
      <c r="L257" s="8">
        <v>226</v>
      </c>
      <c r="M257" s="8"/>
      <c r="N257" s="8"/>
      <c r="O257" s="8"/>
    </row>
    <row r="258" spans="1:15" x14ac:dyDescent="0.4">
      <c r="A258" s="10" t="s">
        <v>969</v>
      </c>
      <c r="B258" s="10" t="s">
        <v>970</v>
      </c>
      <c r="C258" s="11" t="s">
        <v>696</v>
      </c>
      <c r="D258" s="11" t="s">
        <v>152</v>
      </c>
      <c r="E258" s="10">
        <v>55.3</v>
      </c>
      <c r="F258" s="10">
        <v>383</v>
      </c>
      <c r="G258" s="10">
        <v>59.2</v>
      </c>
      <c r="H258" s="10">
        <v>221</v>
      </c>
      <c r="I258" s="10">
        <v>78.8</v>
      </c>
      <c r="J258" s="10">
        <v>232</v>
      </c>
      <c r="K258" s="10">
        <v>77.099999999999994</v>
      </c>
      <c r="L258" s="10">
        <v>201</v>
      </c>
      <c r="M258" s="10"/>
      <c r="N258" s="10"/>
      <c r="O258" s="10"/>
    </row>
    <row r="259" spans="1:15" x14ac:dyDescent="0.4">
      <c r="A259" s="8" t="s">
        <v>970</v>
      </c>
      <c r="B259" s="8" t="s">
        <v>969</v>
      </c>
      <c r="C259" s="9" t="s">
        <v>264</v>
      </c>
      <c r="D259" s="9" t="s">
        <v>184</v>
      </c>
      <c r="E259" s="8">
        <v>69.7</v>
      </c>
      <c r="F259" s="8">
        <v>110</v>
      </c>
      <c r="G259" s="8">
        <v>39.700000000000003</v>
      </c>
      <c r="H259" s="8">
        <v>809</v>
      </c>
      <c r="I259" s="8">
        <v>73.599999999999994</v>
      </c>
      <c r="J259" s="8">
        <v>434</v>
      </c>
      <c r="K259" s="8">
        <v>68.8</v>
      </c>
      <c r="L259" s="8">
        <v>406</v>
      </c>
      <c r="M259" s="8"/>
      <c r="N259" s="8"/>
      <c r="O259" s="8"/>
    </row>
    <row r="260" spans="1:15" x14ac:dyDescent="0.4">
      <c r="A260" s="10" t="s">
        <v>970</v>
      </c>
      <c r="B260" s="10" t="s">
        <v>970</v>
      </c>
      <c r="C260" s="11" t="s">
        <v>563</v>
      </c>
      <c r="D260" s="11" t="s">
        <v>241</v>
      </c>
      <c r="E260" s="10">
        <v>66.400000000000006</v>
      </c>
      <c r="F260" s="10">
        <v>152</v>
      </c>
      <c r="G260" s="10">
        <v>49.3</v>
      </c>
      <c r="H260" s="10">
        <v>479</v>
      </c>
      <c r="I260" s="10">
        <v>61.6</v>
      </c>
      <c r="J260" s="10">
        <v>878</v>
      </c>
      <c r="K260" s="10">
        <v>64.8</v>
      </c>
      <c r="L260" s="10">
        <v>515</v>
      </c>
      <c r="M260" s="10"/>
      <c r="N260" s="10"/>
      <c r="O260" s="10"/>
    </row>
    <row r="261" spans="1:15" x14ac:dyDescent="0.4">
      <c r="A261" s="8" t="s">
        <v>970</v>
      </c>
      <c r="B261" s="8" t="s">
        <v>972</v>
      </c>
      <c r="C261" s="9" t="s">
        <v>615</v>
      </c>
      <c r="D261" s="9" t="s">
        <v>208</v>
      </c>
      <c r="E261" s="8">
        <v>64.900000000000006</v>
      </c>
      <c r="F261" s="8">
        <v>179</v>
      </c>
      <c r="G261" s="8">
        <v>48.4</v>
      </c>
      <c r="H261" s="8">
        <v>501</v>
      </c>
      <c r="I261" s="8">
        <v>66.900000000000006</v>
      </c>
      <c r="J261" s="8">
        <v>677</v>
      </c>
      <c r="K261" s="8">
        <v>70</v>
      </c>
      <c r="L261" s="8">
        <v>382</v>
      </c>
      <c r="M261" s="8"/>
      <c r="N261" s="8"/>
      <c r="O261" s="8"/>
    </row>
    <row r="262" spans="1:15" x14ac:dyDescent="0.4">
      <c r="A262" s="10" t="s">
        <v>970</v>
      </c>
      <c r="B262" s="10" t="s">
        <v>972</v>
      </c>
      <c r="C262" s="11" t="s">
        <v>497</v>
      </c>
      <c r="D262" s="11" t="s">
        <v>154</v>
      </c>
      <c r="E262" s="10">
        <v>51.2</v>
      </c>
      <c r="F262" s="10">
        <v>494</v>
      </c>
      <c r="G262" s="10">
        <v>63.5</v>
      </c>
      <c r="H262" s="10">
        <v>137</v>
      </c>
      <c r="I262" s="10">
        <v>85.4</v>
      </c>
      <c r="J262" s="10">
        <v>33</v>
      </c>
      <c r="K262" s="10">
        <v>78.7</v>
      </c>
      <c r="L262" s="10">
        <v>174</v>
      </c>
      <c r="M262" s="10"/>
      <c r="N262" s="10"/>
      <c r="O262" s="10"/>
    </row>
    <row r="263" spans="1:15" x14ac:dyDescent="0.4">
      <c r="A263" s="8" t="s">
        <v>970</v>
      </c>
      <c r="B263" s="8" t="s">
        <v>969</v>
      </c>
      <c r="C263" s="9" t="s">
        <v>382</v>
      </c>
      <c r="D263" s="9" t="s">
        <v>208</v>
      </c>
      <c r="E263" s="8">
        <v>66.099999999999994</v>
      </c>
      <c r="F263" s="8">
        <v>157</v>
      </c>
      <c r="G263" s="8">
        <v>50.3</v>
      </c>
      <c r="H263" s="8">
        <v>448</v>
      </c>
      <c r="I263" s="8">
        <v>62.1</v>
      </c>
      <c r="J263" s="8">
        <v>856</v>
      </c>
      <c r="K263" s="8">
        <v>63.3</v>
      </c>
      <c r="L263" s="8">
        <v>564</v>
      </c>
      <c r="M263" s="8"/>
      <c r="N263" s="8"/>
      <c r="O263" s="8"/>
    </row>
    <row r="264" spans="1:15" x14ac:dyDescent="0.4">
      <c r="A264" s="10" t="s">
        <v>970</v>
      </c>
      <c r="B264" s="10" t="s">
        <v>969</v>
      </c>
      <c r="C264" s="11" t="s">
        <v>2186</v>
      </c>
      <c r="D264" s="11" t="s">
        <v>592</v>
      </c>
      <c r="E264" s="10">
        <v>66.8</v>
      </c>
      <c r="F264" s="10">
        <v>145</v>
      </c>
      <c r="G264" s="10">
        <v>51.4</v>
      </c>
      <c r="H264" s="10">
        <v>412</v>
      </c>
      <c r="I264" s="10">
        <v>63.7</v>
      </c>
      <c r="J264" s="10">
        <v>795</v>
      </c>
      <c r="K264" s="10">
        <v>58.1</v>
      </c>
      <c r="L264" s="10">
        <v>712</v>
      </c>
      <c r="M264" s="10"/>
      <c r="N264" s="10"/>
      <c r="O264" s="10"/>
    </row>
    <row r="265" spans="1:15" x14ac:dyDescent="0.4">
      <c r="A265" s="8" t="s">
        <v>970</v>
      </c>
      <c r="B265" s="8" t="s">
        <v>969</v>
      </c>
      <c r="C265" s="9" t="s">
        <v>417</v>
      </c>
      <c r="D265" s="9" t="s">
        <v>418</v>
      </c>
      <c r="E265" s="8">
        <v>60.7</v>
      </c>
      <c r="F265" s="8">
        <v>258</v>
      </c>
      <c r="G265" s="8">
        <v>60.3</v>
      </c>
      <c r="H265" s="8">
        <v>194</v>
      </c>
      <c r="I265" s="8">
        <v>68.3</v>
      </c>
      <c r="J265" s="8">
        <v>619</v>
      </c>
      <c r="K265" s="8">
        <v>58.1</v>
      </c>
      <c r="L265" s="8">
        <v>712</v>
      </c>
      <c r="M265" s="8"/>
      <c r="N265" s="8"/>
      <c r="O265" s="8"/>
    </row>
    <row r="266" spans="1:15" x14ac:dyDescent="0.4">
      <c r="A266" s="10" t="s">
        <v>970</v>
      </c>
      <c r="B266" s="10"/>
      <c r="C266" s="11" t="s">
        <v>561</v>
      </c>
      <c r="D266" s="11" t="s">
        <v>454</v>
      </c>
      <c r="E266" s="10">
        <v>53.9</v>
      </c>
      <c r="F266" s="10">
        <v>416</v>
      </c>
      <c r="G266" s="10">
        <v>72.099999999999994</v>
      </c>
      <c r="H266" s="10">
        <v>53</v>
      </c>
      <c r="I266" s="10">
        <v>65.3</v>
      </c>
      <c r="J266" s="10">
        <v>731</v>
      </c>
      <c r="K266" s="10">
        <v>58.1</v>
      </c>
      <c r="L266" s="10">
        <v>712</v>
      </c>
      <c r="M266" s="10"/>
      <c r="N266" s="10"/>
      <c r="O266" s="10"/>
    </row>
    <row r="267" spans="1:15" x14ac:dyDescent="0.4">
      <c r="A267" s="8" t="s">
        <v>970</v>
      </c>
      <c r="B267" s="8" t="s">
        <v>970</v>
      </c>
      <c r="C267" s="9" t="s">
        <v>636</v>
      </c>
      <c r="D267" s="9" t="s">
        <v>152</v>
      </c>
      <c r="E267" s="8">
        <v>61.5</v>
      </c>
      <c r="F267" s="8">
        <v>234</v>
      </c>
      <c r="G267" s="8">
        <v>43</v>
      </c>
      <c r="H267" s="8">
        <v>698</v>
      </c>
      <c r="I267" s="8">
        <v>79.7</v>
      </c>
      <c r="J267" s="8">
        <v>200</v>
      </c>
      <c r="K267" s="8">
        <v>85.7</v>
      </c>
      <c r="L267" s="8">
        <v>87</v>
      </c>
      <c r="M267" s="8"/>
      <c r="N267" s="8"/>
      <c r="O267" s="8"/>
    </row>
    <row r="268" spans="1:15" x14ac:dyDescent="0.4">
      <c r="A268" s="10" t="s">
        <v>970</v>
      </c>
      <c r="B268" s="10" t="s">
        <v>774</v>
      </c>
      <c r="C268" s="11" t="s">
        <v>474</v>
      </c>
      <c r="D268" s="11" t="s">
        <v>311</v>
      </c>
      <c r="E268" s="10">
        <v>58.4</v>
      </c>
      <c r="F268" s="10">
        <v>302</v>
      </c>
      <c r="G268" s="10">
        <v>60.7</v>
      </c>
      <c r="H268" s="10">
        <v>183</v>
      </c>
      <c r="I268" s="10">
        <v>63.7</v>
      </c>
      <c r="J268" s="10">
        <v>795</v>
      </c>
      <c r="K268" s="10">
        <v>66.2</v>
      </c>
      <c r="L268" s="10">
        <v>481</v>
      </c>
      <c r="M268" s="10"/>
      <c r="N268" s="10"/>
      <c r="O268" s="10"/>
    </row>
    <row r="269" spans="1:15" x14ac:dyDescent="0.4">
      <c r="A269" s="8" t="s">
        <v>970</v>
      </c>
      <c r="B269" s="8" t="s">
        <v>969</v>
      </c>
      <c r="C269" s="9" t="s">
        <v>450</v>
      </c>
      <c r="D269" s="9" t="s">
        <v>154</v>
      </c>
      <c r="E269" s="8">
        <v>60.9</v>
      </c>
      <c r="F269" s="8">
        <v>251</v>
      </c>
      <c r="G269" s="8">
        <v>48.8</v>
      </c>
      <c r="H269" s="8">
        <v>493</v>
      </c>
      <c r="I269" s="8">
        <v>76.2</v>
      </c>
      <c r="J269" s="8">
        <v>342</v>
      </c>
      <c r="K269" s="8">
        <v>77.099999999999994</v>
      </c>
      <c r="L269" s="8">
        <v>201</v>
      </c>
      <c r="M269" s="8"/>
      <c r="N269" s="8"/>
      <c r="O269" s="8"/>
    </row>
    <row r="270" spans="1:15" x14ac:dyDescent="0.4">
      <c r="A270" s="10" t="s">
        <v>970</v>
      </c>
      <c r="B270" s="10" t="s">
        <v>969</v>
      </c>
      <c r="C270" s="11" t="s">
        <v>1296</v>
      </c>
      <c r="D270" s="11" t="s">
        <v>1014</v>
      </c>
      <c r="E270" s="10">
        <v>57.4</v>
      </c>
      <c r="F270" s="10">
        <v>322</v>
      </c>
      <c r="G270" s="10">
        <v>59.3</v>
      </c>
      <c r="H270" s="10">
        <v>218</v>
      </c>
      <c r="I270" s="10">
        <v>66.7</v>
      </c>
      <c r="J270" s="10">
        <v>686</v>
      </c>
      <c r="K270" s="10">
        <v>71.2</v>
      </c>
      <c r="L270" s="10">
        <v>345</v>
      </c>
      <c r="M270" s="10"/>
      <c r="N270" s="10"/>
      <c r="O270" s="10"/>
    </row>
    <row r="271" spans="1:15" x14ac:dyDescent="0.4">
      <c r="A271" s="8" t="s">
        <v>970</v>
      </c>
      <c r="B271" s="8" t="s">
        <v>970</v>
      </c>
      <c r="C271" s="9" t="s">
        <v>606</v>
      </c>
      <c r="D271" s="9" t="s">
        <v>154</v>
      </c>
      <c r="E271" s="8">
        <v>48.5</v>
      </c>
      <c r="F271" s="8">
        <v>592</v>
      </c>
      <c r="G271" s="8">
        <v>66.7</v>
      </c>
      <c r="H271" s="8">
        <v>93</v>
      </c>
      <c r="I271" s="8">
        <v>79.900000000000006</v>
      </c>
      <c r="J271" s="8">
        <v>183</v>
      </c>
      <c r="K271" s="8">
        <v>81.8</v>
      </c>
      <c r="L271" s="8">
        <v>129</v>
      </c>
      <c r="M271" s="8"/>
      <c r="N271" s="8"/>
      <c r="O271" s="8"/>
    </row>
    <row r="272" spans="1:15" x14ac:dyDescent="0.4">
      <c r="A272" s="10" t="s">
        <v>970</v>
      </c>
      <c r="B272" s="10" t="s">
        <v>969</v>
      </c>
      <c r="C272" s="11" t="s">
        <v>441</v>
      </c>
      <c r="D272" s="11" t="s">
        <v>229</v>
      </c>
      <c r="E272" s="10">
        <v>58.5</v>
      </c>
      <c r="F272" s="10">
        <v>301</v>
      </c>
      <c r="G272" s="10">
        <v>59.4</v>
      </c>
      <c r="H272" s="10">
        <v>214</v>
      </c>
      <c r="I272" s="10">
        <v>76</v>
      </c>
      <c r="J272" s="10">
        <v>349</v>
      </c>
      <c r="K272" s="10">
        <v>63.3</v>
      </c>
      <c r="L272" s="10">
        <v>564</v>
      </c>
      <c r="M272" s="10"/>
      <c r="N272" s="10"/>
      <c r="O272" s="10"/>
    </row>
    <row r="273" spans="1:15" x14ac:dyDescent="0.4">
      <c r="A273" s="8" t="s">
        <v>970</v>
      </c>
      <c r="B273" s="8" t="s">
        <v>1252</v>
      </c>
      <c r="C273" s="9" t="s">
        <v>533</v>
      </c>
      <c r="D273" s="9" t="s">
        <v>496</v>
      </c>
      <c r="E273" s="8">
        <v>61.1</v>
      </c>
      <c r="F273" s="8">
        <v>244</v>
      </c>
      <c r="G273" s="8">
        <v>53.1</v>
      </c>
      <c r="H273" s="8">
        <v>367</v>
      </c>
      <c r="I273" s="8">
        <v>70.900000000000006</v>
      </c>
      <c r="J273" s="8">
        <v>512</v>
      </c>
      <c r="K273" s="8">
        <v>68.8</v>
      </c>
      <c r="L273" s="8">
        <v>406</v>
      </c>
      <c r="M273" s="8"/>
      <c r="N273" s="8"/>
      <c r="O273" s="8"/>
    </row>
    <row r="274" spans="1:15" x14ac:dyDescent="0.4">
      <c r="A274" s="10" t="s">
        <v>970</v>
      </c>
      <c r="B274" s="10"/>
      <c r="C274" s="11" t="s">
        <v>2026</v>
      </c>
      <c r="D274" s="11" t="s">
        <v>801</v>
      </c>
      <c r="E274" s="10">
        <v>56</v>
      </c>
      <c r="F274" s="10">
        <v>360</v>
      </c>
      <c r="G274" s="10">
        <v>64.2</v>
      </c>
      <c r="H274" s="10">
        <v>127</v>
      </c>
      <c r="I274" s="10">
        <v>74.3</v>
      </c>
      <c r="J274" s="10">
        <v>411</v>
      </c>
      <c r="K274" s="10">
        <v>61.7</v>
      </c>
      <c r="L274" s="10">
        <v>606</v>
      </c>
      <c r="M274" s="10"/>
      <c r="N274" s="10"/>
      <c r="O274" s="10"/>
    </row>
    <row r="275" spans="1:15" x14ac:dyDescent="0.4">
      <c r="A275" s="8" t="s">
        <v>970</v>
      </c>
      <c r="B275" s="8" t="s">
        <v>970</v>
      </c>
      <c r="C275" s="9" t="s">
        <v>819</v>
      </c>
      <c r="D275" s="9" t="s">
        <v>431</v>
      </c>
      <c r="E275" s="8">
        <v>43.7</v>
      </c>
      <c r="F275" s="8">
        <v>740</v>
      </c>
      <c r="G275" s="8">
        <v>81.599999999999994</v>
      </c>
      <c r="H275" s="8">
        <v>14</v>
      </c>
      <c r="I275" s="8">
        <v>75.5</v>
      </c>
      <c r="J275" s="8">
        <v>372</v>
      </c>
      <c r="K275" s="8">
        <v>67.599999999999994</v>
      </c>
      <c r="L275" s="8">
        <v>457</v>
      </c>
      <c r="M275" s="8"/>
      <c r="N275" s="8"/>
      <c r="O275" s="8"/>
    </row>
    <row r="276" spans="1:15" x14ac:dyDescent="0.4">
      <c r="A276" s="10" t="s">
        <v>970</v>
      </c>
      <c r="B276" s="10" t="s">
        <v>972</v>
      </c>
      <c r="C276" s="11" t="s">
        <v>701</v>
      </c>
      <c r="D276" s="11" t="s">
        <v>191</v>
      </c>
      <c r="E276" s="10">
        <v>63.4</v>
      </c>
      <c r="F276" s="10">
        <v>208</v>
      </c>
      <c r="G276" s="10">
        <v>64.099999999999994</v>
      </c>
      <c r="H276" s="10">
        <v>129</v>
      </c>
      <c r="I276" s="10">
        <v>49.5</v>
      </c>
      <c r="J276" s="10">
        <v>1200</v>
      </c>
      <c r="K276" s="10">
        <v>45.5</v>
      </c>
      <c r="L276" s="10">
        <v>1060</v>
      </c>
      <c r="M276" s="10"/>
      <c r="N276" s="10"/>
      <c r="O276" s="10"/>
    </row>
    <row r="277" spans="1:15" x14ac:dyDescent="0.4">
      <c r="A277" s="8" t="s">
        <v>970</v>
      </c>
      <c r="B277" s="8" t="s">
        <v>970</v>
      </c>
      <c r="C277" s="9" t="s">
        <v>673</v>
      </c>
      <c r="D277" s="9" t="s">
        <v>154</v>
      </c>
      <c r="E277" s="8">
        <v>48.9</v>
      </c>
      <c r="F277" s="8">
        <v>577</v>
      </c>
      <c r="G277" s="8">
        <v>58.7</v>
      </c>
      <c r="H277" s="8">
        <v>233</v>
      </c>
      <c r="I277" s="8">
        <v>89.8</v>
      </c>
      <c r="J277" s="8">
        <v>7</v>
      </c>
      <c r="K277" s="8">
        <v>91</v>
      </c>
      <c r="L277" s="8">
        <v>32</v>
      </c>
      <c r="M277" s="8"/>
      <c r="N277" s="8"/>
      <c r="O277" s="8"/>
    </row>
    <row r="278" spans="1:15" x14ac:dyDescent="0.4">
      <c r="A278" s="10" t="s">
        <v>970</v>
      </c>
      <c r="B278" s="10" t="s">
        <v>774</v>
      </c>
      <c r="C278" s="11" t="s">
        <v>397</v>
      </c>
      <c r="D278" s="11" t="s">
        <v>311</v>
      </c>
      <c r="E278" s="10">
        <v>53.8</v>
      </c>
      <c r="F278" s="10">
        <v>418</v>
      </c>
      <c r="G278" s="10">
        <v>64.599999999999994</v>
      </c>
      <c r="H278" s="10">
        <v>120</v>
      </c>
      <c r="I278" s="10">
        <v>70.099999999999994</v>
      </c>
      <c r="J278" s="10">
        <v>552</v>
      </c>
      <c r="K278" s="10">
        <v>68.8</v>
      </c>
      <c r="L278" s="10">
        <v>406</v>
      </c>
      <c r="M278" s="10"/>
      <c r="N278" s="10"/>
      <c r="O278" s="10"/>
    </row>
    <row r="279" spans="1:15" x14ac:dyDescent="0.4">
      <c r="A279" s="8" t="s">
        <v>970</v>
      </c>
      <c r="B279" s="8"/>
      <c r="C279" s="9" t="s">
        <v>1999</v>
      </c>
      <c r="D279" s="9" t="s">
        <v>174</v>
      </c>
      <c r="E279" s="8">
        <v>48.7</v>
      </c>
      <c r="F279" s="8">
        <v>585</v>
      </c>
      <c r="G279" s="8">
        <v>74.400000000000006</v>
      </c>
      <c r="H279" s="8">
        <v>37</v>
      </c>
      <c r="I279" s="8">
        <v>70.3</v>
      </c>
      <c r="J279" s="8">
        <v>539</v>
      </c>
      <c r="K279" s="8">
        <v>66.2</v>
      </c>
      <c r="L279" s="8">
        <v>481</v>
      </c>
      <c r="M279" s="8"/>
      <c r="N279" s="8"/>
      <c r="O279" s="8"/>
    </row>
    <row r="280" spans="1:15" x14ac:dyDescent="0.4">
      <c r="A280" s="10" t="s">
        <v>970</v>
      </c>
      <c r="B280" s="10" t="s">
        <v>969</v>
      </c>
      <c r="C280" s="11" t="s">
        <v>419</v>
      </c>
      <c r="D280" s="11" t="s">
        <v>215</v>
      </c>
      <c r="E280" s="10">
        <v>61.3</v>
      </c>
      <c r="F280" s="10">
        <v>239</v>
      </c>
      <c r="G280" s="10">
        <v>46.3</v>
      </c>
      <c r="H280" s="10">
        <v>578</v>
      </c>
      <c r="I280" s="10">
        <v>75.5</v>
      </c>
      <c r="J280" s="10">
        <v>372</v>
      </c>
      <c r="K280" s="10">
        <v>78.7</v>
      </c>
      <c r="L280" s="10">
        <v>174</v>
      </c>
      <c r="M280" s="10"/>
      <c r="N280" s="10"/>
      <c r="O280" s="10"/>
    </row>
    <row r="281" spans="1:15" x14ac:dyDescent="0.4">
      <c r="A281" s="8" t="s">
        <v>970</v>
      </c>
      <c r="B281" s="8" t="s">
        <v>972</v>
      </c>
      <c r="C281" s="9" t="s">
        <v>955</v>
      </c>
      <c r="D281" s="9" t="s">
        <v>243</v>
      </c>
      <c r="E281" s="8">
        <v>52.3</v>
      </c>
      <c r="F281" s="8">
        <v>459</v>
      </c>
      <c r="G281" s="8">
        <v>69.5</v>
      </c>
      <c r="H281" s="8">
        <v>69</v>
      </c>
      <c r="I281" s="8">
        <v>77.7</v>
      </c>
      <c r="J281" s="8">
        <v>284</v>
      </c>
      <c r="K281" s="8">
        <v>61.7</v>
      </c>
      <c r="L281" s="8">
        <v>606</v>
      </c>
      <c r="M281" s="8"/>
      <c r="N281" s="8"/>
      <c r="O281" s="8"/>
    </row>
    <row r="282" spans="1:15" x14ac:dyDescent="0.4">
      <c r="A282" s="10" t="s">
        <v>970</v>
      </c>
      <c r="B282" s="10" t="s">
        <v>1252</v>
      </c>
      <c r="C282" s="11" t="s">
        <v>505</v>
      </c>
      <c r="D282" s="11" t="s">
        <v>170</v>
      </c>
      <c r="E282" s="10">
        <v>56.2</v>
      </c>
      <c r="F282" s="10">
        <v>357</v>
      </c>
      <c r="G282" s="10">
        <v>57.6</v>
      </c>
      <c r="H282" s="10">
        <v>256</v>
      </c>
      <c r="I282" s="10">
        <v>75.900000000000006</v>
      </c>
      <c r="J282" s="10">
        <v>352</v>
      </c>
      <c r="K282" s="10">
        <v>72.3</v>
      </c>
      <c r="L282" s="10">
        <v>315</v>
      </c>
      <c r="M282" s="10"/>
      <c r="N282" s="10"/>
      <c r="O282" s="10"/>
    </row>
    <row r="283" spans="1:15" x14ac:dyDescent="0.4">
      <c r="A283" s="8" t="s">
        <v>970</v>
      </c>
      <c r="B283" s="8" t="s">
        <v>970</v>
      </c>
      <c r="C283" s="9" t="s">
        <v>617</v>
      </c>
      <c r="D283" s="9" t="s">
        <v>213</v>
      </c>
      <c r="E283" s="8">
        <v>61.2</v>
      </c>
      <c r="F283" s="8">
        <v>240</v>
      </c>
      <c r="G283" s="8">
        <v>52.1</v>
      </c>
      <c r="H283" s="8">
        <v>394</v>
      </c>
      <c r="I283" s="8">
        <v>77.099999999999994</v>
      </c>
      <c r="J283" s="8">
        <v>306</v>
      </c>
      <c r="K283" s="8">
        <v>66.2</v>
      </c>
      <c r="L283" s="8">
        <v>481</v>
      </c>
      <c r="M283" s="8"/>
      <c r="N283" s="8"/>
      <c r="O283" s="8"/>
    </row>
    <row r="284" spans="1:15" x14ac:dyDescent="0.4">
      <c r="A284" s="10" t="s">
        <v>970</v>
      </c>
      <c r="B284" s="10" t="s">
        <v>970</v>
      </c>
      <c r="C284" s="11" t="s">
        <v>437</v>
      </c>
      <c r="D284" s="11" t="s">
        <v>208</v>
      </c>
      <c r="E284" s="10">
        <v>63.2</v>
      </c>
      <c r="F284" s="10">
        <v>211</v>
      </c>
      <c r="G284" s="10">
        <v>48.6</v>
      </c>
      <c r="H284" s="10">
        <v>497</v>
      </c>
      <c r="I284" s="10">
        <v>69.099999999999994</v>
      </c>
      <c r="J284" s="10">
        <v>582</v>
      </c>
      <c r="K284" s="10">
        <v>68.8</v>
      </c>
      <c r="L284" s="10">
        <v>406</v>
      </c>
      <c r="M284" s="10"/>
      <c r="N284" s="10"/>
      <c r="O284" s="10"/>
    </row>
    <row r="285" spans="1:15" x14ac:dyDescent="0.4">
      <c r="A285" s="8" t="s">
        <v>970</v>
      </c>
      <c r="B285" s="8" t="s">
        <v>969</v>
      </c>
      <c r="C285" s="9" t="s">
        <v>504</v>
      </c>
      <c r="D285" s="9" t="s">
        <v>174</v>
      </c>
      <c r="E285" s="8">
        <v>65.5</v>
      </c>
      <c r="F285" s="8">
        <v>172</v>
      </c>
      <c r="G285" s="8">
        <v>45.3</v>
      </c>
      <c r="H285" s="8">
        <v>608</v>
      </c>
      <c r="I285" s="8">
        <v>72.599999999999994</v>
      </c>
      <c r="J285" s="8">
        <v>467</v>
      </c>
      <c r="K285" s="8">
        <v>66.2</v>
      </c>
      <c r="L285" s="8">
        <v>481</v>
      </c>
      <c r="M285" s="8"/>
      <c r="N285" s="8"/>
      <c r="O285" s="8"/>
    </row>
    <row r="286" spans="1:15" x14ac:dyDescent="0.4">
      <c r="A286" s="10" t="s">
        <v>970</v>
      </c>
      <c r="B286" s="10" t="s">
        <v>972</v>
      </c>
      <c r="C286" s="11" t="s">
        <v>762</v>
      </c>
      <c r="D286" s="11" t="s">
        <v>359</v>
      </c>
      <c r="E286" s="10">
        <v>57.3</v>
      </c>
      <c r="F286" s="10">
        <v>324</v>
      </c>
      <c r="G286" s="10">
        <v>55.3</v>
      </c>
      <c r="H286" s="10">
        <v>314</v>
      </c>
      <c r="I286" s="10">
        <v>70.3</v>
      </c>
      <c r="J286" s="10">
        <v>539</v>
      </c>
      <c r="K286" s="10">
        <v>74.3</v>
      </c>
      <c r="L286" s="10">
        <v>273</v>
      </c>
      <c r="M286" s="10"/>
      <c r="N286" s="10"/>
      <c r="O286" s="10"/>
    </row>
    <row r="287" spans="1:15" x14ac:dyDescent="0.4">
      <c r="A287" s="8" t="s">
        <v>970</v>
      </c>
      <c r="B287" s="8" t="s">
        <v>969</v>
      </c>
      <c r="C287" s="9" t="s">
        <v>471</v>
      </c>
      <c r="D287" s="9" t="s">
        <v>170</v>
      </c>
      <c r="E287" s="8">
        <v>53.9</v>
      </c>
      <c r="F287" s="8">
        <v>416</v>
      </c>
      <c r="G287" s="8">
        <v>53.9</v>
      </c>
      <c r="H287" s="8">
        <v>346</v>
      </c>
      <c r="I287" s="8">
        <v>78.599999999999994</v>
      </c>
      <c r="J287" s="8">
        <v>244</v>
      </c>
      <c r="K287" s="8">
        <v>85.7</v>
      </c>
      <c r="L287" s="8">
        <v>87</v>
      </c>
      <c r="M287" s="8"/>
      <c r="N287" s="8"/>
      <c r="O287" s="8"/>
    </row>
    <row r="288" spans="1:15" x14ac:dyDescent="0.4">
      <c r="A288" s="10" t="s">
        <v>970</v>
      </c>
      <c r="B288" s="10"/>
      <c r="C288" s="11" t="s">
        <v>2187</v>
      </c>
      <c r="D288" s="11" t="s">
        <v>241</v>
      </c>
      <c r="E288" s="10">
        <v>67.099999999999994</v>
      </c>
      <c r="F288" s="10">
        <v>141</v>
      </c>
      <c r="G288" s="10">
        <v>49.9</v>
      </c>
      <c r="H288" s="10">
        <v>460</v>
      </c>
      <c r="I288" s="10">
        <v>64.599999999999994</v>
      </c>
      <c r="J288" s="10">
        <v>756</v>
      </c>
      <c r="K288" s="10">
        <v>53.8</v>
      </c>
      <c r="L288" s="10">
        <v>830</v>
      </c>
      <c r="M288" s="10"/>
      <c r="N288" s="10"/>
      <c r="O288" s="10"/>
    </row>
    <row r="289" spans="1:15" x14ac:dyDescent="0.4">
      <c r="A289" s="8" t="s">
        <v>970</v>
      </c>
      <c r="B289" s="8">
        <v>95</v>
      </c>
      <c r="C289" s="9" t="s">
        <v>524</v>
      </c>
      <c r="D289" s="9" t="s">
        <v>525</v>
      </c>
      <c r="E289" s="8">
        <v>56</v>
      </c>
      <c r="F289" s="8">
        <v>360</v>
      </c>
      <c r="G289" s="8">
        <v>56.9</v>
      </c>
      <c r="H289" s="8">
        <v>281</v>
      </c>
      <c r="I289" s="8">
        <v>84.3</v>
      </c>
      <c r="J289" s="8">
        <v>52</v>
      </c>
      <c r="K289" s="8">
        <v>70</v>
      </c>
      <c r="L289" s="8">
        <v>382</v>
      </c>
      <c r="M289" s="8"/>
      <c r="N289" s="8"/>
      <c r="O289" s="8"/>
    </row>
    <row r="290" spans="1:15" x14ac:dyDescent="0.4">
      <c r="A290" s="10" t="s">
        <v>970</v>
      </c>
      <c r="B290" s="10" t="s">
        <v>972</v>
      </c>
      <c r="C290" s="11" t="s">
        <v>997</v>
      </c>
      <c r="D290" s="11" t="s">
        <v>241</v>
      </c>
      <c r="E290" s="10">
        <v>65.5</v>
      </c>
      <c r="F290" s="10">
        <v>172</v>
      </c>
      <c r="G290" s="10">
        <v>53.4</v>
      </c>
      <c r="H290" s="10">
        <v>360</v>
      </c>
      <c r="I290" s="10">
        <v>52.5</v>
      </c>
      <c r="J290" s="10">
        <v>1141</v>
      </c>
      <c r="K290" s="10">
        <v>56.1</v>
      </c>
      <c r="L290" s="10">
        <v>779</v>
      </c>
      <c r="M290" s="10"/>
      <c r="N290" s="10"/>
      <c r="O290" s="10"/>
    </row>
    <row r="291" spans="1:15" x14ac:dyDescent="0.4">
      <c r="A291" s="8" t="s">
        <v>970</v>
      </c>
      <c r="B291" s="8" t="s">
        <v>972</v>
      </c>
      <c r="C291" s="9" t="s">
        <v>644</v>
      </c>
      <c r="D291" s="9" t="s">
        <v>241</v>
      </c>
      <c r="E291" s="8">
        <v>65.900000000000006</v>
      </c>
      <c r="F291" s="8">
        <v>161</v>
      </c>
      <c r="G291" s="8">
        <v>44.9</v>
      </c>
      <c r="H291" s="8">
        <v>620</v>
      </c>
      <c r="I291" s="8">
        <v>64.3</v>
      </c>
      <c r="J291" s="8">
        <v>770</v>
      </c>
      <c r="K291" s="8">
        <v>67.599999999999994</v>
      </c>
      <c r="L291" s="8">
        <v>457</v>
      </c>
      <c r="M291" s="8"/>
      <c r="N291" s="8"/>
      <c r="O291" s="8"/>
    </row>
    <row r="292" spans="1:15" x14ac:dyDescent="0.4">
      <c r="A292" s="10" t="s">
        <v>970</v>
      </c>
      <c r="B292" s="10" t="s">
        <v>972</v>
      </c>
      <c r="C292" s="11" t="s">
        <v>1272</v>
      </c>
      <c r="D292" s="11" t="s">
        <v>1273</v>
      </c>
      <c r="E292" s="10">
        <v>67.5</v>
      </c>
      <c r="F292" s="10">
        <v>136</v>
      </c>
      <c r="G292" s="10">
        <v>34.4</v>
      </c>
      <c r="H292" s="10">
        <v>993</v>
      </c>
      <c r="I292" s="10">
        <v>78.400000000000006</v>
      </c>
      <c r="J292" s="10">
        <v>253</v>
      </c>
      <c r="K292" s="10">
        <v>77.900000000000006</v>
      </c>
      <c r="L292" s="10">
        <v>189</v>
      </c>
      <c r="M292" s="10"/>
      <c r="N292" s="10"/>
      <c r="O292" s="10"/>
    </row>
    <row r="293" spans="1:15" x14ac:dyDescent="0.4">
      <c r="A293" s="8" t="s">
        <v>970</v>
      </c>
      <c r="B293" s="8" t="s">
        <v>970</v>
      </c>
      <c r="C293" s="9" t="s">
        <v>1271</v>
      </c>
      <c r="D293" s="9" t="s">
        <v>293</v>
      </c>
      <c r="E293" s="8">
        <v>49.7</v>
      </c>
      <c r="F293" s="8">
        <v>552</v>
      </c>
      <c r="G293" s="8">
        <v>64.599999999999994</v>
      </c>
      <c r="H293" s="8">
        <v>120</v>
      </c>
      <c r="I293" s="8">
        <v>83.6</v>
      </c>
      <c r="J293" s="8">
        <v>63</v>
      </c>
      <c r="K293" s="8">
        <v>75.3</v>
      </c>
      <c r="L293" s="8">
        <v>249</v>
      </c>
      <c r="M293" s="8"/>
      <c r="N293" s="8"/>
      <c r="O293" s="8"/>
    </row>
    <row r="294" spans="1:15" x14ac:dyDescent="0.4">
      <c r="A294" s="10" t="s">
        <v>970</v>
      </c>
      <c r="B294" s="10"/>
      <c r="C294" s="11" t="s">
        <v>665</v>
      </c>
      <c r="D294" s="11" t="s">
        <v>152</v>
      </c>
      <c r="E294" s="10">
        <v>56.6</v>
      </c>
      <c r="F294" s="10">
        <v>347</v>
      </c>
      <c r="G294" s="10">
        <v>47.2</v>
      </c>
      <c r="H294" s="10">
        <v>542</v>
      </c>
      <c r="I294" s="10">
        <v>80</v>
      </c>
      <c r="J294" s="10">
        <v>177</v>
      </c>
      <c r="K294" s="10">
        <v>87.9</v>
      </c>
      <c r="L294" s="10">
        <v>61</v>
      </c>
      <c r="M294" s="10"/>
      <c r="N294" s="10"/>
      <c r="O294" s="10"/>
    </row>
    <row r="295" spans="1:15" x14ac:dyDescent="0.4">
      <c r="A295" s="8" t="s">
        <v>970</v>
      </c>
      <c r="B295" s="8" t="s">
        <v>972</v>
      </c>
      <c r="C295" s="9" t="s">
        <v>654</v>
      </c>
      <c r="D295" s="9" t="s">
        <v>269</v>
      </c>
      <c r="E295" s="8">
        <v>61</v>
      </c>
      <c r="F295" s="8">
        <v>247</v>
      </c>
      <c r="G295" s="8">
        <v>51.4</v>
      </c>
      <c r="H295" s="8">
        <v>412</v>
      </c>
      <c r="I295" s="8">
        <v>75</v>
      </c>
      <c r="J295" s="8">
        <v>387</v>
      </c>
      <c r="K295" s="8">
        <v>66.2</v>
      </c>
      <c r="L295" s="8">
        <v>481</v>
      </c>
      <c r="M295" s="8"/>
      <c r="N295" s="8"/>
      <c r="O295" s="8"/>
    </row>
    <row r="296" spans="1:15" x14ac:dyDescent="0.4">
      <c r="A296" s="10" t="s">
        <v>970</v>
      </c>
      <c r="B296" s="10" t="s">
        <v>1252</v>
      </c>
      <c r="C296" s="11" t="s">
        <v>346</v>
      </c>
      <c r="D296" s="11" t="s">
        <v>154</v>
      </c>
      <c r="E296" s="10">
        <v>49.4</v>
      </c>
      <c r="F296" s="10">
        <v>560</v>
      </c>
      <c r="G296" s="10">
        <v>59.5</v>
      </c>
      <c r="H296" s="10">
        <v>212</v>
      </c>
      <c r="I296" s="10">
        <v>82.8</v>
      </c>
      <c r="J296" s="10">
        <v>79</v>
      </c>
      <c r="K296" s="10">
        <v>85.1</v>
      </c>
      <c r="L296" s="10">
        <v>94</v>
      </c>
      <c r="M296" s="10"/>
      <c r="N296" s="10"/>
      <c r="O296" s="10"/>
    </row>
    <row r="297" spans="1:15" x14ac:dyDescent="0.4">
      <c r="A297" s="8" t="s">
        <v>970</v>
      </c>
      <c r="B297" s="8" t="s">
        <v>970</v>
      </c>
      <c r="C297" s="9" t="s">
        <v>2188</v>
      </c>
      <c r="D297" s="9" t="s">
        <v>311</v>
      </c>
      <c r="E297" s="8">
        <v>65.2</v>
      </c>
      <c r="F297" s="8">
        <v>176</v>
      </c>
      <c r="G297" s="8">
        <v>47.8</v>
      </c>
      <c r="H297" s="8">
        <v>522</v>
      </c>
      <c r="I297" s="8">
        <v>65.5</v>
      </c>
      <c r="J297" s="8">
        <v>726</v>
      </c>
      <c r="K297" s="8">
        <v>61.7</v>
      </c>
      <c r="L297" s="8">
        <v>606</v>
      </c>
      <c r="M297" s="8"/>
      <c r="N297" s="8"/>
      <c r="O297" s="8"/>
    </row>
    <row r="298" spans="1:15" x14ac:dyDescent="0.4">
      <c r="A298" s="10" t="s">
        <v>970</v>
      </c>
      <c r="B298" s="10" t="s">
        <v>970</v>
      </c>
      <c r="C298" s="11" t="s">
        <v>456</v>
      </c>
      <c r="D298" s="11" t="s">
        <v>457</v>
      </c>
      <c r="E298" s="10">
        <v>56.4</v>
      </c>
      <c r="F298" s="10">
        <v>350</v>
      </c>
      <c r="G298" s="10">
        <v>62.7</v>
      </c>
      <c r="H298" s="10">
        <v>155</v>
      </c>
      <c r="I298" s="10">
        <v>65</v>
      </c>
      <c r="J298" s="10">
        <v>745</v>
      </c>
      <c r="K298" s="10">
        <v>61.7</v>
      </c>
      <c r="L298" s="10">
        <v>606</v>
      </c>
      <c r="M298" s="10"/>
      <c r="N298" s="10"/>
      <c r="O298" s="10"/>
    </row>
    <row r="299" spans="1:15" x14ac:dyDescent="0.4">
      <c r="A299" s="8" t="s">
        <v>970</v>
      </c>
      <c r="B299" s="8" t="s">
        <v>972</v>
      </c>
      <c r="C299" s="9" t="s">
        <v>1092</v>
      </c>
      <c r="D299" s="9" t="s">
        <v>243</v>
      </c>
      <c r="E299" s="8">
        <v>57.4</v>
      </c>
      <c r="F299" s="8">
        <v>322</v>
      </c>
      <c r="G299" s="8">
        <v>66.5</v>
      </c>
      <c r="H299" s="8">
        <v>97</v>
      </c>
      <c r="I299" s="8">
        <v>60.3</v>
      </c>
      <c r="J299" s="8">
        <v>926</v>
      </c>
      <c r="K299" s="8">
        <v>51.4</v>
      </c>
      <c r="L299" s="8">
        <v>913</v>
      </c>
      <c r="M299" s="8"/>
      <c r="N299" s="8"/>
      <c r="O299" s="8"/>
    </row>
    <row r="300" spans="1:15" x14ac:dyDescent="0.4">
      <c r="A300" s="10" t="s">
        <v>970</v>
      </c>
      <c r="B300" s="10" t="s">
        <v>969</v>
      </c>
      <c r="C300" s="11" t="s">
        <v>371</v>
      </c>
      <c r="D300" s="11" t="s">
        <v>191</v>
      </c>
      <c r="E300" s="10">
        <v>64.8</v>
      </c>
      <c r="F300" s="10">
        <v>185</v>
      </c>
      <c r="G300" s="10">
        <v>63.8</v>
      </c>
      <c r="H300" s="10">
        <v>132</v>
      </c>
      <c r="I300" s="10">
        <v>43.7</v>
      </c>
      <c r="J300" s="10">
        <v>1292</v>
      </c>
      <c r="K300" s="10">
        <v>37.6</v>
      </c>
      <c r="L300" s="10">
        <v>1226</v>
      </c>
      <c r="M300" s="10"/>
      <c r="N300" s="10"/>
      <c r="O300" s="10"/>
    </row>
    <row r="301" spans="1:15" x14ac:dyDescent="0.4">
      <c r="A301" s="8" t="s">
        <v>970</v>
      </c>
      <c r="B301" s="8" t="s">
        <v>970</v>
      </c>
      <c r="C301" s="9" t="s">
        <v>378</v>
      </c>
      <c r="D301" s="9" t="s">
        <v>154</v>
      </c>
      <c r="E301" s="8">
        <v>51.3</v>
      </c>
      <c r="F301" s="8">
        <v>490</v>
      </c>
      <c r="G301" s="8">
        <v>58.4</v>
      </c>
      <c r="H301" s="8">
        <v>241</v>
      </c>
      <c r="I301" s="8">
        <v>79.8</v>
      </c>
      <c r="J301" s="8">
        <v>193</v>
      </c>
      <c r="K301" s="8">
        <v>81.8</v>
      </c>
      <c r="L301" s="8">
        <v>129</v>
      </c>
      <c r="M301" s="8"/>
      <c r="N301" s="8"/>
      <c r="O301" s="8"/>
    </row>
    <row r="302" spans="1:15" x14ac:dyDescent="0.4">
      <c r="A302" s="10" t="s">
        <v>970</v>
      </c>
      <c r="B302" s="10" t="s">
        <v>970</v>
      </c>
      <c r="C302" s="11" t="s">
        <v>366</v>
      </c>
      <c r="D302" s="11" t="s">
        <v>154</v>
      </c>
      <c r="E302" s="10">
        <v>54.1</v>
      </c>
      <c r="F302" s="10">
        <v>407</v>
      </c>
      <c r="G302" s="10">
        <v>55.8</v>
      </c>
      <c r="H302" s="10">
        <v>302</v>
      </c>
      <c r="I302" s="10">
        <v>78.400000000000006</v>
      </c>
      <c r="J302" s="10">
        <v>253</v>
      </c>
      <c r="K302" s="10">
        <v>77.900000000000006</v>
      </c>
      <c r="L302" s="10">
        <v>189</v>
      </c>
      <c r="M302" s="10"/>
      <c r="N302" s="10"/>
      <c r="O302" s="10"/>
    </row>
    <row r="303" spans="1:15" x14ac:dyDescent="0.4">
      <c r="A303" s="8" t="s">
        <v>970</v>
      </c>
      <c r="B303" s="8"/>
      <c r="C303" s="9" t="s">
        <v>716</v>
      </c>
      <c r="D303" s="9" t="s">
        <v>359</v>
      </c>
      <c r="E303" s="8">
        <v>53.4</v>
      </c>
      <c r="F303" s="8">
        <v>432</v>
      </c>
      <c r="G303" s="8">
        <v>66.3</v>
      </c>
      <c r="H303" s="8">
        <v>102</v>
      </c>
      <c r="I303" s="8">
        <v>64.400000000000006</v>
      </c>
      <c r="J303" s="8">
        <v>768</v>
      </c>
      <c r="K303" s="8">
        <v>63.3</v>
      </c>
      <c r="L303" s="8">
        <v>564</v>
      </c>
      <c r="M303" s="8"/>
      <c r="N303" s="8"/>
      <c r="O303" s="8"/>
    </row>
    <row r="304" spans="1:15" x14ac:dyDescent="0.4">
      <c r="A304" s="10" t="s">
        <v>970</v>
      </c>
      <c r="B304" s="10" t="s">
        <v>972</v>
      </c>
      <c r="C304" s="11" t="s">
        <v>602</v>
      </c>
      <c r="D304" s="11" t="s">
        <v>543</v>
      </c>
      <c r="E304" s="10">
        <v>55.7</v>
      </c>
      <c r="F304" s="10">
        <v>369</v>
      </c>
      <c r="G304" s="10">
        <v>57.5</v>
      </c>
      <c r="H304" s="10">
        <v>258</v>
      </c>
      <c r="I304" s="10">
        <v>73.900000000000006</v>
      </c>
      <c r="J304" s="10">
        <v>425</v>
      </c>
      <c r="K304" s="10">
        <v>68.8</v>
      </c>
      <c r="L304" s="10">
        <v>406</v>
      </c>
      <c r="M304" s="10"/>
      <c r="N304" s="10"/>
      <c r="O304" s="10"/>
    </row>
    <row r="305" spans="1:15" x14ac:dyDescent="0.4">
      <c r="A305" s="8" t="s">
        <v>970</v>
      </c>
      <c r="B305" s="8" t="s">
        <v>970</v>
      </c>
      <c r="C305" s="9" t="s">
        <v>1969</v>
      </c>
      <c r="D305" s="9" t="s">
        <v>258</v>
      </c>
      <c r="E305" s="8">
        <v>52.6</v>
      </c>
      <c r="F305" s="8">
        <v>452</v>
      </c>
      <c r="G305" s="8">
        <v>53.9</v>
      </c>
      <c r="H305" s="8">
        <v>346</v>
      </c>
      <c r="I305" s="8">
        <v>88.7</v>
      </c>
      <c r="J305" s="8">
        <v>10</v>
      </c>
      <c r="K305" s="8">
        <v>81</v>
      </c>
      <c r="L305" s="8">
        <v>141</v>
      </c>
      <c r="M305" s="8"/>
      <c r="N305" s="8"/>
      <c r="O305" s="8"/>
    </row>
    <row r="306" spans="1:15" x14ac:dyDescent="0.4">
      <c r="A306" s="10" t="s">
        <v>972</v>
      </c>
      <c r="B306" s="10" t="s">
        <v>972</v>
      </c>
      <c r="C306" s="11" t="s">
        <v>399</v>
      </c>
      <c r="D306" s="11" t="s">
        <v>235</v>
      </c>
      <c r="E306" s="10">
        <v>62.8</v>
      </c>
      <c r="F306" s="10">
        <v>217</v>
      </c>
      <c r="G306" s="10">
        <v>55.2</v>
      </c>
      <c r="H306" s="10">
        <v>316</v>
      </c>
      <c r="I306" s="10">
        <v>59.2</v>
      </c>
      <c r="J306" s="10">
        <v>955</v>
      </c>
      <c r="K306" s="10">
        <v>53.8</v>
      </c>
      <c r="L306" s="10">
        <v>830</v>
      </c>
      <c r="M306" s="10"/>
      <c r="N306" s="10"/>
      <c r="O306" s="10"/>
    </row>
    <row r="307" spans="1:15" x14ac:dyDescent="0.4">
      <c r="A307" s="8" t="s">
        <v>972</v>
      </c>
      <c r="B307" s="8" t="s">
        <v>970</v>
      </c>
      <c r="C307" s="9" t="s">
        <v>395</v>
      </c>
      <c r="D307" s="9" t="s">
        <v>208</v>
      </c>
      <c r="E307" s="8">
        <v>59</v>
      </c>
      <c r="F307" s="8">
        <v>291</v>
      </c>
      <c r="G307" s="8">
        <v>53.7</v>
      </c>
      <c r="H307" s="8">
        <v>353</v>
      </c>
      <c r="I307" s="8">
        <v>64.599999999999994</v>
      </c>
      <c r="J307" s="8">
        <v>756</v>
      </c>
      <c r="K307" s="8">
        <v>67.599999999999994</v>
      </c>
      <c r="L307" s="8">
        <v>457</v>
      </c>
      <c r="M307" s="8"/>
      <c r="N307" s="8"/>
      <c r="O307" s="8"/>
    </row>
    <row r="308" spans="1:15" x14ac:dyDescent="0.4">
      <c r="A308" s="10" t="s">
        <v>972</v>
      </c>
      <c r="B308" s="10"/>
      <c r="C308" s="11" t="s">
        <v>690</v>
      </c>
      <c r="D308" s="11" t="s">
        <v>154</v>
      </c>
      <c r="E308" s="10">
        <v>51.1</v>
      </c>
      <c r="F308" s="10">
        <v>499</v>
      </c>
      <c r="G308" s="10">
        <v>58.3</v>
      </c>
      <c r="H308" s="10">
        <v>245</v>
      </c>
      <c r="I308" s="10">
        <v>82.1</v>
      </c>
      <c r="J308" s="10">
        <v>100</v>
      </c>
      <c r="K308" s="10">
        <v>78.7</v>
      </c>
      <c r="L308" s="10">
        <v>174</v>
      </c>
      <c r="M308" s="10"/>
      <c r="N308" s="10"/>
      <c r="O308" s="10"/>
    </row>
    <row r="309" spans="1:15" x14ac:dyDescent="0.4">
      <c r="A309" s="8" t="s">
        <v>972</v>
      </c>
      <c r="B309" s="8" t="s">
        <v>1252</v>
      </c>
      <c r="C309" s="9" t="s">
        <v>453</v>
      </c>
      <c r="D309" s="9" t="s">
        <v>454</v>
      </c>
      <c r="E309" s="8">
        <v>57.8</v>
      </c>
      <c r="F309" s="8">
        <v>310</v>
      </c>
      <c r="G309" s="8">
        <v>60.6</v>
      </c>
      <c r="H309" s="8">
        <v>187</v>
      </c>
      <c r="I309" s="8">
        <v>64.3</v>
      </c>
      <c r="J309" s="8">
        <v>770</v>
      </c>
      <c r="K309" s="8">
        <v>58.1</v>
      </c>
      <c r="L309" s="8">
        <v>712</v>
      </c>
      <c r="M309" s="8"/>
      <c r="N309" s="8"/>
      <c r="O309" s="8"/>
    </row>
    <row r="310" spans="1:15" x14ac:dyDescent="0.4">
      <c r="A310" s="10" t="s">
        <v>972</v>
      </c>
      <c r="B310" s="10" t="s">
        <v>972</v>
      </c>
      <c r="C310" s="11" t="s">
        <v>374</v>
      </c>
      <c r="D310" s="11" t="s">
        <v>243</v>
      </c>
      <c r="E310" s="10">
        <v>62.9</v>
      </c>
      <c r="F310" s="10">
        <v>215</v>
      </c>
      <c r="G310" s="10">
        <v>44</v>
      </c>
      <c r="H310" s="10">
        <v>652</v>
      </c>
      <c r="I310" s="10">
        <v>67.599999999999994</v>
      </c>
      <c r="J310" s="10">
        <v>649</v>
      </c>
      <c r="K310" s="10">
        <v>72.3</v>
      </c>
      <c r="L310" s="10">
        <v>315</v>
      </c>
      <c r="M310" s="10"/>
      <c r="N310" s="10"/>
      <c r="O310" s="10"/>
    </row>
    <row r="311" spans="1:15" x14ac:dyDescent="0.4">
      <c r="A311" s="8" t="s">
        <v>972</v>
      </c>
      <c r="B311" s="8" t="s">
        <v>969</v>
      </c>
      <c r="C311" s="9" t="s">
        <v>427</v>
      </c>
      <c r="D311" s="9" t="s">
        <v>191</v>
      </c>
      <c r="E311" s="8">
        <v>62.9</v>
      </c>
      <c r="F311" s="8">
        <v>215</v>
      </c>
      <c r="G311" s="8">
        <v>62.9</v>
      </c>
      <c r="H311" s="8">
        <v>152</v>
      </c>
      <c r="I311" s="8">
        <v>56.5</v>
      </c>
      <c r="J311" s="8">
        <v>1037</v>
      </c>
      <c r="K311" s="8">
        <v>37.6</v>
      </c>
      <c r="L311" s="8">
        <v>1226</v>
      </c>
      <c r="M311" s="8"/>
      <c r="N311" s="8"/>
      <c r="O311" s="8"/>
    </row>
    <row r="312" spans="1:15" x14ac:dyDescent="0.4">
      <c r="A312" s="10" t="s">
        <v>972</v>
      </c>
      <c r="B312" s="10" t="s">
        <v>1252</v>
      </c>
      <c r="C312" s="11" t="s">
        <v>1004</v>
      </c>
      <c r="D312" s="11" t="s">
        <v>184</v>
      </c>
      <c r="E312" s="10">
        <v>53</v>
      </c>
      <c r="F312" s="10">
        <v>444</v>
      </c>
      <c r="G312" s="10">
        <v>57</v>
      </c>
      <c r="H312" s="10">
        <v>277</v>
      </c>
      <c r="I312" s="10">
        <v>81.099999999999994</v>
      </c>
      <c r="J312" s="10">
        <v>131</v>
      </c>
      <c r="K312" s="10">
        <v>74.3</v>
      </c>
      <c r="L312" s="10">
        <v>273</v>
      </c>
      <c r="M312" s="10"/>
      <c r="N312" s="10"/>
      <c r="O312" s="10"/>
    </row>
    <row r="313" spans="1:15" x14ac:dyDescent="0.4">
      <c r="A313" s="8" t="s">
        <v>972</v>
      </c>
      <c r="B313" s="8" t="s">
        <v>972</v>
      </c>
      <c r="C313" s="9" t="s">
        <v>513</v>
      </c>
      <c r="D313" s="9" t="s">
        <v>514</v>
      </c>
      <c r="E313" s="8">
        <v>62.1</v>
      </c>
      <c r="F313" s="8">
        <v>227</v>
      </c>
      <c r="G313" s="8">
        <v>49.6</v>
      </c>
      <c r="H313" s="8">
        <v>472</v>
      </c>
      <c r="I313" s="8">
        <v>63.7</v>
      </c>
      <c r="J313" s="8">
        <v>795</v>
      </c>
      <c r="K313" s="8">
        <v>64.8</v>
      </c>
      <c r="L313" s="8">
        <v>515</v>
      </c>
      <c r="M313" s="8"/>
      <c r="N313" s="8"/>
      <c r="O313" s="8"/>
    </row>
    <row r="314" spans="1:15" x14ac:dyDescent="0.4">
      <c r="A314" s="10" t="s">
        <v>972</v>
      </c>
      <c r="B314" s="10" t="s">
        <v>774</v>
      </c>
      <c r="C314" s="11" t="s">
        <v>564</v>
      </c>
      <c r="D314" s="11" t="s">
        <v>170</v>
      </c>
      <c r="E314" s="10">
        <v>55</v>
      </c>
      <c r="F314" s="10">
        <v>391</v>
      </c>
      <c r="G314" s="10">
        <v>53.9</v>
      </c>
      <c r="H314" s="10">
        <v>346</v>
      </c>
      <c r="I314" s="10">
        <v>76.8</v>
      </c>
      <c r="J314" s="10">
        <v>315</v>
      </c>
      <c r="K314" s="10">
        <v>74.3</v>
      </c>
      <c r="L314" s="10">
        <v>273</v>
      </c>
      <c r="M314" s="10"/>
      <c r="N314" s="10"/>
      <c r="O314" s="10"/>
    </row>
    <row r="315" spans="1:15" x14ac:dyDescent="0.4">
      <c r="A315" s="8" t="s">
        <v>972</v>
      </c>
      <c r="B315" s="8" t="s">
        <v>1252</v>
      </c>
      <c r="C315" s="9" t="s">
        <v>1281</v>
      </c>
      <c r="D315" s="9" t="s">
        <v>154</v>
      </c>
      <c r="E315" s="8">
        <v>54</v>
      </c>
      <c r="F315" s="8">
        <v>410</v>
      </c>
      <c r="G315" s="8">
        <v>46.6</v>
      </c>
      <c r="H315" s="8">
        <v>563</v>
      </c>
      <c r="I315" s="8">
        <v>80.400000000000006</v>
      </c>
      <c r="J315" s="8">
        <v>161</v>
      </c>
      <c r="K315" s="8">
        <v>91.5</v>
      </c>
      <c r="L315" s="8">
        <v>28</v>
      </c>
      <c r="M315" s="8"/>
      <c r="N315" s="8"/>
      <c r="O315" s="8"/>
    </row>
    <row r="316" spans="1:15" x14ac:dyDescent="0.4">
      <c r="A316" s="10" t="s">
        <v>972</v>
      </c>
      <c r="B316" s="10">
        <v>97</v>
      </c>
      <c r="C316" s="11" t="s">
        <v>777</v>
      </c>
      <c r="D316" s="11" t="s">
        <v>180</v>
      </c>
      <c r="E316" s="10">
        <v>59.8</v>
      </c>
      <c r="F316" s="10">
        <v>274</v>
      </c>
      <c r="G316" s="10">
        <v>43.3</v>
      </c>
      <c r="H316" s="10">
        <v>685</v>
      </c>
      <c r="I316" s="10">
        <v>85.5</v>
      </c>
      <c r="J316" s="10">
        <v>32</v>
      </c>
      <c r="K316" s="10">
        <v>75.3</v>
      </c>
      <c r="L316" s="10">
        <v>249</v>
      </c>
      <c r="M316" s="10"/>
      <c r="N316" s="10"/>
      <c r="O316" s="10"/>
    </row>
    <row r="317" spans="1:15" x14ac:dyDescent="0.4">
      <c r="A317" s="8" t="s">
        <v>972</v>
      </c>
      <c r="B317" s="8" t="s">
        <v>972</v>
      </c>
      <c r="C317" s="9" t="s">
        <v>1526</v>
      </c>
      <c r="D317" s="9" t="s">
        <v>152</v>
      </c>
      <c r="E317" s="8">
        <v>57</v>
      </c>
      <c r="F317" s="8">
        <v>333</v>
      </c>
      <c r="G317" s="8">
        <v>48.4</v>
      </c>
      <c r="H317" s="8">
        <v>501</v>
      </c>
      <c r="I317" s="8">
        <v>77.400000000000006</v>
      </c>
      <c r="J317" s="8">
        <v>294</v>
      </c>
      <c r="K317" s="8">
        <v>77.099999999999994</v>
      </c>
      <c r="L317" s="8">
        <v>201</v>
      </c>
      <c r="M317" s="8"/>
      <c r="N317" s="8"/>
      <c r="O317" s="8"/>
    </row>
    <row r="318" spans="1:15" x14ac:dyDescent="0.4">
      <c r="A318" s="10" t="s">
        <v>972</v>
      </c>
      <c r="B318" s="10" t="s">
        <v>970</v>
      </c>
      <c r="C318" s="11" t="s">
        <v>624</v>
      </c>
      <c r="D318" s="11" t="s">
        <v>434</v>
      </c>
      <c r="E318" s="10">
        <v>57.8</v>
      </c>
      <c r="F318" s="10">
        <v>310</v>
      </c>
      <c r="G318" s="10">
        <v>52.3</v>
      </c>
      <c r="H318" s="10">
        <v>387</v>
      </c>
      <c r="I318" s="10">
        <v>70.900000000000006</v>
      </c>
      <c r="J318" s="10">
        <v>512</v>
      </c>
      <c r="K318" s="10">
        <v>68.8</v>
      </c>
      <c r="L318" s="10">
        <v>406</v>
      </c>
      <c r="M318" s="10"/>
      <c r="N318" s="10"/>
      <c r="O318" s="10"/>
    </row>
    <row r="319" spans="1:15" x14ac:dyDescent="0.4">
      <c r="A319" s="8" t="s">
        <v>972</v>
      </c>
      <c r="B319" s="8" t="s">
        <v>970</v>
      </c>
      <c r="C319" s="9" t="s">
        <v>297</v>
      </c>
      <c r="D319" s="9" t="s">
        <v>243</v>
      </c>
      <c r="E319" s="8">
        <v>59.2</v>
      </c>
      <c r="F319" s="8">
        <v>284</v>
      </c>
      <c r="G319" s="8">
        <v>48.1</v>
      </c>
      <c r="H319" s="8">
        <v>515</v>
      </c>
      <c r="I319" s="8">
        <v>70.5</v>
      </c>
      <c r="J319" s="8">
        <v>533</v>
      </c>
      <c r="K319" s="8">
        <v>72.3</v>
      </c>
      <c r="L319" s="8">
        <v>315</v>
      </c>
      <c r="M319" s="8"/>
      <c r="N319" s="8"/>
      <c r="O319" s="8"/>
    </row>
    <row r="320" spans="1:15" x14ac:dyDescent="0.4">
      <c r="A320" s="10" t="s">
        <v>972</v>
      </c>
      <c r="B320" s="10" t="s">
        <v>972</v>
      </c>
      <c r="C320" s="11" t="s">
        <v>494</v>
      </c>
      <c r="D320" s="11" t="s">
        <v>418</v>
      </c>
      <c r="E320" s="10">
        <v>59.9</v>
      </c>
      <c r="F320" s="10">
        <v>269</v>
      </c>
      <c r="G320" s="10">
        <v>57.9</v>
      </c>
      <c r="H320" s="10">
        <v>253</v>
      </c>
      <c r="I320" s="10">
        <v>61</v>
      </c>
      <c r="J320" s="10">
        <v>898</v>
      </c>
      <c r="K320" s="10">
        <v>53.8</v>
      </c>
      <c r="L320" s="10">
        <v>830</v>
      </c>
      <c r="M320" s="10"/>
      <c r="N320" s="10"/>
      <c r="O320" s="10"/>
    </row>
    <row r="321" spans="1:15" x14ac:dyDescent="0.4">
      <c r="A321" s="8" t="s">
        <v>972</v>
      </c>
      <c r="B321" s="8"/>
      <c r="C321" s="9" t="s">
        <v>444</v>
      </c>
      <c r="D321" s="9" t="s">
        <v>152</v>
      </c>
      <c r="E321" s="8">
        <v>54</v>
      </c>
      <c r="F321" s="8">
        <v>410</v>
      </c>
      <c r="G321" s="8">
        <v>50.8</v>
      </c>
      <c r="H321" s="8">
        <v>424</v>
      </c>
      <c r="I321" s="8">
        <v>79.599999999999994</v>
      </c>
      <c r="J321" s="8">
        <v>205</v>
      </c>
      <c r="K321" s="8">
        <v>81</v>
      </c>
      <c r="L321" s="8">
        <v>141</v>
      </c>
      <c r="M321" s="8"/>
      <c r="N321" s="8"/>
      <c r="O321" s="8"/>
    </row>
    <row r="322" spans="1:15" x14ac:dyDescent="0.4">
      <c r="A322" s="10" t="s">
        <v>972</v>
      </c>
      <c r="B322" s="10" t="s">
        <v>972</v>
      </c>
      <c r="C322" s="11" t="s">
        <v>580</v>
      </c>
      <c r="D322" s="11" t="s">
        <v>543</v>
      </c>
      <c r="E322" s="10">
        <v>53.1</v>
      </c>
      <c r="F322" s="10">
        <v>442</v>
      </c>
      <c r="G322" s="10">
        <v>57.3</v>
      </c>
      <c r="H322" s="10">
        <v>265</v>
      </c>
      <c r="I322" s="10">
        <v>78.8</v>
      </c>
      <c r="J322" s="10">
        <v>232</v>
      </c>
      <c r="K322" s="10">
        <v>71.2</v>
      </c>
      <c r="L322" s="10">
        <v>345</v>
      </c>
      <c r="M322" s="10"/>
      <c r="N322" s="10"/>
      <c r="O322" s="10"/>
    </row>
    <row r="323" spans="1:15" x14ac:dyDescent="0.4">
      <c r="A323" s="8" t="s">
        <v>972</v>
      </c>
      <c r="B323" s="8" t="s">
        <v>970</v>
      </c>
      <c r="C323" s="9" t="s">
        <v>468</v>
      </c>
      <c r="D323" s="9" t="s">
        <v>293</v>
      </c>
      <c r="E323" s="8">
        <v>58.9</v>
      </c>
      <c r="F323" s="8">
        <v>294</v>
      </c>
      <c r="G323" s="8">
        <v>48.7</v>
      </c>
      <c r="H323" s="8">
        <v>496</v>
      </c>
      <c r="I323" s="8">
        <v>74.3</v>
      </c>
      <c r="J323" s="8">
        <v>411</v>
      </c>
      <c r="K323" s="8">
        <v>70</v>
      </c>
      <c r="L323" s="8">
        <v>382</v>
      </c>
      <c r="M323" s="8"/>
      <c r="N323" s="8"/>
      <c r="O323" s="8"/>
    </row>
    <row r="324" spans="1:15" x14ac:dyDescent="0.4">
      <c r="A324" s="10" t="s">
        <v>972</v>
      </c>
      <c r="B324" s="10" t="s">
        <v>972</v>
      </c>
      <c r="C324" s="11" t="s">
        <v>421</v>
      </c>
      <c r="D324" s="11" t="s">
        <v>198</v>
      </c>
      <c r="E324" s="10">
        <v>54.4</v>
      </c>
      <c r="F324" s="10">
        <v>401</v>
      </c>
      <c r="G324" s="10">
        <v>47</v>
      </c>
      <c r="H324" s="10">
        <v>549</v>
      </c>
      <c r="I324" s="10">
        <v>81.3</v>
      </c>
      <c r="J324" s="10">
        <v>122</v>
      </c>
      <c r="K324" s="10">
        <v>85.7</v>
      </c>
      <c r="L324" s="10">
        <v>87</v>
      </c>
      <c r="M324" s="10"/>
      <c r="N324" s="10"/>
      <c r="O324" s="10"/>
    </row>
    <row r="325" spans="1:15" x14ac:dyDescent="0.4">
      <c r="A325" s="8" t="s">
        <v>972</v>
      </c>
      <c r="B325" s="8"/>
      <c r="C325" s="9" t="s">
        <v>372</v>
      </c>
      <c r="D325" s="9" t="s">
        <v>154</v>
      </c>
      <c r="E325" s="8">
        <v>53.1</v>
      </c>
      <c r="F325" s="8">
        <v>442</v>
      </c>
      <c r="G325" s="8">
        <v>52.9</v>
      </c>
      <c r="H325" s="8">
        <v>375</v>
      </c>
      <c r="I325" s="8">
        <v>76.2</v>
      </c>
      <c r="J325" s="8">
        <v>342</v>
      </c>
      <c r="K325" s="8">
        <v>79.5</v>
      </c>
      <c r="L325" s="8">
        <v>161</v>
      </c>
      <c r="M325" s="8"/>
      <c r="N325" s="8"/>
      <c r="O325" s="8"/>
    </row>
    <row r="326" spans="1:15" x14ac:dyDescent="0.4">
      <c r="A326" s="10" t="s">
        <v>972</v>
      </c>
      <c r="B326" s="10" t="s">
        <v>972</v>
      </c>
      <c r="C326" s="11" t="s">
        <v>618</v>
      </c>
      <c r="D326" s="11" t="s">
        <v>154</v>
      </c>
      <c r="E326" s="10">
        <v>45.6</v>
      </c>
      <c r="F326" s="10">
        <v>675</v>
      </c>
      <c r="G326" s="10">
        <v>58.4</v>
      </c>
      <c r="H326" s="10">
        <v>241</v>
      </c>
      <c r="I326" s="10">
        <v>82.1</v>
      </c>
      <c r="J326" s="10">
        <v>100</v>
      </c>
      <c r="K326" s="10">
        <v>91.9</v>
      </c>
      <c r="L326" s="10">
        <v>25</v>
      </c>
      <c r="M326" s="10"/>
      <c r="N326" s="10"/>
      <c r="O326" s="10"/>
    </row>
    <row r="327" spans="1:15" x14ac:dyDescent="0.4">
      <c r="A327" s="8" t="s">
        <v>972</v>
      </c>
      <c r="B327" s="8" t="s">
        <v>970</v>
      </c>
      <c r="C327" s="9" t="s">
        <v>1248</v>
      </c>
      <c r="D327" s="9" t="s">
        <v>208</v>
      </c>
      <c r="E327" s="8">
        <v>59.2</v>
      </c>
      <c r="F327" s="8">
        <v>284</v>
      </c>
      <c r="G327" s="8">
        <v>46.7</v>
      </c>
      <c r="H327" s="8">
        <v>557</v>
      </c>
      <c r="I327" s="8">
        <v>70.2</v>
      </c>
      <c r="J327" s="8">
        <v>547</v>
      </c>
      <c r="K327" s="8">
        <v>73.3</v>
      </c>
      <c r="L327" s="8">
        <v>291</v>
      </c>
      <c r="M327" s="8"/>
      <c r="N327" s="8"/>
      <c r="O327" s="8"/>
    </row>
    <row r="328" spans="1:15" x14ac:dyDescent="0.4">
      <c r="A328" s="10" t="s">
        <v>972</v>
      </c>
      <c r="B328" s="10" t="s">
        <v>1252</v>
      </c>
      <c r="C328" s="11" t="s">
        <v>1009</v>
      </c>
      <c r="D328" s="11" t="s">
        <v>241</v>
      </c>
      <c r="E328" s="10">
        <v>61.8</v>
      </c>
      <c r="F328" s="10">
        <v>231</v>
      </c>
      <c r="G328" s="10">
        <v>44.3</v>
      </c>
      <c r="H328" s="10">
        <v>646</v>
      </c>
      <c r="I328" s="10">
        <v>64.8</v>
      </c>
      <c r="J328" s="10">
        <v>753</v>
      </c>
      <c r="K328" s="10">
        <v>71.2</v>
      </c>
      <c r="L328" s="10">
        <v>345</v>
      </c>
      <c r="M328" s="10"/>
      <c r="N328" s="10"/>
      <c r="O328" s="10"/>
    </row>
    <row r="329" spans="1:15" x14ac:dyDescent="0.4">
      <c r="A329" s="8" t="s">
        <v>972</v>
      </c>
      <c r="B329" s="8" t="s">
        <v>969</v>
      </c>
      <c r="C329" s="9" t="s">
        <v>578</v>
      </c>
      <c r="D329" s="9" t="s">
        <v>579</v>
      </c>
      <c r="E329" s="8">
        <v>52.9</v>
      </c>
      <c r="F329" s="8">
        <v>446</v>
      </c>
      <c r="G329" s="8">
        <v>51.7</v>
      </c>
      <c r="H329" s="8">
        <v>404</v>
      </c>
      <c r="I329" s="8">
        <v>87.4</v>
      </c>
      <c r="J329" s="8">
        <v>14</v>
      </c>
      <c r="K329" s="8">
        <v>78.7</v>
      </c>
      <c r="L329" s="8">
        <v>174</v>
      </c>
      <c r="M329" s="8"/>
      <c r="N329" s="8"/>
      <c r="O329" s="8"/>
    </row>
    <row r="330" spans="1:15" x14ac:dyDescent="0.4">
      <c r="A330" s="10" t="s">
        <v>972</v>
      </c>
      <c r="B330" s="10" t="s">
        <v>970</v>
      </c>
      <c r="C330" s="11" t="s">
        <v>1336</v>
      </c>
      <c r="D330" s="11" t="s">
        <v>223</v>
      </c>
      <c r="E330" s="10">
        <v>56.5</v>
      </c>
      <c r="F330" s="10">
        <v>349</v>
      </c>
      <c r="G330" s="10">
        <v>53.9</v>
      </c>
      <c r="H330" s="10">
        <v>346</v>
      </c>
      <c r="I330" s="10">
        <v>69</v>
      </c>
      <c r="J330" s="10">
        <v>588</v>
      </c>
      <c r="K330" s="10">
        <v>67.599999999999994</v>
      </c>
      <c r="L330" s="10">
        <v>457</v>
      </c>
      <c r="M330" s="10"/>
      <c r="N330" s="10"/>
      <c r="O330" s="10"/>
    </row>
    <row r="331" spans="1:15" x14ac:dyDescent="0.4">
      <c r="A331" s="8" t="s">
        <v>972</v>
      </c>
      <c r="B331" s="8" t="s">
        <v>1252</v>
      </c>
      <c r="C331" s="9" t="s">
        <v>1660</v>
      </c>
      <c r="D331" s="9" t="s">
        <v>359</v>
      </c>
      <c r="E331" s="8">
        <v>58.4</v>
      </c>
      <c r="F331" s="8">
        <v>302</v>
      </c>
      <c r="G331" s="8">
        <v>55.2</v>
      </c>
      <c r="H331" s="8">
        <v>316</v>
      </c>
      <c r="I331" s="8">
        <v>62.3</v>
      </c>
      <c r="J331" s="8">
        <v>849</v>
      </c>
      <c r="K331" s="8">
        <v>60</v>
      </c>
      <c r="L331" s="8">
        <v>663</v>
      </c>
      <c r="M331" s="8"/>
      <c r="N331" s="8"/>
      <c r="O331" s="8"/>
    </row>
    <row r="332" spans="1:15" x14ac:dyDescent="0.4">
      <c r="A332" s="10" t="s">
        <v>972</v>
      </c>
      <c r="B332" s="10"/>
      <c r="C332" s="11" t="s">
        <v>2189</v>
      </c>
      <c r="D332" s="11" t="s">
        <v>235</v>
      </c>
      <c r="E332" s="10">
        <v>67.2</v>
      </c>
      <c r="F332" s="10">
        <v>139</v>
      </c>
      <c r="G332" s="10">
        <v>42.8</v>
      </c>
      <c r="H332" s="10">
        <v>706</v>
      </c>
      <c r="I332" s="10">
        <v>67.900000000000006</v>
      </c>
      <c r="J332" s="10">
        <v>639</v>
      </c>
      <c r="K332" s="10">
        <v>53.8</v>
      </c>
      <c r="L332" s="10">
        <v>830</v>
      </c>
      <c r="M332" s="10"/>
      <c r="N332" s="10"/>
      <c r="O332" s="10"/>
    </row>
    <row r="333" spans="1:15" x14ac:dyDescent="0.4">
      <c r="A333" s="8" t="s">
        <v>972</v>
      </c>
      <c r="B333" s="8" t="s">
        <v>1252</v>
      </c>
      <c r="C333" s="9" t="s">
        <v>506</v>
      </c>
      <c r="D333" s="9" t="s">
        <v>295</v>
      </c>
      <c r="E333" s="8">
        <v>57</v>
      </c>
      <c r="F333" s="8">
        <v>333</v>
      </c>
      <c r="G333" s="8">
        <v>48.9</v>
      </c>
      <c r="H333" s="8">
        <v>490</v>
      </c>
      <c r="I333" s="8">
        <v>66.3</v>
      </c>
      <c r="J333" s="8">
        <v>702</v>
      </c>
      <c r="K333" s="8">
        <v>76.2</v>
      </c>
      <c r="L333" s="8">
        <v>226</v>
      </c>
      <c r="M333" s="8"/>
      <c r="N333" s="8"/>
      <c r="O333" s="8"/>
    </row>
    <row r="334" spans="1:15" x14ac:dyDescent="0.4">
      <c r="A334" s="10" t="s">
        <v>972</v>
      </c>
      <c r="B334" s="10" t="s">
        <v>969</v>
      </c>
      <c r="C334" s="11" t="s">
        <v>393</v>
      </c>
      <c r="D334" s="11" t="s">
        <v>180</v>
      </c>
      <c r="E334" s="10">
        <v>51.2</v>
      </c>
      <c r="F334" s="10">
        <v>494</v>
      </c>
      <c r="G334" s="10">
        <v>58.6</v>
      </c>
      <c r="H334" s="10">
        <v>236</v>
      </c>
      <c r="I334" s="10">
        <v>80.5</v>
      </c>
      <c r="J334" s="10">
        <v>155</v>
      </c>
      <c r="K334" s="10">
        <v>71.2</v>
      </c>
      <c r="L334" s="10">
        <v>345</v>
      </c>
      <c r="M334" s="10"/>
      <c r="N334" s="10"/>
      <c r="O334" s="10"/>
    </row>
    <row r="335" spans="1:15" x14ac:dyDescent="0.4">
      <c r="A335" s="8" t="s">
        <v>972</v>
      </c>
      <c r="B335" s="8" t="s">
        <v>970</v>
      </c>
      <c r="C335" s="9" t="s">
        <v>550</v>
      </c>
      <c r="D335" s="9" t="s">
        <v>525</v>
      </c>
      <c r="E335" s="8">
        <v>48</v>
      </c>
      <c r="F335" s="8">
        <v>613</v>
      </c>
      <c r="G335" s="8">
        <v>59.1</v>
      </c>
      <c r="H335" s="8">
        <v>223</v>
      </c>
      <c r="I335" s="8">
        <v>90.2</v>
      </c>
      <c r="J335" s="8">
        <v>5</v>
      </c>
      <c r="K335" s="8">
        <v>77.099999999999994</v>
      </c>
      <c r="L335" s="8">
        <v>201</v>
      </c>
      <c r="M335" s="8"/>
      <c r="N335" s="8"/>
      <c r="O335" s="8"/>
    </row>
    <row r="336" spans="1:15" x14ac:dyDescent="0.4">
      <c r="A336" s="10" t="s">
        <v>972</v>
      </c>
      <c r="B336" s="10"/>
      <c r="C336" s="11" t="s">
        <v>1715</v>
      </c>
      <c r="D336" s="11" t="s">
        <v>186</v>
      </c>
      <c r="E336" s="10">
        <v>63.9</v>
      </c>
      <c r="F336" s="10">
        <v>201</v>
      </c>
      <c r="G336" s="10">
        <v>50.8</v>
      </c>
      <c r="H336" s="10">
        <v>424</v>
      </c>
      <c r="I336" s="10">
        <v>58.5</v>
      </c>
      <c r="J336" s="10">
        <v>976</v>
      </c>
      <c r="K336" s="10">
        <v>51.4</v>
      </c>
      <c r="L336" s="10">
        <v>913</v>
      </c>
      <c r="M336" s="10"/>
      <c r="N336" s="10"/>
      <c r="O336" s="10"/>
    </row>
    <row r="337" spans="1:15" x14ac:dyDescent="0.4">
      <c r="A337" s="8" t="s">
        <v>972</v>
      </c>
      <c r="B337" s="8" t="s">
        <v>1252</v>
      </c>
      <c r="C337" s="9" t="s">
        <v>526</v>
      </c>
      <c r="D337" s="9" t="s">
        <v>241</v>
      </c>
      <c r="E337" s="8">
        <v>61</v>
      </c>
      <c r="F337" s="8">
        <v>247</v>
      </c>
      <c r="G337" s="8">
        <v>54.5</v>
      </c>
      <c r="H337" s="8">
        <v>331</v>
      </c>
      <c r="I337" s="8">
        <v>57</v>
      </c>
      <c r="J337" s="8">
        <v>1023</v>
      </c>
      <c r="K337" s="8">
        <v>53.8</v>
      </c>
      <c r="L337" s="8">
        <v>830</v>
      </c>
      <c r="M337" s="8"/>
      <c r="N337" s="8"/>
      <c r="O337" s="8"/>
    </row>
    <row r="338" spans="1:15" x14ac:dyDescent="0.4">
      <c r="A338" s="10" t="s">
        <v>972</v>
      </c>
      <c r="B338" s="10" t="s">
        <v>970</v>
      </c>
      <c r="C338" s="11" t="s">
        <v>1026</v>
      </c>
      <c r="D338" s="11" t="s">
        <v>191</v>
      </c>
      <c r="E338" s="10">
        <v>62</v>
      </c>
      <c r="F338" s="10">
        <v>229</v>
      </c>
      <c r="G338" s="10">
        <v>52.5</v>
      </c>
      <c r="H338" s="10">
        <v>382</v>
      </c>
      <c r="I338" s="10">
        <v>64.599999999999994</v>
      </c>
      <c r="J338" s="10">
        <v>756</v>
      </c>
      <c r="K338" s="10">
        <v>51.4</v>
      </c>
      <c r="L338" s="10">
        <v>913</v>
      </c>
      <c r="M338" s="10"/>
      <c r="N338" s="10"/>
      <c r="O338" s="10"/>
    </row>
    <row r="339" spans="1:15" x14ac:dyDescent="0.4">
      <c r="A339" s="8" t="s">
        <v>972</v>
      </c>
      <c r="B339" s="8" t="s">
        <v>1252</v>
      </c>
      <c r="C339" s="9" t="s">
        <v>597</v>
      </c>
      <c r="D339" s="9" t="s">
        <v>152</v>
      </c>
      <c r="E339" s="8">
        <v>50.2</v>
      </c>
      <c r="F339" s="8">
        <v>533</v>
      </c>
      <c r="G339" s="8">
        <v>63.6</v>
      </c>
      <c r="H339" s="8">
        <v>134</v>
      </c>
      <c r="I339" s="8">
        <v>70.900000000000006</v>
      </c>
      <c r="J339" s="8">
        <v>512</v>
      </c>
      <c r="K339" s="8">
        <v>66.2</v>
      </c>
      <c r="L339" s="8">
        <v>481</v>
      </c>
      <c r="M339" s="8"/>
      <c r="N339" s="8"/>
      <c r="O339" s="8"/>
    </row>
    <row r="340" spans="1:15" x14ac:dyDescent="0.4">
      <c r="A340" s="10" t="s">
        <v>972</v>
      </c>
      <c r="B340" s="10" t="s">
        <v>1252</v>
      </c>
      <c r="C340" s="11" t="s">
        <v>694</v>
      </c>
      <c r="D340" s="11" t="s">
        <v>235</v>
      </c>
      <c r="E340" s="10">
        <v>57.2</v>
      </c>
      <c r="F340" s="10">
        <v>329</v>
      </c>
      <c r="G340" s="10">
        <v>57.5</v>
      </c>
      <c r="H340" s="10">
        <v>258</v>
      </c>
      <c r="I340" s="10">
        <v>62.1</v>
      </c>
      <c r="J340" s="10">
        <v>856</v>
      </c>
      <c r="K340" s="10">
        <v>58.1</v>
      </c>
      <c r="L340" s="10">
        <v>712</v>
      </c>
      <c r="M340" s="10"/>
      <c r="N340" s="10"/>
      <c r="O340" s="10"/>
    </row>
    <row r="341" spans="1:15" x14ac:dyDescent="0.4">
      <c r="A341" s="8" t="s">
        <v>972</v>
      </c>
      <c r="B341" s="8" t="s">
        <v>970</v>
      </c>
      <c r="C341" s="9" t="s">
        <v>767</v>
      </c>
      <c r="D341" s="9" t="s">
        <v>180</v>
      </c>
      <c r="E341" s="8">
        <v>51.1</v>
      </c>
      <c r="F341" s="8">
        <v>499</v>
      </c>
      <c r="G341" s="8">
        <v>51.5</v>
      </c>
      <c r="H341" s="8">
        <v>408</v>
      </c>
      <c r="I341" s="8">
        <v>91.2</v>
      </c>
      <c r="J341" s="8">
        <v>2</v>
      </c>
      <c r="K341" s="8">
        <v>81</v>
      </c>
      <c r="L341" s="8">
        <v>141</v>
      </c>
      <c r="M341" s="8"/>
      <c r="N341" s="8"/>
      <c r="O341" s="8"/>
    </row>
    <row r="342" spans="1:15" x14ac:dyDescent="0.4">
      <c r="A342" s="10" t="s">
        <v>972</v>
      </c>
      <c r="B342" s="10" t="s">
        <v>970</v>
      </c>
      <c r="C342" s="11" t="s">
        <v>389</v>
      </c>
      <c r="D342" s="11" t="s">
        <v>174</v>
      </c>
      <c r="E342" s="10">
        <v>63.1</v>
      </c>
      <c r="F342" s="10">
        <v>213</v>
      </c>
      <c r="G342" s="10">
        <v>42.3</v>
      </c>
      <c r="H342" s="10">
        <v>718</v>
      </c>
      <c r="I342" s="10">
        <v>77.400000000000006</v>
      </c>
      <c r="J342" s="10">
        <v>294</v>
      </c>
      <c r="K342" s="10">
        <v>63.3</v>
      </c>
      <c r="L342" s="10">
        <v>564</v>
      </c>
      <c r="M342" s="10"/>
      <c r="N342" s="10"/>
      <c r="O342" s="10"/>
    </row>
    <row r="343" spans="1:15" x14ac:dyDescent="0.4">
      <c r="A343" s="8" t="s">
        <v>972</v>
      </c>
      <c r="B343" s="8" t="s">
        <v>972</v>
      </c>
      <c r="C343" s="9" t="s">
        <v>296</v>
      </c>
      <c r="D343" s="9" t="s">
        <v>258</v>
      </c>
      <c r="E343" s="8">
        <v>55.7</v>
      </c>
      <c r="F343" s="8">
        <v>369</v>
      </c>
      <c r="G343" s="8">
        <v>49.8</v>
      </c>
      <c r="H343" s="8">
        <v>466</v>
      </c>
      <c r="I343" s="8">
        <v>75.7</v>
      </c>
      <c r="J343" s="8">
        <v>361</v>
      </c>
      <c r="K343" s="8">
        <v>73.3</v>
      </c>
      <c r="L343" s="8">
        <v>291</v>
      </c>
      <c r="M343" s="8"/>
      <c r="N343" s="8"/>
      <c r="O343" s="8"/>
    </row>
    <row r="344" spans="1:15" x14ac:dyDescent="0.4">
      <c r="A344" s="10" t="s">
        <v>972</v>
      </c>
      <c r="B344" s="10" t="s">
        <v>774</v>
      </c>
      <c r="C344" s="11" t="s">
        <v>447</v>
      </c>
      <c r="D344" s="11" t="s">
        <v>154</v>
      </c>
      <c r="E344" s="10">
        <v>50.9</v>
      </c>
      <c r="F344" s="10">
        <v>512</v>
      </c>
      <c r="G344" s="10">
        <v>50.3</v>
      </c>
      <c r="H344" s="10">
        <v>448</v>
      </c>
      <c r="I344" s="10">
        <v>79.7</v>
      </c>
      <c r="J344" s="10">
        <v>200</v>
      </c>
      <c r="K344" s="10">
        <v>87.4</v>
      </c>
      <c r="L344" s="10">
        <v>69</v>
      </c>
      <c r="M344" s="10"/>
      <c r="N344" s="10"/>
      <c r="O344" s="10"/>
    </row>
    <row r="345" spans="1:15" x14ac:dyDescent="0.4">
      <c r="A345" s="8" t="s">
        <v>972</v>
      </c>
      <c r="B345" s="8" t="s">
        <v>970</v>
      </c>
      <c r="C345" s="9" t="s">
        <v>574</v>
      </c>
      <c r="D345" s="9" t="s">
        <v>434</v>
      </c>
      <c r="E345" s="8">
        <v>55</v>
      </c>
      <c r="F345" s="8">
        <v>391</v>
      </c>
      <c r="G345" s="8">
        <v>50.8</v>
      </c>
      <c r="H345" s="8">
        <v>424</v>
      </c>
      <c r="I345" s="8">
        <v>71.400000000000006</v>
      </c>
      <c r="J345" s="8">
        <v>500</v>
      </c>
      <c r="K345" s="8">
        <v>75.3</v>
      </c>
      <c r="L345" s="8">
        <v>249</v>
      </c>
      <c r="M345" s="8"/>
      <c r="N345" s="8"/>
      <c r="O345" s="8"/>
    </row>
    <row r="346" spans="1:15" x14ac:dyDescent="0.4">
      <c r="A346" s="10" t="s">
        <v>972</v>
      </c>
      <c r="B346" s="10" t="s">
        <v>972</v>
      </c>
      <c r="C346" s="11" t="s">
        <v>265</v>
      </c>
      <c r="D346" s="11" t="s">
        <v>180</v>
      </c>
      <c r="E346" s="10">
        <v>45.2</v>
      </c>
      <c r="F346" s="10">
        <v>687</v>
      </c>
      <c r="G346" s="10">
        <v>59.7</v>
      </c>
      <c r="H346" s="10">
        <v>205</v>
      </c>
      <c r="I346" s="10">
        <v>89.6</v>
      </c>
      <c r="J346" s="10">
        <v>8</v>
      </c>
      <c r="K346" s="10">
        <v>83.8</v>
      </c>
      <c r="L346" s="10">
        <v>106</v>
      </c>
      <c r="M346" s="10"/>
      <c r="N346" s="10"/>
      <c r="O346" s="10"/>
    </row>
    <row r="347" spans="1:15" x14ac:dyDescent="0.4">
      <c r="A347" s="8" t="s">
        <v>972</v>
      </c>
      <c r="B347" s="8" t="s">
        <v>972</v>
      </c>
      <c r="C347" s="9" t="s">
        <v>591</v>
      </c>
      <c r="D347" s="9" t="s">
        <v>592</v>
      </c>
      <c r="E347" s="8">
        <v>59.5</v>
      </c>
      <c r="F347" s="8">
        <v>279</v>
      </c>
      <c r="G347" s="8">
        <v>51.5</v>
      </c>
      <c r="H347" s="8">
        <v>408</v>
      </c>
      <c r="I347" s="8">
        <v>63.2</v>
      </c>
      <c r="J347" s="8">
        <v>818</v>
      </c>
      <c r="K347" s="8">
        <v>61.7</v>
      </c>
      <c r="L347" s="8">
        <v>606</v>
      </c>
      <c r="M347" s="8"/>
      <c r="N347" s="8"/>
      <c r="O347" s="8"/>
    </row>
    <row r="348" spans="1:15" x14ac:dyDescent="0.4">
      <c r="A348" s="10" t="s">
        <v>972</v>
      </c>
      <c r="B348" s="10"/>
      <c r="C348" s="11" t="s">
        <v>1793</v>
      </c>
      <c r="D348" s="11" t="s">
        <v>241</v>
      </c>
      <c r="E348" s="10">
        <v>64.900000000000006</v>
      </c>
      <c r="F348" s="10">
        <v>179</v>
      </c>
      <c r="G348" s="10">
        <v>38.6</v>
      </c>
      <c r="H348" s="10">
        <v>844</v>
      </c>
      <c r="I348" s="10">
        <v>61.9</v>
      </c>
      <c r="J348" s="10">
        <v>864</v>
      </c>
      <c r="K348" s="10">
        <v>70</v>
      </c>
      <c r="L348" s="10">
        <v>382</v>
      </c>
      <c r="M348" s="10"/>
      <c r="N348" s="10"/>
      <c r="O348" s="10"/>
    </row>
    <row r="349" spans="1:15" x14ac:dyDescent="0.4">
      <c r="A349" s="8" t="s">
        <v>972</v>
      </c>
      <c r="B349" s="8" t="s">
        <v>1252</v>
      </c>
      <c r="C349" s="9" t="s">
        <v>369</v>
      </c>
      <c r="D349" s="9" t="s">
        <v>152</v>
      </c>
      <c r="E349" s="8">
        <v>51.1</v>
      </c>
      <c r="F349" s="8">
        <v>499</v>
      </c>
      <c r="G349" s="8">
        <v>52.3</v>
      </c>
      <c r="H349" s="8">
        <v>387</v>
      </c>
      <c r="I349" s="8">
        <v>78.400000000000006</v>
      </c>
      <c r="J349" s="8">
        <v>253</v>
      </c>
      <c r="K349" s="8">
        <v>82.5</v>
      </c>
      <c r="L349" s="8">
        <v>125</v>
      </c>
      <c r="M349" s="8"/>
      <c r="N349" s="8"/>
      <c r="O349" s="8"/>
    </row>
    <row r="350" spans="1:15" x14ac:dyDescent="0.4">
      <c r="A350" s="10" t="s">
        <v>972</v>
      </c>
      <c r="B350" s="10" t="s">
        <v>774</v>
      </c>
      <c r="C350" s="11" t="s">
        <v>383</v>
      </c>
      <c r="D350" s="11" t="s">
        <v>229</v>
      </c>
      <c r="E350" s="10">
        <v>53.4</v>
      </c>
      <c r="F350" s="10">
        <v>432</v>
      </c>
      <c r="G350" s="10">
        <v>60.1</v>
      </c>
      <c r="H350" s="10">
        <v>197</v>
      </c>
      <c r="I350" s="10">
        <v>70.900000000000006</v>
      </c>
      <c r="J350" s="10">
        <v>512</v>
      </c>
      <c r="K350" s="10">
        <v>61.7</v>
      </c>
      <c r="L350" s="10">
        <v>606</v>
      </c>
      <c r="M350" s="10"/>
      <c r="N350" s="10"/>
      <c r="O350" s="10"/>
    </row>
    <row r="351" spans="1:15" x14ac:dyDescent="0.4">
      <c r="A351" s="8" t="s">
        <v>972</v>
      </c>
      <c r="B351" s="8"/>
      <c r="C351" s="9" t="s">
        <v>664</v>
      </c>
      <c r="D351" s="9" t="s">
        <v>167</v>
      </c>
      <c r="E351" s="8">
        <v>43.4</v>
      </c>
      <c r="F351" s="8">
        <v>760</v>
      </c>
      <c r="G351" s="8">
        <v>66.2</v>
      </c>
      <c r="H351" s="8">
        <v>103</v>
      </c>
      <c r="I351" s="8">
        <v>84.6</v>
      </c>
      <c r="J351" s="8">
        <v>46</v>
      </c>
      <c r="K351" s="8">
        <v>77.900000000000006</v>
      </c>
      <c r="L351" s="8">
        <v>189</v>
      </c>
      <c r="M351" s="8"/>
      <c r="N351" s="8"/>
      <c r="O351" s="8"/>
    </row>
    <row r="352" spans="1:15" x14ac:dyDescent="0.4">
      <c r="A352" s="10" t="s">
        <v>972</v>
      </c>
      <c r="B352" s="10" t="s">
        <v>972</v>
      </c>
      <c r="C352" s="11" t="s">
        <v>544</v>
      </c>
      <c r="D352" s="11" t="s">
        <v>154</v>
      </c>
      <c r="E352" s="10">
        <v>47.3</v>
      </c>
      <c r="F352" s="10">
        <v>635</v>
      </c>
      <c r="G352" s="10">
        <v>68.3</v>
      </c>
      <c r="H352" s="10">
        <v>79</v>
      </c>
      <c r="I352" s="10">
        <v>77.7</v>
      </c>
      <c r="J352" s="10">
        <v>284</v>
      </c>
      <c r="K352" s="10">
        <v>63.3</v>
      </c>
      <c r="L352" s="10">
        <v>564</v>
      </c>
      <c r="M352" s="10"/>
      <c r="N352" s="10"/>
      <c r="O352" s="10"/>
    </row>
    <row r="353" spans="1:15" x14ac:dyDescent="0.4">
      <c r="A353" s="8" t="s">
        <v>972</v>
      </c>
      <c r="B353" s="8" t="s">
        <v>972</v>
      </c>
      <c r="C353" s="9" t="s">
        <v>501</v>
      </c>
      <c r="D353" s="9" t="s">
        <v>220</v>
      </c>
      <c r="E353" s="8">
        <v>49</v>
      </c>
      <c r="F353" s="8">
        <v>575</v>
      </c>
      <c r="G353" s="8">
        <v>57.3</v>
      </c>
      <c r="H353" s="8">
        <v>265</v>
      </c>
      <c r="I353" s="8">
        <v>82.7</v>
      </c>
      <c r="J353" s="8">
        <v>82</v>
      </c>
      <c r="K353" s="8">
        <v>77.099999999999994</v>
      </c>
      <c r="L353" s="8">
        <v>201</v>
      </c>
      <c r="M353" s="8"/>
      <c r="N353" s="8"/>
      <c r="O353" s="8"/>
    </row>
    <row r="354" spans="1:15" x14ac:dyDescent="0.4">
      <c r="A354" s="10" t="s">
        <v>972</v>
      </c>
      <c r="B354" s="10"/>
      <c r="C354" s="11" t="s">
        <v>384</v>
      </c>
      <c r="D354" s="11" t="s">
        <v>152</v>
      </c>
      <c r="E354" s="10">
        <v>46.1</v>
      </c>
      <c r="F354" s="10">
        <v>657</v>
      </c>
      <c r="G354" s="10">
        <v>61.1</v>
      </c>
      <c r="H354" s="10">
        <v>176</v>
      </c>
      <c r="I354" s="10">
        <v>85.1</v>
      </c>
      <c r="J354" s="10">
        <v>40</v>
      </c>
      <c r="K354" s="10">
        <v>78.7</v>
      </c>
      <c r="L354" s="10">
        <v>174</v>
      </c>
      <c r="M354" s="10"/>
      <c r="N354" s="10"/>
      <c r="O354" s="10"/>
    </row>
    <row r="355" spans="1:15" x14ac:dyDescent="0.4">
      <c r="A355" s="8" t="s">
        <v>972</v>
      </c>
      <c r="B355" s="8"/>
      <c r="C355" s="9" t="s">
        <v>1264</v>
      </c>
      <c r="D355" s="9" t="s">
        <v>431</v>
      </c>
      <c r="E355" s="8">
        <v>57.3</v>
      </c>
      <c r="F355" s="8">
        <v>324</v>
      </c>
      <c r="G355" s="8">
        <v>54.1</v>
      </c>
      <c r="H355" s="8">
        <v>340</v>
      </c>
      <c r="I355" s="8">
        <v>64.7</v>
      </c>
      <c r="J355" s="8">
        <v>755</v>
      </c>
      <c r="K355" s="8">
        <v>61.7</v>
      </c>
      <c r="L355" s="8">
        <v>606</v>
      </c>
      <c r="M355" s="8"/>
      <c r="N355" s="8"/>
      <c r="O355" s="8"/>
    </row>
    <row r="356" spans="1:15" x14ac:dyDescent="0.4">
      <c r="A356" s="10" t="s">
        <v>972</v>
      </c>
      <c r="B356" s="10"/>
      <c r="C356" s="11" t="s">
        <v>1020</v>
      </c>
      <c r="D356" s="11" t="s">
        <v>958</v>
      </c>
      <c r="E356" s="10">
        <v>53.8</v>
      </c>
      <c r="F356" s="10">
        <v>418</v>
      </c>
      <c r="G356" s="10">
        <v>74.3</v>
      </c>
      <c r="H356" s="10">
        <v>38</v>
      </c>
      <c r="I356" s="10">
        <v>39</v>
      </c>
      <c r="J356" s="10">
        <v>1357</v>
      </c>
      <c r="K356" s="10">
        <v>41.9</v>
      </c>
      <c r="L356" s="10">
        <v>1148</v>
      </c>
      <c r="M356" s="10"/>
      <c r="N356" s="10"/>
      <c r="O356" s="10"/>
    </row>
    <row r="357" spans="1:15" x14ac:dyDescent="0.4">
      <c r="A357" s="8" t="s">
        <v>972</v>
      </c>
      <c r="B357" s="8" t="s">
        <v>970</v>
      </c>
      <c r="C357" s="9" t="s">
        <v>562</v>
      </c>
      <c r="D357" s="9" t="s">
        <v>180</v>
      </c>
      <c r="E357" s="8">
        <v>49.4</v>
      </c>
      <c r="F357" s="8">
        <v>560</v>
      </c>
      <c r="G357" s="8">
        <v>57.1</v>
      </c>
      <c r="H357" s="8">
        <v>274</v>
      </c>
      <c r="I357" s="8">
        <v>86</v>
      </c>
      <c r="J357" s="8">
        <v>25</v>
      </c>
      <c r="K357" s="8">
        <v>75.3</v>
      </c>
      <c r="L357" s="8">
        <v>249</v>
      </c>
      <c r="M357" s="8"/>
      <c r="N357" s="8"/>
      <c r="O357" s="8"/>
    </row>
    <row r="358" spans="1:15" x14ac:dyDescent="0.4">
      <c r="A358" s="10" t="s">
        <v>1252</v>
      </c>
      <c r="B358" s="10"/>
      <c r="C358" s="11" t="s">
        <v>390</v>
      </c>
      <c r="D358" s="11" t="s">
        <v>152</v>
      </c>
      <c r="E358" s="10">
        <v>62.2</v>
      </c>
      <c r="F358" s="10">
        <v>225</v>
      </c>
      <c r="G358" s="10">
        <v>38.4</v>
      </c>
      <c r="H358" s="10">
        <v>852</v>
      </c>
      <c r="I358" s="10">
        <v>76.3</v>
      </c>
      <c r="J358" s="10">
        <v>337</v>
      </c>
      <c r="K358" s="10">
        <v>72.3</v>
      </c>
      <c r="L358" s="10">
        <v>315</v>
      </c>
      <c r="M358" s="10"/>
      <c r="N358" s="10"/>
      <c r="O358" s="10"/>
    </row>
    <row r="359" spans="1:15" x14ac:dyDescent="0.4">
      <c r="A359" s="8" t="s">
        <v>1252</v>
      </c>
      <c r="B359" s="8"/>
      <c r="C359" s="9" t="s">
        <v>477</v>
      </c>
      <c r="D359" s="9" t="s">
        <v>180</v>
      </c>
      <c r="E359" s="8">
        <v>48.2</v>
      </c>
      <c r="F359" s="8">
        <v>606</v>
      </c>
      <c r="G359" s="8">
        <v>58.1</v>
      </c>
      <c r="H359" s="8">
        <v>249</v>
      </c>
      <c r="I359" s="8">
        <v>86.5</v>
      </c>
      <c r="J359" s="8">
        <v>23</v>
      </c>
      <c r="K359" s="8">
        <v>76.2</v>
      </c>
      <c r="L359" s="8">
        <v>226</v>
      </c>
      <c r="M359" s="8"/>
      <c r="N359" s="8"/>
      <c r="O359" s="8"/>
    </row>
    <row r="360" spans="1:15" x14ac:dyDescent="0.4">
      <c r="A360" s="10" t="s">
        <v>1252</v>
      </c>
      <c r="B360" s="10"/>
      <c r="C360" s="11" t="s">
        <v>412</v>
      </c>
      <c r="D360" s="11" t="s">
        <v>269</v>
      </c>
      <c r="E360" s="10">
        <v>56</v>
      </c>
      <c r="F360" s="10">
        <v>360</v>
      </c>
      <c r="G360" s="10">
        <v>54.8</v>
      </c>
      <c r="H360" s="10">
        <v>326</v>
      </c>
      <c r="I360" s="10">
        <v>77.7</v>
      </c>
      <c r="J360" s="10">
        <v>284</v>
      </c>
      <c r="K360" s="10">
        <v>60</v>
      </c>
      <c r="L360" s="10">
        <v>663</v>
      </c>
      <c r="M360" s="10"/>
      <c r="N360" s="10"/>
      <c r="O360" s="10"/>
    </row>
    <row r="361" spans="1:15" x14ac:dyDescent="0.4">
      <c r="A361" s="8" t="s">
        <v>1252</v>
      </c>
      <c r="B361" s="8" t="s">
        <v>972</v>
      </c>
      <c r="C361" s="9" t="s">
        <v>552</v>
      </c>
      <c r="D361" s="9" t="s">
        <v>269</v>
      </c>
      <c r="E361" s="8">
        <v>57.8</v>
      </c>
      <c r="F361" s="8">
        <v>310</v>
      </c>
      <c r="G361" s="8">
        <v>47.4</v>
      </c>
      <c r="H361" s="8">
        <v>533</v>
      </c>
      <c r="I361" s="8">
        <v>74.7</v>
      </c>
      <c r="J361" s="8">
        <v>399</v>
      </c>
      <c r="K361" s="8">
        <v>68.8</v>
      </c>
      <c r="L361" s="8">
        <v>406</v>
      </c>
      <c r="M361" s="8"/>
      <c r="N361" s="8"/>
      <c r="O361" s="8"/>
    </row>
    <row r="362" spans="1:15" x14ac:dyDescent="0.4">
      <c r="A362" s="10" t="s">
        <v>1252</v>
      </c>
      <c r="B362" s="10"/>
      <c r="C362" s="11" t="s">
        <v>687</v>
      </c>
      <c r="D362" s="11" t="s">
        <v>186</v>
      </c>
      <c r="E362" s="10">
        <v>66</v>
      </c>
      <c r="F362" s="10">
        <v>160</v>
      </c>
      <c r="G362" s="10">
        <v>52.8</v>
      </c>
      <c r="H362" s="10">
        <v>376</v>
      </c>
      <c r="I362" s="10">
        <v>39.799999999999997</v>
      </c>
      <c r="J362" s="10">
        <v>1340</v>
      </c>
      <c r="K362" s="10">
        <v>41.9</v>
      </c>
      <c r="L362" s="10">
        <v>1148</v>
      </c>
      <c r="M362" s="10"/>
      <c r="N362" s="10"/>
      <c r="O362" s="10"/>
    </row>
    <row r="363" spans="1:15" x14ac:dyDescent="0.4">
      <c r="A363" s="8" t="s">
        <v>1252</v>
      </c>
      <c r="B363" s="8"/>
      <c r="C363" s="9" t="s">
        <v>945</v>
      </c>
      <c r="D363" s="9" t="s">
        <v>254</v>
      </c>
      <c r="E363" s="8">
        <v>53.8</v>
      </c>
      <c r="F363" s="8">
        <v>418</v>
      </c>
      <c r="G363" s="8">
        <v>62.8</v>
      </c>
      <c r="H363" s="8">
        <v>154</v>
      </c>
      <c r="I363" s="8">
        <v>56.9</v>
      </c>
      <c r="J363" s="8">
        <v>1027</v>
      </c>
      <c r="K363" s="8">
        <v>56.1</v>
      </c>
      <c r="L363" s="8">
        <v>779</v>
      </c>
      <c r="M363" s="8"/>
      <c r="N363" s="8"/>
      <c r="O363" s="8"/>
    </row>
    <row r="364" spans="1:15" x14ac:dyDescent="0.4">
      <c r="A364" s="10" t="s">
        <v>1252</v>
      </c>
      <c r="B364" s="10"/>
      <c r="C364" s="11" t="s">
        <v>535</v>
      </c>
      <c r="D364" s="11" t="s">
        <v>536</v>
      </c>
      <c r="E364" s="10">
        <v>57.5</v>
      </c>
      <c r="F364" s="10">
        <v>319</v>
      </c>
      <c r="G364" s="10">
        <v>46.2</v>
      </c>
      <c r="H364" s="10">
        <v>581</v>
      </c>
      <c r="I364" s="10">
        <v>73.5</v>
      </c>
      <c r="J364" s="10">
        <v>437</v>
      </c>
      <c r="K364" s="10">
        <v>71.2</v>
      </c>
      <c r="L364" s="10">
        <v>345</v>
      </c>
      <c r="M364" s="10"/>
      <c r="N364" s="10"/>
      <c r="O364" s="10"/>
    </row>
    <row r="365" spans="1:15" x14ac:dyDescent="0.4">
      <c r="A365" s="8" t="s">
        <v>1252</v>
      </c>
      <c r="B365" s="8" t="s">
        <v>1252</v>
      </c>
      <c r="C365" s="9" t="s">
        <v>361</v>
      </c>
      <c r="D365" s="9" t="s">
        <v>154</v>
      </c>
      <c r="E365" s="8">
        <v>51</v>
      </c>
      <c r="F365" s="8">
        <v>508</v>
      </c>
      <c r="G365" s="8">
        <v>57.4</v>
      </c>
      <c r="H365" s="8">
        <v>263</v>
      </c>
      <c r="I365" s="8">
        <v>78.599999999999994</v>
      </c>
      <c r="J365" s="8">
        <v>244</v>
      </c>
      <c r="K365" s="8">
        <v>68.8</v>
      </c>
      <c r="L365" s="8">
        <v>406</v>
      </c>
      <c r="M365" s="8"/>
      <c r="N365" s="8"/>
      <c r="O365" s="8"/>
    </row>
    <row r="366" spans="1:15" x14ac:dyDescent="0.4">
      <c r="A366" s="10" t="s">
        <v>1252</v>
      </c>
      <c r="B366" s="10" t="s">
        <v>1252</v>
      </c>
      <c r="C366" s="11" t="s">
        <v>653</v>
      </c>
      <c r="D366" s="11" t="s">
        <v>220</v>
      </c>
      <c r="E366" s="10">
        <v>56.3</v>
      </c>
      <c r="F366" s="10">
        <v>352</v>
      </c>
      <c r="G366" s="10">
        <v>42.6</v>
      </c>
      <c r="H366" s="10">
        <v>711</v>
      </c>
      <c r="I366" s="10">
        <v>79.5</v>
      </c>
      <c r="J366" s="10">
        <v>209</v>
      </c>
      <c r="K366" s="10">
        <v>80.3</v>
      </c>
      <c r="L366" s="10">
        <v>148</v>
      </c>
      <c r="M366" s="10"/>
      <c r="N366" s="10"/>
      <c r="O366" s="10"/>
    </row>
    <row r="367" spans="1:15" x14ac:dyDescent="0.4">
      <c r="A367" s="8" t="s">
        <v>1252</v>
      </c>
      <c r="B367" s="8" t="s">
        <v>972</v>
      </c>
      <c r="C367" s="9" t="s">
        <v>596</v>
      </c>
      <c r="D367" s="9" t="s">
        <v>243</v>
      </c>
      <c r="E367" s="8">
        <v>56.9</v>
      </c>
      <c r="F367" s="8">
        <v>338</v>
      </c>
      <c r="G367" s="8">
        <v>47</v>
      </c>
      <c r="H367" s="8">
        <v>549</v>
      </c>
      <c r="I367" s="8">
        <v>72</v>
      </c>
      <c r="J367" s="8">
        <v>482</v>
      </c>
      <c r="K367" s="8">
        <v>72.3</v>
      </c>
      <c r="L367" s="8">
        <v>315</v>
      </c>
      <c r="M367" s="8"/>
      <c r="N367" s="8"/>
      <c r="O367" s="8"/>
    </row>
    <row r="368" spans="1:15" x14ac:dyDescent="0.4">
      <c r="A368" s="10" t="s">
        <v>1252</v>
      </c>
      <c r="B368" s="10"/>
      <c r="C368" s="11" t="s">
        <v>731</v>
      </c>
      <c r="D368" s="11" t="s">
        <v>154</v>
      </c>
      <c r="E368" s="10">
        <v>46.2</v>
      </c>
      <c r="F368" s="10">
        <v>654</v>
      </c>
      <c r="G368" s="10">
        <v>55.5</v>
      </c>
      <c r="H368" s="10">
        <v>307</v>
      </c>
      <c r="I368" s="10">
        <v>82.7</v>
      </c>
      <c r="J368" s="10">
        <v>82</v>
      </c>
      <c r="K368" s="10">
        <v>86.8</v>
      </c>
      <c r="L368" s="10">
        <v>72</v>
      </c>
      <c r="M368" s="10"/>
      <c r="N368" s="10"/>
      <c r="O368" s="10"/>
    </row>
    <row r="369" spans="1:15" x14ac:dyDescent="0.4">
      <c r="A369" s="8" t="s">
        <v>1252</v>
      </c>
      <c r="B369" s="8" t="s">
        <v>969</v>
      </c>
      <c r="C369" s="9" t="s">
        <v>320</v>
      </c>
      <c r="D369" s="9" t="s">
        <v>154</v>
      </c>
      <c r="E369" s="8">
        <v>53.4</v>
      </c>
      <c r="F369" s="8">
        <v>432</v>
      </c>
      <c r="G369" s="8">
        <v>48.8</v>
      </c>
      <c r="H369" s="8">
        <v>493</v>
      </c>
      <c r="I369" s="8">
        <v>74.8</v>
      </c>
      <c r="J369" s="8">
        <v>395</v>
      </c>
      <c r="K369" s="8">
        <v>78.7</v>
      </c>
      <c r="L369" s="8">
        <v>174</v>
      </c>
      <c r="M369" s="8"/>
      <c r="N369" s="8"/>
      <c r="O369" s="8"/>
    </row>
    <row r="370" spans="1:15" x14ac:dyDescent="0.4">
      <c r="A370" s="10" t="s">
        <v>1252</v>
      </c>
      <c r="B370" s="10" t="s">
        <v>972</v>
      </c>
      <c r="C370" s="11" t="s">
        <v>1006</v>
      </c>
      <c r="D370" s="11" t="s">
        <v>208</v>
      </c>
      <c r="E370" s="10">
        <v>55.5</v>
      </c>
      <c r="F370" s="10">
        <v>376</v>
      </c>
      <c r="G370" s="10">
        <v>47.4</v>
      </c>
      <c r="H370" s="10">
        <v>533</v>
      </c>
      <c r="I370" s="10">
        <v>74.5</v>
      </c>
      <c r="J370" s="10">
        <v>406</v>
      </c>
      <c r="K370" s="10">
        <v>74.3</v>
      </c>
      <c r="L370" s="10">
        <v>273</v>
      </c>
      <c r="M370" s="10"/>
      <c r="N370" s="10"/>
      <c r="O370" s="10"/>
    </row>
    <row r="371" spans="1:15" x14ac:dyDescent="0.4">
      <c r="A371" s="8" t="s">
        <v>1252</v>
      </c>
      <c r="B371" s="8" t="s">
        <v>970</v>
      </c>
      <c r="C371" s="9" t="s">
        <v>781</v>
      </c>
      <c r="D371" s="9" t="s">
        <v>154</v>
      </c>
      <c r="E371" s="8">
        <v>60.7</v>
      </c>
      <c r="F371" s="8">
        <v>258</v>
      </c>
      <c r="G371" s="8">
        <v>41.7</v>
      </c>
      <c r="H371" s="8">
        <v>742</v>
      </c>
      <c r="I371" s="8">
        <v>76.8</v>
      </c>
      <c r="J371" s="8">
        <v>315</v>
      </c>
      <c r="K371" s="8">
        <v>67.599999999999994</v>
      </c>
      <c r="L371" s="8">
        <v>457</v>
      </c>
      <c r="M371" s="8"/>
      <c r="N371" s="8"/>
      <c r="O371" s="8"/>
    </row>
    <row r="372" spans="1:15" x14ac:dyDescent="0.4">
      <c r="A372" s="10" t="s">
        <v>1252</v>
      </c>
      <c r="B372" s="10"/>
      <c r="C372" s="11" t="s">
        <v>764</v>
      </c>
      <c r="D372" s="11" t="s">
        <v>359</v>
      </c>
      <c r="E372" s="10">
        <v>53.2</v>
      </c>
      <c r="F372" s="10">
        <v>438</v>
      </c>
      <c r="G372" s="10">
        <v>49</v>
      </c>
      <c r="H372" s="10">
        <v>487</v>
      </c>
      <c r="I372" s="10">
        <v>76</v>
      </c>
      <c r="J372" s="10">
        <v>349</v>
      </c>
      <c r="K372" s="10">
        <v>77.099999999999994</v>
      </c>
      <c r="L372" s="10">
        <v>201</v>
      </c>
      <c r="M372" s="10"/>
      <c r="N372" s="10"/>
      <c r="O372" s="10"/>
    </row>
    <row r="373" spans="1:15" x14ac:dyDescent="0.4">
      <c r="A373" s="8" t="s">
        <v>1252</v>
      </c>
      <c r="B373" s="8"/>
      <c r="C373" s="9" t="s">
        <v>629</v>
      </c>
      <c r="D373" s="9" t="s">
        <v>208</v>
      </c>
      <c r="E373" s="8">
        <v>61.8</v>
      </c>
      <c r="F373" s="8">
        <v>231</v>
      </c>
      <c r="G373" s="8">
        <v>42.8</v>
      </c>
      <c r="H373" s="8">
        <v>706</v>
      </c>
      <c r="I373" s="8">
        <v>69.7</v>
      </c>
      <c r="J373" s="8">
        <v>565</v>
      </c>
      <c r="K373" s="8">
        <v>63.3</v>
      </c>
      <c r="L373" s="8">
        <v>564</v>
      </c>
      <c r="M373" s="8"/>
      <c r="N373" s="8"/>
      <c r="O373" s="8"/>
    </row>
    <row r="374" spans="1:15" x14ac:dyDescent="0.4">
      <c r="A374" s="10" t="s">
        <v>1252</v>
      </c>
      <c r="B374" s="10" t="s">
        <v>970</v>
      </c>
      <c r="C374" s="11" t="s">
        <v>459</v>
      </c>
      <c r="D374" s="11" t="s">
        <v>431</v>
      </c>
      <c r="E374" s="10">
        <v>59.1</v>
      </c>
      <c r="F374" s="10">
        <v>288</v>
      </c>
      <c r="G374" s="10">
        <v>49.7</v>
      </c>
      <c r="H374" s="10">
        <v>468</v>
      </c>
      <c r="I374" s="10">
        <v>65.7</v>
      </c>
      <c r="J374" s="10">
        <v>720</v>
      </c>
      <c r="K374" s="10">
        <v>60</v>
      </c>
      <c r="L374" s="10">
        <v>663</v>
      </c>
      <c r="M374" s="10"/>
      <c r="N374" s="10"/>
      <c r="O374" s="10"/>
    </row>
    <row r="375" spans="1:15" x14ac:dyDescent="0.4">
      <c r="A375" s="8" t="s">
        <v>1252</v>
      </c>
      <c r="B375" s="8" t="s">
        <v>1252</v>
      </c>
      <c r="C375" s="9" t="s">
        <v>364</v>
      </c>
      <c r="D375" s="9" t="s">
        <v>154</v>
      </c>
      <c r="E375" s="8">
        <v>49.9</v>
      </c>
      <c r="F375" s="8">
        <v>545</v>
      </c>
      <c r="G375" s="8">
        <v>56.1</v>
      </c>
      <c r="H375" s="8">
        <v>297</v>
      </c>
      <c r="I375" s="8">
        <v>77.599999999999994</v>
      </c>
      <c r="J375" s="8">
        <v>289</v>
      </c>
      <c r="K375" s="8">
        <v>73.3</v>
      </c>
      <c r="L375" s="8">
        <v>291</v>
      </c>
      <c r="M375" s="8"/>
      <c r="N375" s="8"/>
      <c r="O375" s="8"/>
    </row>
    <row r="376" spans="1:15" x14ac:dyDescent="0.4">
      <c r="A376" s="10" t="s">
        <v>1252</v>
      </c>
      <c r="B376" s="10" t="s">
        <v>1252</v>
      </c>
      <c r="C376" s="11" t="s">
        <v>989</v>
      </c>
      <c r="D376" s="11" t="s">
        <v>170</v>
      </c>
      <c r="E376" s="10">
        <v>56.7</v>
      </c>
      <c r="F376" s="10">
        <v>342</v>
      </c>
      <c r="G376" s="10">
        <v>46.4</v>
      </c>
      <c r="H376" s="10">
        <v>570</v>
      </c>
      <c r="I376" s="10">
        <v>74.099999999999994</v>
      </c>
      <c r="J376" s="10">
        <v>418</v>
      </c>
      <c r="K376" s="10">
        <v>71.2</v>
      </c>
      <c r="L376" s="10">
        <v>345</v>
      </c>
      <c r="M376" s="10"/>
      <c r="N376" s="10"/>
      <c r="O376" s="10"/>
    </row>
    <row r="377" spans="1:15" x14ac:dyDescent="0.4">
      <c r="A377" s="8" t="s">
        <v>1252</v>
      </c>
      <c r="B377" s="8"/>
      <c r="C377" s="9" t="s">
        <v>1081</v>
      </c>
      <c r="D377" s="9" t="s">
        <v>154</v>
      </c>
      <c r="E377" s="8">
        <v>49.6</v>
      </c>
      <c r="F377" s="8">
        <v>553</v>
      </c>
      <c r="G377" s="8">
        <v>47.6</v>
      </c>
      <c r="H377" s="8">
        <v>527</v>
      </c>
      <c r="I377" s="8">
        <v>88.2</v>
      </c>
      <c r="J377" s="8">
        <v>12</v>
      </c>
      <c r="K377" s="8">
        <v>87.4</v>
      </c>
      <c r="L377" s="8">
        <v>69</v>
      </c>
      <c r="M377" s="8"/>
      <c r="N377" s="8"/>
      <c r="O377" s="8"/>
    </row>
    <row r="378" spans="1:15" x14ac:dyDescent="0.4">
      <c r="A378" s="10" t="s">
        <v>1252</v>
      </c>
      <c r="B378" s="10" t="s">
        <v>970</v>
      </c>
      <c r="C378" s="11" t="s">
        <v>660</v>
      </c>
      <c r="D378" s="11" t="s">
        <v>184</v>
      </c>
      <c r="E378" s="10">
        <v>51.7</v>
      </c>
      <c r="F378" s="10">
        <v>473</v>
      </c>
      <c r="G378" s="10">
        <v>50.7</v>
      </c>
      <c r="H378" s="10">
        <v>432</v>
      </c>
      <c r="I378" s="10">
        <v>78</v>
      </c>
      <c r="J378" s="10">
        <v>273</v>
      </c>
      <c r="K378" s="10">
        <v>77.099999999999994</v>
      </c>
      <c r="L378" s="10">
        <v>201</v>
      </c>
      <c r="M378" s="10"/>
      <c r="N378" s="10"/>
      <c r="O378" s="10"/>
    </row>
    <row r="379" spans="1:15" x14ac:dyDescent="0.4">
      <c r="A379" s="8" t="s">
        <v>1252</v>
      </c>
      <c r="B379" s="8" t="s">
        <v>972</v>
      </c>
      <c r="C379" s="9" t="s">
        <v>645</v>
      </c>
      <c r="D379" s="9" t="s">
        <v>241</v>
      </c>
      <c r="E379" s="8">
        <v>64.900000000000006</v>
      </c>
      <c r="F379" s="8">
        <v>179</v>
      </c>
      <c r="G379" s="8">
        <v>38.299999999999997</v>
      </c>
      <c r="H379" s="8">
        <v>856</v>
      </c>
      <c r="I379" s="8">
        <v>65.900000000000006</v>
      </c>
      <c r="J379" s="8">
        <v>712</v>
      </c>
      <c r="K379" s="8">
        <v>61.7</v>
      </c>
      <c r="L379" s="8">
        <v>606</v>
      </c>
      <c r="M379" s="8"/>
      <c r="N379" s="8"/>
      <c r="O379" s="8"/>
    </row>
    <row r="380" spans="1:15" x14ac:dyDescent="0.4">
      <c r="A380" s="10" t="s">
        <v>1252</v>
      </c>
      <c r="B380" s="10" t="s">
        <v>1252</v>
      </c>
      <c r="C380" s="11" t="s">
        <v>991</v>
      </c>
      <c r="D380" s="11" t="s">
        <v>154</v>
      </c>
      <c r="E380" s="10">
        <v>51.1</v>
      </c>
      <c r="F380" s="10">
        <v>499</v>
      </c>
      <c r="G380" s="10">
        <v>53.9</v>
      </c>
      <c r="H380" s="10">
        <v>346</v>
      </c>
      <c r="I380" s="10">
        <v>80.099999999999994</v>
      </c>
      <c r="J380" s="10">
        <v>171</v>
      </c>
      <c r="K380" s="10">
        <v>71.2</v>
      </c>
      <c r="L380" s="10">
        <v>345</v>
      </c>
      <c r="M380" s="10"/>
      <c r="N380" s="10"/>
      <c r="O380" s="10"/>
    </row>
    <row r="381" spans="1:15" x14ac:dyDescent="0.4">
      <c r="A381" s="8" t="s">
        <v>1252</v>
      </c>
      <c r="B381" s="8"/>
      <c r="C381" s="9" t="s">
        <v>581</v>
      </c>
      <c r="D381" s="9" t="s">
        <v>582</v>
      </c>
      <c r="E381" s="8">
        <v>57</v>
      </c>
      <c r="F381" s="8">
        <v>333</v>
      </c>
      <c r="G381" s="8">
        <v>45.7</v>
      </c>
      <c r="H381" s="8">
        <v>598</v>
      </c>
      <c r="I381" s="8">
        <v>73.400000000000006</v>
      </c>
      <c r="J381" s="8">
        <v>439</v>
      </c>
      <c r="K381" s="8">
        <v>70</v>
      </c>
      <c r="L381" s="8">
        <v>382</v>
      </c>
      <c r="M381" s="8"/>
      <c r="N381" s="8"/>
      <c r="O381" s="8"/>
    </row>
    <row r="382" spans="1:15" x14ac:dyDescent="0.4">
      <c r="A382" s="10" t="s">
        <v>1252</v>
      </c>
      <c r="B382" s="10"/>
      <c r="C382" s="11" t="s">
        <v>729</v>
      </c>
      <c r="D382" s="11" t="s">
        <v>269</v>
      </c>
      <c r="E382" s="10">
        <v>57.1</v>
      </c>
      <c r="F382" s="10">
        <v>332</v>
      </c>
      <c r="G382" s="10">
        <v>44.9</v>
      </c>
      <c r="H382" s="10">
        <v>620</v>
      </c>
      <c r="I382" s="10">
        <v>76.8</v>
      </c>
      <c r="J382" s="10">
        <v>315</v>
      </c>
      <c r="K382" s="10">
        <v>70</v>
      </c>
      <c r="L382" s="10">
        <v>382</v>
      </c>
      <c r="M382" s="10"/>
      <c r="N382" s="10"/>
      <c r="O382" s="10"/>
    </row>
    <row r="383" spans="1:15" x14ac:dyDescent="0.4">
      <c r="A383" s="8" t="s">
        <v>1252</v>
      </c>
      <c r="B383" s="8" t="s">
        <v>1252</v>
      </c>
      <c r="C383" s="9" t="s">
        <v>400</v>
      </c>
      <c r="D383" s="9" t="s">
        <v>235</v>
      </c>
      <c r="E383" s="8">
        <v>55.5</v>
      </c>
      <c r="F383" s="8">
        <v>376</v>
      </c>
      <c r="G383" s="8">
        <v>60.5</v>
      </c>
      <c r="H383" s="8">
        <v>190</v>
      </c>
      <c r="I383" s="8">
        <v>64.5</v>
      </c>
      <c r="J383" s="8">
        <v>761</v>
      </c>
      <c r="K383" s="8">
        <v>48.6</v>
      </c>
      <c r="L383" s="8">
        <v>992</v>
      </c>
      <c r="M383" s="8"/>
      <c r="N383" s="8"/>
      <c r="O383" s="8"/>
    </row>
    <row r="384" spans="1:15" x14ac:dyDescent="0.4">
      <c r="A384" s="10" t="s">
        <v>1252</v>
      </c>
      <c r="B384" s="10" t="s">
        <v>970</v>
      </c>
      <c r="C384" s="11" t="s">
        <v>649</v>
      </c>
      <c r="D384" s="11" t="s">
        <v>188</v>
      </c>
      <c r="E384" s="10">
        <v>51.5</v>
      </c>
      <c r="F384" s="10">
        <v>481</v>
      </c>
      <c r="G384" s="10">
        <v>61.6</v>
      </c>
      <c r="H384" s="10">
        <v>171</v>
      </c>
      <c r="I384" s="10">
        <v>62.1</v>
      </c>
      <c r="J384" s="10">
        <v>856</v>
      </c>
      <c r="K384" s="10">
        <v>60</v>
      </c>
      <c r="L384" s="10">
        <v>663</v>
      </c>
      <c r="M384" s="10"/>
      <c r="N384" s="10"/>
      <c r="O384" s="10"/>
    </row>
    <row r="385" spans="1:15" x14ac:dyDescent="0.4">
      <c r="A385" s="8" t="s">
        <v>1252</v>
      </c>
      <c r="B385" s="8"/>
      <c r="C385" s="9" t="s">
        <v>1128</v>
      </c>
      <c r="D385" s="9" t="s">
        <v>154</v>
      </c>
      <c r="E385" s="8">
        <v>48.3</v>
      </c>
      <c r="F385" s="8">
        <v>603</v>
      </c>
      <c r="G385" s="8">
        <v>48.2</v>
      </c>
      <c r="H385" s="8">
        <v>511</v>
      </c>
      <c r="I385" s="8">
        <v>85.9</v>
      </c>
      <c r="J385" s="8">
        <v>27</v>
      </c>
      <c r="K385" s="8">
        <v>89</v>
      </c>
      <c r="L385" s="8">
        <v>47</v>
      </c>
      <c r="M385" s="8"/>
      <c r="N385" s="8"/>
      <c r="O385" s="8"/>
    </row>
    <row r="386" spans="1:15" x14ac:dyDescent="0.4">
      <c r="A386" s="10" t="s">
        <v>1252</v>
      </c>
      <c r="B386" s="10"/>
      <c r="C386" s="11" t="s">
        <v>2190</v>
      </c>
      <c r="D386" s="11" t="s">
        <v>431</v>
      </c>
      <c r="E386" s="10">
        <v>67</v>
      </c>
      <c r="F386" s="10">
        <v>142</v>
      </c>
      <c r="G386" s="10">
        <v>41.1</v>
      </c>
      <c r="H386" s="10">
        <v>756</v>
      </c>
      <c r="I386" s="10">
        <v>54.2</v>
      </c>
      <c r="J386" s="10">
        <v>1096</v>
      </c>
      <c r="K386" s="10">
        <v>51.4</v>
      </c>
      <c r="L386" s="10">
        <v>913</v>
      </c>
      <c r="M386" s="10"/>
      <c r="N386" s="10"/>
      <c r="O386" s="10"/>
    </row>
    <row r="387" spans="1:15" x14ac:dyDescent="0.4">
      <c r="A387" s="8" t="s">
        <v>1252</v>
      </c>
      <c r="B387" s="8" t="s">
        <v>1252</v>
      </c>
      <c r="C387" s="9" t="s">
        <v>587</v>
      </c>
      <c r="D387" s="9" t="s">
        <v>254</v>
      </c>
      <c r="E387" s="8">
        <v>53.3</v>
      </c>
      <c r="F387" s="8">
        <v>435</v>
      </c>
      <c r="G387" s="8">
        <v>59.6</v>
      </c>
      <c r="H387" s="8">
        <v>208</v>
      </c>
      <c r="I387" s="8">
        <v>60</v>
      </c>
      <c r="J387" s="8">
        <v>933</v>
      </c>
      <c r="K387" s="8">
        <v>58.1</v>
      </c>
      <c r="L387" s="8">
        <v>712</v>
      </c>
      <c r="M387" s="8"/>
      <c r="N387" s="8"/>
      <c r="O387" s="8"/>
    </row>
    <row r="388" spans="1:15" x14ac:dyDescent="0.4">
      <c r="A388" s="10" t="s">
        <v>1252</v>
      </c>
      <c r="B388" s="10" t="s">
        <v>1252</v>
      </c>
      <c r="C388" s="11" t="s">
        <v>516</v>
      </c>
      <c r="D388" s="11" t="s">
        <v>517</v>
      </c>
      <c r="E388" s="10">
        <v>59.9</v>
      </c>
      <c r="F388" s="10">
        <v>269</v>
      </c>
      <c r="G388" s="10">
        <v>48.1</v>
      </c>
      <c r="H388" s="10">
        <v>515</v>
      </c>
      <c r="I388" s="10">
        <v>59.6</v>
      </c>
      <c r="J388" s="10">
        <v>943</v>
      </c>
      <c r="K388" s="10">
        <v>58.1</v>
      </c>
      <c r="L388" s="10">
        <v>712</v>
      </c>
      <c r="M388" s="10"/>
      <c r="N388" s="10"/>
      <c r="O388" s="10"/>
    </row>
    <row r="389" spans="1:15" x14ac:dyDescent="0.4">
      <c r="A389" s="8" t="s">
        <v>1252</v>
      </c>
      <c r="B389" s="8"/>
      <c r="C389" s="9" t="s">
        <v>594</v>
      </c>
      <c r="D389" s="9" t="s">
        <v>439</v>
      </c>
      <c r="E389" s="8">
        <v>50.8</v>
      </c>
      <c r="F389" s="8">
        <v>518</v>
      </c>
      <c r="G389" s="8">
        <v>61.7</v>
      </c>
      <c r="H389" s="8">
        <v>169</v>
      </c>
      <c r="I389" s="8">
        <v>67.5</v>
      </c>
      <c r="J389" s="8">
        <v>656</v>
      </c>
      <c r="K389" s="8">
        <v>58.1</v>
      </c>
      <c r="L389" s="8">
        <v>712</v>
      </c>
      <c r="M389" s="8"/>
      <c r="N389" s="8"/>
      <c r="O389" s="8"/>
    </row>
    <row r="390" spans="1:15" x14ac:dyDescent="0.4">
      <c r="A390" s="10" t="s">
        <v>1252</v>
      </c>
      <c r="B390" s="10" t="s">
        <v>972</v>
      </c>
      <c r="C390" s="11" t="s">
        <v>465</v>
      </c>
      <c r="D390" s="11" t="s">
        <v>174</v>
      </c>
      <c r="E390" s="10">
        <v>63.6</v>
      </c>
      <c r="F390" s="10">
        <v>205</v>
      </c>
      <c r="G390" s="10">
        <v>41.4</v>
      </c>
      <c r="H390" s="10">
        <v>747</v>
      </c>
      <c r="I390" s="10">
        <v>68.2</v>
      </c>
      <c r="J390" s="10">
        <v>625</v>
      </c>
      <c r="K390" s="10">
        <v>56.1</v>
      </c>
      <c r="L390" s="10">
        <v>779</v>
      </c>
      <c r="M390" s="10"/>
      <c r="N390" s="10"/>
      <c r="O390" s="10"/>
    </row>
    <row r="391" spans="1:15" x14ac:dyDescent="0.4">
      <c r="A391" s="8" t="s">
        <v>1252</v>
      </c>
      <c r="B391" s="8"/>
      <c r="C391" s="9" t="s">
        <v>640</v>
      </c>
      <c r="D391" s="9" t="s">
        <v>152</v>
      </c>
      <c r="E391" s="8">
        <v>56.4</v>
      </c>
      <c r="F391" s="8">
        <v>350</v>
      </c>
      <c r="G391" s="8">
        <v>40.9</v>
      </c>
      <c r="H391" s="8">
        <v>764</v>
      </c>
      <c r="I391" s="8">
        <v>81.3</v>
      </c>
      <c r="J391" s="8">
        <v>122</v>
      </c>
      <c r="K391" s="8">
        <v>76.2</v>
      </c>
      <c r="L391" s="8">
        <v>226</v>
      </c>
      <c r="M391" s="8"/>
      <c r="N391" s="8"/>
      <c r="O391" s="8"/>
    </row>
    <row r="392" spans="1:15" x14ac:dyDescent="0.4">
      <c r="A392" s="10" t="s">
        <v>1252</v>
      </c>
      <c r="B392" s="10"/>
      <c r="C392" s="11" t="s">
        <v>595</v>
      </c>
      <c r="D392" s="11" t="s">
        <v>174</v>
      </c>
      <c r="E392" s="10">
        <v>62.1</v>
      </c>
      <c r="F392" s="10">
        <v>227</v>
      </c>
      <c r="G392" s="10">
        <v>41.8</v>
      </c>
      <c r="H392" s="10">
        <v>737</v>
      </c>
      <c r="I392" s="10">
        <v>65.599999999999994</v>
      </c>
      <c r="J392" s="10">
        <v>723</v>
      </c>
      <c r="K392" s="10">
        <v>60</v>
      </c>
      <c r="L392" s="10">
        <v>663</v>
      </c>
      <c r="M392" s="10"/>
      <c r="N392" s="10"/>
      <c r="O392" s="10"/>
    </row>
    <row r="393" spans="1:15" x14ac:dyDescent="0.4">
      <c r="A393" s="8" t="s">
        <v>1252</v>
      </c>
      <c r="B393" s="8" t="s">
        <v>1252</v>
      </c>
      <c r="C393" s="9" t="s">
        <v>691</v>
      </c>
      <c r="D393" s="9" t="s">
        <v>229</v>
      </c>
      <c r="E393" s="8">
        <v>53</v>
      </c>
      <c r="F393" s="8">
        <v>444</v>
      </c>
      <c r="G393" s="8">
        <v>52.6</v>
      </c>
      <c r="H393" s="8">
        <v>380</v>
      </c>
      <c r="I393" s="8">
        <v>74</v>
      </c>
      <c r="J393" s="8">
        <v>423</v>
      </c>
      <c r="K393" s="8">
        <v>66.2</v>
      </c>
      <c r="L393" s="8">
        <v>481</v>
      </c>
      <c r="M393" s="8"/>
      <c r="N393" s="8"/>
      <c r="O393" s="8"/>
    </row>
    <row r="394" spans="1:15" x14ac:dyDescent="0.4">
      <c r="A394" s="10" t="s">
        <v>1252</v>
      </c>
      <c r="B394" s="10"/>
      <c r="C394" s="11" t="s">
        <v>637</v>
      </c>
      <c r="D394" s="11" t="s">
        <v>208</v>
      </c>
      <c r="E394" s="10">
        <v>61.1</v>
      </c>
      <c r="F394" s="10">
        <v>244</v>
      </c>
      <c r="G394" s="10">
        <v>46.2</v>
      </c>
      <c r="H394" s="10">
        <v>581</v>
      </c>
      <c r="I394" s="10">
        <v>60.8</v>
      </c>
      <c r="J394" s="10">
        <v>904</v>
      </c>
      <c r="K394" s="10">
        <v>56.1</v>
      </c>
      <c r="L394" s="10">
        <v>779</v>
      </c>
      <c r="M394" s="10"/>
      <c r="N394" s="10"/>
      <c r="O394" s="10"/>
    </row>
    <row r="395" spans="1:15" x14ac:dyDescent="0.4">
      <c r="A395" s="8" t="s">
        <v>1252</v>
      </c>
      <c r="B395" s="8" t="s">
        <v>969</v>
      </c>
      <c r="C395" s="9" t="s">
        <v>659</v>
      </c>
      <c r="D395" s="9" t="s">
        <v>311</v>
      </c>
      <c r="E395" s="8">
        <v>48.7</v>
      </c>
      <c r="F395" s="8">
        <v>585</v>
      </c>
      <c r="G395" s="8">
        <v>58.9</v>
      </c>
      <c r="H395" s="8">
        <v>230</v>
      </c>
      <c r="I395" s="8">
        <v>65.3</v>
      </c>
      <c r="J395" s="8">
        <v>731</v>
      </c>
      <c r="K395" s="8">
        <v>70</v>
      </c>
      <c r="L395" s="8">
        <v>382</v>
      </c>
      <c r="M395" s="8"/>
      <c r="N395" s="8"/>
      <c r="O395" s="8"/>
    </row>
    <row r="396" spans="1:15" x14ac:dyDescent="0.4">
      <c r="A396" s="10" t="s">
        <v>1252</v>
      </c>
      <c r="B396" s="10" t="s">
        <v>774</v>
      </c>
      <c r="C396" s="11" t="s">
        <v>1036</v>
      </c>
      <c r="D396" s="11" t="s">
        <v>311</v>
      </c>
      <c r="E396" s="10">
        <v>54.9</v>
      </c>
      <c r="F396" s="10">
        <v>395</v>
      </c>
      <c r="G396" s="10">
        <v>68.5</v>
      </c>
      <c r="H396" s="10">
        <v>76</v>
      </c>
      <c r="I396" s="10">
        <v>43.1</v>
      </c>
      <c r="J396" s="10">
        <v>1298</v>
      </c>
      <c r="K396" s="10">
        <v>37.6</v>
      </c>
      <c r="L396" s="10">
        <v>1226</v>
      </c>
      <c r="M396" s="10"/>
      <c r="N396" s="10"/>
      <c r="O396" s="10"/>
    </row>
    <row r="397" spans="1:15" x14ac:dyDescent="0.4">
      <c r="A397" s="8" t="s">
        <v>1252</v>
      </c>
      <c r="B397" s="8" t="s">
        <v>970</v>
      </c>
      <c r="C397" s="9" t="s">
        <v>420</v>
      </c>
      <c r="D397" s="9" t="s">
        <v>188</v>
      </c>
      <c r="E397" s="8">
        <v>55.2</v>
      </c>
      <c r="F397" s="8">
        <v>388</v>
      </c>
      <c r="G397" s="8">
        <v>60.1</v>
      </c>
      <c r="H397" s="8">
        <v>197</v>
      </c>
      <c r="I397" s="8">
        <v>56.8</v>
      </c>
      <c r="J397" s="8">
        <v>1029</v>
      </c>
      <c r="K397" s="8">
        <v>48.6</v>
      </c>
      <c r="L397" s="8">
        <v>992</v>
      </c>
      <c r="M397" s="8"/>
      <c r="N397" s="8"/>
      <c r="O397" s="8"/>
    </row>
    <row r="398" spans="1:15" x14ac:dyDescent="0.4">
      <c r="A398" s="10" t="s">
        <v>1252</v>
      </c>
      <c r="B398" s="10"/>
      <c r="C398" s="11" t="s">
        <v>621</v>
      </c>
      <c r="D398" s="11" t="s">
        <v>622</v>
      </c>
      <c r="E398" s="10">
        <v>55.9</v>
      </c>
      <c r="F398" s="10">
        <v>365</v>
      </c>
      <c r="G398" s="10">
        <v>55.1</v>
      </c>
      <c r="H398" s="10">
        <v>319</v>
      </c>
      <c r="I398" s="10">
        <v>64.599999999999994</v>
      </c>
      <c r="J398" s="10">
        <v>756</v>
      </c>
      <c r="K398" s="10">
        <v>53.8</v>
      </c>
      <c r="L398" s="10">
        <v>830</v>
      </c>
      <c r="M398" s="10"/>
      <c r="N398" s="10"/>
      <c r="O398" s="10"/>
    </row>
    <row r="399" spans="1:15" x14ac:dyDescent="0.4">
      <c r="A399" s="8" t="s">
        <v>1252</v>
      </c>
      <c r="B399" s="8" t="s">
        <v>970</v>
      </c>
      <c r="C399" s="9" t="s">
        <v>610</v>
      </c>
      <c r="D399" s="9" t="s">
        <v>180</v>
      </c>
      <c r="E399" s="8">
        <v>49.1</v>
      </c>
      <c r="F399" s="8">
        <v>572</v>
      </c>
      <c r="G399" s="8">
        <v>53.2</v>
      </c>
      <c r="H399" s="8">
        <v>366</v>
      </c>
      <c r="I399" s="8">
        <v>86.2</v>
      </c>
      <c r="J399" s="8">
        <v>24</v>
      </c>
      <c r="K399" s="8">
        <v>73.3</v>
      </c>
      <c r="L399" s="8">
        <v>291</v>
      </c>
      <c r="M399" s="8"/>
      <c r="N399" s="8"/>
      <c r="O399" s="8"/>
    </row>
    <row r="400" spans="1:15" x14ac:dyDescent="0.4">
      <c r="A400" s="10" t="s">
        <v>1252</v>
      </c>
      <c r="B400" s="10" t="s">
        <v>972</v>
      </c>
      <c r="C400" s="11" t="s">
        <v>1345</v>
      </c>
      <c r="D400" s="11" t="s">
        <v>174</v>
      </c>
      <c r="E400" s="10">
        <v>59.2</v>
      </c>
      <c r="F400" s="10">
        <v>284</v>
      </c>
      <c r="G400" s="10">
        <v>43</v>
      </c>
      <c r="H400" s="10">
        <v>698</v>
      </c>
      <c r="I400" s="10">
        <v>69</v>
      </c>
      <c r="J400" s="10">
        <v>588</v>
      </c>
      <c r="K400" s="10">
        <v>64.8</v>
      </c>
      <c r="L400" s="10">
        <v>515</v>
      </c>
      <c r="M400" s="10"/>
      <c r="N400" s="10"/>
      <c r="O400" s="10"/>
    </row>
    <row r="401" spans="1:15" x14ac:dyDescent="0.4">
      <c r="A401" s="8" t="s">
        <v>1252</v>
      </c>
      <c r="B401" s="8"/>
      <c r="C401" s="9" t="s">
        <v>614</v>
      </c>
      <c r="D401" s="9" t="s">
        <v>154</v>
      </c>
      <c r="E401" s="8">
        <v>42.5</v>
      </c>
      <c r="F401" s="8">
        <v>781</v>
      </c>
      <c r="G401" s="8">
        <v>56.4</v>
      </c>
      <c r="H401" s="8">
        <v>291</v>
      </c>
      <c r="I401" s="8">
        <v>84.7</v>
      </c>
      <c r="J401" s="8">
        <v>45</v>
      </c>
      <c r="K401" s="8">
        <v>88.5</v>
      </c>
      <c r="L401" s="8">
        <v>57</v>
      </c>
      <c r="M401" s="8"/>
      <c r="N401" s="8"/>
      <c r="O401" s="8"/>
    </row>
    <row r="402" spans="1:15" x14ac:dyDescent="0.4">
      <c r="A402" s="10" t="s">
        <v>1252</v>
      </c>
      <c r="B402" s="10"/>
      <c r="C402" s="11" t="s">
        <v>902</v>
      </c>
      <c r="D402" s="11" t="s">
        <v>188</v>
      </c>
      <c r="E402" s="10">
        <v>56.6</v>
      </c>
      <c r="F402" s="10">
        <v>347</v>
      </c>
      <c r="G402" s="10">
        <v>53</v>
      </c>
      <c r="H402" s="10">
        <v>372</v>
      </c>
      <c r="I402" s="10">
        <v>61.8</v>
      </c>
      <c r="J402" s="10">
        <v>870</v>
      </c>
      <c r="K402" s="10">
        <v>56.1</v>
      </c>
      <c r="L402" s="10">
        <v>779</v>
      </c>
      <c r="M402" s="10"/>
      <c r="N402" s="10"/>
      <c r="O402" s="10"/>
    </row>
    <row r="403" spans="1:15" x14ac:dyDescent="0.4">
      <c r="A403" s="8" t="s">
        <v>1252</v>
      </c>
      <c r="B403" s="8"/>
      <c r="C403" s="9" t="s">
        <v>758</v>
      </c>
      <c r="D403" s="9" t="s">
        <v>463</v>
      </c>
      <c r="E403" s="8">
        <v>55.8</v>
      </c>
      <c r="F403" s="8">
        <v>366</v>
      </c>
      <c r="G403" s="8">
        <v>63</v>
      </c>
      <c r="H403" s="8">
        <v>148</v>
      </c>
      <c r="I403" s="8">
        <v>51.8</v>
      </c>
      <c r="J403" s="8">
        <v>1156</v>
      </c>
      <c r="K403" s="8">
        <v>41.9</v>
      </c>
      <c r="L403" s="8">
        <v>1148</v>
      </c>
      <c r="M403" s="8"/>
      <c r="N403" s="8"/>
      <c r="O403" s="8"/>
    </row>
    <row r="404" spans="1:15" x14ac:dyDescent="0.4">
      <c r="A404" s="10" t="s">
        <v>1252</v>
      </c>
      <c r="B404" s="10"/>
      <c r="C404" s="11" t="s">
        <v>706</v>
      </c>
      <c r="D404" s="11" t="s">
        <v>707</v>
      </c>
      <c r="E404" s="10">
        <v>47.1</v>
      </c>
      <c r="F404" s="10">
        <v>639</v>
      </c>
      <c r="G404" s="10">
        <v>58</v>
      </c>
      <c r="H404" s="10">
        <v>252</v>
      </c>
      <c r="I404" s="10">
        <v>84.5</v>
      </c>
      <c r="J404" s="10">
        <v>49</v>
      </c>
      <c r="K404" s="10">
        <v>70</v>
      </c>
      <c r="L404" s="10">
        <v>382</v>
      </c>
      <c r="M404" s="10"/>
      <c r="N404" s="10"/>
      <c r="O404" s="10"/>
    </row>
    <row r="405" spans="1:15" x14ac:dyDescent="0.4">
      <c r="A405" s="8" t="s">
        <v>1252</v>
      </c>
      <c r="B405" s="8"/>
      <c r="C405" s="9" t="s">
        <v>1300</v>
      </c>
      <c r="D405" s="9" t="s">
        <v>154</v>
      </c>
      <c r="E405" s="8">
        <v>52.8</v>
      </c>
      <c r="F405" s="8">
        <v>448</v>
      </c>
      <c r="G405" s="8">
        <v>39.5</v>
      </c>
      <c r="H405" s="8">
        <v>818</v>
      </c>
      <c r="I405" s="8">
        <v>82.7</v>
      </c>
      <c r="J405" s="8">
        <v>82</v>
      </c>
      <c r="K405" s="8">
        <v>89</v>
      </c>
      <c r="L405" s="8">
        <v>47</v>
      </c>
      <c r="M405" s="8"/>
      <c r="N405" s="8"/>
      <c r="O405" s="8"/>
    </row>
    <row r="406" spans="1:15" x14ac:dyDescent="0.4">
      <c r="A406" s="10" t="s">
        <v>1252</v>
      </c>
      <c r="B406" s="10" t="s">
        <v>972</v>
      </c>
      <c r="C406" s="11" t="s">
        <v>638</v>
      </c>
      <c r="D406" s="11" t="s">
        <v>154</v>
      </c>
      <c r="E406" s="10">
        <v>43.7</v>
      </c>
      <c r="F406" s="10">
        <v>740</v>
      </c>
      <c r="G406" s="10">
        <v>61.8</v>
      </c>
      <c r="H406" s="10">
        <v>167</v>
      </c>
      <c r="I406" s="10">
        <v>80.5</v>
      </c>
      <c r="J406" s="10">
        <v>155</v>
      </c>
      <c r="K406" s="10">
        <v>75.3</v>
      </c>
      <c r="L406" s="10">
        <v>249</v>
      </c>
      <c r="M406" s="10"/>
      <c r="N406" s="10"/>
      <c r="O406" s="10"/>
    </row>
    <row r="407" spans="1:15" x14ac:dyDescent="0.4">
      <c r="A407" s="14" t="s">
        <v>1252</v>
      </c>
      <c r="B407" s="14" t="s">
        <v>1252</v>
      </c>
      <c r="C407" s="15" t="s">
        <v>1008</v>
      </c>
      <c r="D407" s="15" t="s">
        <v>463</v>
      </c>
      <c r="E407" s="14">
        <v>50.8</v>
      </c>
      <c r="F407" s="14">
        <v>518</v>
      </c>
      <c r="G407" s="14">
        <v>59.3</v>
      </c>
      <c r="H407" s="14">
        <v>218</v>
      </c>
      <c r="I407" s="14">
        <v>69.5</v>
      </c>
      <c r="J407" s="14">
        <v>573</v>
      </c>
      <c r="K407" s="14">
        <v>60</v>
      </c>
      <c r="L407" s="14">
        <v>663</v>
      </c>
      <c r="M407" s="14"/>
      <c r="N407" s="14"/>
      <c r="O407" s="14"/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F5EA-C9E7-40F8-B9CE-03AE108F9E53}">
  <sheetPr codeName="Sheet57">
    <tabColor rgb="FFFFA7A7"/>
  </sheetPr>
  <dimension ref="A1:O104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52</v>
      </c>
      <c r="F2" s="7">
        <v>0.7</v>
      </c>
      <c r="G2" s="7">
        <v>0.1</v>
      </c>
      <c r="H2" s="7">
        <v>0.15</v>
      </c>
      <c r="I2" s="7">
        <v>0.05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247</v>
      </c>
      <c r="D5" s="11" t="s">
        <v>152</v>
      </c>
      <c r="E5" s="10">
        <v>100</v>
      </c>
      <c r="F5" s="10">
        <v>1</v>
      </c>
      <c r="G5" s="10">
        <v>65.400000000000006</v>
      </c>
      <c r="H5" s="10">
        <v>106</v>
      </c>
      <c r="I5" s="10">
        <v>97.2</v>
      </c>
      <c r="J5" s="10">
        <v>5</v>
      </c>
      <c r="K5" s="10">
        <v>92.5</v>
      </c>
      <c r="L5" s="10">
        <v>6</v>
      </c>
      <c r="M5" s="10"/>
      <c r="N5" s="10"/>
      <c r="O5" s="10">
        <v>95.7</v>
      </c>
    </row>
    <row r="6" spans="1:15" x14ac:dyDescent="0.4">
      <c r="A6" s="8">
        <v>2</v>
      </c>
      <c r="B6" s="8">
        <v>2</v>
      </c>
      <c r="C6" s="9" t="s">
        <v>318</v>
      </c>
      <c r="D6" s="9" t="s">
        <v>154</v>
      </c>
      <c r="E6" s="8">
        <v>89.9</v>
      </c>
      <c r="F6" s="8">
        <v>4</v>
      </c>
      <c r="G6" s="8">
        <v>75</v>
      </c>
      <c r="H6" s="8">
        <v>47</v>
      </c>
      <c r="I6" s="8">
        <v>88.9</v>
      </c>
      <c r="J6" s="8">
        <v>19</v>
      </c>
      <c r="K6" s="8">
        <v>86.3</v>
      </c>
      <c r="L6" s="8">
        <v>17</v>
      </c>
      <c r="M6" s="8"/>
      <c r="N6" s="8"/>
      <c r="O6" s="8">
        <v>88.1</v>
      </c>
    </row>
    <row r="7" spans="1:15" x14ac:dyDescent="0.4">
      <c r="A7" s="10">
        <v>3</v>
      </c>
      <c r="B7" s="10">
        <v>12</v>
      </c>
      <c r="C7" s="11" t="s">
        <v>160</v>
      </c>
      <c r="D7" s="11" t="s">
        <v>152</v>
      </c>
      <c r="E7" s="10">
        <v>87.6</v>
      </c>
      <c r="F7" s="10">
        <v>5</v>
      </c>
      <c r="G7" s="10">
        <v>87.5</v>
      </c>
      <c r="H7" s="10">
        <v>9</v>
      </c>
      <c r="I7" s="10">
        <v>88.4</v>
      </c>
      <c r="J7" s="10">
        <v>21</v>
      </c>
      <c r="K7" s="10">
        <v>86.3</v>
      </c>
      <c r="L7" s="10">
        <v>17</v>
      </c>
      <c r="M7" s="10"/>
      <c r="N7" s="10"/>
      <c r="O7" s="10">
        <v>87.6</v>
      </c>
    </row>
    <row r="8" spans="1:15" x14ac:dyDescent="0.4">
      <c r="A8" s="8">
        <v>4</v>
      </c>
      <c r="B8" s="8">
        <v>4</v>
      </c>
      <c r="C8" s="9" t="s">
        <v>366</v>
      </c>
      <c r="D8" s="9" t="s">
        <v>154</v>
      </c>
      <c r="E8" s="8">
        <v>92.9</v>
      </c>
      <c r="F8" s="8">
        <v>2</v>
      </c>
      <c r="G8" s="8">
        <v>55.5</v>
      </c>
      <c r="H8" s="8">
        <v>165</v>
      </c>
      <c r="I8" s="8">
        <v>83.1</v>
      </c>
      <c r="J8" s="8">
        <v>56</v>
      </c>
      <c r="K8" s="8">
        <v>82.2</v>
      </c>
      <c r="L8" s="8">
        <v>33</v>
      </c>
      <c r="M8" s="8"/>
      <c r="N8" s="8"/>
      <c r="O8" s="8">
        <v>87.2</v>
      </c>
    </row>
    <row r="9" spans="1:15" x14ac:dyDescent="0.4">
      <c r="A9" s="10">
        <v>5</v>
      </c>
      <c r="B9" s="10">
        <v>3</v>
      </c>
      <c r="C9" s="11" t="s">
        <v>205</v>
      </c>
      <c r="D9" s="11" t="s">
        <v>172</v>
      </c>
      <c r="E9" s="10">
        <v>84.3</v>
      </c>
      <c r="F9" s="10">
        <v>7</v>
      </c>
      <c r="G9" s="10">
        <v>95.3</v>
      </c>
      <c r="H9" s="10">
        <v>3</v>
      </c>
      <c r="I9" s="10">
        <v>88.6</v>
      </c>
      <c r="J9" s="10">
        <v>20</v>
      </c>
      <c r="K9" s="10">
        <v>87.3</v>
      </c>
      <c r="L9" s="10">
        <v>15</v>
      </c>
      <c r="M9" s="10"/>
      <c r="N9" s="10"/>
      <c r="O9" s="10">
        <v>86.2</v>
      </c>
    </row>
    <row r="10" spans="1:15" x14ac:dyDescent="0.4">
      <c r="A10" s="8">
        <v>6</v>
      </c>
      <c r="B10" s="8">
        <v>6</v>
      </c>
      <c r="C10" s="9" t="s">
        <v>309</v>
      </c>
      <c r="D10" s="9" t="s">
        <v>154</v>
      </c>
      <c r="E10" s="8">
        <v>92.5</v>
      </c>
      <c r="F10" s="8">
        <v>3</v>
      </c>
      <c r="G10" s="8">
        <v>52.7</v>
      </c>
      <c r="H10" s="8">
        <v>185</v>
      </c>
      <c r="I10" s="8">
        <v>75.2</v>
      </c>
      <c r="J10" s="8">
        <v>96</v>
      </c>
      <c r="K10" s="8">
        <v>83.3</v>
      </c>
      <c r="L10" s="8">
        <v>29</v>
      </c>
      <c r="M10" s="8"/>
      <c r="N10" s="8"/>
      <c r="O10" s="8">
        <v>85.5</v>
      </c>
    </row>
    <row r="11" spans="1:15" x14ac:dyDescent="0.4">
      <c r="A11" s="10">
        <v>7</v>
      </c>
      <c r="B11" s="10">
        <v>7</v>
      </c>
      <c r="C11" s="11" t="s">
        <v>320</v>
      </c>
      <c r="D11" s="11" t="s">
        <v>154</v>
      </c>
      <c r="E11" s="10">
        <v>85.5</v>
      </c>
      <c r="F11" s="10">
        <v>6</v>
      </c>
      <c r="G11" s="10">
        <v>42.9</v>
      </c>
      <c r="H11" s="10">
        <v>245</v>
      </c>
      <c r="I11" s="10">
        <v>92.4</v>
      </c>
      <c r="J11" s="10">
        <v>9</v>
      </c>
      <c r="K11" s="10">
        <v>95.7</v>
      </c>
      <c r="L11" s="10">
        <v>3</v>
      </c>
      <c r="M11" s="10"/>
      <c r="N11" s="10"/>
      <c r="O11" s="10">
        <v>82.8</v>
      </c>
    </row>
    <row r="12" spans="1:15" x14ac:dyDescent="0.4">
      <c r="A12" s="8">
        <v>8</v>
      </c>
      <c r="B12" s="8">
        <v>8</v>
      </c>
      <c r="C12" s="9" t="s">
        <v>182</v>
      </c>
      <c r="D12" s="9" t="s">
        <v>167</v>
      </c>
      <c r="E12" s="8">
        <v>82</v>
      </c>
      <c r="F12" s="8">
        <v>8</v>
      </c>
      <c r="G12" s="8">
        <v>83.8</v>
      </c>
      <c r="H12" s="8">
        <v>19</v>
      </c>
      <c r="I12" s="8">
        <v>85.2</v>
      </c>
      <c r="J12" s="8">
        <v>41</v>
      </c>
      <c r="K12" s="8">
        <v>80</v>
      </c>
      <c r="L12" s="8">
        <v>42</v>
      </c>
      <c r="M12" s="8"/>
      <c r="N12" s="8"/>
      <c r="O12" s="8">
        <v>82.6</v>
      </c>
    </row>
    <row r="13" spans="1:15" x14ac:dyDescent="0.4">
      <c r="A13" s="10">
        <v>9</v>
      </c>
      <c r="B13" s="10">
        <v>17</v>
      </c>
      <c r="C13" s="11" t="s">
        <v>364</v>
      </c>
      <c r="D13" s="11" t="s">
        <v>154</v>
      </c>
      <c r="E13" s="10">
        <v>79.5</v>
      </c>
      <c r="F13" s="10">
        <v>9</v>
      </c>
      <c r="G13" s="10">
        <v>62.4</v>
      </c>
      <c r="H13" s="10">
        <v>122</v>
      </c>
      <c r="I13" s="10">
        <v>90.1</v>
      </c>
      <c r="J13" s="10">
        <v>15</v>
      </c>
      <c r="K13" s="10">
        <v>80</v>
      </c>
      <c r="L13" s="10">
        <v>42</v>
      </c>
      <c r="M13" s="10"/>
      <c r="N13" s="10"/>
      <c r="O13" s="10">
        <v>79.400000000000006</v>
      </c>
    </row>
    <row r="14" spans="1:15" x14ac:dyDescent="0.4">
      <c r="A14" s="8">
        <v>10</v>
      </c>
      <c r="B14" s="8">
        <v>11</v>
      </c>
      <c r="C14" s="9" t="s">
        <v>410</v>
      </c>
      <c r="D14" s="9" t="s">
        <v>180</v>
      </c>
      <c r="E14" s="8">
        <v>76.3</v>
      </c>
      <c r="F14" s="8">
        <v>10</v>
      </c>
      <c r="G14" s="8">
        <v>77.099999999999994</v>
      </c>
      <c r="H14" s="8">
        <v>38</v>
      </c>
      <c r="I14" s="8">
        <v>82.5</v>
      </c>
      <c r="J14" s="8">
        <v>58</v>
      </c>
      <c r="K14" s="8">
        <v>100</v>
      </c>
      <c r="L14" s="8">
        <v>1</v>
      </c>
      <c r="M14" s="8"/>
      <c r="N14" s="8"/>
      <c r="O14" s="8">
        <v>78.5</v>
      </c>
    </row>
    <row r="15" spans="1:15" x14ac:dyDescent="0.4">
      <c r="A15" s="10">
        <v>11</v>
      </c>
      <c r="B15" s="10">
        <v>22</v>
      </c>
      <c r="C15" s="11" t="s">
        <v>201</v>
      </c>
      <c r="D15" s="11" t="s">
        <v>167</v>
      </c>
      <c r="E15" s="10">
        <v>72.8</v>
      </c>
      <c r="F15" s="10">
        <v>15</v>
      </c>
      <c r="G15" s="10">
        <v>100</v>
      </c>
      <c r="H15" s="10">
        <v>1</v>
      </c>
      <c r="I15" s="10">
        <v>86.3</v>
      </c>
      <c r="J15" s="10">
        <v>31</v>
      </c>
      <c r="K15" s="10">
        <v>89.1</v>
      </c>
      <c r="L15" s="10">
        <v>9</v>
      </c>
      <c r="M15" s="10"/>
      <c r="N15" s="10"/>
      <c r="O15" s="10">
        <v>78.400000000000006</v>
      </c>
    </row>
    <row r="16" spans="1:15" x14ac:dyDescent="0.4">
      <c r="A16" s="8">
        <v>12</v>
      </c>
      <c r="B16" s="8">
        <v>27</v>
      </c>
      <c r="C16" s="9" t="s">
        <v>757</v>
      </c>
      <c r="D16" s="9" t="s">
        <v>287</v>
      </c>
      <c r="E16" s="8">
        <v>75.2</v>
      </c>
      <c r="F16" s="8">
        <v>12</v>
      </c>
      <c r="G16" s="8">
        <v>49</v>
      </c>
      <c r="H16" s="8">
        <v>210</v>
      </c>
      <c r="I16" s="8">
        <v>97.3</v>
      </c>
      <c r="J16" s="8">
        <v>4</v>
      </c>
      <c r="K16" s="8">
        <v>84.3</v>
      </c>
      <c r="L16" s="8">
        <v>23</v>
      </c>
      <c r="M16" s="8"/>
      <c r="N16" s="8"/>
      <c r="O16" s="8">
        <v>76.400000000000006</v>
      </c>
    </row>
    <row r="17" spans="1:15" x14ac:dyDescent="0.4">
      <c r="A17" s="10">
        <v>13</v>
      </c>
      <c r="B17" s="10">
        <v>15</v>
      </c>
      <c r="C17" s="11" t="s">
        <v>166</v>
      </c>
      <c r="D17" s="11" t="s">
        <v>167</v>
      </c>
      <c r="E17" s="10">
        <v>70.2</v>
      </c>
      <c r="F17" s="10">
        <v>18</v>
      </c>
      <c r="G17" s="10">
        <v>99.8</v>
      </c>
      <c r="H17" s="10">
        <v>2</v>
      </c>
      <c r="I17" s="10">
        <v>83.3</v>
      </c>
      <c r="J17" s="10">
        <v>53</v>
      </c>
      <c r="K17" s="10">
        <v>86.3</v>
      </c>
      <c r="L17" s="10">
        <v>17</v>
      </c>
      <c r="M17" s="10"/>
      <c r="N17" s="10"/>
      <c r="O17" s="10">
        <v>75.900000000000006</v>
      </c>
    </row>
    <row r="18" spans="1:15" x14ac:dyDescent="0.4">
      <c r="A18" s="8">
        <v>13</v>
      </c>
      <c r="B18" s="8">
        <v>5</v>
      </c>
      <c r="C18" s="9" t="s">
        <v>225</v>
      </c>
      <c r="D18" s="9" t="s">
        <v>154</v>
      </c>
      <c r="E18" s="8">
        <v>74.599999999999994</v>
      </c>
      <c r="F18" s="8">
        <v>13</v>
      </c>
      <c r="G18" s="8">
        <v>68.5</v>
      </c>
      <c r="H18" s="8">
        <v>82</v>
      </c>
      <c r="I18" s="8">
        <v>85.8</v>
      </c>
      <c r="J18" s="8">
        <v>36</v>
      </c>
      <c r="K18" s="8">
        <v>80</v>
      </c>
      <c r="L18" s="8">
        <v>42</v>
      </c>
      <c r="M18" s="8"/>
      <c r="N18" s="8"/>
      <c r="O18" s="8">
        <v>75.900000000000006</v>
      </c>
    </row>
    <row r="19" spans="1:15" x14ac:dyDescent="0.4">
      <c r="A19" s="10">
        <v>15</v>
      </c>
      <c r="B19" s="10">
        <v>19</v>
      </c>
      <c r="C19" s="11" t="s">
        <v>175</v>
      </c>
      <c r="D19" s="11" t="s">
        <v>176</v>
      </c>
      <c r="E19" s="10">
        <v>68.099999999999994</v>
      </c>
      <c r="F19" s="10">
        <v>22</v>
      </c>
      <c r="G19" s="10">
        <v>88.9</v>
      </c>
      <c r="H19" s="10">
        <v>5</v>
      </c>
      <c r="I19" s="10">
        <v>88</v>
      </c>
      <c r="J19" s="10">
        <v>24</v>
      </c>
      <c r="K19" s="10">
        <v>84.3</v>
      </c>
      <c r="L19" s="10">
        <v>23</v>
      </c>
      <c r="M19" s="10"/>
      <c r="N19" s="10"/>
      <c r="O19" s="10">
        <v>74</v>
      </c>
    </row>
    <row r="20" spans="1:15" x14ac:dyDescent="0.4">
      <c r="A20" s="8">
        <v>16</v>
      </c>
      <c r="B20" s="8">
        <v>26</v>
      </c>
      <c r="C20" s="9" t="s">
        <v>696</v>
      </c>
      <c r="D20" s="9" t="s">
        <v>152</v>
      </c>
      <c r="E20" s="8">
        <v>75.8</v>
      </c>
      <c r="F20" s="8">
        <v>11</v>
      </c>
      <c r="G20" s="8">
        <v>54.7</v>
      </c>
      <c r="H20" s="8">
        <v>174</v>
      </c>
      <c r="I20" s="8">
        <v>69.400000000000006</v>
      </c>
      <c r="J20" s="8">
        <v>140</v>
      </c>
      <c r="K20" s="8">
        <v>73.7</v>
      </c>
      <c r="L20" s="8">
        <v>83</v>
      </c>
      <c r="M20" s="8"/>
      <c r="N20" s="8"/>
      <c r="O20" s="8">
        <v>72.599999999999994</v>
      </c>
    </row>
    <row r="21" spans="1:15" x14ac:dyDescent="0.4">
      <c r="A21" s="10">
        <v>17</v>
      </c>
      <c r="B21" s="10">
        <v>16</v>
      </c>
      <c r="C21" s="11" t="s">
        <v>209</v>
      </c>
      <c r="D21" s="11" t="s">
        <v>154</v>
      </c>
      <c r="E21" s="10">
        <v>66.599999999999994</v>
      </c>
      <c r="F21" s="10">
        <v>24</v>
      </c>
      <c r="G21" s="10">
        <v>78.900000000000006</v>
      </c>
      <c r="H21" s="10">
        <v>31</v>
      </c>
      <c r="I21" s="10">
        <v>86</v>
      </c>
      <c r="J21" s="10">
        <v>34</v>
      </c>
      <c r="K21" s="10">
        <v>90.9</v>
      </c>
      <c r="L21" s="10">
        <v>7</v>
      </c>
      <c r="M21" s="10"/>
      <c r="N21" s="10"/>
      <c r="O21" s="10">
        <v>72</v>
      </c>
    </row>
    <row r="22" spans="1:15" x14ac:dyDescent="0.4">
      <c r="A22" s="8">
        <v>18</v>
      </c>
      <c r="B22" s="8">
        <v>9</v>
      </c>
      <c r="C22" s="9" t="s">
        <v>388</v>
      </c>
      <c r="D22" s="9" t="s">
        <v>154</v>
      </c>
      <c r="E22" s="8">
        <v>71.7</v>
      </c>
      <c r="F22" s="8">
        <v>16</v>
      </c>
      <c r="G22" s="8">
        <v>45</v>
      </c>
      <c r="H22" s="8">
        <v>238</v>
      </c>
      <c r="I22" s="8">
        <v>85.5</v>
      </c>
      <c r="J22" s="8">
        <v>39</v>
      </c>
      <c r="K22" s="8">
        <v>87.3</v>
      </c>
      <c r="L22" s="8">
        <v>15</v>
      </c>
      <c r="M22" s="8"/>
      <c r="N22" s="8"/>
      <c r="O22" s="8">
        <v>71.900000000000006</v>
      </c>
    </row>
    <row r="23" spans="1:15" x14ac:dyDescent="0.4">
      <c r="A23" s="10">
        <v>19</v>
      </c>
      <c r="B23" s="10"/>
      <c r="C23" s="11" t="s">
        <v>261</v>
      </c>
      <c r="D23" s="11" t="s">
        <v>154</v>
      </c>
      <c r="E23" s="10">
        <v>68.5</v>
      </c>
      <c r="F23" s="10">
        <v>21</v>
      </c>
      <c r="G23" s="10">
        <v>55.3</v>
      </c>
      <c r="H23" s="10">
        <v>169</v>
      </c>
      <c r="I23" s="10">
        <v>91.2</v>
      </c>
      <c r="J23" s="10">
        <v>11</v>
      </c>
      <c r="K23" s="10">
        <v>84.3</v>
      </c>
      <c r="L23" s="10">
        <v>23</v>
      </c>
      <c r="M23" s="10"/>
      <c r="N23" s="10"/>
      <c r="O23" s="10">
        <v>71.400000000000006</v>
      </c>
    </row>
    <row r="24" spans="1:15" x14ac:dyDescent="0.4">
      <c r="A24" s="8">
        <v>20</v>
      </c>
      <c r="B24" s="8">
        <v>32</v>
      </c>
      <c r="C24" s="9" t="s">
        <v>545</v>
      </c>
      <c r="D24" s="9" t="s">
        <v>191</v>
      </c>
      <c r="E24" s="8">
        <v>73.599999999999994</v>
      </c>
      <c r="F24" s="8">
        <v>14</v>
      </c>
      <c r="G24" s="8">
        <v>62.2</v>
      </c>
      <c r="H24" s="8">
        <v>123</v>
      </c>
      <c r="I24" s="8">
        <v>66.3</v>
      </c>
      <c r="J24" s="8">
        <v>162</v>
      </c>
      <c r="K24" s="8">
        <v>67.900000000000006</v>
      </c>
      <c r="L24" s="8">
        <v>104</v>
      </c>
      <c r="M24" s="8"/>
      <c r="N24" s="8"/>
      <c r="O24" s="8">
        <v>71.099999999999994</v>
      </c>
    </row>
    <row r="25" spans="1:15" x14ac:dyDescent="0.4">
      <c r="A25" s="10">
        <v>21</v>
      </c>
      <c r="B25" s="10" t="s">
        <v>772</v>
      </c>
      <c r="C25" s="11" t="s">
        <v>183</v>
      </c>
      <c r="D25" s="11" t="s">
        <v>184</v>
      </c>
      <c r="E25" s="10">
        <v>70.3</v>
      </c>
      <c r="F25" s="10">
        <v>17</v>
      </c>
      <c r="G25" s="10">
        <v>77.400000000000006</v>
      </c>
      <c r="H25" s="10">
        <v>36</v>
      </c>
      <c r="I25" s="10">
        <v>66.5</v>
      </c>
      <c r="J25" s="10">
        <v>159</v>
      </c>
      <c r="K25" s="10">
        <v>57</v>
      </c>
      <c r="L25" s="10">
        <v>180</v>
      </c>
      <c r="M25" s="10"/>
      <c r="N25" s="10"/>
      <c r="O25" s="10">
        <v>69.8</v>
      </c>
    </row>
    <row r="26" spans="1:15" x14ac:dyDescent="0.4">
      <c r="A26" s="8">
        <v>22</v>
      </c>
      <c r="B26" s="8">
        <v>18</v>
      </c>
      <c r="C26" s="9" t="s">
        <v>384</v>
      </c>
      <c r="D26" s="9" t="s">
        <v>152</v>
      </c>
      <c r="E26" s="8">
        <v>65.3</v>
      </c>
      <c r="F26" s="8">
        <v>28</v>
      </c>
      <c r="G26" s="8">
        <v>57.6</v>
      </c>
      <c r="H26" s="8">
        <v>154</v>
      </c>
      <c r="I26" s="8">
        <v>94.9</v>
      </c>
      <c r="J26" s="8">
        <v>6</v>
      </c>
      <c r="K26" s="8">
        <v>80</v>
      </c>
      <c r="L26" s="8">
        <v>42</v>
      </c>
      <c r="M26" s="8"/>
      <c r="N26" s="8"/>
      <c r="O26" s="8">
        <v>69.7</v>
      </c>
    </row>
    <row r="27" spans="1:15" x14ac:dyDescent="0.4">
      <c r="A27" s="10">
        <v>23</v>
      </c>
      <c r="B27" s="10">
        <v>20</v>
      </c>
      <c r="C27" s="11" t="s">
        <v>203</v>
      </c>
      <c r="D27" s="11" t="s">
        <v>152</v>
      </c>
      <c r="E27" s="10">
        <v>65.599999999999994</v>
      </c>
      <c r="F27" s="10">
        <v>25</v>
      </c>
      <c r="G27" s="10">
        <v>76.900000000000006</v>
      </c>
      <c r="H27" s="10">
        <v>40</v>
      </c>
      <c r="I27" s="10">
        <v>81.3</v>
      </c>
      <c r="J27" s="10">
        <v>63</v>
      </c>
      <c r="K27" s="10">
        <v>76.3</v>
      </c>
      <c r="L27" s="10">
        <v>64</v>
      </c>
      <c r="M27" s="10"/>
      <c r="N27" s="10"/>
      <c r="O27" s="10">
        <v>69.599999999999994</v>
      </c>
    </row>
    <row r="28" spans="1:15" x14ac:dyDescent="0.4">
      <c r="A28" s="8">
        <v>24</v>
      </c>
      <c r="B28" s="8">
        <v>40</v>
      </c>
      <c r="C28" s="9" t="s">
        <v>372</v>
      </c>
      <c r="D28" s="9" t="s">
        <v>154</v>
      </c>
      <c r="E28" s="8">
        <v>69.2</v>
      </c>
      <c r="F28" s="8">
        <v>20</v>
      </c>
      <c r="G28" s="8">
        <v>38.9</v>
      </c>
      <c r="H28" s="8">
        <v>260</v>
      </c>
      <c r="I28" s="8">
        <v>89.6</v>
      </c>
      <c r="J28" s="8">
        <v>17</v>
      </c>
      <c r="K28" s="8">
        <v>75.099999999999994</v>
      </c>
      <c r="L28" s="8">
        <v>74</v>
      </c>
      <c r="M28" s="8"/>
      <c r="N28" s="8"/>
      <c r="O28" s="8">
        <v>69.5</v>
      </c>
    </row>
    <row r="29" spans="1:15" x14ac:dyDescent="0.4">
      <c r="A29" s="10">
        <v>25</v>
      </c>
      <c r="B29" s="10"/>
      <c r="C29" s="11" t="s">
        <v>544</v>
      </c>
      <c r="D29" s="11" t="s">
        <v>154</v>
      </c>
      <c r="E29" s="10">
        <v>65.5</v>
      </c>
      <c r="F29" s="10">
        <v>26</v>
      </c>
      <c r="G29" s="10">
        <v>65.599999999999994</v>
      </c>
      <c r="H29" s="10">
        <v>101</v>
      </c>
      <c r="I29" s="10">
        <v>83.3</v>
      </c>
      <c r="J29" s="10">
        <v>53</v>
      </c>
      <c r="K29" s="10">
        <v>80</v>
      </c>
      <c r="L29" s="10">
        <v>42</v>
      </c>
      <c r="M29" s="10"/>
      <c r="N29" s="10"/>
      <c r="O29" s="10">
        <v>68.900000000000006</v>
      </c>
    </row>
    <row r="30" spans="1:15" x14ac:dyDescent="0.4">
      <c r="A30" s="8">
        <v>25</v>
      </c>
      <c r="B30" s="8"/>
      <c r="C30" s="9" t="s">
        <v>257</v>
      </c>
      <c r="D30" s="9" t="s">
        <v>258</v>
      </c>
      <c r="E30" s="8">
        <v>64</v>
      </c>
      <c r="F30" s="8">
        <v>30</v>
      </c>
      <c r="G30" s="8">
        <v>71.599999999999994</v>
      </c>
      <c r="H30" s="8">
        <v>69</v>
      </c>
      <c r="I30" s="8">
        <v>85.6</v>
      </c>
      <c r="J30" s="8">
        <v>38</v>
      </c>
      <c r="K30" s="8">
        <v>82.2</v>
      </c>
      <c r="L30" s="8">
        <v>33</v>
      </c>
      <c r="M30" s="8"/>
      <c r="N30" s="8"/>
      <c r="O30" s="8">
        <v>68.900000000000006</v>
      </c>
    </row>
    <row r="31" spans="1:15" x14ac:dyDescent="0.4">
      <c r="A31" s="10">
        <v>25</v>
      </c>
      <c r="B31" s="10">
        <v>14</v>
      </c>
      <c r="C31" s="11" t="s">
        <v>650</v>
      </c>
      <c r="D31" s="11" t="s">
        <v>154</v>
      </c>
      <c r="E31" s="10">
        <v>69.400000000000006</v>
      </c>
      <c r="F31" s="10">
        <v>19</v>
      </c>
      <c r="G31" s="10">
        <v>72.7</v>
      </c>
      <c r="H31" s="10">
        <v>63</v>
      </c>
      <c r="I31" s="10">
        <v>66.7</v>
      </c>
      <c r="J31" s="10">
        <v>158</v>
      </c>
      <c r="K31" s="10">
        <v>61</v>
      </c>
      <c r="L31" s="10">
        <v>151</v>
      </c>
      <c r="M31" s="10"/>
      <c r="N31" s="10"/>
      <c r="O31" s="10">
        <v>68.900000000000006</v>
      </c>
    </row>
    <row r="32" spans="1:15" x14ac:dyDescent="0.4">
      <c r="A32" s="8">
        <v>28</v>
      </c>
      <c r="B32" s="8" t="s">
        <v>772</v>
      </c>
      <c r="C32" s="9" t="s">
        <v>240</v>
      </c>
      <c r="D32" s="9" t="s">
        <v>241</v>
      </c>
      <c r="E32" s="8">
        <v>63.3</v>
      </c>
      <c r="F32" s="8">
        <v>31</v>
      </c>
      <c r="G32" s="8">
        <v>78.099999999999994</v>
      </c>
      <c r="H32" s="8">
        <v>35</v>
      </c>
      <c r="I32" s="8">
        <v>82.4</v>
      </c>
      <c r="J32" s="8">
        <v>59</v>
      </c>
      <c r="K32" s="8">
        <v>72.400000000000006</v>
      </c>
      <c r="L32" s="8">
        <v>86</v>
      </c>
      <c r="M32" s="8"/>
      <c r="N32" s="8"/>
      <c r="O32" s="8">
        <v>68.099999999999994</v>
      </c>
    </row>
    <row r="33" spans="1:15" x14ac:dyDescent="0.4">
      <c r="A33" s="10">
        <v>29</v>
      </c>
      <c r="B33" s="10" t="s">
        <v>772</v>
      </c>
      <c r="C33" s="11" t="s">
        <v>244</v>
      </c>
      <c r="D33" s="11" t="s">
        <v>170</v>
      </c>
      <c r="E33" s="10">
        <v>64.099999999999994</v>
      </c>
      <c r="F33" s="10">
        <v>29</v>
      </c>
      <c r="G33" s="10">
        <v>73.3</v>
      </c>
      <c r="H33" s="10">
        <v>60</v>
      </c>
      <c r="I33" s="10">
        <v>78.2</v>
      </c>
      <c r="J33" s="10">
        <v>79</v>
      </c>
      <c r="K33" s="10">
        <v>78.8</v>
      </c>
      <c r="L33" s="10">
        <v>52</v>
      </c>
      <c r="M33" s="10"/>
      <c r="N33" s="10"/>
      <c r="O33" s="10">
        <v>67.900000000000006</v>
      </c>
    </row>
    <row r="34" spans="1:15" x14ac:dyDescent="0.4">
      <c r="A34" s="8">
        <v>30</v>
      </c>
      <c r="B34" s="8">
        <v>28</v>
      </c>
      <c r="C34" s="9" t="s">
        <v>197</v>
      </c>
      <c r="D34" s="9" t="s">
        <v>198</v>
      </c>
      <c r="E34" s="8">
        <v>58.8</v>
      </c>
      <c r="F34" s="8">
        <v>43</v>
      </c>
      <c r="G34" s="8">
        <v>72.7</v>
      </c>
      <c r="H34" s="8">
        <v>63</v>
      </c>
      <c r="I34" s="8">
        <v>97.7</v>
      </c>
      <c r="J34" s="8">
        <v>3</v>
      </c>
      <c r="K34" s="8">
        <v>94.9</v>
      </c>
      <c r="L34" s="8">
        <v>4</v>
      </c>
      <c r="M34" s="8"/>
      <c r="N34" s="8"/>
      <c r="O34" s="8">
        <v>67.8</v>
      </c>
    </row>
    <row r="35" spans="1:15" x14ac:dyDescent="0.4">
      <c r="A35" s="10">
        <v>31</v>
      </c>
      <c r="B35" s="10">
        <v>21</v>
      </c>
      <c r="C35" s="11" t="s">
        <v>192</v>
      </c>
      <c r="D35" s="11" t="s">
        <v>170</v>
      </c>
      <c r="E35" s="10">
        <v>57.7</v>
      </c>
      <c r="F35" s="10">
        <v>47</v>
      </c>
      <c r="G35" s="10">
        <v>85.9</v>
      </c>
      <c r="H35" s="10">
        <v>14</v>
      </c>
      <c r="I35" s="10">
        <v>94.4</v>
      </c>
      <c r="J35" s="10">
        <v>7</v>
      </c>
      <c r="K35" s="10">
        <v>88.2</v>
      </c>
      <c r="L35" s="10">
        <v>10</v>
      </c>
      <c r="M35" s="10"/>
      <c r="N35" s="10"/>
      <c r="O35" s="10">
        <v>67.599999999999994</v>
      </c>
    </row>
    <row r="36" spans="1:15" x14ac:dyDescent="0.4">
      <c r="A36" s="8">
        <v>32</v>
      </c>
      <c r="B36" s="8"/>
      <c r="C36" s="9" t="s">
        <v>297</v>
      </c>
      <c r="D36" s="9" t="s">
        <v>243</v>
      </c>
      <c r="E36" s="8">
        <v>59.2</v>
      </c>
      <c r="F36" s="8">
        <v>42</v>
      </c>
      <c r="G36" s="8">
        <v>62.6</v>
      </c>
      <c r="H36" s="8">
        <v>120</v>
      </c>
      <c r="I36" s="8">
        <v>100</v>
      </c>
      <c r="J36" s="8">
        <v>1</v>
      </c>
      <c r="K36" s="8">
        <v>94.9</v>
      </c>
      <c r="L36" s="8">
        <v>4</v>
      </c>
      <c r="M36" s="8"/>
      <c r="N36" s="8"/>
      <c r="O36" s="8">
        <v>67.400000000000006</v>
      </c>
    </row>
    <row r="37" spans="1:15" x14ac:dyDescent="0.4">
      <c r="A37" s="10">
        <v>33</v>
      </c>
      <c r="B37" s="10">
        <v>41</v>
      </c>
      <c r="C37" s="11" t="s">
        <v>341</v>
      </c>
      <c r="D37" s="11" t="s">
        <v>154</v>
      </c>
      <c r="E37" s="10">
        <v>62.1</v>
      </c>
      <c r="F37" s="10">
        <v>35</v>
      </c>
      <c r="G37" s="10">
        <v>67.7</v>
      </c>
      <c r="H37" s="10">
        <v>85</v>
      </c>
      <c r="I37" s="10">
        <v>85.1</v>
      </c>
      <c r="J37" s="10">
        <v>44</v>
      </c>
      <c r="K37" s="10">
        <v>84.3</v>
      </c>
      <c r="L37" s="10">
        <v>23</v>
      </c>
      <c r="M37" s="10"/>
      <c r="N37" s="10"/>
      <c r="O37" s="10">
        <v>67.2</v>
      </c>
    </row>
    <row r="38" spans="1:15" x14ac:dyDescent="0.4">
      <c r="A38" s="8">
        <v>34</v>
      </c>
      <c r="B38" s="8">
        <v>24</v>
      </c>
      <c r="C38" s="9" t="s">
        <v>378</v>
      </c>
      <c r="D38" s="9" t="s">
        <v>154</v>
      </c>
      <c r="E38" s="8">
        <v>62.6</v>
      </c>
      <c r="F38" s="8">
        <v>33</v>
      </c>
      <c r="G38" s="8">
        <v>61.9</v>
      </c>
      <c r="H38" s="8">
        <v>124</v>
      </c>
      <c r="I38" s="8">
        <v>86.2</v>
      </c>
      <c r="J38" s="8">
        <v>33</v>
      </c>
      <c r="K38" s="8">
        <v>77.599999999999994</v>
      </c>
      <c r="L38" s="8">
        <v>57</v>
      </c>
      <c r="M38" s="8"/>
      <c r="N38" s="8"/>
      <c r="O38" s="8">
        <v>66.8</v>
      </c>
    </row>
    <row r="39" spans="1:15" x14ac:dyDescent="0.4">
      <c r="A39" s="10">
        <v>35</v>
      </c>
      <c r="B39" s="10">
        <v>25</v>
      </c>
      <c r="C39" s="11" t="s">
        <v>314</v>
      </c>
      <c r="D39" s="11" t="s">
        <v>180</v>
      </c>
      <c r="E39" s="10">
        <v>62.6</v>
      </c>
      <c r="F39" s="10">
        <v>33</v>
      </c>
      <c r="G39" s="10">
        <v>65.099999999999994</v>
      </c>
      <c r="H39" s="10">
        <v>110</v>
      </c>
      <c r="I39" s="10">
        <v>79.400000000000006</v>
      </c>
      <c r="J39" s="10">
        <v>73</v>
      </c>
      <c r="K39" s="10">
        <v>90</v>
      </c>
      <c r="L39" s="10">
        <v>8</v>
      </c>
      <c r="M39" s="10"/>
      <c r="N39" s="10"/>
      <c r="O39" s="10">
        <v>66.7</v>
      </c>
    </row>
    <row r="40" spans="1:15" x14ac:dyDescent="0.4">
      <c r="A40" s="8">
        <v>36</v>
      </c>
      <c r="B40" s="8">
        <v>32</v>
      </c>
      <c r="C40" s="9" t="s">
        <v>347</v>
      </c>
      <c r="D40" s="9" t="s">
        <v>167</v>
      </c>
      <c r="E40" s="8">
        <v>58.7</v>
      </c>
      <c r="F40" s="8">
        <v>45</v>
      </c>
      <c r="G40" s="8">
        <v>70.900000000000006</v>
      </c>
      <c r="H40" s="8">
        <v>71</v>
      </c>
      <c r="I40" s="8">
        <v>92.5</v>
      </c>
      <c r="J40" s="8">
        <v>8</v>
      </c>
      <c r="K40" s="8">
        <v>88.2</v>
      </c>
      <c r="L40" s="8">
        <v>10</v>
      </c>
      <c r="M40" s="8"/>
      <c r="N40" s="8"/>
      <c r="O40" s="8">
        <v>66.5</v>
      </c>
    </row>
    <row r="41" spans="1:15" x14ac:dyDescent="0.4">
      <c r="A41" s="10">
        <v>37</v>
      </c>
      <c r="B41" s="10">
        <v>46</v>
      </c>
      <c r="C41" s="11" t="s">
        <v>214</v>
      </c>
      <c r="D41" s="11" t="s">
        <v>215</v>
      </c>
      <c r="E41" s="10">
        <v>59.4</v>
      </c>
      <c r="F41" s="10">
        <v>41</v>
      </c>
      <c r="G41" s="10">
        <v>80.7</v>
      </c>
      <c r="H41" s="10">
        <v>23</v>
      </c>
      <c r="I41" s="10">
        <v>83.3</v>
      </c>
      <c r="J41" s="10">
        <v>53</v>
      </c>
      <c r="K41" s="10">
        <v>78.8</v>
      </c>
      <c r="L41" s="10">
        <v>52</v>
      </c>
      <c r="M41" s="10"/>
      <c r="N41" s="10"/>
      <c r="O41" s="10">
        <v>66.099999999999994</v>
      </c>
    </row>
    <row r="42" spans="1:15" x14ac:dyDescent="0.4">
      <c r="A42" s="8">
        <v>38</v>
      </c>
      <c r="B42" s="8"/>
      <c r="C42" s="9" t="s">
        <v>189</v>
      </c>
      <c r="D42" s="9" t="s">
        <v>180</v>
      </c>
      <c r="E42" s="8">
        <v>55.4</v>
      </c>
      <c r="F42" s="8">
        <v>55</v>
      </c>
      <c r="G42" s="8">
        <v>76</v>
      </c>
      <c r="H42" s="8">
        <v>43</v>
      </c>
      <c r="I42" s="8">
        <v>99.3</v>
      </c>
      <c r="J42" s="8">
        <v>2</v>
      </c>
      <c r="K42" s="8">
        <v>88.2</v>
      </c>
      <c r="L42" s="8">
        <v>10</v>
      </c>
      <c r="M42" s="8"/>
      <c r="N42" s="8"/>
      <c r="O42" s="8">
        <v>65.7</v>
      </c>
    </row>
    <row r="43" spans="1:15" x14ac:dyDescent="0.4">
      <c r="A43" s="10">
        <v>39</v>
      </c>
      <c r="B43" s="10">
        <v>45</v>
      </c>
      <c r="C43" s="11" t="s">
        <v>202</v>
      </c>
      <c r="D43" s="11" t="s">
        <v>154</v>
      </c>
      <c r="E43" s="10">
        <v>55.9</v>
      </c>
      <c r="F43" s="10">
        <v>51</v>
      </c>
      <c r="G43" s="10">
        <v>86.9</v>
      </c>
      <c r="H43" s="10">
        <v>12</v>
      </c>
      <c r="I43" s="10">
        <v>86.3</v>
      </c>
      <c r="J43" s="10">
        <v>31</v>
      </c>
      <c r="K43" s="10">
        <v>67.900000000000006</v>
      </c>
      <c r="L43" s="10">
        <v>104</v>
      </c>
      <c r="M43" s="10"/>
      <c r="N43" s="10"/>
      <c r="O43" s="10">
        <v>64.2</v>
      </c>
    </row>
    <row r="44" spans="1:15" x14ac:dyDescent="0.4">
      <c r="A44" s="8">
        <v>40</v>
      </c>
      <c r="B44" s="8" t="s">
        <v>772</v>
      </c>
      <c r="C44" s="9" t="s">
        <v>255</v>
      </c>
      <c r="D44" s="9" t="s">
        <v>220</v>
      </c>
      <c r="E44" s="8">
        <v>60.8</v>
      </c>
      <c r="F44" s="8">
        <v>39</v>
      </c>
      <c r="G44" s="8">
        <v>64.7</v>
      </c>
      <c r="H44" s="8">
        <v>113</v>
      </c>
      <c r="I44" s="8">
        <v>73.900000000000006</v>
      </c>
      <c r="J44" s="8">
        <v>110</v>
      </c>
      <c r="K44" s="8">
        <v>75.099999999999994</v>
      </c>
      <c r="L44" s="8">
        <v>74</v>
      </c>
      <c r="M44" s="8"/>
      <c r="N44" s="8"/>
      <c r="O44" s="8">
        <v>63.9</v>
      </c>
    </row>
    <row r="45" spans="1:15" x14ac:dyDescent="0.4">
      <c r="A45" s="10">
        <v>41</v>
      </c>
      <c r="B45" s="10" t="s">
        <v>772</v>
      </c>
      <c r="C45" s="11" t="s">
        <v>262</v>
      </c>
      <c r="D45" s="11" t="s">
        <v>243</v>
      </c>
      <c r="E45" s="10">
        <v>55.7</v>
      </c>
      <c r="F45" s="10">
        <v>52</v>
      </c>
      <c r="G45" s="10">
        <v>78.400000000000006</v>
      </c>
      <c r="H45" s="10">
        <v>34</v>
      </c>
      <c r="I45" s="10">
        <v>85.3</v>
      </c>
      <c r="J45" s="10">
        <v>40</v>
      </c>
      <c r="K45" s="10">
        <v>84.3</v>
      </c>
      <c r="L45" s="10">
        <v>23</v>
      </c>
      <c r="M45" s="10"/>
      <c r="N45" s="10"/>
      <c r="O45" s="10">
        <v>63.8</v>
      </c>
    </row>
    <row r="46" spans="1:15" x14ac:dyDescent="0.4">
      <c r="A46" s="8">
        <v>42</v>
      </c>
      <c r="B46" s="8">
        <v>29</v>
      </c>
      <c r="C46" s="9" t="s">
        <v>268</v>
      </c>
      <c r="D46" s="9" t="s">
        <v>269</v>
      </c>
      <c r="E46" s="8">
        <v>55.5</v>
      </c>
      <c r="F46" s="8">
        <v>53</v>
      </c>
      <c r="G46" s="8">
        <v>72.7</v>
      </c>
      <c r="H46" s="8">
        <v>63</v>
      </c>
      <c r="I46" s="8">
        <v>89.2</v>
      </c>
      <c r="J46" s="8">
        <v>18</v>
      </c>
      <c r="K46" s="8">
        <v>83.3</v>
      </c>
      <c r="L46" s="8">
        <v>29</v>
      </c>
      <c r="M46" s="8"/>
      <c r="N46" s="8"/>
      <c r="O46" s="8">
        <v>63.7</v>
      </c>
    </row>
    <row r="47" spans="1:15" x14ac:dyDescent="0.4">
      <c r="A47" s="10">
        <v>43</v>
      </c>
      <c r="B47" s="10" t="s">
        <v>772</v>
      </c>
      <c r="C47" s="11" t="s">
        <v>279</v>
      </c>
      <c r="D47" s="11" t="s">
        <v>213</v>
      </c>
      <c r="E47" s="10">
        <v>57.1</v>
      </c>
      <c r="F47" s="10">
        <v>48</v>
      </c>
      <c r="G47" s="10">
        <v>69.2</v>
      </c>
      <c r="H47" s="10">
        <v>80</v>
      </c>
      <c r="I47" s="10">
        <v>78.8</v>
      </c>
      <c r="J47" s="10">
        <v>76</v>
      </c>
      <c r="K47" s="10">
        <v>75.099999999999994</v>
      </c>
      <c r="L47" s="10">
        <v>74</v>
      </c>
      <c r="M47" s="10"/>
      <c r="N47" s="10"/>
      <c r="O47" s="10">
        <v>62.5</v>
      </c>
    </row>
    <row r="48" spans="1:15" x14ac:dyDescent="0.4">
      <c r="A48" s="8">
        <v>44</v>
      </c>
      <c r="B48" s="8"/>
      <c r="C48" s="9" t="s">
        <v>706</v>
      </c>
      <c r="D48" s="9" t="s">
        <v>707</v>
      </c>
      <c r="E48" s="8">
        <v>61.6</v>
      </c>
      <c r="F48" s="8">
        <v>36</v>
      </c>
      <c r="G48" s="8">
        <v>69.900000000000006</v>
      </c>
      <c r="H48" s="8">
        <v>73</v>
      </c>
      <c r="I48" s="8">
        <v>61.2</v>
      </c>
      <c r="J48" s="8">
        <v>193</v>
      </c>
      <c r="K48" s="8">
        <v>61</v>
      </c>
      <c r="L48" s="8">
        <v>151</v>
      </c>
      <c r="M48" s="8"/>
      <c r="N48" s="8"/>
      <c r="O48" s="8">
        <v>62.3</v>
      </c>
    </row>
    <row r="49" spans="1:15" x14ac:dyDescent="0.4">
      <c r="A49" s="10">
        <v>44</v>
      </c>
      <c r="B49" s="10">
        <v>36</v>
      </c>
      <c r="C49" s="11" t="s">
        <v>238</v>
      </c>
      <c r="D49" s="11" t="s">
        <v>152</v>
      </c>
      <c r="E49" s="10">
        <v>61.6</v>
      </c>
      <c r="F49" s="10">
        <v>36</v>
      </c>
      <c r="G49" s="10">
        <v>64.8</v>
      </c>
      <c r="H49" s="10">
        <v>112</v>
      </c>
      <c r="I49" s="10">
        <v>62.3</v>
      </c>
      <c r="J49" s="10">
        <v>187</v>
      </c>
      <c r="K49" s="10">
        <v>67.900000000000006</v>
      </c>
      <c r="L49" s="10">
        <v>104</v>
      </c>
      <c r="M49" s="10"/>
      <c r="N49" s="10"/>
      <c r="O49" s="10">
        <v>62.3</v>
      </c>
    </row>
    <row r="50" spans="1:15" x14ac:dyDescent="0.4">
      <c r="A50" s="8">
        <v>46</v>
      </c>
      <c r="B50" s="8" t="s">
        <v>772</v>
      </c>
      <c r="C50" s="9" t="s">
        <v>451</v>
      </c>
      <c r="D50" s="9" t="s">
        <v>198</v>
      </c>
      <c r="E50" s="8">
        <v>54.7</v>
      </c>
      <c r="F50" s="8">
        <v>57</v>
      </c>
      <c r="G50" s="8">
        <v>77</v>
      </c>
      <c r="H50" s="8">
        <v>39</v>
      </c>
      <c r="I50" s="8">
        <v>81.599999999999994</v>
      </c>
      <c r="J50" s="8">
        <v>61</v>
      </c>
      <c r="K50" s="8">
        <v>73.7</v>
      </c>
      <c r="L50" s="8">
        <v>83</v>
      </c>
      <c r="M50" s="8"/>
      <c r="N50" s="8"/>
      <c r="O50" s="8">
        <v>61.9</v>
      </c>
    </row>
    <row r="51" spans="1:15" x14ac:dyDescent="0.4">
      <c r="A51" s="10">
        <v>47</v>
      </c>
      <c r="B51" s="10" t="s">
        <v>772</v>
      </c>
      <c r="C51" s="11" t="s">
        <v>509</v>
      </c>
      <c r="D51" s="11" t="s">
        <v>439</v>
      </c>
      <c r="E51" s="10">
        <v>59.6</v>
      </c>
      <c r="F51" s="10">
        <v>40</v>
      </c>
      <c r="G51" s="10">
        <v>61.9</v>
      </c>
      <c r="H51" s="10">
        <v>124</v>
      </c>
      <c r="I51" s="10">
        <v>65.5</v>
      </c>
      <c r="J51" s="10">
        <v>164</v>
      </c>
      <c r="K51" s="10">
        <v>66.3</v>
      </c>
      <c r="L51" s="10">
        <v>117</v>
      </c>
      <c r="M51" s="10"/>
      <c r="N51" s="10"/>
      <c r="O51" s="10">
        <v>61.1</v>
      </c>
    </row>
    <row r="52" spans="1:15" x14ac:dyDescent="0.4">
      <c r="A52" s="8">
        <v>48</v>
      </c>
      <c r="B52" s="8"/>
      <c r="C52" s="9" t="s">
        <v>2082</v>
      </c>
      <c r="D52" s="9" t="s">
        <v>303</v>
      </c>
      <c r="E52" s="8">
        <v>66.7</v>
      </c>
      <c r="F52" s="8">
        <v>23</v>
      </c>
      <c r="G52" s="8">
        <v>0</v>
      </c>
      <c r="H52" s="8">
        <v>296</v>
      </c>
      <c r="I52" s="8">
        <v>73.400000000000006</v>
      </c>
      <c r="J52" s="8">
        <v>111</v>
      </c>
      <c r="K52" s="8">
        <v>62.8</v>
      </c>
      <c r="L52" s="8">
        <v>137</v>
      </c>
      <c r="M52" s="8"/>
      <c r="N52" s="8"/>
      <c r="O52" s="8">
        <v>60.8</v>
      </c>
    </row>
    <row r="53" spans="1:15" x14ac:dyDescent="0.4">
      <c r="A53" s="10">
        <v>49</v>
      </c>
      <c r="B53" s="10">
        <v>47</v>
      </c>
      <c r="C53" s="11" t="s">
        <v>469</v>
      </c>
      <c r="D53" s="11" t="s">
        <v>170</v>
      </c>
      <c r="E53" s="10">
        <v>53.1</v>
      </c>
      <c r="F53" s="10">
        <v>64</v>
      </c>
      <c r="G53" s="10">
        <v>74.099999999999994</v>
      </c>
      <c r="H53" s="10">
        <v>52</v>
      </c>
      <c r="I53" s="10">
        <v>82.2</v>
      </c>
      <c r="J53" s="10">
        <v>60</v>
      </c>
      <c r="K53" s="10">
        <v>75.099999999999994</v>
      </c>
      <c r="L53" s="10">
        <v>74</v>
      </c>
      <c r="M53" s="10"/>
      <c r="N53" s="10"/>
      <c r="O53" s="10">
        <v>60.7</v>
      </c>
    </row>
    <row r="54" spans="1:15" x14ac:dyDescent="0.4">
      <c r="A54" s="8">
        <v>50</v>
      </c>
      <c r="B54" s="8">
        <v>34</v>
      </c>
      <c r="C54" s="9" t="s">
        <v>234</v>
      </c>
      <c r="D54" s="9" t="s">
        <v>235</v>
      </c>
      <c r="E54" s="8">
        <v>54.1</v>
      </c>
      <c r="F54" s="8">
        <v>58</v>
      </c>
      <c r="G54" s="8">
        <v>84</v>
      </c>
      <c r="H54" s="8">
        <v>18</v>
      </c>
      <c r="I54" s="8">
        <v>72.7</v>
      </c>
      <c r="J54" s="8">
        <v>117</v>
      </c>
      <c r="K54" s="8">
        <v>64.599999999999994</v>
      </c>
      <c r="L54" s="8">
        <v>127</v>
      </c>
      <c r="M54" s="8"/>
      <c r="N54" s="8"/>
      <c r="O54" s="8">
        <v>60.4</v>
      </c>
    </row>
    <row r="55" spans="1:15" x14ac:dyDescent="0.4">
      <c r="A55" s="10">
        <v>50</v>
      </c>
      <c r="B55" s="10"/>
      <c r="C55" s="11" t="s">
        <v>356</v>
      </c>
      <c r="D55" s="11" t="s">
        <v>323</v>
      </c>
      <c r="E55" s="10">
        <v>56.4</v>
      </c>
      <c r="F55" s="10">
        <v>50</v>
      </c>
      <c r="G55" s="10">
        <v>47.1</v>
      </c>
      <c r="H55" s="10">
        <v>223</v>
      </c>
      <c r="I55" s="10">
        <v>82.7</v>
      </c>
      <c r="J55" s="10">
        <v>57</v>
      </c>
      <c r="K55" s="10">
        <v>75.099999999999994</v>
      </c>
      <c r="L55" s="10">
        <v>74</v>
      </c>
      <c r="M55" s="10"/>
      <c r="N55" s="10"/>
      <c r="O55" s="10">
        <v>60.4</v>
      </c>
    </row>
    <row r="56" spans="1:15" x14ac:dyDescent="0.4">
      <c r="A56" s="8" t="s">
        <v>772</v>
      </c>
      <c r="B56" s="8"/>
      <c r="C56" s="9" t="s">
        <v>245</v>
      </c>
      <c r="D56" s="9" t="s">
        <v>176</v>
      </c>
      <c r="E56" s="8">
        <v>54.8</v>
      </c>
      <c r="F56" s="8">
        <v>56</v>
      </c>
      <c r="G56" s="8">
        <v>71.400000000000006</v>
      </c>
      <c r="H56" s="8">
        <v>70</v>
      </c>
      <c r="I56" s="8">
        <v>75.900000000000006</v>
      </c>
      <c r="J56" s="8">
        <v>92</v>
      </c>
      <c r="K56" s="8">
        <v>67.900000000000006</v>
      </c>
      <c r="L56" s="8">
        <v>104</v>
      </c>
      <c r="M56" s="8"/>
      <c r="N56" s="8"/>
      <c r="O56" s="8"/>
    </row>
    <row r="57" spans="1:15" x14ac:dyDescent="0.4">
      <c r="A57" s="10" t="s">
        <v>772</v>
      </c>
      <c r="B57" s="10">
        <v>13</v>
      </c>
      <c r="C57" s="11" t="s">
        <v>179</v>
      </c>
      <c r="D57" s="11" t="s">
        <v>180</v>
      </c>
      <c r="E57" s="10">
        <v>49.2</v>
      </c>
      <c r="F57" s="10">
        <v>96</v>
      </c>
      <c r="G57" s="10">
        <v>85.9</v>
      </c>
      <c r="H57" s="10">
        <v>14</v>
      </c>
      <c r="I57" s="10">
        <v>85.2</v>
      </c>
      <c r="J57" s="10">
        <v>41</v>
      </c>
      <c r="K57" s="10">
        <v>85.3</v>
      </c>
      <c r="L57" s="10">
        <v>21</v>
      </c>
      <c r="M57" s="10"/>
      <c r="N57" s="10"/>
      <c r="O57" s="10"/>
    </row>
    <row r="58" spans="1:15" x14ac:dyDescent="0.4">
      <c r="A58" s="8" t="s">
        <v>772</v>
      </c>
      <c r="B58" s="8">
        <v>50</v>
      </c>
      <c r="C58" s="9" t="s">
        <v>224</v>
      </c>
      <c r="D58" s="9" t="s">
        <v>170</v>
      </c>
      <c r="E58" s="8">
        <v>51.4</v>
      </c>
      <c r="F58" s="8">
        <v>74</v>
      </c>
      <c r="G58" s="8">
        <v>76.900000000000006</v>
      </c>
      <c r="H58" s="8">
        <v>40</v>
      </c>
      <c r="I58" s="8">
        <v>80.599999999999994</v>
      </c>
      <c r="J58" s="8">
        <v>68</v>
      </c>
      <c r="K58" s="8">
        <v>78.8</v>
      </c>
      <c r="L58" s="8">
        <v>52</v>
      </c>
      <c r="M58" s="8"/>
      <c r="N58" s="8"/>
      <c r="O58" s="8"/>
    </row>
    <row r="59" spans="1:15" x14ac:dyDescent="0.4">
      <c r="A59" s="10" t="s">
        <v>772</v>
      </c>
      <c r="B59" s="10" t="s">
        <v>772</v>
      </c>
      <c r="C59" s="11" t="s">
        <v>190</v>
      </c>
      <c r="D59" s="11" t="s">
        <v>191</v>
      </c>
      <c r="E59" s="10">
        <v>52</v>
      </c>
      <c r="F59" s="10">
        <v>70</v>
      </c>
      <c r="G59" s="10">
        <v>86.2</v>
      </c>
      <c r="H59" s="10">
        <v>13</v>
      </c>
      <c r="I59" s="10">
        <v>76.3</v>
      </c>
      <c r="J59" s="10">
        <v>89</v>
      </c>
      <c r="K59" s="10">
        <v>64.599999999999994</v>
      </c>
      <c r="L59" s="10">
        <v>127</v>
      </c>
      <c r="M59" s="10"/>
      <c r="N59" s="10"/>
      <c r="O59" s="10"/>
    </row>
    <row r="60" spans="1:15" x14ac:dyDescent="0.4">
      <c r="A60" s="8" t="s">
        <v>772</v>
      </c>
      <c r="B60" s="8">
        <v>42</v>
      </c>
      <c r="C60" s="9" t="s">
        <v>368</v>
      </c>
      <c r="D60" s="9" t="s">
        <v>170</v>
      </c>
      <c r="E60" s="8">
        <v>51.1</v>
      </c>
      <c r="F60" s="8">
        <v>77</v>
      </c>
      <c r="G60" s="8">
        <v>65.2</v>
      </c>
      <c r="H60" s="8">
        <v>108</v>
      </c>
      <c r="I60" s="8">
        <v>88</v>
      </c>
      <c r="J60" s="8">
        <v>24</v>
      </c>
      <c r="K60" s="8">
        <v>81.099999999999994</v>
      </c>
      <c r="L60" s="8">
        <v>38</v>
      </c>
      <c r="M60" s="8"/>
      <c r="N60" s="8"/>
      <c r="O60" s="8"/>
    </row>
    <row r="61" spans="1:15" x14ac:dyDescent="0.4">
      <c r="A61" s="10" t="s">
        <v>772</v>
      </c>
      <c r="B61" s="10" t="s">
        <v>772</v>
      </c>
      <c r="C61" s="11" t="s">
        <v>163</v>
      </c>
      <c r="D61" s="11" t="s">
        <v>154</v>
      </c>
      <c r="E61" s="10">
        <v>50</v>
      </c>
      <c r="F61" s="10">
        <v>91</v>
      </c>
      <c r="G61" s="10">
        <v>88.6</v>
      </c>
      <c r="H61" s="10">
        <v>6</v>
      </c>
      <c r="I61" s="10">
        <v>77.5</v>
      </c>
      <c r="J61" s="10">
        <v>81</v>
      </c>
      <c r="K61" s="10">
        <v>77.599999999999994</v>
      </c>
      <c r="L61" s="10">
        <v>57</v>
      </c>
      <c r="M61" s="10"/>
      <c r="N61" s="10"/>
      <c r="O61" s="10"/>
    </row>
    <row r="62" spans="1:15" x14ac:dyDescent="0.4">
      <c r="A62" s="8" t="s">
        <v>772</v>
      </c>
      <c r="B62" s="8"/>
      <c r="C62" s="9" t="s">
        <v>520</v>
      </c>
      <c r="D62" s="9" t="s">
        <v>167</v>
      </c>
      <c r="E62" s="8">
        <v>53.6</v>
      </c>
      <c r="F62" s="8">
        <v>62</v>
      </c>
      <c r="G62" s="8">
        <v>73.400000000000006</v>
      </c>
      <c r="H62" s="8">
        <v>58</v>
      </c>
      <c r="I62" s="8">
        <v>74</v>
      </c>
      <c r="J62" s="8">
        <v>107</v>
      </c>
      <c r="K62" s="8">
        <v>67.900000000000006</v>
      </c>
      <c r="L62" s="8">
        <v>104</v>
      </c>
      <c r="M62" s="8"/>
      <c r="N62" s="8"/>
      <c r="O62" s="8"/>
    </row>
    <row r="63" spans="1:15" x14ac:dyDescent="0.4">
      <c r="A63" s="10" t="s">
        <v>772</v>
      </c>
      <c r="B63" s="10" t="s">
        <v>772</v>
      </c>
      <c r="C63" s="11" t="s">
        <v>672</v>
      </c>
      <c r="D63" s="11" t="s">
        <v>243</v>
      </c>
      <c r="E63" s="10">
        <v>52.9</v>
      </c>
      <c r="F63" s="10">
        <v>66</v>
      </c>
      <c r="G63" s="10">
        <v>69.599999999999994</v>
      </c>
      <c r="H63" s="10">
        <v>75</v>
      </c>
      <c r="I63" s="10">
        <v>75.599999999999994</v>
      </c>
      <c r="J63" s="10">
        <v>94</v>
      </c>
      <c r="K63" s="10">
        <v>80</v>
      </c>
      <c r="L63" s="10">
        <v>42</v>
      </c>
      <c r="M63" s="10"/>
      <c r="N63" s="10"/>
      <c r="O63" s="10"/>
    </row>
    <row r="64" spans="1:15" x14ac:dyDescent="0.4">
      <c r="A64" s="8" t="s">
        <v>772</v>
      </c>
      <c r="B64" s="8" t="s">
        <v>772</v>
      </c>
      <c r="C64" s="9" t="s">
        <v>207</v>
      </c>
      <c r="D64" s="9" t="s">
        <v>208</v>
      </c>
      <c r="E64" s="8">
        <v>52.8</v>
      </c>
      <c r="F64" s="8">
        <v>67</v>
      </c>
      <c r="G64" s="8">
        <v>85.5</v>
      </c>
      <c r="H64" s="8">
        <v>16</v>
      </c>
      <c r="I64" s="8">
        <v>68.2</v>
      </c>
      <c r="J64" s="8">
        <v>150</v>
      </c>
      <c r="K64" s="8">
        <v>62.8</v>
      </c>
      <c r="L64" s="8">
        <v>137</v>
      </c>
      <c r="M64" s="8"/>
      <c r="N64" s="8"/>
      <c r="O64" s="8"/>
    </row>
    <row r="65" spans="1:15" x14ac:dyDescent="0.4">
      <c r="A65" s="10" t="s">
        <v>772</v>
      </c>
      <c r="B65" s="10">
        <v>30</v>
      </c>
      <c r="C65" s="11" t="s">
        <v>248</v>
      </c>
      <c r="D65" s="11" t="s">
        <v>229</v>
      </c>
      <c r="E65" s="10">
        <v>52.6</v>
      </c>
      <c r="F65" s="10">
        <v>68</v>
      </c>
      <c r="G65" s="10">
        <v>67.400000000000006</v>
      </c>
      <c r="H65" s="10">
        <v>89</v>
      </c>
      <c r="I65" s="10">
        <v>74.5</v>
      </c>
      <c r="J65" s="10">
        <v>104</v>
      </c>
      <c r="K65" s="10">
        <v>76.3</v>
      </c>
      <c r="L65" s="10">
        <v>64</v>
      </c>
      <c r="M65" s="10"/>
      <c r="N65" s="10"/>
      <c r="O65" s="10"/>
    </row>
    <row r="66" spans="1:15" x14ac:dyDescent="0.4">
      <c r="A66" s="8" t="s">
        <v>772</v>
      </c>
      <c r="B66" s="8">
        <v>47</v>
      </c>
      <c r="C66" s="9" t="s">
        <v>237</v>
      </c>
      <c r="D66" s="9" t="s">
        <v>170</v>
      </c>
      <c r="E66" s="8">
        <v>48.9</v>
      </c>
      <c r="F66" s="8">
        <v>98</v>
      </c>
      <c r="G66" s="8">
        <v>79.5</v>
      </c>
      <c r="H66" s="8">
        <v>27</v>
      </c>
      <c r="I66" s="8">
        <v>85.1</v>
      </c>
      <c r="J66" s="8">
        <v>44</v>
      </c>
      <c r="K66" s="8">
        <v>73.7</v>
      </c>
      <c r="L66" s="8">
        <v>83</v>
      </c>
      <c r="M66" s="8"/>
      <c r="N66" s="8"/>
      <c r="O66" s="8"/>
    </row>
    <row r="67" spans="1:15" x14ac:dyDescent="0.4">
      <c r="A67" s="10" t="s">
        <v>772</v>
      </c>
      <c r="B67" s="10" t="s">
        <v>772</v>
      </c>
      <c r="C67" s="11" t="s">
        <v>428</v>
      </c>
      <c r="D67" s="11" t="s">
        <v>429</v>
      </c>
      <c r="E67" s="10">
        <v>58.6</v>
      </c>
      <c r="F67" s="10">
        <v>46</v>
      </c>
      <c r="G67" s="10">
        <v>82.3</v>
      </c>
      <c r="H67" s="10">
        <v>22</v>
      </c>
      <c r="I67" s="10">
        <v>48.2</v>
      </c>
      <c r="J67" s="10">
        <v>256</v>
      </c>
      <c r="K67" s="10">
        <v>38.299999999999997</v>
      </c>
      <c r="L67" s="10">
        <v>265</v>
      </c>
      <c r="M67" s="10"/>
      <c r="N67" s="10"/>
      <c r="O67" s="10"/>
    </row>
    <row r="68" spans="1:15" x14ac:dyDescent="0.4">
      <c r="A68" s="8" t="s">
        <v>772</v>
      </c>
      <c r="B68" s="8" t="s">
        <v>772</v>
      </c>
      <c r="C68" s="9" t="s">
        <v>2191</v>
      </c>
      <c r="D68" s="9" t="s">
        <v>154</v>
      </c>
      <c r="E68" s="8">
        <v>63</v>
      </c>
      <c r="F68" s="8">
        <v>32</v>
      </c>
      <c r="G68" s="8">
        <v>0</v>
      </c>
      <c r="H68" s="8">
        <v>296</v>
      </c>
      <c r="I68" s="8">
        <v>69.7</v>
      </c>
      <c r="J68" s="8">
        <v>138</v>
      </c>
      <c r="K68" s="8">
        <v>76.3</v>
      </c>
      <c r="L68" s="8">
        <v>64</v>
      </c>
      <c r="M68" s="8"/>
      <c r="N68" s="8"/>
      <c r="O68" s="8"/>
    </row>
    <row r="69" spans="1:15" x14ac:dyDescent="0.4">
      <c r="A69" s="10" t="s">
        <v>772</v>
      </c>
      <c r="B69" s="10">
        <v>10</v>
      </c>
      <c r="C69" s="11" t="s">
        <v>159</v>
      </c>
      <c r="D69" s="11" t="s">
        <v>154</v>
      </c>
      <c r="E69" s="10">
        <v>46.6</v>
      </c>
      <c r="F69" s="10">
        <v>116</v>
      </c>
      <c r="G69" s="10">
        <v>87.8</v>
      </c>
      <c r="H69" s="10">
        <v>8</v>
      </c>
      <c r="I69" s="10">
        <v>87.5</v>
      </c>
      <c r="J69" s="10">
        <v>27</v>
      </c>
      <c r="K69" s="10">
        <v>77.599999999999994</v>
      </c>
      <c r="L69" s="10">
        <v>57</v>
      </c>
      <c r="M69" s="10"/>
      <c r="N69" s="10"/>
      <c r="O69" s="10"/>
    </row>
    <row r="70" spans="1:15" x14ac:dyDescent="0.4">
      <c r="A70" s="8" t="s">
        <v>772</v>
      </c>
      <c r="B70" s="8"/>
      <c r="C70" s="9" t="s">
        <v>322</v>
      </c>
      <c r="D70" s="9" t="s">
        <v>323</v>
      </c>
      <c r="E70" s="8">
        <v>55.5</v>
      </c>
      <c r="F70" s="8">
        <v>53</v>
      </c>
      <c r="G70" s="8">
        <v>59.3</v>
      </c>
      <c r="H70" s="8">
        <v>143</v>
      </c>
      <c r="I70" s="8">
        <v>68.5</v>
      </c>
      <c r="J70" s="8">
        <v>146</v>
      </c>
      <c r="K70" s="8">
        <v>59</v>
      </c>
      <c r="L70" s="8">
        <v>171</v>
      </c>
      <c r="M70" s="8"/>
      <c r="N70" s="8"/>
      <c r="O70" s="8"/>
    </row>
    <row r="71" spans="1:15" x14ac:dyDescent="0.4">
      <c r="A71" s="10" t="s">
        <v>772</v>
      </c>
      <c r="B71" s="10" t="s">
        <v>772</v>
      </c>
      <c r="C71" s="11" t="s">
        <v>350</v>
      </c>
      <c r="D71" s="11" t="s">
        <v>307</v>
      </c>
      <c r="E71" s="10">
        <v>53.4</v>
      </c>
      <c r="F71" s="10">
        <v>63</v>
      </c>
      <c r="G71" s="10">
        <v>79.900000000000006</v>
      </c>
      <c r="H71" s="10">
        <v>25</v>
      </c>
      <c r="I71" s="10">
        <v>66.099999999999994</v>
      </c>
      <c r="J71" s="10">
        <v>163</v>
      </c>
      <c r="K71" s="10">
        <v>52.5</v>
      </c>
      <c r="L71" s="10">
        <v>199</v>
      </c>
      <c r="M71" s="10"/>
      <c r="N71" s="10"/>
      <c r="O71" s="10"/>
    </row>
    <row r="72" spans="1:15" x14ac:dyDescent="0.4">
      <c r="A72" s="8" t="s">
        <v>772</v>
      </c>
      <c r="B72" s="8">
        <v>23</v>
      </c>
      <c r="C72" s="9" t="s">
        <v>218</v>
      </c>
      <c r="D72" s="9" t="s">
        <v>180</v>
      </c>
      <c r="E72" s="8">
        <v>48.5</v>
      </c>
      <c r="F72" s="8">
        <v>103</v>
      </c>
      <c r="G72" s="8">
        <v>79.3</v>
      </c>
      <c r="H72" s="8">
        <v>28</v>
      </c>
      <c r="I72" s="8">
        <v>80</v>
      </c>
      <c r="J72" s="8">
        <v>71</v>
      </c>
      <c r="K72" s="8">
        <v>76.3</v>
      </c>
      <c r="L72" s="8">
        <v>64</v>
      </c>
      <c r="M72" s="8"/>
      <c r="N72" s="8"/>
      <c r="O72" s="8"/>
    </row>
    <row r="73" spans="1:15" x14ac:dyDescent="0.4">
      <c r="A73" s="10" t="s">
        <v>772</v>
      </c>
      <c r="B73" s="10"/>
      <c r="C73" s="11" t="s">
        <v>242</v>
      </c>
      <c r="D73" s="11" t="s">
        <v>243</v>
      </c>
      <c r="E73" s="10">
        <v>49.4</v>
      </c>
      <c r="F73" s="10">
        <v>94</v>
      </c>
      <c r="G73" s="10">
        <v>68</v>
      </c>
      <c r="H73" s="10">
        <v>83</v>
      </c>
      <c r="I73" s="10">
        <v>79.5</v>
      </c>
      <c r="J73" s="10">
        <v>72</v>
      </c>
      <c r="K73" s="10">
        <v>88.2</v>
      </c>
      <c r="L73" s="10">
        <v>10</v>
      </c>
      <c r="M73" s="10"/>
      <c r="N73" s="10"/>
      <c r="O73" s="10"/>
    </row>
    <row r="74" spans="1:15" x14ac:dyDescent="0.4">
      <c r="A74" s="8" t="s">
        <v>772</v>
      </c>
      <c r="B74" s="8"/>
      <c r="C74" s="9" t="s">
        <v>1945</v>
      </c>
      <c r="D74" s="9" t="s">
        <v>154</v>
      </c>
      <c r="E74" s="8">
        <v>53</v>
      </c>
      <c r="F74" s="8">
        <v>65</v>
      </c>
      <c r="G74" s="8">
        <v>39.1</v>
      </c>
      <c r="H74" s="8">
        <v>258</v>
      </c>
      <c r="I74" s="8">
        <v>85.9</v>
      </c>
      <c r="J74" s="8">
        <v>35</v>
      </c>
      <c r="K74" s="8">
        <v>76.3</v>
      </c>
      <c r="L74" s="8">
        <v>64</v>
      </c>
      <c r="M74" s="8"/>
      <c r="N74" s="8"/>
      <c r="O74" s="8"/>
    </row>
    <row r="75" spans="1:15" x14ac:dyDescent="0.4">
      <c r="A75" s="10" t="s">
        <v>772</v>
      </c>
      <c r="B75" s="10"/>
      <c r="C75" s="11" t="s">
        <v>266</v>
      </c>
      <c r="D75" s="11" t="s">
        <v>174</v>
      </c>
      <c r="E75" s="10">
        <v>50.7</v>
      </c>
      <c r="F75" s="10">
        <v>83</v>
      </c>
      <c r="G75" s="10">
        <v>72.5</v>
      </c>
      <c r="H75" s="10">
        <v>66</v>
      </c>
      <c r="I75" s="10">
        <v>76.7</v>
      </c>
      <c r="J75" s="10">
        <v>86</v>
      </c>
      <c r="K75" s="10">
        <v>66.3</v>
      </c>
      <c r="L75" s="10">
        <v>117</v>
      </c>
      <c r="M75" s="10"/>
      <c r="N75" s="10"/>
      <c r="O75" s="10"/>
    </row>
    <row r="76" spans="1:15" x14ac:dyDescent="0.4">
      <c r="A76" s="8" t="s">
        <v>772</v>
      </c>
      <c r="B76" s="8"/>
      <c r="C76" s="9" t="s">
        <v>406</v>
      </c>
      <c r="D76" s="9" t="s">
        <v>167</v>
      </c>
      <c r="E76" s="8">
        <v>49.4</v>
      </c>
      <c r="F76" s="8">
        <v>94</v>
      </c>
      <c r="G76" s="8">
        <v>79</v>
      </c>
      <c r="H76" s="8">
        <v>29</v>
      </c>
      <c r="I76" s="8">
        <v>74.099999999999994</v>
      </c>
      <c r="J76" s="8">
        <v>106</v>
      </c>
      <c r="K76" s="8">
        <v>80</v>
      </c>
      <c r="L76" s="8">
        <v>42</v>
      </c>
      <c r="M76" s="8"/>
      <c r="N76" s="8"/>
      <c r="O76" s="8"/>
    </row>
    <row r="77" spans="1:15" x14ac:dyDescent="0.4">
      <c r="A77" s="10" t="s">
        <v>772</v>
      </c>
      <c r="B77" s="10" t="s">
        <v>772</v>
      </c>
      <c r="C77" s="11" t="s">
        <v>646</v>
      </c>
      <c r="D77" s="11" t="s">
        <v>154</v>
      </c>
      <c r="E77" s="10">
        <v>50.9</v>
      </c>
      <c r="F77" s="10">
        <v>80</v>
      </c>
      <c r="G77" s="10">
        <v>65.3</v>
      </c>
      <c r="H77" s="10">
        <v>107</v>
      </c>
      <c r="I77" s="10">
        <v>75.099999999999994</v>
      </c>
      <c r="J77" s="10">
        <v>98</v>
      </c>
      <c r="K77" s="10">
        <v>80</v>
      </c>
      <c r="L77" s="10">
        <v>42</v>
      </c>
      <c r="M77" s="10"/>
      <c r="N77" s="10"/>
      <c r="O77" s="10"/>
    </row>
    <row r="78" spans="1:15" x14ac:dyDescent="0.4">
      <c r="A78" s="8" t="s">
        <v>772</v>
      </c>
      <c r="B78" s="8">
        <v>31</v>
      </c>
      <c r="C78" s="9" t="s">
        <v>321</v>
      </c>
      <c r="D78" s="9" t="s">
        <v>180</v>
      </c>
      <c r="E78" s="8">
        <v>47</v>
      </c>
      <c r="F78" s="8">
        <v>114</v>
      </c>
      <c r="G78" s="8">
        <v>79</v>
      </c>
      <c r="H78" s="8">
        <v>29</v>
      </c>
      <c r="I78" s="8">
        <v>84.8</v>
      </c>
      <c r="J78" s="8">
        <v>48</v>
      </c>
      <c r="K78" s="8">
        <v>75.099999999999994</v>
      </c>
      <c r="L78" s="8">
        <v>74</v>
      </c>
      <c r="M78" s="8"/>
      <c r="N78" s="8"/>
      <c r="O78" s="8"/>
    </row>
    <row r="79" spans="1:15" x14ac:dyDescent="0.4">
      <c r="A79" s="10" t="s">
        <v>772</v>
      </c>
      <c r="B79" s="10" t="s">
        <v>772</v>
      </c>
      <c r="C79" s="11" t="s">
        <v>2192</v>
      </c>
      <c r="D79" s="11" t="s">
        <v>323</v>
      </c>
      <c r="E79" s="10">
        <v>65.400000000000006</v>
      </c>
      <c r="F79" s="10">
        <v>27</v>
      </c>
      <c r="G79" s="10">
        <v>0</v>
      </c>
      <c r="H79" s="10">
        <v>296</v>
      </c>
      <c r="I79" s="10">
        <v>56.6</v>
      </c>
      <c r="J79" s="10">
        <v>220</v>
      </c>
      <c r="K79" s="10">
        <v>61</v>
      </c>
      <c r="L79" s="10">
        <v>151</v>
      </c>
      <c r="M79" s="10"/>
      <c r="N79" s="10"/>
      <c r="O79" s="10"/>
    </row>
    <row r="80" spans="1:15" x14ac:dyDescent="0.4">
      <c r="A80" s="8" t="s">
        <v>772</v>
      </c>
      <c r="B80" s="8" t="s">
        <v>772</v>
      </c>
      <c r="C80" s="9" t="s">
        <v>813</v>
      </c>
      <c r="D80" s="9" t="s">
        <v>184</v>
      </c>
      <c r="E80" s="8">
        <v>53.8</v>
      </c>
      <c r="F80" s="8">
        <v>60</v>
      </c>
      <c r="G80" s="8">
        <v>58.4</v>
      </c>
      <c r="H80" s="8">
        <v>152</v>
      </c>
      <c r="I80" s="8">
        <v>70.099999999999994</v>
      </c>
      <c r="J80" s="8">
        <v>134</v>
      </c>
      <c r="K80" s="8">
        <v>66.3</v>
      </c>
      <c r="L80" s="8">
        <v>117</v>
      </c>
      <c r="M80" s="8"/>
      <c r="N80" s="8"/>
      <c r="O80" s="8"/>
    </row>
    <row r="81" spans="1:15" x14ac:dyDescent="0.4">
      <c r="A81" s="10" t="s">
        <v>772</v>
      </c>
      <c r="B81" s="10"/>
      <c r="C81" s="11" t="s">
        <v>1763</v>
      </c>
      <c r="D81" s="11" t="s">
        <v>152</v>
      </c>
      <c r="E81" s="10">
        <v>53.8</v>
      </c>
      <c r="F81" s="10">
        <v>60</v>
      </c>
      <c r="G81" s="10">
        <v>74</v>
      </c>
      <c r="H81" s="10">
        <v>53</v>
      </c>
      <c r="I81" s="10">
        <v>58.3</v>
      </c>
      <c r="J81" s="10">
        <v>215</v>
      </c>
      <c r="K81" s="10">
        <v>57</v>
      </c>
      <c r="L81" s="10">
        <v>180</v>
      </c>
      <c r="M81" s="10"/>
      <c r="N81" s="10"/>
      <c r="O81" s="10"/>
    </row>
    <row r="82" spans="1:15" x14ac:dyDescent="0.4">
      <c r="A82" s="8" t="s">
        <v>772</v>
      </c>
      <c r="B82" s="8">
        <v>35</v>
      </c>
      <c r="C82" s="9" t="s">
        <v>578</v>
      </c>
      <c r="D82" s="9" t="s">
        <v>579</v>
      </c>
      <c r="E82" s="8">
        <v>50.3</v>
      </c>
      <c r="F82" s="8">
        <v>87</v>
      </c>
      <c r="G82" s="8">
        <v>69.400000000000006</v>
      </c>
      <c r="H82" s="8">
        <v>78</v>
      </c>
      <c r="I82" s="8">
        <v>74.8</v>
      </c>
      <c r="J82" s="8">
        <v>101</v>
      </c>
      <c r="K82" s="8">
        <v>62.8</v>
      </c>
      <c r="L82" s="8">
        <v>137</v>
      </c>
      <c r="M82" s="8"/>
      <c r="N82" s="8"/>
      <c r="O82" s="8"/>
    </row>
    <row r="83" spans="1:15" x14ac:dyDescent="0.4">
      <c r="A83" s="10" t="s">
        <v>772</v>
      </c>
      <c r="B83" s="10" t="s">
        <v>772</v>
      </c>
      <c r="C83" s="11" t="s">
        <v>387</v>
      </c>
      <c r="D83" s="11" t="s">
        <v>154</v>
      </c>
      <c r="E83" s="10">
        <v>46</v>
      </c>
      <c r="F83" s="10">
        <v>120</v>
      </c>
      <c r="G83" s="10">
        <v>65.5</v>
      </c>
      <c r="H83" s="10">
        <v>103</v>
      </c>
      <c r="I83" s="10">
        <v>91.2</v>
      </c>
      <c r="J83" s="10">
        <v>11</v>
      </c>
      <c r="K83" s="10">
        <v>78.8</v>
      </c>
      <c r="L83" s="10">
        <v>52</v>
      </c>
      <c r="M83" s="10"/>
      <c r="N83" s="10"/>
      <c r="O83" s="10"/>
    </row>
    <row r="84" spans="1:15" x14ac:dyDescent="0.4">
      <c r="A84" s="8" t="s">
        <v>772</v>
      </c>
      <c r="B84" s="8">
        <v>49</v>
      </c>
      <c r="C84" s="9" t="s">
        <v>226</v>
      </c>
      <c r="D84" s="9" t="s">
        <v>191</v>
      </c>
      <c r="E84" s="8">
        <v>50.2</v>
      </c>
      <c r="F84" s="8">
        <v>88</v>
      </c>
      <c r="G84" s="8">
        <v>69.599999999999994</v>
      </c>
      <c r="H84" s="8">
        <v>75</v>
      </c>
      <c r="I84" s="8">
        <v>72.900000000000006</v>
      </c>
      <c r="J84" s="8">
        <v>115</v>
      </c>
      <c r="K84" s="8">
        <v>66.3</v>
      </c>
      <c r="L84" s="8">
        <v>117</v>
      </c>
      <c r="M84" s="8"/>
      <c r="N84" s="8"/>
      <c r="O84" s="8"/>
    </row>
    <row r="85" spans="1:15" x14ac:dyDescent="0.4">
      <c r="A85" s="10" t="s">
        <v>772</v>
      </c>
      <c r="B85" s="10" t="s">
        <v>772</v>
      </c>
      <c r="C85" s="11" t="s">
        <v>351</v>
      </c>
      <c r="D85" s="11" t="s">
        <v>154</v>
      </c>
      <c r="E85" s="10">
        <v>48.8</v>
      </c>
      <c r="F85" s="10">
        <v>100</v>
      </c>
      <c r="G85" s="10">
        <v>51.7</v>
      </c>
      <c r="H85" s="10">
        <v>195</v>
      </c>
      <c r="I85" s="10">
        <v>85.8</v>
      </c>
      <c r="J85" s="10">
        <v>36</v>
      </c>
      <c r="K85" s="10">
        <v>80</v>
      </c>
      <c r="L85" s="10">
        <v>42</v>
      </c>
      <c r="M85" s="10"/>
      <c r="N85" s="10"/>
      <c r="O85" s="10"/>
    </row>
    <row r="86" spans="1:15" x14ac:dyDescent="0.4">
      <c r="A86" s="8" t="s">
        <v>772</v>
      </c>
      <c r="B86" s="8" t="s">
        <v>772</v>
      </c>
      <c r="C86" s="9" t="s">
        <v>358</v>
      </c>
      <c r="D86" s="9" t="s">
        <v>359</v>
      </c>
      <c r="E86" s="8">
        <v>51.1</v>
      </c>
      <c r="F86" s="8">
        <v>77</v>
      </c>
      <c r="G86" s="8">
        <v>76</v>
      </c>
      <c r="H86" s="8">
        <v>43</v>
      </c>
      <c r="I86" s="8">
        <v>63.6</v>
      </c>
      <c r="J86" s="8">
        <v>177</v>
      </c>
      <c r="K86" s="8">
        <v>62.8</v>
      </c>
      <c r="L86" s="8">
        <v>137</v>
      </c>
      <c r="M86" s="8"/>
      <c r="N86" s="8"/>
      <c r="O86" s="8"/>
    </row>
    <row r="87" spans="1:15" x14ac:dyDescent="0.4">
      <c r="A87" s="10" t="s">
        <v>772</v>
      </c>
      <c r="B87" s="10" t="s">
        <v>772</v>
      </c>
      <c r="C87" s="11" t="s">
        <v>1682</v>
      </c>
      <c r="D87" s="11" t="s">
        <v>243</v>
      </c>
      <c r="E87" s="10">
        <v>58.8</v>
      </c>
      <c r="F87" s="10">
        <v>43</v>
      </c>
      <c r="G87" s="10">
        <v>46.9</v>
      </c>
      <c r="H87" s="10">
        <v>224</v>
      </c>
      <c r="I87" s="10">
        <v>50.1</v>
      </c>
      <c r="J87" s="10">
        <v>249</v>
      </c>
      <c r="K87" s="10">
        <v>52.5</v>
      </c>
      <c r="L87" s="10">
        <v>199</v>
      </c>
      <c r="M87" s="10"/>
      <c r="N87" s="10"/>
      <c r="O87" s="10"/>
    </row>
    <row r="88" spans="1:15" x14ac:dyDescent="0.4">
      <c r="A88" s="8" t="s">
        <v>772</v>
      </c>
      <c r="B88" s="8" t="s">
        <v>772</v>
      </c>
      <c r="C88" s="9" t="s">
        <v>294</v>
      </c>
      <c r="D88" s="9" t="s">
        <v>295</v>
      </c>
      <c r="E88" s="8">
        <v>50.9</v>
      </c>
      <c r="F88" s="8">
        <v>80</v>
      </c>
      <c r="G88" s="8">
        <v>74.599999999999994</v>
      </c>
      <c r="H88" s="8">
        <v>49</v>
      </c>
      <c r="I88" s="8">
        <v>67.2</v>
      </c>
      <c r="J88" s="8">
        <v>155</v>
      </c>
      <c r="K88" s="8">
        <v>52.5</v>
      </c>
      <c r="L88" s="8">
        <v>199</v>
      </c>
      <c r="M88" s="8"/>
      <c r="N88" s="8"/>
      <c r="O88" s="8"/>
    </row>
    <row r="89" spans="1:15" x14ac:dyDescent="0.4">
      <c r="A89" s="10" t="s">
        <v>772</v>
      </c>
      <c r="B89" s="10"/>
      <c r="C89" s="11" t="s">
        <v>177</v>
      </c>
      <c r="D89" s="11" t="s">
        <v>178</v>
      </c>
      <c r="E89" s="10">
        <v>48.6</v>
      </c>
      <c r="F89" s="10">
        <v>101</v>
      </c>
      <c r="G89" s="10">
        <v>88.5</v>
      </c>
      <c r="H89" s="10">
        <v>7</v>
      </c>
      <c r="I89" s="10">
        <v>63.6</v>
      </c>
      <c r="J89" s="10">
        <v>177</v>
      </c>
      <c r="K89" s="10">
        <v>61</v>
      </c>
      <c r="L89" s="10">
        <v>151</v>
      </c>
      <c r="M89" s="10"/>
      <c r="N89" s="10"/>
      <c r="O89" s="10"/>
    </row>
    <row r="90" spans="1:15" x14ac:dyDescent="0.4">
      <c r="A90" s="8" t="s">
        <v>772</v>
      </c>
      <c r="B90" s="8">
        <v>43</v>
      </c>
      <c r="C90" s="9" t="s">
        <v>441</v>
      </c>
      <c r="D90" s="9" t="s">
        <v>229</v>
      </c>
      <c r="E90" s="8">
        <v>50.1</v>
      </c>
      <c r="F90" s="8">
        <v>90</v>
      </c>
      <c r="G90" s="8">
        <v>64.400000000000006</v>
      </c>
      <c r="H90" s="8">
        <v>116</v>
      </c>
      <c r="I90" s="8">
        <v>69.8</v>
      </c>
      <c r="J90" s="8">
        <v>136</v>
      </c>
      <c r="K90" s="8">
        <v>64.599999999999994</v>
      </c>
      <c r="L90" s="8">
        <v>127</v>
      </c>
      <c r="M90" s="8"/>
      <c r="N90" s="8"/>
      <c r="O90" s="8"/>
    </row>
    <row r="91" spans="1:15" x14ac:dyDescent="0.4">
      <c r="A91" s="10" t="s">
        <v>772</v>
      </c>
      <c r="B91" s="10">
        <v>37</v>
      </c>
      <c r="C91" s="11" t="s">
        <v>1113</v>
      </c>
      <c r="D91" s="11" t="s">
        <v>180</v>
      </c>
      <c r="E91" s="10">
        <v>45</v>
      </c>
      <c r="F91" s="10">
        <v>127</v>
      </c>
      <c r="G91" s="10">
        <v>65</v>
      </c>
      <c r="H91" s="10">
        <v>111</v>
      </c>
      <c r="I91" s="10">
        <v>88</v>
      </c>
      <c r="J91" s="10">
        <v>24</v>
      </c>
      <c r="K91" s="10">
        <v>77.599999999999994</v>
      </c>
      <c r="L91" s="10">
        <v>57</v>
      </c>
      <c r="M91" s="10"/>
      <c r="N91" s="10"/>
      <c r="O91" s="10"/>
    </row>
    <row r="92" spans="1:15" x14ac:dyDescent="0.4">
      <c r="A92" s="8" t="s">
        <v>772</v>
      </c>
      <c r="B92" s="8"/>
      <c r="C92" s="9" t="s">
        <v>507</v>
      </c>
      <c r="D92" s="9" t="s">
        <v>377</v>
      </c>
      <c r="E92" s="8">
        <v>51.9</v>
      </c>
      <c r="F92" s="8">
        <v>71</v>
      </c>
      <c r="G92" s="8">
        <v>53.6</v>
      </c>
      <c r="H92" s="8">
        <v>182</v>
      </c>
      <c r="I92" s="8">
        <v>68.8</v>
      </c>
      <c r="J92" s="8">
        <v>143</v>
      </c>
      <c r="K92" s="8">
        <v>61</v>
      </c>
      <c r="L92" s="8">
        <v>151</v>
      </c>
      <c r="M92" s="8"/>
      <c r="N92" s="8"/>
      <c r="O92" s="8"/>
    </row>
    <row r="93" spans="1:15" x14ac:dyDescent="0.4">
      <c r="A93" s="10" t="s">
        <v>772</v>
      </c>
      <c r="B93" s="10"/>
      <c r="C93" s="11" t="s">
        <v>291</v>
      </c>
      <c r="D93" s="11" t="s">
        <v>170</v>
      </c>
      <c r="E93" s="10">
        <v>49.7</v>
      </c>
      <c r="F93" s="10">
        <v>92</v>
      </c>
      <c r="G93" s="10">
        <v>65.5</v>
      </c>
      <c r="H93" s="10">
        <v>103</v>
      </c>
      <c r="I93" s="10">
        <v>71.2</v>
      </c>
      <c r="J93" s="10">
        <v>124</v>
      </c>
      <c r="K93" s="10">
        <v>59</v>
      </c>
      <c r="L93" s="10">
        <v>171</v>
      </c>
      <c r="M93" s="10"/>
      <c r="N93" s="10"/>
      <c r="O93" s="10"/>
    </row>
    <row r="94" spans="1:15" x14ac:dyDescent="0.4">
      <c r="A94" s="8" t="s">
        <v>772</v>
      </c>
      <c r="B94" s="8"/>
      <c r="C94" s="9" t="s">
        <v>1669</v>
      </c>
      <c r="D94" s="9" t="s">
        <v>170</v>
      </c>
      <c r="E94" s="8">
        <v>51.5</v>
      </c>
      <c r="F94" s="8">
        <v>73</v>
      </c>
      <c r="G94" s="8">
        <v>32.4</v>
      </c>
      <c r="H94" s="8">
        <v>280</v>
      </c>
      <c r="I94" s="8">
        <v>77.900000000000006</v>
      </c>
      <c r="J94" s="8">
        <v>80</v>
      </c>
      <c r="K94" s="8">
        <v>77.599999999999994</v>
      </c>
      <c r="L94" s="8">
        <v>57</v>
      </c>
      <c r="M94" s="8"/>
      <c r="N94" s="8"/>
      <c r="O94" s="8"/>
    </row>
    <row r="95" spans="1:15" x14ac:dyDescent="0.4">
      <c r="A95" s="10" t="s">
        <v>772</v>
      </c>
      <c r="B95" s="10" t="s">
        <v>772</v>
      </c>
      <c r="C95" s="11" t="s">
        <v>680</v>
      </c>
      <c r="D95" s="11" t="s">
        <v>243</v>
      </c>
      <c r="E95" s="10">
        <v>45.4</v>
      </c>
      <c r="F95" s="10">
        <v>122</v>
      </c>
      <c r="G95" s="10">
        <v>46.8</v>
      </c>
      <c r="H95" s="10">
        <v>227</v>
      </c>
      <c r="I95" s="10">
        <v>91.2</v>
      </c>
      <c r="J95" s="10">
        <v>11</v>
      </c>
      <c r="K95" s="10">
        <v>88.2</v>
      </c>
      <c r="L95" s="10">
        <v>10</v>
      </c>
      <c r="M95" s="10"/>
      <c r="N95" s="10"/>
      <c r="O95" s="10"/>
    </row>
    <row r="96" spans="1:15" x14ac:dyDescent="0.4">
      <c r="A96" s="8" t="s">
        <v>772</v>
      </c>
      <c r="B96" s="8" t="s">
        <v>772</v>
      </c>
      <c r="C96" s="9" t="s">
        <v>2193</v>
      </c>
      <c r="D96" s="9" t="s">
        <v>154</v>
      </c>
      <c r="E96" s="8">
        <v>57</v>
      </c>
      <c r="F96" s="8">
        <v>49</v>
      </c>
      <c r="G96" s="8">
        <v>0</v>
      </c>
      <c r="H96" s="8">
        <v>296</v>
      </c>
      <c r="I96" s="8">
        <v>73.099999999999994</v>
      </c>
      <c r="J96" s="8">
        <v>113</v>
      </c>
      <c r="K96" s="8">
        <v>70.900000000000006</v>
      </c>
      <c r="L96" s="8">
        <v>91</v>
      </c>
      <c r="M96" s="8"/>
      <c r="N96" s="8"/>
      <c r="O96" s="8"/>
    </row>
    <row r="97" spans="1:15" x14ac:dyDescent="0.4">
      <c r="A97" s="10" t="s">
        <v>772</v>
      </c>
      <c r="B97" s="10" t="s">
        <v>772</v>
      </c>
      <c r="C97" s="11" t="s">
        <v>169</v>
      </c>
      <c r="D97" s="11" t="s">
        <v>170</v>
      </c>
      <c r="E97" s="10">
        <v>40.799999999999997</v>
      </c>
      <c r="F97" s="10">
        <v>156</v>
      </c>
      <c r="G97" s="10">
        <v>84.7</v>
      </c>
      <c r="H97" s="10">
        <v>17</v>
      </c>
      <c r="I97" s="10">
        <v>88.1</v>
      </c>
      <c r="J97" s="10">
        <v>23</v>
      </c>
      <c r="K97" s="10">
        <v>82.2</v>
      </c>
      <c r="L97" s="10">
        <v>33</v>
      </c>
      <c r="M97" s="10"/>
      <c r="N97" s="10"/>
      <c r="O97" s="10"/>
    </row>
    <row r="98" spans="1:15" x14ac:dyDescent="0.4">
      <c r="A98" s="8" t="s">
        <v>772</v>
      </c>
      <c r="B98" s="8"/>
      <c r="C98" s="9" t="s">
        <v>647</v>
      </c>
      <c r="D98" s="9" t="s">
        <v>167</v>
      </c>
      <c r="E98" s="8">
        <v>49.5</v>
      </c>
      <c r="F98" s="8">
        <v>93</v>
      </c>
      <c r="G98" s="8">
        <v>76</v>
      </c>
      <c r="H98" s="8">
        <v>43</v>
      </c>
      <c r="I98" s="8">
        <v>61.3</v>
      </c>
      <c r="J98" s="8">
        <v>191</v>
      </c>
      <c r="K98" s="8">
        <v>57</v>
      </c>
      <c r="L98" s="8">
        <v>180</v>
      </c>
      <c r="M98" s="8"/>
      <c r="N98" s="8"/>
      <c r="O98" s="8"/>
    </row>
    <row r="99" spans="1:15" x14ac:dyDescent="0.4">
      <c r="A99" s="10" t="s">
        <v>772</v>
      </c>
      <c r="B99" s="10" t="s">
        <v>772</v>
      </c>
      <c r="C99" s="11" t="s">
        <v>1424</v>
      </c>
      <c r="D99" s="11" t="s">
        <v>1234</v>
      </c>
      <c r="E99" s="10">
        <v>50.2</v>
      </c>
      <c r="F99" s="10">
        <v>88</v>
      </c>
      <c r="G99" s="10">
        <v>59.6</v>
      </c>
      <c r="H99" s="10">
        <v>142</v>
      </c>
      <c r="I99" s="10">
        <v>65.5</v>
      </c>
      <c r="J99" s="10">
        <v>164</v>
      </c>
      <c r="K99" s="10">
        <v>67.900000000000006</v>
      </c>
      <c r="L99" s="10">
        <v>104</v>
      </c>
      <c r="M99" s="10"/>
      <c r="N99" s="10"/>
      <c r="O99" s="10"/>
    </row>
    <row r="100" spans="1:15" x14ac:dyDescent="0.4">
      <c r="A100" s="8" t="s">
        <v>772</v>
      </c>
      <c r="B100" s="8"/>
      <c r="C100" s="9" t="s">
        <v>456</v>
      </c>
      <c r="D100" s="9" t="s">
        <v>457</v>
      </c>
      <c r="E100" s="8">
        <v>61.5</v>
      </c>
      <c r="F100" s="8">
        <v>38</v>
      </c>
      <c r="G100" s="8">
        <v>52.4</v>
      </c>
      <c r="H100" s="8">
        <v>188</v>
      </c>
      <c r="I100" s="8">
        <v>25.5</v>
      </c>
      <c r="J100" s="8">
        <v>320</v>
      </c>
      <c r="K100" s="8">
        <v>41.6</v>
      </c>
      <c r="L100" s="8">
        <v>251</v>
      </c>
      <c r="M100" s="8"/>
      <c r="N100" s="8"/>
      <c r="O100" s="8"/>
    </row>
    <row r="101" spans="1:15" x14ac:dyDescent="0.4">
      <c r="A101" s="10" t="s">
        <v>772</v>
      </c>
      <c r="B101" s="10" t="s">
        <v>772</v>
      </c>
      <c r="C101" s="11" t="s">
        <v>551</v>
      </c>
      <c r="D101" s="11" t="s">
        <v>198</v>
      </c>
      <c r="E101" s="10">
        <v>47.3</v>
      </c>
      <c r="F101" s="10">
        <v>108</v>
      </c>
      <c r="G101" s="10">
        <v>72.400000000000006</v>
      </c>
      <c r="H101" s="10">
        <v>67</v>
      </c>
      <c r="I101" s="10">
        <v>71.2</v>
      </c>
      <c r="J101" s="10">
        <v>124</v>
      </c>
      <c r="K101" s="10">
        <v>62.8</v>
      </c>
      <c r="L101" s="10">
        <v>137</v>
      </c>
      <c r="M101" s="10"/>
      <c r="N101" s="10"/>
      <c r="O101" s="10"/>
    </row>
    <row r="102" spans="1:15" x14ac:dyDescent="0.4">
      <c r="A102" s="8" t="s">
        <v>772</v>
      </c>
      <c r="B102" s="8" t="s">
        <v>772</v>
      </c>
      <c r="C102" s="9" t="s">
        <v>162</v>
      </c>
      <c r="D102" s="9" t="s">
        <v>154</v>
      </c>
      <c r="E102" s="8">
        <v>40</v>
      </c>
      <c r="F102" s="8">
        <v>171</v>
      </c>
      <c r="G102" s="8">
        <v>78.8</v>
      </c>
      <c r="H102" s="8">
        <v>32</v>
      </c>
      <c r="I102" s="8">
        <v>91.2</v>
      </c>
      <c r="J102" s="8">
        <v>11</v>
      </c>
      <c r="K102" s="8">
        <v>83.3</v>
      </c>
      <c r="L102" s="8">
        <v>29</v>
      </c>
      <c r="M102" s="8"/>
      <c r="N102" s="8"/>
      <c r="O102" s="8"/>
    </row>
    <row r="103" spans="1:15" x14ac:dyDescent="0.4">
      <c r="A103" s="10" t="s">
        <v>772</v>
      </c>
      <c r="B103" s="10" t="s">
        <v>772</v>
      </c>
      <c r="C103" s="11" t="s">
        <v>453</v>
      </c>
      <c r="D103" s="11" t="s">
        <v>454</v>
      </c>
      <c r="E103" s="10">
        <v>41.6</v>
      </c>
      <c r="F103" s="10">
        <v>152</v>
      </c>
      <c r="G103" s="10">
        <v>90.9</v>
      </c>
      <c r="H103" s="10">
        <v>4</v>
      </c>
      <c r="I103" s="10">
        <v>74.900000000000006</v>
      </c>
      <c r="J103" s="10">
        <v>99</v>
      </c>
      <c r="K103" s="10">
        <v>85.3</v>
      </c>
      <c r="L103" s="10">
        <v>21</v>
      </c>
      <c r="M103" s="10"/>
      <c r="N103" s="10"/>
      <c r="O103" s="10"/>
    </row>
    <row r="104" spans="1:15" x14ac:dyDescent="0.4">
      <c r="A104" s="14" t="s">
        <v>772</v>
      </c>
      <c r="B104" s="14"/>
      <c r="C104" s="15" t="s">
        <v>1377</v>
      </c>
      <c r="D104" s="15" t="s">
        <v>431</v>
      </c>
      <c r="E104" s="14">
        <v>47.9</v>
      </c>
      <c r="F104" s="14">
        <v>105</v>
      </c>
      <c r="G104" s="14">
        <v>48.4</v>
      </c>
      <c r="H104" s="14">
        <v>215</v>
      </c>
      <c r="I104" s="14">
        <v>76.7</v>
      </c>
      <c r="J104" s="14">
        <v>86</v>
      </c>
      <c r="K104" s="14">
        <v>69.400000000000006</v>
      </c>
      <c r="L104" s="14">
        <v>100</v>
      </c>
      <c r="M104" s="14"/>
      <c r="N104" s="14"/>
      <c r="O104" s="14"/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86C2-ADB8-4ECA-89C4-26A143E45F81}">
  <sheetPr codeName="Sheet58">
    <tabColor rgb="FFFFA7A7"/>
  </sheetPr>
  <dimension ref="A1:O104"/>
  <sheetViews>
    <sheetView showGridLines="0" topLeftCell="C36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54</v>
      </c>
      <c r="F2" s="7">
        <v>0.5</v>
      </c>
      <c r="G2" s="7">
        <v>0.3</v>
      </c>
      <c r="H2" s="7">
        <v>0.1</v>
      </c>
      <c r="I2" s="7">
        <v>0.1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/>
      <c r="C5" s="11" t="s">
        <v>153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>
        <v>68.599999999999994</v>
      </c>
      <c r="J5" s="10">
        <v>397</v>
      </c>
      <c r="K5" s="10">
        <v>71.3</v>
      </c>
      <c r="L5" s="10">
        <v>338</v>
      </c>
      <c r="M5" s="10"/>
      <c r="N5" s="10"/>
      <c r="O5" s="10">
        <v>94</v>
      </c>
    </row>
    <row r="6" spans="1:15" x14ac:dyDescent="0.4">
      <c r="A6" s="8">
        <v>2</v>
      </c>
      <c r="B6" s="8">
        <v>3</v>
      </c>
      <c r="C6" s="9" t="s">
        <v>165</v>
      </c>
      <c r="D6" s="9" t="s">
        <v>154</v>
      </c>
      <c r="E6" s="8">
        <v>93</v>
      </c>
      <c r="F6" s="8">
        <v>6</v>
      </c>
      <c r="G6" s="8">
        <v>94.2</v>
      </c>
      <c r="H6" s="8">
        <v>4</v>
      </c>
      <c r="I6" s="8">
        <v>69.900000000000006</v>
      </c>
      <c r="J6" s="8">
        <v>365</v>
      </c>
      <c r="K6" s="8">
        <v>66.5</v>
      </c>
      <c r="L6" s="8">
        <v>452</v>
      </c>
      <c r="M6" s="8"/>
      <c r="N6" s="8"/>
      <c r="O6" s="8">
        <v>88.4</v>
      </c>
    </row>
    <row r="7" spans="1:15" x14ac:dyDescent="0.4">
      <c r="A7" s="10">
        <v>3</v>
      </c>
      <c r="B7" s="10">
        <v>1</v>
      </c>
      <c r="C7" s="11" t="s">
        <v>199</v>
      </c>
      <c r="D7" s="11" t="s">
        <v>154</v>
      </c>
      <c r="E7" s="10">
        <v>96.1</v>
      </c>
      <c r="F7" s="10">
        <v>4</v>
      </c>
      <c r="G7" s="10">
        <v>84</v>
      </c>
      <c r="H7" s="10">
        <v>12</v>
      </c>
      <c r="I7" s="10">
        <v>72.8</v>
      </c>
      <c r="J7" s="10">
        <v>304</v>
      </c>
      <c r="K7" s="10">
        <v>74.7</v>
      </c>
      <c r="L7" s="10">
        <v>266</v>
      </c>
      <c r="M7" s="10"/>
      <c r="N7" s="10"/>
      <c r="O7" s="10">
        <v>88</v>
      </c>
    </row>
    <row r="8" spans="1:15" x14ac:dyDescent="0.4">
      <c r="A8" s="8">
        <v>4</v>
      </c>
      <c r="B8" s="8">
        <v>1</v>
      </c>
      <c r="C8" s="9" t="s">
        <v>155</v>
      </c>
      <c r="D8" s="9" t="s">
        <v>152</v>
      </c>
      <c r="E8" s="8">
        <v>86.8</v>
      </c>
      <c r="F8" s="8">
        <v>11</v>
      </c>
      <c r="G8" s="8">
        <v>95.5</v>
      </c>
      <c r="H8" s="8">
        <v>3</v>
      </c>
      <c r="I8" s="8">
        <v>79</v>
      </c>
      <c r="J8" s="8">
        <v>159</v>
      </c>
      <c r="K8" s="8">
        <v>75.3</v>
      </c>
      <c r="L8" s="8">
        <v>254</v>
      </c>
      <c r="M8" s="8"/>
      <c r="N8" s="8"/>
      <c r="O8" s="8">
        <v>87.5</v>
      </c>
    </row>
    <row r="9" spans="1:15" x14ac:dyDescent="0.4">
      <c r="A9" s="10">
        <v>5</v>
      </c>
      <c r="B9" s="10">
        <v>4</v>
      </c>
      <c r="C9" s="11" t="s">
        <v>156</v>
      </c>
      <c r="D9" s="11" t="s">
        <v>154</v>
      </c>
      <c r="E9" s="10">
        <v>93.7</v>
      </c>
      <c r="F9" s="10">
        <v>5</v>
      </c>
      <c r="G9" s="10">
        <v>96</v>
      </c>
      <c r="H9" s="10">
        <v>2</v>
      </c>
      <c r="I9" s="10">
        <v>59.6</v>
      </c>
      <c r="J9" s="10">
        <v>597</v>
      </c>
      <c r="K9" s="10">
        <v>57.5</v>
      </c>
      <c r="L9" s="10">
        <v>672</v>
      </c>
      <c r="M9" s="10"/>
      <c r="N9" s="10"/>
      <c r="O9" s="10">
        <v>87.4</v>
      </c>
    </row>
    <row r="10" spans="1:15" x14ac:dyDescent="0.4">
      <c r="A10" s="8">
        <v>6</v>
      </c>
      <c r="B10" s="8">
        <v>6</v>
      </c>
      <c r="C10" s="9" t="s">
        <v>171</v>
      </c>
      <c r="D10" s="9" t="s">
        <v>172</v>
      </c>
      <c r="E10" s="8">
        <v>83.9</v>
      </c>
      <c r="F10" s="8">
        <v>13</v>
      </c>
      <c r="G10" s="8">
        <v>91.6</v>
      </c>
      <c r="H10" s="8">
        <v>5</v>
      </c>
      <c r="I10" s="8">
        <v>80</v>
      </c>
      <c r="J10" s="8">
        <v>132</v>
      </c>
      <c r="K10" s="8">
        <v>78.7</v>
      </c>
      <c r="L10" s="8">
        <v>176</v>
      </c>
      <c r="M10" s="8"/>
      <c r="N10" s="8"/>
      <c r="O10" s="8">
        <v>85.3</v>
      </c>
    </row>
    <row r="11" spans="1:15" x14ac:dyDescent="0.4">
      <c r="A11" s="10">
        <v>7</v>
      </c>
      <c r="B11" s="10">
        <v>10</v>
      </c>
      <c r="C11" s="11" t="s">
        <v>1030</v>
      </c>
      <c r="D11" s="11" t="s">
        <v>174</v>
      </c>
      <c r="E11" s="10">
        <v>96.2</v>
      </c>
      <c r="F11" s="10">
        <v>3</v>
      </c>
      <c r="G11" s="10">
        <v>83.2</v>
      </c>
      <c r="H11" s="10">
        <v>16</v>
      </c>
      <c r="I11" s="10">
        <v>56.8</v>
      </c>
      <c r="J11" s="10">
        <v>660</v>
      </c>
      <c r="K11" s="10">
        <v>58.6</v>
      </c>
      <c r="L11" s="10">
        <v>643</v>
      </c>
      <c r="M11" s="10"/>
      <c r="N11" s="10"/>
      <c r="O11" s="10">
        <v>84.6</v>
      </c>
    </row>
    <row r="12" spans="1:15" x14ac:dyDescent="0.4">
      <c r="A12" s="8">
        <v>8</v>
      </c>
      <c r="B12" s="8">
        <v>9</v>
      </c>
      <c r="C12" s="9" t="s">
        <v>1999</v>
      </c>
      <c r="D12" s="9" t="s">
        <v>174</v>
      </c>
      <c r="E12" s="8">
        <v>92.6</v>
      </c>
      <c r="F12" s="8">
        <v>7</v>
      </c>
      <c r="G12" s="8">
        <v>84.2</v>
      </c>
      <c r="H12" s="8">
        <v>10</v>
      </c>
      <c r="I12" s="8">
        <v>56.3</v>
      </c>
      <c r="J12" s="8">
        <v>672</v>
      </c>
      <c r="K12" s="8">
        <v>59.6</v>
      </c>
      <c r="L12" s="8">
        <v>627</v>
      </c>
      <c r="M12" s="8"/>
      <c r="N12" s="8"/>
      <c r="O12" s="8">
        <v>83.2</v>
      </c>
    </row>
    <row r="13" spans="1:15" x14ac:dyDescent="0.4">
      <c r="A13" s="10">
        <v>9</v>
      </c>
      <c r="B13" s="10">
        <v>7</v>
      </c>
      <c r="C13" s="11" t="s">
        <v>661</v>
      </c>
      <c r="D13" s="11" t="s">
        <v>208</v>
      </c>
      <c r="E13" s="10">
        <v>87.4</v>
      </c>
      <c r="F13" s="10">
        <v>9</v>
      </c>
      <c r="G13" s="10">
        <v>79.3</v>
      </c>
      <c r="H13" s="10">
        <v>25</v>
      </c>
      <c r="I13" s="10">
        <v>77.5</v>
      </c>
      <c r="J13" s="10">
        <v>193</v>
      </c>
      <c r="K13" s="10">
        <v>74.7</v>
      </c>
      <c r="L13" s="10">
        <v>266</v>
      </c>
      <c r="M13" s="10"/>
      <c r="N13" s="10"/>
      <c r="O13" s="10">
        <v>82.7</v>
      </c>
    </row>
    <row r="14" spans="1:15" x14ac:dyDescent="0.4">
      <c r="A14" s="8">
        <v>10</v>
      </c>
      <c r="B14" s="8">
        <v>18</v>
      </c>
      <c r="C14" s="9" t="s">
        <v>210</v>
      </c>
      <c r="D14" s="9" t="s">
        <v>152</v>
      </c>
      <c r="E14" s="8">
        <v>88.4</v>
      </c>
      <c r="F14" s="8">
        <v>8</v>
      </c>
      <c r="G14" s="8">
        <v>83.6</v>
      </c>
      <c r="H14" s="8">
        <v>15</v>
      </c>
      <c r="I14" s="8">
        <v>64.8</v>
      </c>
      <c r="J14" s="8">
        <v>478</v>
      </c>
      <c r="K14" s="8">
        <v>65.8</v>
      </c>
      <c r="L14" s="8">
        <v>471</v>
      </c>
      <c r="M14" s="8"/>
      <c r="N14" s="8"/>
      <c r="O14" s="8">
        <v>82.3</v>
      </c>
    </row>
    <row r="15" spans="1:15" x14ac:dyDescent="0.4">
      <c r="A15" s="10">
        <v>11</v>
      </c>
      <c r="B15" s="10">
        <v>14</v>
      </c>
      <c r="C15" s="11" t="s">
        <v>159</v>
      </c>
      <c r="D15" s="11" t="s">
        <v>154</v>
      </c>
      <c r="E15" s="10">
        <v>83.1</v>
      </c>
      <c r="F15" s="10">
        <v>14</v>
      </c>
      <c r="G15" s="10">
        <v>85.3</v>
      </c>
      <c r="H15" s="10">
        <v>8</v>
      </c>
      <c r="I15" s="10">
        <v>74.3</v>
      </c>
      <c r="J15" s="10">
        <v>265</v>
      </c>
      <c r="K15" s="10">
        <v>65</v>
      </c>
      <c r="L15" s="10">
        <v>490</v>
      </c>
      <c r="M15" s="10"/>
      <c r="N15" s="10"/>
      <c r="O15" s="10">
        <v>81.099999999999994</v>
      </c>
    </row>
    <row r="16" spans="1:15" x14ac:dyDescent="0.4">
      <c r="A16" s="8">
        <v>12</v>
      </c>
      <c r="B16" s="8">
        <v>11</v>
      </c>
      <c r="C16" s="9" t="s">
        <v>158</v>
      </c>
      <c r="D16" s="9" t="s">
        <v>154</v>
      </c>
      <c r="E16" s="8">
        <v>81.5</v>
      </c>
      <c r="F16" s="8">
        <v>17</v>
      </c>
      <c r="G16" s="8">
        <v>83.9</v>
      </c>
      <c r="H16" s="8">
        <v>13</v>
      </c>
      <c r="I16" s="8">
        <v>76.8</v>
      </c>
      <c r="J16" s="8">
        <v>212</v>
      </c>
      <c r="K16" s="8">
        <v>73.599999999999994</v>
      </c>
      <c r="L16" s="8">
        <v>291</v>
      </c>
      <c r="M16" s="8"/>
      <c r="N16" s="8"/>
      <c r="O16" s="8">
        <v>81</v>
      </c>
    </row>
    <row r="17" spans="1:15" x14ac:dyDescent="0.4">
      <c r="A17" s="10">
        <v>13</v>
      </c>
      <c r="B17" s="10">
        <v>13</v>
      </c>
      <c r="C17" s="11" t="s">
        <v>205</v>
      </c>
      <c r="D17" s="11" t="s">
        <v>172</v>
      </c>
      <c r="E17" s="10">
        <v>75.3</v>
      </c>
      <c r="F17" s="10">
        <v>26</v>
      </c>
      <c r="G17" s="10">
        <v>86.3</v>
      </c>
      <c r="H17" s="10">
        <v>7</v>
      </c>
      <c r="I17" s="10">
        <v>81.7</v>
      </c>
      <c r="J17" s="10">
        <v>104</v>
      </c>
      <c r="K17" s="10">
        <v>83.5</v>
      </c>
      <c r="L17" s="10">
        <v>106</v>
      </c>
      <c r="M17" s="10"/>
      <c r="N17" s="10"/>
      <c r="O17" s="10">
        <v>80.099999999999994</v>
      </c>
    </row>
    <row r="18" spans="1:15" x14ac:dyDescent="0.4">
      <c r="A18" s="8">
        <v>14</v>
      </c>
      <c r="B18" s="8">
        <v>5</v>
      </c>
      <c r="C18" s="9" t="s">
        <v>289</v>
      </c>
      <c r="D18" s="9" t="s">
        <v>154</v>
      </c>
      <c r="E18" s="8">
        <v>85.8</v>
      </c>
      <c r="F18" s="8">
        <v>12</v>
      </c>
      <c r="G18" s="8">
        <v>72.8</v>
      </c>
      <c r="H18" s="8">
        <v>57</v>
      </c>
      <c r="I18" s="8">
        <v>74.3</v>
      </c>
      <c r="J18" s="8">
        <v>265</v>
      </c>
      <c r="K18" s="8">
        <v>76.8</v>
      </c>
      <c r="L18" s="8">
        <v>221</v>
      </c>
      <c r="M18" s="8"/>
      <c r="N18" s="8"/>
      <c r="O18" s="8">
        <v>79.900000000000006</v>
      </c>
    </row>
    <row r="19" spans="1:15" x14ac:dyDescent="0.4">
      <c r="A19" s="10">
        <v>15</v>
      </c>
      <c r="B19" s="10">
        <v>15</v>
      </c>
      <c r="C19" s="11" t="s">
        <v>162</v>
      </c>
      <c r="D19" s="11" t="s">
        <v>154</v>
      </c>
      <c r="E19" s="10">
        <v>81.3</v>
      </c>
      <c r="F19" s="10">
        <v>18</v>
      </c>
      <c r="G19" s="10">
        <v>82.5</v>
      </c>
      <c r="H19" s="10">
        <v>18</v>
      </c>
      <c r="I19" s="10">
        <v>74.400000000000006</v>
      </c>
      <c r="J19" s="10">
        <v>261</v>
      </c>
      <c r="K19" s="10">
        <v>70</v>
      </c>
      <c r="L19" s="10">
        <v>365</v>
      </c>
      <c r="M19" s="10"/>
      <c r="N19" s="10"/>
      <c r="O19" s="10">
        <v>79.8</v>
      </c>
    </row>
    <row r="20" spans="1:15" x14ac:dyDescent="0.4">
      <c r="A20" s="8">
        <v>16</v>
      </c>
      <c r="B20" s="8">
        <v>8</v>
      </c>
      <c r="C20" s="9" t="s">
        <v>1998</v>
      </c>
      <c r="D20" s="9" t="s">
        <v>152</v>
      </c>
      <c r="E20" s="8">
        <v>99.8</v>
      </c>
      <c r="F20" s="8">
        <v>2</v>
      </c>
      <c r="G20" s="8">
        <v>82.6</v>
      </c>
      <c r="H20" s="8">
        <v>17</v>
      </c>
      <c r="I20" s="8">
        <v>0</v>
      </c>
      <c r="J20" s="8">
        <v>906</v>
      </c>
      <c r="K20" s="8">
        <v>44.9</v>
      </c>
      <c r="L20" s="8">
        <v>833</v>
      </c>
      <c r="M20" s="8"/>
      <c r="N20" s="8"/>
      <c r="O20" s="8">
        <v>79.2</v>
      </c>
    </row>
    <row r="21" spans="1:15" x14ac:dyDescent="0.4">
      <c r="A21" s="10">
        <v>17</v>
      </c>
      <c r="B21" s="10">
        <v>25</v>
      </c>
      <c r="C21" s="11" t="s">
        <v>340</v>
      </c>
      <c r="D21" s="11" t="s">
        <v>178</v>
      </c>
      <c r="E21" s="10">
        <v>80.8</v>
      </c>
      <c r="F21" s="10">
        <v>19</v>
      </c>
      <c r="G21" s="10">
        <v>79.099999999999994</v>
      </c>
      <c r="H21" s="10">
        <v>26</v>
      </c>
      <c r="I21" s="10">
        <v>75.900000000000006</v>
      </c>
      <c r="J21" s="10">
        <v>232</v>
      </c>
      <c r="K21" s="10">
        <v>73.099999999999994</v>
      </c>
      <c r="L21" s="10">
        <v>298</v>
      </c>
      <c r="M21" s="10"/>
      <c r="N21" s="10"/>
      <c r="O21" s="10">
        <v>79</v>
      </c>
    </row>
    <row r="22" spans="1:15" x14ac:dyDescent="0.4">
      <c r="A22" s="8">
        <v>18</v>
      </c>
      <c r="B22" s="8">
        <v>23</v>
      </c>
      <c r="C22" s="9" t="s">
        <v>1969</v>
      </c>
      <c r="D22" s="9" t="s">
        <v>258</v>
      </c>
      <c r="E22" s="8">
        <v>87.2</v>
      </c>
      <c r="F22" s="8">
        <v>10</v>
      </c>
      <c r="G22" s="8">
        <v>56.1</v>
      </c>
      <c r="H22" s="8">
        <v>285</v>
      </c>
      <c r="I22" s="8">
        <v>86.8</v>
      </c>
      <c r="J22" s="8">
        <v>44</v>
      </c>
      <c r="K22" s="8">
        <v>90.3</v>
      </c>
      <c r="L22" s="8">
        <v>26</v>
      </c>
      <c r="M22" s="8"/>
      <c r="N22" s="8"/>
      <c r="O22" s="8">
        <v>78.099999999999994</v>
      </c>
    </row>
    <row r="23" spans="1:15" x14ac:dyDescent="0.4">
      <c r="A23" s="10">
        <v>19</v>
      </c>
      <c r="B23" s="10">
        <v>23</v>
      </c>
      <c r="C23" s="11" t="s">
        <v>955</v>
      </c>
      <c r="D23" s="11" t="s">
        <v>243</v>
      </c>
      <c r="E23" s="10">
        <v>80.5</v>
      </c>
      <c r="F23" s="10">
        <v>20</v>
      </c>
      <c r="G23" s="10">
        <v>72.7</v>
      </c>
      <c r="H23" s="10">
        <v>60</v>
      </c>
      <c r="I23" s="10">
        <v>81.7</v>
      </c>
      <c r="J23" s="10">
        <v>104</v>
      </c>
      <c r="K23" s="10">
        <v>77.3</v>
      </c>
      <c r="L23" s="10">
        <v>207</v>
      </c>
      <c r="M23" s="10"/>
      <c r="N23" s="10"/>
      <c r="O23" s="10">
        <v>78</v>
      </c>
    </row>
    <row r="24" spans="1:15" x14ac:dyDescent="0.4">
      <c r="A24" s="8">
        <v>20</v>
      </c>
      <c r="B24" s="8">
        <v>12</v>
      </c>
      <c r="C24" s="9" t="s">
        <v>551</v>
      </c>
      <c r="D24" s="9" t="s">
        <v>198</v>
      </c>
      <c r="E24" s="8">
        <v>81.599999999999994</v>
      </c>
      <c r="F24" s="8">
        <v>16</v>
      </c>
      <c r="G24" s="8">
        <v>71.2</v>
      </c>
      <c r="H24" s="8">
        <v>71</v>
      </c>
      <c r="I24" s="8">
        <v>75</v>
      </c>
      <c r="J24" s="8">
        <v>252</v>
      </c>
      <c r="K24" s="8">
        <v>81.599999999999994</v>
      </c>
      <c r="L24" s="8">
        <v>130</v>
      </c>
      <c r="M24" s="8"/>
      <c r="N24" s="8"/>
      <c r="O24" s="8">
        <v>77.8</v>
      </c>
    </row>
    <row r="25" spans="1:15" x14ac:dyDescent="0.4">
      <c r="A25" s="10">
        <v>21</v>
      </c>
      <c r="B25" s="10"/>
      <c r="C25" s="11" t="s">
        <v>2000</v>
      </c>
      <c r="D25" s="11" t="s">
        <v>431</v>
      </c>
      <c r="E25" s="10">
        <v>72.099999999999994</v>
      </c>
      <c r="F25" s="10">
        <v>31</v>
      </c>
      <c r="G25" s="10">
        <v>82.2</v>
      </c>
      <c r="H25" s="10">
        <v>19</v>
      </c>
      <c r="I25" s="10">
        <v>82</v>
      </c>
      <c r="J25" s="10">
        <v>98</v>
      </c>
      <c r="K25" s="10">
        <v>76.8</v>
      </c>
      <c r="L25" s="10">
        <v>221</v>
      </c>
      <c r="M25" s="10"/>
      <c r="N25" s="10"/>
      <c r="O25" s="10">
        <v>76.599999999999994</v>
      </c>
    </row>
    <row r="26" spans="1:15" x14ac:dyDescent="0.4">
      <c r="A26" s="8">
        <v>22</v>
      </c>
      <c r="B26" s="8">
        <v>16</v>
      </c>
      <c r="C26" s="9" t="s">
        <v>157</v>
      </c>
      <c r="D26" s="9" t="s">
        <v>154</v>
      </c>
      <c r="E26" s="8">
        <v>76.099999999999994</v>
      </c>
      <c r="F26" s="8">
        <v>25</v>
      </c>
      <c r="G26" s="8">
        <v>90.6</v>
      </c>
      <c r="H26" s="8">
        <v>6</v>
      </c>
      <c r="I26" s="8">
        <v>53.5</v>
      </c>
      <c r="J26" s="8">
        <v>719</v>
      </c>
      <c r="K26" s="8">
        <v>58.6</v>
      </c>
      <c r="L26" s="8">
        <v>643</v>
      </c>
      <c r="M26" s="8"/>
      <c r="N26" s="8"/>
      <c r="O26" s="8">
        <v>76.400000000000006</v>
      </c>
    </row>
    <row r="27" spans="1:15" x14ac:dyDescent="0.4">
      <c r="A27" s="10">
        <v>23</v>
      </c>
      <c r="B27" s="10">
        <v>18</v>
      </c>
      <c r="C27" s="11" t="s">
        <v>1271</v>
      </c>
      <c r="D27" s="11" t="s">
        <v>293</v>
      </c>
      <c r="E27" s="10">
        <v>75.3</v>
      </c>
      <c r="F27" s="10">
        <v>26</v>
      </c>
      <c r="G27" s="10">
        <v>67.599999999999994</v>
      </c>
      <c r="H27" s="10">
        <v>98</v>
      </c>
      <c r="I27" s="10">
        <v>96.7</v>
      </c>
      <c r="J27" s="10">
        <v>7</v>
      </c>
      <c r="K27" s="10">
        <v>87</v>
      </c>
      <c r="L27" s="10">
        <v>66</v>
      </c>
      <c r="M27" s="10"/>
      <c r="N27" s="10"/>
      <c r="O27" s="10">
        <v>76.3</v>
      </c>
    </row>
    <row r="28" spans="1:15" x14ac:dyDescent="0.4">
      <c r="A28" s="8">
        <v>23</v>
      </c>
      <c r="B28" s="8"/>
      <c r="C28" s="9" t="s">
        <v>168</v>
      </c>
      <c r="D28" s="9" t="s">
        <v>154</v>
      </c>
      <c r="E28" s="8">
        <v>82.5</v>
      </c>
      <c r="F28" s="8">
        <v>15</v>
      </c>
      <c r="G28" s="8">
        <v>77.599999999999994</v>
      </c>
      <c r="H28" s="8">
        <v>32</v>
      </c>
      <c r="I28" s="8">
        <v>59.9</v>
      </c>
      <c r="J28" s="8">
        <v>591</v>
      </c>
      <c r="K28" s="8">
        <v>57.5</v>
      </c>
      <c r="L28" s="8">
        <v>672</v>
      </c>
      <c r="M28" s="8"/>
      <c r="N28" s="8"/>
      <c r="O28" s="8">
        <v>76.3</v>
      </c>
    </row>
    <row r="29" spans="1:15" x14ac:dyDescent="0.4">
      <c r="A29" s="10">
        <v>25</v>
      </c>
      <c r="B29" s="10">
        <v>31</v>
      </c>
      <c r="C29" s="11" t="s">
        <v>230</v>
      </c>
      <c r="D29" s="11" t="s">
        <v>152</v>
      </c>
      <c r="E29" s="10">
        <v>76.3</v>
      </c>
      <c r="F29" s="10">
        <v>24</v>
      </c>
      <c r="G29" s="10">
        <v>72.8</v>
      </c>
      <c r="H29" s="10">
        <v>57</v>
      </c>
      <c r="I29" s="10">
        <v>78.599999999999994</v>
      </c>
      <c r="J29" s="10">
        <v>165</v>
      </c>
      <c r="K29" s="10">
        <v>78.2</v>
      </c>
      <c r="L29" s="10">
        <v>182</v>
      </c>
      <c r="M29" s="10"/>
      <c r="N29" s="10"/>
      <c r="O29" s="10">
        <v>75.7</v>
      </c>
    </row>
    <row r="30" spans="1:15" x14ac:dyDescent="0.4">
      <c r="A30" s="8">
        <v>26</v>
      </c>
      <c r="B30" s="8">
        <v>27</v>
      </c>
      <c r="C30" s="9" t="s">
        <v>203</v>
      </c>
      <c r="D30" s="9" t="s">
        <v>152</v>
      </c>
      <c r="E30" s="8">
        <v>69.7</v>
      </c>
      <c r="F30" s="8">
        <v>38</v>
      </c>
      <c r="G30" s="8">
        <v>75.5</v>
      </c>
      <c r="H30" s="8">
        <v>40</v>
      </c>
      <c r="I30" s="8">
        <v>86.9</v>
      </c>
      <c r="J30" s="8">
        <v>43</v>
      </c>
      <c r="K30" s="8">
        <v>92.4</v>
      </c>
      <c r="L30" s="8">
        <v>15</v>
      </c>
      <c r="M30" s="8"/>
      <c r="N30" s="8"/>
      <c r="O30" s="8">
        <v>75.400000000000006</v>
      </c>
    </row>
    <row r="31" spans="1:15" x14ac:dyDescent="0.4">
      <c r="A31" s="10">
        <v>27</v>
      </c>
      <c r="B31" s="10">
        <v>47</v>
      </c>
      <c r="C31" s="11" t="s">
        <v>2004</v>
      </c>
      <c r="D31" s="11" t="s">
        <v>243</v>
      </c>
      <c r="E31" s="10">
        <v>78</v>
      </c>
      <c r="F31" s="10">
        <v>22</v>
      </c>
      <c r="G31" s="10">
        <v>72.099999999999994</v>
      </c>
      <c r="H31" s="10">
        <v>63</v>
      </c>
      <c r="I31" s="10">
        <v>70.7</v>
      </c>
      <c r="J31" s="10">
        <v>351</v>
      </c>
      <c r="K31" s="10">
        <v>75.3</v>
      </c>
      <c r="L31" s="10">
        <v>254</v>
      </c>
      <c r="M31" s="10"/>
      <c r="N31" s="10"/>
      <c r="O31" s="10">
        <v>75.2</v>
      </c>
    </row>
    <row r="32" spans="1:15" x14ac:dyDescent="0.4">
      <c r="A32" s="8">
        <v>28</v>
      </c>
      <c r="B32" s="8">
        <v>26</v>
      </c>
      <c r="C32" s="9" t="s">
        <v>189</v>
      </c>
      <c r="D32" s="9" t="s">
        <v>180</v>
      </c>
      <c r="E32" s="8">
        <v>66.7</v>
      </c>
      <c r="F32" s="8">
        <v>50</v>
      </c>
      <c r="G32" s="8">
        <v>84.1</v>
      </c>
      <c r="H32" s="8">
        <v>11</v>
      </c>
      <c r="I32" s="8">
        <v>77.2</v>
      </c>
      <c r="J32" s="8">
        <v>201</v>
      </c>
      <c r="K32" s="8">
        <v>80.8</v>
      </c>
      <c r="L32" s="8">
        <v>141</v>
      </c>
      <c r="M32" s="8"/>
      <c r="N32" s="8"/>
      <c r="O32" s="8">
        <v>74.400000000000006</v>
      </c>
    </row>
    <row r="33" spans="1:15" x14ac:dyDescent="0.4">
      <c r="A33" s="10">
        <v>29</v>
      </c>
      <c r="B33" s="10">
        <v>50</v>
      </c>
      <c r="C33" s="11" t="s">
        <v>405</v>
      </c>
      <c r="D33" s="11" t="s">
        <v>243</v>
      </c>
      <c r="E33" s="10">
        <v>79.8</v>
      </c>
      <c r="F33" s="10">
        <v>21</v>
      </c>
      <c r="G33" s="10">
        <v>69.5</v>
      </c>
      <c r="H33" s="10">
        <v>82</v>
      </c>
      <c r="I33" s="10">
        <v>64.7</v>
      </c>
      <c r="J33" s="10">
        <v>480</v>
      </c>
      <c r="K33" s="10">
        <v>68</v>
      </c>
      <c r="L33" s="10">
        <v>413</v>
      </c>
      <c r="M33" s="10"/>
      <c r="N33" s="10"/>
      <c r="O33" s="10">
        <v>74</v>
      </c>
    </row>
    <row r="34" spans="1:15" x14ac:dyDescent="0.4">
      <c r="A34" s="8">
        <v>30</v>
      </c>
      <c r="B34" s="8">
        <v>17</v>
      </c>
      <c r="C34" s="9" t="s">
        <v>175</v>
      </c>
      <c r="D34" s="9" t="s">
        <v>176</v>
      </c>
      <c r="E34" s="8">
        <v>69.2</v>
      </c>
      <c r="F34" s="8">
        <v>40</v>
      </c>
      <c r="G34" s="8">
        <v>79.5</v>
      </c>
      <c r="H34" s="8">
        <v>24</v>
      </c>
      <c r="I34" s="8">
        <v>76.099999999999994</v>
      </c>
      <c r="J34" s="8">
        <v>226</v>
      </c>
      <c r="K34" s="8">
        <v>75.8</v>
      </c>
      <c r="L34" s="8">
        <v>242</v>
      </c>
      <c r="M34" s="8"/>
      <c r="N34" s="8"/>
      <c r="O34" s="8">
        <v>73.599999999999994</v>
      </c>
    </row>
    <row r="35" spans="1:15" x14ac:dyDescent="0.4">
      <c r="A35" s="10">
        <v>31</v>
      </c>
      <c r="B35" s="10">
        <v>42</v>
      </c>
      <c r="C35" s="11" t="s">
        <v>2002</v>
      </c>
      <c r="D35" s="11" t="s">
        <v>174</v>
      </c>
      <c r="E35" s="10">
        <v>72.400000000000006</v>
      </c>
      <c r="F35" s="10">
        <v>30</v>
      </c>
      <c r="G35" s="10">
        <v>77.599999999999994</v>
      </c>
      <c r="H35" s="10">
        <v>32</v>
      </c>
      <c r="I35" s="10">
        <v>69.2</v>
      </c>
      <c r="J35" s="10">
        <v>383</v>
      </c>
      <c r="K35" s="10">
        <v>68.7</v>
      </c>
      <c r="L35" s="10">
        <v>398</v>
      </c>
      <c r="M35" s="10"/>
      <c r="N35" s="10"/>
      <c r="O35" s="10">
        <v>73.3</v>
      </c>
    </row>
    <row r="36" spans="1:15" x14ac:dyDescent="0.4">
      <c r="A36" s="8">
        <v>31</v>
      </c>
      <c r="B36" s="8">
        <v>45</v>
      </c>
      <c r="C36" s="9" t="s">
        <v>874</v>
      </c>
      <c r="D36" s="9" t="s">
        <v>152</v>
      </c>
      <c r="E36" s="8">
        <v>70.400000000000006</v>
      </c>
      <c r="F36" s="8">
        <v>35</v>
      </c>
      <c r="G36" s="8">
        <v>81.7</v>
      </c>
      <c r="H36" s="8">
        <v>20</v>
      </c>
      <c r="I36" s="8">
        <v>66.3</v>
      </c>
      <c r="J36" s="8">
        <v>443</v>
      </c>
      <c r="K36" s="8">
        <v>69.400000000000006</v>
      </c>
      <c r="L36" s="8">
        <v>382</v>
      </c>
      <c r="M36" s="8"/>
      <c r="N36" s="8"/>
      <c r="O36" s="8">
        <v>73.3</v>
      </c>
    </row>
    <row r="37" spans="1:15" x14ac:dyDescent="0.4">
      <c r="A37" s="10">
        <v>33</v>
      </c>
      <c r="B37" s="10">
        <v>28</v>
      </c>
      <c r="C37" s="11" t="s">
        <v>274</v>
      </c>
      <c r="D37" s="11" t="s">
        <v>229</v>
      </c>
      <c r="E37" s="10">
        <v>70.099999999999994</v>
      </c>
      <c r="F37" s="10">
        <v>37</v>
      </c>
      <c r="G37" s="10">
        <v>74.5</v>
      </c>
      <c r="H37" s="10">
        <v>47</v>
      </c>
      <c r="I37" s="10">
        <v>75</v>
      </c>
      <c r="J37" s="10">
        <v>252</v>
      </c>
      <c r="K37" s="10">
        <v>80.8</v>
      </c>
      <c r="L37" s="10">
        <v>141</v>
      </c>
      <c r="M37" s="10"/>
      <c r="N37" s="10"/>
      <c r="O37" s="10">
        <v>73</v>
      </c>
    </row>
    <row r="38" spans="1:15" x14ac:dyDescent="0.4">
      <c r="A38" s="8">
        <v>34</v>
      </c>
      <c r="B38" s="8"/>
      <c r="C38" s="9" t="s">
        <v>179</v>
      </c>
      <c r="D38" s="9" t="s">
        <v>180</v>
      </c>
      <c r="E38" s="8">
        <v>64.3</v>
      </c>
      <c r="F38" s="8">
        <v>67</v>
      </c>
      <c r="G38" s="8">
        <v>84.9</v>
      </c>
      <c r="H38" s="8">
        <v>9</v>
      </c>
      <c r="I38" s="8">
        <v>73.5</v>
      </c>
      <c r="J38" s="8">
        <v>292</v>
      </c>
      <c r="K38" s="8">
        <v>74.7</v>
      </c>
      <c r="L38" s="8">
        <v>266</v>
      </c>
      <c r="M38" s="8"/>
      <c r="N38" s="8"/>
      <c r="O38" s="8">
        <v>72.400000000000006</v>
      </c>
    </row>
    <row r="39" spans="1:15" x14ac:dyDescent="0.4">
      <c r="A39" s="10">
        <v>34</v>
      </c>
      <c r="B39" s="10">
        <v>43</v>
      </c>
      <c r="C39" s="11" t="s">
        <v>2006</v>
      </c>
      <c r="D39" s="11" t="s">
        <v>174</v>
      </c>
      <c r="E39" s="10">
        <v>65.599999999999994</v>
      </c>
      <c r="F39" s="10">
        <v>56</v>
      </c>
      <c r="G39" s="10">
        <v>75.400000000000006</v>
      </c>
      <c r="H39" s="10">
        <v>41</v>
      </c>
      <c r="I39" s="10">
        <v>95.4</v>
      </c>
      <c r="J39" s="10">
        <v>10</v>
      </c>
      <c r="K39" s="10">
        <v>74.7</v>
      </c>
      <c r="L39" s="10">
        <v>266</v>
      </c>
      <c r="M39" s="10"/>
      <c r="N39" s="10"/>
      <c r="O39" s="10">
        <v>72.400000000000006</v>
      </c>
    </row>
    <row r="40" spans="1:15" x14ac:dyDescent="0.4">
      <c r="A40" s="8">
        <v>36</v>
      </c>
      <c r="B40" s="8">
        <v>22</v>
      </c>
      <c r="C40" s="9" t="s">
        <v>245</v>
      </c>
      <c r="D40" s="9" t="s">
        <v>176</v>
      </c>
      <c r="E40" s="8">
        <v>67.8</v>
      </c>
      <c r="F40" s="8">
        <v>44</v>
      </c>
      <c r="G40" s="8">
        <v>68.2</v>
      </c>
      <c r="H40" s="8">
        <v>90</v>
      </c>
      <c r="I40" s="8">
        <v>85</v>
      </c>
      <c r="J40" s="8">
        <v>67</v>
      </c>
      <c r="K40" s="8">
        <v>93.2</v>
      </c>
      <c r="L40" s="8">
        <v>11</v>
      </c>
      <c r="M40" s="8"/>
      <c r="N40" s="8"/>
      <c r="O40" s="8">
        <v>72.2</v>
      </c>
    </row>
    <row r="41" spans="1:15" x14ac:dyDescent="0.4">
      <c r="A41" s="10">
        <v>36</v>
      </c>
      <c r="B41" s="10">
        <v>29</v>
      </c>
      <c r="C41" s="11" t="s">
        <v>811</v>
      </c>
      <c r="D41" s="11" t="s">
        <v>176</v>
      </c>
      <c r="E41" s="10">
        <v>76.8</v>
      </c>
      <c r="F41" s="10">
        <v>23</v>
      </c>
      <c r="G41" s="10">
        <v>75</v>
      </c>
      <c r="H41" s="10">
        <v>43</v>
      </c>
      <c r="I41" s="10">
        <v>57.9</v>
      </c>
      <c r="J41" s="10">
        <v>640</v>
      </c>
      <c r="K41" s="10">
        <v>55.3</v>
      </c>
      <c r="L41" s="10">
        <v>713</v>
      </c>
      <c r="M41" s="10"/>
      <c r="N41" s="10"/>
      <c r="O41" s="10">
        <v>72.2</v>
      </c>
    </row>
    <row r="42" spans="1:15" x14ac:dyDescent="0.4">
      <c r="A42" s="8">
        <v>38</v>
      </c>
      <c r="B42" s="8">
        <v>31</v>
      </c>
      <c r="C42" s="9" t="s">
        <v>169</v>
      </c>
      <c r="D42" s="9" t="s">
        <v>170</v>
      </c>
      <c r="E42" s="8">
        <v>64.8</v>
      </c>
      <c r="F42" s="8">
        <v>64</v>
      </c>
      <c r="G42" s="8">
        <v>80.8</v>
      </c>
      <c r="H42" s="8">
        <v>21</v>
      </c>
      <c r="I42" s="8">
        <v>74</v>
      </c>
      <c r="J42" s="8">
        <v>278</v>
      </c>
      <c r="K42" s="8">
        <v>79.5</v>
      </c>
      <c r="L42" s="8">
        <v>159</v>
      </c>
      <c r="M42" s="8"/>
      <c r="N42" s="8"/>
      <c r="O42" s="8">
        <v>72</v>
      </c>
    </row>
    <row r="43" spans="1:15" x14ac:dyDescent="0.4">
      <c r="A43" s="10">
        <v>38</v>
      </c>
      <c r="B43" s="10">
        <v>50</v>
      </c>
      <c r="C43" s="11" t="s">
        <v>284</v>
      </c>
      <c r="D43" s="11" t="s">
        <v>154</v>
      </c>
      <c r="E43" s="10">
        <v>68.900000000000006</v>
      </c>
      <c r="F43" s="10">
        <v>41</v>
      </c>
      <c r="G43" s="10">
        <v>70.400000000000006</v>
      </c>
      <c r="H43" s="10">
        <v>76</v>
      </c>
      <c r="I43" s="10">
        <v>77</v>
      </c>
      <c r="J43" s="10">
        <v>205</v>
      </c>
      <c r="K43" s="10">
        <v>87.3</v>
      </c>
      <c r="L43" s="10">
        <v>60</v>
      </c>
      <c r="M43" s="10"/>
      <c r="N43" s="10"/>
      <c r="O43" s="10">
        <v>72</v>
      </c>
    </row>
    <row r="44" spans="1:15" x14ac:dyDescent="0.4">
      <c r="A44" s="8">
        <v>38</v>
      </c>
      <c r="B44" s="8">
        <v>36</v>
      </c>
      <c r="C44" s="9" t="s">
        <v>166</v>
      </c>
      <c r="D44" s="9" t="s">
        <v>167</v>
      </c>
      <c r="E44" s="8">
        <v>66.099999999999994</v>
      </c>
      <c r="F44" s="8">
        <v>52</v>
      </c>
      <c r="G44" s="8">
        <v>83.7</v>
      </c>
      <c r="H44" s="8">
        <v>14</v>
      </c>
      <c r="I44" s="8">
        <v>70</v>
      </c>
      <c r="J44" s="8">
        <v>361</v>
      </c>
      <c r="K44" s="8">
        <v>68.7</v>
      </c>
      <c r="L44" s="8">
        <v>398</v>
      </c>
      <c r="M44" s="8"/>
      <c r="N44" s="8"/>
      <c r="O44" s="8">
        <v>72</v>
      </c>
    </row>
    <row r="45" spans="1:15" x14ac:dyDescent="0.4">
      <c r="A45" s="10">
        <v>41</v>
      </c>
      <c r="B45" s="10"/>
      <c r="C45" s="11" t="s">
        <v>248</v>
      </c>
      <c r="D45" s="11" t="s">
        <v>229</v>
      </c>
      <c r="E45" s="10">
        <v>65.400000000000006</v>
      </c>
      <c r="F45" s="10">
        <v>57</v>
      </c>
      <c r="G45" s="10">
        <v>73.3</v>
      </c>
      <c r="H45" s="10">
        <v>54</v>
      </c>
      <c r="I45" s="10">
        <v>83.2</v>
      </c>
      <c r="J45" s="10">
        <v>83</v>
      </c>
      <c r="K45" s="10">
        <v>88.8</v>
      </c>
      <c r="L45" s="10">
        <v>43</v>
      </c>
      <c r="M45" s="10"/>
      <c r="N45" s="10"/>
      <c r="O45" s="10">
        <v>71.900000000000006</v>
      </c>
    </row>
    <row r="46" spans="1:15" x14ac:dyDescent="0.4">
      <c r="A46" s="8">
        <v>41</v>
      </c>
      <c r="B46" s="8" t="s">
        <v>772</v>
      </c>
      <c r="C46" s="9" t="s">
        <v>365</v>
      </c>
      <c r="D46" s="9" t="s">
        <v>152</v>
      </c>
      <c r="E46" s="8">
        <v>68.599999999999994</v>
      </c>
      <c r="F46" s="8">
        <v>42</v>
      </c>
      <c r="G46" s="8">
        <v>78.3</v>
      </c>
      <c r="H46" s="8">
        <v>29</v>
      </c>
      <c r="I46" s="8">
        <v>71.2</v>
      </c>
      <c r="J46" s="8">
        <v>340</v>
      </c>
      <c r="K46" s="8">
        <v>69.400000000000006</v>
      </c>
      <c r="L46" s="8">
        <v>382</v>
      </c>
      <c r="M46" s="8"/>
      <c r="N46" s="8"/>
      <c r="O46" s="8">
        <v>71.900000000000006</v>
      </c>
    </row>
    <row r="47" spans="1:15" x14ac:dyDescent="0.4">
      <c r="A47" s="10">
        <v>43</v>
      </c>
      <c r="B47" s="10">
        <v>20</v>
      </c>
      <c r="C47" s="11" t="s">
        <v>237</v>
      </c>
      <c r="D47" s="11" t="s">
        <v>170</v>
      </c>
      <c r="E47" s="10">
        <v>63.5</v>
      </c>
      <c r="F47" s="10">
        <v>68</v>
      </c>
      <c r="G47" s="10">
        <v>76</v>
      </c>
      <c r="H47" s="10">
        <v>38</v>
      </c>
      <c r="I47" s="10">
        <v>82.6</v>
      </c>
      <c r="J47" s="10">
        <v>89</v>
      </c>
      <c r="K47" s="10">
        <v>90.3</v>
      </c>
      <c r="L47" s="10">
        <v>26</v>
      </c>
      <c r="M47" s="10"/>
      <c r="N47" s="10"/>
      <c r="O47" s="10">
        <v>71.8</v>
      </c>
    </row>
    <row r="48" spans="1:15" x14ac:dyDescent="0.4">
      <c r="A48" s="8">
        <v>43</v>
      </c>
      <c r="B48" s="8" t="s">
        <v>772</v>
      </c>
      <c r="C48" s="9" t="s">
        <v>253</v>
      </c>
      <c r="D48" s="9" t="s">
        <v>254</v>
      </c>
      <c r="E48" s="8">
        <v>70.599999999999994</v>
      </c>
      <c r="F48" s="8">
        <v>33</v>
      </c>
      <c r="G48" s="8">
        <v>78.2</v>
      </c>
      <c r="H48" s="8">
        <v>30</v>
      </c>
      <c r="I48" s="8">
        <v>61.4</v>
      </c>
      <c r="J48" s="8">
        <v>558</v>
      </c>
      <c r="K48" s="8">
        <v>68.7</v>
      </c>
      <c r="L48" s="8">
        <v>398</v>
      </c>
      <c r="M48" s="8"/>
      <c r="N48" s="8"/>
      <c r="O48" s="8">
        <v>71.8</v>
      </c>
    </row>
    <row r="49" spans="1:15" x14ac:dyDescent="0.4">
      <c r="A49" s="10">
        <v>45</v>
      </c>
      <c r="B49" s="10" t="s">
        <v>772</v>
      </c>
      <c r="C49" s="11" t="s">
        <v>181</v>
      </c>
      <c r="D49" s="11" t="s">
        <v>152</v>
      </c>
      <c r="E49" s="10">
        <v>62.7</v>
      </c>
      <c r="F49" s="10">
        <v>73</v>
      </c>
      <c r="G49" s="10">
        <v>74.5</v>
      </c>
      <c r="H49" s="10">
        <v>47</v>
      </c>
      <c r="I49" s="10">
        <v>83</v>
      </c>
      <c r="J49" s="10">
        <v>85</v>
      </c>
      <c r="K49" s="10">
        <v>90.5</v>
      </c>
      <c r="L49" s="10">
        <v>22</v>
      </c>
      <c r="M49" s="10"/>
      <c r="N49" s="10"/>
      <c r="O49" s="10">
        <v>71.099999999999994</v>
      </c>
    </row>
    <row r="50" spans="1:15" x14ac:dyDescent="0.4">
      <c r="A50" s="8">
        <v>46</v>
      </c>
      <c r="B50" s="8">
        <v>33</v>
      </c>
      <c r="C50" s="9" t="s">
        <v>163</v>
      </c>
      <c r="D50" s="9" t="s">
        <v>154</v>
      </c>
      <c r="E50" s="8">
        <v>70.599999999999994</v>
      </c>
      <c r="F50" s="8">
        <v>33</v>
      </c>
      <c r="G50" s="8">
        <v>80.5</v>
      </c>
      <c r="H50" s="8">
        <v>22</v>
      </c>
      <c r="I50" s="8">
        <v>58.6</v>
      </c>
      <c r="J50" s="8">
        <v>619</v>
      </c>
      <c r="K50" s="8">
        <v>56.4</v>
      </c>
      <c r="L50" s="8">
        <v>690</v>
      </c>
      <c r="M50" s="8"/>
      <c r="N50" s="8"/>
      <c r="O50" s="8">
        <v>71</v>
      </c>
    </row>
    <row r="51" spans="1:15" x14ac:dyDescent="0.4">
      <c r="A51" s="10">
        <v>47</v>
      </c>
      <c r="B51" s="10" t="s">
        <v>772</v>
      </c>
      <c r="C51" s="11" t="s">
        <v>2003</v>
      </c>
      <c r="D51" s="11" t="s">
        <v>323</v>
      </c>
      <c r="E51" s="10">
        <v>72.8</v>
      </c>
      <c r="F51" s="10">
        <v>29</v>
      </c>
      <c r="G51" s="10">
        <v>60.5</v>
      </c>
      <c r="H51" s="10">
        <v>195</v>
      </c>
      <c r="I51" s="10">
        <v>78.900000000000006</v>
      </c>
      <c r="J51" s="10">
        <v>161</v>
      </c>
      <c r="K51" s="10">
        <v>84.6</v>
      </c>
      <c r="L51" s="10">
        <v>90</v>
      </c>
      <c r="M51" s="10"/>
      <c r="N51" s="10"/>
      <c r="O51" s="10">
        <v>70.900000000000006</v>
      </c>
    </row>
    <row r="52" spans="1:15" x14ac:dyDescent="0.4">
      <c r="A52" s="8">
        <v>48</v>
      </c>
      <c r="B52" s="8" t="s">
        <v>772</v>
      </c>
      <c r="C52" s="9" t="s">
        <v>201</v>
      </c>
      <c r="D52" s="9" t="s">
        <v>167</v>
      </c>
      <c r="E52" s="8">
        <v>65.400000000000006</v>
      </c>
      <c r="F52" s="8">
        <v>57</v>
      </c>
      <c r="G52" s="8">
        <v>80.5</v>
      </c>
      <c r="H52" s="8">
        <v>22</v>
      </c>
      <c r="I52" s="8">
        <v>69.3</v>
      </c>
      <c r="J52" s="8">
        <v>380</v>
      </c>
      <c r="K52" s="8">
        <v>70</v>
      </c>
      <c r="L52" s="8">
        <v>365</v>
      </c>
      <c r="M52" s="8"/>
      <c r="N52" s="8"/>
      <c r="O52" s="8">
        <v>70.8</v>
      </c>
    </row>
    <row r="53" spans="1:15" x14ac:dyDescent="0.4">
      <c r="A53" s="10">
        <v>49</v>
      </c>
      <c r="B53" s="10">
        <v>34</v>
      </c>
      <c r="C53" s="11" t="s">
        <v>228</v>
      </c>
      <c r="D53" s="11" t="s">
        <v>229</v>
      </c>
      <c r="E53" s="10">
        <v>65.2</v>
      </c>
      <c r="F53" s="10">
        <v>60</v>
      </c>
      <c r="G53" s="10">
        <v>78.8</v>
      </c>
      <c r="H53" s="10">
        <v>27</v>
      </c>
      <c r="I53" s="10">
        <v>70</v>
      </c>
      <c r="J53" s="10">
        <v>361</v>
      </c>
      <c r="K53" s="10">
        <v>74.7</v>
      </c>
      <c r="L53" s="10">
        <v>266</v>
      </c>
      <c r="M53" s="10"/>
      <c r="N53" s="10"/>
      <c r="O53" s="10">
        <v>70.7</v>
      </c>
    </row>
    <row r="54" spans="1:15" x14ac:dyDescent="0.4">
      <c r="A54" s="8">
        <v>49</v>
      </c>
      <c r="B54" s="8" t="s">
        <v>772</v>
      </c>
      <c r="C54" s="9" t="s">
        <v>2008</v>
      </c>
      <c r="D54" s="9" t="s">
        <v>174</v>
      </c>
      <c r="E54" s="8">
        <v>65.7</v>
      </c>
      <c r="F54" s="8">
        <v>55</v>
      </c>
      <c r="G54" s="8">
        <v>71.400000000000006</v>
      </c>
      <c r="H54" s="8">
        <v>69</v>
      </c>
      <c r="I54" s="8">
        <v>81.3</v>
      </c>
      <c r="J54" s="8">
        <v>108</v>
      </c>
      <c r="K54" s="8">
        <v>83.2</v>
      </c>
      <c r="L54" s="8">
        <v>110</v>
      </c>
      <c r="M54" s="8"/>
      <c r="N54" s="8"/>
      <c r="O54" s="8">
        <v>70.7</v>
      </c>
    </row>
    <row r="55" spans="1:15" x14ac:dyDescent="0.4">
      <c r="A55" s="10">
        <v>49</v>
      </c>
      <c r="B55" s="10">
        <v>36</v>
      </c>
      <c r="C55" s="11" t="s">
        <v>224</v>
      </c>
      <c r="D55" s="11" t="s">
        <v>170</v>
      </c>
      <c r="E55" s="10">
        <v>61</v>
      </c>
      <c r="F55" s="10">
        <v>91</v>
      </c>
      <c r="G55" s="10">
        <v>77.3</v>
      </c>
      <c r="H55" s="10">
        <v>35</v>
      </c>
      <c r="I55" s="10">
        <v>80.5</v>
      </c>
      <c r="J55" s="10">
        <v>120</v>
      </c>
      <c r="K55" s="10">
        <v>89.1</v>
      </c>
      <c r="L55" s="10">
        <v>39</v>
      </c>
      <c r="M55" s="10"/>
      <c r="N55" s="10"/>
      <c r="O55" s="10">
        <v>70.7</v>
      </c>
    </row>
    <row r="56" spans="1:15" x14ac:dyDescent="0.4">
      <c r="A56" s="8" t="s">
        <v>772</v>
      </c>
      <c r="B56" s="8">
        <v>39</v>
      </c>
      <c r="C56" s="9" t="s">
        <v>192</v>
      </c>
      <c r="D56" s="9" t="s">
        <v>170</v>
      </c>
      <c r="E56" s="8">
        <v>60.7</v>
      </c>
      <c r="F56" s="8">
        <v>93</v>
      </c>
      <c r="G56" s="8">
        <v>77.400000000000006</v>
      </c>
      <c r="H56" s="8">
        <v>34</v>
      </c>
      <c r="I56" s="8">
        <v>80.900000000000006</v>
      </c>
      <c r="J56" s="8">
        <v>117</v>
      </c>
      <c r="K56" s="8">
        <v>87.6</v>
      </c>
      <c r="L56" s="8">
        <v>55</v>
      </c>
      <c r="M56" s="8"/>
      <c r="N56" s="8"/>
      <c r="O56" s="8"/>
    </row>
    <row r="57" spans="1:15" x14ac:dyDescent="0.4">
      <c r="A57" s="10" t="s">
        <v>772</v>
      </c>
      <c r="B57" s="10">
        <v>30</v>
      </c>
      <c r="C57" s="11" t="s">
        <v>182</v>
      </c>
      <c r="D57" s="11" t="s">
        <v>167</v>
      </c>
      <c r="E57" s="10">
        <v>65</v>
      </c>
      <c r="F57" s="10">
        <v>62</v>
      </c>
      <c r="G57" s="10">
        <v>78.599999999999994</v>
      </c>
      <c r="H57" s="10">
        <v>28</v>
      </c>
      <c r="I57" s="10">
        <v>75.7</v>
      </c>
      <c r="J57" s="10">
        <v>237</v>
      </c>
      <c r="K57" s="10">
        <v>67.3</v>
      </c>
      <c r="L57" s="10">
        <v>428</v>
      </c>
      <c r="M57" s="10"/>
      <c r="N57" s="10"/>
      <c r="O57" s="10"/>
    </row>
    <row r="58" spans="1:15" x14ac:dyDescent="0.4">
      <c r="A58" s="8" t="s">
        <v>772</v>
      </c>
      <c r="B58" s="8">
        <v>35</v>
      </c>
      <c r="C58" s="9" t="s">
        <v>221</v>
      </c>
      <c r="D58" s="9" t="s">
        <v>152</v>
      </c>
      <c r="E58" s="8">
        <v>62.7</v>
      </c>
      <c r="F58" s="8">
        <v>73</v>
      </c>
      <c r="G58" s="8">
        <v>70.5</v>
      </c>
      <c r="H58" s="8">
        <v>74</v>
      </c>
      <c r="I58" s="8">
        <v>83</v>
      </c>
      <c r="J58" s="8">
        <v>85</v>
      </c>
      <c r="K58" s="8">
        <v>94.6</v>
      </c>
      <c r="L58" s="8">
        <v>6</v>
      </c>
      <c r="M58" s="8"/>
      <c r="N58" s="8"/>
      <c r="O58" s="8"/>
    </row>
    <row r="59" spans="1:15" x14ac:dyDescent="0.4">
      <c r="A59" s="10" t="s">
        <v>772</v>
      </c>
      <c r="B59" s="10" t="s">
        <v>772</v>
      </c>
      <c r="C59" s="11" t="s">
        <v>413</v>
      </c>
      <c r="D59" s="11" t="s">
        <v>152</v>
      </c>
      <c r="E59" s="10">
        <v>67.099999999999994</v>
      </c>
      <c r="F59" s="10">
        <v>46</v>
      </c>
      <c r="G59" s="10">
        <v>66.400000000000006</v>
      </c>
      <c r="H59" s="10">
        <v>109</v>
      </c>
      <c r="I59" s="10">
        <v>81.900000000000006</v>
      </c>
      <c r="J59" s="10">
        <v>99</v>
      </c>
      <c r="K59" s="10">
        <v>81.2</v>
      </c>
      <c r="L59" s="10">
        <v>136</v>
      </c>
      <c r="M59" s="10"/>
      <c r="N59" s="10"/>
      <c r="O59" s="10"/>
    </row>
    <row r="60" spans="1:15" x14ac:dyDescent="0.4">
      <c r="A60" s="8" t="s">
        <v>772</v>
      </c>
      <c r="B60" s="8">
        <v>40</v>
      </c>
      <c r="C60" s="9" t="s">
        <v>321</v>
      </c>
      <c r="D60" s="9" t="s">
        <v>180</v>
      </c>
      <c r="E60" s="8">
        <v>61.7</v>
      </c>
      <c r="F60" s="8">
        <v>86</v>
      </c>
      <c r="G60" s="8">
        <v>77.2</v>
      </c>
      <c r="H60" s="8">
        <v>36</v>
      </c>
      <c r="I60" s="8">
        <v>75.3</v>
      </c>
      <c r="J60" s="8">
        <v>247</v>
      </c>
      <c r="K60" s="8">
        <v>80.8</v>
      </c>
      <c r="L60" s="8">
        <v>141</v>
      </c>
      <c r="M60" s="8"/>
      <c r="N60" s="8"/>
      <c r="O60" s="8"/>
    </row>
    <row r="61" spans="1:15" x14ac:dyDescent="0.4">
      <c r="A61" s="10" t="s">
        <v>772</v>
      </c>
      <c r="B61" s="10" t="s">
        <v>772</v>
      </c>
      <c r="C61" s="11" t="s">
        <v>1251</v>
      </c>
      <c r="D61" s="11" t="s">
        <v>172</v>
      </c>
      <c r="E61" s="10">
        <v>73.599999999999994</v>
      </c>
      <c r="F61" s="10">
        <v>28</v>
      </c>
      <c r="G61" s="10">
        <v>68</v>
      </c>
      <c r="H61" s="10">
        <v>93</v>
      </c>
      <c r="I61" s="10">
        <v>60</v>
      </c>
      <c r="J61" s="10">
        <v>588</v>
      </c>
      <c r="K61" s="10">
        <v>60.6</v>
      </c>
      <c r="L61" s="10">
        <v>600</v>
      </c>
      <c r="M61" s="10"/>
      <c r="N61" s="10"/>
      <c r="O61" s="10"/>
    </row>
    <row r="62" spans="1:15" x14ac:dyDescent="0.4">
      <c r="A62" s="8" t="s">
        <v>772</v>
      </c>
      <c r="B62" s="8">
        <v>20</v>
      </c>
      <c r="C62" s="9" t="s">
        <v>233</v>
      </c>
      <c r="D62" s="9" t="s">
        <v>154</v>
      </c>
      <c r="E62" s="8">
        <v>69.7</v>
      </c>
      <c r="F62" s="8">
        <v>38</v>
      </c>
      <c r="G62" s="8">
        <v>71.900000000000006</v>
      </c>
      <c r="H62" s="8">
        <v>65</v>
      </c>
      <c r="I62" s="8">
        <v>63.2</v>
      </c>
      <c r="J62" s="8">
        <v>518</v>
      </c>
      <c r="K62" s="8">
        <v>65.8</v>
      </c>
      <c r="L62" s="8">
        <v>471</v>
      </c>
      <c r="M62" s="8"/>
      <c r="N62" s="8"/>
      <c r="O62" s="8"/>
    </row>
    <row r="63" spans="1:15" x14ac:dyDescent="0.4">
      <c r="A63" s="10" t="s">
        <v>772</v>
      </c>
      <c r="B63" s="10">
        <v>38</v>
      </c>
      <c r="C63" s="11" t="s">
        <v>218</v>
      </c>
      <c r="D63" s="11" t="s">
        <v>180</v>
      </c>
      <c r="E63" s="10">
        <v>60.6</v>
      </c>
      <c r="F63" s="10">
        <v>94</v>
      </c>
      <c r="G63" s="10">
        <v>77.8</v>
      </c>
      <c r="H63" s="10">
        <v>31</v>
      </c>
      <c r="I63" s="10">
        <v>77.2</v>
      </c>
      <c r="J63" s="10">
        <v>201</v>
      </c>
      <c r="K63" s="10">
        <v>79.099999999999994</v>
      </c>
      <c r="L63" s="10">
        <v>168</v>
      </c>
      <c r="M63" s="10"/>
      <c r="N63" s="10"/>
      <c r="O63" s="10"/>
    </row>
    <row r="64" spans="1:15" x14ac:dyDescent="0.4">
      <c r="A64" s="8" t="s">
        <v>772</v>
      </c>
      <c r="B64" s="8" t="s">
        <v>772</v>
      </c>
      <c r="C64" s="9" t="s">
        <v>1336</v>
      </c>
      <c r="D64" s="9" t="s">
        <v>223</v>
      </c>
      <c r="E64" s="8">
        <v>71.7</v>
      </c>
      <c r="F64" s="8">
        <v>32</v>
      </c>
      <c r="G64" s="8">
        <v>55.9</v>
      </c>
      <c r="H64" s="8">
        <v>289</v>
      </c>
      <c r="I64" s="8">
        <v>82.3</v>
      </c>
      <c r="J64" s="8">
        <v>94</v>
      </c>
      <c r="K64" s="8">
        <v>82</v>
      </c>
      <c r="L64" s="8">
        <v>124</v>
      </c>
      <c r="M64" s="8"/>
      <c r="N64" s="8"/>
      <c r="O64" s="8"/>
    </row>
    <row r="65" spans="1:15" x14ac:dyDescent="0.4">
      <c r="A65" s="10" t="s">
        <v>772</v>
      </c>
      <c r="B65" s="10"/>
      <c r="C65" s="11" t="s">
        <v>606</v>
      </c>
      <c r="D65" s="11" t="s">
        <v>154</v>
      </c>
      <c r="E65" s="10">
        <v>62.8</v>
      </c>
      <c r="F65" s="10">
        <v>71</v>
      </c>
      <c r="G65" s="10">
        <v>67.3</v>
      </c>
      <c r="H65" s="10">
        <v>101</v>
      </c>
      <c r="I65" s="10">
        <v>83.5</v>
      </c>
      <c r="J65" s="10">
        <v>81</v>
      </c>
      <c r="K65" s="10">
        <v>86.7</v>
      </c>
      <c r="L65" s="10">
        <v>68</v>
      </c>
      <c r="M65" s="10"/>
      <c r="N65" s="10"/>
      <c r="O65" s="10"/>
    </row>
    <row r="66" spans="1:15" x14ac:dyDescent="0.4">
      <c r="A66" s="8" t="s">
        <v>772</v>
      </c>
      <c r="B66" s="8">
        <v>41</v>
      </c>
      <c r="C66" s="9" t="s">
        <v>204</v>
      </c>
      <c r="D66" s="9" t="s">
        <v>176</v>
      </c>
      <c r="E66" s="8">
        <v>65.099999999999994</v>
      </c>
      <c r="F66" s="8">
        <v>61</v>
      </c>
      <c r="G66" s="8">
        <v>72</v>
      </c>
      <c r="H66" s="8">
        <v>64</v>
      </c>
      <c r="I66" s="8">
        <v>73.3</v>
      </c>
      <c r="J66" s="8">
        <v>297</v>
      </c>
      <c r="K66" s="8">
        <v>70</v>
      </c>
      <c r="L66" s="8">
        <v>365</v>
      </c>
      <c r="M66" s="8"/>
      <c r="N66" s="8"/>
      <c r="O66" s="8"/>
    </row>
    <row r="67" spans="1:15" x14ac:dyDescent="0.4">
      <c r="A67" s="10" t="s">
        <v>772</v>
      </c>
      <c r="B67" s="10">
        <v>48</v>
      </c>
      <c r="C67" s="11" t="s">
        <v>260</v>
      </c>
      <c r="D67" s="11" t="s">
        <v>152</v>
      </c>
      <c r="E67" s="10">
        <v>65.8</v>
      </c>
      <c r="F67" s="10">
        <v>54</v>
      </c>
      <c r="G67" s="10">
        <v>61.7</v>
      </c>
      <c r="H67" s="10">
        <v>175</v>
      </c>
      <c r="I67" s="10">
        <v>82.9</v>
      </c>
      <c r="J67" s="10">
        <v>87</v>
      </c>
      <c r="K67" s="10">
        <v>87.3</v>
      </c>
      <c r="L67" s="10">
        <v>60</v>
      </c>
      <c r="M67" s="10"/>
      <c r="N67" s="10"/>
      <c r="O67" s="10"/>
    </row>
    <row r="68" spans="1:15" x14ac:dyDescent="0.4">
      <c r="A68" s="8" t="s">
        <v>772</v>
      </c>
      <c r="B68" s="8"/>
      <c r="C68" s="9" t="s">
        <v>2005</v>
      </c>
      <c r="D68" s="9" t="s">
        <v>241</v>
      </c>
      <c r="E68" s="8">
        <v>70.400000000000006</v>
      </c>
      <c r="F68" s="8">
        <v>35</v>
      </c>
      <c r="G68" s="8">
        <v>61.2</v>
      </c>
      <c r="H68" s="8">
        <v>185</v>
      </c>
      <c r="I68" s="8">
        <v>67</v>
      </c>
      <c r="J68" s="8">
        <v>424</v>
      </c>
      <c r="K68" s="8">
        <v>79.5</v>
      </c>
      <c r="L68" s="8">
        <v>159</v>
      </c>
      <c r="M68" s="8"/>
      <c r="N68" s="8"/>
      <c r="O68" s="8"/>
    </row>
    <row r="69" spans="1:15" x14ac:dyDescent="0.4">
      <c r="A69" s="10" t="s">
        <v>772</v>
      </c>
      <c r="B69" s="10"/>
      <c r="C69" s="11" t="s">
        <v>275</v>
      </c>
      <c r="D69" s="11" t="s">
        <v>154</v>
      </c>
      <c r="E69" s="10">
        <v>61.4</v>
      </c>
      <c r="F69" s="10">
        <v>87</v>
      </c>
      <c r="G69" s="10">
        <v>76.2</v>
      </c>
      <c r="H69" s="10">
        <v>37</v>
      </c>
      <c r="I69" s="10">
        <v>74.3</v>
      </c>
      <c r="J69" s="10">
        <v>265</v>
      </c>
      <c r="K69" s="10">
        <v>70.7</v>
      </c>
      <c r="L69" s="10">
        <v>351</v>
      </c>
      <c r="M69" s="10"/>
      <c r="N69" s="10"/>
      <c r="O69" s="10"/>
    </row>
    <row r="70" spans="1:15" x14ac:dyDescent="0.4">
      <c r="A70" s="8" t="s">
        <v>772</v>
      </c>
      <c r="B70" s="8"/>
      <c r="C70" s="9" t="s">
        <v>2023</v>
      </c>
      <c r="D70" s="9" t="s">
        <v>154</v>
      </c>
      <c r="E70" s="8">
        <v>68</v>
      </c>
      <c r="F70" s="8">
        <v>43</v>
      </c>
      <c r="G70" s="8">
        <v>54.4</v>
      </c>
      <c r="H70" s="8">
        <v>327</v>
      </c>
      <c r="I70" s="8">
        <v>89.5</v>
      </c>
      <c r="J70" s="8">
        <v>26</v>
      </c>
      <c r="K70" s="8">
        <v>84.3</v>
      </c>
      <c r="L70" s="8">
        <v>93</v>
      </c>
      <c r="M70" s="8"/>
      <c r="N70" s="8"/>
      <c r="O70" s="8"/>
    </row>
    <row r="71" spans="1:15" x14ac:dyDescent="0.4">
      <c r="A71" s="10" t="s">
        <v>772</v>
      </c>
      <c r="B71" s="10" t="s">
        <v>772</v>
      </c>
      <c r="C71" s="11" t="s">
        <v>259</v>
      </c>
      <c r="D71" s="11" t="s">
        <v>176</v>
      </c>
      <c r="E71" s="10">
        <v>62.5</v>
      </c>
      <c r="F71" s="10">
        <v>75</v>
      </c>
      <c r="G71" s="10">
        <v>66.7</v>
      </c>
      <c r="H71" s="10">
        <v>108</v>
      </c>
      <c r="I71" s="10">
        <v>78.5</v>
      </c>
      <c r="J71" s="10">
        <v>168</v>
      </c>
      <c r="K71" s="10">
        <v>84.3</v>
      </c>
      <c r="L71" s="10">
        <v>93</v>
      </c>
      <c r="M71" s="10"/>
      <c r="N71" s="10"/>
      <c r="O71" s="10"/>
    </row>
    <row r="72" spans="1:15" x14ac:dyDescent="0.4">
      <c r="A72" s="8" t="s">
        <v>772</v>
      </c>
      <c r="B72" s="8" t="s">
        <v>772</v>
      </c>
      <c r="C72" s="9" t="s">
        <v>537</v>
      </c>
      <c r="D72" s="9" t="s">
        <v>188</v>
      </c>
      <c r="E72" s="8">
        <v>67</v>
      </c>
      <c r="F72" s="8">
        <v>48</v>
      </c>
      <c r="G72" s="8">
        <v>70.3</v>
      </c>
      <c r="H72" s="8">
        <v>77</v>
      </c>
      <c r="I72" s="8">
        <v>60.3</v>
      </c>
      <c r="J72" s="8">
        <v>584</v>
      </c>
      <c r="K72" s="8">
        <v>68</v>
      </c>
      <c r="L72" s="8">
        <v>413</v>
      </c>
      <c r="M72" s="8"/>
      <c r="N72" s="8"/>
      <c r="O72" s="8"/>
    </row>
    <row r="73" spans="1:15" x14ac:dyDescent="0.4">
      <c r="A73" s="10" t="s">
        <v>772</v>
      </c>
      <c r="B73" s="10" t="s">
        <v>772</v>
      </c>
      <c r="C73" s="11" t="s">
        <v>194</v>
      </c>
      <c r="D73" s="11" t="s">
        <v>152</v>
      </c>
      <c r="E73" s="10">
        <v>58.3</v>
      </c>
      <c r="F73" s="10">
        <v>107</v>
      </c>
      <c r="G73" s="10">
        <v>68.7</v>
      </c>
      <c r="H73" s="10">
        <v>85</v>
      </c>
      <c r="I73" s="10">
        <v>88.9</v>
      </c>
      <c r="J73" s="10">
        <v>30</v>
      </c>
      <c r="K73" s="10">
        <v>86.7</v>
      </c>
      <c r="L73" s="10">
        <v>68</v>
      </c>
      <c r="M73" s="10"/>
      <c r="N73" s="10"/>
      <c r="O73" s="10"/>
    </row>
    <row r="74" spans="1:15" x14ac:dyDescent="0.4">
      <c r="A74" s="8" t="s">
        <v>772</v>
      </c>
      <c r="B74" s="8" t="s">
        <v>772</v>
      </c>
      <c r="C74" s="9" t="s">
        <v>2001</v>
      </c>
      <c r="D74" s="9" t="s">
        <v>208</v>
      </c>
      <c r="E74" s="8">
        <v>60.8</v>
      </c>
      <c r="F74" s="8">
        <v>92</v>
      </c>
      <c r="G74" s="8">
        <v>71.5</v>
      </c>
      <c r="H74" s="8">
        <v>68</v>
      </c>
      <c r="I74" s="8">
        <v>78.2</v>
      </c>
      <c r="J74" s="8">
        <v>175</v>
      </c>
      <c r="K74" s="8">
        <v>76.3</v>
      </c>
      <c r="L74" s="8">
        <v>232</v>
      </c>
      <c r="M74" s="8"/>
      <c r="N74" s="8"/>
      <c r="O74" s="8"/>
    </row>
    <row r="75" spans="1:15" x14ac:dyDescent="0.4">
      <c r="A75" s="10" t="s">
        <v>772</v>
      </c>
      <c r="B75" s="10">
        <v>46</v>
      </c>
      <c r="C75" s="11" t="s">
        <v>212</v>
      </c>
      <c r="D75" s="11" t="s">
        <v>213</v>
      </c>
      <c r="E75" s="10">
        <v>55.2</v>
      </c>
      <c r="F75" s="10">
        <v>139</v>
      </c>
      <c r="G75" s="10">
        <v>70.5</v>
      </c>
      <c r="H75" s="10">
        <v>74</v>
      </c>
      <c r="I75" s="10">
        <v>86.5</v>
      </c>
      <c r="J75" s="10">
        <v>51</v>
      </c>
      <c r="K75" s="10">
        <v>93.6</v>
      </c>
      <c r="L75" s="10">
        <v>10</v>
      </c>
      <c r="M75" s="10"/>
      <c r="N75" s="10"/>
      <c r="O75" s="10"/>
    </row>
    <row r="76" spans="1:15" x14ac:dyDescent="0.4">
      <c r="A76" s="8" t="s">
        <v>772</v>
      </c>
      <c r="B76" s="8" t="s">
        <v>772</v>
      </c>
      <c r="C76" s="9" t="s">
        <v>1763</v>
      </c>
      <c r="D76" s="9" t="s">
        <v>152</v>
      </c>
      <c r="E76" s="8">
        <v>56.9</v>
      </c>
      <c r="F76" s="8">
        <v>119</v>
      </c>
      <c r="G76" s="8">
        <v>68.2</v>
      </c>
      <c r="H76" s="8">
        <v>90</v>
      </c>
      <c r="I76" s="8">
        <v>87.7</v>
      </c>
      <c r="J76" s="8">
        <v>35</v>
      </c>
      <c r="K76" s="8">
        <v>89.4</v>
      </c>
      <c r="L76" s="8">
        <v>38</v>
      </c>
      <c r="M76" s="8"/>
      <c r="N76" s="8"/>
      <c r="O76" s="8"/>
    </row>
    <row r="77" spans="1:15" x14ac:dyDescent="0.4">
      <c r="A77" s="10" t="s">
        <v>772</v>
      </c>
      <c r="B77" s="10" t="s">
        <v>772</v>
      </c>
      <c r="C77" s="11" t="s">
        <v>986</v>
      </c>
      <c r="D77" s="11" t="s">
        <v>152</v>
      </c>
      <c r="E77" s="10">
        <v>62</v>
      </c>
      <c r="F77" s="10">
        <v>80</v>
      </c>
      <c r="G77" s="10">
        <v>56.3</v>
      </c>
      <c r="H77" s="10">
        <v>280</v>
      </c>
      <c r="I77" s="10">
        <v>94.2</v>
      </c>
      <c r="J77" s="10">
        <v>16</v>
      </c>
      <c r="K77" s="10">
        <v>93.2</v>
      </c>
      <c r="L77" s="10">
        <v>11</v>
      </c>
      <c r="M77" s="10"/>
      <c r="N77" s="10"/>
      <c r="O77" s="10"/>
    </row>
    <row r="78" spans="1:15" x14ac:dyDescent="0.4">
      <c r="A78" s="8" t="s">
        <v>772</v>
      </c>
      <c r="B78" s="8" t="s">
        <v>772</v>
      </c>
      <c r="C78" s="9" t="s">
        <v>251</v>
      </c>
      <c r="D78" s="9" t="s">
        <v>188</v>
      </c>
      <c r="E78" s="8">
        <v>62</v>
      </c>
      <c r="F78" s="8">
        <v>80</v>
      </c>
      <c r="G78" s="8">
        <v>72.8</v>
      </c>
      <c r="H78" s="8">
        <v>57</v>
      </c>
      <c r="I78" s="8">
        <v>67.3</v>
      </c>
      <c r="J78" s="8">
        <v>418</v>
      </c>
      <c r="K78" s="8">
        <v>69.400000000000006</v>
      </c>
      <c r="L78" s="8">
        <v>382</v>
      </c>
      <c r="M78" s="8"/>
      <c r="N78" s="8"/>
      <c r="O78" s="8"/>
    </row>
    <row r="79" spans="1:15" x14ac:dyDescent="0.4">
      <c r="A79" s="10" t="s">
        <v>772</v>
      </c>
      <c r="B79" s="10"/>
      <c r="C79" s="11" t="s">
        <v>345</v>
      </c>
      <c r="D79" s="11" t="s">
        <v>269</v>
      </c>
      <c r="E79" s="10">
        <v>63.1</v>
      </c>
      <c r="F79" s="10">
        <v>70</v>
      </c>
      <c r="G79" s="10">
        <v>56</v>
      </c>
      <c r="H79" s="10">
        <v>287</v>
      </c>
      <c r="I79" s="10">
        <v>95.1</v>
      </c>
      <c r="J79" s="10">
        <v>12</v>
      </c>
      <c r="K79" s="10">
        <v>85.3</v>
      </c>
      <c r="L79" s="10">
        <v>84</v>
      </c>
      <c r="M79" s="10"/>
      <c r="N79" s="10"/>
      <c r="O79" s="10"/>
    </row>
    <row r="80" spans="1:15" x14ac:dyDescent="0.4">
      <c r="A80" s="8" t="s">
        <v>772</v>
      </c>
      <c r="B80" s="8" t="s">
        <v>772</v>
      </c>
      <c r="C80" s="9" t="s">
        <v>252</v>
      </c>
      <c r="D80" s="9" t="s">
        <v>170</v>
      </c>
      <c r="E80" s="8">
        <v>57.3</v>
      </c>
      <c r="F80" s="8">
        <v>116</v>
      </c>
      <c r="G80" s="8">
        <v>69.599999999999994</v>
      </c>
      <c r="H80" s="8">
        <v>81</v>
      </c>
      <c r="I80" s="8">
        <v>77.3</v>
      </c>
      <c r="J80" s="8">
        <v>199</v>
      </c>
      <c r="K80" s="8">
        <v>90.5</v>
      </c>
      <c r="L80" s="8">
        <v>22</v>
      </c>
      <c r="M80" s="8"/>
      <c r="N80" s="8"/>
      <c r="O80" s="8"/>
    </row>
    <row r="81" spans="1:15" x14ac:dyDescent="0.4">
      <c r="A81" s="10" t="s">
        <v>772</v>
      </c>
      <c r="B81" s="10" t="s">
        <v>772</v>
      </c>
      <c r="C81" s="11" t="s">
        <v>347</v>
      </c>
      <c r="D81" s="11" t="s">
        <v>167</v>
      </c>
      <c r="E81" s="10">
        <v>66.400000000000006</v>
      </c>
      <c r="F81" s="10">
        <v>51</v>
      </c>
      <c r="G81" s="10">
        <v>60.4</v>
      </c>
      <c r="H81" s="10">
        <v>198</v>
      </c>
      <c r="I81" s="10">
        <v>73.400000000000006</v>
      </c>
      <c r="J81" s="10">
        <v>295</v>
      </c>
      <c r="K81" s="10">
        <v>75.8</v>
      </c>
      <c r="L81" s="10">
        <v>242</v>
      </c>
      <c r="M81" s="10"/>
      <c r="N81" s="10"/>
      <c r="O81" s="10"/>
    </row>
    <row r="82" spans="1:15" x14ac:dyDescent="0.4">
      <c r="A82" s="8" t="s">
        <v>772</v>
      </c>
      <c r="B82" s="8">
        <v>44</v>
      </c>
      <c r="C82" s="9" t="s">
        <v>288</v>
      </c>
      <c r="D82" s="9" t="s">
        <v>287</v>
      </c>
      <c r="E82" s="8">
        <v>65</v>
      </c>
      <c r="F82" s="8">
        <v>62</v>
      </c>
      <c r="G82" s="8">
        <v>53.4</v>
      </c>
      <c r="H82" s="8">
        <v>349</v>
      </c>
      <c r="I82" s="8">
        <v>87.7</v>
      </c>
      <c r="J82" s="8">
        <v>35</v>
      </c>
      <c r="K82" s="8">
        <v>88.2</v>
      </c>
      <c r="L82" s="8">
        <v>51</v>
      </c>
      <c r="M82" s="8"/>
      <c r="N82" s="8"/>
      <c r="O82" s="8"/>
    </row>
    <row r="83" spans="1:15" x14ac:dyDescent="0.4">
      <c r="A83" s="10" t="s">
        <v>772</v>
      </c>
      <c r="B83" s="10">
        <v>49</v>
      </c>
      <c r="C83" s="11" t="s">
        <v>589</v>
      </c>
      <c r="D83" s="11" t="s">
        <v>152</v>
      </c>
      <c r="E83" s="10">
        <v>61.1</v>
      </c>
      <c r="F83" s="10">
        <v>90</v>
      </c>
      <c r="G83" s="10">
        <v>53</v>
      </c>
      <c r="H83" s="10">
        <v>354</v>
      </c>
      <c r="I83" s="10">
        <v>99.9</v>
      </c>
      <c r="J83" s="10">
        <v>2</v>
      </c>
      <c r="K83" s="10">
        <v>96.4</v>
      </c>
      <c r="L83" s="10">
        <v>2</v>
      </c>
      <c r="M83" s="10"/>
      <c r="N83" s="10"/>
      <c r="O83" s="10"/>
    </row>
    <row r="84" spans="1:15" x14ac:dyDescent="0.4">
      <c r="A84" s="8" t="s">
        <v>772</v>
      </c>
      <c r="B84" s="8" t="s">
        <v>772</v>
      </c>
      <c r="C84" s="9" t="s">
        <v>285</v>
      </c>
      <c r="D84" s="9" t="s">
        <v>152</v>
      </c>
      <c r="E84" s="8">
        <v>59.9</v>
      </c>
      <c r="F84" s="8">
        <v>96</v>
      </c>
      <c r="G84" s="8">
        <v>65.599999999999994</v>
      </c>
      <c r="H84" s="8">
        <v>121</v>
      </c>
      <c r="I84" s="8">
        <v>82.5</v>
      </c>
      <c r="J84" s="8">
        <v>90</v>
      </c>
      <c r="K84" s="8">
        <v>82.4</v>
      </c>
      <c r="L84" s="8">
        <v>117</v>
      </c>
      <c r="M84" s="8"/>
      <c r="N84" s="8"/>
      <c r="O84" s="8"/>
    </row>
    <row r="85" spans="1:15" x14ac:dyDescent="0.4">
      <c r="A85" s="10" t="s">
        <v>772</v>
      </c>
      <c r="B85" s="10" t="s">
        <v>772</v>
      </c>
      <c r="C85" s="11" t="s">
        <v>236</v>
      </c>
      <c r="D85" s="11" t="s">
        <v>208</v>
      </c>
      <c r="E85" s="10">
        <v>57.7</v>
      </c>
      <c r="F85" s="10">
        <v>113</v>
      </c>
      <c r="G85" s="10">
        <v>70.8</v>
      </c>
      <c r="H85" s="10">
        <v>73</v>
      </c>
      <c r="I85" s="10">
        <v>82.1</v>
      </c>
      <c r="J85" s="10">
        <v>97</v>
      </c>
      <c r="K85" s="10">
        <v>76.8</v>
      </c>
      <c r="L85" s="10">
        <v>221</v>
      </c>
      <c r="M85" s="10"/>
      <c r="N85" s="10"/>
      <c r="O85" s="10"/>
    </row>
    <row r="86" spans="1:15" x14ac:dyDescent="0.4">
      <c r="A86" s="8" t="s">
        <v>772</v>
      </c>
      <c r="B86" s="8"/>
      <c r="C86" s="9" t="s">
        <v>341</v>
      </c>
      <c r="D86" s="9" t="s">
        <v>154</v>
      </c>
      <c r="E86" s="8">
        <v>67.400000000000006</v>
      </c>
      <c r="F86" s="8">
        <v>45</v>
      </c>
      <c r="G86" s="8">
        <v>58.9</v>
      </c>
      <c r="H86" s="8">
        <v>228</v>
      </c>
      <c r="I86" s="8">
        <v>69.400000000000006</v>
      </c>
      <c r="J86" s="8">
        <v>376</v>
      </c>
      <c r="K86" s="8">
        <v>74.7</v>
      </c>
      <c r="L86" s="8">
        <v>266</v>
      </c>
      <c r="M86" s="8"/>
      <c r="N86" s="8"/>
      <c r="O86" s="8"/>
    </row>
    <row r="87" spans="1:15" x14ac:dyDescent="0.4">
      <c r="A87" s="10" t="s">
        <v>772</v>
      </c>
      <c r="B87" s="10" t="s">
        <v>772</v>
      </c>
      <c r="C87" s="11" t="s">
        <v>2010</v>
      </c>
      <c r="D87" s="11" t="s">
        <v>174</v>
      </c>
      <c r="E87" s="10">
        <v>58.8</v>
      </c>
      <c r="F87" s="10">
        <v>102</v>
      </c>
      <c r="G87" s="10">
        <v>72.400000000000006</v>
      </c>
      <c r="H87" s="10">
        <v>62</v>
      </c>
      <c r="I87" s="10">
        <v>71.2</v>
      </c>
      <c r="J87" s="10">
        <v>340</v>
      </c>
      <c r="K87" s="10">
        <v>75.3</v>
      </c>
      <c r="L87" s="10">
        <v>254</v>
      </c>
      <c r="M87" s="10"/>
      <c r="N87" s="10"/>
      <c r="O87" s="10"/>
    </row>
    <row r="88" spans="1:15" x14ac:dyDescent="0.4">
      <c r="A88" s="8" t="s">
        <v>772</v>
      </c>
      <c r="B88" s="8" t="s">
        <v>772</v>
      </c>
      <c r="C88" s="9" t="s">
        <v>268</v>
      </c>
      <c r="D88" s="9" t="s">
        <v>269</v>
      </c>
      <c r="E88" s="8">
        <v>57.8</v>
      </c>
      <c r="F88" s="8">
        <v>112</v>
      </c>
      <c r="G88" s="8">
        <v>67.900000000000006</v>
      </c>
      <c r="H88" s="8">
        <v>95</v>
      </c>
      <c r="I88" s="8">
        <v>82.9</v>
      </c>
      <c r="J88" s="8">
        <v>87</v>
      </c>
      <c r="K88" s="8">
        <v>82</v>
      </c>
      <c r="L88" s="8">
        <v>124</v>
      </c>
      <c r="M88" s="8"/>
      <c r="N88" s="8"/>
      <c r="O88" s="8"/>
    </row>
    <row r="89" spans="1:15" x14ac:dyDescent="0.4">
      <c r="A89" s="10" t="s">
        <v>772</v>
      </c>
      <c r="B89" s="10" t="s">
        <v>772</v>
      </c>
      <c r="C89" s="11" t="s">
        <v>197</v>
      </c>
      <c r="D89" s="11" t="s">
        <v>198</v>
      </c>
      <c r="E89" s="10">
        <v>58.3</v>
      </c>
      <c r="F89" s="10">
        <v>107</v>
      </c>
      <c r="G89" s="10">
        <v>69.8</v>
      </c>
      <c r="H89" s="10">
        <v>79</v>
      </c>
      <c r="I89" s="10">
        <v>77.5</v>
      </c>
      <c r="J89" s="10">
        <v>193</v>
      </c>
      <c r="K89" s="10">
        <v>77.7</v>
      </c>
      <c r="L89" s="10">
        <v>194</v>
      </c>
      <c r="M89" s="10"/>
      <c r="N89" s="10"/>
      <c r="O89" s="10"/>
    </row>
    <row r="90" spans="1:15" x14ac:dyDescent="0.4">
      <c r="A90" s="8" t="s">
        <v>772</v>
      </c>
      <c r="B90" s="8"/>
      <c r="C90" s="9" t="s">
        <v>387</v>
      </c>
      <c r="D90" s="9" t="s">
        <v>154</v>
      </c>
      <c r="E90" s="8">
        <v>62.8</v>
      </c>
      <c r="F90" s="8">
        <v>71</v>
      </c>
      <c r="G90" s="8">
        <v>59.6</v>
      </c>
      <c r="H90" s="8">
        <v>211</v>
      </c>
      <c r="I90" s="8">
        <v>81.2</v>
      </c>
      <c r="J90" s="8">
        <v>110</v>
      </c>
      <c r="K90" s="8">
        <v>80.8</v>
      </c>
      <c r="L90" s="8">
        <v>141</v>
      </c>
      <c r="M90" s="8"/>
      <c r="N90" s="8"/>
      <c r="O90" s="8"/>
    </row>
    <row r="91" spans="1:15" x14ac:dyDescent="0.4">
      <c r="A91" s="10" t="s">
        <v>772</v>
      </c>
      <c r="B91" s="10" t="s">
        <v>772</v>
      </c>
      <c r="C91" s="11" t="s">
        <v>249</v>
      </c>
      <c r="D91" s="11" t="s">
        <v>152</v>
      </c>
      <c r="E91" s="10">
        <v>55.3</v>
      </c>
      <c r="F91" s="10">
        <v>137</v>
      </c>
      <c r="G91" s="10">
        <v>67.3</v>
      </c>
      <c r="H91" s="10">
        <v>101</v>
      </c>
      <c r="I91" s="10">
        <v>85.7</v>
      </c>
      <c r="J91" s="10">
        <v>57</v>
      </c>
      <c r="K91" s="10">
        <v>90.3</v>
      </c>
      <c r="L91" s="10">
        <v>26</v>
      </c>
      <c r="M91" s="10"/>
      <c r="N91" s="10"/>
      <c r="O91" s="10"/>
    </row>
    <row r="92" spans="1:15" x14ac:dyDescent="0.4">
      <c r="A92" s="8" t="s">
        <v>772</v>
      </c>
      <c r="B92" s="8" t="s">
        <v>772</v>
      </c>
      <c r="C92" s="9" t="s">
        <v>320</v>
      </c>
      <c r="D92" s="9" t="s">
        <v>154</v>
      </c>
      <c r="E92" s="8">
        <v>67.099999999999994</v>
      </c>
      <c r="F92" s="8">
        <v>46</v>
      </c>
      <c r="G92" s="8">
        <v>51.8</v>
      </c>
      <c r="H92" s="8">
        <v>375</v>
      </c>
      <c r="I92" s="8">
        <v>76.900000000000006</v>
      </c>
      <c r="J92" s="8">
        <v>209</v>
      </c>
      <c r="K92" s="8">
        <v>86.3</v>
      </c>
      <c r="L92" s="8">
        <v>74</v>
      </c>
      <c r="M92" s="8"/>
      <c r="N92" s="8"/>
      <c r="O92" s="8"/>
    </row>
    <row r="93" spans="1:15" x14ac:dyDescent="0.4">
      <c r="A93" s="10" t="s">
        <v>772</v>
      </c>
      <c r="B93" s="10" t="s">
        <v>772</v>
      </c>
      <c r="C93" s="11" t="s">
        <v>412</v>
      </c>
      <c r="D93" s="11" t="s">
        <v>269</v>
      </c>
      <c r="E93" s="10">
        <v>62.4</v>
      </c>
      <c r="F93" s="10">
        <v>76</v>
      </c>
      <c r="G93" s="10">
        <v>62</v>
      </c>
      <c r="H93" s="10">
        <v>167</v>
      </c>
      <c r="I93" s="10">
        <v>79.2</v>
      </c>
      <c r="J93" s="10">
        <v>154</v>
      </c>
      <c r="K93" s="10">
        <v>75.8</v>
      </c>
      <c r="L93" s="10">
        <v>242</v>
      </c>
      <c r="M93" s="10"/>
      <c r="N93" s="10"/>
      <c r="O93" s="10"/>
    </row>
    <row r="94" spans="1:15" x14ac:dyDescent="0.4">
      <c r="A94" s="8" t="s">
        <v>772</v>
      </c>
      <c r="B94" s="8"/>
      <c r="C94" s="9" t="s">
        <v>330</v>
      </c>
      <c r="D94" s="9" t="s">
        <v>152</v>
      </c>
      <c r="E94" s="8">
        <v>58.5</v>
      </c>
      <c r="F94" s="8">
        <v>104</v>
      </c>
      <c r="G94" s="8">
        <v>58.1</v>
      </c>
      <c r="H94" s="8">
        <v>246</v>
      </c>
      <c r="I94" s="8">
        <v>89.3</v>
      </c>
      <c r="J94" s="8">
        <v>28</v>
      </c>
      <c r="K94" s="8">
        <v>96.2</v>
      </c>
      <c r="L94" s="8">
        <v>3</v>
      </c>
      <c r="M94" s="8"/>
      <c r="N94" s="8"/>
      <c r="O94" s="8"/>
    </row>
    <row r="95" spans="1:15" x14ac:dyDescent="0.4">
      <c r="A95" s="10" t="s">
        <v>772</v>
      </c>
      <c r="B95" s="10"/>
      <c r="C95" s="11" t="s">
        <v>291</v>
      </c>
      <c r="D95" s="11" t="s">
        <v>170</v>
      </c>
      <c r="E95" s="10">
        <v>53.3</v>
      </c>
      <c r="F95" s="10">
        <v>164</v>
      </c>
      <c r="G95" s="10">
        <v>71</v>
      </c>
      <c r="H95" s="10">
        <v>72</v>
      </c>
      <c r="I95" s="10">
        <v>83.2</v>
      </c>
      <c r="J95" s="10">
        <v>83</v>
      </c>
      <c r="K95" s="10">
        <v>89.7</v>
      </c>
      <c r="L95" s="10">
        <v>34</v>
      </c>
      <c r="M95" s="10"/>
      <c r="N95" s="10"/>
      <c r="O95" s="10"/>
    </row>
    <row r="96" spans="1:15" x14ac:dyDescent="0.4">
      <c r="A96" s="8" t="s">
        <v>772</v>
      </c>
      <c r="B96" s="8" t="s">
        <v>772</v>
      </c>
      <c r="C96" s="9" t="s">
        <v>195</v>
      </c>
      <c r="D96" s="9" t="s">
        <v>170</v>
      </c>
      <c r="E96" s="8">
        <v>56.1</v>
      </c>
      <c r="F96" s="8">
        <v>129</v>
      </c>
      <c r="G96" s="8">
        <v>73.599999999999994</v>
      </c>
      <c r="H96" s="8">
        <v>53</v>
      </c>
      <c r="I96" s="8">
        <v>72.8</v>
      </c>
      <c r="J96" s="8">
        <v>304</v>
      </c>
      <c r="K96" s="8">
        <v>77.3</v>
      </c>
      <c r="L96" s="8">
        <v>207</v>
      </c>
      <c r="M96" s="8"/>
      <c r="N96" s="8"/>
      <c r="O96" s="8"/>
    </row>
    <row r="97" spans="1:15" x14ac:dyDescent="0.4">
      <c r="A97" s="10" t="s">
        <v>772</v>
      </c>
      <c r="B97" s="10"/>
      <c r="C97" s="11" t="s">
        <v>2021</v>
      </c>
      <c r="D97" s="11" t="s">
        <v>174</v>
      </c>
      <c r="E97" s="10">
        <v>62.1</v>
      </c>
      <c r="F97" s="10">
        <v>78</v>
      </c>
      <c r="G97" s="10">
        <v>53.8</v>
      </c>
      <c r="H97" s="10">
        <v>338</v>
      </c>
      <c r="I97" s="10">
        <v>88</v>
      </c>
      <c r="J97" s="10">
        <v>33</v>
      </c>
      <c r="K97" s="10">
        <v>90.3</v>
      </c>
      <c r="L97" s="10">
        <v>26</v>
      </c>
      <c r="M97" s="10"/>
      <c r="N97" s="10"/>
      <c r="O97" s="10"/>
    </row>
    <row r="98" spans="1:15" x14ac:dyDescent="0.4">
      <c r="A98" s="8" t="s">
        <v>772</v>
      </c>
      <c r="B98" s="8"/>
      <c r="C98" s="9" t="s">
        <v>806</v>
      </c>
      <c r="D98" s="9" t="s">
        <v>184</v>
      </c>
      <c r="E98" s="8">
        <v>60.4</v>
      </c>
      <c r="F98" s="8">
        <v>95</v>
      </c>
      <c r="G98" s="8">
        <v>69</v>
      </c>
      <c r="H98" s="8">
        <v>84</v>
      </c>
      <c r="I98" s="8">
        <v>72</v>
      </c>
      <c r="J98" s="8">
        <v>322</v>
      </c>
      <c r="K98" s="8">
        <v>69.400000000000006</v>
      </c>
      <c r="L98" s="8">
        <v>382</v>
      </c>
      <c r="M98" s="8"/>
      <c r="N98" s="8"/>
      <c r="O98" s="8"/>
    </row>
    <row r="99" spans="1:15" x14ac:dyDescent="0.4">
      <c r="A99" s="10" t="s">
        <v>772</v>
      </c>
      <c r="B99" s="10" t="s">
        <v>772</v>
      </c>
      <c r="C99" s="11" t="s">
        <v>452</v>
      </c>
      <c r="D99" s="11" t="s">
        <v>154</v>
      </c>
      <c r="E99" s="10">
        <v>64.400000000000006</v>
      </c>
      <c r="F99" s="10">
        <v>66</v>
      </c>
      <c r="G99" s="10">
        <v>59.2</v>
      </c>
      <c r="H99" s="10">
        <v>219</v>
      </c>
      <c r="I99" s="10">
        <v>68.5</v>
      </c>
      <c r="J99" s="10">
        <v>398</v>
      </c>
      <c r="K99" s="10">
        <v>78.7</v>
      </c>
      <c r="L99" s="10">
        <v>176</v>
      </c>
      <c r="M99" s="10"/>
      <c r="N99" s="10"/>
      <c r="O99" s="10"/>
    </row>
    <row r="100" spans="1:15" x14ac:dyDescent="0.4">
      <c r="A100" s="8" t="s">
        <v>772</v>
      </c>
      <c r="B100" s="8"/>
      <c r="C100" s="9" t="s">
        <v>283</v>
      </c>
      <c r="D100" s="9" t="s">
        <v>180</v>
      </c>
      <c r="E100" s="8">
        <v>54.8</v>
      </c>
      <c r="F100" s="8">
        <v>144</v>
      </c>
      <c r="G100" s="8">
        <v>72.599999999999994</v>
      </c>
      <c r="H100" s="8">
        <v>61</v>
      </c>
      <c r="I100" s="8">
        <v>74</v>
      </c>
      <c r="J100" s="8">
        <v>278</v>
      </c>
      <c r="K100" s="8">
        <v>80</v>
      </c>
      <c r="L100" s="8">
        <v>154</v>
      </c>
      <c r="M100" s="8"/>
      <c r="N100" s="8"/>
      <c r="O100" s="8"/>
    </row>
    <row r="101" spans="1:15" x14ac:dyDescent="0.4">
      <c r="A101" s="10" t="s">
        <v>772</v>
      </c>
      <c r="B101" s="10"/>
      <c r="C101" s="11" t="s">
        <v>472</v>
      </c>
      <c r="D101" s="11" t="s">
        <v>154</v>
      </c>
      <c r="E101" s="10">
        <v>61.9</v>
      </c>
      <c r="F101" s="10">
        <v>84</v>
      </c>
      <c r="G101" s="10">
        <v>63.3</v>
      </c>
      <c r="H101" s="10">
        <v>149</v>
      </c>
      <c r="I101" s="10">
        <v>76.8</v>
      </c>
      <c r="J101" s="10">
        <v>212</v>
      </c>
      <c r="K101" s="10">
        <v>70</v>
      </c>
      <c r="L101" s="10">
        <v>365</v>
      </c>
      <c r="M101" s="10"/>
      <c r="N101" s="10"/>
      <c r="O101" s="10"/>
    </row>
    <row r="102" spans="1:15" x14ac:dyDescent="0.4">
      <c r="A102" s="8" t="s">
        <v>772</v>
      </c>
      <c r="B102" s="8" t="s">
        <v>772</v>
      </c>
      <c r="C102" s="9" t="s">
        <v>696</v>
      </c>
      <c r="D102" s="9" t="s">
        <v>152</v>
      </c>
      <c r="E102" s="8">
        <v>58.2</v>
      </c>
      <c r="F102" s="8">
        <v>109</v>
      </c>
      <c r="G102" s="8">
        <v>61.9</v>
      </c>
      <c r="H102" s="8">
        <v>170</v>
      </c>
      <c r="I102" s="8">
        <v>82.5</v>
      </c>
      <c r="J102" s="8">
        <v>90</v>
      </c>
      <c r="K102" s="8">
        <v>83.9</v>
      </c>
      <c r="L102" s="8">
        <v>101</v>
      </c>
      <c r="M102" s="8"/>
      <c r="N102" s="8"/>
      <c r="O102" s="8"/>
    </row>
    <row r="103" spans="1:15" x14ac:dyDescent="0.4">
      <c r="A103" s="10" t="s">
        <v>772</v>
      </c>
      <c r="B103" s="10"/>
      <c r="C103" s="11" t="s">
        <v>2015</v>
      </c>
      <c r="D103" s="11" t="s">
        <v>174</v>
      </c>
      <c r="E103" s="10">
        <v>57.5</v>
      </c>
      <c r="F103" s="10">
        <v>115</v>
      </c>
      <c r="G103" s="10">
        <v>60.4</v>
      </c>
      <c r="H103" s="10">
        <v>198</v>
      </c>
      <c r="I103" s="10">
        <v>86.8</v>
      </c>
      <c r="J103" s="10">
        <v>44</v>
      </c>
      <c r="K103" s="10">
        <v>86.3</v>
      </c>
      <c r="L103" s="10">
        <v>74</v>
      </c>
      <c r="M103" s="10"/>
      <c r="N103" s="10"/>
      <c r="O103" s="10"/>
    </row>
    <row r="104" spans="1:15" x14ac:dyDescent="0.4">
      <c r="A104" s="14" t="s">
        <v>772</v>
      </c>
      <c r="B104" s="14"/>
      <c r="C104" s="15" t="s">
        <v>240</v>
      </c>
      <c r="D104" s="15" t="s">
        <v>241</v>
      </c>
      <c r="E104" s="14">
        <v>59.4</v>
      </c>
      <c r="F104" s="14">
        <v>100</v>
      </c>
      <c r="G104" s="14">
        <v>71.599999999999994</v>
      </c>
      <c r="H104" s="14">
        <v>66</v>
      </c>
      <c r="I104" s="14">
        <v>63.1</v>
      </c>
      <c r="J104" s="14">
        <v>520</v>
      </c>
      <c r="K104" s="14">
        <v>67.3</v>
      </c>
      <c r="L104" s="14">
        <v>428</v>
      </c>
      <c r="M104" s="14"/>
      <c r="N104" s="14"/>
      <c r="O104" s="14"/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64A7-4E49-4078-8D7C-0B194793C31C}">
  <sheetPr codeName="Sheet59">
    <tabColor rgb="FFFFA7A7"/>
  </sheetPr>
  <dimension ref="A1:O404"/>
  <sheetViews>
    <sheetView showGridLines="0" tabSelected="1" topLeftCell="A3" workbookViewId="0">
      <selection activeCell="C11" sqref="C11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56</v>
      </c>
      <c r="F2" s="7">
        <v>0.5</v>
      </c>
      <c r="G2" s="7">
        <v>0.3</v>
      </c>
      <c r="H2" s="7">
        <v>0.1</v>
      </c>
      <c r="I2" s="7">
        <v>0.1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153</v>
      </c>
      <c r="D5" s="11" t="s">
        <v>154</v>
      </c>
      <c r="E5" s="10">
        <v>88.8</v>
      </c>
      <c r="F5" s="10">
        <v>4</v>
      </c>
      <c r="G5" s="10">
        <v>100</v>
      </c>
      <c r="H5" s="10">
        <v>1</v>
      </c>
      <c r="I5" s="10">
        <v>91.8</v>
      </c>
      <c r="J5" s="10">
        <v>31</v>
      </c>
      <c r="K5" s="10">
        <v>99.4</v>
      </c>
      <c r="L5" s="10">
        <v>3</v>
      </c>
      <c r="M5" s="10"/>
      <c r="N5" s="10"/>
      <c r="O5" s="10">
        <v>93.5</v>
      </c>
    </row>
    <row r="6" spans="1:15" x14ac:dyDescent="0.4">
      <c r="A6" s="8">
        <v>2</v>
      </c>
      <c r="B6" s="8">
        <v>2</v>
      </c>
      <c r="C6" s="9" t="s">
        <v>151</v>
      </c>
      <c r="D6" s="9" t="s">
        <v>152</v>
      </c>
      <c r="E6" s="8">
        <v>87.5</v>
      </c>
      <c r="F6" s="8">
        <v>6</v>
      </c>
      <c r="G6" s="8">
        <v>97</v>
      </c>
      <c r="H6" s="8">
        <v>2</v>
      </c>
      <c r="I6" s="8">
        <v>90.5</v>
      </c>
      <c r="J6" s="8">
        <v>48</v>
      </c>
      <c r="K6" s="8">
        <v>99.7</v>
      </c>
      <c r="L6" s="8">
        <v>2</v>
      </c>
      <c r="M6" s="8"/>
      <c r="N6" s="8"/>
      <c r="O6" s="8">
        <v>91.9</v>
      </c>
    </row>
    <row r="7" spans="1:15" x14ac:dyDescent="0.4">
      <c r="A7" s="10">
        <v>3</v>
      </c>
      <c r="B7" s="10">
        <v>4</v>
      </c>
      <c r="C7" s="11" t="s">
        <v>473</v>
      </c>
      <c r="D7" s="11" t="s">
        <v>174</v>
      </c>
      <c r="E7" s="10">
        <v>100</v>
      </c>
      <c r="F7" s="10">
        <v>1</v>
      </c>
      <c r="G7" s="10">
        <v>79.3</v>
      </c>
      <c r="H7" s="10">
        <v>29</v>
      </c>
      <c r="I7" s="10">
        <v>84.9</v>
      </c>
      <c r="J7" s="10">
        <v>139</v>
      </c>
      <c r="K7" s="10">
        <v>90.7</v>
      </c>
      <c r="L7" s="10">
        <v>34</v>
      </c>
      <c r="M7" s="10"/>
      <c r="N7" s="10"/>
      <c r="O7" s="10">
        <v>91.4</v>
      </c>
    </row>
    <row r="8" spans="1:15" x14ac:dyDescent="0.4">
      <c r="A8" s="8">
        <v>4</v>
      </c>
      <c r="B8" s="8">
        <v>3</v>
      </c>
      <c r="C8" s="9" t="s">
        <v>164</v>
      </c>
      <c r="D8" s="9" t="s">
        <v>154</v>
      </c>
      <c r="E8" s="8">
        <v>93.3</v>
      </c>
      <c r="F8" s="8">
        <v>2</v>
      </c>
      <c r="G8" s="8">
        <v>80.900000000000006</v>
      </c>
      <c r="H8" s="8">
        <v>21</v>
      </c>
      <c r="I8" s="8">
        <v>95.8</v>
      </c>
      <c r="J8" s="8">
        <v>5</v>
      </c>
      <c r="K8" s="8">
        <v>91.6</v>
      </c>
      <c r="L8" s="8">
        <v>25</v>
      </c>
      <c r="M8" s="8"/>
      <c r="N8" s="8"/>
      <c r="O8" s="8">
        <v>89.7</v>
      </c>
    </row>
    <row r="9" spans="1:15" x14ac:dyDescent="0.4">
      <c r="A9" s="10">
        <v>5</v>
      </c>
      <c r="B9" s="10">
        <v>5</v>
      </c>
      <c r="C9" s="11" t="s">
        <v>210</v>
      </c>
      <c r="D9" s="11" t="s">
        <v>152</v>
      </c>
      <c r="E9" s="10">
        <v>86.6</v>
      </c>
      <c r="F9" s="10">
        <v>7</v>
      </c>
      <c r="G9" s="10">
        <v>91.3</v>
      </c>
      <c r="H9" s="10">
        <v>8</v>
      </c>
      <c r="I9" s="10">
        <v>89.8</v>
      </c>
      <c r="J9" s="10">
        <v>59</v>
      </c>
      <c r="K9" s="10">
        <v>96.9</v>
      </c>
      <c r="L9" s="10">
        <v>6</v>
      </c>
      <c r="M9" s="10"/>
      <c r="N9" s="10"/>
      <c r="O9" s="10">
        <v>89.4</v>
      </c>
    </row>
    <row r="10" spans="1:15" x14ac:dyDescent="0.4">
      <c r="A10" s="8">
        <v>6</v>
      </c>
      <c r="B10" s="8">
        <v>5</v>
      </c>
      <c r="C10" s="9" t="s">
        <v>156</v>
      </c>
      <c r="D10" s="9" t="s">
        <v>154</v>
      </c>
      <c r="E10" s="8">
        <v>82.5</v>
      </c>
      <c r="F10" s="8">
        <v>13</v>
      </c>
      <c r="G10" s="8">
        <v>95.6</v>
      </c>
      <c r="H10" s="8">
        <v>4</v>
      </c>
      <c r="I10" s="8">
        <v>95.9</v>
      </c>
      <c r="J10" s="8">
        <v>4</v>
      </c>
      <c r="K10" s="8">
        <v>96.2</v>
      </c>
      <c r="L10" s="8">
        <v>7</v>
      </c>
      <c r="M10" s="8"/>
      <c r="N10" s="8"/>
      <c r="O10" s="8">
        <v>89.1</v>
      </c>
    </row>
    <row r="11" spans="1:15" x14ac:dyDescent="0.4">
      <c r="A11" s="10">
        <v>7</v>
      </c>
      <c r="B11" s="10">
        <v>7</v>
      </c>
      <c r="C11" s="11" t="s">
        <v>155</v>
      </c>
      <c r="D11" s="11" t="s">
        <v>152</v>
      </c>
      <c r="E11" s="10">
        <v>83.9</v>
      </c>
      <c r="F11" s="10">
        <v>11</v>
      </c>
      <c r="G11" s="10">
        <v>96.4</v>
      </c>
      <c r="H11" s="10">
        <v>3</v>
      </c>
      <c r="I11" s="10">
        <v>84.4</v>
      </c>
      <c r="J11" s="10">
        <v>146</v>
      </c>
      <c r="K11" s="10">
        <v>90.7</v>
      </c>
      <c r="L11" s="10">
        <v>34</v>
      </c>
      <c r="M11" s="10"/>
      <c r="N11" s="10"/>
      <c r="O11" s="10">
        <v>88.4</v>
      </c>
    </row>
    <row r="12" spans="1:15" x14ac:dyDescent="0.4">
      <c r="A12" s="8">
        <v>8</v>
      </c>
      <c r="B12" s="8">
        <v>8</v>
      </c>
      <c r="C12" s="9" t="s">
        <v>157</v>
      </c>
      <c r="D12" s="9" t="s">
        <v>154</v>
      </c>
      <c r="E12" s="8">
        <v>81.8</v>
      </c>
      <c r="F12" s="8">
        <v>15</v>
      </c>
      <c r="G12" s="8">
        <v>92.1</v>
      </c>
      <c r="H12" s="8">
        <v>7</v>
      </c>
      <c r="I12" s="8">
        <v>94.9</v>
      </c>
      <c r="J12" s="8">
        <v>8</v>
      </c>
      <c r="K12" s="8">
        <v>88.9</v>
      </c>
      <c r="L12" s="8">
        <v>51</v>
      </c>
      <c r="M12" s="8"/>
      <c r="N12" s="8"/>
      <c r="O12" s="8">
        <v>86.9</v>
      </c>
    </row>
    <row r="13" spans="1:15" x14ac:dyDescent="0.4">
      <c r="A13" s="10">
        <v>9</v>
      </c>
      <c r="B13" s="10">
        <v>10</v>
      </c>
      <c r="C13" s="11" t="s">
        <v>171</v>
      </c>
      <c r="D13" s="11" t="s">
        <v>172</v>
      </c>
      <c r="E13" s="10">
        <v>78.8</v>
      </c>
      <c r="F13" s="10">
        <v>21</v>
      </c>
      <c r="G13" s="10">
        <v>94.9</v>
      </c>
      <c r="H13" s="10">
        <v>5</v>
      </c>
      <c r="I13" s="10">
        <v>88.9</v>
      </c>
      <c r="J13" s="10">
        <v>73</v>
      </c>
      <c r="K13" s="10">
        <v>91.6</v>
      </c>
      <c r="L13" s="10">
        <v>25</v>
      </c>
      <c r="M13" s="10"/>
      <c r="N13" s="10"/>
      <c r="O13" s="10">
        <v>85.9</v>
      </c>
    </row>
    <row r="14" spans="1:15" x14ac:dyDescent="0.4">
      <c r="A14" s="8">
        <v>10</v>
      </c>
      <c r="B14" s="8">
        <v>14</v>
      </c>
      <c r="C14" s="9" t="s">
        <v>280</v>
      </c>
      <c r="D14" s="9" t="s">
        <v>154</v>
      </c>
      <c r="E14" s="8">
        <v>88.5</v>
      </c>
      <c r="F14" s="8">
        <v>5</v>
      </c>
      <c r="G14" s="8">
        <v>77</v>
      </c>
      <c r="H14" s="8">
        <v>37</v>
      </c>
      <c r="I14" s="8">
        <v>89.6</v>
      </c>
      <c r="J14" s="8">
        <v>62</v>
      </c>
      <c r="K14" s="8">
        <v>91.6</v>
      </c>
      <c r="L14" s="8">
        <v>25</v>
      </c>
      <c r="M14" s="8"/>
      <c r="N14" s="8"/>
      <c r="O14" s="8">
        <v>85.5</v>
      </c>
    </row>
    <row r="15" spans="1:15" x14ac:dyDescent="0.4">
      <c r="A15" s="10">
        <v>11</v>
      </c>
      <c r="B15" s="10">
        <v>12</v>
      </c>
      <c r="C15" s="11" t="s">
        <v>181</v>
      </c>
      <c r="D15" s="11" t="s">
        <v>152</v>
      </c>
      <c r="E15" s="10">
        <v>86</v>
      </c>
      <c r="F15" s="10">
        <v>9</v>
      </c>
      <c r="G15" s="10">
        <v>79.2</v>
      </c>
      <c r="H15" s="10">
        <v>30</v>
      </c>
      <c r="I15" s="10">
        <v>84.6</v>
      </c>
      <c r="J15" s="10">
        <v>141</v>
      </c>
      <c r="K15" s="10">
        <v>94.7</v>
      </c>
      <c r="L15" s="10">
        <v>10</v>
      </c>
      <c r="M15" s="10"/>
      <c r="N15" s="10"/>
      <c r="O15" s="10">
        <v>84.7</v>
      </c>
    </row>
    <row r="16" spans="1:15" x14ac:dyDescent="0.4">
      <c r="A16" s="8">
        <v>12</v>
      </c>
      <c r="B16" s="8">
        <v>12</v>
      </c>
      <c r="C16" s="9" t="s">
        <v>158</v>
      </c>
      <c r="D16" s="9" t="s">
        <v>154</v>
      </c>
      <c r="E16" s="8">
        <v>79.5</v>
      </c>
      <c r="F16" s="8">
        <v>19</v>
      </c>
      <c r="G16" s="8">
        <v>87.6</v>
      </c>
      <c r="H16" s="8">
        <v>10</v>
      </c>
      <c r="I16" s="8">
        <v>88.9</v>
      </c>
      <c r="J16" s="8">
        <v>73</v>
      </c>
      <c r="K16" s="8">
        <v>89.3</v>
      </c>
      <c r="L16" s="8">
        <v>43</v>
      </c>
      <c r="M16" s="8"/>
      <c r="N16" s="8"/>
      <c r="O16" s="8">
        <v>83.9</v>
      </c>
    </row>
    <row r="17" spans="1:15" x14ac:dyDescent="0.4">
      <c r="A17" s="10">
        <v>13</v>
      </c>
      <c r="B17" s="10">
        <v>9</v>
      </c>
      <c r="C17" s="11" t="s">
        <v>159</v>
      </c>
      <c r="D17" s="11" t="s">
        <v>154</v>
      </c>
      <c r="E17" s="10">
        <v>80.3</v>
      </c>
      <c r="F17" s="10">
        <v>16</v>
      </c>
      <c r="G17" s="10">
        <v>84</v>
      </c>
      <c r="H17" s="10">
        <v>14</v>
      </c>
      <c r="I17" s="10">
        <v>91.8</v>
      </c>
      <c r="J17" s="10">
        <v>31</v>
      </c>
      <c r="K17" s="10">
        <v>89.8</v>
      </c>
      <c r="L17" s="10">
        <v>40</v>
      </c>
      <c r="M17" s="10"/>
      <c r="N17" s="10"/>
      <c r="O17" s="10">
        <v>83.5</v>
      </c>
    </row>
    <row r="18" spans="1:15" x14ac:dyDescent="0.4">
      <c r="A18" s="8">
        <v>14</v>
      </c>
      <c r="B18" s="8">
        <v>11</v>
      </c>
      <c r="C18" s="9" t="s">
        <v>195</v>
      </c>
      <c r="D18" s="9" t="s">
        <v>170</v>
      </c>
      <c r="E18" s="8">
        <v>86.1</v>
      </c>
      <c r="F18" s="8">
        <v>8</v>
      </c>
      <c r="G18" s="8">
        <v>74.7</v>
      </c>
      <c r="H18" s="8">
        <v>47</v>
      </c>
      <c r="I18" s="8">
        <v>84.6</v>
      </c>
      <c r="J18" s="8">
        <v>141</v>
      </c>
      <c r="K18" s="8">
        <v>89.3</v>
      </c>
      <c r="L18" s="8">
        <v>43</v>
      </c>
      <c r="M18" s="8"/>
      <c r="N18" s="8"/>
      <c r="O18" s="8">
        <v>82.9</v>
      </c>
    </row>
    <row r="19" spans="1:15" x14ac:dyDescent="0.4">
      <c r="A19" s="10">
        <v>15</v>
      </c>
      <c r="B19" s="10">
        <v>17</v>
      </c>
      <c r="C19" s="11" t="s">
        <v>206</v>
      </c>
      <c r="D19" s="11" t="s">
        <v>198</v>
      </c>
      <c r="E19" s="10">
        <v>85.8</v>
      </c>
      <c r="F19" s="10">
        <v>10</v>
      </c>
      <c r="G19" s="10">
        <v>65.7</v>
      </c>
      <c r="H19" s="10">
        <v>125</v>
      </c>
      <c r="I19" s="10">
        <v>90.4</v>
      </c>
      <c r="J19" s="10">
        <v>49</v>
      </c>
      <c r="K19" s="10">
        <v>100</v>
      </c>
      <c r="L19" s="10">
        <v>1</v>
      </c>
      <c r="M19" s="10"/>
      <c r="N19" s="10"/>
      <c r="O19" s="10">
        <v>81.7</v>
      </c>
    </row>
    <row r="20" spans="1:15" x14ac:dyDescent="0.4">
      <c r="A20" s="8">
        <v>16</v>
      </c>
      <c r="B20" s="8">
        <v>28</v>
      </c>
      <c r="C20" s="9" t="s">
        <v>263</v>
      </c>
      <c r="D20" s="9" t="s">
        <v>152</v>
      </c>
      <c r="E20" s="8">
        <v>90.4</v>
      </c>
      <c r="F20" s="8">
        <v>3</v>
      </c>
      <c r="G20" s="8">
        <v>66.5</v>
      </c>
      <c r="H20" s="8">
        <v>112</v>
      </c>
      <c r="I20" s="8">
        <v>81.7</v>
      </c>
      <c r="J20" s="8">
        <v>193</v>
      </c>
      <c r="K20" s="8">
        <v>72</v>
      </c>
      <c r="L20" s="8">
        <v>291</v>
      </c>
      <c r="M20" s="8"/>
      <c r="N20" s="8"/>
      <c r="O20" s="8">
        <v>80.5</v>
      </c>
    </row>
    <row r="21" spans="1:15" x14ac:dyDescent="0.4">
      <c r="A21" s="10">
        <v>17</v>
      </c>
      <c r="B21" s="10">
        <v>15</v>
      </c>
      <c r="C21" s="11" t="s">
        <v>165</v>
      </c>
      <c r="D21" s="11" t="s">
        <v>154</v>
      </c>
      <c r="E21" s="10">
        <v>64.3</v>
      </c>
      <c r="F21" s="10">
        <v>73</v>
      </c>
      <c r="G21" s="10">
        <v>92.8</v>
      </c>
      <c r="H21" s="10">
        <v>6</v>
      </c>
      <c r="I21" s="10">
        <v>100</v>
      </c>
      <c r="J21" s="10">
        <v>1</v>
      </c>
      <c r="K21" s="10">
        <v>86.9</v>
      </c>
      <c r="L21" s="10">
        <v>77</v>
      </c>
      <c r="M21" s="10"/>
      <c r="N21" s="10"/>
      <c r="O21" s="10">
        <v>78.7</v>
      </c>
    </row>
    <row r="22" spans="1:15" x14ac:dyDescent="0.4">
      <c r="A22" s="8">
        <v>18</v>
      </c>
      <c r="B22" s="8">
        <v>37</v>
      </c>
      <c r="C22" s="9" t="s">
        <v>162</v>
      </c>
      <c r="D22" s="9" t="s">
        <v>154</v>
      </c>
      <c r="E22" s="8">
        <v>72.599999999999994</v>
      </c>
      <c r="F22" s="8">
        <v>32</v>
      </c>
      <c r="G22" s="8">
        <v>81.099999999999994</v>
      </c>
      <c r="H22" s="8">
        <v>20</v>
      </c>
      <c r="I22" s="8">
        <v>90.1</v>
      </c>
      <c r="J22" s="8">
        <v>54</v>
      </c>
      <c r="K22" s="8">
        <v>89.8</v>
      </c>
      <c r="L22" s="8">
        <v>40</v>
      </c>
      <c r="M22" s="8"/>
      <c r="N22" s="8"/>
      <c r="O22" s="8">
        <v>78.599999999999994</v>
      </c>
    </row>
    <row r="23" spans="1:15" x14ac:dyDescent="0.4">
      <c r="A23" s="10">
        <v>19</v>
      </c>
      <c r="B23" s="10">
        <v>16</v>
      </c>
      <c r="C23" s="11" t="s">
        <v>168</v>
      </c>
      <c r="D23" s="11" t="s">
        <v>154</v>
      </c>
      <c r="E23" s="10">
        <v>77.400000000000006</v>
      </c>
      <c r="F23" s="10">
        <v>22</v>
      </c>
      <c r="G23" s="10">
        <v>72.7</v>
      </c>
      <c r="H23" s="10">
        <v>62</v>
      </c>
      <c r="I23" s="10">
        <v>91.8</v>
      </c>
      <c r="J23" s="10">
        <v>31</v>
      </c>
      <c r="K23" s="10">
        <v>87.4</v>
      </c>
      <c r="L23" s="10">
        <v>65</v>
      </c>
      <c r="M23" s="10"/>
      <c r="N23" s="10"/>
      <c r="O23" s="10">
        <v>78.400000000000006</v>
      </c>
    </row>
    <row r="24" spans="1:15" x14ac:dyDescent="0.4">
      <c r="A24" s="8">
        <v>20</v>
      </c>
      <c r="B24" s="8">
        <v>22</v>
      </c>
      <c r="C24" s="9" t="s">
        <v>160</v>
      </c>
      <c r="D24" s="9" t="s">
        <v>152</v>
      </c>
      <c r="E24" s="8">
        <v>71.7</v>
      </c>
      <c r="F24" s="8">
        <v>36</v>
      </c>
      <c r="G24" s="8">
        <v>79.5</v>
      </c>
      <c r="H24" s="8">
        <v>27</v>
      </c>
      <c r="I24" s="8">
        <v>87.9</v>
      </c>
      <c r="J24" s="8">
        <v>92</v>
      </c>
      <c r="K24" s="8">
        <v>95.1</v>
      </c>
      <c r="L24" s="8">
        <v>9</v>
      </c>
      <c r="M24" s="8"/>
      <c r="N24" s="8"/>
      <c r="O24" s="8">
        <v>78</v>
      </c>
    </row>
    <row r="25" spans="1:15" x14ac:dyDescent="0.4">
      <c r="A25" s="10">
        <v>21</v>
      </c>
      <c r="B25" s="10">
        <v>39</v>
      </c>
      <c r="C25" s="11" t="s">
        <v>512</v>
      </c>
      <c r="D25" s="11" t="s">
        <v>154</v>
      </c>
      <c r="E25" s="10">
        <v>79.400000000000006</v>
      </c>
      <c r="F25" s="10">
        <v>20</v>
      </c>
      <c r="G25" s="10">
        <v>67.599999999999994</v>
      </c>
      <c r="H25" s="10">
        <v>101</v>
      </c>
      <c r="I25" s="10">
        <v>88.1</v>
      </c>
      <c r="J25" s="10">
        <v>89</v>
      </c>
      <c r="K25" s="10">
        <v>87.9</v>
      </c>
      <c r="L25" s="10">
        <v>62</v>
      </c>
      <c r="M25" s="10"/>
      <c r="N25" s="10"/>
      <c r="O25" s="10">
        <v>77.599999999999994</v>
      </c>
    </row>
    <row r="26" spans="1:15" x14ac:dyDescent="0.4">
      <c r="A26" s="8">
        <v>22</v>
      </c>
      <c r="B26" s="8">
        <v>34</v>
      </c>
      <c r="C26" s="9" t="s">
        <v>166</v>
      </c>
      <c r="D26" s="9" t="s">
        <v>167</v>
      </c>
      <c r="E26" s="8">
        <v>67.8</v>
      </c>
      <c r="F26" s="8">
        <v>52</v>
      </c>
      <c r="G26" s="8">
        <v>85.3</v>
      </c>
      <c r="H26" s="8">
        <v>13</v>
      </c>
      <c r="I26" s="8">
        <v>86.8</v>
      </c>
      <c r="J26" s="8">
        <v>110</v>
      </c>
      <c r="K26" s="8">
        <v>92</v>
      </c>
      <c r="L26" s="8">
        <v>22</v>
      </c>
      <c r="M26" s="8"/>
      <c r="N26" s="8"/>
      <c r="O26" s="8">
        <v>77.400000000000006</v>
      </c>
    </row>
    <row r="27" spans="1:15" x14ac:dyDescent="0.4">
      <c r="A27" s="10">
        <v>23</v>
      </c>
      <c r="B27" s="10">
        <v>25</v>
      </c>
      <c r="C27" s="11" t="s">
        <v>2001</v>
      </c>
      <c r="D27" s="11" t="s">
        <v>208</v>
      </c>
      <c r="E27" s="10">
        <v>69.2</v>
      </c>
      <c r="F27" s="10">
        <v>44</v>
      </c>
      <c r="G27" s="10">
        <v>86.9</v>
      </c>
      <c r="H27" s="10">
        <v>11</v>
      </c>
      <c r="I27" s="10">
        <v>83</v>
      </c>
      <c r="J27" s="10">
        <v>175</v>
      </c>
      <c r="K27" s="10">
        <v>82.9</v>
      </c>
      <c r="L27" s="10">
        <v>127</v>
      </c>
      <c r="M27" s="10"/>
      <c r="N27" s="10"/>
      <c r="O27" s="10">
        <v>77.3</v>
      </c>
    </row>
    <row r="28" spans="1:15" x14ac:dyDescent="0.4">
      <c r="A28" s="8">
        <v>24</v>
      </c>
      <c r="B28" s="8">
        <v>34</v>
      </c>
      <c r="C28" s="9" t="s">
        <v>205</v>
      </c>
      <c r="D28" s="9" t="s">
        <v>172</v>
      </c>
      <c r="E28" s="8">
        <v>68.7</v>
      </c>
      <c r="F28" s="8">
        <v>47</v>
      </c>
      <c r="G28" s="8">
        <v>88.8</v>
      </c>
      <c r="H28" s="8">
        <v>9</v>
      </c>
      <c r="I28" s="8">
        <v>81.5</v>
      </c>
      <c r="J28" s="8">
        <v>195</v>
      </c>
      <c r="K28" s="8">
        <v>80.3</v>
      </c>
      <c r="L28" s="8">
        <v>155</v>
      </c>
      <c r="M28" s="8"/>
      <c r="N28" s="8"/>
      <c r="O28" s="8">
        <v>77.2</v>
      </c>
    </row>
    <row r="29" spans="1:15" x14ac:dyDescent="0.4">
      <c r="A29" s="10">
        <v>25</v>
      </c>
      <c r="B29" s="10">
        <v>23</v>
      </c>
      <c r="C29" s="11" t="s">
        <v>197</v>
      </c>
      <c r="D29" s="11" t="s">
        <v>198</v>
      </c>
      <c r="E29" s="10">
        <v>73.400000000000006</v>
      </c>
      <c r="F29" s="10">
        <v>31</v>
      </c>
      <c r="G29" s="10">
        <v>71.3</v>
      </c>
      <c r="H29" s="10">
        <v>71</v>
      </c>
      <c r="I29" s="10">
        <v>90.9</v>
      </c>
      <c r="J29" s="10">
        <v>45</v>
      </c>
      <c r="K29" s="10">
        <v>98.8</v>
      </c>
      <c r="L29" s="10">
        <v>4</v>
      </c>
      <c r="M29" s="10"/>
      <c r="N29" s="10"/>
      <c r="O29" s="10">
        <v>77.099999999999994</v>
      </c>
    </row>
    <row r="30" spans="1:15" x14ac:dyDescent="0.4">
      <c r="A30" s="8">
        <v>25</v>
      </c>
      <c r="B30" s="8">
        <v>33</v>
      </c>
      <c r="C30" s="9" t="s">
        <v>316</v>
      </c>
      <c r="D30" s="9" t="s">
        <v>154</v>
      </c>
      <c r="E30" s="8">
        <v>82.5</v>
      </c>
      <c r="F30" s="8">
        <v>13</v>
      </c>
      <c r="G30" s="8">
        <v>60</v>
      </c>
      <c r="H30" s="8">
        <v>217</v>
      </c>
      <c r="I30" s="8">
        <v>93</v>
      </c>
      <c r="J30" s="8">
        <v>17</v>
      </c>
      <c r="K30" s="8">
        <v>85.8</v>
      </c>
      <c r="L30" s="8">
        <v>90</v>
      </c>
      <c r="M30" s="8"/>
      <c r="N30" s="8"/>
      <c r="O30" s="8">
        <v>77.099999999999994</v>
      </c>
    </row>
    <row r="31" spans="1:15" x14ac:dyDescent="0.4">
      <c r="A31" s="10">
        <v>27</v>
      </c>
      <c r="B31" s="10">
        <v>31</v>
      </c>
      <c r="C31" s="11" t="s">
        <v>161</v>
      </c>
      <c r="D31" s="11" t="s">
        <v>152</v>
      </c>
      <c r="E31" s="10">
        <v>72</v>
      </c>
      <c r="F31" s="10">
        <v>35</v>
      </c>
      <c r="G31" s="10">
        <v>76.099999999999994</v>
      </c>
      <c r="H31" s="10">
        <v>41</v>
      </c>
      <c r="I31" s="10">
        <v>89.1</v>
      </c>
      <c r="J31" s="10">
        <v>67</v>
      </c>
      <c r="K31" s="10">
        <v>92.4</v>
      </c>
      <c r="L31" s="10">
        <v>20</v>
      </c>
      <c r="M31" s="10"/>
      <c r="N31" s="10"/>
      <c r="O31" s="10">
        <v>77</v>
      </c>
    </row>
    <row r="32" spans="1:15" x14ac:dyDescent="0.4">
      <c r="A32" s="8">
        <v>28</v>
      </c>
      <c r="B32" s="8">
        <v>18</v>
      </c>
      <c r="C32" s="9" t="s">
        <v>163</v>
      </c>
      <c r="D32" s="9" t="s">
        <v>154</v>
      </c>
      <c r="E32" s="8">
        <v>73.900000000000006</v>
      </c>
      <c r="F32" s="8">
        <v>28</v>
      </c>
      <c r="G32" s="8">
        <v>74.400000000000006</v>
      </c>
      <c r="H32" s="8">
        <v>48</v>
      </c>
      <c r="I32" s="8">
        <v>90.1</v>
      </c>
      <c r="J32" s="8">
        <v>54</v>
      </c>
      <c r="K32" s="8">
        <v>86.3</v>
      </c>
      <c r="L32" s="8">
        <v>80</v>
      </c>
      <c r="M32" s="8"/>
      <c r="N32" s="8"/>
      <c r="O32" s="8">
        <v>76.900000000000006</v>
      </c>
    </row>
    <row r="33" spans="1:15" x14ac:dyDescent="0.4">
      <c r="A33" s="10">
        <v>29</v>
      </c>
      <c r="B33" s="10">
        <v>39</v>
      </c>
      <c r="C33" s="11" t="s">
        <v>282</v>
      </c>
      <c r="D33" s="11" t="s">
        <v>154</v>
      </c>
      <c r="E33" s="10">
        <v>80.2</v>
      </c>
      <c r="F33" s="10">
        <v>17</v>
      </c>
      <c r="G33" s="10">
        <v>65</v>
      </c>
      <c r="H33" s="10">
        <v>133</v>
      </c>
      <c r="I33" s="10">
        <v>85.6</v>
      </c>
      <c r="J33" s="10">
        <v>127</v>
      </c>
      <c r="K33" s="10">
        <v>86.3</v>
      </c>
      <c r="L33" s="10">
        <v>80</v>
      </c>
      <c r="M33" s="10"/>
      <c r="N33" s="10"/>
      <c r="O33" s="10">
        <v>76.8</v>
      </c>
    </row>
    <row r="34" spans="1:15" x14ac:dyDescent="0.4">
      <c r="A34" s="8">
        <v>30</v>
      </c>
      <c r="B34" s="8">
        <v>28</v>
      </c>
      <c r="C34" s="9" t="s">
        <v>802</v>
      </c>
      <c r="D34" s="9" t="s">
        <v>293</v>
      </c>
      <c r="E34" s="8">
        <v>66.5</v>
      </c>
      <c r="F34" s="8">
        <v>60</v>
      </c>
      <c r="G34" s="8">
        <v>80.2</v>
      </c>
      <c r="H34" s="8">
        <v>24</v>
      </c>
      <c r="I34" s="8">
        <v>97.1</v>
      </c>
      <c r="J34" s="8">
        <v>3</v>
      </c>
      <c r="K34" s="8">
        <v>92</v>
      </c>
      <c r="L34" s="8">
        <v>22</v>
      </c>
      <c r="M34" s="8"/>
      <c r="N34" s="8"/>
      <c r="O34" s="8">
        <v>76.2</v>
      </c>
    </row>
    <row r="35" spans="1:15" x14ac:dyDescent="0.4">
      <c r="A35" s="10">
        <v>31</v>
      </c>
      <c r="B35" s="10">
        <v>46</v>
      </c>
      <c r="C35" s="11" t="s">
        <v>992</v>
      </c>
      <c r="D35" s="11" t="s">
        <v>208</v>
      </c>
      <c r="E35" s="10">
        <v>82.9</v>
      </c>
      <c r="F35" s="10">
        <v>12</v>
      </c>
      <c r="G35" s="10">
        <v>53.1</v>
      </c>
      <c r="H35" s="10">
        <v>367</v>
      </c>
      <c r="I35" s="10">
        <v>90.3</v>
      </c>
      <c r="J35" s="10">
        <v>53</v>
      </c>
      <c r="K35" s="10">
        <v>94.7</v>
      </c>
      <c r="L35" s="10">
        <v>10</v>
      </c>
      <c r="M35" s="10"/>
      <c r="N35" s="10"/>
      <c r="O35" s="10">
        <v>75.900000000000006</v>
      </c>
    </row>
    <row r="36" spans="1:15" x14ac:dyDescent="0.4">
      <c r="A36" s="8">
        <v>32</v>
      </c>
      <c r="B36" s="8">
        <v>48</v>
      </c>
      <c r="C36" s="9" t="s">
        <v>202</v>
      </c>
      <c r="D36" s="9" t="s">
        <v>154</v>
      </c>
      <c r="E36" s="8">
        <v>68.7</v>
      </c>
      <c r="F36" s="8">
        <v>47</v>
      </c>
      <c r="G36" s="8">
        <v>78.099999999999994</v>
      </c>
      <c r="H36" s="8">
        <v>31</v>
      </c>
      <c r="I36" s="8">
        <v>91.9</v>
      </c>
      <c r="J36" s="8">
        <v>29</v>
      </c>
      <c r="K36" s="8">
        <v>87.9</v>
      </c>
      <c r="L36" s="8">
        <v>62</v>
      </c>
      <c r="M36" s="8"/>
      <c r="N36" s="8"/>
      <c r="O36" s="8">
        <v>75.8</v>
      </c>
    </row>
    <row r="37" spans="1:15" x14ac:dyDescent="0.4">
      <c r="A37" s="10">
        <v>33</v>
      </c>
      <c r="B37" s="10">
        <v>48</v>
      </c>
      <c r="C37" s="11" t="s">
        <v>182</v>
      </c>
      <c r="D37" s="11" t="s">
        <v>167</v>
      </c>
      <c r="E37" s="10">
        <v>64.900000000000006</v>
      </c>
      <c r="F37" s="10">
        <v>70</v>
      </c>
      <c r="G37" s="10">
        <v>85.6</v>
      </c>
      <c r="H37" s="10">
        <v>12</v>
      </c>
      <c r="I37" s="10">
        <v>88.3</v>
      </c>
      <c r="J37" s="10">
        <v>85</v>
      </c>
      <c r="K37" s="10">
        <v>86.9</v>
      </c>
      <c r="L37" s="10">
        <v>77</v>
      </c>
      <c r="M37" s="10"/>
      <c r="N37" s="10"/>
      <c r="O37" s="10">
        <v>75.7</v>
      </c>
    </row>
    <row r="38" spans="1:15" x14ac:dyDescent="0.4">
      <c r="A38" s="8">
        <v>34</v>
      </c>
      <c r="B38" s="8">
        <v>26</v>
      </c>
      <c r="C38" s="9" t="s">
        <v>209</v>
      </c>
      <c r="D38" s="9" t="s">
        <v>154</v>
      </c>
      <c r="E38" s="8">
        <v>76.2</v>
      </c>
      <c r="F38" s="8">
        <v>23</v>
      </c>
      <c r="G38" s="8">
        <v>64.599999999999994</v>
      </c>
      <c r="H38" s="8">
        <v>136</v>
      </c>
      <c r="I38" s="8">
        <v>92.5</v>
      </c>
      <c r="J38" s="8">
        <v>23</v>
      </c>
      <c r="K38" s="8">
        <v>88.9</v>
      </c>
      <c r="L38" s="8">
        <v>51</v>
      </c>
      <c r="M38" s="8"/>
      <c r="N38" s="8"/>
      <c r="O38" s="8">
        <v>75.599999999999994</v>
      </c>
    </row>
    <row r="39" spans="1:15" x14ac:dyDescent="0.4">
      <c r="A39" s="10">
        <v>35</v>
      </c>
      <c r="B39" s="10">
        <v>44</v>
      </c>
      <c r="C39" s="11" t="s">
        <v>201</v>
      </c>
      <c r="D39" s="11" t="s">
        <v>167</v>
      </c>
      <c r="E39" s="10">
        <v>66.900000000000006</v>
      </c>
      <c r="F39" s="10">
        <v>57</v>
      </c>
      <c r="G39" s="10">
        <v>80.8</v>
      </c>
      <c r="H39" s="10">
        <v>22</v>
      </c>
      <c r="I39" s="10">
        <v>87.5</v>
      </c>
      <c r="J39" s="10">
        <v>100</v>
      </c>
      <c r="K39" s="10">
        <v>84.7</v>
      </c>
      <c r="L39" s="10">
        <v>106</v>
      </c>
      <c r="M39" s="10"/>
      <c r="N39" s="10"/>
      <c r="O39" s="10">
        <v>74.900000000000006</v>
      </c>
    </row>
    <row r="40" spans="1:15" x14ac:dyDescent="0.4">
      <c r="A40" s="8">
        <v>36</v>
      </c>
      <c r="B40" s="8">
        <v>19</v>
      </c>
      <c r="C40" s="9" t="s">
        <v>189</v>
      </c>
      <c r="D40" s="9" t="s">
        <v>180</v>
      </c>
      <c r="E40" s="8">
        <v>65.7</v>
      </c>
      <c r="F40" s="8">
        <v>64</v>
      </c>
      <c r="G40" s="8">
        <v>83</v>
      </c>
      <c r="H40" s="8">
        <v>17</v>
      </c>
      <c r="I40" s="8">
        <v>87.4</v>
      </c>
      <c r="J40" s="8">
        <v>102</v>
      </c>
      <c r="K40" s="8">
        <v>82.3</v>
      </c>
      <c r="L40" s="8">
        <v>132</v>
      </c>
      <c r="M40" s="8"/>
      <c r="N40" s="8"/>
      <c r="O40" s="8">
        <v>74.7</v>
      </c>
    </row>
    <row r="41" spans="1:15" x14ac:dyDescent="0.4">
      <c r="A41" s="10">
        <v>37</v>
      </c>
      <c r="B41" s="10">
        <v>30</v>
      </c>
      <c r="C41" s="11" t="s">
        <v>190</v>
      </c>
      <c r="D41" s="11" t="s">
        <v>191</v>
      </c>
      <c r="E41" s="10">
        <v>74.599999999999994</v>
      </c>
      <c r="F41" s="10">
        <v>25</v>
      </c>
      <c r="G41" s="10">
        <v>77.400000000000006</v>
      </c>
      <c r="H41" s="10">
        <v>35</v>
      </c>
      <c r="I41" s="10">
        <v>72.900000000000006</v>
      </c>
      <c r="J41" s="10">
        <v>329</v>
      </c>
      <c r="K41" s="10">
        <v>67.599999999999994</v>
      </c>
      <c r="L41" s="10">
        <v>372</v>
      </c>
      <c r="M41" s="10"/>
      <c r="N41" s="10"/>
      <c r="O41" s="10">
        <v>74.599999999999994</v>
      </c>
    </row>
    <row r="42" spans="1:15" x14ac:dyDescent="0.4">
      <c r="A42" s="8">
        <v>37</v>
      </c>
      <c r="B42" s="8">
        <v>32</v>
      </c>
      <c r="C42" s="9" t="s">
        <v>193</v>
      </c>
      <c r="D42" s="9" t="s">
        <v>184</v>
      </c>
      <c r="E42" s="8">
        <v>79.599999999999994</v>
      </c>
      <c r="F42" s="8">
        <v>18</v>
      </c>
      <c r="G42" s="8">
        <v>56.9</v>
      </c>
      <c r="H42" s="8">
        <v>284</v>
      </c>
      <c r="I42" s="8">
        <v>88</v>
      </c>
      <c r="J42" s="8">
        <v>90</v>
      </c>
      <c r="K42" s="8">
        <v>88.9</v>
      </c>
      <c r="L42" s="8">
        <v>51</v>
      </c>
      <c r="M42" s="8"/>
      <c r="N42" s="8"/>
      <c r="O42" s="8">
        <v>74.599999999999994</v>
      </c>
    </row>
    <row r="43" spans="1:15" x14ac:dyDescent="0.4">
      <c r="A43" s="10">
        <v>39</v>
      </c>
      <c r="B43" s="10">
        <v>24</v>
      </c>
      <c r="C43" s="11" t="s">
        <v>228</v>
      </c>
      <c r="D43" s="11" t="s">
        <v>229</v>
      </c>
      <c r="E43" s="10">
        <v>70.900000000000006</v>
      </c>
      <c r="F43" s="10">
        <v>37</v>
      </c>
      <c r="G43" s="10">
        <v>76</v>
      </c>
      <c r="H43" s="10">
        <v>42</v>
      </c>
      <c r="I43" s="10">
        <v>77.400000000000006</v>
      </c>
      <c r="J43" s="10">
        <v>254</v>
      </c>
      <c r="K43" s="10">
        <v>77.3</v>
      </c>
      <c r="L43" s="10">
        <v>199</v>
      </c>
      <c r="M43" s="10"/>
      <c r="N43" s="10"/>
      <c r="O43" s="10">
        <v>73.7</v>
      </c>
    </row>
    <row r="44" spans="1:15" x14ac:dyDescent="0.4">
      <c r="A44" s="8">
        <v>40</v>
      </c>
      <c r="B44" s="8">
        <v>38</v>
      </c>
      <c r="C44" s="9" t="s">
        <v>187</v>
      </c>
      <c r="D44" s="9" t="s">
        <v>188</v>
      </c>
      <c r="E44" s="8">
        <v>69.3</v>
      </c>
      <c r="F44" s="8">
        <v>43</v>
      </c>
      <c r="G44" s="8">
        <v>76.400000000000006</v>
      </c>
      <c r="H44" s="8">
        <v>39</v>
      </c>
      <c r="I44" s="8">
        <v>77.2</v>
      </c>
      <c r="J44" s="8">
        <v>257</v>
      </c>
      <c r="K44" s="8">
        <v>79.5</v>
      </c>
      <c r="L44" s="8">
        <v>166</v>
      </c>
      <c r="M44" s="8"/>
      <c r="N44" s="8"/>
      <c r="O44" s="8">
        <v>73.2</v>
      </c>
    </row>
    <row r="45" spans="1:15" x14ac:dyDescent="0.4">
      <c r="A45" s="10">
        <v>41</v>
      </c>
      <c r="B45" s="10">
        <v>52</v>
      </c>
      <c r="C45" s="11" t="s">
        <v>571</v>
      </c>
      <c r="D45" s="11" t="s">
        <v>154</v>
      </c>
      <c r="E45" s="10">
        <v>74.2</v>
      </c>
      <c r="F45" s="10">
        <v>27</v>
      </c>
      <c r="G45" s="10">
        <v>59.9</v>
      </c>
      <c r="H45" s="10">
        <v>219</v>
      </c>
      <c r="I45" s="10">
        <v>88</v>
      </c>
      <c r="J45" s="10">
        <v>90</v>
      </c>
      <c r="K45" s="10">
        <v>89.3</v>
      </c>
      <c r="L45" s="10">
        <v>43</v>
      </c>
      <c r="M45" s="10"/>
      <c r="N45" s="10"/>
      <c r="O45" s="10">
        <v>72.8</v>
      </c>
    </row>
    <row r="46" spans="1:15" x14ac:dyDescent="0.4">
      <c r="A46" s="8">
        <v>42</v>
      </c>
      <c r="B46" s="8">
        <v>21</v>
      </c>
      <c r="C46" s="9" t="s">
        <v>248</v>
      </c>
      <c r="D46" s="9" t="s">
        <v>229</v>
      </c>
      <c r="E46" s="8">
        <v>70.7</v>
      </c>
      <c r="F46" s="8">
        <v>38</v>
      </c>
      <c r="G46" s="8">
        <v>67.3</v>
      </c>
      <c r="H46" s="8">
        <v>105</v>
      </c>
      <c r="I46" s="8">
        <v>86.6</v>
      </c>
      <c r="J46" s="8">
        <v>114</v>
      </c>
      <c r="K46" s="8">
        <v>81.599999999999994</v>
      </c>
      <c r="L46" s="8">
        <v>138</v>
      </c>
      <c r="M46" s="8"/>
      <c r="N46" s="8"/>
      <c r="O46" s="8">
        <v>72.400000000000006</v>
      </c>
    </row>
    <row r="47" spans="1:15" x14ac:dyDescent="0.4">
      <c r="A47" s="10">
        <v>42</v>
      </c>
      <c r="B47" s="10">
        <v>27</v>
      </c>
      <c r="C47" s="11" t="s">
        <v>179</v>
      </c>
      <c r="D47" s="11" t="s">
        <v>180</v>
      </c>
      <c r="E47" s="10">
        <v>64.599999999999994</v>
      </c>
      <c r="F47" s="10">
        <v>71</v>
      </c>
      <c r="G47" s="10">
        <v>82.9</v>
      </c>
      <c r="H47" s="10">
        <v>18</v>
      </c>
      <c r="I47" s="10">
        <v>78.599999999999994</v>
      </c>
      <c r="J47" s="10">
        <v>237</v>
      </c>
      <c r="K47" s="10">
        <v>73.900000000000006</v>
      </c>
      <c r="L47" s="10">
        <v>255</v>
      </c>
      <c r="M47" s="10"/>
      <c r="N47" s="10"/>
      <c r="O47" s="10">
        <v>72.400000000000006</v>
      </c>
    </row>
    <row r="48" spans="1:15" x14ac:dyDescent="0.4">
      <c r="A48" s="8">
        <v>44</v>
      </c>
      <c r="B48" s="8">
        <v>34</v>
      </c>
      <c r="C48" s="9" t="s">
        <v>233</v>
      </c>
      <c r="D48" s="9" t="s">
        <v>154</v>
      </c>
      <c r="E48" s="8">
        <v>68.8</v>
      </c>
      <c r="F48" s="8">
        <v>46</v>
      </c>
      <c r="G48" s="8">
        <v>66</v>
      </c>
      <c r="H48" s="8">
        <v>118</v>
      </c>
      <c r="I48" s="8">
        <v>90</v>
      </c>
      <c r="J48" s="8">
        <v>56</v>
      </c>
      <c r="K48" s="8">
        <v>90.7</v>
      </c>
      <c r="L48" s="8">
        <v>34</v>
      </c>
      <c r="M48" s="8"/>
      <c r="N48" s="8"/>
      <c r="O48" s="8">
        <v>72.3</v>
      </c>
    </row>
    <row r="49" spans="1:15" x14ac:dyDescent="0.4">
      <c r="A49" s="10">
        <v>45</v>
      </c>
      <c r="B49" s="10">
        <v>43</v>
      </c>
      <c r="C49" s="11" t="s">
        <v>386</v>
      </c>
      <c r="D49" s="11" t="s">
        <v>223</v>
      </c>
      <c r="E49" s="10">
        <v>75</v>
      </c>
      <c r="F49" s="10">
        <v>24</v>
      </c>
      <c r="G49" s="10">
        <v>54.6</v>
      </c>
      <c r="H49" s="10">
        <v>332</v>
      </c>
      <c r="I49" s="10">
        <v>93.7</v>
      </c>
      <c r="J49" s="10">
        <v>10</v>
      </c>
      <c r="K49" s="10">
        <v>87.4</v>
      </c>
      <c r="L49" s="10">
        <v>65</v>
      </c>
      <c r="M49" s="10"/>
      <c r="N49" s="10"/>
      <c r="O49" s="10">
        <v>72</v>
      </c>
    </row>
    <row r="50" spans="1:15" x14ac:dyDescent="0.4">
      <c r="A50" s="8">
        <v>46</v>
      </c>
      <c r="B50" s="8">
        <v>62</v>
      </c>
      <c r="C50" s="9" t="s">
        <v>225</v>
      </c>
      <c r="D50" s="9" t="s">
        <v>154</v>
      </c>
      <c r="E50" s="8">
        <v>66.3</v>
      </c>
      <c r="F50" s="8">
        <v>61</v>
      </c>
      <c r="G50" s="8">
        <v>70.5</v>
      </c>
      <c r="H50" s="8">
        <v>74</v>
      </c>
      <c r="I50" s="8">
        <v>89</v>
      </c>
      <c r="J50" s="8">
        <v>71</v>
      </c>
      <c r="K50" s="8">
        <v>87.4</v>
      </c>
      <c r="L50" s="8">
        <v>65</v>
      </c>
      <c r="M50" s="8"/>
      <c r="N50" s="8"/>
      <c r="O50" s="8">
        <v>71.900000000000006</v>
      </c>
    </row>
    <row r="51" spans="1:15" x14ac:dyDescent="0.4">
      <c r="A51" s="10">
        <v>47</v>
      </c>
      <c r="B51" s="10">
        <v>73</v>
      </c>
      <c r="C51" s="11" t="s">
        <v>292</v>
      </c>
      <c r="D51" s="11" t="s">
        <v>293</v>
      </c>
      <c r="E51" s="10">
        <v>67.599999999999994</v>
      </c>
      <c r="F51" s="10">
        <v>53</v>
      </c>
      <c r="G51" s="10">
        <v>64.599999999999994</v>
      </c>
      <c r="H51" s="10">
        <v>136</v>
      </c>
      <c r="I51" s="10">
        <v>95.4</v>
      </c>
      <c r="J51" s="10">
        <v>7</v>
      </c>
      <c r="K51" s="10">
        <v>91.1</v>
      </c>
      <c r="L51" s="10">
        <v>30</v>
      </c>
      <c r="M51" s="10"/>
      <c r="N51" s="10"/>
      <c r="O51" s="10">
        <v>71.8</v>
      </c>
    </row>
    <row r="52" spans="1:15" x14ac:dyDescent="0.4">
      <c r="A52" s="8">
        <v>48</v>
      </c>
      <c r="B52" s="8">
        <v>58</v>
      </c>
      <c r="C52" s="9" t="s">
        <v>257</v>
      </c>
      <c r="D52" s="9" t="s">
        <v>258</v>
      </c>
      <c r="E52" s="8">
        <v>68.7</v>
      </c>
      <c r="F52" s="8">
        <v>47</v>
      </c>
      <c r="G52" s="8">
        <v>63.5</v>
      </c>
      <c r="H52" s="8">
        <v>165</v>
      </c>
      <c r="I52" s="8">
        <v>87.9</v>
      </c>
      <c r="J52" s="8">
        <v>92</v>
      </c>
      <c r="K52" s="8">
        <v>91.1</v>
      </c>
      <c r="L52" s="8">
        <v>30</v>
      </c>
      <c r="M52" s="8"/>
      <c r="N52" s="8"/>
      <c r="O52" s="8">
        <v>71.3</v>
      </c>
    </row>
    <row r="53" spans="1:15" x14ac:dyDescent="0.4">
      <c r="A53" s="10">
        <v>49</v>
      </c>
      <c r="B53" s="10">
        <v>64</v>
      </c>
      <c r="C53" s="11" t="s">
        <v>230</v>
      </c>
      <c r="D53" s="11" t="s">
        <v>152</v>
      </c>
      <c r="E53" s="10">
        <v>61.1</v>
      </c>
      <c r="F53" s="10">
        <v>94</v>
      </c>
      <c r="G53" s="10">
        <v>73</v>
      </c>
      <c r="H53" s="10">
        <v>58</v>
      </c>
      <c r="I53" s="10">
        <v>92.7</v>
      </c>
      <c r="J53" s="10">
        <v>21</v>
      </c>
      <c r="K53" s="10">
        <v>94</v>
      </c>
      <c r="L53" s="10">
        <v>13</v>
      </c>
      <c r="M53" s="10"/>
      <c r="N53" s="10"/>
      <c r="O53" s="10">
        <v>71.099999999999994</v>
      </c>
    </row>
    <row r="54" spans="1:15" x14ac:dyDescent="0.4">
      <c r="A54" s="8">
        <v>50</v>
      </c>
      <c r="B54" s="8">
        <v>55</v>
      </c>
      <c r="C54" s="9" t="s">
        <v>211</v>
      </c>
      <c r="D54" s="9" t="s">
        <v>152</v>
      </c>
      <c r="E54" s="8">
        <v>68.5</v>
      </c>
      <c r="F54" s="8">
        <v>50</v>
      </c>
      <c r="G54" s="8">
        <v>69</v>
      </c>
      <c r="H54" s="8">
        <v>86</v>
      </c>
      <c r="I54" s="8">
        <v>81.400000000000006</v>
      </c>
      <c r="J54" s="8">
        <v>198</v>
      </c>
      <c r="K54" s="8">
        <v>79.5</v>
      </c>
      <c r="L54" s="8">
        <v>166</v>
      </c>
      <c r="M54" s="8"/>
      <c r="N54" s="8"/>
      <c r="O54" s="8">
        <v>71</v>
      </c>
    </row>
    <row r="55" spans="1:15" x14ac:dyDescent="0.4">
      <c r="A55" s="10">
        <v>51</v>
      </c>
      <c r="B55" s="10">
        <v>85</v>
      </c>
      <c r="C55" s="11" t="s">
        <v>227</v>
      </c>
      <c r="D55" s="11" t="s">
        <v>154</v>
      </c>
      <c r="E55" s="10">
        <v>66.7</v>
      </c>
      <c r="F55" s="10">
        <v>58</v>
      </c>
      <c r="G55" s="10">
        <v>71.3</v>
      </c>
      <c r="H55" s="10">
        <v>71</v>
      </c>
      <c r="I55" s="10">
        <v>83.7</v>
      </c>
      <c r="J55" s="10">
        <v>157</v>
      </c>
      <c r="K55" s="10">
        <v>78.099999999999994</v>
      </c>
      <c r="L55" s="10">
        <v>186</v>
      </c>
      <c r="M55" s="10"/>
      <c r="N55" s="10"/>
      <c r="O55" s="10">
        <v>70.900000000000006</v>
      </c>
    </row>
    <row r="56" spans="1:15" x14ac:dyDescent="0.4">
      <c r="A56" s="8">
        <v>51</v>
      </c>
      <c r="B56" s="8" t="s">
        <v>775</v>
      </c>
      <c r="C56" s="9" t="s">
        <v>2194</v>
      </c>
      <c r="D56" s="9" t="s">
        <v>184</v>
      </c>
      <c r="E56" s="8">
        <v>73.8</v>
      </c>
      <c r="F56" s="8">
        <v>29</v>
      </c>
      <c r="G56" s="8">
        <v>54.3</v>
      </c>
      <c r="H56" s="8">
        <v>341</v>
      </c>
      <c r="I56" s="8">
        <v>89.7</v>
      </c>
      <c r="J56" s="8">
        <v>60</v>
      </c>
      <c r="K56" s="8">
        <v>87.4</v>
      </c>
      <c r="L56" s="8">
        <v>65</v>
      </c>
      <c r="M56" s="8"/>
      <c r="N56" s="8"/>
      <c r="O56" s="8">
        <v>70.900000000000006</v>
      </c>
    </row>
    <row r="57" spans="1:15" x14ac:dyDescent="0.4">
      <c r="A57" s="10">
        <v>53</v>
      </c>
      <c r="B57" s="10">
        <v>52</v>
      </c>
      <c r="C57" s="11" t="s">
        <v>175</v>
      </c>
      <c r="D57" s="11" t="s">
        <v>176</v>
      </c>
      <c r="E57" s="10">
        <v>61</v>
      </c>
      <c r="F57" s="10">
        <v>95</v>
      </c>
      <c r="G57" s="10">
        <v>80.2</v>
      </c>
      <c r="H57" s="10">
        <v>24</v>
      </c>
      <c r="I57" s="10">
        <v>83.9</v>
      </c>
      <c r="J57" s="10">
        <v>151</v>
      </c>
      <c r="K57" s="10">
        <v>78.099999999999994</v>
      </c>
      <c r="L57" s="10">
        <v>186</v>
      </c>
      <c r="M57" s="10"/>
      <c r="N57" s="10"/>
      <c r="O57" s="10">
        <v>70.8</v>
      </c>
    </row>
    <row r="58" spans="1:15" x14ac:dyDescent="0.4">
      <c r="A58" s="8">
        <v>53</v>
      </c>
      <c r="B58" s="8">
        <v>45</v>
      </c>
      <c r="C58" s="9" t="s">
        <v>203</v>
      </c>
      <c r="D58" s="9" t="s">
        <v>152</v>
      </c>
      <c r="E58" s="8">
        <v>62.2</v>
      </c>
      <c r="F58" s="8">
        <v>87</v>
      </c>
      <c r="G58" s="8">
        <v>71.8</v>
      </c>
      <c r="H58" s="8">
        <v>66</v>
      </c>
      <c r="I58" s="8">
        <v>88.8</v>
      </c>
      <c r="J58" s="8">
        <v>77</v>
      </c>
      <c r="K58" s="8">
        <v>92.8</v>
      </c>
      <c r="L58" s="8">
        <v>16</v>
      </c>
      <c r="M58" s="8"/>
      <c r="N58" s="8"/>
      <c r="O58" s="8">
        <v>70.8</v>
      </c>
    </row>
    <row r="59" spans="1:15" x14ac:dyDescent="0.4">
      <c r="A59" s="10">
        <v>55</v>
      </c>
      <c r="B59" s="10">
        <v>56</v>
      </c>
      <c r="C59" s="11" t="s">
        <v>169</v>
      </c>
      <c r="D59" s="11" t="s">
        <v>170</v>
      </c>
      <c r="E59" s="10">
        <v>58.9</v>
      </c>
      <c r="F59" s="10">
        <v>113</v>
      </c>
      <c r="G59" s="10">
        <v>80.599999999999994</v>
      </c>
      <c r="H59" s="10">
        <v>23</v>
      </c>
      <c r="I59" s="10">
        <v>83.4</v>
      </c>
      <c r="J59" s="10">
        <v>165</v>
      </c>
      <c r="K59" s="10">
        <v>87.4</v>
      </c>
      <c r="L59" s="10">
        <v>65</v>
      </c>
      <c r="M59" s="10"/>
      <c r="N59" s="10"/>
      <c r="O59" s="10">
        <v>70.7</v>
      </c>
    </row>
    <row r="60" spans="1:15" x14ac:dyDescent="0.4">
      <c r="A60" s="8">
        <v>55</v>
      </c>
      <c r="B60" s="8">
        <v>42</v>
      </c>
      <c r="C60" s="9" t="s">
        <v>192</v>
      </c>
      <c r="D60" s="9" t="s">
        <v>170</v>
      </c>
      <c r="E60" s="8">
        <v>63.1</v>
      </c>
      <c r="F60" s="8">
        <v>82</v>
      </c>
      <c r="G60" s="8">
        <v>74.099999999999994</v>
      </c>
      <c r="H60" s="8">
        <v>51</v>
      </c>
      <c r="I60" s="8">
        <v>84.1</v>
      </c>
      <c r="J60" s="8">
        <v>149</v>
      </c>
      <c r="K60" s="8">
        <v>85.2</v>
      </c>
      <c r="L60" s="8">
        <v>99</v>
      </c>
      <c r="M60" s="8"/>
      <c r="N60" s="8"/>
      <c r="O60" s="8">
        <v>70.7</v>
      </c>
    </row>
    <row r="61" spans="1:15" x14ac:dyDescent="0.4">
      <c r="A61" s="10">
        <v>57</v>
      </c>
      <c r="B61" s="10">
        <v>60</v>
      </c>
      <c r="C61" s="11" t="s">
        <v>231</v>
      </c>
      <c r="D61" s="11" t="s">
        <v>191</v>
      </c>
      <c r="E61" s="10">
        <v>73.599999999999994</v>
      </c>
      <c r="F61" s="10">
        <v>30</v>
      </c>
      <c r="G61" s="10">
        <v>68.400000000000006</v>
      </c>
      <c r="H61" s="10">
        <v>92</v>
      </c>
      <c r="I61" s="10">
        <v>68</v>
      </c>
      <c r="J61" s="10">
        <v>423</v>
      </c>
      <c r="K61" s="10">
        <v>63.6</v>
      </c>
      <c r="L61" s="10">
        <v>470</v>
      </c>
      <c r="M61" s="10"/>
      <c r="N61" s="10"/>
      <c r="O61" s="10">
        <v>70.5</v>
      </c>
    </row>
    <row r="62" spans="1:15" x14ac:dyDescent="0.4">
      <c r="A62" s="8">
        <v>58</v>
      </c>
      <c r="B62" s="8">
        <v>20</v>
      </c>
      <c r="C62" s="9" t="s">
        <v>218</v>
      </c>
      <c r="D62" s="9" t="s">
        <v>180</v>
      </c>
      <c r="E62" s="8">
        <v>65.3</v>
      </c>
      <c r="F62" s="8">
        <v>67</v>
      </c>
      <c r="G62" s="8">
        <v>71.8</v>
      </c>
      <c r="H62" s="8">
        <v>66</v>
      </c>
      <c r="I62" s="8">
        <v>82.1</v>
      </c>
      <c r="J62" s="8">
        <v>189</v>
      </c>
      <c r="K62" s="8">
        <v>80.3</v>
      </c>
      <c r="L62" s="8">
        <v>155</v>
      </c>
      <c r="M62" s="8"/>
      <c r="N62" s="8"/>
      <c r="O62" s="8">
        <v>70.400000000000006</v>
      </c>
    </row>
    <row r="63" spans="1:15" x14ac:dyDescent="0.4">
      <c r="A63" s="10">
        <v>59</v>
      </c>
      <c r="B63" s="10">
        <v>60</v>
      </c>
      <c r="C63" s="11" t="s">
        <v>470</v>
      </c>
      <c r="D63" s="11" t="s">
        <v>215</v>
      </c>
      <c r="E63" s="10">
        <v>64.2</v>
      </c>
      <c r="F63" s="10">
        <v>76</v>
      </c>
      <c r="G63" s="10">
        <v>71.5</v>
      </c>
      <c r="H63" s="10">
        <v>70</v>
      </c>
      <c r="I63" s="10">
        <v>83.1</v>
      </c>
      <c r="J63" s="10">
        <v>168</v>
      </c>
      <c r="K63" s="10">
        <v>83.5</v>
      </c>
      <c r="L63" s="10">
        <v>120</v>
      </c>
      <c r="M63" s="10"/>
      <c r="N63" s="10"/>
      <c r="O63" s="10">
        <v>70.2</v>
      </c>
    </row>
    <row r="64" spans="1:15" x14ac:dyDescent="0.4">
      <c r="A64" s="8">
        <v>59</v>
      </c>
      <c r="B64" s="8">
        <v>70</v>
      </c>
      <c r="C64" s="9" t="s">
        <v>214</v>
      </c>
      <c r="D64" s="9" t="s">
        <v>215</v>
      </c>
      <c r="E64" s="8">
        <v>61.5</v>
      </c>
      <c r="F64" s="8">
        <v>89</v>
      </c>
      <c r="G64" s="8">
        <v>71.599999999999994</v>
      </c>
      <c r="H64" s="8">
        <v>69</v>
      </c>
      <c r="I64" s="8">
        <v>86.8</v>
      </c>
      <c r="J64" s="8">
        <v>110</v>
      </c>
      <c r="K64" s="8">
        <v>92.8</v>
      </c>
      <c r="L64" s="8">
        <v>16</v>
      </c>
      <c r="M64" s="8"/>
      <c r="N64" s="8"/>
      <c r="O64" s="8">
        <v>70.2</v>
      </c>
    </row>
    <row r="65" spans="1:15" x14ac:dyDescent="0.4">
      <c r="A65" s="10">
        <v>61</v>
      </c>
      <c r="B65" s="10">
        <v>57</v>
      </c>
      <c r="C65" s="11" t="s">
        <v>276</v>
      </c>
      <c r="D65" s="11" t="s">
        <v>152</v>
      </c>
      <c r="E65" s="10">
        <v>63.9</v>
      </c>
      <c r="F65" s="10">
        <v>80</v>
      </c>
      <c r="G65" s="10">
        <v>67.5</v>
      </c>
      <c r="H65" s="10">
        <v>102</v>
      </c>
      <c r="I65" s="10">
        <v>87.9</v>
      </c>
      <c r="J65" s="10">
        <v>92</v>
      </c>
      <c r="K65" s="10">
        <v>89.3</v>
      </c>
      <c r="L65" s="10">
        <v>43</v>
      </c>
      <c r="M65" s="10"/>
      <c r="N65" s="10"/>
      <c r="O65" s="10">
        <v>69.900000000000006</v>
      </c>
    </row>
    <row r="66" spans="1:15" x14ac:dyDescent="0.4">
      <c r="A66" s="8">
        <v>61</v>
      </c>
      <c r="B66" s="8">
        <v>59</v>
      </c>
      <c r="C66" s="9" t="s">
        <v>177</v>
      </c>
      <c r="D66" s="9" t="s">
        <v>178</v>
      </c>
      <c r="E66" s="8">
        <v>69.099999999999994</v>
      </c>
      <c r="F66" s="8">
        <v>45</v>
      </c>
      <c r="G66" s="8">
        <v>76.2</v>
      </c>
      <c r="H66" s="8">
        <v>40</v>
      </c>
      <c r="I66" s="8">
        <v>62.6</v>
      </c>
      <c r="J66" s="8">
        <v>547</v>
      </c>
      <c r="K66" s="8">
        <v>62.2</v>
      </c>
      <c r="L66" s="8">
        <v>515</v>
      </c>
      <c r="M66" s="8"/>
      <c r="N66" s="8"/>
      <c r="O66" s="8">
        <v>69.900000000000006</v>
      </c>
    </row>
    <row r="67" spans="1:15" x14ac:dyDescent="0.4">
      <c r="A67" s="10">
        <v>63</v>
      </c>
      <c r="B67" s="10">
        <v>62</v>
      </c>
      <c r="C67" s="11" t="s">
        <v>253</v>
      </c>
      <c r="D67" s="11" t="s">
        <v>254</v>
      </c>
      <c r="E67" s="10">
        <v>64.3</v>
      </c>
      <c r="F67" s="10">
        <v>73</v>
      </c>
      <c r="G67" s="10">
        <v>79.400000000000006</v>
      </c>
      <c r="H67" s="10">
        <v>28</v>
      </c>
      <c r="I67" s="10">
        <v>68.599999999999994</v>
      </c>
      <c r="J67" s="10">
        <v>405</v>
      </c>
      <c r="K67" s="10">
        <v>69.900000000000006</v>
      </c>
      <c r="L67" s="10">
        <v>330</v>
      </c>
      <c r="M67" s="10"/>
      <c r="N67" s="10"/>
      <c r="O67" s="10">
        <v>69.8</v>
      </c>
    </row>
    <row r="68" spans="1:15" x14ac:dyDescent="0.4">
      <c r="A68" s="8">
        <v>64</v>
      </c>
      <c r="B68" s="8">
        <v>41</v>
      </c>
      <c r="C68" s="9" t="s">
        <v>274</v>
      </c>
      <c r="D68" s="9" t="s">
        <v>229</v>
      </c>
      <c r="E68" s="8">
        <v>67</v>
      </c>
      <c r="F68" s="8">
        <v>56</v>
      </c>
      <c r="G68" s="8">
        <v>69.2</v>
      </c>
      <c r="H68" s="8">
        <v>84</v>
      </c>
      <c r="I68" s="8">
        <v>78.900000000000006</v>
      </c>
      <c r="J68" s="8">
        <v>229</v>
      </c>
      <c r="K68" s="8">
        <v>75.599999999999994</v>
      </c>
      <c r="L68" s="8">
        <v>229</v>
      </c>
      <c r="M68" s="8"/>
      <c r="N68" s="8"/>
      <c r="O68" s="8">
        <v>69.7</v>
      </c>
    </row>
    <row r="69" spans="1:15" x14ac:dyDescent="0.4">
      <c r="A69" s="10">
        <v>65</v>
      </c>
      <c r="B69" s="10">
        <v>50</v>
      </c>
      <c r="C69" s="11" t="s">
        <v>240</v>
      </c>
      <c r="D69" s="11" t="s">
        <v>241</v>
      </c>
      <c r="E69" s="10">
        <v>67.400000000000006</v>
      </c>
      <c r="F69" s="10">
        <v>55</v>
      </c>
      <c r="G69" s="10">
        <v>68.900000000000006</v>
      </c>
      <c r="H69" s="10">
        <v>89</v>
      </c>
      <c r="I69" s="10">
        <v>73.8</v>
      </c>
      <c r="J69" s="10">
        <v>311</v>
      </c>
      <c r="K69" s="10">
        <v>78.099999999999994</v>
      </c>
      <c r="L69" s="10">
        <v>186</v>
      </c>
      <c r="M69" s="10"/>
      <c r="N69" s="10"/>
      <c r="O69" s="10">
        <v>69.599999999999994</v>
      </c>
    </row>
    <row r="70" spans="1:15" x14ac:dyDescent="0.4">
      <c r="A70" s="8">
        <v>66</v>
      </c>
      <c r="B70" s="8">
        <v>73</v>
      </c>
      <c r="C70" s="9" t="s">
        <v>199</v>
      </c>
      <c r="D70" s="9" t="s">
        <v>154</v>
      </c>
      <c r="E70" s="8">
        <v>52.7</v>
      </c>
      <c r="F70" s="8">
        <v>193</v>
      </c>
      <c r="G70" s="8">
        <v>84</v>
      </c>
      <c r="H70" s="8">
        <v>14</v>
      </c>
      <c r="I70" s="8">
        <v>89.9</v>
      </c>
      <c r="J70" s="8">
        <v>57</v>
      </c>
      <c r="K70" s="8">
        <v>87.9</v>
      </c>
      <c r="L70" s="8">
        <v>62</v>
      </c>
      <c r="M70" s="8"/>
      <c r="N70" s="8"/>
      <c r="O70" s="8">
        <v>69.3</v>
      </c>
    </row>
    <row r="71" spans="1:15" x14ac:dyDescent="0.4">
      <c r="A71" s="10">
        <v>66</v>
      </c>
      <c r="B71" s="10">
        <v>46</v>
      </c>
      <c r="C71" s="11" t="s">
        <v>296</v>
      </c>
      <c r="D71" s="11" t="s">
        <v>258</v>
      </c>
      <c r="E71" s="10">
        <v>69.599999999999994</v>
      </c>
      <c r="F71" s="10">
        <v>41</v>
      </c>
      <c r="G71" s="10">
        <v>51.8</v>
      </c>
      <c r="H71" s="10">
        <v>406</v>
      </c>
      <c r="I71" s="10">
        <v>93.5</v>
      </c>
      <c r="J71" s="10">
        <v>11</v>
      </c>
      <c r="K71" s="10">
        <v>95.8</v>
      </c>
      <c r="L71" s="10">
        <v>8</v>
      </c>
      <c r="M71" s="10"/>
      <c r="N71" s="10"/>
      <c r="O71" s="10">
        <v>69.3</v>
      </c>
    </row>
    <row r="72" spans="1:15" x14ac:dyDescent="0.4">
      <c r="A72" s="8">
        <v>68</v>
      </c>
      <c r="B72" s="8" t="s">
        <v>775</v>
      </c>
      <c r="C72" s="9" t="s">
        <v>308</v>
      </c>
      <c r="D72" s="9" t="s">
        <v>293</v>
      </c>
      <c r="E72" s="8">
        <v>60.5</v>
      </c>
      <c r="F72" s="8">
        <v>99</v>
      </c>
      <c r="G72" s="8">
        <v>72.099999999999994</v>
      </c>
      <c r="H72" s="8">
        <v>63</v>
      </c>
      <c r="I72" s="8">
        <v>86.2</v>
      </c>
      <c r="J72" s="8">
        <v>121</v>
      </c>
      <c r="K72" s="8">
        <v>85.2</v>
      </c>
      <c r="L72" s="8">
        <v>99</v>
      </c>
      <c r="M72" s="8"/>
      <c r="N72" s="8"/>
      <c r="O72" s="8">
        <v>69</v>
      </c>
    </row>
    <row r="73" spans="1:15" x14ac:dyDescent="0.4">
      <c r="A73" s="10">
        <v>68</v>
      </c>
      <c r="B73" s="10">
        <v>71</v>
      </c>
      <c r="C73" s="11" t="s">
        <v>661</v>
      </c>
      <c r="D73" s="11" t="s">
        <v>208</v>
      </c>
      <c r="E73" s="10">
        <v>53</v>
      </c>
      <c r="F73" s="10">
        <v>190</v>
      </c>
      <c r="G73" s="10">
        <v>83.4</v>
      </c>
      <c r="H73" s="10">
        <v>16</v>
      </c>
      <c r="I73" s="10">
        <v>92</v>
      </c>
      <c r="J73" s="10">
        <v>28</v>
      </c>
      <c r="K73" s="10">
        <v>82.3</v>
      </c>
      <c r="L73" s="10">
        <v>132</v>
      </c>
      <c r="M73" s="10"/>
      <c r="N73" s="10"/>
      <c r="O73" s="10">
        <v>69</v>
      </c>
    </row>
    <row r="74" spans="1:15" x14ac:dyDescent="0.4">
      <c r="A74" s="8">
        <v>70</v>
      </c>
      <c r="B74" s="8">
        <v>68</v>
      </c>
      <c r="C74" s="9" t="s">
        <v>216</v>
      </c>
      <c r="D74" s="9" t="s">
        <v>208</v>
      </c>
      <c r="E74" s="8">
        <v>64.3</v>
      </c>
      <c r="F74" s="8">
        <v>73</v>
      </c>
      <c r="G74" s="8">
        <v>66.099999999999994</v>
      </c>
      <c r="H74" s="8">
        <v>116</v>
      </c>
      <c r="I74" s="8">
        <v>83.8</v>
      </c>
      <c r="J74" s="8">
        <v>152</v>
      </c>
      <c r="K74" s="8">
        <v>84.7</v>
      </c>
      <c r="L74" s="8">
        <v>106</v>
      </c>
      <c r="M74" s="8"/>
      <c r="N74" s="8"/>
      <c r="O74" s="8">
        <v>68.8</v>
      </c>
    </row>
    <row r="75" spans="1:15" x14ac:dyDescent="0.4">
      <c r="A75" s="10">
        <v>70</v>
      </c>
      <c r="B75" s="10">
        <v>66</v>
      </c>
      <c r="C75" s="11" t="s">
        <v>173</v>
      </c>
      <c r="D75" s="11" t="s">
        <v>174</v>
      </c>
      <c r="E75" s="10">
        <v>65.3</v>
      </c>
      <c r="F75" s="10">
        <v>67</v>
      </c>
      <c r="G75" s="10">
        <v>77.7</v>
      </c>
      <c r="H75" s="10">
        <v>34</v>
      </c>
      <c r="I75" s="10">
        <v>64.8</v>
      </c>
      <c r="J75" s="10">
        <v>492</v>
      </c>
      <c r="K75" s="10">
        <v>63.6</v>
      </c>
      <c r="L75" s="10">
        <v>470</v>
      </c>
      <c r="M75" s="10"/>
      <c r="N75" s="10"/>
      <c r="O75" s="10">
        <v>68.8</v>
      </c>
    </row>
    <row r="76" spans="1:15" x14ac:dyDescent="0.4">
      <c r="A76" s="8">
        <v>72</v>
      </c>
      <c r="B76" s="8">
        <v>69</v>
      </c>
      <c r="C76" s="9" t="s">
        <v>183</v>
      </c>
      <c r="D76" s="9" t="s">
        <v>184</v>
      </c>
      <c r="E76" s="8">
        <v>65.599999999999994</v>
      </c>
      <c r="F76" s="8">
        <v>65</v>
      </c>
      <c r="G76" s="8">
        <v>62.9</v>
      </c>
      <c r="H76" s="8">
        <v>172</v>
      </c>
      <c r="I76" s="8">
        <v>83.7</v>
      </c>
      <c r="J76" s="8">
        <v>157</v>
      </c>
      <c r="K76" s="8">
        <v>80.3</v>
      </c>
      <c r="L76" s="8">
        <v>155</v>
      </c>
      <c r="M76" s="8"/>
      <c r="N76" s="8"/>
      <c r="O76" s="8">
        <v>68.099999999999994</v>
      </c>
    </row>
    <row r="77" spans="1:15" x14ac:dyDescent="0.4">
      <c r="A77" s="10">
        <v>72</v>
      </c>
      <c r="B77" s="10">
        <v>83</v>
      </c>
      <c r="C77" s="11" t="s">
        <v>302</v>
      </c>
      <c r="D77" s="11" t="s">
        <v>303</v>
      </c>
      <c r="E77" s="10">
        <v>69.400000000000006</v>
      </c>
      <c r="F77" s="10">
        <v>42</v>
      </c>
      <c r="G77" s="10">
        <v>51.3</v>
      </c>
      <c r="H77" s="10">
        <v>417</v>
      </c>
      <c r="I77" s="10">
        <v>87.2</v>
      </c>
      <c r="J77" s="10">
        <v>104</v>
      </c>
      <c r="K77" s="10">
        <v>93.2</v>
      </c>
      <c r="L77" s="10">
        <v>15</v>
      </c>
      <c r="M77" s="10"/>
      <c r="N77" s="10"/>
      <c r="O77" s="10">
        <v>68.099999999999994</v>
      </c>
    </row>
    <row r="78" spans="1:15" x14ac:dyDescent="0.4">
      <c r="A78" s="8">
        <v>72</v>
      </c>
      <c r="B78" s="8">
        <v>66</v>
      </c>
      <c r="C78" s="9" t="s">
        <v>251</v>
      </c>
      <c r="D78" s="9" t="s">
        <v>188</v>
      </c>
      <c r="E78" s="8">
        <v>64.099999999999994</v>
      </c>
      <c r="F78" s="8">
        <v>78</v>
      </c>
      <c r="G78" s="8">
        <v>74.099999999999994</v>
      </c>
      <c r="H78" s="8">
        <v>51</v>
      </c>
      <c r="I78" s="8">
        <v>67.900000000000006</v>
      </c>
      <c r="J78" s="8">
        <v>426</v>
      </c>
      <c r="K78" s="8">
        <v>69.900000000000006</v>
      </c>
      <c r="L78" s="8">
        <v>330</v>
      </c>
      <c r="M78" s="8"/>
      <c r="N78" s="8"/>
      <c r="O78" s="8">
        <v>68.099999999999994</v>
      </c>
    </row>
    <row r="79" spans="1:15" x14ac:dyDescent="0.4">
      <c r="A79" s="10">
        <v>75</v>
      </c>
      <c r="B79" s="10" t="s">
        <v>775</v>
      </c>
      <c r="C79" s="11" t="s">
        <v>636</v>
      </c>
      <c r="D79" s="11" t="s">
        <v>152</v>
      </c>
      <c r="E79" s="10">
        <v>72.599999999999994</v>
      </c>
      <c r="F79" s="10">
        <v>32</v>
      </c>
      <c r="G79" s="10">
        <v>47.1</v>
      </c>
      <c r="H79" s="10">
        <v>528</v>
      </c>
      <c r="I79" s="10">
        <v>88.4</v>
      </c>
      <c r="J79" s="10">
        <v>83</v>
      </c>
      <c r="K79" s="10">
        <v>86.9</v>
      </c>
      <c r="L79" s="10">
        <v>77</v>
      </c>
      <c r="M79" s="10"/>
      <c r="N79" s="10"/>
      <c r="O79" s="10">
        <v>68</v>
      </c>
    </row>
    <row r="80" spans="1:15" x14ac:dyDescent="0.4">
      <c r="A80" s="8">
        <v>75</v>
      </c>
      <c r="B80" s="8" t="s">
        <v>774</v>
      </c>
      <c r="C80" s="9" t="s">
        <v>991</v>
      </c>
      <c r="D80" s="9" t="s">
        <v>154</v>
      </c>
      <c r="E80" s="8">
        <v>69.7</v>
      </c>
      <c r="F80" s="8">
        <v>40</v>
      </c>
      <c r="G80" s="8">
        <v>55.9</v>
      </c>
      <c r="H80" s="8">
        <v>301</v>
      </c>
      <c r="I80" s="8">
        <v>83.7</v>
      </c>
      <c r="J80" s="8">
        <v>157</v>
      </c>
      <c r="K80" s="8">
        <v>80.3</v>
      </c>
      <c r="L80" s="8">
        <v>155</v>
      </c>
      <c r="M80" s="8"/>
      <c r="N80" s="8"/>
      <c r="O80" s="8">
        <v>68</v>
      </c>
    </row>
    <row r="81" spans="1:15" x14ac:dyDescent="0.4">
      <c r="A81" s="10">
        <v>77</v>
      </c>
      <c r="B81" s="10">
        <v>93</v>
      </c>
      <c r="C81" s="11" t="s">
        <v>356</v>
      </c>
      <c r="D81" s="11" t="s">
        <v>323</v>
      </c>
      <c r="E81" s="10">
        <v>66.3</v>
      </c>
      <c r="F81" s="10">
        <v>61</v>
      </c>
      <c r="G81" s="10">
        <v>53.4</v>
      </c>
      <c r="H81" s="10">
        <v>363</v>
      </c>
      <c r="I81" s="10">
        <v>91.7</v>
      </c>
      <c r="J81" s="10">
        <v>36</v>
      </c>
      <c r="K81" s="10">
        <v>92</v>
      </c>
      <c r="L81" s="10">
        <v>22</v>
      </c>
      <c r="M81" s="10"/>
      <c r="N81" s="10"/>
      <c r="O81" s="10">
        <v>67.5</v>
      </c>
    </row>
    <row r="82" spans="1:15" x14ac:dyDescent="0.4">
      <c r="A82" s="8">
        <v>78</v>
      </c>
      <c r="B82" s="8">
        <v>89</v>
      </c>
      <c r="C82" s="9" t="s">
        <v>247</v>
      </c>
      <c r="D82" s="9" t="s">
        <v>152</v>
      </c>
      <c r="E82" s="8">
        <v>59.4</v>
      </c>
      <c r="F82" s="8">
        <v>104</v>
      </c>
      <c r="G82" s="8">
        <v>63.8</v>
      </c>
      <c r="H82" s="8">
        <v>158</v>
      </c>
      <c r="I82" s="8">
        <v>92.3</v>
      </c>
      <c r="J82" s="8">
        <v>26</v>
      </c>
      <c r="K82" s="8">
        <v>92.8</v>
      </c>
      <c r="L82" s="8">
        <v>16</v>
      </c>
      <c r="M82" s="8"/>
      <c r="N82" s="8"/>
      <c r="O82" s="8">
        <v>67.400000000000006</v>
      </c>
    </row>
    <row r="83" spans="1:15" x14ac:dyDescent="0.4">
      <c r="A83" s="10">
        <v>79</v>
      </c>
      <c r="B83" s="10">
        <v>72</v>
      </c>
      <c r="C83" s="11" t="s">
        <v>194</v>
      </c>
      <c r="D83" s="11" t="s">
        <v>152</v>
      </c>
      <c r="E83" s="10">
        <v>56.8</v>
      </c>
      <c r="F83" s="10">
        <v>131</v>
      </c>
      <c r="G83" s="10">
        <v>72.900000000000006</v>
      </c>
      <c r="H83" s="10">
        <v>60</v>
      </c>
      <c r="I83" s="10">
        <v>85.8</v>
      </c>
      <c r="J83" s="10">
        <v>124</v>
      </c>
      <c r="K83" s="10">
        <v>83.5</v>
      </c>
      <c r="L83" s="10">
        <v>120</v>
      </c>
      <c r="M83" s="10"/>
      <c r="N83" s="10"/>
      <c r="O83" s="10">
        <v>67.2</v>
      </c>
    </row>
    <row r="84" spans="1:15" x14ac:dyDescent="0.4">
      <c r="A84" s="8">
        <v>79</v>
      </c>
      <c r="B84" s="8">
        <v>98</v>
      </c>
      <c r="C84" s="9" t="s">
        <v>224</v>
      </c>
      <c r="D84" s="9" t="s">
        <v>170</v>
      </c>
      <c r="E84" s="8">
        <v>55.1</v>
      </c>
      <c r="F84" s="8">
        <v>153</v>
      </c>
      <c r="G84" s="8">
        <v>76.5</v>
      </c>
      <c r="H84" s="8">
        <v>38</v>
      </c>
      <c r="I84" s="8">
        <v>84.3</v>
      </c>
      <c r="J84" s="8">
        <v>147</v>
      </c>
      <c r="K84" s="8">
        <v>82.3</v>
      </c>
      <c r="L84" s="8">
        <v>132</v>
      </c>
      <c r="M84" s="8"/>
      <c r="N84" s="8"/>
      <c r="O84" s="8">
        <v>67.2</v>
      </c>
    </row>
    <row r="85" spans="1:15" x14ac:dyDescent="0.4">
      <c r="A85" s="10">
        <v>81</v>
      </c>
      <c r="B85" s="10">
        <v>75</v>
      </c>
      <c r="C85" s="11" t="s">
        <v>219</v>
      </c>
      <c r="D85" s="11" t="s">
        <v>220</v>
      </c>
      <c r="E85" s="10">
        <v>60.1</v>
      </c>
      <c r="F85" s="10">
        <v>101</v>
      </c>
      <c r="G85" s="10">
        <v>72.8</v>
      </c>
      <c r="H85" s="10">
        <v>61</v>
      </c>
      <c r="I85" s="10">
        <v>80.099999999999994</v>
      </c>
      <c r="J85" s="10">
        <v>219</v>
      </c>
      <c r="K85" s="10">
        <v>72</v>
      </c>
      <c r="L85" s="10">
        <v>291</v>
      </c>
      <c r="M85" s="10"/>
      <c r="N85" s="10"/>
      <c r="O85" s="10">
        <v>67.099999999999994</v>
      </c>
    </row>
    <row r="86" spans="1:15" x14ac:dyDescent="0.4">
      <c r="A86" s="8">
        <v>82</v>
      </c>
      <c r="B86" s="8">
        <v>75</v>
      </c>
      <c r="C86" s="9" t="s">
        <v>246</v>
      </c>
      <c r="D86" s="9" t="s">
        <v>152</v>
      </c>
      <c r="E86" s="8">
        <v>58.2</v>
      </c>
      <c r="F86" s="8">
        <v>119</v>
      </c>
      <c r="G86" s="8">
        <v>69.5</v>
      </c>
      <c r="H86" s="8">
        <v>83</v>
      </c>
      <c r="I86" s="8">
        <v>84.8</v>
      </c>
      <c r="J86" s="8">
        <v>140</v>
      </c>
      <c r="K86" s="8">
        <v>85.8</v>
      </c>
      <c r="L86" s="8">
        <v>90</v>
      </c>
      <c r="M86" s="8"/>
      <c r="N86" s="8"/>
      <c r="O86" s="8">
        <v>67</v>
      </c>
    </row>
    <row r="87" spans="1:15" x14ac:dyDescent="0.4">
      <c r="A87" s="10">
        <v>83</v>
      </c>
      <c r="B87" s="10" t="s">
        <v>775</v>
      </c>
      <c r="C87" s="11" t="s">
        <v>275</v>
      </c>
      <c r="D87" s="11" t="s">
        <v>154</v>
      </c>
      <c r="E87" s="10">
        <v>56</v>
      </c>
      <c r="F87" s="10">
        <v>138</v>
      </c>
      <c r="G87" s="10">
        <v>70.099999999999994</v>
      </c>
      <c r="H87" s="10">
        <v>80</v>
      </c>
      <c r="I87" s="10">
        <v>91.8</v>
      </c>
      <c r="J87" s="10">
        <v>31</v>
      </c>
      <c r="K87" s="10">
        <v>86.3</v>
      </c>
      <c r="L87" s="10">
        <v>80</v>
      </c>
      <c r="M87" s="10"/>
      <c r="N87" s="10"/>
      <c r="O87" s="10">
        <v>66.8</v>
      </c>
    </row>
    <row r="88" spans="1:15" x14ac:dyDescent="0.4">
      <c r="A88" s="8">
        <v>84</v>
      </c>
      <c r="B88" s="8">
        <v>88</v>
      </c>
      <c r="C88" s="9" t="s">
        <v>226</v>
      </c>
      <c r="D88" s="9" t="s">
        <v>191</v>
      </c>
      <c r="E88" s="8">
        <v>67.599999999999994</v>
      </c>
      <c r="F88" s="8">
        <v>53</v>
      </c>
      <c r="G88" s="8">
        <v>69.2</v>
      </c>
      <c r="H88" s="8">
        <v>84</v>
      </c>
      <c r="I88" s="8">
        <v>62.3</v>
      </c>
      <c r="J88" s="8">
        <v>552</v>
      </c>
      <c r="K88" s="8">
        <v>58.9</v>
      </c>
      <c r="L88" s="8">
        <v>612</v>
      </c>
      <c r="M88" s="8"/>
      <c r="N88" s="8"/>
      <c r="O88" s="8">
        <v>66.7</v>
      </c>
    </row>
    <row r="89" spans="1:15" x14ac:dyDescent="0.4">
      <c r="A89" s="10">
        <v>84</v>
      </c>
      <c r="B89" s="10">
        <v>95</v>
      </c>
      <c r="C89" s="11" t="s">
        <v>326</v>
      </c>
      <c r="D89" s="11" t="s">
        <v>154</v>
      </c>
      <c r="E89" s="10">
        <v>69.900000000000006</v>
      </c>
      <c r="F89" s="10">
        <v>39</v>
      </c>
      <c r="G89" s="10">
        <v>51</v>
      </c>
      <c r="H89" s="10">
        <v>426</v>
      </c>
      <c r="I89" s="10">
        <v>83.1</v>
      </c>
      <c r="J89" s="10">
        <v>168</v>
      </c>
      <c r="K89" s="10">
        <v>80.900000000000006</v>
      </c>
      <c r="L89" s="10">
        <v>144</v>
      </c>
      <c r="M89" s="10"/>
      <c r="N89" s="10"/>
      <c r="O89" s="10">
        <v>66.7</v>
      </c>
    </row>
    <row r="90" spans="1:15" x14ac:dyDescent="0.4">
      <c r="A90" s="8">
        <v>84</v>
      </c>
      <c r="B90" s="8">
        <v>80</v>
      </c>
      <c r="C90" s="9" t="s">
        <v>250</v>
      </c>
      <c r="D90" s="9" t="s">
        <v>152</v>
      </c>
      <c r="E90" s="8">
        <v>59.4</v>
      </c>
      <c r="F90" s="8">
        <v>104</v>
      </c>
      <c r="G90" s="8">
        <v>63.9</v>
      </c>
      <c r="H90" s="8">
        <v>154</v>
      </c>
      <c r="I90" s="8">
        <v>88.5</v>
      </c>
      <c r="J90" s="8">
        <v>81</v>
      </c>
      <c r="K90" s="8">
        <v>89.8</v>
      </c>
      <c r="L90" s="8">
        <v>40</v>
      </c>
      <c r="M90" s="8"/>
      <c r="N90" s="8"/>
      <c r="O90" s="8">
        <v>66.7</v>
      </c>
    </row>
    <row r="91" spans="1:15" x14ac:dyDescent="0.4">
      <c r="A91" s="10">
        <v>87</v>
      </c>
      <c r="B91" s="10">
        <v>95</v>
      </c>
      <c r="C91" s="11" t="s">
        <v>238</v>
      </c>
      <c r="D91" s="11" t="s">
        <v>152</v>
      </c>
      <c r="E91" s="10">
        <v>57.3</v>
      </c>
      <c r="F91" s="10">
        <v>128</v>
      </c>
      <c r="G91" s="10">
        <v>65.900000000000006</v>
      </c>
      <c r="H91" s="10">
        <v>119</v>
      </c>
      <c r="I91" s="10">
        <v>90.4</v>
      </c>
      <c r="J91" s="10">
        <v>49</v>
      </c>
      <c r="K91" s="10">
        <v>91.6</v>
      </c>
      <c r="L91" s="10">
        <v>25</v>
      </c>
      <c r="M91" s="10"/>
      <c r="N91" s="10"/>
      <c r="O91" s="10">
        <v>66.599999999999994</v>
      </c>
    </row>
    <row r="92" spans="1:15" x14ac:dyDescent="0.4">
      <c r="A92" s="8">
        <v>88</v>
      </c>
      <c r="B92" s="8">
        <v>90</v>
      </c>
      <c r="C92" s="9" t="s">
        <v>369</v>
      </c>
      <c r="D92" s="9" t="s">
        <v>152</v>
      </c>
      <c r="E92" s="8">
        <v>62.9</v>
      </c>
      <c r="F92" s="8">
        <v>83</v>
      </c>
      <c r="G92" s="8">
        <v>57.5</v>
      </c>
      <c r="H92" s="8">
        <v>271</v>
      </c>
      <c r="I92" s="8">
        <v>87.5</v>
      </c>
      <c r="J92" s="8">
        <v>100</v>
      </c>
      <c r="K92" s="8">
        <v>87.4</v>
      </c>
      <c r="L92" s="8">
        <v>65</v>
      </c>
      <c r="M92" s="8"/>
      <c r="N92" s="8"/>
      <c r="O92" s="8">
        <v>66.2</v>
      </c>
    </row>
    <row r="93" spans="1:15" x14ac:dyDescent="0.4">
      <c r="A93" s="10">
        <v>89</v>
      </c>
      <c r="B93" s="10">
        <v>95</v>
      </c>
      <c r="C93" s="11" t="s">
        <v>200</v>
      </c>
      <c r="D93" s="11" t="s">
        <v>184</v>
      </c>
      <c r="E93" s="10">
        <v>59.1</v>
      </c>
      <c r="F93" s="10">
        <v>109</v>
      </c>
      <c r="G93" s="10">
        <v>61.4</v>
      </c>
      <c r="H93" s="10">
        <v>193</v>
      </c>
      <c r="I93" s="10">
        <v>91.1</v>
      </c>
      <c r="J93" s="10">
        <v>42</v>
      </c>
      <c r="K93" s="10">
        <v>90.2</v>
      </c>
      <c r="L93" s="10">
        <v>39</v>
      </c>
      <c r="M93" s="10"/>
      <c r="N93" s="10"/>
      <c r="O93" s="10">
        <v>66.099999999999994</v>
      </c>
    </row>
    <row r="94" spans="1:15" x14ac:dyDescent="0.4">
      <c r="A94" s="8">
        <v>90</v>
      </c>
      <c r="B94" s="8" t="s">
        <v>969</v>
      </c>
      <c r="C94" s="9" t="s">
        <v>530</v>
      </c>
      <c r="D94" s="9" t="s">
        <v>431</v>
      </c>
      <c r="E94" s="8">
        <v>68.2</v>
      </c>
      <c r="F94" s="8">
        <v>51</v>
      </c>
      <c r="G94" s="8">
        <v>64.3</v>
      </c>
      <c r="H94" s="8">
        <v>144</v>
      </c>
      <c r="I94" s="8">
        <v>62.7</v>
      </c>
      <c r="J94" s="8">
        <v>544</v>
      </c>
      <c r="K94" s="8">
        <v>62.2</v>
      </c>
      <c r="L94" s="8">
        <v>515</v>
      </c>
      <c r="M94" s="8"/>
      <c r="N94" s="8"/>
      <c r="O94" s="8">
        <v>65.900000000000006</v>
      </c>
    </row>
    <row r="95" spans="1:15" x14ac:dyDescent="0.4">
      <c r="A95" s="10">
        <v>91</v>
      </c>
      <c r="B95" s="10">
        <v>79</v>
      </c>
      <c r="C95" s="11" t="s">
        <v>252</v>
      </c>
      <c r="D95" s="11" t="s">
        <v>170</v>
      </c>
      <c r="E95" s="10">
        <v>57.4</v>
      </c>
      <c r="F95" s="10">
        <v>126</v>
      </c>
      <c r="G95" s="10">
        <v>66.8</v>
      </c>
      <c r="H95" s="10">
        <v>106</v>
      </c>
      <c r="I95" s="10">
        <v>87</v>
      </c>
      <c r="J95" s="10">
        <v>108</v>
      </c>
      <c r="K95" s="10">
        <v>83.5</v>
      </c>
      <c r="L95" s="10">
        <v>120</v>
      </c>
      <c r="M95" s="10"/>
      <c r="N95" s="10"/>
      <c r="O95" s="10">
        <v>65.8</v>
      </c>
    </row>
    <row r="96" spans="1:15" x14ac:dyDescent="0.4">
      <c r="A96" s="8">
        <v>91</v>
      </c>
      <c r="B96" s="8">
        <v>100</v>
      </c>
      <c r="C96" s="9" t="s">
        <v>222</v>
      </c>
      <c r="D96" s="9" t="s">
        <v>223</v>
      </c>
      <c r="E96" s="8">
        <v>60.8</v>
      </c>
      <c r="F96" s="8">
        <v>97</v>
      </c>
      <c r="G96" s="8">
        <v>55.5</v>
      </c>
      <c r="H96" s="8">
        <v>309</v>
      </c>
      <c r="I96" s="8">
        <v>93.2</v>
      </c>
      <c r="J96" s="8">
        <v>13</v>
      </c>
      <c r="K96" s="8">
        <v>94.7</v>
      </c>
      <c r="L96" s="8">
        <v>10</v>
      </c>
      <c r="M96" s="8"/>
      <c r="N96" s="8"/>
      <c r="O96" s="8">
        <v>65.8</v>
      </c>
    </row>
    <row r="97" spans="1:15" x14ac:dyDescent="0.4">
      <c r="A97" s="10">
        <v>91</v>
      </c>
      <c r="B97" s="10">
        <v>98</v>
      </c>
      <c r="C97" s="11" t="s">
        <v>259</v>
      </c>
      <c r="D97" s="11" t="s">
        <v>176</v>
      </c>
      <c r="E97" s="10">
        <v>56.7</v>
      </c>
      <c r="F97" s="10">
        <v>133</v>
      </c>
      <c r="G97" s="10">
        <v>68.099999999999994</v>
      </c>
      <c r="H97" s="10">
        <v>96</v>
      </c>
      <c r="I97" s="10">
        <v>89.6</v>
      </c>
      <c r="J97" s="10">
        <v>62</v>
      </c>
      <c r="K97" s="10">
        <v>80.900000000000006</v>
      </c>
      <c r="L97" s="10">
        <v>144</v>
      </c>
      <c r="M97" s="10"/>
      <c r="N97" s="10"/>
      <c r="O97" s="10">
        <v>65.8</v>
      </c>
    </row>
    <row r="98" spans="1:15" x14ac:dyDescent="0.4">
      <c r="A98" s="8">
        <v>94</v>
      </c>
      <c r="B98" s="8">
        <v>85</v>
      </c>
      <c r="C98" s="9" t="s">
        <v>234</v>
      </c>
      <c r="D98" s="9" t="s">
        <v>235</v>
      </c>
      <c r="E98" s="8">
        <v>62</v>
      </c>
      <c r="F98" s="8">
        <v>88</v>
      </c>
      <c r="G98" s="8">
        <v>72</v>
      </c>
      <c r="H98" s="8">
        <v>64</v>
      </c>
      <c r="I98" s="8">
        <v>66.2</v>
      </c>
      <c r="J98" s="8">
        <v>466</v>
      </c>
      <c r="K98" s="8">
        <v>65</v>
      </c>
      <c r="L98" s="8">
        <v>430</v>
      </c>
      <c r="M98" s="8"/>
      <c r="N98" s="8"/>
      <c r="O98" s="8">
        <v>65.7</v>
      </c>
    </row>
    <row r="99" spans="1:15" x14ac:dyDescent="0.4">
      <c r="A99" s="10">
        <v>95</v>
      </c>
      <c r="B99" s="10"/>
      <c r="C99" s="11" t="s">
        <v>2085</v>
      </c>
      <c r="D99" s="11" t="s">
        <v>293</v>
      </c>
      <c r="E99" s="10">
        <v>72.599999999999994</v>
      </c>
      <c r="F99" s="10">
        <v>32</v>
      </c>
      <c r="G99" s="10">
        <v>45.5</v>
      </c>
      <c r="H99" s="10">
        <v>574</v>
      </c>
      <c r="I99" s="10">
        <v>80.400000000000006</v>
      </c>
      <c r="J99" s="10">
        <v>216</v>
      </c>
      <c r="K99" s="10">
        <v>76.5</v>
      </c>
      <c r="L99" s="10">
        <v>215</v>
      </c>
      <c r="M99" s="10"/>
      <c r="N99" s="10"/>
      <c r="O99" s="10">
        <v>65.599999999999994</v>
      </c>
    </row>
    <row r="100" spans="1:15" x14ac:dyDescent="0.4">
      <c r="A100" s="8">
        <v>95</v>
      </c>
      <c r="B100" s="8">
        <v>75</v>
      </c>
      <c r="C100" s="9" t="s">
        <v>459</v>
      </c>
      <c r="D100" s="9" t="s">
        <v>431</v>
      </c>
      <c r="E100" s="8">
        <v>74.3</v>
      </c>
      <c r="F100" s="8">
        <v>26</v>
      </c>
      <c r="G100" s="8">
        <v>50.1</v>
      </c>
      <c r="H100" s="8">
        <v>452</v>
      </c>
      <c r="I100" s="8">
        <v>65.7</v>
      </c>
      <c r="J100" s="8">
        <v>477</v>
      </c>
      <c r="K100" s="8">
        <v>68.8</v>
      </c>
      <c r="L100" s="8">
        <v>357</v>
      </c>
      <c r="M100" s="8"/>
      <c r="N100" s="8"/>
      <c r="O100" s="8">
        <v>65.599999999999994</v>
      </c>
    </row>
    <row r="101" spans="1:15" x14ac:dyDescent="0.4">
      <c r="A101" s="10">
        <v>97</v>
      </c>
      <c r="B101" s="10" t="s">
        <v>775</v>
      </c>
      <c r="C101" s="11" t="s">
        <v>500</v>
      </c>
      <c r="D101" s="11" t="s">
        <v>154</v>
      </c>
      <c r="E101" s="10">
        <v>64.5</v>
      </c>
      <c r="F101" s="10">
        <v>72</v>
      </c>
      <c r="G101" s="10">
        <v>55.4</v>
      </c>
      <c r="H101" s="10">
        <v>314</v>
      </c>
      <c r="I101" s="10">
        <v>83.8</v>
      </c>
      <c r="J101" s="10">
        <v>152</v>
      </c>
      <c r="K101" s="10">
        <v>82.9</v>
      </c>
      <c r="L101" s="10">
        <v>127</v>
      </c>
      <c r="M101" s="10"/>
      <c r="N101" s="10"/>
      <c r="O101" s="10">
        <v>65.5</v>
      </c>
    </row>
    <row r="102" spans="1:15" x14ac:dyDescent="0.4">
      <c r="A102" s="8">
        <v>98</v>
      </c>
      <c r="B102" s="8" t="s">
        <v>775</v>
      </c>
      <c r="C102" s="9" t="s">
        <v>366</v>
      </c>
      <c r="D102" s="9" t="s">
        <v>154</v>
      </c>
      <c r="E102" s="8">
        <v>62.3</v>
      </c>
      <c r="F102" s="8">
        <v>85</v>
      </c>
      <c r="G102" s="8">
        <v>53.9</v>
      </c>
      <c r="H102" s="8">
        <v>345</v>
      </c>
      <c r="I102" s="8">
        <v>92.2</v>
      </c>
      <c r="J102" s="8">
        <v>27</v>
      </c>
      <c r="K102" s="8">
        <v>87.4</v>
      </c>
      <c r="L102" s="8">
        <v>65</v>
      </c>
      <c r="M102" s="8"/>
      <c r="N102" s="8"/>
      <c r="O102" s="8">
        <v>65.3</v>
      </c>
    </row>
    <row r="103" spans="1:15" x14ac:dyDescent="0.4">
      <c r="A103" s="10">
        <v>99</v>
      </c>
      <c r="B103" s="10">
        <v>51</v>
      </c>
      <c r="C103" s="11" t="s">
        <v>185</v>
      </c>
      <c r="D103" s="11" t="s">
        <v>186</v>
      </c>
      <c r="E103" s="10">
        <v>61.2</v>
      </c>
      <c r="F103" s="10">
        <v>93</v>
      </c>
      <c r="G103" s="10">
        <v>75.400000000000006</v>
      </c>
      <c r="H103" s="10">
        <v>43</v>
      </c>
      <c r="I103" s="10">
        <v>59.5</v>
      </c>
      <c r="J103" s="10">
        <v>615</v>
      </c>
      <c r="K103" s="10">
        <v>58.9</v>
      </c>
      <c r="L103" s="10">
        <v>612</v>
      </c>
      <c r="M103" s="10"/>
      <c r="N103" s="10"/>
      <c r="O103" s="10">
        <v>65.099999999999994</v>
      </c>
    </row>
    <row r="104" spans="1:15" x14ac:dyDescent="0.4">
      <c r="A104" s="8">
        <v>100</v>
      </c>
      <c r="B104" s="8" t="s">
        <v>775</v>
      </c>
      <c r="C104" s="9" t="s">
        <v>346</v>
      </c>
      <c r="D104" s="9" t="s">
        <v>154</v>
      </c>
      <c r="E104" s="8">
        <v>59</v>
      </c>
      <c r="F104" s="8">
        <v>111</v>
      </c>
      <c r="G104" s="8">
        <v>56.7</v>
      </c>
      <c r="H104" s="8">
        <v>286</v>
      </c>
      <c r="I104" s="8">
        <v>91.7</v>
      </c>
      <c r="J104" s="8">
        <v>36</v>
      </c>
      <c r="K104" s="8">
        <v>92.8</v>
      </c>
      <c r="L104" s="8">
        <v>16</v>
      </c>
      <c r="M104" s="8"/>
      <c r="N104" s="8"/>
      <c r="O104" s="8">
        <v>65</v>
      </c>
    </row>
    <row r="105" spans="1:15" x14ac:dyDescent="0.4">
      <c r="A105" s="10">
        <v>100</v>
      </c>
      <c r="B105" s="10" t="s">
        <v>775</v>
      </c>
      <c r="C105" s="11" t="s">
        <v>1004</v>
      </c>
      <c r="D105" s="11" t="s">
        <v>184</v>
      </c>
      <c r="E105" s="10">
        <v>59.3</v>
      </c>
      <c r="F105" s="10">
        <v>107</v>
      </c>
      <c r="G105" s="10">
        <v>55.9</v>
      </c>
      <c r="H105" s="10">
        <v>301</v>
      </c>
      <c r="I105" s="10">
        <v>94.6</v>
      </c>
      <c r="J105" s="10">
        <v>9</v>
      </c>
      <c r="K105" s="10">
        <v>90.7</v>
      </c>
      <c r="L105" s="10">
        <v>34</v>
      </c>
      <c r="M105" s="10"/>
      <c r="N105" s="10"/>
      <c r="O105" s="10">
        <v>65</v>
      </c>
    </row>
    <row r="106" spans="1:15" x14ac:dyDescent="0.4">
      <c r="A106" s="8">
        <v>100</v>
      </c>
      <c r="B106" s="8" t="s">
        <v>775</v>
      </c>
      <c r="C106" s="9" t="s">
        <v>721</v>
      </c>
      <c r="D106" s="9" t="s">
        <v>186</v>
      </c>
      <c r="E106" s="8">
        <v>66.099999999999994</v>
      </c>
      <c r="F106" s="8">
        <v>63</v>
      </c>
      <c r="G106" s="8">
        <v>68.5</v>
      </c>
      <c r="H106" s="8">
        <v>91</v>
      </c>
      <c r="I106" s="8">
        <v>53.5</v>
      </c>
      <c r="J106" s="8">
        <v>736</v>
      </c>
      <c r="K106" s="8">
        <v>60.6</v>
      </c>
      <c r="L106" s="8">
        <v>561</v>
      </c>
      <c r="M106" s="8"/>
      <c r="N106" s="8"/>
      <c r="O106" s="8">
        <v>65</v>
      </c>
    </row>
    <row r="107" spans="1:15" x14ac:dyDescent="0.4">
      <c r="A107" s="10">
        <v>100</v>
      </c>
      <c r="B107" s="10" t="s">
        <v>775</v>
      </c>
      <c r="C107" s="11" t="s">
        <v>518</v>
      </c>
      <c r="D107" s="11" t="s">
        <v>167</v>
      </c>
      <c r="E107" s="10">
        <v>54.7</v>
      </c>
      <c r="F107" s="10">
        <v>162</v>
      </c>
      <c r="G107" s="10">
        <v>66.2</v>
      </c>
      <c r="H107" s="10">
        <v>115</v>
      </c>
      <c r="I107" s="10">
        <v>90.4</v>
      </c>
      <c r="J107" s="10">
        <v>49</v>
      </c>
      <c r="K107" s="10">
        <v>87.4</v>
      </c>
      <c r="L107" s="10">
        <v>65</v>
      </c>
      <c r="M107" s="10"/>
      <c r="N107" s="10"/>
      <c r="O107" s="10">
        <v>65</v>
      </c>
    </row>
    <row r="108" spans="1:15" x14ac:dyDescent="0.4">
      <c r="A108" s="8">
        <v>100</v>
      </c>
      <c r="B108" s="8" t="s">
        <v>775</v>
      </c>
      <c r="C108" s="9" t="s">
        <v>255</v>
      </c>
      <c r="D108" s="9" t="s">
        <v>220</v>
      </c>
      <c r="E108" s="8">
        <v>57.4</v>
      </c>
      <c r="F108" s="8">
        <v>126</v>
      </c>
      <c r="G108" s="8">
        <v>64</v>
      </c>
      <c r="H108" s="8">
        <v>151</v>
      </c>
      <c r="I108" s="8">
        <v>85.7</v>
      </c>
      <c r="J108" s="8">
        <v>126</v>
      </c>
      <c r="K108" s="8">
        <v>85.2</v>
      </c>
      <c r="L108" s="8">
        <v>99</v>
      </c>
      <c r="M108" s="8"/>
      <c r="N108" s="8"/>
      <c r="O108" s="8">
        <v>65</v>
      </c>
    </row>
    <row r="109" spans="1:15" x14ac:dyDescent="0.4">
      <c r="A109" s="10" t="s">
        <v>775</v>
      </c>
      <c r="B109" s="10" t="s">
        <v>775</v>
      </c>
      <c r="C109" s="11" t="s">
        <v>278</v>
      </c>
      <c r="D109" s="11" t="s">
        <v>198</v>
      </c>
      <c r="E109" s="10">
        <v>54.1</v>
      </c>
      <c r="F109" s="10">
        <v>174</v>
      </c>
      <c r="G109" s="10">
        <v>62.3</v>
      </c>
      <c r="H109" s="10">
        <v>180</v>
      </c>
      <c r="I109" s="10">
        <v>93.1</v>
      </c>
      <c r="J109" s="10">
        <v>16</v>
      </c>
      <c r="K109" s="10">
        <v>97.5</v>
      </c>
      <c r="L109" s="10">
        <v>5</v>
      </c>
      <c r="M109" s="10"/>
      <c r="N109" s="10"/>
      <c r="O109" s="10"/>
    </row>
    <row r="110" spans="1:15" x14ac:dyDescent="0.4">
      <c r="A110" s="8" t="s">
        <v>775</v>
      </c>
      <c r="B110" s="8" t="s">
        <v>775</v>
      </c>
      <c r="C110" s="9" t="s">
        <v>249</v>
      </c>
      <c r="D110" s="9" t="s">
        <v>152</v>
      </c>
      <c r="E110" s="8">
        <v>54.9</v>
      </c>
      <c r="F110" s="8">
        <v>157</v>
      </c>
      <c r="G110" s="8">
        <v>64.2</v>
      </c>
      <c r="H110" s="8">
        <v>148</v>
      </c>
      <c r="I110" s="8">
        <v>88.5</v>
      </c>
      <c r="J110" s="8">
        <v>81</v>
      </c>
      <c r="K110" s="8">
        <v>91.6</v>
      </c>
      <c r="L110" s="8">
        <v>25</v>
      </c>
      <c r="M110" s="8"/>
      <c r="N110" s="8"/>
      <c r="O110" s="8"/>
    </row>
    <row r="111" spans="1:15" x14ac:dyDescent="0.4">
      <c r="A111" s="10" t="s">
        <v>775</v>
      </c>
      <c r="B111" s="10" t="s">
        <v>774</v>
      </c>
      <c r="C111" s="11" t="s">
        <v>585</v>
      </c>
      <c r="D111" s="11" t="s">
        <v>215</v>
      </c>
      <c r="E111" s="10">
        <v>60.6</v>
      </c>
      <c r="F111" s="10">
        <v>98</v>
      </c>
      <c r="G111" s="10">
        <v>58.8</v>
      </c>
      <c r="H111" s="10">
        <v>237</v>
      </c>
      <c r="I111" s="10">
        <v>84.5</v>
      </c>
      <c r="J111" s="10">
        <v>143</v>
      </c>
      <c r="K111" s="10">
        <v>81.599999999999994</v>
      </c>
      <c r="L111" s="10">
        <v>138</v>
      </c>
      <c r="M111" s="10"/>
      <c r="N111" s="10"/>
      <c r="O111" s="10"/>
    </row>
    <row r="112" spans="1:15" x14ac:dyDescent="0.4">
      <c r="A112" s="8" t="s">
        <v>775</v>
      </c>
      <c r="B112" s="8">
        <v>78</v>
      </c>
      <c r="C112" s="9" t="s">
        <v>310</v>
      </c>
      <c r="D112" s="9" t="s">
        <v>311</v>
      </c>
      <c r="E112" s="8">
        <v>58.3</v>
      </c>
      <c r="F112" s="8">
        <v>116</v>
      </c>
      <c r="G112" s="8">
        <v>75.2</v>
      </c>
      <c r="H112" s="8">
        <v>44</v>
      </c>
      <c r="I112" s="8">
        <v>60.1</v>
      </c>
      <c r="J112" s="8">
        <v>606</v>
      </c>
      <c r="K112" s="8">
        <v>68.8</v>
      </c>
      <c r="L112" s="8">
        <v>357</v>
      </c>
      <c r="M112" s="8"/>
      <c r="N112" s="8"/>
      <c r="O112" s="8"/>
    </row>
    <row r="113" spans="1:15" x14ac:dyDescent="0.4">
      <c r="A113" s="10" t="s">
        <v>775</v>
      </c>
      <c r="B113" s="10" t="s">
        <v>774</v>
      </c>
      <c r="C113" s="11" t="s">
        <v>284</v>
      </c>
      <c r="D113" s="11" t="s">
        <v>154</v>
      </c>
      <c r="E113" s="10">
        <v>51.1</v>
      </c>
      <c r="F113" s="10">
        <v>221</v>
      </c>
      <c r="G113" s="10">
        <v>69.599999999999994</v>
      </c>
      <c r="H113" s="10">
        <v>82</v>
      </c>
      <c r="I113" s="10">
        <v>89.1</v>
      </c>
      <c r="J113" s="10">
        <v>67</v>
      </c>
      <c r="K113" s="10">
        <v>91.1</v>
      </c>
      <c r="L113" s="10">
        <v>30</v>
      </c>
      <c r="M113" s="10"/>
      <c r="N113" s="10"/>
      <c r="O113" s="10"/>
    </row>
    <row r="114" spans="1:15" x14ac:dyDescent="0.4">
      <c r="A114" s="8" t="s">
        <v>775</v>
      </c>
      <c r="B114" s="8" t="s">
        <v>775</v>
      </c>
      <c r="C114" s="9" t="s">
        <v>285</v>
      </c>
      <c r="D114" s="9" t="s">
        <v>152</v>
      </c>
      <c r="E114" s="8">
        <v>56.8</v>
      </c>
      <c r="F114" s="8">
        <v>131</v>
      </c>
      <c r="G114" s="8">
        <v>63.6</v>
      </c>
      <c r="H114" s="8">
        <v>160</v>
      </c>
      <c r="I114" s="8">
        <v>86.4</v>
      </c>
      <c r="J114" s="8">
        <v>116</v>
      </c>
      <c r="K114" s="8">
        <v>82.9</v>
      </c>
      <c r="L114" s="8">
        <v>127</v>
      </c>
      <c r="M114" s="8"/>
      <c r="N114" s="8"/>
      <c r="O114" s="8"/>
    </row>
    <row r="115" spans="1:15" x14ac:dyDescent="0.4">
      <c r="A115" s="10" t="s">
        <v>775</v>
      </c>
      <c r="B115" s="10">
        <v>83</v>
      </c>
      <c r="C115" s="11" t="s">
        <v>221</v>
      </c>
      <c r="D115" s="11" t="s">
        <v>152</v>
      </c>
      <c r="E115" s="10">
        <v>51.9</v>
      </c>
      <c r="F115" s="10">
        <v>205</v>
      </c>
      <c r="G115" s="10">
        <v>71.900000000000006</v>
      </c>
      <c r="H115" s="10">
        <v>65</v>
      </c>
      <c r="I115" s="10">
        <v>83.3</v>
      </c>
      <c r="J115" s="10">
        <v>166</v>
      </c>
      <c r="K115" s="10">
        <v>84.1</v>
      </c>
      <c r="L115" s="10">
        <v>113</v>
      </c>
      <c r="M115" s="10"/>
      <c r="N115" s="10"/>
      <c r="O115" s="10"/>
    </row>
    <row r="116" spans="1:15" x14ac:dyDescent="0.4">
      <c r="A116" s="8" t="s">
        <v>775</v>
      </c>
      <c r="B116" s="8">
        <v>87</v>
      </c>
      <c r="C116" s="9" t="s">
        <v>322</v>
      </c>
      <c r="D116" s="9" t="s">
        <v>323</v>
      </c>
      <c r="E116" s="8">
        <v>57.6</v>
      </c>
      <c r="F116" s="8">
        <v>125</v>
      </c>
      <c r="G116" s="8">
        <v>59</v>
      </c>
      <c r="H116" s="8">
        <v>233</v>
      </c>
      <c r="I116" s="8">
        <v>89.4</v>
      </c>
      <c r="J116" s="8">
        <v>65</v>
      </c>
      <c r="K116" s="8">
        <v>88.4</v>
      </c>
      <c r="L116" s="8">
        <v>58</v>
      </c>
      <c r="M116" s="8"/>
      <c r="N116" s="8"/>
      <c r="O116" s="8"/>
    </row>
    <row r="117" spans="1:15" x14ac:dyDescent="0.4">
      <c r="A117" s="10" t="s">
        <v>775</v>
      </c>
      <c r="B117" s="10" t="s">
        <v>775</v>
      </c>
      <c r="C117" s="11" t="s">
        <v>487</v>
      </c>
      <c r="D117" s="11" t="s">
        <v>323</v>
      </c>
      <c r="E117" s="10">
        <v>64</v>
      </c>
      <c r="F117" s="10">
        <v>79</v>
      </c>
      <c r="G117" s="10">
        <v>45</v>
      </c>
      <c r="H117" s="10">
        <v>585</v>
      </c>
      <c r="I117" s="10">
        <v>92.5</v>
      </c>
      <c r="J117" s="10">
        <v>23</v>
      </c>
      <c r="K117" s="10">
        <v>94</v>
      </c>
      <c r="L117" s="10">
        <v>13</v>
      </c>
      <c r="M117" s="10"/>
      <c r="N117" s="10"/>
      <c r="O117" s="10"/>
    </row>
    <row r="118" spans="1:15" x14ac:dyDescent="0.4">
      <c r="A118" s="8" t="s">
        <v>775</v>
      </c>
      <c r="B118" s="8" t="s">
        <v>775</v>
      </c>
      <c r="C118" s="9" t="s">
        <v>349</v>
      </c>
      <c r="D118" s="9" t="s">
        <v>208</v>
      </c>
      <c r="E118" s="8">
        <v>58.9</v>
      </c>
      <c r="F118" s="8">
        <v>113</v>
      </c>
      <c r="G118" s="8">
        <v>59.4</v>
      </c>
      <c r="H118" s="8">
        <v>227</v>
      </c>
      <c r="I118" s="8">
        <v>85</v>
      </c>
      <c r="J118" s="8">
        <v>137</v>
      </c>
      <c r="K118" s="8">
        <v>84.7</v>
      </c>
      <c r="L118" s="8">
        <v>106</v>
      </c>
      <c r="M118" s="8"/>
      <c r="N118" s="8"/>
      <c r="O118" s="8"/>
    </row>
    <row r="119" spans="1:15" x14ac:dyDescent="0.4">
      <c r="A119" s="10" t="s">
        <v>775</v>
      </c>
      <c r="B119" s="10">
        <v>93</v>
      </c>
      <c r="C119" s="11" t="s">
        <v>204</v>
      </c>
      <c r="D119" s="11" t="s">
        <v>176</v>
      </c>
      <c r="E119" s="10">
        <v>56.2</v>
      </c>
      <c r="F119" s="10">
        <v>135</v>
      </c>
      <c r="G119" s="10">
        <v>70.2</v>
      </c>
      <c r="H119" s="10">
        <v>77</v>
      </c>
      <c r="I119" s="10">
        <v>80.5</v>
      </c>
      <c r="J119" s="10">
        <v>214</v>
      </c>
      <c r="K119" s="10">
        <v>67.599999999999994</v>
      </c>
      <c r="L119" s="10">
        <v>372</v>
      </c>
      <c r="M119" s="10"/>
      <c r="N119" s="10"/>
      <c r="O119" s="10"/>
    </row>
    <row r="120" spans="1:15" x14ac:dyDescent="0.4">
      <c r="A120" s="8" t="s">
        <v>775</v>
      </c>
      <c r="B120" s="8">
        <v>54</v>
      </c>
      <c r="C120" s="9" t="s">
        <v>333</v>
      </c>
      <c r="D120" s="9" t="s">
        <v>180</v>
      </c>
      <c r="E120" s="8">
        <v>55.7</v>
      </c>
      <c r="F120" s="8">
        <v>142</v>
      </c>
      <c r="G120" s="8">
        <v>63.2</v>
      </c>
      <c r="H120" s="8">
        <v>170</v>
      </c>
      <c r="I120" s="8">
        <v>87.3</v>
      </c>
      <c r="J120" s="8">
        <v>103</v>
      </c>
      <c r="K120" s="8">
        <v>83.5</v>
      </c>
      <c r="L120" s="8">
        <v>120</v>
      </c>
      <c r="M120" s="8"/>
      <c r="N120" s="8"/>
      <c r="O120" s="8"/>
    </row>
    <row r="121" spans="1:15" x14ac:dyDescent="0.4">
      <c r="A121" s="10" t="s">
        <v>775</v>
      </c>
      <c r="B121" s="10" t="s">
        <v>775</v>
      </c>
      <c r="C121" s="11" t="s">
        <v>1375</v>
      </c>
      <c r="D121" s="11" t="s">
        <v>178</v>
      </c>
      <c r="E121" s="10">
        <v>61.5</v>
      </c>
      <c r="F121" s="10">
        <v>89</v>
      </c>
      <c r="G121" s="10">
        <v>70.8</v>
      </c>
      <c r="H121" s="10">
        <v>73</v>
      </c>
      <c r="I121" s="10">
        <v>54</v>
      </c>
      <c r="J121" s="10">
        <v>728</v>
      </c>
      <c r="K121" s="10">
        <v>63.6</v>
      </c>
      <c r="L121" s="10">
        <v>470</v>
      </c>
      <c r="M121" s="10"/>
      <c r="N121" s="10"/>
      <c r="O121" s="10"/>
    </row>
    <row r="122" spans="1:15" x14ac:dyDescent="0.4">
      <c r="A122" s="8" t="s">
        <v>775</v>
      </c>
      <c r="B122" s="8" t="s">
        <v>775</v>
      </c>
      <c r="C122" s="9" t="s">
        <v>242</v>
      </c>
      <c r="D122" s="9" t="s">
        <v>243</v>
      </c>
      <c r="E122" s="8">
        <v>60.9</v>
      </c>
      <c r="F122" s="8">
        <v>96</v>
      </c>
      <c r="G122" s="8">
        <v>66.599999999999994</v>
      </c>
      <c r="H122" s="8">
        <v>110</v>
      </c>
      <c r="I122" s="8">
        <v>64.7</v>
      </c>
      <c r="J122" s="8">
        <v>495</v>
      </c>
      <c r="K122" s="8">
        <v>68.8</v>
      </c>
      <c r="L122" s="8">
        <v>357</v>
      </c>
      <c r="M122" s="8"/>
      <c r="N122" s="8"/>
      <c r="O122" s="8"/>
    </row>
    <row r="123" spans="1:15" x14ac:dyDescent="0.4">
      <c r="A123" s="10" t="s">
        <v>775</v>
      </c>
      <c r="B123" s="10">
        <v>81</v>
      </c>
      <c r="C123" s="11" t="s">
        <v>321</v>
      </c>
      <c r="D123" s="11" t="s">
        <v>180</v>
      </c>
      <c r="E123" s="10">
        <v>52</v>
      </c>
      <c r="F123" s="10">
        <v>203</v>
      </c>
      <c r="G123" s="10">
        <v>73.7</v>
      </c>
      <c r="H123" s="10">
        <v>54</v>
      </c>
      <c r="I123" s="10">
        <v>81.3</v>
      </c>
      <c r="J123" s="10">
        <v>201</v>
      </c>
      <c r="K123" s="10">
        <v>75.599999999999994</v>
      </c>
      <c r="L123" s="10">
        <v>229</v>
      </c>
      <c r="M123" s="10"/>
      <c r="N123" s="10"/>
      <c r="O123" s="10"/>
    </row>
    <row r="124" spans="1:15" x14ac:dyDescent="0.4">
      <c r="A124" s="8" t="s">
        <v>775</v>
      </c>
      <c r="B124" s="8">
        <v>91</v>
      </c>
      <c r="C124" s="9" t="s">
        <v>237</v>
      </c>
      <c r="D124" s="9" t="s">
        <v>170</v>
      </c>
      <c r="E124" s="8">
        <v>48.9</v>
      </c>
      <c r="F124" s="8">
        <v>248</v>
      </c>
      <c r="G124" s="8">
        <v>73</v>
      </c>
      <c r="H124" s="8">
        <v>58</v>
      </c>
      <c r="I124" s="8">
        <v>85.2</v>
      </c>
      <c r="J124" s="8">
        <v>135</v>
      </c>
      <c r="K124" s="8">
        <v>88.9</v>
      </c>
      <c r="L124" s="8">
        <v>51</v>
      </c>
      <c r="M124" s="8"/>
      <c r="N124" s="8"/>
      <c r="O124" s="8"/>
    </row>
    <row r="125" spans="1:15" x14ac:dyDescent="0.4">
      <c r="A125" s="10" t="s">
        <v>775</v>
      </c>
      <c r="B125" s="10" t="s">
        <v>775</v>
      </c>
      <c r="C125" s="11" t="s">
        <v>2005</v>
      </c>
      <c r="D125" s="11" t="s">
        <v>241</v>
      </c>
      <c r="E125" s="10">
        <v>58.1</v>
      </c>
      <c r="F125" s="10">
        <v>120</v>
      </c>
      <c r="G125" s="10">
        <v>57.8</v>
      </c>
      <c r="H125" s="10">
        <v>262</v>
      </c>
      <c r="I125" s="10">
        <v>87.2</v>
      </c>
      <c r="J125" s="10">
        <v>104</v>
      </c>
      <c r="K125" s="10">
        <v>86.3</v>
      </c>
      <c r="L125" s="10">
        <v>80</v>
      </c>
      <c r="M125" s="10"/>
      <c r="N125" s="10"/>
      <c r="O125" s="10"/>
    </row>
    <row r="126" spans="1:15" x14ac:dyDescent="0.4">
      <c r="A126" s="8" t="s">
        <v>775</v>
      </c>
      <c r="B126" s="8" t="s">
        <v>775</v>
      </c>
      <c r="C126" s="9" t="s">
        <v>606</v>
      </c>
      <c r="D126" s="9" t="s">
        <v>154</v>
      </c>
      <c r="E126" s="8">
        <v>53.5</v>
      </c>
      <c r="F126" s="8">
        <v>183</v>
      </c>
      <c r="G126" s="8">
        <v>64.3</v>
      </c>
      <c r="H126" s="8">
        <v>144</v>
      </c>
      <c r="I126" s="8">
        <v>91.2</v>
      </c>
      <c r="J126" s="8">
        <v>40</v>
      </c>
      <c r="K126" s="8">
        <v>85.8</v>
      </c>
      <c r="L126" s="8">
        <v>90</v>
      </c>
      <c r="M126" s="8"/>
      <c r="N126" s="8"/>
      <c r="O126" s="8"/>
    </row>
    <row r="127" spans="1:15" x14ac:dyDescent="0.4">
      <c r="A127" s="10" t="s">
        <v>775</v>
      </c>
      <c r="B127" s="10" t="s">
        <v>774</v>
      </c>
      <c r="C127" s="11" t="s">
        <v>337</v>
      </c>
      <c r="D127" s="11" t="s">
        <v>154</v>
      </c>
      <c r="E127" s="10">
        <v>52.9</v>
      </c>
      <c r="F127" s="10">
        <v>191</v>
      </c>
      <c r="G127" s="10">
        <v>66.8</v>
      </c>
      <c r="H127" s="10">
        <v>106</v>
      </c>
      <c r="I127" s="10">
        <v>89.9</v>
      </c>
      <c r="J127" s="10">
        <v>57</v>
      </c>
      <c r="K127" s="10">
        <v>80.900000000000006</v>
      </c>
      <c r="L127" s="10">
        <v>144</v>
      </c>
      <c r="M127" s="10"/>
      <c r="N127" s="10"/>
      <c r="O127" s="10"/>
    </row>
    <row r="128" spans="1:15" x14ac:dyDescent="0.4">
      <c r="A128" s="8" t="s">
        <v>775</v>
      </c>
      <c r="B128" s="8" t="s">
        <v>775</v>
      </c>
      <c r="C128" s="9" t="s">
        <v>318</v>
      </c>
      <c r="D128" s="9" t="s">
        <v>154</v>
      </c>
      <c r="E128" s="8">
        <v>54.8</v>
      </c>
      <c r="F128" s="8">
        <v>159</v>
      </c>
      <c r="G128" s="8">
        <v>63.4</v>
      </c>
      <c r="H128" s="8">
        <v>166</v>
      </c>
      <c r="I128" s="8">
        <v>90.4</v>
      </c>
      <c r="J128" s="8">
        <v>49</v>
      </c>
      <c r="K128" s="8">
        <v>80.900000000000006</v>
      </c>
      <c r="L128" s="8">
        <v>144</v>
      </c>
      <c r="M128" s="8"/>
      <c r="N128" s="8"/>
      <c r="O128" s="8"/>
    </row>
    <row r="129" spans="1:15" x14ac:dyDescent="0.4">
      <c r="A129" s="10" t="s">
        <v>775</v>
      </c>
      <c r="B129" s="10" t="s">
        <v>775</v>
      </c>
      <c r="C129" s="11" t="s">
        <v>332</v>
      </c>
      <c r="D129" s="11" t="s">
        <v>191</v>
      </c>
      <c r="E129" s="10">
        <v>59.6</v>
      </c>
      <c r="F129" s="10">
        <v>103</v>
      </c>
      <c r="G129" s="10">
        <v>66.8</v>
      </c>
      <c r="H129" s="10">
        <v>106</v>
      </c>
      <c r="I129" s="10">
        <v>68.400000000000006</v>
      </c>
      <c r="J129" s="10">
        <v>411</v>
      </c>
      <c r="K129" s="10">
        <v>67.599999999999994</v>
      </c>
      <c r="L129" s="10">
        <v>372</v>
      </c>
      <c r="M129" s="10"/>
      <c r="N129" s="10"/>
      <c r="O129" s="10"/>
    </row>
    <row r="130" spans="1:15" x14ac:dyDescent="0.4">
      <c r="A130" s="8" t="s">
        <v>775</v>
      </c>
      <c r="B130" s="8" t="s">
        <v>775</v>
      </c>
      <c r="C130" s="9" t="s">
        <v>399</v>
      </c>
      <c r="D130" s="9" t="s">
        <v>235</v>
      </c>
      <c r="E130" s="8">
        <v>63.9</v>
      </c>
      <c r="F130" s="8">
        <v>80</v>
      </c>
      <c r="G130" s="8">
        <v>58.8</v>
      </c>
      <c r="H130" s="8">
        <v>237</v>
      </c>
      <c r="I130" s="8">
        <v>66.599999999999994</v>
      </c>
      <c r="J130" s="8">
        <v>459</v>
      </c>
      <c r="K130" s="8">
        <v>67.599999999999994</v>
      </c>
      <c r="L130" s="8">
        <v>372</v>
      </c>
      <c r="M130" s="8"/>
      <c r="N130" s="8"/>
      <c r="O130" s="8"/>
    </row>
    <row r="131" spans="1:15" x14ac:dyDescent="0.4">
      <c r="A131" s="10" t="s">
        <v>775</v>
      </c>
      <c r="B131" s="10" t="s">
        <v>775</v>
      </c>
      <c r="C131" s="11" t="s">
        <v>340</v>
      </c>
      <c r="D131" s="11" t="s">
        <v>178</v>
      </c>
      <c r="E131" s="10">
        <v>52.2</v>
      </c>
      <c r="F131" s="10">
        <v>200</v>
      </c>
      <c r="G131" s="10">
        <v>79.599999999999994</v>
      </c>
      <c r="H131" s="10">
        <v>26</v>
      </c>
      <c r="I131" s="10">
        <v>67.8</v>
      </c>
      <c r="J131" s="10">
        <v>430</v>
      </c>
      <c r="K131" s="10">
        <v>62.2</v>
      </c>
      <c r="L131" s="10">
        <v>515</v>
      </c>
      <c r="M131" s="10"/>
      <c r="N131" s="10"/>
      <c r="O131" s="10"/>
    </row>
    <row r="132" spans="1:15" x14ac:dyDescent="0.4">
      <c r="A132" s="8" t="s">
        <v>775</v>
      </c>
      <c r="B132" s="8" t="s">
        <v>775</v>
      </c>
      <c r="C132" s="9" t="s">
        <v>239</v>
      </c>
      <c r="D132" s="9" t="s">
        <v>184</v>
      </c>
      <c r="E132" s="8">
        <v>60.3</v>
      </c>
      <c r="F132" s="8">
        <v>100</v>
      </c>
      <c r="G132" s="8">
        <v>58.8</v>
      </c>
      <c r="H132" s="8">
        <v>237</v>
      </c>
      <c r="I132" s="8">
        <v>78.2</v>
      </c>
      <c r="J132" s="8">
        <v>240</v>
      </c>
      <c r="K132" s="8">
        <v>72.900000000000006</v>
      </c>
      <c r="L132" s="8">
        <v>276</v>
      </c>
      <c r="M132" s="8"/>
      <c r="N132" s="8"/>
      <c r="O132" s="8"/>
    </row>
    <row r="133" spans="1:15" x14ac:dyDescent="0.4">
      <c r="A133" s="10" t="s">
        <v>775</v>
      </c>
      <c r="B133" s="10" t="s">
        <v>775</v>
      </c>
      <c r="C133" s="11" t="s">
        <v>472</v>
      </c>
      <c r="D133" s="11" t="s">
        <v>154</v>
      </c>
      <c r="E133" s="10">
        <v>55.9</v>
      </c>
      <c r="F133" s="10">
        <v>140</v>
      </c>
      <c r="G133" s="10">
        <v>61.2</v>
      </c>
      <c r="H133" s="10">
        <v>201</v>
      </c>
      <c r="I133" s="10">
        <v>86</v>
      </c>
      <c r="J133" s="10">
        <v>122</v>
      </c>
      <c r="K133" s="10">
        <v>80.3</v>
      </c>
      <c r="L133" s="10">
        <v>155</v>
      </c>
      <c r="M133" s="10"/>
      <c r="N133" s="10"/>
      <c r="O133" s="10"/>
    </row>
    <row r="134" spans="1:15" x14ac:dyDescent="0.4">
      <c r="A134" s="8" t="s">
        <v>775</v>
      </c>
      <c r="B134" s="8">
        <v>91</v>
      </c>
      <c r="C134" s="9" t="s">
        <v>659</v>
      </c>
      <c r="D134" s="9" t="s">
        <v>311</v>
      </c>
      <c r="E134" s="8">
        <v>62.6</v>
      </c>
      <c r="F134" s="8">
        <v>84</v>
      </c>
      <c r="G134" s="8">
        <v>61.9</v>
      </c>
      <c r="H134" s="8">
        <v>185</v>
      </c>
      <c r="I134" s="8">
        <v>59.4</v>
      </c>
      <c r="J134" s="8">
        <v>617</v>
      </c>
      <c r="K134" s="8">
        <v>68.8</v>
      </c>
      <c r="L134" s="8">
        <v>357</v>
      </c>
      <c r="M134" s="8"/>
      <c r="N134" s="8"/>
      <c r="O134" s="8"/>
    </row>
    <row r="135" spans="1:15" x14ac:dyDescent="0.4">
      <c r="A135" s="10" t="s">
        <v>775</v>
      </c>
      <c r="B135" s="10">
        <v>82</v>
      </c>
      <c r="C135" s="11" t="s">
        <v>289</v>
      </c>
      <c r="D135" s="11" t="s">
        <v>154</v>
      </c>
      <c r="E135" s="10">
        <v>51.2</v>
      </c>
      <c r="F135" s="10">
        <v>218</v>
      </c>
      <c r="G135" s="10">
        <v>65.5</v>
      </c>
      <c r="H135" s="10">
        <v>131</v>
      </c>
      <c r="I135" s="10">
        <v>88.6</v>
      </c>
      <c r="J135" s="10">
        <v>80</v>
      </c>
      <c r="K135" s="10">
        <v>85.2</v>
      </c>
      <c r="L135" s="10">
        <v>99</v>
      </c>
      <c r="M135" s="10"/>
      <c r="N135" s="10"/>
      <c r="O135" s="10"/>
    </row>
    <row r="136" spans="1:15" x14ac:dyDescent="0.4">
      <c r="A136" s="8" t="s">
        <v>775</v>
      </c>
      <c r="B136" s="8" t="s">
        <v>774</v>
      </c>
      <c r="C136" s="9" t="s">
        <v>329</v>
      </c>
      <c r="D136" s="9" t="s">
        <v>323</v>
      </c>
      <c r="E136" s="8">
        <v>55.3</v>
      </c>
      <c r="F136" s="8">
        <v>149</v>
      </c>
      <c r="G136" s="8">
        <v>53.6</v>
      </c>
      <c r="H136" s="8">
        <v>355</v>
      </c>
      <c r="I136" s="8">
        <v>95.7</v>
      </c>
      <c r="J136" s="8">
        <v>6</v>
      </c>
      <c r="K136" s="8">
        <v>92.4</v>
      </c>
      <c r="L136" s="8">
        <v>20</v>
      </c>
      <c r="M136" s="8"/>
      <c r="N136" s="8"/>
      <c r="O136" s="8"/>
    </row>
    <row r="137" spans="1:15" x14ac:dyDescent="0.4">
      <c r="A137" s="10" t="s">
        <v>775</v>
      </c>
      <c r="B137" s="10" t="s">
        <v>775</v>
      </c>
      <c r="C137" s="11" t="s">
        <v>650</v>
      </c>
      <c r="D137" s="11" t="s">
        <v>154</v>
      </c>
      <c r="E137" s="10">
        <v>61.5</v>
      </c>
      <c r="F137" s="10">
        <v>89</v>
      </c>
      <c r="G137" s="10">
        <v>46.2</v>
      </c>
      <c r="H137" s="10">
        <v>551</v>
      </c>
      <c r="I137" s="10">
        <v>90.8</v>
      </c>
      <c r="J137" s="10">
        <v>46</v>
      </c>
      <c r="K137" s="10">
        <v>88.4</v>
      </c>
      <c r="L137" s="10">
        <v>58</v>
      </c>
      <c r="M137" s="10"/>
      <c r="N137" s="10"/>
      <c r="O137" s="10"/>
    </row>
    <row r="138" spans="1:15" x14ac:dyDescent="0.4">
      <c r="A138" s="8" t="s">
        <v>775</v>
      </c>
      <c r="B138" s="8" t="s">
        <v>775</v>
      </c>
      <c r="C138" s="9" t="s">
        <v>397</v>
      </c>
      <c r="D138" s="9" t="s">
        <v>311</v>
      </c>
      <c r="E138" s="8">
        <v>53.5</v>
      </c>
      <c r="F138" s="8">
        <v>183</v>
      </c>
      <c r="G138" s="8">
        <v>66.3</v>
      </c>
      <c r="H138" s="8">
        <v>114</v>
      </c>
      <c r="I138" s="8">
        <v>72.2</v>
      </c>
      <c r="J138" s="8">
        <v>345</v>
      </c>
      <c r="K138" s="8">
        <v>85.8</v>
      </c>
      <c r="L138" s="8">
        <v>90</v>
      </c>
      <c r="M138" s="8"/>
      <c r="N138" s="8"/>
      <c r="O138" s="8"/>
    </row>
    <row r="139" spans="1:15" x14ac:dyDescent="0.4">
      <c r="A139" s="10" t="s">
        <v>775</v>
      </c>
      <c r="B139" s="10" t="s">
        <v>775</v>
      </c>
      <c r="C139" s="11" t="s">
        <v>279</v>
      </c>
      <c r="D139" s="11" t="s">
        <v>213</v>
      </c>
      <c r="E139" s="10">
        <v>55.7</v>
      </c>
      <c r="F139" s="10">
        <v>142</v>
      </c>
      <c r="G139" s="10">
        <v>60.1</v>
      </c>
      <c r="H139" s="10">
        <v>215</v>
      </c>
      <c r="I139" s="10">
        <v>83.8</v>
      </c>
      <c r="J139" s="10">
        <v>152</v>
      </c>
      <c r="K139" s="10">
        <v>79.5</v>
      </c>
      <c r="L139" s="10">
        <v>166</v>
      </c>
      <c r="M139" s="10"/>
      <c r="N139" s="10"/>
      <c r="O139" s="10"/>
    </row>
    <row r="140" spans="1:15" x14ac:dyDescent="0.4">
      <c r="A140" s="8" t="s">
        <v>775</v>
      </c>
      <c r="B140" s="8" t="s">
        <v>774</v>
      </c>
      <c r="C140" s="9" t="s">
        <v>324</v>
      </c>
      <c r="D140" s="9" t="s">
        <v>184</v>
      </c>
      <c r="E140" s="8">
        <v>56.2</v>
      </c>
      <c r="F140" s="8">
        <v>135</v>
      </c>
      <c r="G140" s="8">
        <v>56.4</v>
      </c>
      <c r="H140" s="8">
        <v>292</v>
      </c>
      <c r="I140" s="8">
        <v>85.8</v>
      </c>
      <c r="J140" s="8">
        <v>124</v>
      </c>
      <c r="K140" s="8">
        <v>85.8</v>
      </c>
      <c r="L140" s="8">
        <v>90</v>
      </c>
      <c r="M140" s="8"/>
      <c r="N140" s="8"/>
      <c r="O140" s="8"/>
    </row>
    <row r="141" spans="1:15" x14ac:dyDescent="0.4">
      <c r="A141" s="10" t="s">
        <v>775</v>
      </c>
      <c r="B141" s="10" t="s">
        <v>969</v>
      </c>
      <c r="C141" s="11" t="s">
        <v>317</v>
      </c>
      <c r="D141" s="11" t="s">
        <v>180</v>
      </c>
      <c r="E141" s="10">
        <v>51.6</v>
      </c>
      <c r="F141" s="10">
        <v>211</v>
      </c>
      <c r="G141" s="10">
        <v>73.5</v>
      </c>
      <c r="H141" s="10">
        <v>55</v>
      </c>
      <c r="I141" s="10">
        <v>75.900000000000006</v>
      </c>
      <c r="J141" s="10">
        <v>278</v>
      </c>
      <c r="K141" s="10">
        <v>66.3</v>
      </c>
      <c r="L141" s="10">
        <v>402</v>
      </c>
      <c r="M141" s="10"/>
      <c r="N141" s="10"/>
      <c r="O141" s="10"/>
    </row>
    <row r="142" spans="1:15" x14ac:dyDescent="0.4">
      <c r="A142" s="8" t="s">
        <v>775</v>
      </c>
      <c r="B142" s="8" t="s">
        <v>774</v>
      </c>
      <c r="C142" s="9" t="s">
        <v>451</v>
      </c>
      <c r="D142" s="9" t="s">
        <v>198</v>
      </c>
      <c r="E142" s="8">
        <v>53.3</v>
      </c>
      <c r="F142" s="8">
        <v>189</v>
      </c>
      <c r="G142" s="8">
        <v>57.8</v>
      </c>
      <c r="H142" s="8">
        <v>262</v>
      </c>
      <c r="I142" s="8">
        <v>88.9</v>
      </c>
      <c r="J142" s="8">
        <v>73</v>
      </c>
      <c r="K142" s="8">
        <v>90.7</v>
      </c>
      <c r="L142" s="8">
        <v>34</v>
      </c>
      <c r="M142" s="8"/>
      <c r="N142" s="8"/>
      <c r="O142" s="8"/>
    </row>
    <row r="143" spans="1:15" x14ac:dyDescent="0.4">
      <c r="A143" s="10" t="s">
        <v>775</v>
      </c>
      <c r="B143" s="10" t="s">
        <v>774</v>
      </c>
      <c r="C143" s="11" t="s">
        <v>343</v>
      </c>
      <c r="D143" s="11" t="s">
        <v>152</v>
      </c>
      <c r="E143" s="10">
        <v>54.9</v>
      </c>
      <c r="F143" s="10">
        <v>157</v>
      </c>
      <c r="G143" s="10">
        <v>62.3</v>
      </c>
      <c r="H143" s="10">
        <v>180</v>
      </c>
      <c r="I143" s="10">
        <v>78.7</v>
      </c>
      <c r="J143" s="10">
        <v>231</v>
      </c>
      <c r="K143" s="10">
        <v>79.5</v>
      </c>
      <c r="L143" s="10">
        <v>166</v>
      </c>
      <c r="M143" s="10"/>
      <c r="N143" s="10"/>
      <c r="O143" s="10"/>
    </row>
    <row r="144" spans="1:15" x14ac:dyDescent="0.4">
      <c r="A144" s="8" t="s">
        <v>775</v>
      </c>
      <c r="B144" s="8" t="s">
        <v>775</v>
      </c>
      <c r="C144" s="9" t="s">
        <v>678</v>
      </c>
      <c r="D144" s="9" t="s">
        <v>198</v>
      </c>
      <c r="E144" s="8">
        <v>51.6</v>
      </c>
      <c r="F144" s="8">
        <v>211</v>
      </c>
      <c r="G144" s="8">
        <v>64.3</v>
      </c>
      <c r="H144" s="8">
        <v>144</v>
      </c>
      <c r="I144" s="8">
        <v>83.5</v>
      </c>
      <c r="J144" s="8">
        <v>163</v>
      </c>
      <c r="K144" s="8">
        <v>84.1</v>
      </c>
      <c r="L144" s="8">
        <v>113</v>
      </c>
      <c r="M144" s="8"/>
      <c r="N144" s="8"/>
      <c r="O144" s="8"/>
    </row>
    <row r="145" spans="1:15" x14ac:dyDescent="0.4">
      <c r="A145" s="10" t="s">
        <v>775</v>
      </c>
      <c r="B145" s="10">
        <v>64</v>
      </c>
      <c r="C145" s="11" t="s">
        <v>283</v>
      </c>
      <c r="D145" s="11" t="s">
        <v>180</v>
      </c>
      <c r="E145" s="10">
        <v>46.1</v>
      </c>
      <c r="F145" s="10">
        <v>313</v>
      </c>
      <c r="G145" s="10">
        <v>75.2</v>
      </c>
      <c r="H145" s="10">
        <v>44</v>
      </c>
      <c r="I145" s="10">
        <v>86.6</v>
      </c>
      <c r="J145" s="10">
        <v>114</v>
      </c>
      <c r="K145" s="10">
        <v>76.5</v>
      </c>
      <c r="L145" s="10">
        <v>215</v>
      </c>
      <c r="M145" s="10"/>
      <c r="N145" s="10"/>
      <c r="O145" s="10"/>
    </row>
    <row r="146" spans="1:15" x14ac:dyDescent="0.4">
      <c r="A146" s="8" t="s">
        <v>775</v>
      </c>
      <c r="B146" s="8" t="s">
        <v>775</v>
      </c>
      <c r="C146" s="9" t="s">
        <v>351</v>
      </c>
      <c r="D146" s="9" t="s">
        <v>154</v>
      </c>
      <c r="E146" s="8">
        <v>59.1</v>
      </c>
      <c r="F146" s="8">
        <v>109</v>
      </c>
      <c r="G146" s="8">
        <v>50.9</v>
      </c>
      <c r="H146" s="8">
        <v>429</v>
      </c>
      <c r="I146" s="8">
        <v>89.1</v>
      </c>
      <c r="J146" s="8">
        <v>67</v>
      </c>
      <c r="K146" s="8">
        <v>80.900000000000006</v>
      </c>
      <c r="L146" s="8">
        <v>144</v>
      </c>
      <c r="M146" s="8"/>
      <c r="N146" s="8"/>
      <c r="O146" s="8"/>
    </row>
    <row r="147" spans="1:15" x14ac:dyDescent="0.4">
      <c r="A147" s="10" t="s">
        <v>775</v>
      </c>
      <c r="B147" s="10" t="s">
        <v>969</v>
      </c>
      <c r="C147" s="11" t="s">
        <v>690</v>
      </c>
      <c r="D147" s="11" t="s">
        <v>154</v>
      </c>
      <c r="E147" s="10">
        <v>50.9</v>
      </c>
      <c r="F147" s="10">
        <v>224</v>
      </c>
      <c r="G147" s="10">
        <v>63</v>
      </c>
      <c r="H147" s="10">
        <v>171</v>
      </c>
      <c r="I147" s="10">
        <v>88.8</v>
      </c>
      <c r="J147" s="10">
        <v>77</v>
      </c>
      <c r="K147" s="10">
        <v>84.7</v>
      </c>
      <c r="L147" s="10">
        <v>106</v>
      </c>
      <c r="M147" s="10"/>
      <c r="N147" s="10"/>
      <c r="O147" s="10"/>
    </row>
    <row r="148" spans="1:15" x14ac:dyDescent="0.4">
      <c r="A148" s="8" t="s">
        <v>775</v>
      </c>
      <c r="B148" s="8" t="s">
        <v>775</v>
      </c>
      <c r="C148" s="9" t="s">
        <v>207</v>
      </c>
      <c r="D148" s="9" t="s">
        <v>208</v>
      </c>
      <c r="E148" s="8">
        <v>54.4</v>
      </c>
      <c r="F148" s="8">
        <v>171</v>
      </c>
      <c r="G148" s="8">
        <v>67.7</v>
      </c>
      <c r="H148" s="8">
        <v>100</v>
      </c>
      <c r="I148" s="8">
        <v>69.5</v>
      </c>
      <c r="J148" s="8">
        <v>387</v>
      </c>
      <c r="K148" s="8">
        <v>69.900000000000006</v>
      </c>
      <c r="L148" s="8">
        <v>330</v>
      </c>
      <c r="M148" s="8"/>
      <c r="N148" s="8"/>
      <c r="O148" s="8"/>
    </row>
    <row r="149" spans="1:15" x14ac:dyDescent="0.4">
      <c r="A149" s="10" t="s">
        <v>775</v>
      </c>
      <c r="B149" s="10" t="s">
        <v>775</v>
      </c>
      <c r="C149" s="11" t="s">
        <v>608</v>
      </c>
      <c r="D149" s="11" t="s">
        <v>184</v>
      </c>
      <c r="E149" s="10">
        <v>65.599999999999994</v>
      </c>
      <c r="F149" s="10">
        <v>65</v>
      </c>
      <c r="G149" s="10">
        <v>34.799999999999997</v>
      </c>
      <c r="H149" s="10">
        <v>854</v>
      </c>
      <c r="I149" s="10">
        <v>93</v>
      </c>
      <c r="J149" s="10">
        <v>17</v>
      </c>
      <c r="K149" s="10">
        <v>88.9</v>
      </c>
      <c r="L149" s="10">
        <v>51</v>
      </c>
      <c r="M149" s="10"/>
      <c r="N149" s="10"/>
      <c r="O149" s="10"/>
    </row>
    <row r="150" spans="1:15" x14ac:dyDescent="0.4">
      <c r="A150" s="8" t="s">
        <v>775</v>
      </c>
      <c r="B150" s="8" t="s">
        <v>969</v>
      </c>
      <c r="C150" s="9" t="s">
        <v>735</v>
      </c>
      <c r="D150" s="9" t="s">
        <v>154</v>
      </c>
      <c r="E150" s="8">
        <v>51.2</v>
      </c>
      <c r="F150" s="8">
        <v>218</v>
      </c>
      <c r="G150" s="8">
        <v>66.599999999999994</v>
      </c>
      <c r="H150" s="8">
        <v>110</v>
      </c>
      <c r="I150" s="8">
        <v>81.5</v>
      </c>
      <c r="J150" s="8">
        <v>195</v>
      </c>
      <c r="K150" s="8">
        <v>76.5</v>
      </c>
      <c r="L150" s="8">
        <v>215</v>
      </c>
      <c r="M150" s="8"/>
      <c r="N150" s="8"/>
      <c r="O150" s="8"/>
    </row>
    <row r="151" spans="1:15" x14ac:dyDescent="0.4">
      <c r="A151" s="10" t="s">
        <v>775</v>
      </c>
      <c r="B151" s="10" t="s">
        <v>775</v>
      </c>
      <c r="C151" s="11" t="s">
        <v>312</v>
      </c>
      <c r="D151" s="11" t="s">
        <v>215</v>
      </c>
      <c r="E151" s="10">
        <v>53.4</v>
      </c>
      <c r="F151" s="10">
        <v>188</v>
      </c>
      <c r="G151" s="10">
        <v>63.3</v>
      </c>
      <c r="H151" s="10">
        <v>169</v>
      </c>
      <c r="I151" s="10">
        <v>79.7</v>
      </c>
      <c r="J151" s="10">
        <v>221</v>
      </c>
      <c r="K151" s="10">
        <v>77.3</v>
      </c>
      <c r="L151" s="10">
        <v>199</v>
      </c>
      <c r="M151" s="10"/>
      <c r="N151" s="10"/>
      <c r="O151" s="10"/>
    </row>
    <row r="152" spans="1:15" x14ac:dyDescent="0.4">
      <c r="A152" s="8" t="s">
        <v>775</v>
      </c>
      <c r="B152" s="8" t="s">
        <v>775</v>
      </c>
      <c r="C152" s="9" t="s">
        <v>273</v>
      </c>
      <c r="D152" s="9" t="s">
        <v>254</v>
      </c>
      <c r="E152" s="8">
        <v>56</v>
      </c>
      <c r="F152" s="8">
        <v>138</v>
      </c>
      <c r="G152" s="8">
        <v>75</v>
      </c>
      <c r="H152" s="8">
        <v>46</v>
      </c>
      <c r="I152" s="8">
        <v>52.5</v>
      </c>
      <c r="J152" s="8">
        <v>761</v>
      </c>
      <c r="K152" s="8">
        <v>55</v>
      </c>
      <c r="L152" s="8">
        <v>704</v>
      </c>
      <c r="M152" s="8"/>
      <c r="N152" s="8"/>
      <c r="O152" s="8"/>
    </row>
    <row r="153" spans="1:15" x14ac:dyDescent="0.4">
      <c r="A153" s="10" t="s">
        <v>775</v>
      </c>
      <c r="B153" s="10" t="s">
        <v>774</v>
      </c>
      <c r="C153" s="11" t="s">
        <v>286</v>
      </c>
      <c r="D153" s="11" t="s">
        <v>287</v>
      </c>
      <c r="E153" s="10">
        <v>56.9</v>
      </c>
      <c r="F153" s="10">
        <v>130</v>
      </c>
      <c r="G153" s="10">
        <v>53.7</v>
      </c>
      <c r="H153" s="10">
        <v>351</v>
      </c>
      <c r="I153" s="10">
        <v>82.4</v>
      </c>
      <c r="J153" s="10">
        <v>184</v>
      </c>
      <c r="K153" s="10">
        <v>84.7</v>
      </c>
      <c r="L153" s="10">
        <v>106</v>
      </c>
      <c r="M153" s="10"/>
      <c r="N153" s="10"/>
      <c r="O153" s="10"/>
    </row>
    <row r="154" spans="1:15" x14ac:dyDescent="0.4">
      <c r="A154" s="8" t="s">
        <v>775</v>
      </c>
      <c r="B154" s="8" t="s">
        <v>774</v>
      </c>
      <c r="C154" s="9" t="s">
        <v>327</v>
      </c>
      <c r="D154" s="9" t="s">
        <v>215</v>
      </c>
      <c r="E154" s="8">
        <v>48.3</v>
      </c>
      <c r="F154" s="8">
        <v>259</v>
      </c>
      <c r="G154" s="8">
        <v>64.400000000000006</v>
      </c>
      <c r="H154" s="8">
        <v>142</v>
      </c>
      <c r="I154" s="8">
        <v>86.3</v>
      </c>
      <c r="J154" s="8">
        <v>118</v>
      </c>
      <c r="K154" s="8">
        <v>89.3</v>
      </c>
      <c r="L154" s="8">
        <v>43</v>
      </c>
      <c r="M154" s="8"/>
      <c r="N154" s="8"/>
      <c r="O154" s="8"/>
    </row>
    <row r="155" spans="1:15" x14ac:dyDescent="0.4">
      <c r="A155" s="10" t="s">
        <v>774</v>
      </c>
      <c r="B155" s="10" t="s">
        <v>969</v>
      </c>
      <c r="C155" s="11" t="s">
        <v>1271</v>
      </c>
      <c r="D155" s="11" t="s">
        <v>293</v>
      </c>
      <c r="E155" s="10">
        <v>49.4</v>
      </c>
      <c r="F155" s="10">
        <v>242</v>
      </c>
      <c r="G155" s="10">
        <v>70.3</v>
      </c>
      <c r="H155" s="10">
        <v>76</v>
      </c>
      <c r="I155" s="10">
        <v>77.5</v>
      </c>
      <c r="J155" s="10">
        <v>251</v>
      </c>
      <c r="K155" s="10">
        <v>73.900000000000006</v>
      </c>
      <c r="L155" s="10">
        <v>255</v>
      </c>
      <c r="M155" s="10"/>
      <c r="N155" s="10"/>
      <c r="O155" s="10"/>
    </row>
    <row r="156" spans="1:15" x14ac:dyDescent="0.4">
      <c r="A156" s="8" t="s">
        <v>774</v>
      </c>
      <c r="B156" s="8" t="s">
        <v>774</v>
      </c>
      <c r="C156" s="9" t="s">
        <v>290</v>
      </c>
      <c r="D156" s="9" t="s">
        <v>243</v>
      </c>
      <c r="E156" s="8">
        <v>52.9</v>
      </c>
      <c r="F156" s="8">
        <v>191</v>
      </c>
      <c r="G156" s="8">
        <v>55.6</v>
      </c>
      <c r="H156" s="8">
        <v>308</v>
      </c>
      <c r="I156" s="8">
        <v>92.6</v>
      </c>
      <c r="J156" s="8">
        <v>22</v>
      </c>
      <c r="K156" s="8">
        <v>85.2</v>
      </c>
      <c r="L156" s="8">
        <v>99</v>
      </c>
      <c r="M156" s="8"/>
      <c r="N156" s="8"/>
      <c r="O156" s="8"/>
    </row>
    <row r="157" spans="1:15" x14ac:dyDescent="0.4">
      <c r="A157" s="10" t="s">
        <v>774</v>
      </c>
      <c r="B157" s="10" t="s">
        <v>774</v>
      </c>
      <c r="C157" s="11" t="s">
        <v>372</v>
      </c>
      <c r="D157" s="11" t="s">
        <v>154</v>
      </c>
      <c r="E157" s="10">
        <v>54</v>
      </c>
      <c r="F157" s="10">
        <v>177</v>
      </c>
      <c r="G157" s="10">
        <v>55.4</v>
      </c>
      <c r="H157" s="10">
        <v>314</v>
      </c>
      <c r="I157" s="10">
        <v>88.7</v>
      </c>
      <c r="J157" s="10">
        <v>79</v>
      </c>
      <c r="K157" s="10">
        <v>84.1</v>
      </c>
      <c r="L157" s="10">
        <v>113</v>
      </c>
      <c r="M157" s="10"/>
      <c r="N157" s="10"/>
      <c r="O157" s="10"/>
    </row>
    <row r="158" spans="1:15" x14ac:dyDescent="0.4">
      <c r="A158" s="8" t="s">
        <v>774</v>
      </c>
      <c r="B158" s="8"/>
      <c r="C158" s="9" t="s">
        <v>551</v>
      </c>
      <c r="D158" s="9" t="s">
        <v>198</v>
      </c>
      <c r="E158" s="8">
        <v>43.1</v>
      </c>
      <c r="F158" s="8">
        <v>356</v>
      </c>
      <c r="G158" s="8">
        <v>70.099999999999994</v>
      </c>
      <c r="H158" s="8">
        <v>80</v>
      </c>
      <c r="I158" s="8">
        <v>90.8</v>
      </c>
      <c r="J158" s="8">
        <v>46</v>
      </c>
      <c r="K158" s="8">
        <v>91.1</v>
      </c>
      <c r="L158" s="8">
        <v>30</v>
      </c>
      <c r="M158" s="8"/>
      <c r="N158" s="8"/>
      <c r="O158" s="8"/>
    </row>
    <row r="159" spans="1:15" x14ac:dyDescent="0.4">
      <c r="A159" s="10" t="s">
        <v>774</v>
      </c>
      <c r="B159" s="10" t="s">
        <v>774</v>
      </c>
      <c r="C159" s="11" t="s">
        <v>475</v>
      </c>
      <c r="D159" s="11" t="s">
        <v>303</v>
      </c>
      <c r="E159" s="10">
        <v>58.1</v>
      </c>
      <c r="F159" s="10">
        <v>120</v>
      </c>
      <c r="G159" s="10">
        <v>48.2</v>
      </c>
      <c r="H159" s="10">
        <v>497</v>
      </c>
      <c r="I159" s="10">
        <v>88.3</v>
      </c>
      <c r="J159" s="10">
        <v>85</v>
      </c>
      <c r="K159" s="10">
        <v>84.7</v>
      </c>
      <c r="L159" s="10">
        <v>106</v>
      </c>
      <c r="M159" s="10"/>
      <c r="N159" s="10"/>
      <c r="O159" s="10"/>
    </row>
    <row r="160" spans="1:15" x14ac:dyDescent="0.4">
      <c r="A160" s="8" t="s">
        <v>774</v>
      </c>
      <c r="B160" s="8" t="s">
        <v>774</v>
      </c>
      <c r="C160" s="9" t="s">
        <v>348</v>
      </c>
      <c r="D160" s="9" t="s">
        <v>167</v>
      </c>
      <c r="E160" s="8">
        <v>54</v>
      </c>
      <c r="F160" s="8">
        <v>177</v>
      </c>
      <c r="G160" s="8">
        <v>61</v>
      </c>
      <c r="H160" s="8">
        <v>203</v>
      </c>
      <c r="I160" s="8">
        <v>80.2</v>
      </c>
      <c r="J160" s="8">
        <v>217</v>
      </c>
      <c r="K160" s="8">
        <v>74.8</v>
      </c>
      <c r="L160" s="8">
        <v>244</v>
      </c>
      <c r="M160" s="8"/>
      <c r="N160" s="8"/>
      <c r="O160" s="8"/>
    </row>
    <row r="161" spans="1:15" x14ac:dyDescent="0.4">
      <c r="A161" s="10" t="s">
        <v>774</v>
      </c>
      <c r="B161" s="10" t="s">
        <v>774</v>
      </c>
      <c r="C161" s="11" t="s">
        <v>413</v>
      </c>
      <c r="D161" s="11" t="s">
        <v>152</v>
      </c>
      <c r="E161" s="10">
        <v>44.4</v>
      </c>
      <c r="F161" s="10">
        <v>333</v>
      </c>
      <c r="G161" s="10">
        <v>70.2</v>
      </c>
      <c r="H161" s="10">
        <v>77</v>
      </c>
      <c r="I161" s="10">
        <v>89.6</v>
      </c>
      <c r="J161" s="10">
        <v>62</v>
      </c>
      <c r="K161" s="10">
        <v>85.8</v>
      </c>
      <c r="L161" s="10">
        <v>90</v>
      </c>
      <c r="M161" s="10"/>
      <c r="N161" s="10"/>
      <c r="O161" s="10"/>
    </row>
    <row r="162" spans="1:15" x14ac:dyDescent="0.4">
      <c r="A162" s="8" t="s">
        <v>774</v>
      </c>
      <c r="B162" s="8" t="s">
        <v>774</v>
      </c>
      <c r="C162" s="9" t="s">
        <v>341</v>
      </c>
      <c r="D162" s="9" t="s">
        <v>154</v>
      </c>
      <c r="E162" s="8">
        <v>42.5</v>
      </c>
      <c r="F162" s="8">
        <v>369</v>
      </c>
      <c r="G162" s="8">
        <v>71.8</v>
      </c>
      <c r="H162" s="8">
        <v>66</v>
      </c>
      <c r="I162" s="8">
        <v>89.7</v>
      </c>
      <c r="J162" s="8">
        <v>60</v>
      </c>
      <c r="K162" s="8">
        <v>88.9</v>
      </c>
      <c r="L162" s="8">
        <v>51</v>
      </c>
      <c r="M162" s="8"/>
      <c r="N162" s="8"/>
      <c r="O162" s="8"/>
    </row>
    <row r="163" spans="1:15" x14ac:dyDescent="0.4">
      <c r="A163" s="10" t="s">
        <v>774</v>
      </c>
      <c r="B163" s="10" t="s">
        <v>775</v>
      </c>
      <c r="C163" s="11" t="s">
        <v>750</v>
      </c>
      <c r="D163" s="11" t="s">
        <v>254</v>
      </c>
      <c r="E163" s="10">
        <v>54.1</v>
      </c>
      <c r="F163" s="10">
        <v>174</v>
      </c>
      <c r="G163" s="10">
        <v>69</v>
      </c>
      <c r="H163" s="10">
        <v>86</v>
      </c>
      <c r="I163" s="10">
        <v>64.900000000000006</v>
      </c>
      <c r="J163" s="10">
        <v>491</v>
      </c>
      <c r="K163" s="10">
        <v>65</v>
      </c>
      <c r="L163" s="10">
        <v>430</v>
      </c>
      <c r="M163" s="10"/>
      <c r="N163" s="10"/>
      <c r="O163" s="10"/>
    </row>
    <row r="164" spans="1:15" x14ac:dyDescent="0.4">
      <c r="A164" s="8" t="s">
        <v>774</v>
      </c>
      <c r="B164" s="8" t="s">
        <v>774</v>
      </c>
      <c r="C164" s="9" t="s">
        <v>515</v>
      </c>
      <c r="D164" s="9" t="s">
        <v>188</v>
      </c>
      <c r="E164" s="8">
        <v>51.5</v>
      </c>
      <c r="F164" s="8">
        <v>214</v>
      </c>
      <c r="G164" s="8">
        <v>65.8</v>
      </c>
      <c r="H164" s="8">
        <v>121</v>
      </c>
      <c r="I164" s="8">
        <v>75.2</v>
      </c>
      <c r="J164" s="8">
        <v>289</v>
      </c>
      <c r="K164" s="8">
        <v>76.5</v>
      </c>
      <c r="L164" s="8">
        <v>215</v>
      </c>
      <c r="M164" s="8"/>
      <c r="N164" s="8"/>
      <c r="O164" s="8"/>
    </row>
    <row r="165" spans="1:15" x14ac:dyDescent="0.4">
      <c r="A165" s="10" t="s">
        <v>774</v>
      </c>
      <c r="B165" s="10" t="s">
        <v>774</v>
      </c>
      <c r="C165" s="11" t="s">
        <v>430</v>
      </c>
      <c r="D165" s="11" t="s">
        <v>431</v>
      </c>
      <c r="E165" s="10">
        <v>57.8</v>
      </c>
      <c r="F165" s="10">
        <v>122</v>
      </c>
      <c r="G165" s="10">
        <v>60.8</v>
      </c>
      <c r="H165" s="10">
        <v>207</v>
      </c>
      <c r="I165" s="10">
        <v>67.599999999999994</v>
      </c>
      <c r="J165" s="10">
        <v>434</v>
      </c>
      <c r="K165" s="10">
        <v>67.599999999999994</v>
      </c>
      <c r="L165" s="10">
        <v>372</v>
      </c>
      <c r="M165" s="10"/>
      <c r="N165" s="10"/>
      <c r="O165" s="10"/>
    </row>
    <row r="166" spans="1:15" x14ac:dyDescent="0.4">
      <c r="A166" s="8" t="s">
        <v>774</v>
      </c>
      <c r="B166" s="8" t="s">
        <v>969</v>
      </c>
      <c r="C166" s="9" t="s">
        <v>291</v>
      </c>
      <c r="D166" s="9" t="s">
        <v>170</v>
      </c>
      <c r="E166" s="8">
        <v>46</v>
      </c>
      <c r="F166" s="8">
        <v>316</v>
      </c>
      <c r="G166" s="8">
        <v>73.099999999999994</v>
      </c>
      <c r="H166" s="8">
        <v>56</v>
      </c>
      <c r="I166" s="8">
        <v>79.7</v>
      </c>
      <c r="J166" s="8">
        <v>221</v>
      </c>
      <c r="K166" s="8">
        <v>77.3</v>
      </c>
      <c r="L166" s="8">
        <v>199</v>
      </c>
      <c r="M166" s="8"/>
      <c r="N166" s="8"/>
      <c r="O166" s="8"/>
    </row>
    <row r="167" spans="1:15" x14ac:dyDescent="0.4">
      <c r="A167" s="10" t="s">
        <v>774</v>
      </c>
      <c r="B167" s="10" t="s">
        <v>775</v>
      </c>
      <c r="C167" s="11" t="s">
        <v>347</v>
      </c>
      <c r="D167" s="11" t="s">
        <v>167</v>
      </c>
      <c r="E167" s="10">
        <v>48.5</v>
      </c>
      <c r="F167" s="10">
        <v>256</v>
      </c>
      <c r="G167" s="10">
        <v>64.599999999999994</v>
      </c>
      <c r="H167" s="10">
        <v>136</v>
      </c>
      <c r="I167" s="10">
        <v>85.5</v>
      </c>
      <c r="J167" s="10">
        <v>129</v>
      </c>
      <c r="K167" s="10">
        <v>84.1</v>
      </c>
      <c r="L167" s="10">
        <v>113</v>
      </c>
      <c r="M167" s="10"/>
      <c r="N167" s="10"/>
      <c r="O167" s="10"/>
    </row>
    <row r="168" spans="1:15" x14ac:dyDescent="0.4">
      <c r="A168" s="8" t="s">
        <v>774</v>
      </c>
      <c r="B168" s="8" t="s">
        <v>775</v>
      </c>
      <c r="C168" s="9" t="s">
        <v>367</v>
      </c>
      <c r="D168" s="9" t="s">
        <v>243</v>
      </c>
      <c r="E168" s="8">
        <v>55.2</v>
      </c>
      <c r="F168" s="8">
        <v>150</v>
      </c>
      <c r="G168" s="8">
        <v>57.8</v>
      </c>
      <c r="H168" s="8">
        <v>262</v>
      </c>
      <c r="I168" s="8">
        <v>78.099999999999994</v>
      </c>
      <c r="J168" s="8">
        <v>243</v>
      </c>
      <c r="K168" s="8">
        <v>77.3</v>
      </c>
      <c r="L168" s="8">
        <v>199</v>
      </c>
      <c r="M168" s="8"/>
      <c r="N168" s="8"/>
      <c r="O168" s="8"/>
    </row>
    <row r="169" spans="1:15" x14ac:dyDescent="0.4">
      <c r="A169" s="10" t="s">
        <v>774</v>
      </c>
      <c r="B169" s="10" t="s">
        <v>774</v>
      </c>
      <c r="C169" s="11" t="s">
        <v>526</v>
      </c>
      <c r="D169" s="11" t="s">
        <v>241</v>
      </c>
      <c r="E169" s="10">
        <v>62.3</v>
      </c>
      <c r="F169" s="10">
        <v>85</v>
      </c>
      <c r="G169" s="10">
        <v>56.2</v>
      </c>
      <c r="H169" s="10">
        <v>294</v>
      </c>
      <c r="I169" s="10">
        <v>59.1</v>
      </c>
      <c r="J169" s="10">
        <v>629</v>
      </c>
      <c r="K169" s="10">
        <v>65</v>
      </c>
      <c r="L169" s="10">
        <v>430</v>
      </c>
      <c r="M169" s="10"/>
      <c r="N169" s="10"/>
      <c r="O169" s="10"/>
    </row>
    <row r="170" spans="1:15" x14ac:dyDescent="0.4">
      <c r="A170" s="8" t="s">
        <v>774</v>
      </c>
      <c r="B170" s="8" t="s">
        <v>774</v>
      </c>
      <c r="C170" s="9" t="s">
        <v>728</v>
      </c>
      <c r="D170" s="9" t="s">
        <v>167</v>
      </c>
      <c r="E170" s="8">
        <v>57.8</v>
      </c>
      <c r="F170" s="8">
        <v>122</v>
      </c>
      <c r="G170" s="8">
        <v>51.6</v>
      </c>
      <c r="H170" s="8">
        <v>413</v>
      </c>
      <c r="I170" s="8">
        <v>81</v>
      </c>
      <c r="J170" s="8">
        <v>206</v>
      </c>
      <c r="K170" s="8">
        <v>79.5</v>
      </c>
      <c r="L170" s="8">
        <v>166</v>
      </c>
      <c r="M170" s="8"/>
      <c r="N170" s="8"/>
      <c r="O170" s="8"/>
    </row>
    <row r="171" spans="1:15" x14ac:dyDescent="0.4">
      <c r="A171" s="10" t="s">
        <v>774</v>
      </c>
      <c r="B171" s="10" t="s">
        <v>774</v>
      </c>
      <c r="C171" s="11" t="s">
        <v>262</v>
      </c>
      <c r="D171" s="11" t="s">
        <v>243</v>
      </c>
      <c r="E171" s="10">
        <v>49.7</v>
      </c>
      <c r="F171" s="10">
        <v>238</v>
      </c>
      <c r="G171" s="10">
        <v>67.400000000000006</v>
      </c>
      <c r="H171" s="10">
        <v>104</v>
      </c>
      <c r="I171" s="10">
        <v>75.5</v>
      </c>
      <c r="J171" s="10">
        <v>287</v>
      </c>
      <c r="K171" s="10">
        <v>77.3</v>
      </c>
      <c r="L171" s="10">
        <v>199</v>
      </c>
      <c r="M171" s="10"/>
      <c r="N171" s="10"/>
      <c r="O171" s="10"/>
    </row>
    <row r="172" spans="1:15" x14ac:dyDescent="0.4">
      <c r="A172" s="8" t="s">
        <v>774</v>
      </c>
      <c r="B172" s="8" t="s">
        <v>775</v>
      </c>
      <c r="C172" s="9" t="s">
        <v>358</v>
      </c>
      <c r="D172" s="9" t="s">
        <v>359</v>
      </c>
      <c r="E172" s="8">
        <v>55.5</v>
      </c>
      <c r="F172" s="8">
        <v>147</v>
      </c>
      <c r="G172" s="8">
        <v>64.2</v>
      </c>
      <c r="H172" s="8">
        <v>148</v>
      </c>
      <c r="I172" s="8">
        <v>68.599999999999994</v>
      </c>
      <c r="J172" s="8">
        <v>405</v>
      </c>
      <c r="K172" s="8">
        <v>65</v>
      </c>
      <c r="L172" s="8">
        <v>430</v>
      </c>
      <c r="M172" s="8"/>
      <c r="N172" s="8"/>
      <c r="O172" s="8"/>
    </row>
    <row r="173" spans="1:15" x14ac:dyDescent="0.4">
      <c r="A173" s="10" t="s">
        <v>774</v>
      </c>
      <c r="B173" s="10" t="s">
        <v>775</v>
      </c>
      <c r="C173" s="11" t="s">
        <v>298</v>
      </c>
      <c r="D173" s="11" t="s">
        <v>243</v>
      </c>
      <c r="E173" s="10">
        <v>50.5</v>
      </c>
      <c r="F173" s="10">
        <v>227</v>
      </c>
      <c r="G173" s="10">
        <v>65.8</v>
      </c>
      <c r="H173" s="10">
        <v>121</v>
      </c>
      <c r="I173" s="10">
        <v>78.7</v>
      </c>
      <c r="J173" s="10">
        <v>231</v>
      </c>
      <c r="K173" s="10">
        <v>73.900000000000006</v>
      </c>
      <c r="L173" s="10">
        <v>255</v>
      </c>
      <c r="M173" s="10"/>
      <c r="N173" s="10"/>
      <c r="O173" s="10"/>
    </row>
    <row r="174" spans="1:15" x14ac:dyDescent="0.4">
      <c r="A174" s="8" t="s">
        <v>774</v>
      </c>
      <c r="B174" s="8" t="s">
        <v>970</v>
      </c>
      <c r="C174" s="9" t="s">
        <v>607</v>
      </c>
      <c r="D174" s="9" t="s">
        <v>154</v>
      </c>
      <c r="E174" s="8">
        <v>54.8</v>
      </c>
      <c r="F174" s="8">
        <v>159</v>
      </c>
      <c r="G174" s="8">
        <v>61.5</v>
      </c>
      <c r="H174" s="8">
        <v>191</v>
      </c>
      <c r="I174" s="8">
        <v>74.099999999999994</v>
      </c>
      <c r="J174" s="8">
        <v>306</v>
      </c>
      <c r="K174" s="8">
        <v>69.900000000000006</v>
      </c>
      <c r="L174" s="8">
        <v>330</v>
      </c>
      <c r="M174" s="8"/>
      <c r="N174" s="8"/>
      <c r="O174" s="8"/>
    </row>
    <row r="175" spans="1:15" x14ac:dyDescent="0.4">
      <c r="A175" s="10" t="s">
        <v>774</v>
      </c>
      <c r="B175" s="10" t="s">
        <v>969</v>
      </c>
      <c r="C175" s="11" t="s">
        <v>328</v>
      </c>
      <c r="D175" s="11" t="s">
        <v>243</v>
      </c>
      <c r="E175" s="10">
        <v>55.2</v>
      </c>
      <c r="F175" s="10">
        <v>150</v>
      </c>
      <c r="G175" s="10">
        <v>58.3</v>
      </c>
      <c r="H175" s="10">
        <v>249</v>
      </c>
      <c r="I175" s="10">
        <v>75.900000000000006</v>
      </c>
      <c r="J175" s="10">
        <v>278</v>
      </c>
      <c r="K175" s="10">
        <v>74.8</v>
      </c>
      <c r="L175" s="10">
        <v>244</v>
      </c>
      <c r="M175" s="10"/>
      <c r="N175" s="10"/>
      <c r="O175" s="10"/>
    </row>
    <row r="176" spans="1:15" x14ac:dyDescent="0.4">
      <c r="A176" s="8" t="s">
        <v>774</v>
      </c>
      <c r="B176" s="8" t="s">
        <v>774</v>
      </c>
      <c r="C176" s="9" t="s">
        <v>594</v>
      </c>
      <c r="D176" s="9" t="s">
        <v>439</v>
      </c>
      <c r="E176" s="8">
        <v>48.1</v>
      </c>
      <c r="F176" s="8">
        <v>264</v>
      </c>
      <c r="G176" s="8">
        <v>65.8</v>
      </c>
      <c r="H176" s="8">
        <v>121</v>
      </c>
      <c r="I176" s="8">
        <v>81.8</v>
      </c>
      <c r="J176" s="8">
        <v>190</v>
      </c>
      <c r="K176" s="8">
        <v>78.8</v>
      </c>
      <c r="L176" s="8">
        <v>179</v>
      </c>
      <c r="M176" s="8"/>
      <c r="N176" s="8"/>
      <c r="O176" s="8"/>
    </row>
    <row r="177" spans="1:15" x14ac:dyDescent="0.4">
      <c r="A177" s="10" t="s">
        <v>774</v>
      </c>
      <c r="B177" s="10" t="s">
        <v>775</v>
      </c>
      <c r="C177" s="11" t="s">
        <v>212</v>
      </c>
      <c r="D177" s="11" t="s">
        <v>213</v>
      </c>
      <c r="E177" s="10">
        <v>50.1</v>
      </c>
      <c r="F177" s="10">
        <v>233</v>
      </c>
      <c r="G177" s="10">
        <v>67.8</v>
      </c>
      <c r="H177" s="10">
        <v>99</v>
      </c>
      <c r="I177" s="10">
        <v>74.3</v>
      </c>
      <c r="J177" s="10">
        <v>302</v>
      </c>
      <c r="K177" s="10">
        <v>69.900000000000006</v>
      </c>
      <c r="L177" s="10">
        <v>330</v>
      </c>
      <c r="M177" s="10"/>
      <c r="N177" s="10"/>
      <c r="O177" s="10"/>
    </row>
    <row r="178" spans="1:15" x14ac:dyDescent="0.4">
      <c r="A178" s="8" t="s">
        <v>774</v>
      </c>
      <c r="B178" s="8" t="s">
        <v>774</v>
      </c>
      <c r="C178" s="9" t="s">
        <v>281</v>
      </c>
      <c r="D178" s="9" t="s">
        <v>152</v>
      </c>
      <c r="E178" s="8">
        <v>45</v>
      </c>
      <c r="F178" s="8">
        <v>322</v>
      </c>
      <c r="G178" s="8">
        <v>67.5</v>
      </c>
      <c r="H178" s="8">
        <v>102</v>
      </c>
      <c r="I178" s="8">
        <v>87</v>
      </c>
      <c r="J178" s="8">
        <v>108</v>
      </c>
      <c r="K178" s="8">
        <v>82.9</v>
      </c>
      <c r="L178" s="8">
        <v>127</v>
      </c>
      <c r="M178" s="8"/>
      <c r="N178" s="8"/>
      <c r="O178" s="8"/>
    </row>
    <row r="179" spans="1:15" x14ac:dyDescent="0.4">
      <c r="A179" s="10" t="s">
        <v>774</v>
      </c>
      <c r="B179" s="10" t="s">
        <v>774</v>
      </c>
      <c r="C179" s="11" t="s">
        <v>196</v>
      </c>
      <c r="D179" s="11" t="s">
        <v>174</v>
      </c>
      <c r="E179" s="10">
        <v>59</v>
      </c>
      <c r="F179" s="10">
        <v>111</v>
      </c>
      <c r="G179" s="10">
        <v>68.400000000000006</v>
      </c>
      <c r="H179" s="10">
        <v>92</v>
      </c>
      <c r="I179" s="10">
        <v>47.4</v>
      </c>
      <c r="J179" s="10">
        <v>878</v>
      </c>
      <c r="K179" s="10">
        <v>47.7</v>
      </c>
      <c r="L179" s="10">
        <v>892</v>
      </c>
      <c r="M179" s="10"/>
      <c r="N179" s="10"/>
      <c r="O179" s="10"/>
    </row>
    <row r="180" spans="1:15" x14ac:dyDescent="0.4">
      <c r="A180" s="8" t="s">
        <v>774</v>
      </c>
      <c r="B180" s="8" t="s">
        <v>775</v>
      </c>
      <c r="C180" s="9" t="s">
        <v>256</v>
      </c>
      <c r="D180" s="9" t="s">
        <v>154</v>
      </c>
      <c r="E180" s="8">
        <v>47.7</v>
      </c>
      <c r="F180" s="8">
        <v>274</v>
      </c>
      <c r="G180" s="8">
        <v>60.5</v>
      </c>
      <c r="H180" s="8">
        <v>212</v>
      </c>
      <c r="I180" s="8">
        <v>87.9</v>
      </c>
      <c r="J180" s="8">
        <v>92</v>
      </c>
      <c r="K180" s="8">
        <v>87.4</v>
      </c>
      <c r="L180" s="8">
        <v>65</v>
      </c>
      <c r="M180" s="8"/>
      <c r="N180" s="8"/>
      <c r="O180" s="8"/>
    </row>
    <row r="181" spans="1:15" x14ac:dyDescent="0.4">
      <c r="A181" s="10" t="s">
        <v>774</v>
      </c>
      <c r="B181" s="10" t="s">
        <v>774</v>
      </c>
      <c r="C181" s="11" t="s">
        <v>467</v>
      </c>
      <c r="D181" s="11" t="s">
        <v>461</v>
      </c>
      <c r="E181" s="10">
        <v>57.2</v>
      </c>
      <c r="F181" s="10">
        <v>129</v>
      </c>
      <c r="G181" s="10">
        <v>46.2</v>
      </c>
      <c r="H181" s="10">
        <v>551</v>
      </c>
      <c r="I181" s="10">
        <v>83.8</v>
      </c>
      <c r="J181" s="10">
        <v>152</v>
      </c>
      <c r="K181" s="10">
        <v>85.2</v>
      </c>
      <c r="L181" s="10">
        <v>99</v>
      </c>
      <c r="M181" s="10"/>
      <c r="N181" s="10"/>
      <c r="O181" s="10"/>
    </row>
    <row r="182" spans="1:15" x14ac:dyDescent="0.4">
      <c r="A182" s="8" t="s">
        <v>774</v>
      </c>
      <c r="B182" s="8" t="s">
        <v>775</v>
      </c>
      <c r="C182" s="9" t="s">
        <v>271</v>
      </c>
      <c r="D182" s="9" t="s">
        <v>272</v>
      </c>
      <c r="E182" s="8">
        <v>54.1</v>
      </c>
      <c r="F182" s="8">
        <v>174</v>
      </c>
      <c r="G182" s="8">
        <v>63.7</v>
      </c>
      <c r="H182" s="8">
        <v>159</v>
      </c>
      <c r="I182" s="8">
        <v>66</v>
      </c>
      <c r="J182" s="8">
        <v>472</v>
      </c>
      <c r="K182" s="8">
        <v>65</v>
      </c>
      <c r="L182" s="8">
        <v>430</v>
      </c>
      <c r="M182" s="8"/>
      <c r="N182" s="8"/>
      <c r="O182" s="8"/>
    </row>
    <row r="183" spans="1:15" x14ac:dyDescent="0.4">
      <c r="A183" s="10" t="s">
        <v>774</v>
      </c>
      <c r="B183" s="10" t="s">
        <v>774</v>
      </c>
      <c r="C183" s="11" t="s">
        <v>379</v>
      </c>
      <c r="D183" s="11" t="s">
        <v>359</v>
      </c>
      <c r="E183" s="10">
        <v>54.7</v>
      </c>
      <c r="F183" s="10">
        <v>162</v>
      </c>
      <c r="G183" s="10">
        <v>62.8</v>
      </c>
      <c r="H183" s="10">
        <v>173</v>
      </c>
      <c r="I183" s="10">
        <v>68.2</v>
      </c>
      <c r="J183" s="10">
        <v>416</v>
      </c>
      <c r="K183" s="10">
        <v>62.2</v>
      </c>
      <c r="L183" s="10">
        <v>515</v>
      </c>
      <c r="M183" s="10"/>
      <c r="N183" s="10"/>
      <c r="O183" s="10"/>
    </row>
    <row r="184" spans="1:15" x14ac:dyDescent="0.4">
      <c r="A184" s="8" t="s">
        <v>774</v>
      </c>
      <c r="B184" s="8" t="s">
        <v>774</v>
      </c>
      <c r="C184" s="9" t="s">
        <v>338</v>
      </c>
      <c r="D184" s="9" t="s">
        <v>198</v>
      </c>
      <c r="E184" s="8">
        <v>52</v>
      </c>
      <c r="F184" s="8">
        <v>203</v>
      </c>
      <c r="G184" s="8">
        <v>52.7</v>
      </c>
      <c r="H184" s="8">
        <v>373</v>
      </c>
      <c r="I184" s="8">
        <v>86.3</v>
      </c>
      <c r="J184" s="8">
        <v>118</v>
      </c>
      <c r="K184" s="8">
        <v>86.3</v>
      </c>
      <c r="L184" s="8">
        <v>80</v>
      </c>
      <c r="M184" s="8"/>
      <c r="N184" s="8"/>
      <c r="O184" s="8"/>
    </row>
    <row r="185" spans="1:15" x14ac:dyDescent="0.4">
      <c r="A185" s="10" t="s">
        <v>774</v>
      </c>
      <c r="B185" s="10" t="s">
        <v>775</v>
      </c>
      <c r="C185" s="11" t="s">
        <v>423</v>
      </c>
      <c r="D185" s="11" t="s">
        <v>424</v>
      </c>
      <c r="E185" s="10">
        <v>54.7</v>
      </c>
      <c r="F185" s="10">
        <v>162</v>
      </c>
      <c r="G185" s="10">
        <v>65.400000000000006</v>
      </c>
      <c r="H185" s="10">
        <v>132</v>
      </c>
      <c r="I185" s="10">
        <v>61.6</v>
      </c>
      <c r="J185" s="10">
        <v>561</v>
      </c>
      <c r="K185" s="10">
        <v>58.9</v>
      </c>
      <c r="L185" s="10">
        <v>612</v>
      </c>
      <c r="M185" s="10"/>
      <c r="N185" s="10"/>
      <c r="O185" s="10"/>
    </row>
    <row r="186" spans="1:15" x14ac:dyDescent="0.4">
      <c r="A186" s="8" t="s">
        <v>774</v>
      </c>
      <c r="B186" s="8" t="s">
        <v>969</v>
      </c>
      <c r="C186" s="9" t="s">
        <v>306</v>
      </c>
      <c r="D186" s="9" t="s">
        <v>307</v>
      </c>
      <c r="E186" s="8">
        <v>55.5</v>
      </c>
      <c r="F186" s="8">
        <v>147</v>
      </c>
      <c r="G186" s="8">
        <v>55.2</v>
      </c>
      <c r="H186" s="8">
        <v>323</v>
      </c>
      <c r="I186" s="8">
        <v>73.099999999999994</v>
      </c>
      <c r="J186" s="8">
        <v>324</v>
      </c>
      <c r="K186" s="8">
        <v>72.900000000000006</v>
      </c>
      <c r="L186" s="8">
        <v>276</v>
      </c>
      <c r="M186" s="8"/>
      <c r="N186" s="8"/>
      <c r="O186" s="8"/>
    </row>
    <row r="187" spans="1:15" x14ac:dyDescent="0.4">
      <c r="A187" s="10" t="s">
        <v>774</v>
      </c>
      <c r="B187" s="10" t="s">
        <v>969</v>
      </c>
      <c r="C187" s="11" t="s">
        <v>438</v>
      </c>
      <c r="D187" s="11" t="s">
        <v>439</v>
      </c>
      <c r="E187" s="10">
        <v>51.7</v>
      </c>
      <c r="F187" s="10">
        <v>206</v>
      </c>
      <c r="G187" s="10">
        <v>66.400000000000006</v>
      </c>
      <c r="H187" s="10">
        <v>113</v>
      </c>
      <c r="I187" s="10">
        <v>64</v>
      </c>
      <c r="J187" s="10">
        <v>517</v>
      </c>
      <c r="K187" s="10">
        <v>66.3</v>
      </c>
      <c r="L187" s="10">
        <v>402</v>
      </c>
      <c r="M187" s="10"/>
      <c r="N187" s="10"/>
      <c r="O187" s="10"/>
    </row>
    <row r="188" spans="1:15" x14ac:dyDescent="0.4">
      <c r="A188" s="8" t="s">
        <v>774</v>
      </c>
      <c r="B188" s="8" t="s">
        <v>970</v>
      </c>
      <c r="C188" s="9" t="s">
        <v>696</v>
      </c>
      <c r="D188" s="9" t="s">
        <v>152</v>
      </c>
      <c r="E188" s="8">
        <v>47.9</v>
      </c>
      <c r="F188" s="8">
        <v>268</v>
      </c>
      <c r="G188" s="8">
        <v>62.6</v>
      </c>
      <c r="H188" s="8">
        <v>176</v>
      </c>
      <c r="I188" s="8">
        <v>80.900000000000006</v>
      </c>
      <c r="J188" s="8">
        <v>209</v>
      </c>
      <c r="K188" s="8">
        <v>78.8</v>
      </c>
      <c r="L188" s="8">
        <v>179</v>
      </c>
      <c r="M188" s="8"/>
      <c r="N188" s="8"/>
      <c r="O188" s="8"/>
    </row>
    <row r="189" spans="1:15" x14ac:dyDescent="0.4">
      <c r="A189" s="10" t="s">
        <v>774</v>
      </c>
      <c r="B189" s="10" t="s">
        <v>774</v>
      </c>
      <c r="C189" s="11" t="s">
        <v>644</v>
      </c>
      <c r="D189" s="11" t="s">
        <v>241</v>
      </c>
      <c r="E189" s="10">
        <v>60.1</v>
      </c>
      <c r="F189" s="10">
        <v>101</v>
      </c>
      <c r="G189" s="10">
        <v>43.3</v>
      </c>
      <c r="H189" s="10">
        <v>625</v>
      </c>
      <c r="I189" s="10">
        <v>78.5</v>
      </c>
      <c r="J189" s="10">
        <v>239</v>
      </c>
      <c r="K189" s="10">
        <v>77.3</v>
      </c>
      <c r="L189" s="10">
        <v>199</v>
      </c>
      <c r="M189" s="10"/>
      <c r="N189" s="10"/>
      <c r="O189" s="10"/>
    </row>
    <row r="190" spans="1:15" x14ac:dyDescent="0.4">
      <c r="A190" s="8" t="s">
        <v>774</v>
      </c>
      <c r="B190" s="8" t="s">
        <v>774</v>
      </c>
      <c r="C190" s="9" t="s">
        <v>409</v>
      </c>
      <c r="D190" s="9" t="s">
        <v>229</v>
      </c>
      <c r="E190" s="8">
        <v>61.4</v>
      </c>
      <c r="F190" s="8">
        <v>92</v>
      </c>
      <c r="G190" s="8">
        <v>55.4</v>
      </c>
      <c r="H190" s="8">
        <v>314</v>
      </c>
      <c r="I190" s="8">
        <v>56.2</v>
      </c>
      <c r="J190" s="8">
        <v>678</v>
      </c>
      <c r="K190" s="8">
        <v>57</v>
      </c>
      <c r="L190" s="8">
        <v>655</v>
      </c>
      <c r="M190" s="8"/>
      <c r="N190" s="8"/>
      <c r="O190" s="8"/>
    </row>
    <row r="191" spans="1:15" x14ac:dyDescent="0.4">
      <c r="A191" s="10" t="s">
        <v>774</v>
      </c>
      <c r="B191" s="10"/>
      <c r="C191" s="11" t="s">
        <v>315</v>
      </c>
      <c r="D191" s="11" t="s">
        <v>170</v>
      </c>
      <c r="E191" s="10">
        <v>39.1</v>
      </c>
      <c r="F191" s="10">
        <v>464</v>
      </c>
      <c r="G191" s="10">
        <v>81.8</v>
      </c>
      <c r="H191" s="10">
        <v>19</v>
      </c>
      <c r="I191" s="10">
        <v>73.7</v>
      </c>
      <c r="J191" s="10">
        <v>313</v>
      </c>
      <c r="K191" s="10">
        <v>69.900000000000006</v>
      </c>
      <c r="L191" s="10">
        <v>330</v>
      </c>
      <c r="M191" s="10"/>
      <c r="N191" s="10"/>
      <c r="O191" s="10"/>
    </row>
    <row r="192" spans="1:15" x14ac:dyDescent="0.4">
      <c r="A192" s="8" t="s">
        <v>774</v>
      </c>
      <c r="B192" s="8" t="s">
        <v>775</v>
      </c>
      <c r="C192" s="9" t="s">
        <v>441</v>
      </c>
      <c r="D192" s="9" t="s">
        <v>229</v>
      </c>
      <c r="E192" s="8">
        <v>53.9</v>
      </c>
      <c r="F192" s="8">
        <v>179</v>
      </c>
      <c r="G192" s="8">
        <v>58.5</v>
      </c>
      <c r="H192" s="8">
        <v>244</v>
      </c>
      <c r="I192" s="8">
        <v>68.900000000000006</v>
      </c>
      <c r="J192" s="8">
        <v>397</v>
      </c>
      <c r="K192" s="8">
        <v>69.900000000000006</v>
      </c>
      <c r="L192" s="8">
        <v>330</v>
      </c>
      <c r="M192" s="8"/>
      <c r="N192" s="8"/>
      <c r="O192" s="8"/>
    </row>
    <row r="193" spans="1:15" x14ac:dyDescent="0.4">
      <c r="A193" s="10" t="s">
        <v>774</v>
      </c>
      <c r="B193" s="10" t="s">
        <v>969</v>
      </c>
      <c r="C193" s="11" t="s">
        <v>476</v>
      </c>
      <c r="D193" s="11" t="s">
        <v>300</v>
      </c>
      <c r="E193" s="10">
        <v>58.4</v>
      </c>
      <c r="F193" s="10">
        <v>115</v>
      </c>
      <c r="G193" s="10">
        <v>57.8</v>
      </c>
      <c r="H193" s="10">
        <v>262</v>
      </c>
      <c r="I193" s="10">
        <v>62</v>
      </c>
      <c r="J193" s="10">
        <v>554</v>
      </c>
      <c r="K193" s="10">
        <v>57</v>
      </c>
      <c r="L193" s="10">
        <v>655</v>
      </c>
      <c r="M193" s="10"/>
      <c r="N193" s="10"/>
      <c r="O193" s="10"/>
    </row>
    <row r="194" spans="1:15" x14ac:dyDescent="0.4">
      <c r="A194" s="8" t="s">
        <v>774</v>
      </c>
      <c r="B194" s="8" t="s">
        <v>774</v>
      </c>
      <c r="C194" s="9" t="s">
        <v>301</v>
      </c>
      <c r="D194" s="9" t="s">
        <v>152</v>
      </c>
      <c r="E194" s="8">
        <v>44.5</v>
      </c>
      <c r="F194" s="8">
        <v>331</v>
      </c>
      <c r="G194" s="8">
        <v>59.8</v>
      </c>
      <c r="H194" s="8">
        <v>221</v>
      </c>
      <c r="I194" s="8">
        <v>91.7</v>
      </c>
      <c r="J194" s="8">
        <v>36</v>
      </c>
      <c r="K194" s="8">
        <v>89.3</v>
      </c>
      <c r="L194" s="8">
        <v>43</v>
      </c>
      <c r="M194" s="8"/>
      <c r="N194" s="8"/>
      <c r="O194" s="8"/>
    </row>
    <row r="195" spans="1:15" x14ac:dyDescent="0.4">
      <c r="A195" s="10" t="s">
        <v>774</v>
      </c>
      <c r="B195" s="10" t="s">
        <v>774</v>
      </c>
      <c r="C195" s="11" t="s">
        <v>529</v>
      </c>
      <c r="D195" s="11" t="s">
        <v>293</v>
      </c>
      <c r="E195" s="10">
        <v>47.2</v>
      </c>
      <c r="F195" s="10">
        <v>281</v>
      </c>
      <c r="G195" s="10">
        <v>57.1</v>
      </c>
      <c r="H195" s="10">
        <v>279</v>
      </c>
      <c r="I195" s="10">
        <v>87.8</v>
      </c>
      <c r="J195" s="10">
        <v>97</v>
      </c>
      <c r="K195" s="10">
        <v>87.4</v>
      </c>
      <c r="L195" s="10">
        <v>65</v>
      </c>
      <c r="M195" s="10"/>
      <c r="N195" s="10"/>
      <c r="O195" s="10"/>
    </row>
    <row r="196" spans="1:15" x14ac:dyDescent="0.4">
      <c r="A196" s="8" t="s">
        <v>774</v>
      </c>
      <c r="B196" s="8" t="s">
        <v>774</v>
      </c>
      <c r="C196" s="9" t="s">
        <v>268</v>
      </c>
      <c r="D196" s="9" t="s">
        <v>269</v>
      </c>
      <c r="E196" s="8">
        <v>54.4</v>
      </c>
      <c r="F196" s="8">
        <v>171</v>
      </c>
      <c r="G196" s="8">
        <v>61.1</v>
      </c>
      <c r="H196" s="8">
        <v>202</v>
      </c>
      <c r="I196" s="8">
        <v>66.8</v>
      </c>
      <c r="J196" s="8">
        <v>453</v>
      </c>
      <c r="K196" s="8">
        <v>60.6</v>
      </c>
      <c r="L196" s="8">
        <v>561</v>
      </c>
      <c r="M196" s="8"/>
      <c r="N196" s="8"/>
      <c r="O196" s="8"/>
    </row>
    <row r="197" spans="1:15" x14ac:dyDescent="0.4">
      <c r="A197" s="10" t="s">
        <v>774</v>
      </c>
      <c r="B197" s="10" t="s">
        <v>775</v>
      </c>
      <c r="C197" s="11" t="s">
        <v>299</v>
      </c>
      <c r="D197" s="11" t="s">
        <v>300</v>
      </c>
      <c r="E197" s="10">
        <v>59.3</v>
      </c>
      <c r="F197" s="10">
        <v>107</v>
      </c>
      <c r="G197" s="10">
        <v>61.8</v>
      </c>
      <c r="H197" s="10">
        <v>186</v>
      </c>
      <c r="I197" s="10">
        <v>53.3</v>
      </c>
      <c r="J197" s="10">
        <v>744</v>
      </c>
      <c r="K197" s="10">
        <v>47.7</v>
      </c>
      <c r="L197" s="10">
        <v>892</v>
      </c>
      <c r="M197" s="10"/>
      <c r="N197" s="10"/>
      <c r="O197" s="10"/>
    </row>
    <row r="198" spans="1:15" x14ac:dyDescent="0.4">
      <c r="A198" s="8" t="s">
        <v>774</v>
      </c>
      <c r="B198" s="8" t="s">
        <v>775</v>
      </c>
      <c r="C198" s="9" t="s">
        <v>277</v>
      </c>
      <c r="D198" s="9" t="s">
        <v>254</v>
      </c>
      <c r="E198" s="8">
        <v>51.2</v>
      </c>
      <c r="F198" s="8">
        <v>218</v>
      </c>
      <c r="G198" s="8">
        <v>73.099999999999994</v>
      </c>
      <c r="H198" s="8">
        <v>56</v>
      </c>
      <c r="I198" s="8">
        <v>52.8</v>
      </c>
      <c r="J198" s="8">
        <v>755</v>
      </c>
      <c r="K198" s="8">
        <v>55</v>
      </c>
      <c r="L198" s="8">
        <v>704</v>
      </c>
      <c r="M198" s="8"/>
      <c r="N198" s="8"/>
      <c r="O198" s="8"/>
    </row>
    <row r="199" spans="1:15" x14ac:dyDescent="0.4">
      <c r="A199" s="10" t="s">
        <v>774</v>
      </c>
      <c r="B199" s="10" t="s">
        <v>774</v>
      </c>
      <c r="C199" s="11" t="s">
        <v>387</v>
      </c>
      <c r="D199" s="11" t="s">
        <v>154</v>
      </c>
      <c r="E199" s="10">
        <v>44.7</v>
      </c>
      <c r="F199" s="10">
        <v>325</v>
      </c>
      <c r="G199" s="10">
        <v>62.7</v>
      </c>
      <c r="H199" s="10">
        <v>174</v>
      </c>
      <c r="I199" s="10">
        <v>88.2</v>
      </c>
      <c r="J199" s="10">
        <v>87</v>
      </c>
      <c r="K199" s="10">
        <v>82.3</v>
      </c>
      <c r="L199" s="10">
        <v>132</v>
      </c>
      <c r="M199" s="10"/>
      <c r="N199" s="10"/>
      <c r="O199" s="10"/>
    </row>
    <row r="200" spans="1:15" x14ac:dyDescent="0.4">
      <c r="A200" s="8" t="s">
        <v>774</v>
      </c>
      <c r="B200" s="8" t="s">
        <v>774</v>
      </c>
      <c r="C200" s="9" t="s">
        <v>672</v>
      </c>
      <c r="D200" s="9" t="s">
        <v>243</v>
      </c>
      <c r="E200" s="8">
        <v>47.8</v>
      </c>
      <c r="F200" s="8">
        <v>272</v>
      </c>
      <c r="G200" s="8">
        <v>62.6</v>
      </c>
      <c r="H200" s="8">
        <v>176</v>
      </c>
      <c r="I200" s="8">
        <v>76.099999999999994</v>
      </c>
      <c r="J200" s="8">
        <v>276</v>
      </c>
      <c r="K200" s="8">
        <v>79.5</v>
      </c>
      <c r="L200" s="8">
        <v>166</v>
      </c>
      <c r="M200" s="8"/>
      <c r="N200" s="8"/>
      <c r="O200" s="8"/>
    </row>
    <row r="201" spans="1:15" x14ac:dyDescent="0.4">
      <c r="A201" s="10" t="s">
        <v>774</v>
      </c>
      <c r="B201" s="10" t="s">
        <v>969</v>
      </c>
      <c r="C201" s="11" t="s">
        <v>618</v>
      </c>
      <c r="D201" s="11" t="s">
        <v>154</v>
      </c>
      <c r="E201" s="10">
        <v>44.7</v>
      </c>
      <c r="F201" s="10">
        <v>325</v>
      </c>
      <c r="G201" s="10">
        <v>60.6</v>
      </c>
      <c r="H201" s="10">
        <v>210</v>
      </c>
      <c r="I201" s="10">
        <v>91.8</v>
      </c>
      <c r="J201" s="10">
        <v>31</v>
      </c>
      <c r="K201" s="10">
        <v>85.2</v>
      </c>
      <c r="L201" s="10">
        <v>99</v>
      </c>
      <c r="M201" s="10"/>
      <c r="N201" s="10"/>
      <c r="O201" s="10"/>
    </row>
    <row r="202" spans="1:15" x14ac:dyDescent="0.4">
      <c r="A202" s="8" t="s">
        <v>774</v>
      </c>
      <c r="B202" s="8" t="s">
        <v>775</v>
      </c>
      <c r="C202" s="9" t="s">
        <v>294</v>
      </c>
      <c r="D202" s="9" t="s">
        <v>295</v>
      </c>
      <c r="E202" s="8">
        <v>58.3</v>
      </c>
      <c r="F202" s="8">
        <v>116</v>
      </c>
      <c r="G202" s="8">
        <v>45.9</v>
      </c>
      <c r="H202" s="8">
        <v>563</v>
      </c>
      <c r="I202" s="8">
        <v>72.8</v>
      </c>
      <c r="J202" s="8">
        <v>331</v>
      </c>
      <c r="K202" s="8">
        <v>80.3</v>
      </c>
      <c r="L202" s="8">
        <v>155</v>
      </c>
      <c r="M202" s="8"/>
      <c r="N202" s="8"/>
      <c r="O202" s="8"/>
    </row>
    <row r="203" spans="1:15" x14ac:dyDescent="0.4">
      <c r="A203" s="10" t="s">
        <v>774</v>
      </c>
      <c r="B203" s="10" t="s">
        <v>970</v>
      </c>
      <c r="C203" s="11" t="s">
        <v>355</v>
      </c>
      <c r="D203" s="11" t="s">
        <v>152</v>
      </c>
      <c r="E203" s="10">
        <v>44.9</v>
      </c>
      <c r="F203" s="10">
        <v>323</v>
      </c>
      <c r="G203" s="10">
        <v>59.4</v>
      </c>
      <c r="H203" s="10">
        <v>227</v>
      </c>
      <c r="I203" s="10">
        <v>93.3</v>
      </c>
      <c r="J203" s="10">
        <v>12</v>
      </c>
      <c r="K203" s="10">
        <v>83.5</v>
      </c>
      <c r="L203" s="10">
        <v>120</v>
      </c>
      <c r="M203" s="10"/>
      <c r="N203" s="10"/>
      <c r="O203" s="10"/>
    </row>
    <row r="204" spans="1:15" x14ac:dyDescent="0.4">
      <c r="A204" s="8" t="s">
        <v>774</v>
      </c>
      <c r="B204" s="8" t="s">
        <v>774</v>
      </c>
      <c r="C204" s="9" t="s">
        <v>541</v>
      </c>
      <c r="D204" s="9" t="s">
        <v>191</v>
      </c>
      <c r="E204" s="8">
        <v>65</v>
      </c>
      <c r="F204" s="8">
        <v>69</v>
      </c>
      <c r="G204" s="8">
        <v>49.8</v>
      </c>
      <c r="H204" s="8">
        <v>456</v>
      </c>
      <c r="I204" s="8">
        <v>53.1</v>
      </c>
      <c r="J204" s="8">
        <v>748</v>
      </c>
      <c r="K204" s="8">
        <v>52.9</v>
      </c>
      <c r="L204" s="8">
        <v>757</v>
      </c>
      <c r="M204" s="8"/>
      <c r="N204" s="8"/>
      <c r="O204" s="8"/>
    </row>
    <row r="205" spans="1:15" x14ac:dyDescent="0.4">
      <c r="A205" s="10" t="s">
        <v>774</v>
      </c>
      <c r="B205" s="10" t="s">
        <v>969</v>
      </c>
      <c r="C205" s="11" t="s">
        <v>447</v>
      </c>
      <c r="D205" s="11" t="s">
        <v>154</v>
      </c>
      <c r="E205" s="10">
        <v>50.5</v>
      </c>
      <c r="F205" s="10">
        <v>227</v>
      </c>
      <c r="G205" s="10">
        <v>51.3</v>
      </c>
      <c r="H205" s="10">
        <v>417</v>
      </c>
      <c r="I205" s="10">
        <v>89.4</v>
      </c>
      <c r="J205" s="10">
        <v>65</v>
      </c>
      <c r="K205" s="10">
        <v>84.1</v>
      </c>
      <c r="L205" s="10">
        <v>113</v>
      </c>
      <c r="M205" s="10"/>
      <c r="N205" s="10"/>
      <c r="O205" s="10"/>
    </row>
    <row r="206" spans="1:15" x14ac:dyDescent="0.4">
      <c r="A206" s="8" t="s">
        <v>774</v>
      </c>
      <c r="B206" s="8" t="s">
        <v>969</v>
      </c>
      <c r="C206" s="9" t="s">
        <v>664</v>
      </c>
      <c r="D206" s="9" t="s">
        <v>167</v>
      </c>
      <c r="E206" s="8">
        <v>42.4</v>
      </c>
      <c r="F206" s="8">
        <v>372</v>
      </c>
      <c r="G206" s="8">
        <v>68.7</v>
      </c>
      <c r="H206" s="8">
        <v>90</v>
      </c>
      <c r="I206" s="8">
        <v>85.6</v>
      </c>
      <c r="J206" s="8">
        <v>127</v>
      </c>
      <c r="K206" s="8">
        <v>76.5</v>
      </c>
      <c r="L206" s="8">
        <v>215</v>
      </c>
      <c r="M206" s="8"/>
      <c r="N206" s="8"/>
      <c r="O206" s="8"/>
    </row>
    <row r="207" spans="1:15" x14ac:dyDescent="0.4">
      <c r="A207" s="10" t="s">
        <v>969</v>
      </c>
      <c r="B207" s="10" t="s">
        <v>970</v>
      </c>
      <c r="C207" s="11" t="s">
        <v>1251</v>
      </c>
      <c r="D207" s="11" t="s">
        <v>172</v>
      </c>
      <c r="E207" s="10">
        <v>49.4</v>
      </c>
      <c r="F207" s="10">
        <v>242</v>
      </c>
      <c r="G207" s="10">
        <v>65</v>
      </c>
      <c r="H207" s="10">
        <v>133</v>
      </c>
      <c r="I207" s="10">
        <v>67.099999999999994</v>
      </c>
      <c r="J207" s="10">
        <v>446</v>
      </c>
      <c r="K207" s="10">
        <v>69.900000000000006</v>
      </c>
      <c r="L207" s="10">
        <v>330</v>
      </c>
      <c r="M207" s="10"/>
      <c r="N207" s="10"/>
      <c r="O207" s="10"/>
    </row>
    <row r="208" spans="1:15" x14ac:dyDescent="0.4">
      <c r="A208" s="8" t="s">
        <v>969</v>
      </c>
      <c r="B208" s="8" t="s">
        <v>969</v>
      </c>
      <c r="C208" s="9" t="s">
        <v>371</v>
      </c>
      <c r="D208" s="9" t="s">
        <v>191</v>
      </c>
      <c r="E208" s="8">
        <v>54.4</v>
      </c>
      <c r="F208" s="8">
        <v>171</v>
      </c>
      <c r="G208" s="8">
        <v>63.6</v>
      </c>
      <c r="H208" s="8">
        <v>160</v>
      </c>
      <c r="I208" s="8">
        <v>57.6</v>
      </c>
      <c r="J208" s="8">
        <v>657</v>
      </c>
      <c r="K208" s="8">
        <v>58.9</v>
      </c>
      <c r="L208" s="8">
        <v>612</v>
      </c>
      <c r="M208" s="8"/>
      <c r="N208" s="8"/>
      <c r="O208" s="8"/>
    </row>
    <row r="209" spans="1:15" x14ac:dyDescent="0.4">
      <c r="A209" s="10" t="s">
        <v>969</v>
      </c>
      <c r="B209" s="10" t="s">
        <v>969</v>
      </c>
      <c r="C209" s="11" t="s">
        <v>354</v>
      </c>
      <c r="D209" s="11" t="s">
        <v>167</v>
      </c>
      <c r="E209" s="10">
        <v>41.3</v>
      </c>
      <c r="F209" s="10">
        <v>398</v>
      </c>
      <c r="G209" s="10">
        <v>74.400000000000006</v>
      </c>
      <c r="H209" s="10">
        <v>48</v>
      </c>
      <c r="I209" s="10">
        <v>76.5</v>
      </c>
      <c r="J209" s="10">
        <v>270</v>
      </c>
      <c r="K209" s="10">
        <v>72.900000000000006</v>
      </c>
      <c r="L209" s="10">
        <v>276</v>
      </c>
      <c r="M209" s="10"/>
      <c r="N209" s="10"/>
      <c r="O209" s="10"/>
    </row>
    <row r="210" spans="1:15" x14ac:dyDescent="0.4">
      <c r="A210" s="8" t="s">
        <v>969</v>
      </c>
      <c r="B210" s="8" t="s">
        <v>774</v>
      </c>
      <c r="C210" s="9" t="s">
        <v>508</v>
      </c>
      <c r="D210" s="9" t="s">
        <v>429</v>
      </c>
      <c r="E210" s="8">
        <v>55</v>
      </c>
      <c r="F210" s="8">
        <v>155</v>
      </c>
      <c r="G210" s="8">
        <v>64.599999999999994</v>
      </c>
      <c r="H210" s="8">
        <v>136</v>
      </c>
      <c r="I210" s="8">
        <v>55.1</v>
      </c>
      <c r="J210" s="8">
        <v>696</v>
      </c>
      <c r="K210" s="8">
        <v>55</v>
      </c>
      <c r="L210" s="8">
        <v>704</v>
      </c>
      <c r="M210" s="8"/>
      <c r="N210" s="8"/>
      <c r="O210" s="8"/>
    </row>
    <row r="211" spans="1:15" x14ac:dyDescent="0.4">
      <c r="A211" s="10" t="s">
        <v>969</v>
      </c>
      <c r="B211" s="10" t="s">
        <v>969</v>
      </c>
      <c r="C211" s="11" t="s">
        <v>493</v>
      </c>
      <c r="D211" s="11" t="s">
        <v>154</v>
      </c>
      <c r="E211" s="10">
        <v>52.6</v>
      </c>
      <c r="F211" s="10">
        <v>194</v>
      </c>
      <c r="G211" s="10">
        <v>55.5</v>
      </c>
      <c r="H211" s="10">
        <v>309</v>
      </c>
      <c r="I211" s="10">
        <v>76.2</v>
      </c>
      <c r="J211" s="10">
        <v>275</v>
      </c>
      <c r="K211" s="10">
        <v>72</v>
      </c>
      <c r="L211" s="10">
        <v>291</v>
      </c>
      <c r="M211" s="10"/>
      <c r="N211" s="10"/>
      <c r="O211" s="10"/>
    </row>
    <row r="212" spans="1:15" x14ac:dyDescent="0.4">
      <c r="A212" s="8" t="s">
        <v>969</v>
      </c>
      <c r="B212" s="8" t="s">
        <v>969</v>
      </c>
      <c r="C212" s="9" t="s">
        <v>1969</v>
      </c>
      <c r="D212" s="9" t="s">
        <v>258</v>
      </c>
      <c r="E212" s="8">
        <v>43.3</v>
      </c>
      <c r="F212" s="8">
        <v>350</v>
      </c>
      <c r="G212" s="8">
        <v>62.1</v>
      </c>
      <c r="H212" s="8">
        <v>183</v>
      </c>
      <c r="I212" s="8">
        <v>91.2</v>
      </c>
      <c r="J212" s="8">
        <v>40</v>
      </c>
      <c r="K212" s="8">
        <v>84.1</v>
      </c>
      <c r="L212" s="8">
        <v>113</v>
      </c>
      <c r="M212" s="8"/>
      <c r="N212" s="8"/>
      <c r="O212" s="8"/>
    </row>
    <row r="213" spans="1:15" x14ac:dyDescent="0.4">
      <c r="A213" s="10" t="s">
        <v>969</v>
      </c>
      <c r="B213" s="10" t="s">
        <v>969</v>
      </c>
      <c r="C213" s="11" t="s">
        <v>642</v>
      </c>
      <c r="D213" s="11" t="s">
        <v>439</v>
      </c>
      <c r="E213" s="10">
        <v>47.4</v>
      </c>
      <c r="F213" s="10">
        <v>279</v>
      </c>
      <c r="G213" s="10">
        <v>64.3</v>
      </c>
      <c r="H213" s="10">
        <v>144</v>
      </c>
      <c r="I213" s="10">
        <v>73.5</v>
      </c>
      <c r="J213" s="10">
        <v>319</v>
      </c>
      <c r="K213" s="10">
        <v>72.900000000000006</v>
      </c>
      <c r="L213" s="10">
        <v>276</v>
      </c>
      <c r="M213" s="10"/>
      <c r="N213" s="10"/>
      <c r="O213" s="10"/>
    </row>
    <row r="214" spans="1:15" x14ac:dyDescent="0.4">
      <c r="A214" s="8" t="s">
        <v>969</v>
      </c>
      <c r="B214" s="8" t="s">
        <v>969</v>
      </c>
      <c r="C214" s="9" t="s">
        <v>217</v>
      </c>
      <c r="D214" s="9" t="s">
        <v>152</v>
      </c>
      <c r="E214" s="8">
        <v>45.8</v>
      </c>
      <c r="F214" s="8">
        <v>317</v>
      </c>
      <c r="G214" s="8">
        <v>56.7</v>
      </c>
      <c r="H214" s="8">
        <v>286</v>
      </c>
      <c r="I214" s="8">
        <v>88.9</v>
      </c>
      <c r="J214" s="8">
        <v>73</v>
      </c>
      <c r="K214" s="8">
        <v>88.4</v>
      </c>
      <c r="L214" s="8">
        <v>58</v>
      </c>
      <c r="M214" s="8"/>
      <c r="N214" s="8"/>
      <c r="O214" s="8"/>
    </row>
    <row r="215" spans="1:15" x14ac:dyDescent="0.4">
      <c r="A215" s="10" t="s">
        <v>969</v>
      </c>
      <c r="B215" s="10" t="s">
        <v>970</v>
      </c>
      <c r="C215" s="11" t="s">
        <v>267</v>
      </c>
      <c r="D215" s="11" t="s">
        <v>154</v>
      </c>
      <c r="E215" s="10">
        <v>55.7</v>
      </c>
      <c r="F215" s="10">
        <v>142</v>
      </c>
      <c r="G215" s="10">
        <v>53.5</v>
      </c>
      <c r="H215" s="10">
        <v>361</v>
      </c>
      <c r="I215" s="10">
        <v>73.7</v>
      </c>
      <c r="J215" s="10">
        <v>313</v>
      </c>
      <c r="K215" s="10">
        <v>63.6</v>
      </c>
      <c r="L215" s="10">
        <v>470</v>
      </c>
      <c r="M215" s="10"/>
      <c r="N215" s="10"/>
      <c r="O215" s="10"/>
    </row>
    <row r="216" spans="1:15" x14ac:dyDescent="0.4">
      <c r="A216" s="8" t="s">
        <v>969</v>
      </c>
      <c r="B216" s="8" t="s">
        <v>970</v>
      </c>
      <c r="C216" s="9" t="s">
        <v>428</v>
      </c>
      <c r="D216" s="9" t="s">
        <v>429</v>
      </c>
      <c r="E216" s="8">
        <v>51.7</v>
      </c>
      <c r="F216" s="8">
        <v>206</v>
      </c>
      <c r="G216" s="8">
        <v>63.9</v>
      </c>
      <c r="H216" s="8">
        <v>154</v>
      </c>
      <c r="I216" s="8">
        <v>66.7</v>
      </c>
      <c r="J216" s="8">
        <v>457</v>
      </c>
      <c r="K216" s="8">
        <v>58.9</v>
      </c>
      <c r="L216" s="8">
        <v>612</v>
      </c>
      <c r="M216" s="8"/>
      <c r="N216" s="8"/>
      <c r="O216" s="8"/>
    </row>
    <row r="217" spans="1:15" x14ac:dyDescent="0.4">
      <c r="A217" s="10" t="s">
        <v>969</v>
      </c>
      <c r="B217" s="10" t="s">
        <v>774</v>
      </c>
      <c r="C217" s="11" t="s">
        <v>488</v>
      </c>
      <c r="D217" s="11" t="s">
        <v>174</v>
      </c>
      <c r="E217" s="10">
        <v>55.6</v>
      </c>
      <c r="F217" s="10">
        <v>146</v>
      </c>
      <c r="G217" s="10">
        <v>52.1</v>
      </c>
      <c r="H217" s="10">
        <v>393</v>
      </c>
      <c r="I217" s="10">
        <v>68.8</v>
      </c>
      <c r="J217" s="10">
        <v>400</v>
      </c>
      <c r="K217" s="10">
        <v>72</v>
      </c>
      <c r="L217" s="10">
        <v>291</v>
      </c>
      <c r="M217" s="10"/>
      <c r="N217" s="10"/>
      <c r="O217" s="10"/>
    </row>
    <row r="218" spans="1:15" x14ac:dyDescent="0.4">
      <c r="A218" s="8" t="s">
        <v>969</v>
      </c>
      <c r="B218" s="8"/>
      <c r="C218" s="9" t="s">
        <v>595</v>
      </c>
      <c r="D218" s="9" t="s">
        <v>174</v>
      </c>
      <c r="E218" s="8">
        <v>59.4</v>
      </c>
      <c r="F218" s="8">
        <v>104</v>
      </c>
      <c r="G218" s="8">
        <v>51.8</v>
      </c>
      <c r="H218" s="8">
        <v>406</v>
      </c>
      <c r="I218" s="8">
        <v>60.4</v>
      </c>
      <c r="J218" s="8">
        <v>591</v>
      </c>
      <c r="K218" s="8">
        <v>62.2</v>
      </c>
      <c r="L218" s="8">
        <v>515</v>
      </c>
      <c r="M218" s="8"/>
      <c r="N218" s="8"/>
      <c r="O218" s="8"/>
    </row>
    <row r="219" spans="1:15" x14ac:dyDescent="0.4">
      <c r="A219" s="10" t="s">
        <v>969</v>
      </c>
      <c r="B219" s="10" t="s">
        <v>774</v>
      </c>
      <c r="C219" s="11" t="s">
        <v>806</v>
      </c>
      <c r="D219" s="11" t="s">
        <v>184</v>
      </c>
      <c r="E219" s="10">
        <v>41.6</v>
      </c>
      <c r="F219" s="10">
        <v>388</v>
      </c>
      <c r="G219" s="10">
        <v>66.8</v>
      </c>
      <c r="H219" s="10">
        <v>106</v>
      </c>
      <c r="I219" s="10">
        <v>85.2</v>
      </c>
      <c r="J219" s="10">
        <v>135</v>
      </c>
      <c r="K219" s="10">
        <v>80.900000000000006</v>
      </c>
      <c r="L219" s="10">
        <v>144</v>
      </c>
      <c r="M219" s="10"/>
      <c r="N219" s="10"/>
      <c r="O219" s="10"/>
    </row>
    <row r="220" spans="1:15" x14ac:dyDescent="0.4">
      <c r="A220" s="8" t="s">
        <v>969</v>
      </c>
      <c r="B220" s="8" t="s">
        <v>969</v>
      </c>
      <c r="C220" s="9" t="s">
        <v>456</v>
      </c>
      <c r="D220" s="9" t="s">
        <v>457</v>
      </c>
      <c r="E220" s="8">
        <v>53.5</v>
      </c>
      <c r="F220" s="8">
        <v>183</v>
      </c>
      <c r="G220" s="8">
        <v>59.8</v>
      </c>
      <c r="H220" s="8">
        <v>221</v>
      </c>
      <c r="I220" s="8">
        <v>65.3</v>
      </c>
      <c r="J220" s="8">
        <v>481</v>
      </c>
      <c r="K220" s="8">
        <v>62.2</v>
      </c>
      <c r="L220" s="8">
        <v>515</v>
      </c>
      <c r="M220" s="8"/>
      <c r="N220" s="8"/>
      <c r="O220" s="8"/>
    </row>
    <row r="221" spans="1:15" x14ac:dyDescent="0.4">
      <c r="A221" s="10" t="s">
        <v>969</v>
      </c>
      <c r="B221" s="10" t="s">
        <v>970</v>
      </c>
      <c r="C221" s="11" t="s">
        <v>373</v>
      </c>
      <c r="D221" s="11" t="s">
        <v>186</v>
      </c>
      <c r="E221" s="10">
        <v>55</v>
      </c>
      <c r="F221" s="10">
        <v>155</v>
      </c>
      <c r="G221" s="10">
        <v>69</v>
      </c>
      <c r="H221" s="10">
        <v>86</v>
      </c>
      <c r="I221" s="10">
        <v>46.6</v>
      </c>
      <c r="J221" s="10">
        <v>898</v>
      </c>
      <c r="K221" s="10">
        <v>44.7</v>
      </c>
      <c r="L221" s="10">
        <v>940</v>
      </c>
      <c r="M221" s="10"/>
      <c r="N221" s="10"/>
      <c r="O221" s="10"/>
    </row>
    <row r="222" spans="1:15" x14ac:dyDescent="0.4">
      <c r="A222" s="8" t="s">
        <v>969</v>
      </c>
      <c r="B222" s="8" t="s">
        <v>970</v>
      </c>
      <c r="C222" s="9" t="s">
        <v>421</v>
      </c>
      <c r="D222" s="9" t="s">
        <v>198</v>
      </c>
      <c r="E222" s="8">
        <v>48.9</v>
      </c>
      <c r="F222" s="8">
        <v>248</v>
      </c>
      <c r="G222" s="8">
        <v>49.1</v>
      </c>
      <c r="H222" s="8">
        <v>472</v>
      </c>
      <c r="I222" s="8">
        <v>92.4</v>
      </c>
      <c r="J222" s="8">
        <v>25</v>
      </c>
      <c r="K222" s="8">
        <v>88.9</v>
      </c>
      <c r="L222" s="8">
        <v>51</v>
      </c>
      <c r="M222" s="8"/>
      <c r="N222" s="8"/>
      <c r="O222" s="8"/>
    </row>
    <row r="223" spans="1:15" x14ac:dyDescent="0.4">
      <c r="A223" s="10" t="s">
        <v>969</v>
      </c>
      <c r="B223" s="10" t="s">
        <v>775</v>
      </c>
      <c r="C223" s="11" t="s">
        <v>314</v>
      </c>
      <c r="D223" s="11" t="s">
        <v>180</v>
      </c>
      <c r="E223" s="10">
        <v>50</v>
      </c>
      <c r="F223" s="10">
        <v>235</v>
      </c>
      <c r="G223" s="10">
        <v>63.6</v>
      </c>
      <c r="H223" s="10">
        <v>160</v>
      </c>
      <c r="I223" s="10">
        <v>70.900000000000006</v>
      </c>
      <c r="J223" s="10">
        <v>365</v>
      </c>
      <c r="K223" s="10">
        <v>60.6</v>
      </c>
      <c r="L223" s="10">
        <v>561</v>
      </c>
      <c r="M223" s="10"/>
      <c r="N223" s="10"/>
      <c r="O223" s="10"/>
    </row>
    <row r="224" spans="1:15" x14ac:dyDescent="0.4">
      <c r="A224" s="8" t="s">
        <v>969</v>
      </c>
      <c r="B224" s="8" t="s">
        <v>969</v>
      </c>
      <c r="C224" s="9" t="s">
        <v>501</v>
      </c>
      <c r="D224" s="9" t="s">
        <v>220</v>
      </c>
      <c r="E224" s="8">
        <v>49.1</v>
      </c>
      <c r="F224" s="8">
        <v>247</v>
      </c>
      <c r="G224" s="8">
        <v>57.3</v>
      </c>
      <c r="H224" s="8">
        <v>274</v>
      </c>
      <c r="I224" s="8">
        <v>77.099999999999994</v>
      </c>
      <c r="J224" s="8">
        <v>259</v>
      </c>
      <c r="K224" s="8">
        <v>77.3</v>
      </c>
      <c r="L224" s="8">
        <v>199</v>
      </c>
      <c r="M224" s="8"/>
      <c r="N224" s="8"/>
      <c r="O224" s="8"/>
    </row>
    <row r="225" spans="1:15" x14ac:dyDescent="0.4">
      <c r="A225" s="10" t="s">
        <v>969</v>
      </c>
      <c r="B225" s="10" t="s">
        <v>969</v>
      </c>
      <c r="C225" s="11" t="s">
        <v>382</v>
      </c>
      <c r="D225" s="11" t="s">
        <v>208</v>
      </c>
      <c r="E225" s="10">
        <v>55.7</v>
      </c>
      <c r="F225" s="10">
        <v>142</v>
      </c>
      <c r="G225" s="10">
        <v>50.3</v>
      </c>
      <c r="H225" s="10">
        <v>442</v>
      </c>
      <c r="I225" s="10">
        <v>71.8</v>
      </c>
      <c r="J225" s="10">
        <v>351</v>
      </c>
      <c r="K225" s="10">
        <v>70.900000000000006</v>
      </c>
      <c r="L225" s="10">
        <v>310</v>
      </c>
      <c r="M225" s="10"/>
      <c r="N225" s="10"/>
      <c r="O225" s="10"/>
    </row>
    <row r="226" spans="1:15" x14ac:dyDescent="0.4">
      <c r="A226" s="8" t="s">
        <v>969</v>
      </c>
      <c r="B226" s="8" t="s">
        <v>969</v>
      </c>
      <c r="C226" s="9" t="s">
        <v>563</v>
      </c>
      <c r="D226" s="9" t="s">
        <v>241</v>
      </c>
      <c r="E226" s="8">
        <v>56.6</v>
      </c>
      <c r="F226" s="8">
        <v>134</v>
      </c>
      <c r="G226" s="8">
        <v>53.7</v>
      </c>
      <c r="H226" s="8">
        <v>351</v>
      </c>
      <c r="I226" s="8">
        <v>63.3</v>
      </c>
      <c r="J226" s="8">
        <v>536</v>
      </c>
      <c r="K226" s="8">
        <v>65</v>
      </c>
      <c r="L226" s="8">
        <v>430</v>
      </c>
      <c r="M226" s="8"/>
      <c r="N226" s="8"/>
      <c r="O226" s="8"/>
    </row>
    <row r="227" spans="1:15" x14ac:dyDescent="0.4">
      <c r="A227" s="10" t="s">
        <v>969</v>
      </c>
      <c r="B227" s="10" t="s">
        <v>969</v>
      </c>
      <c r="C227" s="11" t="s">
        <v>450</v>
      </c>
      <c r="D227" s="11" t="s">
        <v>154</v>
      </c>
      <c r="E227" s="10">
        <v>49.5</v>
      </c>
      <c r="F227" s="10">
        <v>240</v>
      </c>
      <c r="G227" s="10">
        <v>54.2</v>
      </c>
      <c r="H227" s="10">
        <v>344</v>
      </c>
      <c r="I227" s="10">
        <v>82.8</v>
      </c>
      <c r="J227" s="10">
        <v>178</v>
      </c>
      <c r="K227" s="10">
        <v>78.099999999999994</v>
      </c>
      <c r="L227" s="10">
        <v>186</v>
      </c>
      <c r="M227" s="10"/>
      <c r="N227" s="10"/>
      <c r="O227" s="10"/>
    </row>
    <row r="228" spans="1:15" x14ac:dyDescent="0.4">
      <c r="A228" s="8" t="s">
        <v>969</v>
      </c>
      <c r="B228" s="8" t="s">
        <v>969</v>
      </c>
      <c r="C228" s="9" t="s">
        <v>357</v>
      </c>
      <c r="D228" s="9" t="s">
        <v>167</v>
      </c>
      <c r="E228" s="8">
        <v>47.6</v>
      </c>
      <c r="F228" s="8">
        <v>277</v>
      </c>
      <c r="G228" s="8">
        <v>61.4</v>
      </c>
      <c r="H228" s="8">
        <v>193</v>
      </c>
      <c r="I228" s="8">
        <v>78</v>
      </c>
      <c r="J228" s="8">
        <v>244</v>
      </c>
      <c r="K228" s="8">
        <v>70.900000000000006</v>
      </c>
      <c r="L228" s="8">
        <v>310</v>
      </c>
      <c r="M228" s="8"/>
      <c r="N228" s="8"/>
      <c r="O228" s="8"/>
    </row>
    <row r="229" spans="1:15" x14ac:dyDescent="0.4">
      <c r="A229" s="10" t="s">
        <v>969</v>
      </c>
      <c r="B229" s="10" t="s">
        <v>774</v>
      </c>
      <c r="C229" s="11" t="s">
        <v>319</v>
      </c>
      <c r="D229" s="11" t="s">
        <v>241</v>
      </c>
      <c r="E229" s="10">
        <v>54.6</v>
      </c>
      <c r="F229" s="10">
        <v>167</v>
      </c>
      <c r="G229" s="10">
        <v>58.2</v>
      </c>
      <c r="H229" s="10">
        <v>251</v>
      </c>
      <c r="I229" s="10">
        <v>61.6</v>
      </c>
      <c r="J229" s="10">
        <v>561</v>
      </c>
      <c r="K229" s="10">
        <v>62.2</v>
      </c>
      <c r="L229" s="10">
        <v>515</v>
      </c>
      <c r="M229" s="10"/>
      <c r="N229" s="10"/>
      <c r="O229" s="10"/>
    </row>
    <row r="230" spans="1:15" x14ac:dyDescent="0.4">
      <c r="A230" s="8" t="s">
        <v>969</v>
      </c>
      <c r="B230" s="8" t="s">
        <v>774</v>
      </c>
      <c r="C230" s="9" t="s">
        <v>535</v>
      </c>
      <c r="D230" s="9" t="s">
        <v>536</v>
      </c>
      <c r="E230" s="8">
        <v>55.9</v>
      </c>
      <c r="F230" s="8">
        <v>140</v>
      </c>
      <c r="G230" s="8">
        <v>46.1</v>
      </c>
      <c r="H230" s="8">
        <v>556</v>
      </c>
      <c r="I230" s="8">
        <v>77.8</v>
      </c>
      <c r="J230" s="8">
        <v>247</v>
      </c>
      <c r="K230" s="8">
        <v>75.599999999999994</v>
      </c>
      <c r="L230" s="8">
        <v>229</v>
      </c>
      <c r="M230" s="8"/>
      <c r="N230" s="8"/>
      <c r="O230" s="8"/>
    </row>
    <row r="231" spans="1:15" x14ac:dyDescent="0.4">
      <c r="A231" s="10" t="s">
        <v>969</v>
      </c>
      <c r="B231" s="10" t="s">
        <v>970</v>
      </c>
      <c r="C231" s="11" t="s">
        <v>408</v>
      </c>
      <c r="D231" s="11" t="s">
        <v>178</v>
      </c>
      <c r="E231" s="10">
        <v>66.599999999999994</v>
      </c>
      <c r="F231" s="10">
        <v>59</v>
      </c>
      <c r="G231" s="10">
        <v>42</v>
      </c>
      <c r="H231" s="10">
        <v>672</v>
      </c>
      <c r="I231" s="10">
        <v>53.3</v>
      </c>
      <c r="J231" s="10">
        <v>744</v>
      </c>
      <c r="K231" s="10">
        <v>58.9</v>
      </c>
      <c r="L231" s="10">
        <v>612</v>
      </c>
      <c r="M231" s="10"/>
      <c r="N231" s="10"/>
      <c r="O231" s="10"/>
    </row>
    <row r="232" spans="1:15" x14ac:dyDescent="0.4">
      <c r="A232" s="8" t="s">
        <v>969</v>
      </c>
      <c r="B232" s="8" t="s">
        <v>970</v>
      </c>
      <c r="C232" s="9" t="s">
        <v>378</v>
      </c>
      <c r="D232" s="9" t="s">
        <v>154</v>
      </c>
      <c r="E232" s="8">
        <v>44.1</v>
      </c>
      <c r="F232" s="8">
        <v>337</v>
      </c>
      <c r="G232" s="8">
        <v>59</v>
      </c>
      <c r="H232" s="8">
        <v>233</v>
      </c>
      <c r="I232" s="8">
        <v>88.4</v>
      </c>
      <c r="J232" s="8">
        <v>83</v>
      </c>
      <c r="K232" s="8">
        <v>83.5</v>
      </c>
      <c r="L232" s="8">
        <v>120</v>
      </c>
      <c r="M232" s="8"/>
      <c r="N232" s="8"/>
      <c r="O232" s="8"/>
    </row>
    <row r="233" spans="1:15" x14ac:dyDescent="0.4">
      <c r="A233" s="10" t="s">
        <v>969</v>
      </c>
      <c r="B233" s="10" t="s">
        <v>774</v>
      </c>
      <c r="C233" s="11" t="s">
        <v>360</v>
      </c>
      <c r="D233" s="11" t="s">
        <v>184</v>
      </c>
      <c r="E233" s="10">
        <v>49.3</v>
      </c>
      <c r="F233" s="10">
        <v>244</v>
      </c>
      <c r="G233" s="10">
        <v>50.3</v>
      </c>
      <c r="H233" s="10">
        <v>442</v>
      </c>
      <c r="I233" s="10">
        <v>85</v>
      </c>
      <c r="J233" s="10">
        <v>137</v>
      </c>
      <c r="K233" s="10">
        <v>86.3</v>
      </c>
      <c r="L233" s="10">
        <v>80</v>
      </c>
      <c r="M233" s="10"/>
      <c r="N233" s="10"/>
      <c r="O233" s="10"/>
    </row>
    <row r="234" spans="1:15" x14ac:dyDescent="0.4">
      <c r="A234" s="8" t="s">
        <v>969</v>
      </c>
      <c r="B234" s="8" t="s">
        <v>2195</v>
      </c>
      <c r="C234" s="9" t="s">
        <v>523</v>
      </c>
      <c r="D234" s="9" t="s">
        <v>180</v>
      </c>
      <c r="E234" s="8">
        <v>48.8</v>
      </c>
      <c r="F234" s="8">
        <v>250</v>
      </c>
      <c r="G234" s="8">
        <v>60.3</v>
      </c>
      <c r="H234" s="8">
        <v>213</v>
      </c>
      <c r="I234" s="8">
        <v>75.8</v>
      </c>
      <c r="J234" s="8">
        <v>281</v>
      </c>
      <c r="K234" s="8">
        <v>67.599999999999994</v>
      </c>
      <c r="L234" s="8">
        <v>372</v>
      </c>
      <c r="M234" s="8"/>
      <c r="N234" s="8"/>
      <c r="O234" s="8"/>
    </row>
    <row r="235" spans="1:15" x14ac:dyDescent="0.4">
      <c r="A235" s="10" t="s">
        <v>969</v>
      </c>
      <c r="B235" s="10" t="s">
        <v>970</v>
      </c>
      <c r="C235" s="11" t="s">
        <v>443</v>
      </c>
      <c r="D235" s="11" t="s">
        <v>170</v>
      </c>
      <c r="E235" s="10">
        <v>48.2</v>
      </c>
      <c r="F235" s="10">
        <v>263</v>
      </c>
      <c r="G235" s="10">
        <v>52.1</v>
      </c>
      <c r="H235" s="10">
        <v>393</v>
      </c>
      <c r="I235" s="10">
        <v>86.3</v>
      </c>
      <c r="J235" s="10">
        <v>118</v>
      </c>
      <c r="K235" s="10">
        <v>84.7</v>
      </c>
      <c r="L235" s="10">
        <v>106</v>
      </c>
      <c r="M235" s="10"/>
      <c r="N235" s="10"/>
      <c r="O235" s="10"/>
    </row>
    <row r="236" spans="1:15" x14ac:dyDescent="0.4">
      <c r="A236" s="8" t="s">
        <v>969</v>
      </c>
      <c r="B236" s="8" t="s">
        <v>774</v>
      </c>
      <c r="C236" s="9" t="s">
        <v>266</v>
      </c>
      <c r="D236" s="9" t="s">
        <v>174</v>
      </c>
      <c r="E236" s="8">
        <v>46.9</v>
      </c>
      <c r="F236" s="8">
        <v>288</v>
      </c>
      <c r="G236" s="8">
        <v>67.900000000000006</v>
      </c>
      <c r="H236" s="8">
        <v>98</v>
      </c>
      <c r="I236" s="8">
        <v>65.2</v>
      </c>
      <c r="J236" s="8">
        <v>485</v>
      </c>
      <c r="K236" s="8">
        <v>65</v>
      </c>
      <c r="L236" s="8">
        <v>430</v>
      </c>
      <c r="M236" s="8"/>
      <c r="N236" s="8"/>
      <c r="O236" s="8"/>
    </row>
    <row r="237" spans="1:15" x14ac:dyDescent="0.4">
      <c r="A237" s="10" t="s">
        <v>969</v>
      </c>
      <c r="B237" s="10" t="s">
        <v>969</v>
      </c>
      <c r="C237" s="11" t="s">
        <v>433</v>
      </c>
      <c r="D237" s="11" t="s">
        <v>434</v>
      </c>
      <c r="E237" s="10">
        <v>50.1</v>
      </c>
      <c r="F237" s="10">
        <v>233</v>
      </c>
      <c r="G237" s="10">
        <v>57.3</v>
      </c>
      <c r="H237" s="10">
        <v>274</v>
      </c>
      <c r="I237" s="10">
        <v>74.3</v>
      </c>
      <c r="J237" s="10">
        <v>302</v>
      </c>
      <c r="K237" s="10">
        <v>70.900000000000006</v>
      </c>
      <c r="L237" s="10">
        <v>310</v>
      </c>
      <c r="M237" s="10"/>
      <c r="N237" s="10"/>
      <c r="O237" s="10"/>
    </row>
    <row r="238" spans="1:15" x14ac:dyDescent="0.4">
      <c r="A238" s="8" t="s">
        <v>969</v>
      </c>
      <c r="B238" s="8" t="s">
        <v>969</v>
      </c>
      <c r="C238" s="9" t="s">
        <v>361</v>
      </c>
      <c r="D238" s="9" t="s">
        <v>154</v>
      </c>
      <c r="E238" s="8">
        <v>46.4</v>
      </c>
      <c r="F238" s="8">
        <v>301</v>
      </c>
      <c r="G238" s="8">
        <v>57.3</v>
      </c>
      <c r="H238" s="8">
        <v>274</v>
      </c>
      <c r="I238" s="8">
        <v>82.4</v>
      </c>
      <c r="J238" s="8">
        <v>184</v>
      </c>
      <c r="K238" s="8">
        <v>80.900000000000006</v>
      </c>
      <c r="L238" s="8">
        <v>144</v>
      </c>
      <c r="M238" s="8"/>
      <c r="N238" s="8"/>
      <c r="O238" s="8"/>
    </row>
    <row r="239" spans="1:15" x14ac:dyDescent="0.4">
      <c r="A239" s="10" t="s">
        <v>969</v>
      </c>
      <c r="B239" s="10" t="s">
        <v>774</v>
      </c>
      <c r="C239" s="11" t="s">
        <v>593</v>
      </c>
      <c r="D239" s="11" t="s">
        <v>154</v>
      </c>
      <c r="E239" s="10">
        <v>51.6</v>
      </c>
      <c r="F239" s="10">
        <v>211</v>
      </c>
      <c r="G239" s="10">
        <v>47.5</v>
      </c>
      <c r="H239" s="10">
        <v>515</v>
      </c>
      <c r="I239" s="10">
        <v>87.2</v>
      </c>
      <c r="J239" s="10">
        <v>104</v>
      </c>
      <c r="K239" s="10">
        <v>79.5</v>
      </c>
      <c r="L239" s="10">
        <v>166</v>
      </c>
      <c r="M239" s="10"/>
      <c r="N239" s="10"/>
      <c r="O239" s="10"/>
    </row>
    <row r="240" spans="1:15" x14ac:dyDescent="0.4">
      <c r="A240" s="8" t="s">
        <v>969</v>
      </c>
      <c r="B240" s="8" t="s">
        <v>774</v>
      </c>
      <c r="C240" s="9" t="s">
        <v>484</v>
      </c>
      <c r="D240" s="9" t="s">
        <v>154</v>
      </c>
      <c r="E240" s="8">
        <v>46.7</v>
      </c>
      <c r="F240" s="8">
        <v>295</v>
      </c>
      <c r="G240" s="8">
        <v>51.6</v>
      </c>
      <c r="H240" s="8">
        <v>413</v>
      </c>
      <c r="I240" s="8">
        <v>91.3</v>
      </c>
      <c r="J240" s="8">
        <v>39</v>
      </c>
      <c r="K240" s="8">
        <v>86.3</v>
      </c>
      <c r="L240" s="8">
        <v>80</v>
      </c>
      <c r="M240" s="8"/>
      <c r="N240" s="8"/>
      <c r="O240" s="8"/>
    </row>
    <row r="241" spans="1:15" x14ac:dyDescent="0.4">
      <c r="A241" s="10" t="s">
        <v>969</v>
      </c>
      <c r="B241" s="10" t="s">
        <v>775</v>
      </c>
      <c r="C241" s="11" t="s">
        <v>383</v>
      </c>
      <c r="D241" s="11" t="s">
        <v>229</v>
      </c>
      <c r="E241" s="10">
        <v>51.5</v>
      </c>
      <c r="F241" s="10">
        <v>214</v>
      </c>
      <c r="G241" s="10">
        <v>59.5</v>
      </c>
      <c r="H241" s="10">
        <v>226</v>
      </c>
      <c r="I241" s="10">
        <v>63.4</v>
      </c>
      <c r="J241" s="10">
        <v>534</v>
      </c>
      <c r="K241" s="10">
        <v>66.3</v>
      </c>
      <c r="L241" s="10">
        <v>402</v>
      </c>
      <c r="M241" s="10"/>
      <c r="N241" s="10"/>
      <c r="O241" s="10"/>
    </row>
    <row r="242" spans="1:15" x14ac:dyDescent="0.4">
      <c r="A242" s="8" t="s">
        <v>969</v>
      </c>
      <c r="B242" s="8" t="s">
        <v>970</v>
      </c>
      <c r="C242" s="9" t="s">
        <v>419</v>
      </c>
      <c r="D242" s="9" t="s">
        <v>215</v>
      </c>
      <c r="E242" s="8">
        <v>47.7</v>
      </c>
      <c r="F242" s="8">
        <v>274</v>
      </c>
      <c r="G242" s="8">
        <v>52.2</v>
      </c>
      <c r="H242" s="8">
        <v>392</v>
      </c>
      <c r="I242" s="8">
        <v>83.7</v>
      </c>
      <c r="J242" s="8">
        <v>157</v>
      </c>
      <c r="K242" s="8">
        <v>85.8</v>
      </c>
      <c r="L242" s="8">
        <v>90</v>
      </c>
      <c r="M242" s="8"/>
      <c r="N242" s="8"/>
      <c r="O242" s="8"/>
    </row>
    <row r="243" spans="1:15" x14ac:dyDescent="0.4">
      <c r="A243" s="10" t="s">
        <v>969</v>
      </c>
      <c r="B243" s="10" t="s">
        <v>2195</v>
      </c>
      <c r="C243" s="11" t="s">
        <v>673</v>
      </c>
      <c r="D243" s="11" t="s">
        <v>154</v>
      </c>
      <c r="E243" s="10">
        <v>48</v>
      </c>
      <c r="F243" s="10">
        <v>266</v>
      </c>
      <c r="G243" s="10">
        <v>54.7</v>
      </c>
      <c r="H243" s="10">
        <v>329</v>
      </c>
      <c r="I243" s="10">
        <v>85.3</v>
      </c>
      <c r="J243" s="10">
        <v>134</v>
      </c>
      <c r="K243" s="10">
        <v>75.599999999999994</v>
      </c>
      <c r="L243" s="10">
        <v>229</v>
      </c>
      <c r="M243" s="10"/>
      <c r="N243" s="10"/>
      <c r="O243" s="10"/>
    </row>
    <row r="244" spans="1:15" x14ac:dyDescent="0.4">
      <c r="A244" s="8" t="s">
        <v>969</v>
      </c>
      <c r="B244" s="8" t="s">
        <v>969</v>
      </c>
      <c r="C244" s="9" t="s">
        <v>468</v>
      </c>
      <c r="D244" s="9" t="s">
        <v>293</v>
      </c>
      <c r="E244" s="8">
        <v>46.3</v>
      </c>
      <c r="F244" s="8">
        <v>308</v>
      </c>
      <c r="G244" s="8">
        <v>50.7</v>
      </c>
      <c r="H244" s="8">
        <v>432</v>
      </c>
      <c r="I244" s="8">
        <v>93.2</v>
      </c>
      <c r="J244" s="8">
        <v>13</v>
      </c>
      <c r="K244" s="8">
        <v>87.4</v>
      </c>
      <c r="L244" s="8">
        <v>65</v>
      </c>
      <c r="M244" s="8"/>
      <c r="N244" s="8"/>
      <c r="O244" s="8"/>
    </row>
    <row r="245" spans="1:15" x14ac:dyDescent="0.4">
      <c r="A245" s="10" t="s">
        <v>969</v>
      </c>
      <c r="B245" s="10" t="s">
        <v>970</v>
      </c>
      <c r="C245" s="11" t="s">
        <v>388</v>
      </c>
      <c r="D245" s="11" t="s">
        <v>154</v>
      </c>
      <c r="E245" s="10">
        <v>46.4</v>
      </c>
      <c r="F245" s="10">
        <v>301</v>
      </c>
      <c r="G245" s="10">
        <v>52.1</v>
      </c>
      <c r="H245" s="10">
        <v>393</v>
      </c>
      <c r="I245" s="10">
        <v>89.1</v>
      </c>
      <c r="J245" s="10">
        <v>67</v>
      </c>
      <c r="K245" s="10">
        <v>86.3</v>
      </c>
      <c r="L245" s="10">
        <v>80</v>
      </c>
      <c r="M245" s="10"/>
      <c r="N245" s="10"/>
      <c r="O245" s="10"/>
    </row>
    <row r="246" spans="1:15" x14ac:dyDescent="0.4">
      <c r="A246" s="8" t="s">
        <v>969</v>
      </c>
      <c r="B246" s="8" t="s">
        <v>774</v>
      </c>
      <c r="C246" s="9" t="s">
        <v>393</v>
      </c>
      <c r="D246" s="9" t="s">
        <v>180</v>
      </c>
      <c r="E246" s="8">
        <v>46.2</v>
      </c>
      <c r="F246" s="8">
        <v>312</v>
      </c>
      <c r="G246" s="8">
        <v>61.4</v>
      </c>
      <c r="H246" s="8">
        <v>193</v>
      </c>
      <c r="I246" s="8">
        <v>77.400000000000006</v>
      </c>
      <c r="J246" s="8">
        <v>254</v>
      </c>
      <c r="K246" s="8">
        <v>70.900000000000006</v>
      </c>
      <c r="L246" s="8">
        <v>310</v>
      </c>
      <c r="M246" s="8"/>
      <c r="N246" s="8"/>
      <c r="O246" s="8"/>
    </row>
    <row r="247" spans="1:15" x14ac:dyDescent="0.4">
      <c r="A247" s="10" t="s">
        <v>969</v>
      </c>
      <c r="B247" s="10" t="s">
        <v>969</v>
      </c>
      <c r="C247" s="11" t="s">
        <v>385</v>
      </c>
      <c r="D247" s="11" t="s">
        <v>170</v>
      </c>
      <c r="E247" s="10">
        <v>46.4</v>
      </c>
      <c r="F247" s="10">
        <v>301</v>
      </c>
      <c r="G247" s="10">
        <v>58</v>
      </c>
      <c r="H247" s="10">
        <v>257</v>
      </c>
      <c r="I247" s="10">
        <v>81.099999999999994</v>
      </c>
      <c r="J247" s="10">
        <v>203</v>
      </c>
      <c r="K247" s="10">
        <v>76.5</v>
      </c>
      <c r="L247" s="10">
        <v>215</v>
      </c>
      <c r="M247" s="10"/>
      <c r="N247" s="10"/>
      <c r="O247" s="10"/>
    </row>
    <row r="248" spans="1:15" x14ac:dyDescent="0.4">
      <c r="A248" s="8" t="s">
        <v>969</v>
      </c>
      <c r="B248" s="8" t="s">
        <v>969</v>
      </c>
      <c r="C248" s="9" t="s">
        <v>350</v>
      </c>
      <c r="D248" s="9" t="s">
        <v>307</v>
      </c>
      <c r="E248" s="8">
        <v>53.9</v>
      </c>
      <c r="F248" s="8">
        <v>179</v>
      </c>
      <c r="G248" s="8">
        <v>51.3</v>
      </c>
      <c r="H248" s="8">
        <v>417</v>
      </c>
      <c r="I248" s="8">
        <v>70.5</v>
      </c>
      <c r="J248" s="8">
        <v>373</v>
      </c>
      <c r="K248" s="8">
        <v>67.599999999999994</v>
      </c>
      <c r="L248" s="8">
        <v>372</v>
      </c>
      <c r="M248" s="8"/>
      <c r="N248" s="8"/>
      <c r="O248" s="8"/>
    </row>
    <row r="249" spans="1:15" x14ac:dyDescent="0.4">
      <c r="A249" s="10" t="s">
        <v>969</v>
      </c>
      <c r="B249" s="10"/>
      <c r="C249" s="11" t="s">
        <v>600</v>
      </c>
      <c r="D249" s="11" t="s">
        <v>152</v>
      </c>
      <c r="E249" s="10">
        <v>43.1</v>
      </c>
      <c r="F249" s="10">
        <v>356</v>
      </c>
      <c r="G249" s="10">
        <v>61</v>
      </c>
      <c r="H249" s="10">
        <v>203</v>
      </c>
      <c r="I249" s="10">
        <v>81.7</v>
      </c>
      <c r="J249" s="10">
        <v>193</v>
      </c>
      <c r="K249" s="10">
        <v>80.3</v>
      </c>
      <c r="L249" s="10">
        <v>155</v>
      </c>
      <c r="M249" s="10"/>
      <c r="N249" s="10"/>
      <c r="O249" s="10"/>
    </row>
    <row r="250" spans="1:15" x14ac:dyDescent="0.4">
      <c r="A250" s="8" t="s">
        <v>969</v>
      </c>
      <c r="B250" s="8" t="s">
        <v>969</v>
      </c>
      <c r="C250" s="9" t="s">
        <v>464</v>
      </c>
      <c r="D250" s="9" t="s">
        <v>152</v>
      </c>
      <c r="E250" s="8">
        <v>44.8</v>
      </c>
      <c r="F250" s="8">
        <v>324</v>
      </c>
      <c r="G250" s="8">
        <v>52.4</v>
      </c>
      <c r="H250" s="8">
        <v>383</v>
      </c>
      <c r="I250" s="8">
        <v>93</v>
      </c>
      <c r="J250" s="8">
        <v>17</v>
      </c>
      <c r="K250" s="8">
        <v>86.3</v>
      </c>
      <c r="L250" s="8">
        <v>80</v>
      </c>
      <c r="M250" s="8"/>
      <c r="N250" s="8"/>
      <c r="O250" s="8"/>
    </row>
    <row r="251" spans="1:15" x14ac:dyDescent="0.4">
      <c r="A251" s="10" t="s">
        <v>969</v>
      </c>
      <c r="B251" s="10" t="s">
        <v>970</v>
      </c>
      <c r="C251" s="11" t="s">
        <v>384</v>
      </c>
      <c r="D251" s="11" t="s">
        <v>152</v>
      </c>
      <c r="E251" s="10">
        <v>40.799999999999997</v>
      </c>
      <c r="F251" s="10">
        <v>410</v>
      </c>
      <c r="G251" s="10">
        <v>64.400000000000006</v>
      </c>
      <c r="H251" s="10">
        <v>142</v>
      </c>
      <c r="I251" s="10">
        <v>83.8</v>
      </c>
      <c r="J251" s="10">
        <v>152</v>
      </c>
      <c r="K251" s="10">
        <v>79.5</v>
      </c>
      <c r="L251" s="10">
        <v>166</v>
      </c>
      <c r="M251" s="10"/>
      <c r="N251" s="10"/>
      <c r="O251" s="10"/>
    </row>
    <row r="252" spans="1:15" x14ac:dyDescent="0.4">
      <c r="A252" s="8" t="s">
        <v>969</v>
      </c>
      <c r="B252" s="8" t="s">
        <v>969</v>
      </c>
      <c r="C252" s="9" t="s">
        <v>261</v>
      </c>
      <c r="D252" s="9" t="s">
        <v>154</v>
      </c>
      <c r="E252" s="8">
        <v>41.5</v>
      </c>
      <c r="F252" s="8">
        <v>395</v>
      </c>
      <c r="G252" s="8">
        <v>68.400000000000006</v>
      </c>
      <c r="H252" s="8">
        <v>92</v>
      </c>
      <c r="I252" s="8">
        <v>74.7</v>
      </c>
      <c r="J252" s="8">
        <v>296</v>
      </c>
      <c r="K252" s="8">
        <v>72</v>
      </c>
      <c r="L252" s="8">
        <v>291</v>
      </c>
      <c r="M252" s="8"/>
      <c r="N252" s="8"/>
      <c r="O252" s="8"/>
    </row>
    <row r="253" spans="1:15" x14ac:dyDescent="0.4">
      <c r="A253" s="10" t="s">
        <v>969</v>
      </c>
      <c r="B253" s="10" t="s">
        <v>970</v>
      </c>
      <c r="C253" s="11" t="s">
        <v>452</v>
      </c>
      <c r="D253" s="11" t="s">
        <v>154</v>
      </c>
      <c r="E253" s="10">
        <v>43.9</v>
      </c>
      <c r="F253" s="10">
        <v>340</v>
      </c>
      <c r="G253" s="10">
        <v>58.2</v>
      </c>
      <c r="H253" s="10">
        <v>251</v>
      </c>
      <c r="I253" s="10">
        <v>84</v>
      </c>
      <c r="J253" s="10">
        <v>150</v>
      </c>
      <c r="K253" s="10">
        <v>80.900000000000006</v>
      </c>
      <c r="L253" s="10">
        <v>144</v>
      </c>
      <c r="M253" s="10"/>
      <c r="N253" s="10"/>
      <c r="O253" s="10"/>
    </row>
    <row r="254" spans="1:15" x14ac:dyDescent="0.4">
      <c r="A254" s="8" t="s">
        <v>969</v>
      </c>
      <c r="B254" s="8" t="s">
        <v>969</v>
      </c>
      <c r="C254" s="9" t="s">
        <v>485</v>
      </c>
      <c r="D254" s="9" t="s">
        <v>213</v>
      </c>
      <c r="E254" s="8">
        <v>48.8</v>
      </c>
      <c r="F254" s="8">
        <v>250</v>
      </c>
      <c r="G254" s="8">
        <v>58.7</v>
      </c>
      <c r="H254" s="8">
        <v>241</v>
      </c>
      <c r="I254" s="8">
        <v>68.7</v>
      </c>
      <c r="J254" s="8">
        <v>403</v>
      </c>
      <c r="K254" s="8">
        <v>68.8</v>
      </c>
      <c r="L254" s="8">
        <v>357</v>
      </c>
      <c r="M254" s="8"/>
      <c r="N254" s="8"/>
      <c r="O254" s="8"/>
    </row>
    <row r="255" spans="1:15" x14ac:dyDescent="0.4">
      <c r="A255" s="10" t="s">
        <v>970</v>
      </c>
      <c r="B255" s="10" t="s">
        <v>774</v>
      </c>
      <c r="C255" s="11" t="s">
        <v>342</v>
      </c>
      <c r="D255" s="11" t="s">
        <v>241</v>
      </c>
      <c r="E255" s="10">
        <v>53.5</v>
      </c>
      <c r="F255" s="10">
        <v>183</v>
      </c>
      <c r="G255" s="10">
        <v>61.4</v>
      </c>
      <c r="H255" s="10">
        <v>193</v>
      </c>
      <c r="I255" s="10">
        <v>52</v>
      </c>
      <c r="J255" s="10">
        <v>769</v>
      </c>
      <c r="K255" s="10">
        <v>52.9</v>
      </c>
      <c r="L255" s="10">
        <v>757</v>
      </c>
      <c r="M255" s="10"/>
      <c r="N255" s="10"/>
      <c r="O255" s="10"/>
    </row>
    <row r="256" spans="1:15" x14ac:dyDescent="0.4">
      <c r="A256" s="8" t="s">
        <v>970</v>
      </c>
      <c r="B256" s="8" t="s">
        <v>970</v>
      </c>
      <c r="C256" s="9" t="s">
        <v>330</v>
      </c>
      <c r="D256" s="9" t="s">
        <v>152</v>
      </c>
      <c r="E256" s="8">
        <v>41.2</v>
      </c>
      <c r="F256" s="8">
        <v>400</v>
      </c>
      <c r="G256" s="8">
        <v>59.2</v>
      </c>
      <c r="H256" s="8">
        <v>231</v>
      </c>
      <c r="I256" s="8">
        <v>87.2</v>
      </c>
      <c r="J256" s="8">
        <v>104</v>
      </c>
      <c r="K256" s="8">
        <v>86.3</v>
      </c>
      <c r="L256" s="8">
        <v>80</v>
      </c>
      <c r="M256" s="8"/>
      <c r="N256" s="8"/>
      <c r="O256" s="8"/>
    </row>
    <row r="257" spans="1:15" x14ac:dyDescent="0.4">
      <c r="A257" s="10" t="s">
        <v>970</v>
      </c>
      <c r="B257" s="10" t="s">
        <v>970</v>
      </c>
      <c r="C257" s="11" t="s">
        <v>448</v>
      </c>
      <c r="D257" s="11" t="s">
        <v>167</v>
      </c>
      <c r="E257" s="10">
        <v>48.7</v>
      </c>
      <c r="F257" s="10">
        <v>252</v>
      </c>
      <c r="G257" s="10">
        <v>47.7</v>
      </c>
      <c r="H257" s="10">
        <v>506</v>
      </c>
      <c r="I257" s="10">
        <v>91</v>
      </c>
      <c r="J257" s="10">
        <v>44</v>
      </c>
      <c r="K257" s="10">
        <v>79.5</v>
      </c>
      <c r="L257" s="10">
        <v>166</v>
      </c>
      <c r="M257" s="10"/>
      <c r="N257" s="10"/>
      <c r="O257" s="10"/>
    </row>
    <row r="258" spans="1:15" x14ac:dyDescent="0.4">
      <c r="A258" s="8" t="s">
        <v>970</v>
      </c>
      <c r="B258" s="8" t="s">
        <v>969</v>
      </c>
      <c r="C258" s="9" t="s">
        <v>365</v>
      </c>
      <c r="D258" s="9" t="s">
        <v>152</v>
      </c>
      <c r="E258" s="8">
        <v>37.700000000000003</v>
      </c>
      <c r="F258" s="8">
        <v>498</v>
      </c>
      <c r="G258" s="8">
        <v>77.900000000000006</v>
      </c>
      <c r="H258" s="8">
        <v>33</v>
      </c>
      <c r="I258" s="8">
        <v>67.099999999999994</v>
      </c>
      <c r="J258" s="8">
        <v>446</v>
      </c>
      <c r="K258" s="8">
        <v>67.599999999999994</v>
      </c>
      <c r="L258" s="8">
        <v>372</v>
      </c>
      <c r="M258" s="8"/>
      <c r="N258" s="8"/>
      <c r="O258" s="8"/>
    </row>
    <row r="259" spans="1:15" x14ac:dyDescent="0.4">
      <c r="A259" s="10" t="s">
        <v>970</v>
      </c>
      <c r="B259" s="10" t="s">
        <v>2195</v>
      </c>
      <c r="C259" s="11" t="s">
        <v>575</v>
      </c>
      <c r="D259" s="11" t="s">
        <v>167</v>
      </c>
      <c r="E259" s="10">
        <v>46.1</v>
      </c>
      <c r="F259" s="10">
        <v>313</v>
      </c>
      <c r="G259" s="10">
        <v>57.6</v>
      </c>
      <c r="H259" s="10">
        <v>269</v>
      </c>
      <c r="I259" s="10">
        <v>76.8</v>
      </c>
      <c r="J259" s="10">
        <v>262</v>
      </c>
      <c r="K259" s="10">
        <v>75.599999999999994</v>
      </c>
      <c r="L259" s="10">
        <v>229</v>
      </c>
      <c r="M259" s="10"/>
      <c r="N259" s="10"/>
      <c r="O259" s="10"/>
    </row>
    <row r="260" spans="1:15" x14ac:dyDescent="0.4">
      <c r="A260" s="8" t="s">
        <v>970</v>
      </c>
      <c r="B260" s="8" t="s">
        <v>969</v>
      </c>
      <c r="C260" s="9" t="s">
        <v>260</v>
      </c>
      <c r="D260" s="9" t="s">
        <v>152</v>
      </c>
      <c r="E260" s="8">
        <v>40.200000000000003</v>
      </c>
      <c r="F260" s="8">
        <v>439</v>
      </c>
      <c r="G260" s="8">
        <v>60.7</v>
      </c>
      <c r="H260" s="8">
        <v>209</v>
      </c>
      <c r="I260" s="8">
        <v>89</v>
      </c>
      <c r="J260" s="8">
        <v>71</v>
      </c>
      <c r="K260" s="8">
        <v>83.5</v>
      </c>
      <c r="L260" s="8">
        <v>120</v>
      </c>
      <c r="M260" s="8"/>
      <c r="N260" s="8"/>
      <c r="O260" s="8"/>
    </row>
    <row r="261" spans="1:15" x14ac:dyDescent="0.4">
      <c r="A261" s="10" t="s">
        <v>970</v>
      </c>
      <c r="B261" s="10" t="s">
        <v>969</v>
      </c>
      <c r="C261" s="11" t="s">
        <v>516</v>
      </c>
      <c r="D261" s="11" t="s">
        <v>517</v>
      </c>
      <c r="E261" s="10">
        <v>58.3</v>
      </c>
      <c r="F261" s="10">
        <v>116</v>
      </c>
      <c r="G261" s="10">
        <v>49.5</v>
      </c>
      <c r="H261" s="10">
        <v>463</v>
      </c>
      <c r="I261" s="10">
        <v>59</v>
      </c>
      <c r="J261" s="10">
        <v>631</v>
      </c>
      <c r="K261" s="10">
        <v>57</v>
      </c>
      <c r="L261" s="10">
        <v>655</v>
      </c>
      <c r="M261" s="10"/>
      <c r="N261" s="10"/>
      <c r="O261" s="10"/>
    </row>
    <row r="262" spans="1:15" x14ac:dyDescent="0.4">
      <c r="A262" s="8" t="s">
        <v>970</v>
      </c>
      <c r="B262" s="8" t="s">
        <v>969</v>
      </c>
      <c r="C262" s="9" t="s">
        <v>589</v>
      </c>
      <c r="D262" s="9" t="s">
        <v>152</v>
      </c>
      <c r="E262" s="8">
        <v>46.9</v>
      </c>
      <c r="F262" s="8">
        <v>288</v>
      </c>
      <c r="G262" s="8">
        <v>55.7</v>
      </c>
      <c r="H262" s="8">
        <v>305</v>
      </c>
      <c r="I262" s="8">
        <v>78.599999999999994</v>
      </c>
      <c r="J262" s="8">
        <v>237</v>
      </c>
      <c r="K262" s="8">
        <v>74.8</v>
      </c>
      <c r="L262" s="8">
        <v>244</v>
      </c>
      <c r="M262" s="8"/>
      <c r="N262" s="8"/>
      <c r="O262" s="8"/>
    </row>
    <row r="263" spans="1:15" x14ac:dyDescent="0.4">
      <c r="A263" s="10" t="s">
        <v>970</v>
      </c>
      <c r="B263" s="10" t="s">
        <v>969</v>
      </c>
      <c r="C263" s="11" t="s">
        <v>574</v>
      </c>
      <c r="D263" s="11" t="s">
        <v>434</v>
      </c>
      <c r="E263" s="10">
        <v>51</v>
      </c>
      <c r="F263" s="10">
        <v>222</v>
      </c>
      <c r="G263" s="10">
        <v>49.3</v>
      </c>
      <c r="H263" s="10">
        <v>466</v>
      </c>
      <c r="I263" s="10">
        <v>76.599999999999994</v>
      </c>
      <c r="J263" s="10">
        <v>269</v>
      </c>
      <c r="K263" s="10">
        <v>75.599999999999994</v>
      </c>
      <c r="L263" s="10">
        <v>229</v>
      </c>
      <c r="M263" s="10"/>
      <c r="N263" s="10"/>
      <c r="O263" s="10"/>
    </row>
    <row r="264" spans="1:15" x14ac:dyDescent="0.4">
      <c r="A264" s="8" t="s">
        <v>970</v>
      </c>
      <c r="B264" s="8" t="s">
        <v>775</v>
      </c>
      <c r="C264" s="9" t="s">
        <v>320</v>
      </c>
      <c r="D264" s="9" t="s">
        <v>154</v>
      </c>
      <c r="E264" s="8">
        <v>53.8</v>
      </c>
      <c r="F264" s="8">
        <v>181</v>
      </c>
      <c r="G264" s="8">
        <v>40.299999999999997</v>
      </c>
      <c r="H264" s="8">
        <v>714</v>
      </c>
      <c r="I264" s="8">
        <v>83.1</v>
      </c>
      <c r="J264" s="8">
        <v>168</v>
      </c>
      <c r="K264" s="8">
        <v>81.599999999999994</v>
      </c>
      <c r="L264" s="8">
        <v>138</v>
      </c>
      <c r="M264" s="8"/>
      <c r="N264" s="8"/>
      <c r="O264" s="8"/>
    </row>
    <row r="265" spans="1:15" x14ac:dyDescent="0.4">
      <c r="A265" s="10" t="s">
        <v>970</v>
      </c>
      <c r="B265" s="10" t="s">
        <v>969</v>
      </c>
      <c r="C265" s="11" t="s">
        <v>407</v>
      </c>
      <c r="D265" s="11" t="s">
        <v>220</v>
      </c>
      <c r="E265" s="10">
        <v>46.7</v>
      </c>
      <c r="F265" s="10">
        <v>295</v>
      </c>
      <c r="G265" s="10">
        <v>59.6</v>
      </c>
      <c r="H265" s="10">
        <v>224</v>
      </c>
      <c r="I265" s="10">
        <v>72.400000000000006</v>
      </c>
      <c r="J265" s="10">
        <v>343</v>
      </c>
      <c r="K265" s="10">
        <v>69.900000000000006</v>
      </c>
      <c r="L265" s="10">
        <v>330</v>
      </c>
      <c r="M265" s="10"/>
      <c r="N265" s="10"/>
      <c r="O265" s="10"/>
    </row>
    <row r="266" spans="1:15" x14ac:dyDescent="0.4">
      <c r="A266" s="8" t="s">
        <v>970</v>
      </c>
      <c r="B266" s="8" t="s">
        <v>774</v>
      </c>
      <c r="C266" s="9" t="s">
        <v>440</v>
      </c>
      <c r="D266" s="9" t="s">
        <v>311</v>
      </c>
      <c r="E266" s="8">
        <v>42.5</v>
      </c>
      <c r="F266" s="8">
        <v>369</v>
      </c>
      <c r="G266" s="8">
        <v>74.3</v>
      </c>
      <c r="H266" s="8">
        <v>50</v>
      </c>
      <c r="I266" s="8">
        <v>59.4</v>
      </c>
      <c r="J266" s="8">
        <v>617</v>
      </c>
      <c r="K266" s="8">
        <v>60.6</v>
      </c>
      <c r="L266" s="8">
        <v>561</v>
      </c>
      <c r="M266" s="8"/>
      <c r="N266" s="8"/>
      <c r="O266" s="8"/>
    </row>
    <row r="267" spans="1:15" x14ac:dyDescent="0.4">
      <c r="A267" s="10" t="s">
        <v>970</v>
      </c>
      <c r="B267" s="10" t="s">
        <v>969</v>
      </c>
      <c r="C267" s="11" t="s">
        <v>631</v>
      </c>
      <c r="D267" s="11" t="s">
        <v>229</v>
      </c>
      <c r="E267" s="10">
        <v>54.7</v>
      </c>
      <c r="F267" s="10">
        <v>162</v>
      </c>
      <c r="G267" s="10">
        <v>63.9</v>
      </c>
      <c r="H267" s="10">
        <v>154</v>
      </c>
      <c r="I267" s="10">
        <v>43.9</v>
      </c>
      <c r="J267" s="10">
        <v>944</v>
      </c>
      <c r="K267" s="10">
        <v>44.7</v>
      </c>
      <c r="L267" s="10">
        <v>940</v>
      </c>
      <c r="M267" s="10"/>
      <c r="N267" s="10"/>
      <c r="O267" s="10"/>
    </row>
    <row r="268" spans="1:15" x14ac:dyDescent="0.4">
      <c r="A268" s="8" t="s">
        <v>970</v>
      </c>
      <c r="B268" s="8"/>
      <c r="C268" s="9" t="s">
        <v>2022</v>
      </c>
      <c r="D268" s="9" t="s">
        <v>186</v>
      </c>
      <c r="E268" s="8">
        <v>55.2</v>
      </c>
      <c r="F268" s="8">
        <v>150</v>
      </c>
      <c r="G268" s="8">
        <v>64.900000000000006</v>
      </c>
      <c r="H268" s="8">
        <v>135</v>
      </c>
      <c r="I268" s="8">
        <v>38.6</v>
      </c>
      <c r="J268" s="8">
        <v>1008</v>
      </c>
      <c r="K268" s="8">
        <v>44.7</v>
      </c>
      <c r="L268" s="8">
        <v>940</v>
      </c>
      <c r="M268" s="8"/>
      <c r="N268" s="8"/>
      <c r="O268" s="8"/>
    </row>
    <row r="269" spans="1:15" x14ac:dyDescent="0.4">
      <c r="A269" s="8" t="s">
        <v>970</v>
      </c>
      <c r="B269" s="8" t="s">
        <v>969</v>
      </c>
      <c r="C269" s="9" t="s">
        <v>1678</v>
      </c>
      <c r="D269" s="9" t="s">
        <v>152</v>
      </c>
      <c r="E269" s="8">
        <v>64.2</v>
      </c>
      <c r="F269" s="8">
        <v>76</v>
      </c>
      <c r="G269" s="8">
        <v>32.700000000000003</v>
      </c>
      <c r="H269" s="8">
        <v>906</v>
      </c>
      <c r="I269" s="8">
        <v>67.599999999999994</v>
      </c>
      <c r="J269" s="8">
        <v>434</v>
      </c>
      <c r="K269" s="8">
        <v>66.3</v>
      </c>
      <c r="L269" s="8">
        <v>402</v>
      </c>
      <c r="M269" s="8"/>
      <c r="N269" s="8"/>
      <c r="O269" s="8"/>
    </row>
    <row r="270" spans="1:15" x14ac:dyDescent="0.4">
      <c r="A270" s="10" t="s">
        <v>970</v>
      </c>
      <c r="B270" s="10" t="s">
        <v>2195</v>
      </c>
      <c r="C270" s="11" t="s">
        <v>1281</v>
      </c>
      <c r="D270" s="11" t="s">
        <v>154</v>
      </c>
      <c r="E270" s="10">
        <v>48.5</v>
      </c>
      <c r="F270" s="10">
        <v>256</v>
      </c>
      <c r="G270" s="10">
        <v>50.5</v>
      </c>
      <c r="H270" s="10">
        <v>436</v>
      </c>
      <c r="I270" s="10">
        <v>81.099999999999994</v>
      </c>
      <c r="J270" s="10">
        <v>203</v>
      </c>
      <c r="K270" s="10">
        <v>78.099999999999994</v>
      </c>
      <c r="L270" s="10">
        <v>186</v>
      </c>
      <c r="M270" s="10"/>
      <c r="N270" s="10"/>
      <c r="O270" s="10"/>
    </row>
    <row r="271" spans="1:15" x14ac:dyDescent="0.4">
      <c r="A271" s="8" t="s">
        <v>970</v>
      </c>
      <c r="B271" s="8" t="s">
        <v>969</v>
      </c>
      <c r="C271" s="9" t="s">
        <v>573</v>
      </c>
      <c r="D271" s="9" t="s">
        <v>178</v>
      </c>
      <c r="E271" s="8">
        <v>53.8</v>
      </c>
      <c r="F271" s="8">
        <v>181</v>
      </c>
      <c r="G271" s="8">
        <v>65.599999999999994</v>
      </c>
      <c r="H271" s="8">
        <v>127</v>
      </c>
      <c r="I271" s="8">
        <v>39.4</v>
      </c>
      <c r="J271" s="8">
        <v>998</v>
      </c>
      <c r="K271" s="8">
        <v>47.7</v>
      </c>
      <c r="L271" s="8">
        <v>892</v>
      </c>
      <c r="M271" s="8"/>
      <c r="N271" s="8"/>
      <c r="O271" s="8"/>
    </row>
    <row r="272" spans="1:15" x14ac:dyDescent="0.4">
      <c r="A272" s="10" t="s">
        <v>970</v>
      </c>
      <c r="B272" s="10" t="s">
        <v>2195</v>
      </c>
      <c r="C272" s="11" t="s">
        <v>2004</v>
      </c>
      <c r="D272" s="11" t="s">
        <v>243</v>
      </c>
      <c r="E272" s="10">
        <v>42.6</v>
      </c>
      <c r="F272" s="10">
        <v>365</v>
      </c>
      <c r="G272" s="10">
        <v>73.900000000000006</v>
      </c>
      <c r="H272" s="10">
        <v>53</v>
      </c>
      <c r="I272" s="10">
        <v>55.3</v>
      </c>
      <c r="J272" s="10">
        <v>692</v>
      </c>
      <c r="K272" s="10">
        <v>62.2</v>
      </c>
      <c r="L272" s="10">
        <v>515</v>
      </c>
      <c r="M272" s="10"/>
      <c r="N272" s="10"/>
      <c r="O272" s="10"/>
    </row>
    <row r="273" spans="1:15" x14ac:dyDescent="0.4">
      <c r="A273" s="8" t="s">
        <v>970</v>
      </c>
      <c r="B273" s="8" t="s">
        <v>970</v>
      </c>
      <c r="C273" s="9" t="s">
        <v>375</v>
      </c>
      <c r="D273" s="9" t="s">
        <v>152</v>
      </c>
      <c r="E273" s="8">
        <v>50.2</v>
      </c>
      <c r="F273" s="8">
        <v>232</v>
      </c>
      <c r="G273" s="8">
        <v>45.4</v>
      </c>
      <c r="H273" s="8">
        <v>578</v>
      </c>
      <c r="I273" s="8">
        <v>82.6</v>
      </c>
      <c r="J273" s="8">
        <v>181</v>
      </c>
      <c r="K273" s="8">
        <v>82.3</v>
      </c>
      <c r="L273" s="8">
        <v>132</v>
      </c>
      <c r="M273" s="8"/>
      <c r="N273" s="8"/>
      <c r="O273" s="8"/>
    </row>
    <row r="274" spans="1:15" x14ac:dyDescent="0.4">
      <c r="A274" s="10" t="s">
        <v>970</v>
      </c>
      <c r="B274" s="10" t="s">
        <v>2195</v>
      </c>
      <c r="C274" s="11" t="s">
        <v>460</v>
      </c>
      <c r="D274" s="11" t="s">
        <v>461</v>
      </c>
      <c r="E274" s="10">
        <v>52.1</v>
      </c>
      <c r="F274" s="10">
        <v>202</v>
      </c>
      <c r="G274" s="10">
        <v>45.5</v>
      </c>
      <c r="H274" s="10">
        <v>574</v>
      </c>
      <c r="I274" s="10">
        <v>76.8</v>
      </c>
      <c r="J274" s="10">
        <v>262</v>
      </c>
      <c r="K274" s="10">
        <v>78.099999999999994</v>
      </c>
      <c r="L274" s="10">
        <v>186</v>
      </c>
      <c r="M274" s="10"/>
      <c r="N274" s="10"/>
      <c r="O274" s="10"/>
    </row>
    <row r="275" spans="1:15" x14ac:dyDescent="0.4">
      <c r="A275" s="8" t="s">
        <v>970</v>
      </c>
      <c r="B275" s="8" t="s">
        <v>970</v>
      </c>
      <c r="C275" s="9" t="s">
        <v>1763</v>
      </c>
      <c r="D275" s="9" t="s">
        <v>152</v>
      </c>
      <c r="E275" s="8">
        <v>40.6</v>
      </c>
      <c r="F275" s="8">
        <v>419</v>
      </c>
      <c r="G275" s="8">
        <v>61.6</v>
      </c>
      <c r="H275" s="8">
        <v>188</v>
      </c>
      <c r="I275" s="8">
        <v>83.7</v>
      </c>
      <c r="J275" s="8">
        <v>157</v>
      </c>
      <c r="K275" s="8">
        <v>79.5</v>
      </c>
      <c r="L275" s="8">
        <v>166</v>
      </c>
      <c r="M275" s="8"/>
      <c r="N275" s="8"/>
      <c r="O275" s="8"/>
    </row>
    <row r="276" spans="1:15" x14ac:dyDescent="0.4">
      <c r="A276" s="10" t="s">
        <v>970</v>
      </c>
      <c r="B276" s="10" t="s">
        <v>969</v>
      </c>
      <c r="C276" s="11" t="s">
        <v>2009</v>
      </c>
      <c r="D276" s="11" t="s">
        <v>254</v>
      </c>
      <c r="E276" s="10">
        <v>51.3</v>
      </c>
      <c r="F276" s="10">
        <v>216</v>
      </c>
      <c r="G276" s="10">
        <v>68</v>
      </c>
      <c r="H276" s="10">
        <v>97</v>
      </c>
      <c r="I276" s="10">
        <v>40</v>
      </c>
      <c r="J276" s="10">
        <v>991</v>
      </c>
      <c r="K276" s="10">
        <v>50.4</v>
      </c>
      <c r="L276" s="10">
        <v>821</v>
      </c>
      <c r="M276" s="10"/>
      <c r="N276" s="10"/>
      <c r="O276" s="10"/>
    </row>
    <row r="277" spans="1:15" x14ac:dyDescent="0.4">
      <c r="A277" s="8" t="s">
        <v>970</v>
      </c>
      <c r="B277" s="8" t="s">
        <v>2195</v>
      </c>
      <c r="C277" s="9" t="s">
        <v>362</v>
      </c>
      <c r="D277" s="9" t="s">
        <v>176</v>
      </c>
      <c r="E277" s="8">
        <v>54.6</v>
      </c>
      <c r="F277" s="8">
        <v>167</v>
      </c>
      <c r="G277" s="8">
        <v>49.8</v>
      </c>
      <c r="H277" s="8">
        <v>456</v>
      </c>
      <c r="I277" s="8">
        <v>66.5</v>
      </c>
      <c r="J277" s="8">
        <v>461</v>
      </c>
      <c r="K277" s="8">
        <v>60.6</v>
      </c>
      <c r="L277" s="8">
        <v>561</v>
      </c>
      <c r="M277" s="8"/>
      <c r="N277" s="8"/>
      <c r="O277" s="8"/>
    </row>
    <row r="278" spans="1:15" x14ac:dyDescent="0.4">
      <c r="A278" s="10" t="s">
        <v>970</v>
      </c>
      <c r="B278" s="10" t="s">
        <v>969</v>
      </c>
      <c r="C278" s="11" t="s">
        <v>244</v>
      </c>
      <c r="D278" s="11" t="s">
        <v>170</v>
      </c>
      <c r="E278" s="10">
        <v>40.5</v>
      </c>
      <c r="F278" s="10">
        <v>426</v>
      </c>
      <c r="G278" s="10">
        <v>62.7</v>
      </c>
      <c r="H278" s="10">
        <v>174</v>
      </c>
      <c r="I278" s="10">
        <v>81.099999999999994</v>
      </c>
      <c r="J278" s="10">
        <v>203</v>
      </c>
      <c r="K278" s="10">
        <v>77.3</v>
      </c>
      <c r="L278" s="10">
        <v>199</v>
      </c>
      <c r="M278" s="10"/>
      <c r="N278" s="10"/>
      <c r="O278" s="10"/>
    </row>
    <row r="279" spans="1:15" x14ac:dyDescent="0.4">
      <c r="A279" s="8" t="s">
        <v>970</v>
      </c>
      <c r="B279" s="8" t="s">
        <v>969</v>
      </c>
      <c r="C279" s="9" t="s">
        <v>436</v>
      </c>
      <c r="D279" s="9" t="s">
        <v>208</v>
      </c>
      <c r="E279" s="8">
        <v>43</v>
      </c>
      <c r="F279" s="8">
        <v>359</v>
      </c>
      <c r="G279" s="8">
        <v>54.7</v>
      </c>
      <c r="H279" s="8">
        <v>329</v>
      </c>
      <c r="I279" s="8">
        <v>85.5</v>
      </c>
      <c r="J279" s="8">
        <v>129</v>
      </c>
      <c r="K279" s="8">
        <v>82.9</v>
      </c>
      <c r="L279" s="8">
        <v>127</v>
      </c>
      <c r="M279" s="8"/>
      <c r="N279" s="8"/>
      <c r="O279" s="8"/>
    </row>
    <row r="280" spans="1:15" x14ac:dyDescent="0.4">
      <c r="A280" s="10" t="s">
        <v>970</v>
      </c>
      <c r="B280" s="10"/>
      <c r="C280" s="11" t="s">
        <v>623</v>
      </c>
      <c r="D280" s="11" t="s">
        <v>154</v>
      </c>
      <c r="E280" s="10">
        <v>43.4</v>
      </c>
      <c r="F280" s="10">
        <v>347</v>
      </c>
      <c r="G280" s="10">
        <v>77.400000000000006</v>
      </c>
      <c r="H280" s="10">
        <v>35</v>
      </c>
      <c r="I280" s="10">
        <v>50.2</v>
      </c>
      <c r="J280" s="10">
        <v>812</v>
      </c>
      <c r="K280" s="10">
        <v>47.7</v>
      </c>
      <c r="L280" s="10">
        <v>892</v>
      </c>
      <c r="M280" s="10"/>
      <c r="N280" s="10"/>
      <c r="O280" s="10"/>
    </row>
    <row r="281" spans="1:15" x14ac:dyDescent="0.4">
      <c r="A281" s="8" t="s">
        <v>970</v>
      </c>
      <c r="B281" s="8" t="s">
        <v>2195</v>
      </c>
      <c r="C281" s="9" t="s">
        <v>1138</v>
      </c>
      <c r="D281" s="9" t="s">
        <v>439</v>
      </c>
      <c r="E281" s="8">
        <v>46.4</v>
      </c>
      <c r="F281" s="8">
        <v>301</v>
      </c>
      <c r="G281" s="8">
        <v>63.6</v>
      </c>
      <c r="H281" s="8">
        <v>160</v>
      </c>
      <c r="I281" s="8">
        <v>60.4</v>
      </c>
      <c r="J281" s="8">
        <v>591</v>
      </c>
      <c r="K281" s="8">
        <v>63.6</v>
      </c>
      <c r="L281" s="8">
        <v>470</v>
      </c>
      <c r="M281" s="8"/>
      <c r="N281" s="8"/>
      <c r="O281" s="8"/>
    </row>
    <row r="282" spans="1:15" x14ac:dyDescent="0.4">
      <c r="A282" s="10" t="s">
        <v>970</v>
      </c>
      <c r="B282" s="10" t="s">
        <v>970</v>
      </c>
      <c r="C282" s="11" t="s">
        <v>624</v>
      </c>
      <c r="D282" s="11" t="s">
        <v>434</v>
      </c>
      <c r="E282" s="10">
        <v>47.1</v>
      </c>
      <c r="F282" s="10">
        <v>284</v>
      </c>
      <c r="G282" s="10">
        <v>54.4</v>
      </c>
      <c r="H282" s="10">
        <v>339</v>
      </c>
      <c r="I282" s="10">
        <v>73.7</v>
      </c>
      <c r="J282" s="10">
        <v>313</v>
      </c>
      <c r="K282" s="10">
        <v>73.900000000000006</v>
      </c>
      <c r="L282" s="10">
        <v>255</v>
      </c>
      <c r="M282" s="10"/>
      <c r="N282" s="10"/>
      <c r="O282" s="10"/>
    </row>
    <row r="283" spans="1:15" x14ac:dyDescent="0.4">
      <c r="A283" s="8" t="s">
        <v>970</v>
      </c>
      <c r="B283" s="8" t="s">
        <v>2195</v>
      </c>
      <c r="C283" s="9" t="s">
        <v>510</v>
      </c>
      <c r="D283" s="9" t="s">
        <v>170</v>
      </c>
      <c r="E283" s="8">
        <v>47.7</v>
      </c>
      <c r="F283" s="8">
        <v>274</v>
      </c>
      <c r="G283" s="8">
        <v>49.6</v>
      </c>
      <c r="H283" s="8">
        <v>460</v>
      </c>
      <c r="I283" s="8">
        <v>80.8</v>
      </c>
      <c r="J283" s="8">
        <v>210</v>
      </c>
      <c r="K283" s="8">
        <v>77.3</v>
      </c>
      <c r="L283" s="8">
        <v>199</v>
      </c>
      <c r="M283" s="8"/>
      <c r="N283" s="8"/>
      <c r="O283" s="8"/>
    </row>
    <row r="284" spans="1:15" x14ac:dyDescent="0.4">
      <c r="A284" s="10" t="s">
        <v>970</v>
      </c>
      <c r="B284" s="10" t="s">
        <v>969</v>
      </c>
      <c r="C284" s="11" t="s">
        <v>566</v>
      </c>
      <c r="D284" s="11" t="s">
        <v>258</v>
      </c>
      <c r="E284" s="10">
        <v>47.2</v>
      </c>
      <c r="F284" s="10">
        <v>281</v>
      </c>
      <c r="G284" s="10">
        <v>44.9</v>
      </c>
      <c r="H284" s="10">
        <v>593</v>
      </c>
      <c r="I284" s="10">
        <v>87.7</v>
      </c>
      <c r="J284" s="10">
        <v>98</v>
      </c>
      <c r="K284" s="10">
        <v>85.8</v>
      </c>
      <c r="L284" s="10">
        <v>90</v>
      </c>
      <c r="M284" s="10"/>
      <c r="N284" s="10"/>
      <c r="O284" s="10"/>
    </row>
    <row r="285" spans="1:15" x14ac:dyDescent="0.4">
      <c r="A285" s="8" t="s">
        <v>970</v>
      </c>
      <c r="B285" s="8" t="s">
        <v>2195</v>
      </c>
      <c r="C285" s="9" t="s">
        <v>481</v>
      </c>
      <c r="D285" s="9" t="s">
        <v>439</v>
      </c>
      <c r="E285" s="8">
        <v>50.4</v>
      </c>
      <c r="F285" s="8">
        <v>229</v>
      </c>
      <c r="G285" s="8">
        <v>59.6</v>
      </c>
      <c r="H285" s="8">
        <v>224</v>
      </c>
      <c r="I285" s="8">
        <v>53.7</v>
      </c>
      <c r="J285" s="8">
        <v>734</v>
      </c>
      <c r="K285" s="8">
        <v>58.9</v>
      </c>
      <c r="L285" s="8">
        <v>612</v>
      </c>
      <c r="M285" s="8"/>
      <c r="N285" s="8"/>
      <c r="O285" s="8"/>
    </row>
    <row r="286" spans="1:15" x14ac:dyDescent="0.4">
      <c r="A286" s="10" t="s">
        <v>970</v>
      </c>
      <c r="B286" s="10" t="s">
        <v>774</v>
      </c>
      <c r="C286" s="11" t="s">
        <v>474</v>
      </c>
      <c r="D286" s="11" t="s">
        <v>311</v>
      </c>
      <c r="E286" s="10">
        <v>46.4</v>
      </c>
      <c r="F286" s="10">
        <v>301</v>
      </c>
      <c r="G286" s="10">
        <v>62.3</v>
      </c>
      <c r="H286" s="10">
        <v>180</v>
      </c>
      <c r="I286" s="10">
        <v>57.8</v>
      </c>
      <c r="J286" s="10">
        <v>652</v>
      </c>
      <c r="K286" s="10">
        <v>66.3</v>
      </c>
      <c r="L286" s="10">
        <v>402</v>
      </c>
      <c r="M286" s="10"/>
      <c r="N286" s="10"/>
      <c r="O286" s="10"/>
    </row>
    <row r="287" spans="1:15" x14ac:dyDescent="0.4">
      <c r="A287" s="8" t="s">
        <v>970</v>
      </c>
      <c r="B287" s="8" t="s">
        <v>2195</v>
      </c>
      <c r="C287" s="9" t="s">
        <v>404</v>
      </c>
      <c r="D287" s="9" t="s">
        <v>269</v>
      </c>
      <c r="E287" s="8">
        <v>49.9</v>
      </c>
      <c r="F287" s="8">
        <v>237</v>
      </c>
      <c r="G287" s="8">
        <v>55.4</v>
      </c>
      <c r="H287" s="8">
        <v>314</v>
      </c>
      <c r="I287" s="8">
        <v>65.400000000000006</v>
      </c>
      <c r="J287" s="8">
        <v>480</v>
      </c>
      <c r="K287" s="8">
        <v>62.2</v>
      </c>
      <c r="L287" s="8">
        <v>515</v>
      </c>
      <c r="M287" s="8"/>
      <c r="N287" s="8"/>
      <c r="O287" s="8"/>
    </row>
    <row r="288" spans="1:15" x14ac:dyDescent="0.4">
      <c r="A288" s="10" t="s">
        <v>970</v>
      </c>
      <c r="B288" s="10" t="s">
        <v>970</v>
      </c>
      <c r="C288" s="11" t="s">
        <v>381</v>
      </c>
      <c r="D288" s="11" t="s">
        <v>213</v>
      </c>
      <c r="E288" s="10">
        <v>46.8</v>
      </c>
      <c r="F288" s="10">
        <v>291</v>
      </c>
      <c r="G288" s="10">
        <v>57.2</v>
      </c>
      <c r="H288" s="10">
        <v>278</v>
      </c>
      <c r="I288" s="10">
        <v>67.8</v>
      </c>
      <c r="J288" s="10">
        <v>430</v>
      </c>
      <c r="K288" s="10">
        <v>68.8</v>
      </c>
      <c r="L288" s="10">
        <v>357</v>
      </c>
      <c r="M288" s="10"/>
      <c r="N288" s="10"/>
      <c r="O288" s="10"/>
    </row>
    <row r="289" spans="1:15" x14ac:dyDescent="0.4">
      <c r="A289" s="8" t="s">
        <v>970</v>
      </c>
      <c r="B289" s="8" t="s">
        <v>969</v>
      </c>
      <c r="C289" s="9" t="s">
        <v>401</v>
      </c>
      <c r="D289" s="9" t="s">
        <v>208</v>
      </c>
      <c r="E289" s="8">
        <v>47.1</v>
      </c>
      <c r="F289" s="8">
        <v>284</v>
      </c>
      <c r="G289" s="8">
        <v>50</v>
      </c>
      <c r="H289" s="8">
        <v>455</v>
      </c>
      <c r="I289" s="8">
        <v>80.7</v>
      </c>
      <c r="J289" s="8">
        <v>212</v>
      </c>
      <c r="K289" s="8">
        <v>75.599999999999994</v>
      </c>
      <c r="L289" s="8">
        <v>229</v>
      </c>
      <c r="M289" s="8"/>
      <c r="N289" s="8"/>
      <c r="O289" s="8"/>
    </row>
    <row r="290" spans="1:15" x14ac:dyDescent="0.4">
      <c r="A290" s="10" t="s">
        <v>970</v>
      </c>
      <c r="B290" s="10" t="s">
        <v>2195</v>
      </c>
      <c r="C290" s="11" t="s">
        <v>560</v>
      </c>
      <c r="D290" s="11" t="s">
        <v>191</v>
      </c>
      <c r="E290" s="10">
        <v>57.7</v>
      </c>
      <c r="F290" s="10">
        <v>124</v>
      </c>
      <c r="G290" s="10">
        <v>54.3</v>
      </c>
      <c r="H290" s="10">
        <v>341</v>
      </c>
      <c r="I290" s="10">
        <v>45.2</v>
      </c>
      <c r="J290" s="10">
        <v>922</v>
      </c>
      <c r="K290" s="10">
        <v>44.7</v>
      </c>
      <c r="L290" s="10">
        <v>940</v>
      </c>
      <c r="M290" s="10"/>
      <c r="N290" s="10"/>
      <c r="O290" s="10"/>
    </row>
    <row r="291" spans="1:15" x14ac:dyDescent="0.4">
      <c r="A291" s="8" t="s">
        <v>970</v>
      </c>
      <c r="B291" s="8" t="s">
        <v>969</v>
      </c>
      <c r="C291" s="9" t="s">
        <v>339</v>
      </c>
      <c r="D291" s="9" t="s">
        <v>184</v>
      </c>
      <c r="E291" s="8">
        <v>46.5</v>
      </c>
      <c r="F291" s="8">
        <v>299</v>
      </c>
      <c r="G291" s="8">
        <v>48.6</v>
      </c>
      <c r="H291" s="8">
        <v>484</v>
      </c>
      <c r="I291" s="8">
        <v>81.5</v>
      </c>
      <c r="J291" s="8">
        <v>195</v>
      </c>
      <c r="K291" s="8">
        <v>80.3</v>
      </c>
      <c r="L291" s="8">
        <v>155</v>
      </c>
      <c r="M291" s="8"/>
      <c r="N291" s="8"/>
      <c r="O291" s="8"/>
    </row>
    <row r="292" spans="1:15" x14ac:dyDescent="0.4">
      <c r="A292" s="10" t="s">
        <v>970</v>
      </c>
      <c r="B292" s="10" t="s">
        <v>2195</v>
      </c>
      <c r="C292" s="11" t="s">
        <v>520</v>
      </c>
      <c r="D292" s="11" t="s">
        <v>167</v>
      </c>
      <c r="E292" s="10">
        <v>43.3</v>
      </c>
      <c r="F292" s="10">
        <v>350</v>
      </c>
      <c r="G292" s="10">
        <v>61.3</v>
      </c>
      <c r="H292" s="10">
        <v>200</v>
      </c>
      <c r="I292" s="10">
        <v>71.2</v>
      </c>
      <c r="J292" s="10">
        <v>361</v>
      </c>
      <c r="K292" s="10">
        <v>67.599999999999994</v>
      </c>
      <c r="L292" s="10">
        <v>372</v>
      </c>
      <c r="M292" s="10"/>
      <c r="N292" s="10"/>
      <c r="O292" s="10"/>
    </row>
    <row r="293" spans="1:15" x14ac:dyDescent="0.4">
      <c r="A293" s="8" t="s">
        <v>970</v>
      </c>
      <c r="B293" s="8" t="s">
        <v>2195</v>
      </c>
      <c r="C293" s="9" t="s">
        <v>731</v>
      </c>
      <c r="D293" s="9" t="s">
        <v>154</v>
      </c>
      <c r="E293" s="8">
        <v>38.700000000000003</v>
      </c>
      <c r="F293" s="8">
        <v>472</v>
      </c>
      <c r="G293" s="8">
        <v>58.7</v>
      </c>
      <c r="H293" s="8">
        <v>241</v>
      </c>
      <c r="I293" s="8">
        <v>88.2</v>
      </c>
      <c r="J293" s="8">
        <v>87</v>
      </c>
      <c r="K293" s="8">
        <v>81.599999999999994</v>
      </c>
      <c r="L293" s="8">
        <v>138</v>
      </c>
      <c r="M293" s="8"/>
      <c r="N293" s="8"/>
      <c r="O293" s="8"/>
    </row>
    <row r="294" spans="1:15" x14ac:dyDescent="0.4">
      <c r="A294" s="10" t="s">
        <v>970</v>
      </c>
      <c r="B294" s="10" t="s">
        <v>970</v>
      </c>
      <c r="C294" s="11" t="s">
        <v>411</v>
      </c>
      <c r="D294" s="11" t="s">
        <v>154</v>
      </c>
      <c r="E294" s="10">
        <v>44</v>
      </c>
      <c r="F294" s="10">
        <v>338</v>
      </c>
      <c r="G294" s="10">
        <v>52.5</v>
      </c>
      <c r="H294" s="10">
        <v>380</v>
      </c>
      <c r="I294" s="10">
        <v>83.1</v>
      </c>
      <c r="J294" s="10">
        <v>168</v>
      </c>
      <c r="K294" s="10">
        <v>78.8</v>
      </c>
      <c r="L294" s="10">
        <v>179</v>
      </c>
      <c r="M294" s="10"/>
      <c r="N294" s="10"/>
      <c r="O294" s="10"/>
    </row>
    <row r="295" spans="1:15" x14ac:dyDescent="0.4">
      <c r="A295" s="8" t="s">
        <v>970</v>
      </c>
      <c r="B295" s="8" t="s">
        <v>2195</v>
      </c>
      <c r="C295" s="9" t="s">
        <v>394</v>
      </c>
      <c r="D295" s="9" t="s">
        <v>154</v>
      </c>
      <c r="E295" s="8">
        <v>43.8</v>
      </c>
      <c r="F295" s="8">
        <v>342</v>
      </c>
      <c r="G295" s="8">
        <v>50.1</v>
      </c>
      <c r="H295" s="8">
        <v>452</v>
      </c>
      <c r="I295" s="8">
        <v>87.9</v>
      </c>
      <c r="J295" s="8">
        <v>92</v>
      </c>
      <c r="K295" s="8">
        <v>79.5</v>
      </c>
      <c r="L295" s="8">
        <v>166</v>
      </c>
      <c r="M295" s="8"/>
      <c r="N295" s="8"/>
      <c r="O295" s="8"/>
    </row>
    <row r="296" spans="1:15" x14ac:dyDescent="0.4">
      <c r="A296" s="10" t="s">
        <v>970</v>
      </c>
      <c r="B296" s="10" t="s">
        <v>970</v>
      </c>
      <c r="C296" s="11" t="s">
        <v>572</v>
      </c>
      <c r="D296" s="11" t="s">
        <v>359</v>
      </c>
      <c r="E296" s="10">
        <v>47.9</v>
      </c>
      <c r="F296" s="10">
        <v>268</v>
      </c>
      <c r="G296" s="10">
        <v>58.3</v>
      </c>
      <c r="H296" s="10">
        <v>249</v>
      </c>
      <c r="I296" s="10">
        <v>63.8</v>
      </c>
      <c r="J296" s="10">
        <v>523</v>
      </c>
      <c r="K296" s="10">
        <v>58.9</v>
      </c>
      <c r="L296" s="10">
        <v>612</v>
      </c>
      <c r="M296" s="10"/>
      <c r="N296" s="10"/>
      <c r="O296" s="10"/>
    </row>
    <row r="297" spans="1:15" x14ac:dyDescent="0.4">
      <c r="A297" s="8" t="s">
        <v>970</v>
      </c>
      <c r="B297" s="8" t="s">
        <v>2195</v>
      </c>
      <c r="C297" s="9" t="s">
        <v>1027</v>
      </c>
      <c r="D297" s="9" t="s">
        <v>843</v>
      </c>
      <c r="E297" s="8">
        <v>46.6</v>
      </c>
      <c r="F297" s="8">
        <v>298</v>
      </c>
      <c r="G297" s="8">
        <v>58.4</v>
      </c>
      <c r="H297" s="8">
        <v>246</v>
      </c>
      <c r="I297" s="8">
        <v>63.9</v>
      </c>
      <c r="J297" s="8">
        <v>520</v>
      </c>
      <c r="K297" s="8">
        <v>65</v>
      </c>
      <c r="L297" s="8">
        <v>430</v>
      </c>
      <c r="M297" s="8"/>
      <c r="N297" s="8"/>
      <c r="O297" s="8"/>
    </row>
    <row r="298" spans="1:15" x14ac:dyDescent="0.4">
      <c r="A298" s="10" t="s">
        <v>970</v>
      </c>
      <c r="B298" s="10" t="s">
        <v>2195</v>
      </c>
      <c r="C298" s="11" t="s">
        <v>511</v>
      </c>
      <c r="D298" s="11" t="s">
        <v>439</v>
      </c>
      <c r="E298" s="10">
        <v>48.6</v>
      </c>
      <c r="F298" s="10">
        <v>255</v>
      </c>
      <c r="G298" s="10">
        <v>65.599999999999994</v>
      </c>
      <c r="H298" s="10">
        <v>127</v>
      </c>
      <c r="I298" s="10">
        <v>48.1</v>
      </c>
      <c r="J298" s="10">
        <v>865</v>
      </c>
      <c r="K298" s="10">
        <v>47.7</v>
      </c>
      <c r="L298" s="10">
        <v>892</v>
      </c>
      <c r="M298" s="10"/>
      <c r="N298" s="10"/>
      <c r="O298" s="10"/>
    </row>
    <row r="299" spans="1:15" x14ac:dyDescent="0.4">
      <c r="A299" s="8" t="s">
        <v>970</v>
      </c>
      <c r="B299" s="8" t="s">
        <v>970</v>
      </c>
      <c r="C299" s="9" t="s">
        <v>494</v>
      </c>
      <c r="D299" s="9" t="s">
        <v>418</v>
      </c>
      <c r="E299" s="8">
        <v>52.3</v>
      </c>
      <c r="F299" s="8">
        <v>198</v>
      </c>
      <c r="G299" s="8">
        <v>57.1</v>
      </c>
      <c r="H299" s="8">
        <v>279</v>
      </c>
      <c r="I299" s="8">
        <v>50.5</v>
      </c>
      <c r="J299" s="8">
        <v>802</v>
      </c>
      <c r="K299" s="8">
        <v>52.9</v>
      </c>
      <c r="L299" s="8">
        <v>757</v>
      </c>
      <c r="M299" s="8"/>
      <c r="N299" s="8"/>
      <c r="O299" s="8"/>
    </row>
    <row r="300" spans="1:15" x14ac:dyDescent="0.4">
      <c r="A300" s="10" t="s">
        <v>970</v>
      </c>
      <c r="B300" s="10"/>
      <c r="C300" s="11" t="s">
        <v>2180</v>
      </c>
      <c r="D300" s="11" t="s">
        <v>180</v>
      </c>
      <c r="E300" s="10">
        <v>50.3</v>
      </c>
      <c r="F300" s="10">
        <v>230</v>
      </c>
      <c r="G300" s="10">
        <v>62.4</v>
      </c>
      <c r="H300" s="10">
        <v>179</v>
      </c>
      <c r="I300" s="10">
        <v>48.9</v>
      </c>
      <c r="J300" s="10">
        <v>847</v>
      </c>
      <c r="K300" s="10">
        <v>47.7</v>
      </c>
      <c r="L300" s="10">
        <v>892</v>
      </c>
      <c r="M300" s="10"/>
      <c r="N300" s="10"/>
      <c r="O300" s="10"/>
    </row>
    <row r="301" spans="1:15" x14ac:dyDescent="0.4">
      <c r="A301" s="8" t="s">
        <v>970</v>
      </c>
      <c r="B301" s="8" t="s">
        <v>970</v>
      </c>
      <c r="C301" s="9" t="s">
        <v>427</v>
      </c>
      <c r="D301" s="9" t="s">
        <v>191</v>
      </c>
      <c r="E301" s="8">
        <v>50.6</v>
      </c>
      <c r="F301" s="8">
        <v>226</v>
      </c>
      <c r="G301" s="8">
        <v>60.3</v>
      </c>
      <c r="H301" s="8">
        <v>213</v>
      </c>
      <c r="I301" s="8">
        <v>49.3</v>
      </c>
      <c r="J301" s="8">
        <v>833</v>
      </c>
      <c r="K301" s="8">
        <v>50.4</v>
      </c>
      <c r="L301" s="8">
        <v>821</v>
      </c>
      <c r="M301" s="8"/>
      <c r="N301" s="8"/>
      <c r="O301" s="8"/>
    </row>
    <row r="302" spans="1:15" x14ac:dyDescent="0.4">
      <c r="A302" s="10" t="s">
        <v>970</v>
      </c>
      <c r="B302" s="10" t="s">
        <v>2195</v>
      </c>
      <c r="C302" s="11" t="s">
        <v>445</v>
      </c>
      <c r="D302" s="11" t="s">
        <v>377</v>
      </c>
      <c r="E302" s="10">
        <v>40.799999999999997</v>
      </c>
      <c r="F302" s="10">
        <v>410</v>
      </c>
      <c r="G302" s="10">
        <v>61.4</v>
      </c>
      <c r="H302" s="10">
        <v>193</v>
      </c>
      <c r="I302" s="10">
        <v>73.900000000000006</v>
      </c>
      <c r="J302" s="10">
        <v>308</v>
      </c>
      <c r="K302" s="10">
        <v>72</v>
      </c>
      <c r="L302" s="10">
        <v>291</v>
      </c>
      <c r="M302" s="10"/>
      <c r="N302" s="10"/>
      <c r="O302" s="10"/>
    </row>
    <row r="303" spans="1:15" x14ac:dyDescent="0.4">
      <c r="A303" s="8" t="s">
        <v>970</v>
      </c>
      <c r="B303" s="8"/>
      <c r="C303" s="9" t="s">
        <v>997</v>
      </c>
      <c r="D303" s="9" t="s">
        <v>241</v>
      </c>
      <c r="E303" s="8">
        <v>52.2</v>
      </c>
      <c r="F303" s="8">
        <v>200</v>
      </c>
      <c r="G303" s="8">
        <v>53.9</v>
      </c>
      <c r="H303" s="8">
        <v>345</v>
      </c>
      <c r="I303" s="8">
        <v>58.1</v>
      </c>
      <c r="J303" s="8">
        <v>648</v>
      </c>
      <c r="K303" s="8">
        <v>52.9</v>
      </c>
      <c r="L303" s="8">
        <v>757</v>
      </c>
      <c r="M303" s="8"/>
      <c r="N303" s="8"/>
      <c r="O303" s="8"/>
    </row>
    <row r="304" spans="1:15" x14ac:dyDescent="0.4">
      <c r="A304" s="10" t="s">
        <v>970</v>
      </c>
      <c r="B304" s="10" t="s">
        <v>2195</v>
      </c>
      <c r="C304" s="11" t="s">
        <v>309</v>
      </c>
      <c r="D304" s="11" t="s">
        <v>154</v>
      </c>
      <c r="E304" s="10">
        <v>42.2</v>
      </c>
      <c r="F304" s="10">
        <v>376</v>
      </c>
      <c r="G304" s="10">
        <v>59.8</v>
      </c>
      <c r="H304" s="10">
        <v>221</v>
      </c>
      <c r="I304" s="10">
        <v>72.599999999999994</v>
      </c>
      <c r="J304" s="10">
        <v>340</v>
      </c>
      <c r="K304" s="10">
        <v>70.900000000000006</v>
      </c>
      <c r="L304" s="10">
        <v>310</v>
      </c>
      <c r="M304" s="10"/>
      <c r="N304" s="10"/>
      <c r="O304" s="10"/>
    </row>
    <row r="305" spans="1:15" x14ac:dyDescent="0.4">
      <c r="A305" s="8" t="s">
        <v>2195</v>
      </c>
      <c r="B305" s="8" t="s">
        <v>970</v>
      </c>
      <c r="C305" s="9" t="s">
        <v>331</v>
      </c>
      <c r="D305" s="9" t="s">
        <v>184</v>
      </c>
      <c r="E305" s="8">
        <v>42.3</v>
      </c>
      <c r="F305" s="8">
        <v>374</v>
      </c>
      <c r="G305" s="8">
        <v>53.9</v>
      </c>
      <c r="H305" s="8">
        <v>345</v>
      </c>
      <c r="I305" s="8">
        <v>81</v>
      </c>
      <c r="J305" s="8">
        <v>206</v>
      </c>
      <c r="K305" s="8">
        <v>78.099999999999994</v>
      </c>
      <c r="L305" s="8">
        <v>186</v>
      </c>
      <c r="M305" s="8"/>
      <c r="N305" s="8"/>
      <c r="O305" s="8"/>
    </row>
    <row r="306" spans="1:15" x14ac:dyDescent="0.4">
      <c r="A306" s="10" t="s">
        <v>2195</v>
      </c>
      <c r="B306" s="10" t="s">
        <v>970</v>
      </c>
      <c r="C306" s="11" t="s">
        <v>1296</v>
      </c>
      <c r="D306" s="11" t="s">
        <v>1014</v>
      </c>
      <c r="E306" s="10">
        <v>48.1</v>
      </c>
      <c r="F306" s="10">
        <v>264</v>
      </c>
      <c r="G306" s="10">
        <v>57.1</v>
      </c>
      <c r="H306" s="10">
        <v>279</v>
      </c>
      <c r="I306" s="10">
        <v>59.1</v>
      </c>
      <c r="J306" s="10">
        <v>629</v>
      </c>
      <c r="K306" s="10">
        <v>60.6</v>
      </c>
      <c r="L306" s="10">
        <v>561</v>
      </c>
      <c r="M306" s="10"/>
      <c r="N306" s="10"/>
      <c r="O306" s="10"/>
    </row>
    <row r="307" spans="1:15" x14ac:dyDescent="0.4">
      <c r="A307" s="8" t="s">
        <v>2195</v>
      </c>
      <c r="B307" s="8" t="s">
        <v>970</v>
      </c>
      <c r="C307" s="9" t="s">
        <v>727</v>
      </c>
      <c r="D307" s="9" t="s">
        <v>235</v>
      </c>
      <c r="E307" s="8">
        <v>51</v>
      </c>
      <c r="F307" s="8">
        <v>222</v>
      </c>
      <c r="G307" s="8">
        <v>53.6</v>
      </c>
      <c r="H307" s="8">
        <v>355</v>
      </c>
      <c r="I307" s="8">
        <v>53.5</v>
      </c>
      <c r="J307" s="8">
        <v>736</v>
      </c>
      <c r="K307" s="8">
        <v>62.2</v>
      </c>
      <c r="L307" s="8">
        <v>515</v>
      </c>
      <c r="M307" s="8"/>
      <c r="N307" s="8"/>
      <c r="O307" s="8"/>
    </row>
    <row r="308" spans="1:15" x14ac:dyDescent="0.4">
      <c r="A308" s="10" t="s">
        <v>2195</v>
      </c>
      <c r="B308" s="10" t="s">
        <v>2195</v>
      </c>
      <c r="C308" s="11" t="s">
        <v>701</v>
      </c>
      <c r="D308" s="11" t="s">
        <v>191</v>
      </c>
      <c r="E308" s="10">
        <v>47.9</v>
      </c>
      <c r="F308" s="10">
        <v>268</v>
      </c>
      <c r="G308" s="10">
        <v>61.6</v>
      </c>
      <c r="H308" s="10">
        <v>188</v>
      </c>
      <c r="I308" s="10">
        <v>54.2</v>
      </c>
      <c r="J308" s="10">
        <v>723</v>
      </c>
      <c r="K308" s="10">
        <v>52.9</v>
      </c>
      <c r="L308" s="10">
        <v>757</v>
      </c>
      <c r="M308" s="10"/>
      <c r="N308" s="10"/>
      <c r="O308" s="10"/>
    </row>
    <row r="309" spans="1:15" x14ac:dyDescent="0.4">
      <c r="A309" s="8" t="s">
        <v>2195</v>
      </c>
      <c r="B309" s="8" t="s">
        <v>2195</v>
      </c>
      <c r="C309" s="9" t="s">
        <v>1925</v>
      </c>
      <c r="D309" s="9" t="s">
        <v>154</v>
      </c>
      <c r="E309" s="8">
        <v>51.7</v>
      </c>
      <c r="F309" s="8">
        <v>206</v>
      </c>
      <c r="G309" s="8">
        <v>40</v>
      </c>
      <c r="H309" s="8">
        <v>720</v>
      </c>
      <c r="I309" s="8">
        <v>76.8</v>
      </c>
      <c r="J309" s="8">
        <v>262</v>
      </c>
      <c r="K309" s="8">
        <v>74.8</v>
      </c>
      <c r="L309" s="8">
        <v>244</v>
      </c>
      <c r="M309" s="8"/>
      <c r="N309" s="8"/>
      <c r="O309" s="8"/>
    </row>
    <row r="310" spans="1:15" x14ac:dyDescent="0.4">
      <c r="A310" s="10" t="s">
        <v>2195</v>
      </c>
      <c r="B310" s="10" t="s">
        <v>970</v>
      </c>
      <c r="C310" s="11" t="s">
        <v>605</v>
      </c>
      <c r="D310" s="11" t="s">
        <v>174</v>
      </c>
      <c r="E310" s="10">
        <v>43.3</v>
      </c>
      <c r="F310" s="10">
        <v>350</v>
      </c>
      <c r="G310" s="10">
        <v>65.599999999999994</v>
      </c>
      <c r="H310" s="10">
        <v>127</v>
      </c>
      <c r="I310" s="10">
        <v>57.9</v>
      </c>
      <c r="J310" s="10">
        <v>651</v>
      </c>
      <c r="K310" s="10">
        <v>58.9</v>
      </c>
      <c r="L310" s="10">
        <v>612</v>
      </c>
      <c r="M310" s="10"/>
      <c r="N310" s="10"/>
      <c r="O310" s="10"/>
    </row>
    <row r="311" spans="1:15" x14ac:dyDescent="0.4">
      <c r="A311" s="8" t="s">
        <v>2195</v>
      </c>
      <c r="B311" s="8" t="s">
        <v>2195</v>
      </c>
      <c r="C311" s="9" t="s">
        <v>417</v>
      </c>
      <c r="D311" s="9" t="s">
        <v>418</v>
      </c>
      <c r="E311" s="8">
        <v>48.7</v>
      </c>
      <c r="F311" s="8">
        <v>252</v>
      </c>
      <c r="G311" s="8">
        <v>61.4</v>
      </c>
      <c r="H311" s="8">
        <v>193</v>
      </c>
      <c r="I311" s="8">
        <v>57.5</v>
      </c>
      <c r="J311" s="8">
        <v>660</v>
      </c>
      <c r="K311" s="8">
        <v>44.7</v>
      </c>
      <c r="L311" s="8">
        <v>940</v>
      </c>
      <c r="M311" s="8"/>
      <c r="N311" s="8"/>
      <c r="O311" s="8"/>
    </row>
    <row r="312" spans="1:15" x14ac:dyDescent="0.4">
      <c r="A312" s="10" t="s">
        <v>2195</v>
      </c>
      <c r="B312" s="10" t="s">
        <v>2195</v>
      </c>
      <c r="C312" s="11" t="s">
        <v>955</v>
      </c>
      <c r="D312" s="11" t="s">
        <v>243</v>
      </c>
      <c r="E312" s="10">
        <v>34.1</v>
      </c>
      <c r="F312" s="10">
        <v>599</v>
      </c>
      <c r="G312" s="10">
        <v>70.2</v>
      </c>
      <c r="H312" s="10">
        <v>77</v>
      </c>
      <c r="I312" s="10">
        <v>77.5</v>
      </c>
      <c r="J312" s="10">
        <v>251</v>
      </c>
      <c r="K312" s="10">
        <v>70.900000000000006</v>
      </c>
      <c r="L312" s="10">
        <v>310</v>
      </c>
      <c r="M312" s="10"/>
      <c r="N312" s="10"/>
      <c r="O312" s="10"/>
    </row>
    <row r="313" spans="1:15" x14ac:dyDescent="0.4">
      <c r="A313" s="8" t="s">
        <v>2195</v>
      </c>
      <c r="B313" s="8" t="s">
        <v>2195</v>
      </c>
      <c r="C313" s="9" t="s">
        <v>557</v>
      </c>
      <c r="D313" s="9" t="s">
        <v>191</v>
      </c>
      <c r="E313" s="8">
        <v>52.3</v>
      </c>
      <c r="F313" s="8">
        <v>198</v>
      </c>
      <c r="G313" s="8">
        <v>58.9</v>
      </c>
      <c r="H313" s="8">
        <v>235</v>
      </c>
      <c r="I313" s="8">
        <v>48.8</v>
      </c>
      <c r="J313" s="8">
        <v>849</v>
      </c>
      <c r="K313" s="8">
        <v>41.1</v>
      </c>
      <c r="L313" s="8">
        <v>995</v>
      </c>
      <c r="M313" s="8"/>
      <c r="N313" s="8"/>
      <c r="O313" s="8"/>
    </row>
    <row r="314" spans="1:15" x14ac:dyDescent="0.4">
      <c r="A314" s="10" t="s">
        <v>2195</v>
      </c>
      <c r="B314" s="10" t="s">
        <v>970</v>
      </c>
      <c r="C314" s="11" t="s">
        <v>420</v>
      </c>
      <c r="D314" s="11" t="s">
        <v>188</v>
      </c>
      <c r="E314" s="10">
        <v>44.7</v>
      </c>
      <c r="F314" s="10">
        <v>325</v>
      </c>
      <c r="G314" s="10">
        <v>64</v>
      </c>
      <c r="H314" s="10">
        <v>151</v>
      </c>
      <c r="I314" s="10">
        <v>51.4</v>
      </c>
      <c r="J314" s="10">
        <v>780</v>
      </c>
      <c r="K314" s="10">
        <v>60.6</v>
      </c>
      <c r="L314" s="10">
        <v>561</v>
      </c>
      <c r="M314" s="10"/>
      <c r="N314" s="10"/>
      <c r="O314" s="10"/>
    </row>
    <row r="315" spans="1:15" x14ac:dyDescent="0.4">
      <c r="A315" s="8" t="s">
        <v>2195</v>
      </c>
      <c r="B315" s="8" t="s">
        <v>2195</v>
      </c>
      <c r="C315" s="9" t="s">
        <v>368</v>
      </c>
      <c r="D315" s="9" t="s">
        <v>170</v>
      </c>
      <c r="E315" s="8">
        <v>37</v>
      </c>
      <c r="F315" s="8">
        <v>518</v>
      </c>
      <c r="G315" s="8">
        <v>65.599999999999994</v>
      </c>
      <c r="H315" s="8">
        <v>127</v>
      </c>
      <c r="I315" s="8">
        <v>76.7</v>
      </c>
      <c r="J315" s="8">
        <v>266</v>
      </c>
      <c r="K315" s="8">
        <v>69.900000000000006</v>
      </c>
      <c r="L315" s="8">
        <v>330</v>
      </c>
      <c r="M315" s="8"/>
      <c r="N315" s="8"/>
      <c r="O315" s="8"/>
    </row>
    <row r="316" spans="1:15" x14ac:dyDescent="0.4">
      <c r="A316" s="10" t="s">
        <v>2195</v>
      </c>
      <c r="B316" s="10" t="s">
        <v>970</v>
      </c>
      <c r="C316" s="11" t="s">
        <v>380</v>
      </c>
      <c r="D316" s="11" t="s">
        <v>154</v>
      </c>
      <c r="E316" s="10">
        <v>39.299999999999997</v>
      </c>
      <c r="F316" s="10">
        <v>459</v>
      </c>
      <c r="G316" s="10">
        <v>55.9</v>
      </c>
      <c r="H316" s="10">
        <v>301</v>
      </c>
      <c r="I316" s="10">
        <v>83.7</v>
      </c>
      <c r="J316" s="10">
        <v>157</v>
      </c>
      <c r="K316" s="10">
        <v>80.3</v>
      </c>
      <c r="L316" s="10">
        <v>155</v>
      </c>
      <c r="M316" s="10"/>
      <c r="N316" s="10"/>
      <c r="O316" s="10"/>
    </row>
    <row r="317" spans="1:15" x14ac:dyDescent="0.4">
      <c r="A317" s="8" t="s">
        <v>2195</v>
      </c>
      <c r="B317" s="8" t="s">
        <v>970</v>
      </c>
      <c r="C317" s="9" t="s">
        <v>405</v>
      </c>
      <c r="D317" s="9" t="s">
        <v>243</v>
      </c>
      <c r="E317" s="8">
        <v>36.5</v>
      </c>
      <c r="F317" s="8">
        <v>531</v>
      </c>
      <c r="G317" s="8">
        <v>70.400000000000006</v>
      </c>
      <c r="H317" s="8">
        <v>75</v>
      </c>
      <c r="I317" s="8">
        <v>69.400000000000006</v>
      </c>
      <c r="J317" s="8">
        <v>391</v>
      </c>
      <c r="K317" s="8">
        <v>65</v>
      </c>
      <c r="L317" s="8">
        <v>430</v>
      </c>
      <c r="M317" s="8"/>
      <c r="N317" s="8"/>
      <c r="O317" s="8"/>
    </row>
    <row r="318" spans="1:15" x14ac:dyDescent="0.4">
      <c r="A318" s="10" t="s">
        <v>2195</v>
      </c>
      <c r="B318" s="10" t="s">
        <v>2195</v>
      </c>
      <c r="C318" s="11" t="s">
        <v>1026</v>
      </c>
      <c r="D318" s="11" t="s">
        <v>191</v>
      </c>
      <c r="E318" s="10">
        <v>53.5</v>
      </c>
      <c r="F318" s="10">
        <v>183</v>
      </c>
      <c r="G318" s="10">
        <v>52</v>
      </c>
      <c r="H318" s="10">
        <v>397</v>
      </c>
      <c r="I318" s="10">
        <v>50.8</v>
      </c>
      <c r="J318" s="10">
        <v>797</v>
      </c>
      <c r="K318" s="10">
        <v>52.9</v>
      </c>
      <c r="L318" s="10">
        <v>757</v>
      </c>
      <c r="M318" s="10"/>
      <c r="N318" s="10"/>
      <c r="O318" s="10"/>
    </row>
    <row r="319" spans="1:15" x14ac:dyDescent="0.4">
      <c r="A319" s="8" t="s">
        <v>2195</v>
      </c>
      <c r="B319" s="8"/>
      <c r="C319" s="9" t="s">
        <v>676</v>
      </c>
      <c r="D319" s="9" t="s">
        <v>152</v>
      </c>
      <c r="E319" s="8">
        <v>37.9</v>
      </c>
      <c r="F319" s="8">
        <v>492</v>
      </c>
      <c r="G319" s="8">
        <v>58.5</v>
      </c>
      <c r="H319" s="8">
        <v>244</v>
      </c>
      <c r="I319" s="8">
        <v>84.2</v>
      </c>
      <c r="J319" s="8">
        <v>148</v>
      </c>
      <c r="K319" s="8">
        <v>78.099999999999994</v>
      </c>
      <c r="L319" s="8">
        <v>186</v>
      </c>
      <c r="M319" s="8"/>
      <c r="N319" s="8"/>
      <c r="O319" s="8"/>
    </row>
    <row r="320" spans="1:15" x14ac:dyDescent="0.4">
      <c r="A320" s="10" t="s">
        <v>2195</v>
      </c>
      <c r="B320" s="10"/>
      <c r="C320" s="11" t="s">
        <v>1420</v>
      </c>
      <c r="D320" s="11" t="s">
        <v>154</v>
      </c>
      <c r="E320" s="10">
        <v>43.2</v>
      </c>
      <c r="F320" s="10">
        <v>353</v>
      </c>
      <c r="G320" s="10">
        <v>55.8</v>
      </c>
      <c r="H320" s="10">
        <v>304</v>
      </c>
      <c r="I320" s="10">
        <v>72.8</v>
      </c>
      <c r="J320" s="10">
        <v>331</v>
      </c>
      <c r="K320" s="10">
        <v>69.900000000000006</v>
      </c>
      <c r="L320" s="10">
        <v>330</v>
      </c>
      <c r="M320" s="10"/>
      <c r="N320" s="10"/>
      <c r="O320" s="10"/>
    </row>
    <row r="321" spans="1:15" x14ac:dyDescent="0.4">
      <c r="A321" s="8" t="s">
        <v>2195</v>
      </c>
      <c r="B321" s="8" t="s">
        <v>2195</v>
      </c>
      <c r="C321" s="9" t="s">
        <v>625</v>
      </c>
      <c r="D321" s="9" t="s">
        <v>208</v>
      </c>
      <c r="E321" s="8">
        <v>43.2</v>
      </c>
      <c r="F321" s="8">
        <v>353</v>
      </c>
      <c r="G321" s="8">
        <v>52.4</v>
      </c>
      <c r="H321" s="8">
        <v>383</v>
      </c>
      <c r="I321" s="8">
        <v>77.5</v>
      </c>
      <c r="J321" s="8">
        <v>251</v>
      </c>
      <c r="K321" s="8">
        <v>75.599999999999994</v>
      </c>
      <c r="L321" s="8">
        <v>229</v>
      </c>
      <c r="M321" s="8"/>
      <c r="N321" s="8"/>
      <c r="O321" s="8"/>
    </row>
    <row r="322" spans="1:15" x14ac:dyDescent="0.4">
      <c r="A322" s="10" t="s">
        <v>2195</v>
      </c>
      <c r="B322" s="10"/>
      <c r="C322" s="11" t="s">
        <v>1189</v>
      </c>
      <c r="D322" s="11" t="s">
        <v>154</v>
      </c>
      <c r="E322" s="10">
        <v>37.799999999999997</v>
      </c>
      <c r="F322" s="10">
        <v>494</v>
      </c>
      <c r="G322" s="10">
        <v>58.4</v>
      </c>
      <c r="H322" s="10">
        <v>246</v>
      </c>
      <c r="I322" s="10">
        <v>83.5</v>
      </c>
      <c r="J322" s="10">
        <v>163</v>
      </c>
      <c r="K322" s="10">
        <v>78.099999999999994</v>
      </c>
      <c r="L322" s="10">
        <v>186</v>
      </c>
      <c r="M322" s="10"/>
      <c r="N322" s="10"/>
      <c r="O322" s="10"/>
    </row>
    <row r="323" spans="1:15" x14ac:dyDescent="0.4">
      <c r="A323" s="8" t="s">
        <v>2195</v>
      </c>
      <c r="B323" s="8" t="s">
        <v>2195</v>
      </c>
      <c r="C323" s="9" t="s">
        <v>614</v>
      </c>
      <c r="D323" s="9" t="s">
        <v>154</v>
      </c>
      <c r="E323" s="8">
        <v>42.8</v>
      </c>
      <c r="F323" s="8">
        <v>362</v>
      </c>
      <c r="G323" s="8">
        <v>51.9</v>
      </c>
      <c r="H323" s="8">
        <v>402</v>
      </c>
      <c r="I323" s="8">
        <v>79.599999999999994</v>
      </c>
      <c r="J323" s="8">
        <v>223</v>
      </c>
      <c r="K323" s="8">
        <v>75.599999999999994</v>
      </c>
      <c r="L323" s="8">
        <v>229</v>
      </c>
      <c r="M323" s="8"/>
      <c r="N323" s="8"/>
      <c r="O323" s="8"/>
    </row>
    <row r="324" spans="1:15" x14ac:dyDescent="0.4">
      <c r="A324" s="10" t="s">
        <v>2195</v>
      </c>
      <c r="B324" s="10" t="s">
        <v>970</v>
      </c>
      <c r="C324" s="11" t="s">
        <v>313</v>
      </c>
      <c r="D324" s="11" t="s">
        <v>208</v>
      </c>
      <c r="E324" s="10">
        <v>43.5</v>
      </c>
      <c r="F324" s="10">
        <v>345</v>
      </c>
      <c r="G324" s="10">
        <v>55.4</v>
      </c>
      <c r="H324" s="10">
        <v>314</v>
      </c>
      <c r="I324" s="10">
        <v>70.599999999999994</v>
      </c>
      <c r="J324" s="10">
        <v>370</v>
      </c>
      <c r="K324" s="10">
        <v>69.900000000000006</v>
      </c>
      <c r="L324" s="10">
        <v>330</v>
      </c>
      <c r="M324" s="10"/>
      <c r="N324" s="10"/>
      <c r="O324" s="10"/>
    </row>
    <row r="325" spans="1:15" x14ac:dyDescent="0.4">
      <c r="A325" s="8" t="s">
        <v>2195</v>
      </c>
      <c r="B325" s="8" t="s">
        <v>2195</v>
      </c>
      <c r="C325" s="9" t="s">
        <v>927</v>
      </c>
      <c r="D325" s="9" t="s">
        <v>154</v>
      </c>
      <c r="E325" s="8">
        <v>39.5</v>
      </c>
      <c r="F325" s="8">
        <v>456</v>
      </c>
      <c r="G325" s="8">
        <v>55.4</v>
      </c>
      <c r="H325" s="8">
        <v>314</v>
      </c>
      <c r="I325" s="8">
        <v>82.2</v>
      </c>
      <c r="J325" s="8">
        <v>187</v>
      </c>
      <c r="K325" s="8">
        <v>78.099999999999994</v>
      </c>
      <c r="L325" s="8">
        <v>186</v>
      </c>
      <c r="M325" s="8"/>
      <c r="N325" s="8"/>
      <c r="O325" s="8"/>
    </row>
    <row r="326" spans="1:15" x14ac:dyDescent="0.4">
      <c r="A326" s="10" t="s">
        <v>2195</v>
      </c>
      <c r="B326" s="10" t="s">
        <v>970</v>
      </c>
      <c r="C326" s="11" t="s">
        <v>391</v>
      </c>
      <c r="D326" s="11" t="s">
        <v>154</v>
      </c>
      <c r="E326" s="10">
        <v>42.2</v>
      </c>
      <c r="F326" s="10">
        <v>376</v>
      </c>
      <c r="G326" s="10">
        <v>55.2</v>
      </c>
      <c r="H326" s="10">
        <v>323</v>
      </c>
      <c r="I326" s="10">
        <v>77.599999999999994</v>
      </c>
      <c r="J326" s="10">
        <v>249</v>
      </c>
      <c r="K326" s="10">
        <v>69.900000000000006</v>
      </c>
      <c r="L326" s="10">
        <v>330</v>
      </c>
      <c r="M326" s="10"/>
      <c r="N326" s="10"/>
      <c r="O326" s="10"/>
    </row>
    <row r="327" spans="1:15" x14ac:dyDescent="0.4">
      <c r="A327" s="8" t="s">
        <v>2195</v>
      </c>
      <c r="B327" s="8" t="s">
        <v>2195</v>
      </c>
      <c r="C327" s="9" t="s">
        <v>989</v>
      </c>
      <c r="D327" s="9" t="s">
        <v>170</v>
      </c>
      <c r="E327" s="8">
        <v>44.3</v>
      </c>
      <c r="F327" s="8">
        <v>334</v>
      </c>
      <c r="G327" s="8">
        <v>49.3</v>
      </c>
      <c r="H327" s="8">
        <v>466</v>
      </c>
      <c r="I327" s="8">
        <v>79.599999999999994</v>
      </c>
      <c r="J327" s="8">
        <v>223</v>
      </c>
      <c r="K327" s="8">
        <v>74.8</v>
      </c>
      <c r="L327" s="8">
        <v>244</v>
      </c>
      <c r="M327" s="8"/>
      <c r="N327" s="8"/>
      <c r="O327" s="8"/>
    </row>
    <row r="328" spans="1:15" x14ac:dyDescent="0.4">
      <c r="A328" s="10" t="s">
        <v>2195</v>
      </c>
      <c r="B328" s="10" t="s">
        <v>969</v>
      </c>
      <c r="C328" s="11" t="s">
        <v>492</v>
      </c>
      <c r="D328" s="11" t="s">
        <v>229</v>
      </c>
      <c r="E328" s="10">
        <v>48</v>
      </c>
      <c r="F328" s="10">
        <v>266</v>
      </c>
      <c r="G328" s="10">
        <v>52</v>
      </c>
      <c r="H328" s="10">
        <v>397</v>
      </c>
      <c r="I328" s="10">
        <v>66</v>
      </c>
      <c r="J328" s="10">
        <v>472</v>
      </c>
      <c r="K328" s="10">
        <v>62.2</v>
      </c>
      <c r="L328" s="10">
        <v>515</v>
      </c>
      <c r="M328" s="10"/>
      <c r="N328" s="10"/>
      <c r="O328" s="10"/>
    </row>
    <row r="329" spans="1:15" x14ac:dyDescent="0.4">
      <c r="A329" s="8" t="s">
        <v>2195</v>
      </c>
      <c r="B329" s="8" t="s">
        <v>2195</v>
      </c>
      <c r="C329" s="9" t="s">
        <v>264</v>
      </c>
      <c r="D329" s="9" t="s">
        <v>184</v>
      </c>
      <c r="E329" s="8">
        <v>49.7</v>
      </c>
      <c r="F329" s="8">
        <v>238</v>
      </c>
      <c r="G329" s="8">
        <v>44.7</v>
      </c>
      <c r="H329" s="8">
        <v>598</v>
      </c>
      <c r="I329" s="8">
        <v>71.5</v>
      </c>
      <c r="J329" s="8">
        <v>355</v>
      </c>
      <c r="K329" s="8">
        <v>69.900000000000006</v>
      </c>
      <c r="L329" s="8">
        <v>330</v>
      </c>
      <c r="M329" s="8"/>
      <c r="N329" s="8"/>
      <c r="O329" s="8"/>
    </row>
    <row r="330" spans="1:15" x14ac:dyDescent="0.4">
      <c r="A330" s="10" t="s">
        <v>2195</v>
      </c>
      <c r="B330" s="10" t="s">
        <v>970</v>
      </c>
      <c r="C330" s="11" t="s">
        <v>540</v>
      </c>
      <c r="D330" s="11" t="s">
        <v>457</v>
      </c>
      <c r="E330" s="10">
        <v>50.3</v>
      </c>
      <c r="F330" s="10">
        <v>230</v>
      </c>
      <c r="G330" s="10">
        <v>54.4</v>
      </c>
      <c r="H330" s="10">
        <v>339</v>
      </c>
      <c r="I330" s="10">
        <v>52.4</v>
      </c>
      <c r="J330" s="10">
        <v>764</v>
      </c>
      <c r="K330" s="10">
        <v>57</v>
      </c>
      <c r="L330" s="10">
        <v>655</v>
      </c>
      <c r="M330" s="10"/>
      <c r="N330" s="10"/>
      <c r="O330" s="10"/>
    </row>
    <row r="331" spans="1:15" x14ac:dyDescent="0.4">
      <c r="A331" s="8" t="s">
        <v>2195</v>
      </c>
      <c r="B331" s="8" t="s">
        <v>2195</v>
      </c>
      <c r="C331" s="9" t="s">
        <v>576</v>
      </c>
      <c r="D331" s="9" t="s">
        <v>457</v>
      </c>
      <c r="E331" s="8">
        <v>47.4</v>
      </c>
      <c r="F331" s="8">
        <v>279</v>
      </c>
      <c r="G331" s="8">
        <v>54.6</v>
      </c>
      <c r="H331" s="8">
        <v>332</v>
      </c>
      <c r="I331" s="8">
        <v>62</v>
      </c>
      <c r="J331" s="8">
        <v>554</v>
      </c>
      <c r="K331" s="8">
        <v>60.6</v>
      </c>
      <c r="L331" s="8">
        <v>561</v>
      </c>
      <c r="M331" s="8"/>
      <c r="N331" s="8"/>
      <c r="O331" s="8"/>
    </row>
    <row r="332" spans="1:15" x14ac:dyDescent="0.4">
      <c r="A332" s="10" t="s">
        <v>2195</v>
      </c>
      <c r="B332" s="10" t="s">
        <v>2195</v>
      </c>
      <c r="C332" s="11" t="s">
        <v>406</v>
      </c>
      <c r="D332" s="11" t="s">
        <v>167</v>
      </c>
      <c r="E332" s="10">
        <v>35.799999999999997</v>
      </c>
      <c r="F332" s="10">
        <v>551</v>
      </c>
      <c r="G332" s="10">
        <v>65.8</v>
      </c>
      <c r="H332" s="10">
        <v>121</v>
      </c>
      <c r="I332" s="10">
        <v>74.900000000000006</v>
      </c>
      <c r="J332" s="10">
        <v>294</v>
      </c>
      <c r="K332" s="10">
        <v>70.900000000000006</v>
      </c>
      <c r="L332" s="10">
        <v>310</v>
      </c>
      <c r="M332" s="10"/>
      <c r="N332" s="10"/>
      <c r="O332" s="10"/>
    </row>
    <row r="333" spans="1:15" x14ac:dyDescent="0.4">
      <c r="A333" s="8" t="s">
        <v>2195</v>
      </c>
      <c r="B333" s="8"/>
      <c r="C333" s="9" t="s">
        <v>498</v>
      </c>
      <c r="D333" s="9" t="s">
        <v>377</v>
      </c>
      <c r="E333" s="8">
        <v>44.7</v>
      </c>
      <c r="F333" s="8">
        <v>325</v>
      </c>
      <c r="G333" s="8">
        <v>54.6</v>
      </c>
      <c r="H333" s="8">
        <v>332</v>
      </c>
      <c r="I333" s="8">
        <v>66.900000000000006</v>
      </c>
      <c r="J333" s="8">
        <v>451</v>
      </c>
      <c r="K333" s="8">
        <v>67.599999999999994</v>
      </c>
      <c r="L333" s="8">
        <v>372</v>
      </c>
      <c r="M333" s="8"/>
      <c r="N333" s="8"/>
      <c r="O333" s="8"/>
    </row>
    <row r="334" spans="1:15" x14ac:dyDescent="0.4">
      <c r="A334" s="10" t="s">
        <v>2195</v>
      </c>
      <c r="B334" s="10" t="s">
        <v>2195</v>
      </c>
      <c r="C334" s="11" t="s">
        <v>1081</v>
      </c>
      <c r="D334" s="11" t="s">
        <v>154</v>
      </c>
      <c r="E334" s="10">
        <v>42.7</v>
      </c>
      <c r="F334" s="10">
        <v>364</v>
      </c>
      <c r="G334" s="10">
        <v>42.7</v>
      </c>
      <c r="H334" s="10">
        <v>649</v>
      </c>
      <c r="I334" s="10">
        <v>93.2</v>
      </c>
      <c r="J334" s="10">
        <v>13</v>
      </c>
      <c r="K334" s="10">
        <v>87.4</v>
      </c>
      <c r="L334" s="10">
        <v>65</v>
      </c>
      <c r="M334" s="10"/>
      <c r="N334" s="10"/>
      <c r="O334" s="10"/>
    </row>
    <row r="335" spans="1:15" x14ac:dyDescent="0.4">
      <c r="A335" s="8" t="s">
        <v>2195</v>
      </c>
      <c r="B335" s="8" t="s">
        <v>2195</v>
      </c>
      <c r="C335" s="9" t="s">
        <v>325</v>
      </c>
      <c r="D335" s="9" t="s">
        <v>208</v>
      </c>
      <c r="E335" s="8">
        <v>39.799999999999997</v>
      </c>
      <c r="F335" s="8">
        <v>450</v>
      </c>
      <c r="G335" s="8">
        <v>58.9</v>
      </c>
      <c r="H335" s="8">
        <v>235</v>
      </c>
      <c r="I335" s="8">
        <v>77.2</v>
      </c>
      <c r="J335" s="8">
        <v>257</v>
      </c>
      <c r="K335" s="8">
        <v>68.8</v>
      </c>
      <c r="L335" s="8">
        <v>357</v>
      </c>
      <c r="M335" s="8"/>
      <c r="N335" s="8"/>
      <c r="O335" s="8"/>
    </row>
    <row r="336" spans="1:15" x14ac:dyDescent="0.4">
      <c r="A336" s="10" t="s">
        <v>2195</v>
      </c>
      <c r="B336" s="10" t="s">
        <v>2195</v>
      </c>
      <c r="C336" s="11" t="s">
        <v>392</v>
      </c>
      <c r="D336" s="11" t="s">
        <v>184</v>
      </c>
      <c r="E336" s="10">
        <v>47.6</v>
      </c>
      <c r="F336" s="10">
        <v>277</v>
      </c>
      <c r="G336" s="10">
        <v>45</v>
      </c>
      <c r="H336" s="10">
        <v>585</v>
      </c>
      <c r="I336" s="10">
        <v>74.7</v>
      </c>
      <c r="J336" s="10">
        <v>296</v>
      </c>
      <c r="K336" s="10">
        <v>72.900000000000006</v>
      </c>
      <c r="L336" s="10">
        <v>276</v>
      </c>
      <c r="M336" s="10"/>
      <c r="N336" s="10"/>
      <c r="O336" s="10"/>
    </row>
    <row r="337" spans="1:15" x14ac:dyDescent="0.4">
      <c r="A337" s="8" t="s">
        <v>2195</v>
      </c>
      <c r="B337" s="8" t="s">
        <v>2195</v>
      </c>
      <c r="C337" s="9" t="s">
        <v>693</v>
      </c>
      <c r="D337" s="9" t="s">
        <v>434</v>
      </c>
      <c r="E337" s="8">
        <v>45.5</v>
      </c>
      <c r="F337" s="8">
        <v>321</v>
      </c>
      <c r="G337" s="8">
        <v>52.7</v>
      </c>
      <c r="H337" s="8">
        <v>373</v>
      </c>
      <c r="I337" s="8">
        <v>70.099999999999994</v>
      </c>
      <c r="J337" s="8">
        <v>377</v>
      </c>
      <c r="K337" s="8">
        <v>65</v>
      </c>
      <c r="L337" s="8">
        <v>430</v>
      </c>
      <c r="M337" s="8"/>
      <c r="N337" s="8"/>
      <c r="O337" s="8"/>
    </row>
    <row r="338" spans="1:15" x14ac:dyDescent="0.4">
      <c r="A338" s="10" t="s">
        <v>2195</v>
      </c>
      <c r="B338" s="10" t="s">
        <v>2195</v>
      </c>
      <c r="C338" s="11" t="s">
        <v>376</v>
      </c>
      <c r="D338" s="11" t="s">
        <v>377</v>
      </c>
      <c r="E338" s="10">
        <v>37.4</v>
      </c>
      <c r="F338" s="10">
        <v>509</v>
      </c>
      <c r="G338" s="10">
        <v>57</v>
      </c>
      <c r="H338" s="10">
        <v>282</v>
      </c>
      <c r="I338" s="10">
        <v>79.099999999999994</v>
      </c>
      <c r="J338" s="10">
        <v>228</v>
      </c>
      <c r="K338" s="10">
        <v>84.1</v>
      </c>
      <c r="L338" s="10">
        <v>113</v>
      </c>
      <c r="M338" s="10"/>
      <c r="N338" s="10"/>
      <c r="O338" s="10"/>
    </row>
    <row r="339" spans="1:15" x14ac:dyDescent="0.4">
      <c r="A339" s="8" t="s">
        <v>2195</v>
      </c>
      <c r="B339" s="8" t="s">
        <v>2195</v>
      </c>
      <c r="C339" s="9" t="s">
        <v>344</v>
      </c>
      <c r="D339" s="9" t="s">
        <v>174</v>
      </c>
      <c r="E339" s="8">
        <v>56.2</v>
      </c>
      <c r="F339" s="8">
        <v>135</v>
      </c>
      <c r="G339" s="8">
        <v>34.9</v>
      </c>
      <c r="H339" s="8">
        <v>850</v>
      </c>
      <c r="I339" s="8">
        <v>69.8</v>
      </c>
      <c r="J339" s="8">
        <v>385</v>
      </c>
      <c r="K339" s="8">
        <v>65</v>
      </c>
      <c r="L339" s="8">
        <v>430</v>
      </c>
      <c r="M339" s="8"/>
      <c r="N339" s="8"/>
      <c r="O339" s="8"/>
    </row>
    <row r="340" spans="1:15" x14ac:dyDescent="0.4">
      <c r="A340" s="10" t="s">
        <v>2195</v>
      </c>
      <c r="B340" s="10" t="s">
        <v>2195</v>
      </c>
      <c r="C340" s="11" t="s">
        <v>544</v>
      </c>
      <c r="D340" s="11" t="s">
        <v>154</v>
      </c>
      <c r="E340" s="10">
        <v>33.700000000000003</v>
      </c>
      <c r="F340" s="10">
        <v>612</v>
      </c>
      <c r="G340" s="10">
        <v>68.2</v>
      </c>
      <c r="H340" s="10">
        <v>95</v>
      </c>
      <c r="I340" s="10">
        <v>73.5</v>
      </c>
      <c r="J340" s="10">
        <v>319</v>
      </c>
      <c r="K340" s="10">
        <v>72.900000000000006</v>
      </c>
      <c r="L340" s="10">
        <v>276</v>
      </c>
      <c r="M340" s="10"/>
      <c r="N340" s="10"/>
      <c r="O340" s="10"/>
    </row>
    <row r="341" spans="1:15" x14ac:dyDescent="0.4">
      <c r="A341" s="8" t="s">
        <v>2195</v>
      </c>
      <c r="B341" s="8"/>
      <c r="C341" s="9" t="s">
        <v>482</v>
      </c>
      <c r="D341" s="9" t="s">
        <v>152</v>
      </c>
      <c r="E341" s="8">
        <v>43.4</v>
      </c>
      <c r="F341" s="8">
        <v>347</v>
      </c>
      <c r="G341" s="8">
        <v>55.7</v>
      </c>
      <c r="H341" s="8">
        <v>305</v>
      </c>
      <c r="I341" s="8">
        <v>68.900000000000006</v>
      </c>
      <c r="J341" s="8">
        <v>397</v>
      </c>
      <c r="K341" s="8">
        <v>63.6</v>
      </c>
      <c r="L341" s="8">
        <v>470</v>
      </c>
      <c r="M341" s="8"/>
      <c r="N341" s="8"/>
      <c r="O341" s="8"/>
    </row>
    <row r="342" spans="1:15" x14ac:dyDescent="0.4">
      <c r="A342" s="10" t="s">
        <v>2195</v>
      </c>
      <c r="B342" s="10" t="s">
        <v>2195</v>
      </c>
      <c r="C342" s="11" t="s">
        <v>604</v>
      </c>
      <c r="D342" s="11" t="s">
        <v>439</v>
      </c>
      <c r="E342" s="10">
        <v>48.3</v>
      </c>
      <c r="F342" s="10">
        <v>259</v>
      </c>
      <c r="G342" s="10">
        <v>57.4</v>
      </c>
      <c r="H342" s="10">
        <v>273</v>
      </c>
      <c r="I342" s="10">
        <v>47.9</v>
      </c>
      <c r="J342" s="10">
        <v>867</v>
      </c>
      <c r="K342" s="10">
        <v>55</v>
      </c>
      <c r="L342" s="10">
        <v>704</v>
      </c>
      <c r="M342" s="10"/>
      <c r="N342" s="10"/>
      <c r="O342" s="10"/>
    </row>
    <row r="343" spans="1:15" x14ac:dyDescent="0.4">
      <c r="A343" s="8" t="s">
        <v>2195</v>
      </c>
      <c r="B343" s="8" t="s">
        <v>2195</v>
      </c>
      <c r="C343" s="9" t="s">
        <v>545</v>
      </c>
      <c r="D343" s="9" t="s">
        <v>191</v>
      </c>
      <c r="E343" s="8">
        <v>51.7</v>
      </c>
      <c r="F343" s="8">
        <v>206</v>
      </c>
      <c r="G343" s="8">
        <v>56.2</v>
      </c>
      <c r="H343" s="8">
        <v>294</v>
      </c>
      <c r="I343" s="8">
        <v>43.9</v>
      </c>
      <c r="J343" s="8">
        <v>944</v>
      </c>
      <c r="K343" s="8">
        <v>44.7</v>
      </c>
      <c r="L343" s="8">
        <v>940</v>
      </c>
      <c r="M343" s="8"/>
      <c r="N343" s="8"/>
      <c r="O343" s="8"/>
    </row>
    <row r="344" spans="1:15" x14ac:dyDescent="0.4">
      <c r="A344" s="10" t="s">
        <v>2195</v>
      </c>
      <c r="B344" s="10" t="s">
        <v>2195</v>
      </c>
      <c r="C344" s="11" t="s">
        <v>370</v>
      </c>
      <c r="D344" s="11" t="s">
        <v>269</v>
      </c>
      <c r="E344" s="10">
        <v>42.6</v>
      </c>
      <c r="F344" s="10">
        <v>365</v>
      </c>
      <c r="G344" s="10">
        <v>54.5</v>
      </c>
      <c r="H344" s="10">
        <v>337</v>
      </c>
      <c r="I344" s="10">
        <v>69.900000000000006</v>
      </c>
      <c r="J344" s="10">
        <v>382</v>
      </c>
      <c r="K344" s="10">
        <v>68.8</v>
      </c>
      <c r="L344" s="10">
        <v>357</v>
      </c>
      <c r="M344" s="10"/>
      <c r="N344" s="10"/>
      <c r="O344" s="10"/>
    </row>
    <row r="345" spans="1:15" x14ac:dyDescent="0.4">
      <c r="A345" s="8" t="s">
        <v>2195</v>
      </c>
      <c r="B345" s="8" t="s">
        <v>2195</v>
      </c>
      <c r="C345" s="9" t="s">
        <v>2018</v>
      </c>
      <c r="D345" s="9" t="s">
        <v>514</v>
      </c>
      <c r="E345" s="8">
        <v>42</v>
      </c>
      <c r="F345" s="8">
        <v>379</v>
      </c>
      <c r="G345" s="8">
        <v>52.4</v>
      </c>
      <c r="H345" s="8">
        <v>383</v>
      </c>
      <c r="I345" s="8">
        <v>76.7</v>
      </c>
      <c r="J345" s="8">
        <v>266</v>
      </c>
      <c r="K345" s="8">
        <v>70.900000000000006</v>
      </c>
      <c r="L345" s="8">
        <v>310</v>
      </c>
      <c r="M345" s="8"/>
      <c r="N345" s="8"/>
      <c r="O345" s="8"/>
    </row>
    <row r="346" spans="1:15" x14ac:dyDescent="0.4">
      <c r="A346" s="10" t="s">
        <v>2195</v>
      </c>
      <c r="B346" s="10" t="s">
        <v>2195</v>
      </c>
      <c r="C346" s="11" t="s">
        <v>505</v>
      </c>
      <c r="D346" s="11" t="s">
        <v>170</v>
      </c>
      <c r="E346" s="10">
        <v>41.2</v>
      </c>
      <c r="F346" s="10">
        <v>400</v>
      </c>
      <c r="G346" s="10">
        <v>55.5</v>
      </c>
      <c r="H346" s="10">
        <v>309</v>
      </c>
      <c r="I346" s="10">
        <v>71.400000000000006</v>
      </c>
      <c r="J346" s="10">
        <v>359</v>
      </c>
      <c r="K346" s="10">
        <v>69.900000000000006</v>
      </c>
      <c r="L346" s="10">
        <v>330</v>
      </c>
      <c r="M346" s="10"/>
      <c r="N346" s="10"/>
      <c r="O346" s="10"/>
    </row>
    <row r="347" spans="1:15" x14ac:dyDescent="0.4">
      <c r="A347" s="8" t="s">
        <v>2195</v>
      </c>
      <c r="B347" s="8" t="s">
        <v>2195</v>
      </c>
      <c r="C347" s="9" t="s">
        <v>763</v>
      </c>
      <c r="D347" s="9" t="s">
        <v>186</v>
      </c>
      <c r="E347" s="8">
        <v>49.5</v>
      </c>
      <c r="F347" s="8">
        <v>240</v>
      </c>
      <c r="G347" s="8">
        <v>46</v>
      </c>
      <c r="H347" s="8">
        <v>560</v>
      </c>
      <c r="I347" s="8">
        <v>61.2</v>
      </c>
      <c r="J347" s="8">
        <v>572</v>
      </c>
      <c r="K347" s="8">
        <v>67.599999999999994</v>
      </c>
      <c r="L347" s="8">
        <v>372</v>
      </c>
      <c r="M347" s="8"/>
      <c r="N347" s="8"/>
      <c r="O347" s="8"/>
    </row>
    <row r="348" spans="1:15" x14ac:dyDescent="0.4">
      <c r="A348" s="10" t="s">
        <v>2195</v>
      </c>
      <c r="B348" s="10" t="s">
        <v>2195</v>
      </c>
      <c r="C348" s="11" t="s">
        <v>587</v>
      </c>
      <c r="D348" s="11" t="s">
        <v>254</v>
      </c>
      <c r="E348" s="10">
        <v>47</v>
      </c>
      <c r="F348" s="10">
        <v>286</v>
      </c>
      <c r="G348" s="10">
        <v>58.6</v>
      </c>
      <c r="H348" s="10">
        <v>243</v>
      </c>
      <c r="I348" s="10">
        <v>50.5</v>
      </c>
      <c r="J348" s="10">
        <v>802</v>
      </c>
      <c r="K348" s="10">
        <v>52.9</v>
      </c>
      <c r="L348" s="10">
        <v>757</v>
      </c>
      <c r="M348" s="10"/>
      <c r="N348" s="10"/>
      <c r="O348" s="10"/>
    </row>
    <row r="349" spans="1:15" x14ac:dyDescent="0.4">
      <c r="A349" s="8" t="s">
        <v>2195</v>
      </c>
      <c r="B349" s="8" t="s">
        <v>970</v>
      </c>
      <c r="C349" s="9" t="s">
        <v>619</v>
      </c>
      <c r="D349" s="9" t="s">
        <v>186</v>
      </c>
      <c r="E349" s="8">
        <v>47.9</v>
      </c>
      <c r="F349" s="8">
        <v>268</v>
      </c>
      <c r="G349" s="8">
        <v>65.900000000000006</v>
      </c>
      <c r="H349" s="8">
        <v>119</v>
      </c>
      <c r="I349" s="8">
        <v>32.4</v>
      </c>
      <c r="J349" s="8">
        <v>1068</v>
      </c>
      <c r="K349" s="8">
        <v>44.7</v>
      </c>
      <c r="L349" s="8">
        <v>940</v>
      </c>
      <c r="M349" s="8"/>
      <c r="N349" s="8"/>
      <c r="O349" s="8"/>
    </row>
    <row r="350" spans="1:15" x14ac:dyDescent="0.4">
      <c r="A350" s="10" t="s">
        <v>2195</v>
      </c>
      <c r="B350" s="10" t="s">
        <v>2195</v>
      </c>
      <c r="C350" s="11" t="s">
        <v>722</v>
      </c>
      <c r="D350" s="11" t="s">
        <v>178</v>
      </c>
      <c r="E350" s="10">
        <v>52.4</v>
      </c>
      <c r="F350" s="10">
        <v>196</v>
      </c>
      <c r="G350" s="10">
        <v>51.1</v>
      </c>
      <c r="H350" s="10">
        <v>423</v>
      </c>
      <c r="I350" s="10">
        <v>47.8</v>
      </c>
      <c r="J350" s="10">
        <v>871</v>
      </c>
      <c r="K350" s="10">
        <v>50.4</v>
      </c>
      <c r="L350" s="10">
        <v>821</v>
      </c>
      <c r="M350" s="10"/>
      <c r="N350" s="10"/>
      <c r="O350" s="10"/>
    </row>
    <row r="351" spans="1:15" x14ac:dyDescent="0.4">
      <c r="A351" s="8" t="s">
        <v>2195</v>
      </c>
      <c r="B351" s="8" t="s">
        <v>970</v>
      </c>
      <c r="C351" s="9" t="s">
        <v>583</v>
      </c>
      <c r="D351" s="9" t="s">
        <v>241</v>
      </c>
      <c r="E351" s="8">
        <v>50.8</v>
      </c>
      <c r="F351" s="8">
        <v>225</v>
      </c>
      <c r="G351" s="8">
        <v>53.6</v>
      </c>
      <c r="H351" s="8">
        <v>355</v>
      </c>
      <c r="I351" s="8">
        <v>48.4</v>
      </c>
      <c r="J351" s="8">
        <v>859</v>
      </c>
      <c r="K351" s="8">
        <v>50.4</v>
      </c>
      <c r="L351" s="8">
        <v>821</v>
      </c>
      <c r="M351" s="8"/>
      <c r="N351" s="8"/>
      <c r="O351" s="8"/>
    </row>
    <row r="352" spans="1:15" x14ac:dyDescent="0.4">
      <c r="A352" s="10" t="s">
        <v>2195</v>
      </c>
      <c r="B352" s="10" t="s">
        <v>970</v>
      </c>
      <c r="C352" s="11" t="s">
        <v>479</v>
      </c>
      <c r="D352" s="11" t="s">
        <v>229</v>
      </c>
      <c r="E352" s="10">
        <v>49.3</v>
      </c>
      <c r="F352" s="10">
        <v>244</v>
      </c>
      <c r="G352" s="10">
        <v>49.8</v>
      </c>
      <c r="H352" s="10">
        <v>456</v>
      </c>
      <c r="I352" s="10">
        <v>59.3</v>
      </c>
      <c r="J352" s="10">
        <v>621</v>
      </c>
      <c r="K352" s="10">
        <v>58.9</v>
      </c>
      <c r="L352" s="10">
        <v>612</v>
      </c>
      <c r="M352" s="10"/>
      <c r="N352" s="10"/>
      <c r="O352" s="10"/>
    </row>
    <row r="353" spans="1:15" x14ac:dyDescent="0.4">
      <c r="A353" s="8" t="s">
        <v>2195</v>
      </c>
      <c r="B353" s="8" t="s">
        <v>2195</v>
      </c>
      <c r="C353" s="9" t="s">
        <v>602</v>
      </c>
      <c r="D353" s="9" t="s">
        <v>543</v>
      </c>
      <c r="E353" s="8">
        <v>42.9</v>
      </c>
      <c r="F353" s="8">
        <v>360</v>
      </c>
      <c r="G353" s="8">
        <v>56.2</v>
      </c>
      <c r="H353" s="8">
        <v>294</v>
      </c>
      <c r="I353" s="8">
        <v>69.8</v>
      </c>
      <c r="J353" s="8">
        <v>385</v>
      </c>
      <c r="K353" s="8">
        <v>60.6</v>
      </c>
      <c r="L353" s="8">
        <v>561</v>
      </c>
      <c r="M353" s="8"/>
      <c r="N353" s="8"/>
      <c r="O353" s="8"/>
    </row>
    <row r="354" spans="1:15" x14ac:dyDescent="0.4">
      <c r="A354" s="10" t="s">
        <v>2195</v>
      </c>
      <c r="B354" s="10" t="s">
        <v>2195</v>
      </c>
      <c r="C354" s="11" t="s">
        <v>1289</v>
      </c>
      <c r="D354" s="11" t="s">
        <v>154</v>
      </c>
      <c r="E354" s="10">
        <v>42.2</v>
      </c>
      <c r="F354" s="10">
        <v>376</v>
      </c>
      <c r="G354" s="10">
        <v>51.7</v>
      </c>
      <c r="H354" s="10">
        <v>409</v>
      </c>
      <c r="I354" s="10">
        <v>72.7</v>
      </c>
      <c r="J354" s="10">
        <v>335</v>
      </c>
      <c r="K354" s="10">
        <v>73.900000000000006</v>
      </c>
      <c r="L354" s="10">
        <v>255</v>
      </c>
      <c r="M354" s="10"/>
      <c r="N354" s="10"/>
      <c r="O354" s="10"/>
    </row>
    <row r="355" spans="1:15" x14ac:dyDescent="0.4">
      <c r="A355" s="8" t="s">
        <v>2195</v>
      </c>
      <c r="B355" s="8"/>
      <c r="C355" s="9" t="s">
        <v>1663</v>
      </c>
      <c r="D355" s="9" t="s">
        <v>359</v>
      </c>
      <c r="E355" s="8">
        <v>51.3</v>
      </c>
      <c r="F355" s="8">
        <v>216</v>
      </c>
      <c r="G355" s="8">
        <v>49.8</v>
      </c>
      <c r="H355" s="8">
        <v>456</v>
      </c>
      <c r="I355" s="8">
        <v>49.2</v>
      </c>
      <c r="J355" s="8">
        <v>836</v>
      </c>
      <c r="K355" s="8">
        <v>57</v>
      </c>
      <c r="L355" s="8">
        <v>655</v>
      </c>
      <c r="M355" s="8"/>
      <c r="N355" s="8"/>
      <c r="O355" s="8"/>
    </row>
    <row r="356" spans="1:15" x14ac:dyDescent="0.4">
      <c r="A356" s="10" t="s">
        <v>2195</v>
      </c>
      <c r="B356" s="10" t="s">
        <v>2195</v>
      </c>
      <c r="C356" s="11" t="s">
        <v>527</v>
      </c>
      <c r="D356" s="11" t="s">
        <v>191</v>
      </c>
      <c r="E356" s="10">
        <v>46.3</v>
      </c>
      <c r="F356" s="10">
        <v>308</v>
      </c>
      <c r="G356" s="10">
        <v>56.5</v>
      </c>
      <c r="H356" s="10">
        <v>291</v>
      </c>
      <c r="I356" s="10">
        <v>63</v>
      </c>
      <c r="J356" s="10">
        <v>541</v>
      </c>
      <c r="K356" s="10">
        <v>47.7</v>
      </c>
      <c r="L356" s="10">
        <v>892</v>
      </c>
      <c r="M356" s="10"/>
      <c r="N356" s="10"/>
      <c r="O356" s="10"/>
    </row>
    <row r="357" spans="1:15" x14ac:dyDescent="0.4">
      <c r="A357" s="8" t="s">
        <v>2195</v>
      </c>
      <c r="B357" s="8" t="s">
        <v>775</v>
      </c>
      <c r="C357" s="9" t="s">
        <v>410</v>
      </c>
      <c r="D357" s="9" t="s">
        <v>180</v>
      </c>
      <c r="E357" s="8">
        <v>40.1</v>
      </c>
      <c r="F357" s="8">
        <v>441</v>
      </c>
      <c r="G357" s="8">
        <v>58.1</v>
      </c>
      <c r="H357" s="8">
        <v>254</v>
      </c>
      <c r="I357" s="8">
        <v>72.8</v>
      </c>
      <c r="J357" s="8">
        <v>331</v>
      </c>
      <c r="K357" s="8">
        <v>63.6</v>
      </c>
      <c r="L357" s="8">
        <v>470</v>
      </c>
      <c r="M357" s="8"/>
      <c r="N357" s="8"/>
      <c r="O357" s="8"/>
    </row>
    <row r="358" spans="1:15" x14ac:dyDescent="0.4">
      <c r="A358" s="10" t="s">
        <v>2195</v>
      </c>
      <c r="B358" s="10" t="s">
        <v>2195</v>
      </c>
      <c r="C358" s="11" t="s">
        <v>480</v>
      </c>
      <c r="D358" s="11" t="s">
        <v>152</v>
      </c>
      <c r="E358" s="10">
        <v>39.9</v>
      </c>
      <c r="F358" s="10">
        <v>447</v>
      </c>
      <c r="G358" s="10">
        <v>48</v>
      </c>
      <c r="H358" s="10">
        <v>500</v>
      </c>
      <c r="I358" s="10">
        <v>86</v>
      </c>
      <c r="J358" s="10">
        <v>122</v>
      </c>
      <c r="K358" s="10">
        <v>80.900000000000006</v>
      </c>
      <c r="L358" s="10">
        <v>144</v>
      </c>
      <c r="M358" s="10"/>
      <c r="N358" s="10"/>
      <c r="O358" s="10"/>
    </row>
    <row r="359" spans="1:15" x14ac:dyDescent="0.4">
      <c r="A359" s="8" t="s">
        <v>2195</v>
      </c>
      <c r="B359" s="8"/>
      <c r="C359" s="9" t="s">
        <v>1187</v>
      </c>
      <c r="D359" s="9" t="s">
        <v>154</v>
      </c>
      <c r="E359" s="8">
        <v>41.6</v>
      </c>
      <c r="F359" s="8">
        <v>388</v>
      </c>
      <c r="G359" s="8">
        <v>47.7</v>
      </c>
      <c r="H359" s="8">
        <v>506</v>
      </c>
      <c r="I359" s="8">
        <v>82.3</v>
      </c>
      <c r="J359" s="8">
        <v>186</v>
      </c>
      <c r="K359" s="8">
        <v>76.5</v>
      </c>
      <c r="L359" s="8">
        <v>215</v>
      </c>
      <c r="M359" s="8"/>
      <c r="N359" s="8"/>
      <c r="O359" s="8"/>
    </row>
    <row r="360" spans="1:15" x14ac:dyDescent="0.4">
      <c r="A360" s="10" t="s">
        <v>2195</v>
      </c>
      <c r="B360" s="10" t="s">
        <v>2195</v>
      </c>
      <c r="C360" s="11" t="s">
        <v>656</v>
      </c>
      <c r="D360" s="11" t="s">
        <v>657</v>
      </c>
      <c r="E360" s="10">
        <v>40.6</v>
      </c>
      <c r="F360" s="10">
        <v>419</v>
      </c>
      <c r="G360" s="10">
        <v>54.8</v>
      </c>
      <c r="H360" s="10">
        <v>328</v>
      </c>
      <c r="I360" s="10">
        <v>71.400000000000006</v>
      </c>
      <c r="J360" s="10">
        <v>359</v>
      </c>
      <c r="K360" s="10">
        <v>70.900000000000006</v>
      </c>
      <c r="L360" s="10">
        <v>310</v>
      </c>
      <c r="M360" s="10"/>
      <c r="N360" s="10"/>
      <c r="O360" s="10"/>
    </row>
    <row r="361" spans="1:15" x14ac:dyDescent="0.4">
      <c r="A361" s="8" t="s">
        <v>2195</v>
      </c>
      <c r="B361" s="8" t="s">
        <v>970</v>
      </c>
      <c r="C361" s="9" t="s">
        <v>471</v>
      </c>
      <c r="D361" s="9" t="s">
        <v>170</v>
      </c>
      <c r="E361" s="8">
        <v>37.700000000000003</v>
      </c>
      <c r="F361" s="8">
        <v>498</v>
      </c>
      <c r="G361" s="8">
        <v>53.8</v>
      </c>
      <c r="H361" s="8">
        <v>349</v>
      </c>
      <c r="I361" s="8">
        <v>81.400000000000006</v>
      </c>
      <c r="J361" s="8">
        <v>198</v>
      </c>
      <c r="K361" s="8">
        <v>77.3</v>
      </c>
      <c r="L361" s="8">
        <v>199</v>
      </c>
      <c r="M361" s="8"/>
      <c r="N361" s="8"/>
      <c r="O361" s="8"/>
    </row>
    <row r="362" spans="1:15" x14ac:dyDescent="0.4">
      <c r="A362" s="10" t="s">
        <v>2195</v>
      </c>
      <c r="B362" s="10"/>
      <c r="C362" s="11" t="s">
        <v>692</v>
      </c>
      <c r="D362" s="11" t="s">
        <v>657</v>
      </c>
      <c r="E362" s="10">
        <v>46.8</v>
      </c>
      <c r="F362" s="10">
        <v>291</v>
      </c>
      <c r="G362" s="10">
        <v>55.3</v>
      </c>
      <c r="H362" s="10">
        <v>320</v>
      </c>
      <c r="I362" s="10">
        <v>49.5</v>
      </c>
      <c r="J362" s="10">
        <v>827</v>
      </c>
      <c r="K362" s="10">
        <v>58.9</v>
      </c>
      <c r="L362" s="10">
        <v>612</v>
      </c>
      <c r="M362" s="10"/>
      <c r="N362" s="10"/>
      <c r="O362" s="10"/>
    </row>
    <row r="363" spans="1:15" x14ac:dyDescent="0.4">
      <c r="A363" s="8" t="s">
        <v>2195</v>
      </c>
      <c r="B363" s="8" t="s">
        <v>2195</v>
      </c>
      <c r="C363" s="9" t="s">
        <v>746</v>
      </c>
      <c r="D363" s="9" t="s">
        <v>184</v>
      </c>
      <c r="E363" s="8">
        <v>46.8</v>
      </c>
      <c r="F363" s="8">
        <v>291</v>
      </c>
      <c r="G363" s="8">
        <v>37.6</v>
      </c>
      <c r="H363" s="8">
        <v>790</v>
      </c>
      <c r="I363" s="8">
        <v>82.8</v>
      </c>
      <c r="J363" s="8">
        <v>178</v>
      </c>
      <c r="K363" s="8">
        <v>78.099999999999994</v>
      </c>
      <c r="L363" s="8">
        <v>186</v>
      </c>
      <c r="M363" s="8"/>
      <c r="N363" s="8"/>
      <c r="O363" s="8"/>
    </row>
    <row r="364" spans="1:15" x14ac:dyDescent="0.4">
      <c r="A364" s="10" t="s">
        <v>2195</v>
      </c>
      <c r="B364" s="10"/>
      <c r="C364" s="11" t="s">
        <v>629</v>
      </c>
      <c r="D364" s="11" t="s">
        <v>208</v>
      </c>
      <c r="E364" s="10">
        <v>45.6</v>
      </c>
      <c r="F364" s="10">
        <v>320</v>
      </c>
      <c r="G364" s="10">
        <v>46.8</v>
      </c>
      <c r="H364" s="10">
        <v>538</v>
      </c>
      <c r="I364" s="10">
        <v>67.900000000000006</v>
      </c>
      <c r="J364" s="10">
        <v>426</v>
      </c>
      <c r="K364" s="10">
        <v>72</v>
      </c>
      <c r="L364" s="10">
        <v>291</v>
      </c>
      <c r="M364" s="10"/>
      <c r="N364" s="10"/>
      <c r="O364" s="10"/>
    </row>
    <row r="365" spans="1:15" x14ac:dyDescent="0.4">
      <c r="A365" s="8" t="s">
        <v>2195</v>
      </c>
      <c r="B365" s="8"/>
      <c r="C365" s="9" t="s">
        <v>533</v>
      </c>
      <c r="D365" s="9" t="s">
        <v>496</v>
      </c>
      <c r="E365" s="8">
        <v>43.1</v>
      </c>
      <c r="F365" s="8">
        <v>356</v>
      </c>
      <c r="G365" s="8">
        <v>54.7</v>
      </c>
      <c r="H365" s="8">
        <v>329</v>
      </c>
      <c r="I365" s="8">
        <v>64.099999999999994</v>
      </c>
      <c r="J365" s="8">
        <v>512</v>
      </c>
      <c r="K365" s="8">
        <v>63.6</v>
      </c>
      <c r="L365" s="8">
        <v>470</v>
      </c>
      <c r="M365" s="8"/>
      <c r="N365" s="8"/>
      <c r="O365" s="8"/>
    </row>
    <row r="366" spans="1:15" x14ac:dyDescent="0.4">
      <c r="A366" s="10" t="s">
        <v>2195</v>
      </c>
      <c r="B366" s="10" t="s">
        <v>2195</v>
      </c>
      <c r="C366" s="11" t="s">
        <v>822</v>
      </c>
      <c r="D366" s="11" t="s">
        <v>198</v>
      </c>
      <c r="E366" s="10">
        <v>36.4</v>
      </c>
      <c r="F366" s="10">
        <v>538</v>
      </c>
      <c r="G366" s="10">
        <v>53.7</v>
      </c>
      <c r="H366" s="10">
        <v>351</v>
      </c>
      <c r="I366" s="10">
        <v>86.8</v>
      </c>
      <c r="J366" s="10">
        <v>110</v>
      </c>
      <c r="K366" s="10">
        <v>77.3</v>
      </c>
      <c r="L366" s="10">
        <v>199</v>
      </c>
      <c r="M366" s="10"/>
      <c r="N366" s="10"/>
      <c r="O366" s="10"/>
    </row>
    <row r="367" spans="1:15" x14ac:dyDescent="0.4">
      <c r="A367" s="8" t="s">
        <v>2195</v>
      </c>
      <c r="B367" s="8"/>
      <c r="C367" s="9" t="s">
        <v>305</v>
      </c>
      <c r="D367" s="9" t="s">
        <v>152</v>
      </c>
      <c r="E367" s="8">
        <v>43.2</v>
      </c>
      <c r="F367" s="8">
        <v>353</v>
      </c>
      <c r="G367" s="8">
        <v>43.3</v>
      </c>
      <c r="H367" s="8">
        <v>625</v>
      </c>
      <c r="I367" s="8">
        <v>86.7</v>
      </c>
      <c r="J367" s="8">
        <v>113</v>
      </c>
      <c r="K367" s="8">
        <v>73.900000000000006</v>
      </c>
      <c r="L367" s="8">
        <v>255</v>
      </c>
      <c r="M367" s="8"/>
      <c r="N367" s="8"/>
      <c r="O367" s="8"/>
    </row>
    <row r="368" spans="1:15" x14ac:dyDescent="0.4">
      <c r="A368" s="10" t="s">
        <v>2195</v>
      </c>
      <c r="B368" s="10" t="s">
        <v>2195</v>
      </c>
      <c r="C368" s="11" t="s">
        <v>1248</v>
      </c>
      <c r="D368" s="11" t="s">
        <v>208</v>
      </c>
      <c r="E368" s="10">
        <v>41.3</v>
      </c>
      <c r="F368" s="10">
        <v>398</v>
      </c>
      <c r="G368" s="10">
        <v>48</v>
      </c>
      <c r="H368" s="10">
        <v>500</v>
      </c>
      <c r="I368" s="10">
        <v>78.7</v>
      </c>
      <c r="J368" s="10">
        <v>231</v>
      </c>
      <c r="K368" s="10">
        <v>76.5</v>
      </c>
      <c r="L368" s="10">
        <v>215</v>
      </c>
      <c r="M368" s="10"/>
      <c r="N368" s="10"/>
      <c r="O368" s="10"/>
    </row>
    <row r="369" spans="1:15" x14ac:dyDescent="0.4">
      <c r="A369" s="8" t="s">
        <v>2195</v>
      </c>
      <c r="B369" s="8" t="s">
        <v>2195</v>
      </c>
      <c r="C369" s="9" t="s">
        <v>568</v>
      </c>
      <c r="D369" s="9" t="s">
        <v>167</v>
      </c>
      <c r="E369" s="8">
        <v>38.700000000000003</v>
      </c>
      <c r="F369" s="8">
        <v>472</v>
      </c>
      <c r="G369" s="8">
        <v>57.5</v>
      </c>
      <c r="H369" s="8">
        <v>271</v>
      </c>
      <c r="I369" s="8">
        <v>70</v>
      </c>
      <c r="J369" s="8">
        <v>378</v>
      </c>
      <c r="K369" s="8">
        <v>68.8</v>
      </c>
      <c r="L369" s="8">
        <v>357</v>
      </c>
      <c r="M369" s="8"/>
      <c r="N369" s="8"/>
      <c r="O369" s="8"/>
    </row>
    <row r="370" spans="1:15" x14ac:dyDescent="0.4">
      <c r="A370" s="10" t="s">
        <v>2195</v>
      </c>
      <c r="B370" s="10" t="s">
        <v>2195</v>
      </c>
      <c r="C370" s="11" t="s">
        <v>670</v>
      </c>
      <c r="D370" s="11" t="s">
        <v>300</v>
      </c>
      <c r="E370" s="10">
        <v>47.8</v>
      </c>
      <c r="F370" s="10">
        <v>272</v>
      </c>
      <c r="G370" s="10">
        <v>52.6</v>
      </c>
      <c r="H370" s="10">
        <v>376</v>
      </c>
      <c r="I370" s="10">
        <v>51.5</v>
      </c>
      <c r="J370" s="10">
        <v>777</v>
      </c>
      <c r="K370" s="10">
        <v>57</v>
      </c>
      <c r="L370" s="10">
        <v>655</v>
      </c>
      <c r="M370" s="10"/>
      <c r="N370" s="10"/>
      <c r="O370" s="10"/>
    </row>
    <row r="371" spans="1:15" x14ac:dyDescent="0.4">
      <c r="A371" s="8" t="s">
        <v>2195</v>
      </c>
      <c r="B371" s="8" t="s">
        <v>970</v>
      </c>
      <c r="C371" s="9" t="s">
        <v>486</v>
      </c>
      <c r="D371" s="9" t="s">
        <v>235</v>
      </c>
      <c r="E371" s="8">
        <v>46.4</v>
      </c>
      <c r="F371" s="8">
        <v>301</v>
      </c>
      <c r="G371" s="8">
        <v>63.4</v>
      </c>
      <c r="H371" s="8">
        <v>166</v>
      </c>
      <c r="I371" s="8">
        <v>38.4</v>
      </c>
      <c r="J371" s="8">
        <v>1010</v>
      </c>
      <c r="K371" s="8">
        <v>44.7</v>
      </c>
      <c r="L371" s="8">
        <v>940</v>
      </c>
      <c r="M371" s="8"/>
      <c r="N371" s="8"/>
      <c r="O371" s="8"/>
    </row>
    <row r="372" spans="1:15" x14ac:dyDescent="0.4">
      <c r="A372" s="10" t="s">
        <v>2195</v>
      </c>
      <c r="B372" s="10" t="s">
        <v>2195</v>
      </c>
      <c r="C372" s="11" t="s">
        <v>444</v>
      </c>
      <c r="D372" s="11" t="s">
        <v>152</v>
      </c>
      <c r="E372" s="10">
        <v>40.6</v>
      </c>
      <c r="F372" s="10">
        <v>419</v>
      </c>
      <c r="G372" s="10">
        <v>49.1</v>
      </c>
      <c r="H372" s="10">
        <v>472</v>
      </c>
      <c r="I372" s="10">
        <v>79.3</v>
      </c>
      <c r="J372" s="10">
        <v>226</v>
      </c>
      <c r="K372" s="10">
        <v>75.599999999999994</v>
      </c>
      <c r="L372" s="10">
        <v>229</v>
      </c>
      <c r="M372" s="10"/>
      <c r="N372" s="10"/>
      <c r="O372" s="10"/>
    </row>
    <row r="373" spans="1:15" x14ac:dyDescent="0.4">
      <c r="A373" s="8" t="s">
        <v>2195</v>
      </c>
      <c r="B373" s="8" t="s">
        <v>2195</v>
      </c>
      <c r="C373" s="9" t="s">
        <v>597</v>
      </c>
      <c r="D373" s="9" t="s">
        <v>152</v>
      </c>
      <c r="E373" s="8">
        <v>35.5</v>
      </c>
      <c r="F373" s="8">
        <v>563</v>
      </c>
      <c r="G373" s="8">
        <v>64.099999999999994</v>
      </c>
      <c r="H373" s="8">
        <v>150</v>
      </c>
      <c r="I373" s="8">
        <v>66.8</v>
      </c>
      <c r="J373" s="8">
        <v>453</v>
      </c>
      <c r="K373" s="8">
        <v>68.8</v>
      </c>
      <c r="L373" s="8">
        <v>357</v>
      </c>
      <c r="M373" s="8"/>
      <c r="N373" s="8"/>
      <c r="O373" s="8"/>
    </row>
    <row r="374" spans="1:15" x14ac:dyDescent="0.4">
      <c r="A374" s="10" t="s">
        <v>2195</v>
      </c>
      <c r="B374" s="10" t="s">
        <v>2195</v>
      </c>
      <c r="C374" s="11" t="s">
        <v>736</v>
      </c>
      <c r="D374" s="11" t="s">
        <v>198</v>
      </c>
      <c r="E374" s="10">
        <v>31.7</v>
      </c>
      <c r="F374" s="10">
        <v>660</v>
      </c>
      <c r="G374" s="10">
        <v>55</v>
      </c>
      <c r="H374" s="10">
        <v>326</v>
      </c>
      <c r="I374" s="10">
        <v>91.9</v>
      </c>
      <c r="J374" s="10">
        <v>29</v>
      </c>
      <c r="K374" s="10">
        <v>89.3</v>
      </c>
      <c r="L374" s="10">
        <v>43</v>
      </c>
      <c r="M374" s="10"/>
      <c r="N374" s="10"/>
      <c r="O374" s="10"/>
    </row>
    <row r="375" spans="1:15" x14ac:dyDescent="0.4">
      <c r="A375" s="8" t="s">
        <v>2195</v>
      </c>
      <c r="B375" s="8" t="s">
        <v>2195</v>
      </c>
      <c r="C375" s="9" t="s">
        <v>245</v>
      </c>
      <c r="D375" s="9" t="s">
        <v>176</v>
      </c>
      <c r="E375" s="8">
        <v>33.700000000000003</v>
      </c>
      <c r="F375" s="8">
        <v>612</v>
      </c>
      <c r="G375" s="8">
        <v>65.7</v>
      </c>
      <c r="H375" s="8">
        <v>125</v>
      </c>
      <c r="I375" s="8">
        <v>70.8</v>
      </c>
      <c r="J375" s="8">
        <v>366</v>
      </c>
      <c r="K375" s="8">
        <v>67.599999999999994</v>
      </c>
      <c r="L375" s="8">
        <v>372</v>
      </c>
      <c r="M375" s="8"/>
      <c r="N375" s="8"/>
      <c r="O375" s="8"/>
    </row>
    <row r="376" spans="1:15" x14ac:dyDescent="0.4">
      <c r="A376" s="10" t="s">
        <v>2195</v>
      </c>
      <c r="B376" s="10"/>
      <c r="C376" s="11" t="s">
        <v>1218</v>
      </c>
      <c r="D376" s="11" t="s">
        <v>154</v>
      </c>
      <c r="E376" s="10">
        <v>46.4</v>
      </c>
      <c r="F376" s="10">
        <v>301</v>
      </c>
      <c r="G376" s="10">
        <v>43.2</v>
      </c>
      <c r="H376" s="10">
        <v>633</v>
      </c>
      <c r="I376" s="10">
        <v>72.8</v>
      </c>
      <c r="J376" s="10">
        <v>331</v>
      </c>
      <c r="K376" s="10">
        <v>69.900000000000006</v>
      </c>
      <c r="L376" s="10">
        <v>330</v>
      </c>
      <c r="M376" s="10"/>
      <c r="N376" s="10"/>
      <c r="O376" s="10"/>
    </row>
    <row r="377" spans="1:15" x14ac:dyDescent="0.4">
      <c r="A377" s="8" t="s">
        <v>2195</v>
      </c>
      <c r="B377" s="8" t="s">
        <v>2195</v>
      </c>
      <c r="C377" s="9" t="s">
        <v>265</v>
      </c>
      <c r="D377" s="9" t="s">
        <v>180</v>
      </c>
      <c r="E377" s="8">
        <v>37.700000000000003</v>
      </c>
      <c r="F377" s="8">
        <v>498</v>
      </c>
      <c r="G377" s="8">
        <v>61</v>
      </c>
      <c r="H377" s="8">
        <v>203</v>
      </c>
      <c r="I377" s="8">
        <v>68.7</v>
      </c>
      <c r="J377" s="8">
        <v>403</v>
      </c>
      <c r="K377" s="8">
        <v>63.6</v>
      </c>
      <c r="L377" s="8">
        <v>470</v>
      </c>
      <c r="M377" s="8"/>
      <c r="N377" s="8"/>
      <c r="O377" s="8"/>
    </row>
    <row r="378" spans="1:15" x14ac:dyDescent="0.4">
      <c r="A378" s="10" t="s">
        <v>2195</v>
      </c>
      <c r="B378" s="10"/>
      <c r="C378" s="11" t="s">
        <v>478</v>
      </c>
      <c r="D378" s="11" t="s">
        <v>293</v>
      </c>
      <c r="E378" s="10">
        <v>40.4</v>
      </c>
      <c r="F378" s="10">
        <v>429</v>
      </c>
      <c r="G378" s="10">
        <v>47.7</v>
      </c>
      <c r="H378" s="10">
        <v>506</v>
      </c>
      <c r="I378" s="10">
        <v>78.2</v>
      </c>
      <c r="J378" s="10">
        <v>240</v>
      </c>
      <c r="K378" s="10">
        <v>79.5</v>
      </c>
      <c r="L378" s="10">
        <v>166</v>
      </c>
      <c r="M378" s="10"/>
      <c r="N378" s="10"/>
      <c r="O378" s="10"/>
    </row>
    <row r="379" spans="1:15" x14ac:dyDescent="0.4">
      <c r="A379" s="8" t="s">
        <v>2195</v>
      </c>
      <c r="B379" s="8"/>
      <c r="C379" s="9" t="s">
        <v>668</v>
      </c>
      <c r="D379" s="9" t="s">
        <v>434</v>
      </c>
      <c r="E379" s="8">
        <v>40.299999999999997</v>
      </c>
      <c r="F379" s="8">
        <v>434</v>
      </c>
      <c r="G379" s="8">
        <v>49</v>
      </c>
      <c r="H379" s="8">
        <v>474</v>
      </c>
      <c r="I379" s="8">
        <v>75.7</v>
      </c>
      <c r="J379" s="8">
        <v>284</v>
      </c>
      <c r="K379" s="8">
        <v>77.3</v>
      </c>
      <c r="L379" s="8">
        <v>199</v>
      </c>
      <c r="M379" s="8"/>
      <c r="N379" s="8"/>
      <c r="O379" s="8"/>
    </row>
    <row r="380" spans="1:15" x14ac:dyDescent="0.4">
      <c r="A380" s="10" t="s">
        <v>2195</v>
      </c>
      <c r="B380" s="10"/>
      <c r="C380" s="11" t="s">
        <v>663</v>
      </c>
      <c r="D380" s="11" t="s">
        <v>180</v>
      </c>
      <c r="E380" s="10">
        <v>52.5</v>
      </c>
      <c r="F380" s="10">
        <v>195</v>
      </c>
      <c r="G380" s="10">
        <v>48.3</v>
      </c>
      <c r="H380" s="10">
        <v>494</v>
      </c>
      <c r="I380" s="10">
        <v>47.1</v>
      </c>
      <c r="J380" s="10">
        <v>884</v>
      </c>
      <c r="K380" s="10">
        <v>47.7</v>
      </c>
      <c r="L380" s="10">
        <v>892</v>
      </c>
      <c r="M380" s="10"/>
      <c r="N380" s="10"/>
      <c r="O380" s="10"/>
    </row>
    <row r="381" spans="1:15" x14ac:dyDescent="0.4">
      <c r="A381" s="8" t="s">
        <v>2195</v>
      </c>
      <c r="B381" s="8" t="s">
        <v>2195</v>
      </c>
      <c r="C381" s="9" t="s">
        <v>578</v>
      </c>
      <c r="D381" s="9" t="s">
        <v>579</v>
      </c>
      <c r="E381" s="8">
        <v>42.6</v>
      </c>
      <c r="F381" s="8">
        <v>365</v>
      </c>
      <c r="G381" s="8">
        <v>48.4</v>
      </c>
      <c r="H381" s="8">
        <v>489</v>
      </c>
      <c r="I381" s="8">
        <v>71</v>
      </c>
      <c r="J381" s="8">
        <v>363</v>
      </c>
      <c r="K381" s="8">
        <v>72</v>
      </c>
      <c r="L381" s="8">
        <v>291</v>
      </c>
      <c r="M381" s="8"/>
      <c r="N381" s="8"/>
      <c r="O381" s="8"/>
    </row>
    <row r="382" spans="1:15" x14ac:dyDescent="0.4">
      <c r="A382" s="10" t="s">
        <v>2195</v>
      </c>
      <c r="B382" s="10"/>
      <c r="C382" s="11" t="s">
        <v>752</v>
      </c>
      <c r="D382" s="11" t="s">
        <v>753</v>
      </c>
      <c r="E382" s="10">
        <v>44.2</v>
      </c>
      <c r="F382" s="10">
        <v>336</v>
      </c>
      <c r="G382" s="10">
        <v>46.4</v>
      </c>
      <c r="H382" s="10">
        <v>542</v>
      </c>
      <c r="I382" s="10">
        <v>70.599999999999994</v>
      </c>
      <c r="J382" s="10">
        <v>370</v>
      </c>
      <c r="K382" s="10">
        <v>69.900000000000006</v>
      </c>
      <c r="L382" s="10">
        <v>330</v>
      </c>
      <c r="M382" s="10"/>
      <c r="N382" s="10"/>
      <c r="O382" s="10"/>
    </row>
    <row r="383" spans="1:15" x14ac:dyDescent="0.4">
      <c r="A383" s="8" t="s">
        <v>2195</v>
      </c>
      <c r="B383" s="8"/>
      <c r="C383" s="9" t="s">
        <v>453</v>
      </c>
      <c r="D383" s="9" t="s">
        <v>454</v>
      </c>
      <c r="E383" s="8">
        <v>46.8</v>
      </c>
      <c r="F383" s="8">
        <v>291</v>
      </c>
      <c r="G383" s="8">
        <v>61.7</v>
      </c>
      <c r="H383" s="8">
        <v>187</v>
      </c>
      <c r="I383" s="8">
        <v>43.9</v>
      </c>
      <c r="J383" s="8">
        <v>944</v>
      </c>
      <c r="K383" s="8">
        <v>36.9</v>
      </c>
      <c r="L383" s="8">
        <v>1048</v>
      </c>
      <c r="M383" s="8"/>
      <c r="N383" s="8"/>
      <c r="O383" s="8"/>
    </row>
    <row r="384" spans="1:15" x14ac:dyDescent="0.4">
      <c r="A384" s="10" t="s">
        <v>2195</v>
      </c>
      <c r="B384" s="10" t="s">
        <v>2195</v>
      </c>
      <c r="C384" s="11" t="s">
        <v>495</v>
      </c>
      <c r="D384" s="11" t="s">
        <v>496</v>
      </c>
      <c r="E384" s="10">
        <v>36.799999999999997</v>
      </c>
      <c r="F384" s="10">
        <v>522</v>
      </c>
      <c r="G384" s="10">
        <v>55.5</v>
      </c>
      <c r="H384" s="10">
        <v>309</v>
      </c>
      <c r="I384" s="10">
        <v>76.7</v>
      </c>
      <c r="J384" s="10">
        <v>266</v>
      </c>
      <c r="K384" s="10">
        <v>72</v>
      </c>
      <c r="L384" s="10">
        <v>291</v>
      </c>
      <c r="M384" s="10"/>
      <c r="N384" s="10"/>
      <c r="O384" s="10"/>
    </row>
    <row r="385" spans="1:15" x14ac:dyDescent="0.4">
      <c r="A385" s="8" t="s">
        <v>2195</v>
      </c>
      <c r="B385" s="8" t="s">
        <v>2195</v>
      </c>
      <c r="C385" s="9" t="s">
        <v>591</v>
      </c>
      <c r="D385" s="9" t="s">
        <v>592</v>
      </c>
      <c r="E385" s="8">
        <v>43.8</v>
      </c>
      <c r="F385" s="8">
        <v>342</v>
      </c>
      <c r="G385" s="8">
        <v>51.7</v>
      </c>
      <c r="H385" s="8">
        <v>409</v>
      </c>
      <c r="I385" s="8">
        <v>64.099999999999994</v>
      </c>
      <c r="J385" s="8">
        <v>512</v>
      </c>
      <c r="K385" s="8">
        <v>60.6</v>
      </c>
      <c r="L385" s="8">
        <v>561</v>
      </c>
      <c r="M385" s="8"/>
      <c r="N385" s="8"/>
      <c r="O385" s="8"/>
    </row>
    <row r="386" spans="1:15" x14ac:dyDescent="0.4">
      <c r="A386" s="10" t="s">
        <v>2195</v>
      </c>
      <c r="B386" s="10"/>
      <c r="C386" s="11" t="s">
        <v>982</v>
      </c>
      <c r="D386" s="11" t="s">
        <v>431</v>
      </c>
      <c r="E386" s="10">
        <v>54.8</v>
      </c>
      <c r="F386" s="10">
        <v>159</v>
      </c>
      <c r="G386" s="10">
        <v>41.6</v>
      </c>
      <c r="H386" s="10">
        <v>684</v>
      </c>
      <c r="I386" s="10">
        <v>49.3</v>
      </c>
      <c r="J386" s="10">
        <v>833</v>
      </c>
      <c r="K386" s="10">
        <v>50.4</v>
      </c>
      <c r="L386" s="10">
        <v>821</v>
      </c>
      <c r="M386" s="10"/>
      <c r="N386" s="10"/>
      <c r="O386" s="10"/>
    </row>
    <row r="387" spans="1:15" x14ac:dyDescent="0.4">
      <c r="A387" s="8" t="s">
        <v>2195</v>
      </c>
      <c r="B387" s="8"/>
      <c r="C387" s="9" t="s">
        <v>974</v>
      </c>
      <c r="D387" s="9" t="s">
        <v>431</v>
      </c>
      <c r="E387" s="8">
        <v>52.4</v>
      </c>
      <c r="F387" s="8">
        <v>196</v>
      </c>
      <c r="G387" s="8">
        <v>38.700000000000003</v>
      </c>
      <c r="H387" s="8">
        <v>763</v>
      </c>
      <c r="I387" s="8">
        <v>63.5</v>
      </c>
      <c r="J387" s="8">
        <v>533</v>
      </c>
      <c r="K387" s="8">
        <v>57</v>
      </c>
      <c r="L387" s="8">
        <v>655</v>
      </c>
      <c r="M387" s="8"/>
      <c r="N387" s="8"/>
      <c r="O387" s="8"/>
    </row>
    <row r="388" spans="1:15" x14ac:dyDescent="0.4">
      <c r="A388" s="10" t="s">
        <v>2195</v>
      </c>
      <c r="B388" s="10" t="s">
        <v>970</v>
      </c>
      <c r="C388" s="11" t="s">
        <v>519</v>
      </c>
      <c r="D388" s="11" t="s">
        <v>180</v>
      </c>
      <c r="E388" s="10">
        <v>41.6</v>
      </c>
      <c r="F388" s="10">
        <v>388</v>
      </c>
      <c r="G388" s="10">
        <v>54.6</v>
      </c>
      <c r="H388" s="10">
        <v>332</v>
      </c>
      <c r="I388" s="10">
        <v>66.099999999999994</v>
      </c>
      <c r="J388" s="10">
        <v>469</v>
      </c>
      <c r="K388" s="10">
        <v>60.6</v>
      </c>
      <c r="L388" s="10">
        <v>561</v>
      </c>
      <c r="M388" s="10"/>
      <c r="N388" s="10"/>
      <c r="O388" s="10"/>
    </row>
    <row r="389" spans="1:15" x14ac:dyDescent="0.4">
      <c r="A389" s="8" t="s">
        <v>2195</v>
      </c>
      <c r="B389" s="8"/>
      <c r="C389" s="9" t="s">
        <v>398</v>
      </c>
      <c r="D389" s="9" t="s">
        <v>184</v>
      </c>
      <c r="E389" s="8">
        <v>43.9</v>
      </c>
      <c r="F389" s="8">
        <v>340</v>
      </c>
      <c r="G389" s="8">
        <v>49</v>
      </c>
      <c r="H389" s="8">
        <v>474</v>
      </c>
      <c r="I389" s="8">
        <v>65.2</v>
      </c>
      <c r="J389" s="8">
        <v>485</v>
      </c>
      <c r="K389" s="8">
        <v>66.3</v>
      </c>
      <c r="L389" s="8">
        <v>402</v>
      </c>
      <c r="M389" s="8"/>
      <c r="N389" s="8"/>
      <c r="O389" s="8"/>
    </row>
    <row r="390" spans="1:15" x14ac:dyDescent="0.4">
      <c r="A390" s="10" t="s">
        <v>2195</v>
      </c>
      <c r="B390" s="10"/>
      <c r="C390" s="11" t="s">
        <v>627</v>
      </c>
      <c r="D390" s="11" t="s">
        <v>191</v>
      </c>
      <c r="E390" s="10">
        <v>49.2</v>
      </c>
      <c r="F390" s="10">
        <v>246</v>
      </c>
      <c r="G390" s="10">
        <v>58</v>
      </c>
      <c r="H390" s="10">
        <v>257</v>
      </c>
      <c r="I390" s="10">
        <v>33.4</v>
      </c>
      <c r="J390" s="10">
        <v>1055</v>
      </c>
      <c r="K390" s="10">
        <v>44.7</v>
      </c>
      <c r="L390" s="10">
        <v>940</v>
      </c>
      <c r="M390" s="10"/>
      <c r="N390" s="10"/>
      <c r="O390" s="10"/>
    </row>
    <row r="391" spans="1:15" x14ac:dyDescent="0.4">
      <c r="A391" s="8" t="s">
        <v>2195</v>
      </c>
      <c r="B391" s="8" t="s">
        <v>2195</v>
      </c>
      <c r="C391" s="9" t="s">
        <v>741</v>
      </c>
      <c r="D391" s="9" t="s">
        <v>154</v>
      </c>
      <c r="E391" s="8">
        <v>32.6</v>
      </c>
      <c r="F391" s="8">
        <v>643</v>
      </c>
      <c r="G391" s="8">
        <v>62.1</v>
      </c>
      <c r="H391" s="8">
        <v>183</v>
      </c>
      <c r="I391" s="8">
        <v>75.900000000000006</v>
      </c>
      <c r="J391" s="8">
        <v>278</v>
      </c>
      <c r="K391" s="8">
        <v>72.900000000000006</v>
      </c>
      <c r="L391" s="8">
        <v>276</v>
      </c>
      <c r="M391" s="8"/>
      <c r="N391" s="8"/>
      <c r="O391" s="8"/>
    </row>
    <row r="392" spans="1:15" x14ac:dyDescent="0.4">
      <c r="A392" s="10" t="s">
        <v>2195</v>
      </c>
      <c r="B392" s="10"/>
      <c r="C392" s="11" t="s">
        <v>534</v>
      </c>
      <c r="D392" s="11" t="s">
        <v>180</v>
      </c>
      <c r="E392" s="10">
        <v>55.1</v>
      </c>
      <c r="F392" s="10">
        <v>153</v>
      </c>
      <c r="G392" s="10">
        <v>50.3</v>
      </c>
      <c r="H392" s="10">
        <v>442</v>
      </c>
      <c r="I392" s="10">
        <v>30.3</v>
      </c>
      <c r="J392" s="10">
        <v>1089</v>
      </c>
      <c r="K392" s="10">
        <v>41.1</v>
      </c>
      <c r="L392" s="10">
        <v>995</v>
      </c>
      <c r="M392" s="10"/>
      <c r="N392" s="10"/>
      <c r="O392" s="10"/>
    </row>
    <row r="393" spans="1:15" x14ac:dyDescent="0.4">
      <c r="A393" s="8" t="s">
        <v>2195</v>
      </c>
      <c r="B393" s="8"/>
      <c r="C393" s="9" t="s">
        <v>781</v>
      </c>
      <c r="D393" s="9" t="s">
        <v>154</v>
      </c>
      <c r="E393" s="8">
        <v>42.4</v>
      </c>
      <c r="F393" s="8">
        <v>372</v>
      </c>
      <c r="G393" s="8">
        <v>44.7</v>
      </c>
      <c r="H393" s="8">
        <v>598</v>
      </c>
      <c r="I393" s="8">
        <v>76.400000000000006</v>
      </c>
      <c r="J393" s="8">
        <v>271</v>
      </c>
      <c r="K393" s="8">
        <v>74.8</v>
      </c>
      <c r="L393" s="8">
        <v>244</v>
      </c>
      <c r="M393" s="8"/>
      <c r="N393" s="8"/>
      <c r="O393" s="8"/>
    </row>
    <row r="394" spans="1:15" x14ac:dyDescent="0.4">
      <c r="A394" s="10" t="s">
        <v>2195</v>
      </c>
      <c r="B394" s="10" t="s">
        <v>2195</v>
      </c>
      <c r="C394" s="11" t="s">
        <v>442</v>
      </c>
      <c r="D394" s="11" t="s">
        <v>170</v>
      </c>
      <c r="E394" s="10">
        <v>38.4</v>
      </c>
      <c r="F394" s="10">
        <v>478</v>
      </c>
      <c r="G394" s="10">
        <v>56.6</v>
      </c>
      <c r="H394" s="10">
        <v>288</v>
      </c>
      <c r="I394" s="10">
        <v>67.099999999999994</v>
      </c>
      <c r="J394" s="10">
        <v>446</v>
      </c>
      <c r="K394" s="10">
        <v>67.599999999999994</v>
      </c>
      <c r="L394" s="10">
        <v>372</v>
      </c>
      <c r="M394" s="10"/>
      <c r="N394" s="10"/>
      <c r="O394" s="10"/>
    </row>
    <row r="395" spans="1:15" x14ac:dyDescent="0.4">
      <c r="A395" s="8" t="s">
        <v>2195</v>
      </c>
      <c r="B395" s="8" t="s">
        <v>970</v>
      </c>
      <c r="C395" s="9" t="s">
        <v>422</v>
      </c>
      <c r="D395" s="9" t="s">
        <v>220</v>
      </c>
      <c r="E395" s="8">
        <v>39.799999999999997</v>
      </c>
      <c r="F395" s="8">
        <v>450</v>
      </c>
      <c r="G395" s="8">
        <v>57.9</v>
      </c>
      <c r="H395" s="8">
        <v>261</v>
      </c>
      <c r="I395" s="8">
        <v>63.7</v>
      </c>
      <c r="J395" s="8">
        <v>526</v>
      </c>
      <c r="K395" s="8">
        <v>60.6</v>
      </c>
      <c r="L395" s="8">
        <v>561</v>
      </c>
      <c r="M395" s="8"/>
      <c r="N395" s="8"/>
      <c r="O395" s="8"/>
    </row>
    <row r="396" spans="1:15" x14ac:dyDescent="0.4">
      <c r="A396" s="10" t="s">
        <v>2195</v>
      </c>
      <c r="B396" s="10" t="s">
        <v>2195</v>
      </c>
      <c r="C396" s="11" t="s">
        <v>691</v>
      </c>
      <c r="D396" s="11" t="s">
        <v>229</v>
      </c>
      <c r="E396" s="10">
        <v>42.5</v>
      </c>
      <c r="F396" s="10">
        <v>369</v>
      </c>
      <c r="G396" s="10">
        <v>52.8</v>
      </c>
      <c r="H396" s="10">
        <v>372</v>
      </c>
      <c r="I396" s="10">
        <v>61.5</v>
      </c>
      <c r="J396" s="10">
        <v>566</v>
      </c>
      <c r="K396" s="10">
        <v>65</v>
      </c>
      <c r="L396" s="10">
        <v>430</v>
      </c>
      <c r="M396" s="10"/>
      <c r="N396" s="10"/>
      <c r="O396" s="10"/>
    </row>
    <row r="397" spans="1:15" x14ac:dyDescent="0.4">
      <c r="A397" s="8" t="s">
        <v>2195</v>
      </c>
      <c r="B397" s="8" t="s">
        <v>2195</v>
      </c>
      <c r="C397" s="9" t="s">
        <v>648</v>
      </c>
      <c r="D397" s="9" t="s">
        <v>303</v>
      </c>
      <c r="E397" s="8">
        <v>37.799999999999997</v>
      </c>
      <c r="F397" s="8">
        <v>494</v>
      </c>
      <c r="G397" s="8">
        <v>48</v>
      </c>
      <c r="H397" s="8">
        <v>500</v>
      </c>
      <c r="I397" s="8">
        <v>81.8</v>
      </c>
      <c r="J397" s="8">
        <v>190</v>
      </c>
      <c r="K397" s="8">
        <v>81.599999999999994</v>
      </c>
      <c r="L397" s="8">
        <v>138</v>
      </c>
      <c r="M397" s="8"/>
      <c r="N397" s="8"/>
      <c r="O397" s="8"/>
    </row>
    <row r="398" spans="1:15" x14ac:dyDescent="0.4">
      <c r="A398" s="10" t="s">
        <v>2195</v>
      </c>
      <c r="B398" s="10"/>
      <c r="C398" s="11" t="s">
        <v>547</v>
      </c>
      <c r="D398" s="11" t="s">
        <v>170</v>
      </c>
      <c r="E398" s="10">
        <v>37.5</v>
      </c>
      <c r="F398" s="10">
        <v>506</v>
      </c>
      <c r="G398" s="10">
        <v>52.4</v>
      </c>
      <c r="H398" s="10">
        <v>383</v>
      </c>
      <c r="I398" s="10">
        <v>78.900000000000006</v>
      </c>
      <c r="J398" s="10">
        <v>229</v>
      </c>
      <c r="K398" s="10">
        <v>72</v>
      </c>
      <c r="L398" s="10">
        <v>291</v>
      </c>
      <c r="M398" s="10"/>
      <c r="N398" s="10"/>
      <c r="O398" s="10"/>
    </row>
    <row r="399" spans="1:15" x14ac:dyDescent="0.4">
      <c r="A399" s="8" t="s">
        <v>2195</v>
      </c>
      <c r="B399" s="8"/>
      <c r="C399" s="9" t="s">
        <v>353</v>
      </c>
      <c r="D399" s="9" t="s">
        <v>235</v>
      </c>
      <c r="E399" s="8">
        <v>50</v>
      </c>
      <c r="F399" s="8">
        <v>235</v>
      </c>
      <c r="G399" s="8">
        <v>52.1</v>
      </c>
      <c r="H399" s="8">
        <v>393</v>
      </c>
      <c r="I399" s="8">
        <v>45.1</v>
      </c>
      <c r="J399" s="8">
        <v>925</v>
      </c>
      <c r="K399" s="8">
        <v>44.7</v>
      </c>
      <c r="L399" s="8">
        <v>940</v>
      </c>
      <c r="M399" s="8"/>
      <c r="N399" s="8"/>
      <c r="O399" s="8"/>
    </row>
    <row r="400" spans="1:15" x14ac:dyDescent="0.4">
      <c r="A400" s="10" t="s">
        <v>2195</v>
      </c>
      <c r="B400" s="10" t="s">
        <v>2195</v>
      </c>
      <c r="C400" s="11" t="s">
        <v>364</v>
      </c>
      <c r="D400" s="11" t="s">
        <v>154</v>
      </c>
      <c r="E400" s="10">
        <v>36.299999999999997</v>
      </c>
      <c r="F400" s="10">
        <v>539</v>
      </c>
      <c r="G400" s="10">
        <v>56</v>
      </c>
      <c r="H400" s="10">
        <v>300</v>
      </c>
      <c r="I400" s="10">
        <v>73.8</v>
      </c>
      <c r="J400" s="10">
        <v>311</v>
      </c>
      <c r="K400" s="10">
        <v>72</v>
      </c>
      <c r="L400" s="10">
        <v>291</v>
      </c>
      <c r="M400" s="10"/>
      <c r="N400" s="10"/>
      <c r="O400" s="10"/>
    </row>
    <row r="401" spans="1:15" x14ac:dyDescent="0.4">
      <c r="A401" s="8" t="s">
        <v>2195</v>
      </c>
      <c r="B401" s="8"/>
      <c r="C401" s="9" t="s">
        <v>509</v>
      </c>
      <c r="D401" s="9" t="s">
        <v>439</v>
      </c>
      <c r="E401" s="8">
        <v>40.4</v>
      </c>
      <c r="F401" s="8">
        <v>429</v>
      </c>
      <c r="G401" s="8">
        <v>58</v>
      </c>
      <c r="H401" s="8">
        <v>257</v>
      </c>
      <c r="I401" s="8">
        <v>57.1</v>
      </c>
      <c r="J401" s="8">
        <v>667</v>
      </c>
      <c r="K401" s="8">
        <v>60.6</v>
      </c>
      <c r="L401" s="8">
        <v>561</v>
      </c>
      <c r="M401" s="8"/>
      <c r="N401" s="8"/>
      <c r="O401" s="8"/>
    </row>
    <row r="402" spans="1:15" x14ac:dyDescent="0.4">
      <c r="A402" s="10" t="s">
        <v>2195</v>
      </c>
      <c r="B402" s="10"/>
      <c r="C402" s="11" t="s">
        <v>425</v>
      </c>
      <c r="D402" s="11" t="s">
        <v>184</v>
      </c>
      <c r="E402" s="10">
        <v>41.4</v>
      </c>
      <c r="F402" s="10">
        <v>397</v>
      </c>
      <c r="G402" s="10">
        <v>43.4</v>
      </c>
      <c r="H402" s="10">
        <v>623</v>
      </c>
      <c r="I402" s="10">
        <v>78.7</v>
      </c>
      <c r="J402" s="10">
        <v>231</v>
      </c>
      <c r="K402" s="10">
        <v>78.099999999999994</v>
      </c>
      <c r="L402" s="10">
        <v>186</v>
      </c>
      <c r="M402" s="10"/>
      <c r="N402" s="10"/>
      <c r="O402" s="10"/>
    </row>
    <row r="403" spans="1:15" x14ac:dyDescent="0.4">
      <c r="A403" s="8" t="s">
        <v>2195</v>
      </c>
      <c r="B403" s="8"/>
      <c r="C403" s="9" t="s">
        <v>613</v>
      </c>
      <c r="D403" s="9" t="s">
        <v>154</v>
      </c>
      <c r="E403" s="8">
        <v>42</v>
      </c>
      <c r="F403" s="8">
        <v>379</v>
      </c>
      <c r="G403" s="8">
        <v>43.4</v>
      </c>
      <c r="H403" s="8">
        <v>623</v>
      </c>
      <c r="I403" s="8">
        <v>79.2</v>
      </c>
      <c r="J403" s="8">
        <v>227</v>
      </c>
      <c r="K403" s="8">
        <v>74.8</v>
      </c>
      <c r="L403" s="8">
        <v>244</v>
      </c>
      <c r="M403" s="8"/>
      <c r="N403" s="8"/>
      <c r="O403" s="8"/>
    </row>
    <row r="404" spans="1:15" x14ac:dyDescent="0.4">
      <c r="A404" s="12" t="s">
        <v>2195</v>
      </c>
      <c r="B404" s="12"/>
      <c r="C404" s="13" t="s">
        <v>971</v>
      </c>
      <c r="D404" s="13" t="s">
        <v>431</v>
      </c>
      <c r="E404" s="12">
        <v>48.7</v>
      </c>
      <c r="F404" s="12">
        <v>252</v>
      </c>
      <c r="G404" s="12">
        <v>48.3</v>
      </c>
      <c r="H404" s="12">
        <v>494</v>
      </c>
      <c r="I404" s="12">
        <v>50.7</v>
      </c>
      <c r="J404" s="12">
        <v>800</v>
      </c>
      <c r="K404" s="12">
        <v>55</v>
      </c>
      <c r="L404" s="12">
        <v>704</v>
      </c>
      <c r="M404" s="12"/>
      <c r="N404" s="12"/>
      <c r="O404" s="12"/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0201-AAF7-43E5-A364-AC5D4E0BFBFE}">
  <sheetPr codeName="Sheet60">
    <tabColor rgb="FFFFA7A7"/>
  </sheetPr>
  <dimension ref="A1:O153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58</v>
      </c>
      <c r="F2" s="7">
        <v>0.7</v>
      </c>
      <c r="G2" s="7">
        <v>0.2</v>
      </c>
      <c r="H2" s="7">
        <v>0.1</v>
      </c>
      <c r="I2" s="7">
        <v>0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153</v>
      </c>
      <c r="D5" s="9" t="s">
        <v>154</v>
      </c>
      <c r="E5" s="8">
        <v>100</v>
      </c>
      <c r="F5" s="8">
        <v>1</v>
      </c>
      <c r="G5" s="8">
        <v>100</v>
      </c>
      <c r="H5" s="8">
        <v>1</v>
      </c>
      <c r="I5" s="8">
        <v>76.400000000000006</v>
      </c>
      <c r="J5" s="8">
        <v>108</v>
      </c>
      <c r="K5" s="8"/>
      <c r="L5" s="8"/>
      <c r="M5" s="8"/>
      <c r="N5" s="8"/>
      <c r="O5" s="8">
        <v>97.6</v>
      </c>
    </row>
    <row r="6" spans="1:15" x14ac:dyDescent="0.4">
      <c r="A6" s="10">
        <v>2</v>
      </c>
      <c r="B6" s="10">
        <v>2</v>
      </c>
      <c r="C6" s="11" t="s">
        <v>151</v>
      </c>
      <c r="D6" s="11" t="s">
        <v>152</v>
      </c>
      <c r="E6" s="10">
        <v>97.5</v>
      </c>
      <c r="F6" s="10">
        <v>3</v>
      </c>
      <c r="G6" s="10">
        <v>97.4</v>
      </c>
      <c r="H6" s="10">
        <v>2</v>
      </c>
      <c r="I6" s="10">
        <v>78.599999999999994</v>
      </c>
      <c r="J6" s="10">
        <v>80</v>
      </c>
      <c r="K6" s="10"/>
      <c r="L6" s="10"/>
      <c r="M6" s="10"/>
      <c r="N6" s="10"/>
      <c r="O6" s="10">
        <v>95.6</v>
      </c>
    </row>
    <row r="7" spans="1:15" x14ac:dyDescent="0.4">
      <c r="A7" s="8">
        <v>3</v>
      </c>
      <c r="B7" s="8">
        <v>3</v>
      </c>
      <c r="C7" s="9" t="s">
        <v>171</v>
      </c>
      <c r="D7" s="9" t="s">
        <v>172</v>
      </c>
      <c r="E7" s="8">
        <v>97.5</v>
      </c>
      <c r="F7" s="8">
        <v>3</v>
      </c>
      <c r="G7" s="8">
        <v>86.2</v>
      </c>
      <c r="H7" s="8">
        <v>12</v>
      </c>
      <c r="I7" s="8">
        <v>84.8</v>
      </c>
      <c r="J7" s="8">
        <v>23</v>
      </c>
      <c r="K7" s="8"/>
      <c r="L7" s="8"/>
      <c r="M7" s="8"/>
      <c r="N7" s="8"/>
      <c r="O7" s="8">
        <v>94</v>
      </c>
    </row>
    <row r="8" spans="1:15" x14ac:dyDescent="0.4">
      <c r="A8" s="10">
        <v>4</v>
      </c>
      <c r="B8" s="10">
        <v>7</v>
      </c>
      <c r="C8" s="11" t="s">
        <v>210</v>
      </c>
      <c r="D8" s="11" t="s">
        <v>152</v>
      </c>
      <c r="E8" s="10">
        <v>97</v>
      </c>
      <c r="F8" s="10">
        <v>5</v>
      </c>
      <c r="G8" s="10">
        <v>86.6</v>
      </c>
      <c r="H8" s="10">
        <v>11</v>
      </c>
      <c r="I8" s="10">
        <v>72.099999999999994</v>
      </c>
      <c r="J8" s="10">
        <v>184</v>
      </c>
      <c r="K8" s="10"/>
      <c r="L8" s="10"/>
      <c r="M8" s="10"/>
      <c r="N8" s="10"/>
      <c r="O8" s="10">
        <v>92.4</v>
      </c>
    </row>
    <row r="9" spans="1:15" x14ac:dyDescent="0.4">
      <c r="A9" s="8">
        <v>5</v>
      </c>
      <c r="B9" s="8">
        <v>3</v>
      </c>
      <c r="C9" s="9" t="s">
        <v>156</v>
      </c>
      <c r="D9" s="9" t="s">
        <v>154</v>
      </c>
      <c r="E9" s="8">
        <v>92.1</v>
      </c>
      <c r="F9" s="8">
        <v>10</v>
      </c>
      <c r="G9" s="8">
        <v>95.1</v>
      </c>
      <c r="H9" s="8">
        <v>4</v>
      </c>
      <c r="I9" s="8">
        <v>83.8</v>
      </c>
      <c r="J9" s="8">
        <v>34</v>
      </c>
      <c r="K9" s="8"/>
      <c r="L9" s="8"/>
      <c r="M9" s="8"/>
      <c r="N9" s="8"/>
      <c r="O9" s="8">
        <v>91.9</v>
      </c>
    </row>
    <row r="10" spans="1:15" x14ac:dyDescent="0.4">
      <c r="A10" s="10">
        <v>6</v>
      </c>
      <c r="B10" s="10">
        <v>5</v>
      </c>
      <c r="C10" s="11" t="s">
        <v>155</v>
      </c>
      <c r="D10" s="11" t="s">
        <v>152</v>
      </c>
      <c r="E10" s="10">
        <v>93.2</v>
      </c>
      <c r="F10" s="10">
        <v>9</v>
      </c>
      <c r="G10" s="10">
        <v>95.8</v>
      </c>
      <c r="H10" s="10">
        <v>3</v>
      </c>
      <c r="I10" s="10">
        <v>71.5</v>
      </c>
      <c r="J10" s="10">
        <v>194</v>
      </c>
      <c r="K10" s="10"/>
      <c r="L10" s="10"/>
      <c r="M10" s="10"/>
      <c r="N10" s="10"/>
      <c r="O10" s="10">
        <v>91.6</v>
      </c>
    </row>
    <row r="11" spans="1:15" x14ac:dyDescent="0.4">
      <c r="A11" s="8">
        <v>7</v>
      </c>
      <c r="B11" s="8">
        <v>15</v>
      </c>
      <c r="C11" s="9" t="s">
        <v>650</v>
      </c>
      <c r="D11" s="9" t="s">
        <v>154</v>
      </c>
      <c r="E11" s="8">
        <v>99.8</v>
      </c>
      <c r="F11" s="8">
        <v>2</v>
      </c>
      <c r="G11" s="8">
        <v>57.3</v>
      </c>
      <c r="H11" s="8">
        <v>264</v>
      </c>
      <c r="I11" s="8">
        <v>84.6</v>
      </c>
      <c r="J11" s="8">
        <v>26</v>
      </c>
      <c r="K11" s="8"/>
      <c r="L11" s="8"/>
      <c r="M11" s="8"/>
      <c r="N11" s="8"/>
      <c r="O11" s="8">
        <v>89.8</v>
      </c>
    </row>
    <row r="12" spans="1:15" x14ac:dyDescent="0.4">
      <c r="A12" s="10">
        <v>8</v>
      </c>
      <c r="B12" s="10">
        <v>9</v>
      </c>
      <c r="C12" s="11" t="s">
        <v>159</v>
      </c>
      <c r="D12" s="11" t="s">
        <v>154</v>
      </c>
      <c r="E12" s="10">
        <v>91.6</v>
      </c>
      <c r="F12" s="10">
        <v>11</v>
      </c>
      <c r="G12" s="10">
        <v>84</v>
      </c>
      <c r="H12" s="10">
        <v>15</v>
      </c>
      <c r="I12" s="10">
        <v>84.1</v>
      </c>
      <c r="J12" s="10">
        <v>31</v>
      </c>
      <c r="K12" s="10"/>
      <c r="L12" s="10"/>
      <c r="M12" s="10"/>
      <c r="N12" s="10"/>
      <c r="O12" s="10">
        <v>89.3</v>
      </c>
    </row>
    <row r="13" spans="1:15" x14ac:dyDescent="0.4">
      <c r="A13" s="8">
        <v>9</v>
      </c>
      <c r="B13" s="8"/>
      <c r="C13" s="9" t="s">
        <v>157</v>
      </c>
      <c r="D13" s="9" t="s">
        <v>154</v>
      </c>
      <c r="E13" s="8">
        <v>87.3</v>
      </c>
      <c r="F13" s="8">
        <v>22</v>
      </c>
      <c r="G13" s="8">
        <v>93</v>
      </c>
      <c r="H13" s="8">
        <v>5</v>
      </c>
      <c r="I13" s="8">
        <v>87.5</v>
      </c>
      <c r="J13" s="8">
        <v>15</v>
      </c>
      <c r="K13" s="8"/>
      <c r="L13" s="8"/>
      <c r="M13" s="8"/>
      <c r="N13" s="8"/>
      <c r="O13" s="8">
        <v>88.5</v>
      </c>
    </row>
    <row r="14" spans="1:15" x14ac:dyDescent="0.4">
      <c r="A14" s="10">
        <v>10</v>
      </c>
      <c r="B14" s="10">
        <v>13</v>
      </c>
      <c r="C14" s="11" t="s">
        <v>161</v>
      </c>
      <c r="D14" s="11" t="s">
        <v>152</v>
      </c>
      <c r="E14" s="10">
        <v>93.6</v>
      </c>
      <c r="F14" s="10">
        <v>8</v>
      </c>
      <c r="G14" s="10">
        <v>74.900000000000006</v>
      </c>
      <c r="H14" s="10">
        <v>40</v>
      </c>
      <c r="I14" s="10">
        <v>77.2</v>
      </c>
      <c r="J14" s="10">
        <v>97</v>
      </c>
      <c r="K14" s="10"/>
      <c r="L14" s="10"/>
      <c r="M14" s="10"/>
      <c r="N14" s="10"/>
      <c r="O14" s="10">
        <v>88.2</v>
      </c>
    </row>
    <row r="15" spans="1:15" x14ac:dyDescent="0.4">
      <c r="A15" s="8">
        <v>11</v>
      </c>
      <c r="B15" s="8">
        <v>8</v>
      </c>
      <c r="C15" s="9" t="s">
        <v>228</v>
      </c>
      <c r="D15" s="9" t="s">
        <v>229</v>
      </c>
      <c r="E15" s="8">
        <v>94.3</v>
      </c>
      <c r="F15" s="8">
        <v>6</v>
      </c>
      <c r="G15" s="8">
        <v>75.3</v>
      </c>
      <c r="H15" s="8">
        <v>37</v>
      </c>
      <c r="I15" s="8">
        <v>66.7</v>
      </c>
      <c r="J15" s="8">
        <v>321</v>
      </c>
      <c r="K15" s="8"/>
      <c r="L15" s="8"/>
      <c r="M15" s="8"/>
      <c r="N15" s="8"/>
      <c r="O15" s="8">
        <v>87.7</v>
      </c>
    </row>
    <row r="16" spans="1:15" x14ac:dyDescent="0.4">
      <c r="A16" s="10">
        <v>12</v>
      </c>
      <c r="B16" s="10">
        <v>14</v>
      </c>
      <c r="C16" s="11" t="s">
        <v>158</v>
      </c>
      <c r="D16" s="11" t="s">
        <v>154</v>
      </c>
      <c r="E16" s="10">
        <v>87.7</v>
      </c>
      <c r="F16" s="10">
        <v>20</v>
      </c>
      <c r="G16" s="10">
        <v>88.1</v>
      </c>
      <c r="H16" s="10">
        <v>9</v>
      </c>
      <c r="I16" s="10">
        <v>79.400000000000006</v>
      </c>
      <c r="J16" s="10">
        <v>70</v>
      </c>
      <c r="K16" s="10"/>
      <c r="L16" s="10"/>
      <c r="M16" s="10"/>
      <c r="N16" s="10"/>
      <c r="O16" s="10">
        <v>87</v>
      </c>
    </row>
    <row r="17" spans="1:15" x14ac:dyDescent="0.4">
      <c r="A17" s="8">
        <v>12</v>
      </c>
      <c r="B17" s="8">
        <v>12</v>
      </c>
      <c r="C17" s="9" t="s">
        <v>165</v>
      </c>
      <c r="D17" s="9" t="s">
        <v>154</v>
      </c>
      <c r="E17" s="8">
        <v>88.7</v>
      </c>
      <c r="F17" s="8">
        <v>16</v>
      </c>
      <c r="G17" s="8">
        <v>89.3</v>
      </c>
      <c r="H17" s="8">
        <v>8</v>
      </c>
      <c r="I17" s="8">
        <v>70.2</v>
      </c>
      <c r="J17" s="8">
        <v>229</v>
      </c>
      <c r="K17" s="8"/>
      <c r="L17" s="8"/>
      <c r="M17" s="8"/>
      <c r="N17" s="8"/>
      <c r="O17" s="8">
        <v>87</v>
      </c>
    </row>
    <row r="18" spans="1:15" x14ac:dyDescent="0.4">
      <c r="A18" s="10">
        <v>14</v>
      </c>
      <c r="B18" s="10">
        <v>6</v>
      </c>
      <c r="C18" s="11" t="s">
        <v>248</v>
      </c>
      <c r="D18" s="11" t="s">
        <v>229</v>
      </c>
      <c r="E18" s="10">
        <v>91.6</v>
      </c>
      <c r="F18" s="10">
        <v>11</v>
      </c>
      <c r="G18" s="10">
        <v>71.2</v>
      </c>
      <c r="H18" s="10">
        <v>61</v>
      </c>
      <c r="I18" s="10">
        <v>81.099999999999994</v>
      </c>
      <c r="J18" s="10">
        <v>54</v>
      </c>
      <c r="K18" s="10"/>
      <c r="L18" s="10"/>
      <c r="M18" s="10"/>
      <c r="N18" s="10"/>
      <c r="O18" s="10">
        <v>86.5</v>
      </c>
    </row>
    <row r="19" spans="1:15" x14ac:dyDescent="0.4">
      <c r="A19" s="8">
        <v>15</v>
      </c>
      <c r="B19" s="8">
        <v>19</v>
      </c>
      <c r="C19" s="9" t="s">
        <v>164</v>
      </c>
      <c r="D19" s="9" t="s">
        <v>154</v>
      </c>
      <c r="E19" s="8">
        <v>90.2</v>
      </c>
      <c r="F19" s="8">
        <v>15</v>
      </c>
      <c r="G19" s="8">
        <v>80.8</v>
      </c>
      <c r="H19" s="8">
        <v>18</v>
      </c>
      <c r="I19" s="8">
        <v>69.7</v>
      </c>
      <c r="J19" s="8">
        <v>240</v>
      </c>
      <c r="K19" s="8"/>
      <c r="L19" s="8"/>
      <c r="M19" s="8"/>
      <c r="N19" s="8"/>
      <c r="O19" s="8">
        <v>86.3</v>
      </c>
    </row>
    <row r="20" spans="1:15" x14ac:dyDescent="0.4">
      <c r="A20" s="10">
        <v>16</v>
      </c>
      <c r="B20" s="10">
        <v>21</v>
      </c>
      <c r="C20" s="11" t="s">
        <v>278</v>
      </c>
      <c r="D20" s="11" t="s">
        <v>198</v>
      </c>
      <c r="E20" s="10">
        <v>90.7</v>
      </c>
      <c r="F20" s="10">
        <v>14</v>
      </c>
      <c r="G20" s="10">
        <v>69.2</v>
      </c>
      <c r="H20" s="10">
        <v>76</v>
      </c>
      <c r="I20" s="10">
        <v>84.7</v>
      </c>
      <c r="J20" s="10">
        <v>25</v>
      </c>
      <c r="K20" s="10"/>
      <c r="L20" s="10"/>
      <c r="M20" s="10"/>
      <c r="N20" s="10"/>
      <c r="O20" s="10">
        <v>85.8</v>
      </c>
    </row>
    <row r="21" spans="1:15" x14ac:dyDescent="0.4">
      <c r="A21" s="8">
        <v>17</v>
      </c>
      <c r="B21" s="8">
        <v>17</v>
      </c>
      <c r="C21" s="9" t="s">
        <v>473</v>
      </c>
      <c r="D21" s="9" t="s">
        <v>174</v>
      </c>
      <c r="E21" s="8">
        <v>90.8</v>
      </c>
      <c r="F21" s="8">
        <v>13</v>
      </c>
      <c r="G21" s="8">
        <v>71.099999999999994</v>
      </c>
      <c r="H21" s="8">
        <v>64</v>
      </c>
      <c r="I21" s="8">
        <v>61.2</v>
      </c>
      <c r="J21" s="8">
        <v>431</v>
      </c>
      <c r="K21" s="8"/>
      <c r="L21" s="8"/>
      <c r="M21" s="8"/>
      <c r="N21" s="8"/>
      <c r="O21" s="8">
        <v>83.9</v>
      </c>
    </row>
    <row r="22" spans="1:15" x14ac:dyDescent="0.4">
      <c r="A22" s="10">
        <v>18</v>
      </c>
      <c r="B22" s="10">
        <v>33</v>
      </c>
      <c r="C22" s="11" t="s">
        <v>246</v>
      </c>
      <c r="D22" s="11" t="s">
        <v>152</v>
      </c>
      <c r="E22" s="10">
        <v>88.1</v>
      </c>
      <c r="F22" s="10">
        <v>18</v>
      </c>
      <c r="G22" s="10">
        <v>72.3</v>
      </c>
      <c r="H22" s="10">
        <v>54</v>
      </c>
      <c r="I22" s="10">
        <v>70.400000000000006</v>
      </c>
      <c r="J22" s="10">
        <v>224</v>
      </c>
      <c r="K22" s="10"/>
      <c r="L22" s="10"/>
      <c r="M22" s="10"/>
      <c r="N22" s="10"/>
      <c r="O22" s="10">
        <v>83.2</v>
      </c>
    </row>
    <row r="23" spans="1:15" x14ac:dyDescent="0.4">
      <c r="A23" s="8">
        <v>19</v>
      </c>
      <c r="B23" s="8">
        <v>18</v>
      </c>
      <c r="C23" s="9" t="s">
        <v>166</v>
      </c>
      <c r="D23" s="9" t="s">
        <v>167</v>
      </c>
      <c r="E23" s="8">
        <v>83.3</v>
      </c>
      <c r="F23" s="8">
        <v>35</v>
      </c>
      <c r="G23" s="8">
        <v>86</v>
      </c>
      <c r="H23" s="8">
        <v>13</v>
      </c>
      <c r="I23" s="8">
        <v>75.2</v>
      </c>
      <c r="J23" s="8">
        <v>123</v>
      </c>
      <c r="K23" s="8"/>
      <c r="L23" s="8"/>
      <c r="M23" s="8"/>
      <c r="N23" s="8"/>
      <c r="O23" s="8">
        <v>83</v>
      </c>
    </row>
    <row r="24" spans="1:15" x14ac:dyDescent="0.4">
      <c r="A24" s="10">
        <v>19</v>
      </c>
      <c r="B24" s="10">
        <v>20</v>
      </c>
      <c r="C24" s="11" t="s">
        <v>168</v>
      </c>
      <c r="D24" s="11" t="s">
        <v>154</v>
      </c>
      <c r="E24" s="10">
        <v>87.4</v>
      </c>
      <c r="F24" s="10">
        <v>21</v>
      </c>
      <c r="G24" s="10">
        <v>75.8</v>
      </c>
      <c r="H24" s="10">
        <v>34</v>
      </c>
      <c r="I24" s="10">
        <v>66.3</v>
      </c>
      <c r="J24" s="10">
        <v>335</v>
      </c>
      <c r="K24" s="10"/>
      <c r="L24" s="10"/>
      <c r="M24" s="10"/>
      <c r="N24" s="10"/>
      <c r="O24" s="10">
        <v>83</v>
      </c>
    </row>
    <row r="25" spans="1:15" x14ac:dyDescent="0.4">
      <c r="A25" s="8">
        <v>21</v>
      </c>
      <c r="B25" s="8">
        <v>28</v>
      </c>
      <c r="C25" s="9" t="s">
        <v>195</v>
      </c>
      <c r="D25" s="9" t="s">
        <v>170</v>
      </c>
      <c r="E25" s="8">
        <v>87.1</v>
      </c>
      <c r="F25" s="8">
        <v>23</v>
      </c>
      <c r="G25" s="8">
        <v>74.400000000000006</v>
      </c>
      <c r="H25" s="8">
        <v>41</v>
      </c>
      <c r="I25" s="8">
        <v>68.099999999999994</v>
      </c>
      <c r="J25" s="8">
        <v>280</v>
      </c>
      <c r="K25" s="8"/>
      <c r="L25" s="8"/>
      <c r="M25" s="8"/>
      <c r="N25" s="8"/>
      <c r="O25" s="8">
        <v>82.7</v>
      </c>
    </row>
    <row r="26" spans="1:15" x14ac:dyDescent="0.4">
      <c r="A26" s="10">
        <v>22</v>
      </c>
      <c r="B26" s="10">
        <v>23</v>
      </c>
      <c r="C26" s="11" t="s">
        <v>320</v>
      </c>
      <c r="D26" s="11" t="s">
        <v>154</v>
      </c>
      <c r="E26" s="10">
        <v>94.3</v>
      </c>
      <c r="F26" s="10">
        <v>6</v>
      </c>
      <c r="G26" s="10">
        <v>48.2</v>
      </c>
      <c r="H26" s="10">
        <v>483</v>
      </c>
      <c r="I26" s="10">
        <v>68.900000000000006</v>
      </c>
      <c r="J26" s="10">
        <v>265</v>
      </c>
      <c r="K26" s="10"/>
      <c r="L26" s="10"/>
      <c r="M26" s="10"/>
      <c r="N26" s="10"/>
      <c r="O26" s="10">
        <v>82.5</v>
      </c>
    </row>
    <row r="27" spans="1:15" x14ac:dyDescent="0.4">
      <c r="A27" s="8">
        <v>23</v>
      </c>
      <c r="B27" s="8">
        <v>43</v>
      </c>
      <c r="C27" s="9" t="s">
        <v>169</v>
      </c>
      <c r="D27" s="9" t="s">
        <v>170</v>
      </c>
      <c r="E27" s="8">
        <v>84.2</v>
      </c>
      <c r="F27" s="8">
        <v>30</v>
      </c>
      <c r="G27" s="8">
        <v>77.599999999999994</v>
      </c>
      <c r="H27" s="8">
        <v>26</v>
      </c>
      <c r="I27" s="8">
        <v>73.900000000000006</v>
      </c>
      <c r="J27" s="8">
        <v>145</v>
      </c>
      <c r="K27" s="8"/>
      <c r="L27" s="8"/>
      <c r="M27" s="8"/>
      <c r="N27" s="8"/>
      <c r="O27" s="8">
        <v>81.900000000000006</v>
      </c>
    </row>
    <row r="28" spans="1:15" x14ac:dyDescent="0.4">
      <c r="A28" s="10">
        <v>24</v>
      </c>
      <c r="B28" s="10">
        <v>23</v>
      </c>
      <c r="C28" s="11" t="s">
        <v>190</v>
      </c>
      <c r="D28" s="11" t="s">
        <v>191</v>
      </c>
      <c r="E28" s="10">
        <v>84.4</v>
      </c>
      <c r="F28" s="10">
        <v>27</v>
      </c>
      <c r="G28" s="10">
        <v>79.2</v>
      </c>
      <c r="H28" s="10">
        <v>20</v>
      </c>
      <c r="I28" s="10">
        <v>67.099999999999994</v>
      </c>
      <c r="J28" s="10">
        <v>310</v>
      </c>
      <c r="K28" s="10"/>
      <c r="L28" s="10"/>
      <c r="M28" s="10"/>
      <c r="N28" s="10"/>
      <c r="O28" s="10">
        <v>81.599999999999994</v>
      </c>
    </row>
    <row r="29" spans="1:15" x14ac:dyDescent="0.4">
      <c r="A29" s="8">
        <v>25</v>
      </c>
      <c r="B29" s="8">
        <v>48</v>
      </c>
      <c r="C29" s="9" t="s">
        <v>163</v>
      </c>
      <c r="D29" s="9" t="s">
        <v>154</v>
      </c>
      <c r="E29" s="8">
        <v>84.5</v>
      </c>
      <c r="F29" s="8">
        <v>25</v>
      </c>
      <c r="G29" s="8">
        <v>77.8</v>
      </c>
      <c r="H29" s="8">
        <v>25</v>
      </c>
      <c r="I29" s="8">
        <v>66.5</v>
      </c>
      <c r="J29" s="8">
        <v>327</v>
      </c>
      <c r="K29" s="8"/>
      <c r="L29" s="8"/>
      <c r="M29" s="8"/>
      <c r="N29" s="8"/>
      <c r="O29" s="8">
        <v>81.400000000000006</v>
      </c>
    </row>
    <row r="30" spans="1:15" x14ac:dyDescent="0.4">
      <c r="A30" s="10">
        <v>26</v>
      </c>
      <c r="B30" s="10">
        <v>30</v>
      </c>
      <c r="C30" s="11" t="s">
        <v>160</v>
      </c>
      <c r="D30" s="11" t="s">
        <v>152</v>
      </c>
      <c r="E30" s="10">
        <v>83.1</v>
      </c>
      <c r="F30" s="10">
        <v>36</v>
      </c>
      <c r="G30" s="10">
        <v>79.099999999999994</v>
      </c>
      <c r="H30" s="10">
        <v>21</v>
      </c>
      <c r="I30" s="10">
        <v>73.3</v>
      </c>
      <c r="J30" s="10">
        <v>160</v>
      </c>
      <c r="K30" s="10"/>
      <c r="L30" s="10"/>
      <c r="M30" s="10"/>
      <c r="N30" s="10"/>
      <c r="O30" s="10">
        <v>81.3</v>
      </c>
    </row>
    <row r="31" spans="1:15" x14ac:dyDescent="0.4">
      <c r="A31" s="8">
        <v>26</v>
      </c>
      <c r="B31" s="8">
        <v>34</v>
      </c>
      <c r="C31" s="9" t="s">
        <v>214</v>
      </c>
      <c r="D31" s="9" t="s">
        <v>215</v>
      </c>
      <c r="E31" s="8">
        <v>87.8</v>
      </c>
      <c r="F31" s="8">
        <v>19</v>
      </c>
      <c r="G31" s="8">
        <v>62.1</v>
      </c>
      <c r="H31" s="8">
        <v>179</v>
      </c>
      <c r="I31" s="8">
        <v>73.8</v>
      </c>
      <c r="J31" s="8">
        <v>148</v>
      </c>
      <c r="K31" s="8"/>
      <c r="L31" s="8"/>
      <c r="M31" s="8"/>
      <c r="N31" s="8"/>
      <c r="O31" s="8">
        <v>81.3</v>
      </c>
    </row>
    <row r="32" spans="1:15" x14ac:dyDescent="0.4">
      <c r="A32" s="10">
        <v>28</v>
      </c>
      <c r="B32" s="10">
        <v>35</v>
      </c>
      <c r="C32" s="11" t="s">
        <v>209</v>
      </c>
      <c r="D32" s="11" t="s">
        <v>154</v>
      </c>
      <c r="E32" s="10">
        <v>84</v>
      </c>
      <c r="F32" s="10">
        <v>32</v>
      </c>
      <c r="G32" s="10">
        <v>72.5</v>
      </c>
      <c r="H32" s="10">
        <v>52</v>
      </c>
      <c r="I32" s="10">
        <v>79.3</v>
      </c>
      <c r="J32" s="10">
        <v>73</v>
      </c>
      <c r="K32" s="10"/>
      <c r="L32" s="10"/>
      <c r="M32" s="10"/>
      <c r="N32" s="10"/>
      <c r="O32" s="10">
        <v>81.2</v>
      </c>
    </row>
    <row r="33" spans="1:15" x14ac:dyDescent="0.4">
      <c r="A33" s="8">
        <v>29</v>
      </c>
      <c r="B33" s="8">
        <v>38</v>
      </c>
      <c r="C33" s="9" t="s">
        <v>206</v>
      </c>
      <c r="D33" s="9" t="s">
        <v>198</v>
      </c>
      <c r="E33" s="8">
        <v>86</v>
      </c>
      <c r="F33" s="8">
        <v>24</v>
      </c>
      <c r="G33" s="8">
        <v>62.2</v>
      </c>
      <c r="H33" s="8">
        <v>177</v>
      </c>
      <c r="I33" s="8">
        <v>84.1</v>
      </c>
      <c r="J33" s="8">
        <v>31</v>
      </c>
      <c r="K33" s="8"/>
      <c r="L33" s="8"/>
      <c r="M33" s="8"/>
      <c r="N33" s="8"/>
      <c r="O33" s="8">
        <v>81.099999999999994</v>
      </c>
    </row>
    <row r="34" spans="1:15" x14ac:dyDescent="0.4">
      <c r="A34" s="10">
        <v>30</v>
      </c>
      <c r="B34" s="10">
        <v>30</v>
      </c>
      <c r="C34" s="11" t="s">
        <v>329</v>
      </c>
      <c r="D34" s="11" t="s">
        <v>323</v>
      </c>
      <c r="E34" s="10">
        <v>88.3</v>
      </c>
      <c r="F34" s="10">
        <v>17</v>
      </c>
      <c r="G34" s="10">
        <v>54.8</v>
      </c>
      <c r="H34" s="10">
        <v>316</v>
      </c>
      <c r="I34" s="10">
        <v>80.7</v>
      </c>
      <c r="J34" s="10">
        <v>57</v>
      </c>
      <c r="K34" s="10"/>
      <c r="L34" s="10"/>
      <c r="M34" s="10"/>
      <c r="N34" s="10"/>
      <c r="O34" s="10">
        <v>80.8</v>
      </c>
    </row>
    <row r="35" spans="1:15" x14ac:dyDescent="0.4">
      <c r="A35" s="8">
        <v>31</v>
      </c>
      <c r="B35" s="8">
        <v>32</v>
      </c>
      <c r="C35" s="9" t="s">
        <v>181</v>
      </c>
      <c r="D35" s="9" t="s">
        <v>152</v>
      </c>
      <c r="E35" s="8">
        <v>83.7</v>
      </c>
      <c r="F35" s="8">
        <v>34</v>
      </c>
      <c r="G35" s="8">
        <v>76.599999999999994</v>
      </c>
      <c r="H35" s="8">
        <v>29</v>
      </c>
      <c r="I35" s="8">
        <v>67.400000000000006</v>
      </c>
      <c r="J35" s="8">
        <v>298</v>
      </c>
      <c r="K35" s="8"/>
      <c r="L35" s="8"/>
      <c r="M35" s="8"/>
      <c r="N35" s="8"/>
      <c r="O35" s="8">
        <v>80.7</v>
      </c>
    </row>
    <row r="36" spans="1:15" x14ac:dyDescent="0.4">
      <c r="A36" s="10">
        <v>32</v>
      </c>
      <c r="B36" s="10">
        <v>11</v>
      </c>
      <c r="C36" s="11" t="s">
        <v>175</v>
      </c>
      <c r="D36" s="11" t="s">
        <v>176</v>
      </c>
      <c r="E36" s="10">
        <v>84.3</v>
      </c>
      <c r="F36" s="10">
        <v>28</v>
      </c>
      <c r="G36" s="10">
        <v>72.7</v>
      </c>
      <c r="H36" s="10">
        <v>48</v>
      </c>
      <c r="I36" s="10">
        <v>67.599999999999994</v>
      </c>
      <c r="J36" s="10">
        <v>293</v>
      </c>
      <c r="K36" s="10"/>
      <c r="L36" s="10"/>
      <c r="M36" s="10"/>
      <c r="N36" s="10"/>
      <c r="O36" s="10">
        <v>80.3</v>
      </c>
    </row>
    <row r="37" spans="1:15" x14ac:dyDescent="0.4">
      <c r="A37" s="8">
        <v>33</v>
      </c>
      <c r="B37" s="8" t="s">
        <v>772</v>
      </c>
      <c r="C37" s="9" t="s">
        <v>571</v>
      </c>
      <c r="D37" s="9" t="s">
        <v>154</v>
      </c>
      <c r="E37" s="8">
        <v>84.5</v>
      </c>
      <c r="F37" s="8">
        <v>25</v>
      </c>
      <c r="G37" s="8">
        <v>67.2</v>
      </c>
      <c r="H37" s="8">
        <v>93</v>
      </c>
      <c r="I37" s="8">
        <v>75.7</v>
      </c>
      <c r="J37" s="8">
        <v>114</v>
      </c>
      <c r="K37" s="8"/>
      <c r="L37" s="8"/>
      <c r="M37" s="8"/>
      <c r="N37" s="8"/>
      <c r="O37" s="8">
        <v>80.2</v>
      </c>
    </row>
    <row r="38" spans="1:15" x14ac:dyDescent="0.4">
      <c r="A38" s="10">
        <v>34</v>
      </c>
      <c r="B38" s="10">
        <v>26</v>
      </c>
      <c r="C38" s="11" t="s">
        <v>274</v>
      </c>
      <c r="D38" s="11" t="s">
        <v>229</v>
      </c>
      <c r="E38" s="10">
        <v>84</v>
      </c>
      <c r="F38" s="10">
        <v>32</v>
      </c>
      <c r="G38" s="10">
        <v>70.400000000000006</v>
      </c>
      <c r="H38" s="10">
        <v>67</v>
      </c>
      <c r="I38" s="10">
        <v>71</v>
      </c>
      <c r="J38" s="10">
        <v>213</v>
      </c>
      <c r="K38" s="10"/>
      <c r="L38" s="10"/>
      <c r="M38" s="10"/>
      <c r="N38" s="10"/>
      <c r="O38" s="10">
        <v>80</v>
      </c>
    </row>
    <row r="39" spans="1:15" x14ac:dyDescent="0.4">
      <c r="A39" s="8">
        <v>35</v>
      </c>
      <c r="B39" s="8">
        <v>22</v>
      </c>
      <c r="C39" s="9" t="s">
        <v>192</v>
      </c>
      <c r="D39" s="9" t="s">
        <v>170</v>
      </c>
      <c r="E39" s="8">
        <v>81.599999999999994</v>
      </c>
      <c r="F39" s="8">
        <v>42</v>
      </c>
      <c r="G39" s="8">
        <v>76.2</v>
      </c>
      <c r="H39" s="8">
        <v>31</v>
      </c>
      <c r="I39" s="8">
        <v>72.2</v>
      </c>
      <c r="J39" s="8">
        <v>179</v>
      </c>
      <c r="K39" s="8"/>
      <c r="L39" s="8"/>
      <c r="M39" s="8"/>
      <c r="N39" s="8"/>
      <c r="O39" s="8">
        <v>79.599999999999994</v>
      </c>
    </row>
    <row r="40" spans="1:15" x14ac:dyDescent="0.4">
      <c r="A40" s="10">
        <v>36</v>
      </c>
      <c r="B40" s="10">
        <v>36</v>
      </c>
      <c r="C40" s="11" t="s">
        <v>282</v>
      </c>
      <c r="D40" s="11" t="s">
        <v>154</v>
      </c>
      <c r="E40" s="10">
        <v>83</v>
      </c>
      <c r="F40" s="10">
        <v>37</v>
      </c>
      <c r="G40" s="10">
        <v>65.2</v>
      </c>
      <c r="H40" s="10">
        <v>127</v>
      </c>
      <c r="I40" s="10">
        <v>81.7</v>
      </c>
      <c r="J40" s="10">
        <v>49</v>
      </c>
      <c r="K40" s="10"/>
      <c r="L40" s="10"/>
      <c r="M40" s="10"/>
      <c r="N40" s="10"/>
      <c r="O40" s="10">
        <v>79.3</v>
      </c>
    </row>
    <row r="41" spans="1:15" x14ac:dyDescent="0.4">
      <c r="A41" s="8">
        <v>36</v>
      </c>
      <c r="B41" s="8" t="s">
        <v>772</v>
      </c>
      <c r="C41" s="9" t="s">
        <v>280</v>
      </c>
      <c r="D41" s="9" t="s">
        <v>154</v>
      </c>
      <c r="E41" s="8">
        <v>80.5</v>
      </c>
      <c r="F41" s="8">
        <v>49</v>
      </c>
      <c r="G41" s="8">
        <v>75.099999999999994</v>
      </c>
      <c r="H41" s="8">
        <v>38</v>
      </c>
      <c r="I41" s="8">
        <v>79</v>
      </c>
      <c r="J41" s="8">
        <v>75</v>
      </c>
      <c r="K41" s="8"/>
      <c r="L41" s="8"/>
      <c r="M41" s="8"/>
      <c r="N41" s="8"/>
      <c r="O41" s="8">
        <v>79.3</v>
      </c>
    </row>
    <row r="42" spans="1:15" x14ac:dyDescent="0.4">
      <c r="A42" s="10">
        <v>38</v>
      </c>
      <c r="B42" s="10">
        <v>42</v>
      </c>
      <c r="C42" s="11" t="s">
        <v>296</v>
      </c>
      <c r="D42" s="11" t="s">
        <v>258</v>
      </c>
      <c r="E42" s="10">
        <v>84.3</v>
      </c>
      <c r="F42" s="10">
        <v>28</v>
      </c>
      <c r="G42" s="10">
        <v>59.2</v>
      </c>
      <c r="H42" s="10">
        <v>234</v>
      </c>
      <c r="I42" s="10">
        <v>78.099999999999994</v>
      </c>
      <c r="J42" s="10">
        <v>88</v>
      </c>
      <c r="K42" s="10"/>
      <c r="L42" s="10"/>
      <c r="M42" s="10"/>
      <c r="N42" s="10"/>
      <c r="O42" s="10">
        <v>78.7</v>
      </c>
    </row>
    <row r="43" spans="1:15" x14ac:dyDescent="0.4">
      <c r="A43" s="8">
        <v>38</v>
      </c>
      <c r="B43" s="8">
        <v>41</v>
      </c>
      <c r="C43" s="9" t="s">
        <v>217</v>
      </c>
      <c r="D43" s="9" t="s">
        <v>152</v>
      </c>
      <c r="E43" s="8">
        <v>84.1</v>
      </c>
      <c r="F43" s="8">
        <v>31</v>
      </c>
      <c r="G43" s="8">
        <v>61.9</v>
      </c>
      <c r="H43" s="8">
        <v>182</v>
      </c>
      <c r="I43" s="8">
        <v>74.3</v>
      </c>
      <c r="J43" s="8">
        <v>134</v>
      </c>
      <c r="K43" s="8"/>
      <c r="L43" s="8"/>
      <c r="M43" s="8"/>
      <c r="N43" s="8"/>
      <c r="O43" s="8">
        <v>78.7</v>
      </c>
    </row>
    <row r="44" spans="1:15" x14ac:dyDescent="0.4">
      <c r="A44" s="10">
        <v>40</v>
      </c>
      <c r="B44" s="10" t="s">
        <v>772</v>
      </c>
      <c r="C44" s="11" t="s">
        <v>690</v>
      </c>
      <c r="D44" s="11" t="s">
        <v>154</v>
      </c>
      <c r="E44" s="10">
        <v>82.2</v>
      </c>
      <c r="F44" s="10">
        <v>40</v>
      </c>
      <c r="G44" s="10">
        <v>65.2</v>
      </c>
      <c r="H44" s="10">
        <v>127</v>
      </c>
      <c r="I44" s="10">
        <v>78.099999999999994</v>
      </c>
      <c r="J44" s="10">
        <v>88</v>
      </c>
      <c r="K44" s="10"/>
      <c r="L44" s="10"/>
      <c r="M44" s="10"/>
      <c r="N44" s="10"/>
      <c r="O44" s="10">
        <v>78.400000000000006</v>
      </c>
    </row>
    <row r="45" spans="1:15" x14ac:dyDescent="0.4">
      <c r="A45" s="8">
        <v>41</v>
      </c>
      <c r="B45" s="8">
        <v>39</v>
      </c>
      <c r="C45" s="9" t="s">
        <v>197</v>
      </c>
      <c r="D45" s="9" t="s">
        <v>198</v>
      </c>
      <c r="E45" s="8">
        <v>81.400000000000006</v>
      </c>
      <c r="F45" s="8">
        <v>44</v>
      </c>
      <c r="G45" s="8">
        <v>69.400000000000006</v>
      </c>
      <c r="H45" s="8">
        <v>73</v>
      </c>
      <c r="I45" s="8">
        <v>72.599999999999994</v>
      </c>
      <c r="J45" s="8">
        <v>172</v>
      </c>
      <c r="K45" s="8"/>
      <c r="L45" s="8"/>
      <c r="M45" s="8"/>
      <c r="N45" s="8"/>
      <c r="O45" s="8">
        <v>78.099999999999994</v>
      </c>
    </row>
    <row r="46" spans="1:15" x14ac:dyDescent="0.4">
      <c r="A46" s="10">
        <v>42</v>
      </c>
      <c r="B46" s="10">
        <v>48</v>
      </c>
      <c r="C46" s="11" t="s">
        <v>203</v>
      </c>
      <c r="D46" s="11" t="s">
        <v>152</v>
      </c>
      <c r="E46" s="10">
        <v>79.3</v>
      </c>
      <c r="F46" s="10">
        <v>54</v>
      </c>
      <c r="G46" s="10">
        <v>71.2</v>
      </c>
      <c r="H46" s="10">
        <v>61</v>
      </c>
      <c r="I46" s="10">
        <v>78.2</v>
      </c>
      <c r="J46" s="10">
        <v>85</v>
      </c>
      <c r="K46" s="10"/>
      <c r="L46" s="10"/>
      <c r="M46" s="10"/>
      <c r="N46" s="10"/>
      <c r="O46" s="10">
        <v>77.599999999999994</v>
      </c>
    </row>
    <row r="47" spans="1:15" x14ac:dyDescent="0.4">
      <c r="A47" s="8">
        <v>42</v>
      </c>
      <c r="B47" s="8"/>
      <c r="C47" s="9" t="s">
        <v>257</v>
      </c>
      <c r="D47" s="9" t="s">
        <v>258</v>
      </c>
      <c r="E47" s="8">
        <v>81.900000000000006</v>
      </c>
      <c r="F47" s="8">
        <v>41</v>
      </c>
      <c r="G47" s="8">
        <v>64.7</v>
      </c>
      <c r="H47" s="8">
        <v>139</v>
      </c>
      <c r="I47" s="8">
        <v>73.2</v>
      </c>
      <c r="J47" s="8">
        <v>161</v>
      </c>
      <c r="K47" s="8"/>
      <c r="L47" s="8"/>
      <c r="M47" s="8"/>
      <c r="N47" s="8"/>
      <c r="O47" s="8">
        <v>77.599999999999994</v>
      </c>
    </row>
    <row r="48" spans="1:15" x14ac:dyDescent="0.4">
      <c r="A48" s="10">
        <v>44</v>
      </c>
      <c r="B48" s="10" t="s">
        <v>772</v>
      </c>
      <c r="C48" s="11" t="s">
        <v>2194</v>
      </c>
      <c r="D48" s="11" t="s">
        <v>184</v>
      </c>
      <c r="E48" s="10">
        <v>82.8</v>
      </c>
      <c r="F48" s="10">
        <v>38</v>
      </c>
      <c r="G48" s="10">
        <v>58.3</v>
      </c>
      <c r="H48" s="10">
        <v>251</v>
      </c>
      <c r="I48" s="10">
        <v>78.7</v>
      </c>
      <c r="J48" s="10">
        <v>78</v>
      </c>
      <c r="K48" s="10"/>
      <c r="L48" s="10"/>
      <c r="M48" s="10"/>
      <c r="N48" s="10"/>
      <c r="O48" s="10">
        <v>77.5</v>
      </c>
    </row>
    <row r="49" spans="1:15" x14ac:dyDescent="0.4">
      <c r="A49" s="8">
        <v>45</v>
      </c>
      <c r="B49" s="8" t="s">
        <v>772</v>
      </c>
      <c r="C49" s="9" t="s">
        <v>177</v>
      </c>
      <c r="D49" s="9" t="s">
        <v>178</v>
      </c>
      <c r="E49" s="8">
        <v>82.7</v>
      </c>
      <c r="F49" s="8">
        <v>39</v>
      </c>
      <c r="G49" s="8">
        <v>76.099999999999994</v>
      </c>
      <c r="H49" s="8">
        <v>33</v>
      </c>
      <c r="I49" s="8">
        <v>41.8</v>
      </c>
      <c r="J49" s="8">
        <v>662</v>
      </c>
      <c r="K49" s="8"/>
      <c r="L49" s="8"/>
      <c r="M49" s="8"/>
      <c r="N49" s="8"/>
      <c r="O49" s="8">
        <v>77.3</v>
      </c>
    </row>
    <row r="50" spans="1:15" x14ac:dyDescent="0.4">
      <c r="A50" s="10">
        <v>46</v>
      </c>
      <c r="B50" s="10">
        <v>37</v>
      </c>
      <c r="C50" s="11" t="s">
        <v>259</v>
      </c>
      <c r="D50" s="11" t="s">
        <v>176</v>
      </c>
      <c r="E50" s="10">
        <v>81</v>
      </c>
      <c r="F50" s="10">
        <v>45</v>
      </c>
      <c r="G50" s="10">
        <v>61.8</v>
      </c>
      <c r="H50" s="10">
        <v>185</v>
      </c>
      <c r="I50" s="10">
        <v>81</v>
      </c>
      <c r="J50" s="10">
        <v>55</v>
      </c>
      <c r="K50" s="10"/>
      <c r="L50" s="10"/>
      <c r="M50" s="10"/>
      <c r="N50" s="10"/>
      <c r="O50" s="10">
        <v>77.2</v>
      </c>
    </row>
    <row r="51" spans="1:15" x14ac:dyDescent="0.4">
      <c r="A51" s="8">
        <v>46</v>
      </c>
      <c r="B51" s="8">
        <v>16</v>
      </c>
      <c r="C51" s="9" t="s">
        <v>189</v>
      </c>
      <c r="D51" s="9" t="s">
        <v>180</v>
      </c>
      <c r="E51" s="8">
        <v>76.099999999999994</v>
      </c>
      <c r="F51" s="8">
        <v>74</v>
      </c>
      <c r="G51" s="8">
        <v>82.7</v>
      </c>
      <c r="H51" s="8">
        <v>16</v>
      </c>
      <c r="I51" s="8">
        <v>73.599999999999994</v>
      </c>
      <c r="J51" s="8">
        <v>152</v>
      </c>
      <c r="K51" s="8"/>
      <c r="L51" s="8"/>
      <c r="M51" s="8"/>
      <c r="N51" s="8"/>
      <c r="O51" s="8">
        <v>77.2</v>
      </c>
    </row>
    <row r="52" spans="1:15" x14ac:dyDescent="0.4">
      <c r="A52" s="10">
        <v>48</v>
      </c>
      <c r="B52" s="10">
        <v>46</v>
      </c>
      <c r="C52" s="11" t="s">
        <v>661</v>
      </c>
      <c r="D52" s="11" t="s">
        <v>208</v>
      </c>
      <c r="E52" s="10">
        <v>75.900000000000006</v>
      </c>
      <c r="F52" s="10">
        <v>76</v>
      </c>
      <c r="G52" s="10">
        <v>74.2</v>
      </c>
      <c r="H52" s="10">
        <v>42</v>
      </c>
      <c r="I52" s="10">
        <v>88</v>
      </c>
      <c r="J52" s="10">
        <v>14</v>
      </c>
      <c r="K52" s="10"/>
      <c r="L52" s="10"/>
      <c r="M52" s="10"/>
      <c r="N52" s="10"/>
      <c r="O52" s="10">
        <v>76.8</v>
      </c>
    </row>
    <row r="53" spans="1:15" x14ac:dyDescent="0.4">
      <c r="A53" s="8">
        <v>49</v>
      </c>
      <c r="B53" s="8">
        <v>25</v>
      </c>
      <c r="C53" s="9" t="s">
        <v>179</v>
      </c>
      <c r="D53" s="9" t="s">
        <v>180</v>
      </c>
      <c r="E53" s="8">
        <v>77</v>
      </c>
      <c r="F53" s="8">
        <v>67</v>
      </c>
      <c r="G53" s="8">
        <v>82</v>
      </c>
      <c r="H53" s="8">
        <v>17</v>
      </c>
      <c r="I53" s="8">
        <v>62.9</v>
      </c>
      <c r="J53" s="8">
        <v>401</v>
      </c>
      <c r="K53" s="8"/>
      <c r="L53" s="8"/>
      <c r="M53" s="8"/>
      <c r="N53" s="8"/>
      <c r="O53" s="8">
        <v>76.599999999999994</v>
      </c>
    </row>
    <row r="54" spans="1:15" x14ac:dyDescent="0.4">
      <c r="A54" s="10">
        <v>50</v>
      </c>
      <c r="B54" s="10">
        <v>27</v>
      </c>
      <c r="C54" s="11" t="s">
        <v>234</v>
      </c>
      <c r="D54" s="11" t="s">
        <v>235</v>
      </c>
      <c r="E54" s="10">
        <v>80.2</v>
      </c>
      <c r="F54" s="10">
        <v>50</v>
      </c>
      <c r="G54" s="10">
        <v>66.900000000000006</v>
      </c>
      <c r="H54" s="10">
        <v>97</v>
      </c>
      <c r="I54" s="10">
        <v>70.099999999999994</v>
      </c>
      <c r="J54" s="10">
        <v>230</v>
      </c>
      <c r="K54" s="10"/>
      <c r="L54" s="10"/>
      <c r="M54" s="10"/>
      <c r="N54" s="10"/>
      <c r="O54" s="10">
        <v>76.5</v>
      </c>
    </row>
    <row r="55" spans="1:15" x14ac:dyDescent="0.4">
      <c r="A55" s="8" t="s">
        <v>772</v>
      </c>
      <c r="B55" s="8" t="s">
        <v>772</v>
      </c>
      <c r="C55" s="9" t="s">
        <v>221</v>
      </c>
      <c r="D55" s="9" t="s">
        <v>152</v>
      </c>
      <c r="E55" s="8">
        <v>79</v>
      </c>
      <c r="F55" s="8">
        <v>57</v>
      </c>
      <c r="G55" s="8">
        <v>71.900000000000006</v>
      </c>
      <c r="H55" s="8">
        <v>58</v>
      </c>
      <c r="I55" s="8">
        <v>65.7</v>
      </c>
      <c r="J55" s="8">
        <v>352</v>
      </c>
      <c r="K55" s="8"/>
      <c r="L55" s="8"/>
      <c r="M55" s="8"/>
      <c r="N55" s="8"/>
      <c r="O55" s="8"/>
    </row>
    <row r="56" spans="1:15" x14ac:dyDescent="0.4">
      <c r="A56" s="10" t="s">
        <v>772</v>
      </c>
      <c r="B56" s="10" t="s">
        <v>772</v>
      </c>
      <c r="C56" s="11" t="s">
        <v>249</v>
      </c>
      <c r="D56" s="11" t="s">
        <v>152</v>
      </c>
      <c r="E56" s="10">
        <v>80</v>
      </c>
      <c r="F56" s="10">
        <v>51</v>
      </c>
      <c r="G56" s="10">
        <v>63.5</v>
      </c>
      <c r="H56" s="10">
        <v>159</v>
      </c>
      <c r="I56" s="10">
        <v>73.099999999999994</v>
      </c>
      <c r="J56" s="10">
        <v>166</v>
      </c>
      <c r="K56" s="10"/>
      <c r="L56" s="10"/>
      <c r="M56" s="10"/>
      <c r="N56" s="10"/>
      <c r="O56" s="10"/>
    </row>
    <row r="57" spans="1:15" x14ac:dyDescent="0.4">
      <c r="A57" s="8" t="s">
        <v>772</v>
      </c>
      <c r="B57" s="8" t="s">
        <v>772</v>
      </c>
      <c r="C57" s="9" t="s">
        <v>318</v>
      </c>
      <c r="D57" s="9" t="s">
        <v>154</v>
      </c>
      <c r="E57" s="8">
        <v>79.599999999999994</v>
      </c>
      <c r="F57" s="8">
        <v>52</v>
      </c>
      <c r="G57" s="8">
        <v>62.4</v>
      </c>
      <c r="H57" s="8">
        <v>175</v>
      </c>
      <c r="I57" s="8">
        <v>77.900000000000006</v>
      </c>
      <c r="J57" s="8">
        <v>93</v>
      </c>
      <c r="K57" s="8"/>
      <c r="L57" s="8"/>
      <c r="M57" s="8"/>
      <c r="N57" s="8"/>
      <c r="O57" s="8"/>
    </row>
    <row r="58" spans="1:15" x14ac:dyDescent="0.4">
      <c r="A58" s="10" t="s">
        <v>772</v>
      </c>
      <c r="B58" s="10" t="s">
        <v>772</v>
      </c>
      <c r="C58" s="11" t="s">
        <v>202</v>
      </c>
      <c r="D58" s="11" t="s">
        <v>154</v>
      </c>
      <c r="E58" s="10">
        <v>75.099999999999994</v>
      </c>
      <c r="F58" s="10">
        <v>83</v>
      </c>
      <c r="G58" s="10">
        <v>72.599999999999994</v>
      </c>
      <c r="H58" s="10">
        <v>51</v>
      </c>
      <c r="I58" s="10">
        <v>85</v>
      </c>
      <c r="J58" s="10">
        <v>22</v>
      </c>
      <c r="K58" s="10"/>
      <c r="L58" s="10"/>
      <c r="M58" s="10"/>
      <c r="N58" s="10"/>
      <c r="O58" s="10"/>
    </row>
    <row r="59" spans="1:15" x14ac:dyDescent="0.4">
      <c r="A59" s="8" t="s">
        <v>772</v>
      </c>
      <c r="B59" s="8">
        <v>44</v>
      </c>
      <c r="C59" s="9" t="s">
        <v>162</v>
      </c>
      <c r="D59" s="9" t="s">
        <v>154</v>
      </c>
      <c r="E59" s="8">
        <v>73.900000000000006</v>
      </c>
      <c r="F59" s="8">
        <v>92</v>
      </c>
      <c r="G59" s="8">
        <v>79.5</v>
      </c>
      <c r="H59" s="8">
        <v>19</v>
      </c>
      <c r="I59" s="8">
        <v>77.400000000000006</v>
      </c>
      <c r="J59" s="8">
        <v>94</v>
      </c>
      <c r="K59" s="8"/>
      <c r="L59" s="8"/>
      <c r="M59" s="8"/>
      <c r="N59" s="8"/>
      <c r="O59" s="8"/>
    </row>
    <row r="60" spans="1:15" x14ac:dyDescent="0.4">
      <c r="A60" s="10" t="s">
        <v>772</v>
      </c>
      <c r="B60" s="10" t="s">
        <v>772</v>
      </c>
      <c r="C60" s="11" t="s">
        <v>238</v>
      </c>
      <c r="D60" s="11" t="s">
        <v>152</v>
      </c>
      <c r="E60" s="10">
        <v>77.3</v>
      </c>
      <c r="F60" s="10">
        <v>63</v>
      </c>
      <c r="G60" s="10">
        <v>64</v>
      </c>
      <c r="H60" s="10">
        <v>151</v>
      </c>
      <c r="I60" s="10">
        <v>83.9</v>
      </c>
      <c r="J60" s="10">
        <v>33</v>
      </c>
      <c r="K60" s="10"/>
      <c r="L60" s="10"/>
      <c r="M60" s="10"/>
      <c r="N60" s="10"/>
      <c r="O60" s="10"/>
    </row>
    <row r="61" spans="1:15" x14ac:dyDescent="0.4">
      <c r="A61" s="8" t="s">
        <v>772</v>
      </c>
      <c r="B61" s="8">
        <v>40</v>
      </c>
      <c r="C61" s="9" t="s">
        <v>218</v>
      </c>
      <c r="D61" s="9" t="s">
        <v>180</v>
      </c>
      <c r="E61" s="8">
        <v>79</v>
      </c>
      <c r="F61" s="8">
        <v>57</v>
      </c>
      <c r="G61" s="8">
        <v>65.400000000000006</v>
      </c>
      <c r="H61" s="8">
        <v>120</v>
      </c>
      <c r="I61" s="8">
        <v>69.3</v>
      </c>
      <c r="J61" s="8">
        <v>252</v>
      </c>
      <c r="K61" s="8"/>
      <c r="L61" s="8"/>
      <c r="M61" s="8"/>
      <c r="N61" s="8"/>
      <c r="O61" s="8"/>
    </row>
    <row r="62" spans="1:15" x14ac:dyDescent="0.4">
      <c r="A62" s="10" t="s">
        <v>772</v>
      </c>
      <c r="B62" s="10" t="s">
        <v>772</v>
      </c>
      <c r="C62" s="11" t="s">
        <v>413</v>
      </c>
      <c r="D62" s="11" t="s">
        <v>152</v>
      </c>
      <c r="E62" s="10">
        <v>76.7</v>
      </c>
      <c r="F62" s="10">
        <v>70</v>
      </c>
      <c r="G62" s="10">
        <v>71.2</v>
      </c>
      <c r="H62" s="10">
        <v>61</v>
      </c>
      <c r="I62" s="10">
        <v>73.7</v>
      </c>
      <c r="J62" s="10">
        <v>150</v>
      </c>
      <c r="K62" s="10"/>
      <c r="L62" s="10"/>
      <c r="M62" s="10"/>
      <c r="N62" s="10"/>
      <c r="O62" s="10"/>
    </row>
    <row r="63" spans="1:15" x14ac:dyDescent="0.4">
      <c r="A63" s="8" t="s">
        <v>772</v>
      </c>
      <c r="B63" s="8" t="s">
        <v>772</v>
      </c>
      <c r="C63" s="9" t="s">
        <v>252</v>
      </c>
      <c r="D63" s="9" t="s">
        <v>170</v>
      </c>
      <c r="E63" s="8">
        <v>76.599999999999994</v>
      </c>
      <c r="F63" s="8">
        <v>71</v>
      </c>
      <c r="G63" s="8">
        <v>69</v>
      </c>
      <c r="H63" s="8">
        <v>77</v>
      </c>
      <c r="I63" s="8">
        <v>79</v>
      </c>
      <c r="J63" s="8">
        <v>75</v>
      </c>
      <c r="K63" s="8"/>
      <c r="L63" s="8"/>
      <c r="M63" s="8"/>
      <c r="N63" s="8"/>
      <c r="O63" s="8"/>
    </row>
    <row r="64" spans="1:15" x14ac:dyDescent="0.4">
      <c r="A64" s="10" t="s">
        <v>772</v>
      </c>
      <c r="B64" s="10" t="s">
        <v>772</v>
      </c>
      <c r="C64" s="11" t="s">
        <v>386</v>
      </c>
      <c r="D64" s="11" t="s">
        <v>223</v>
      </c>
      <c r="E64" s="10">
        <v>78.5</v>
      </c>
      <c r="F64" s="10">
        <v>59</v>
      </c>
      <c r="G64" s="10">
        <v>55</v>
      </c>
      <c r="H64" s="10">
        <v>308</v>
      </c>
      <c r="I64" s="10">
        <v>92.5</v>
      </c>
      <c r="J64" s="10">
        <v>7</v>
      </c>
      <c r="K64" s="10"/>
      <c r="L64" s="10"/>
      <c r="M64" s="10"/>
      <c r="N64" s="10"/>
      <c r="O64" s="10"/>
    </row>
    <row r="65" spans="1:15" x14ac:dyDescent="0.4">
      <c r="A65" s="8" t="s">
        <v>772</v>
      </c>
      <c r="B65" s="8" t="s">
        <v>772</v>
      </c>
      <c r="C65" s="9" t="s">
        <v>283</v>
      </c>
      <c r="D65" s="9" t="s">
        <v>180</v>
      </c>
      <c r="E65" s="8">
        <v>73.900000000000006</v>
      </c>
      <c r="F65" s="8">
        <v>92</v>
      </c>
      <c r="G65" s="8">
        <v>75.400000000000006</v>
      </c>
      <c r="H65" s="8">
        <v>36</v>
      </c>
      <c r="I65" s="8">
        <v>82</v>
      </c>
      <c r="J65" s="8">
        <v>45</v>
      </c>
      <c r="K65" s="8"/>
      <c r="L65" s="8"/>
      <c r="M65" s="8"/>
      <c r="N65" s="8"/>
      <c r="O65" s="8"/>
    </row>
    <row r="66" spans="1:15" x14ac:dyDescent="0.4">
      <c r="A66" s="10" t="s">
        <v>772</v>
      </c>
      <c r="B66" s="10" t="s">
        <v>772</v>
      </c>
      <c r="C66" s="11" t="s">
        <v>205</v>
      </c>
      <c r="D66" s="11" t="s">
        <v>172</v>
      </c>
      <c r="E66" s="10">
        <v>74.400000000000006</v>
      </c>
      <c r="F66" s="10">
        <v>86</v>
      </c>
      <c r="G66" s="10">
        <v>78.3</v>
      </c>
      <c r="H66" s="10">
        <v>23</v>
      </c>
      <c r="I66" s="10">
        <v>72.599999999999994</v>
      </c>
      <c r="J66" s="10">
        <v>172</v>
      </c>
      <c r="K66" s="10"/>
      <c r="L66" s="10"/>
      <c r="M66" s="10"/>
      <c r="N66" s="10"/>
      <c r="O66" s="10"/>
    </row>
    <row r="67" spans="1:15" x14ac:dyDescent="0.4">
      <c r="A67" s="8" t="s">
        <v>772</v>
      </c>
      <c r="B67" s="8" t="s">
        <v>772</v>
      </c>
      <c r="C67" s="9" t="s">
        <v>183</v>
      </c>
      <c r="D67" s="9" t="s">
        <v>184</v>
      </c>
      <c r="E67" s="8">
        <v>77.099999999999994</v>
      </c>
      <c r="F67" s="8">
        <v>66</v>
      </c>
      <c r="G67" s="8">
        <v>71</v>
      </c>
      <c r="H67" s="8">
        <v>65</v>
      </c>
      <c r="I67" s="8">
        <v>66.7</v>
      </c>
      <c r="J67" s="8">
        <v>321</v>
      </c>
      <c r="K67" s="8"/>
      <c r="L67" s="8"/>
      <c r="M67" s="8"/>
      <c r="N67" s="8"/>
      <c r="O67" s="8"/>
    </row>
    <row r="68" spans="1:15" x14ac:dyDescent="0.4">
      <c r="A68" s="10" t="s">
        <v>772</v>
      </c>
      <c r="B68" s="10" t="s">
        <v>772</v>
      </c>
      <c r="C68" s="11" t="s">
        <v>226</v>
      </c>
      <c r="D68" s="11" t="s">
        <v>191</v>
      </c>
      <c r="E68" s="10">
        <v>77.3</v>
      </c>
      <c r="F68" s="10">
        <v>63</v>
      </c>
      <c r="G68" s="10">
        <v>69.5</v>
      </c>
      <c r="H68" s="10">
        <v>71</v>
      </c>
      <c r="I68" s="10">
        <v>67.3</v>
      </c>
      <c r="J68" s="10">
        <v>303</v>
      </c>
      <c r="K68" s="10"/>
      <c r="L68" s="10"/>
      <c r="M68" s="10"/>
      <c r="N68" s="10"/>
      <c r="O68" s="10"/>
    </row>
    <row r="69" spans="1:15" x14ac:dyDescent="0.4">
      <c r="A69" s="8" t="s">
        <v>772</v>
      </c>
      <c r="B69" s="8">
        <v>10</v>
      </c>
      <c r="C69" s="9" t="s">
        <v>333</v>
      </c>
      <c r="D69" s="9" t="s">
        <v>180</v>
      </c>
      <c r="E69" s="8">
        <v>79.099999999999994</v>
      </c>
      <c r="F69" s="8">
        <v>56</v>
      </c>
      <c r="G69" s="8">
        <v>58.3</v>
      </c>
      <c r="H69" s="8">
        <v>251</v>
      </c>
      <c r="I69" s="8">
        <v>75.5</v>
      </c>
      <c r="J69" s="8">
        <v>118</v>
      </c>
      <c r="K69" s="8"/>
      <c r="L69" s="8"/>
      <c r="M69" s="8"/>
      <c r="N69" s="8"/>
      <c r="O69" s="8"/>
    </row>
    <row r="70" spans="1:15" x14ac:dyDescent="0.4">
      <c r="A70" s="10" t="s">
        <v>772</v>
      </c>
      <c r="B70" s="10" t="s">
        <v>772</v>
      </c>
      <c r="C70" s="11" t="s">
        <v>691</v>
      </c>
      <c r="D70" s="11" t="s">
        <v>229</v>
      </c>
      <c r="E70" s="10">
        <v>79.400000000000006</v>
      </c>
      <c r="F70" s="10">
        <v>53</v>
      </c>
      <c r="G70" s="10">
        <v>56.9</v>
      </c>
      <c r="H70" s="10">
        <v>277</v>
      </c>
      <c r="I70" s="10">
        <v>73</v>
      </c>
      <c r="J70" s="10">
        <v>167</v>
      </c>
      <c r="K70" s="10"/>
      <c r="L70" s="10"/>
      <c r="M70" s="10"/>
      <c r="N70" s="10"/>
      <c r="O70" s="10"/>
    </row>
    <row r="71" spans="1:15" x14ac:dyDescent="0.4">
      <c r="A71" s="8" t="s">
        <v>772</v>
      </c>
      <c r="B71" s="8" t="s">
        <v>775</v>
      </c>
      <c r="C71" s="9" t="s">
        <v>290</v>
      </c>
      <c r="D71" s="9" t="s">
        <v>243</v>
      </c>
      <c r="E71" s="8">
        <v>80.8</v>
      </c>
      <c r="F71" s="8">
        <v>47</v>
      </c>
      <c r="G71" s="8">
        <v>55</v>
      </c>
      <c r="H71" s="8">
        <v>308</v>
      </c>
      <c r="I71" s="8">
        <v>64.2</v>
      </c>
      <c r="J71" s="8">
        <v>380</v>
      </c>
      <c r="K71" s="8"/>
      <c r="L71" s="8"/>
      <c r="M71" s="8"/>
      <c r="N71" s="8"/>
      <c r="O71" s="8"/>
    </row>
    <row r="72" spans="1:15" x14ac:dyDescent="0.4">
      <c r="A72" s="10" t="s">
        <v>772</v>
      </c>
      <c r="B72" s="10">
        <v>44</v>
      </c>
      <c r="C72" s="11" t="s">
        <v>182</v>
      </c>
      <c r="D72" s="11" t="s">
        <v>167</v>
      </c>
      <c r="E72" s="10">
        <v>73.400000000000006</v>
      </c>
      <c r="F72" s="10">
        <v>96</v>
      </c>
      <c r="G72" s="10">
        <v>75.099999999999994</v>
      </c>
      <c r="H72" s="10">
        <v>38</v>
      </c>
      <c r="I72" s="10">
        <v>75.900000000000006</v>
      </c>
      <c r="J72" s="10">
        <v>111</v>
      </c>
      <c r="K72" s="10"/>
      <c r="L72" s="10"/>
      <c r="M72" s="10"/>
      <c r="N72" s="10"/>
      <c r="O72" s="10"/>
    </row>
    <row r="73" spans="1:15" x14ac:dyDescent="0.4">
      <c r="A73" s="8" t="s">
        <v>772</v>
      </c>
      <c r="B73" s="8" t="s">
        <v>772</v>
      </c>
      <c r="C73" s="9" t="s">
        <v>204</v>
      </c>
      <c r="D73" s="9" t="s">
        <v>176</v>
      </c>
      <c r="E73" s="8">
        <v>76.8</v>
      </c>
      <c r="F73" s="8">
        <v>68</v>
      </c>
      <c r="G73" s="8">
        <v>67.5</v>
      </c>
      <c r="H73" s="8">
        <v>89</v>
      </c>
      <c r="I73" s="8">
        <v>66</v>
      </c>
      <c r="J73" s="8">
        <v>344</v>
      </c>
      <c r="K73" s="8"/>
      <c r="L73" s="8"/>
      <c r="M73" s="8"/>
      <c r="N73" s="8"/>
      <c r="O73" s="8"/>
    </row>
    <row r="74" spans="1:15" x14ac:dyDescent="0.4">
      <c r="A74" s="10" t="s">
        <v>772</v>
      </c>
      <c r="B74" s="10">
        <v>46</v>
      </c>
      <c r="C74" s="11" t="s">
        <v>201</v>
      </c>
      <c r="D74" s="11" t="s">
        <v>167</v>
      </c>
      <c r="E74" s="10">
        <v>72.3</v>
      </c>
      <c r="F74" s="10">
        <v>109</v>
      </c>
      <c r="G74" s="10">
        <v>78.7</v>
      </c>
      <c r="H74" s="10">
        <v>22</v>
      </c>
      <c r="I74" s="10">
        <v>74.099999999999994</v>
      </c>
      <c r="J74" s="10">
        <v>139</v>
      </c>
      <c r="K74" s="10"/>
      <c r="L74" s="10"/>
      <c r="M74" s="10"/>
      <c r="N74" s="10"/>
      <c r="O74" s="10"/>
    </row>
    <row r="75" spans="1:15" x14ac:dyDescent="0.4">
      <c r="A75" s="8" t="s">
        <v>772</v>
      </c>
      <c r="B75" s="8">
        <v>28</v>
      </c>
      <c r="C75" s="9" t="s">
        <v>441</v>
      </c>
      <c r="D75" s="9" t="s">
        <v>229</v>
      </c>
      <c r="E75" s="8">
        <v>77.3</v>
      </c>
      <c r="F75" s="8">
        <v>63</v>
      </c>
      <c r="G75" s="8">
        <v>63.4</v>
      </c>
      <c r="H75" s="8">
        <v>164</v>
      </c>
      <c r="I75" s="8">
        <v>67.400000000000006</v>
      </c>
      <c r="J75" s="8">
        <v>298</v>
      </c>
      <c r="K75" s="8"/>
      <c r="L75" s="8"/>
      <c r="M75" s="8"/>
      <c r="N75" s="8"/>
      <c r="O75" s="8"/>
    </row>
    <row r="76" spans="1:15" x14ac:dyDescent="0.4">
      <c r="A76" s="10" t="s">
        <v>772</v>
      </c>
      <c r="B76" s="10" t="s">
        <v>772</v>
      </c>
      <c r="C76" s="11" t="s">
        <v>187</v>
      </c>
      <c r="D76" s="11" t="s">
        <v>188</v>
      </c>
      <c r="E76" s="10">
        <v>75.900000000000006</v>
      </c>
      <c r="F76" s="10">
        <v>76</v>
      </c>
      <c r="G76" s="10">
        <v>76.2</v>
      </c>
      <c r="H76" s="10">
        <v>31</v>
      </c>
      <c r="I76" s="10">
        <v>50.9</v>
      </c>
      <c r="J76" s="10">
        <v>580</v>
      </c>
      <c r="K76" s="10"/>
      <c r="L76" s="10"/>
      <c r="M76" s="10"/>
      <c r="N76" s="10"/>
      <c r="O76" s="10"/>
    </row>
    <row r="77" spans="1:15" x14ac:dyDescent="0.4">
      <c r="A77" s="8" t="s">
        <v>772</v>
      </c>
      <c r="B77" s="8" t="s">
        <v>775</v>
      </c>
      <c r="C77" s="9" t="s">
        <v>419</v>
      </c>
      <c r="D77" s="9" t="s">
        <v>215</v>
      </c>
      <c r="E77" s="8">
        <v>81.5</v>
      </c>
      <c r="F77" s="8">
        <v>43</v>
      </c>
      <c r="G77" s="8">
        <v>45</v>
      </c>
      <c r="H77" s="8">
        <v>567</v>
      </c>
      <c r="I77" s="8">
        <v>72.599999999999994</v>
      </c>
      <c r="J77" s="8">
        <v>172</v>
      </c>
      <c r="K77" s="8"/>
      <c r="L77" s="8"/>
      <c r="M77" s="8"/>
      <c r="N77" s="8"/>
      <c r="O77" s="8"/>
    </row>
    <row r="78" spans="1:15" x14ac:dyDescent="0.4">
      <c r="A78" s="10" t="s">
        <v>772</v>
      </c>
      <c r="B78" s="10"/>
      <c r="C78" s="11" t="s">
        <v>618</v>
      </c>
      <c r="D78" s="11" t="s">
        <v>154</v>
      </c>
      <c r="E78" s="10">
        <v>75.2</v>
      </c>
      <c r="F78" s="10">
        <v>81</v>
      </c>
      <c r="G78" s="10">
        <v>63.5</v>
      </c>
      <c r="H78" s="10">
        <v>159</v>
      </c>
      <c r="I78" s="10">
        <v>78.400000000000006</v>
      </c>
      <c r="J78" s="10">
        <v>84</v>
      </c>
      <c r="K78" s="10"/>
      <c r="L78" s="10"/>
      <c r="M78" s="10"/>
      <c r="N78" s="10"/>
      <c r="O78" s="10"/>
    </row>
    <row r="79" spans="1:15" x14ac:dyDescent="0.4">
      <c r="A79" s="8" t="s">
        <v>772</v>
      </c>
      <c r="B79" s="8" t="s">
        <v>772</v>
      </c>
      <c r="C79" s="9" t="s">
        <v>566</v>
      </c>
      <c r="D79" s="9" t="s">
        <v>258</v>
      </c>
      <c r="E79" s="8">
        <v>79.2</v>
      </c>
      <c r="F79" s="8">
        <v>55</v>
      </c>
      <c r="G79" s="8">
        <v>51.6</v>
      </c>
      <c r="H79" s="8">
        <v>394</v>
      </c>
      <c r="I79" s="8">
        <v>72.900000000000006</v>
      </c>
      <c r="J79" s="8">
        <v>169</v>
      </c>
      <c r="K79" s="8"/>
      <c r="L79" s="8"/>
      <c r="M79" s="8"/>
      <c r="N79" s="8"/>
      <c r="O79" s="8"/>
    </row>
    <row r="80" spans="1:15" x14ac:dyDescent="0.4">
      <c r="A80" s="10" t="s">
        <v>772</v>
      </c>
      <c r="B80" s="10" t="s">
        <v>775</v>
      </c>
      <c r="C80" s="11" t="s">
        <v>340</v>
      </c>
      <c r="D80" s="11" t="s">
        <v>178</v>
      </c>
      <c r="E80" s="10">
        <v>72.2</v>
      </c>
      <c r="F80" s="10">
        <v>111</v>
      </c>
      <c r="G80" s="10">
        <v>78.2</v>
      </c>
      <c r="H80" s="10">
        <v>24</v>
      </c>
      <c r="I80" s="10">
        <v>67.8</v>
      </c>
      <c r="J80" s="10">
        <v>287</v>
      </c>
      <c r="K80" s="10"/>
      <c r="L80" s="10"/>
      <c r="M80" s="10"/>
      <c r="N80" s="10"/>
      <c r="O80" s="10"/>
    </row>
    <row r="81" spans="1:15" x14ac:dyDescent="0.4">
      <c r="A81" s="8" t="s">
        <v>772</v>
      </c>
      <c r="B81" s="8" t="s">
        <v>772</v>
      </c>
      <c r="C81" s="9" t="s">
        <v>551</v>
      </c>
      <c r="D81" s="9" t="s">
        <v>198</v>
      </c>
      <c r="E81" s="8">
        <v>72.7</v>
      </c>
      <c r="F81" s="8">
        <v>102</v>
      </c>
      <c r="G81" s="8">
        <v>69.599999999999994</v>
      </c>
      <c r="H81" s="8">
        <v>70</v>
      </c>
      <c r="I81" s="8">
        <v>80.7</v>
      </c>
      <c r="J81" s="8">
        <v>57</v>
      </c>
      <c r="K81" s="8"/>
      <c r="L81" s="8"/>
      <c r="M81" s="8"/>
      <c r="N81" s="8"/>
      <c r="O81" s="8"/>
    </row>
    <row r="82" spans="1:15" x14ac:dyDescent="0.4">
      <c r="A82" s="10" t="s">
        <v>772</v>
      </c>
      <c r="B82" s="10" t="s">
        <v>775</v>
      </c>
      <c r="C82" s="11" t="s">
        <v>224</v>
      </c>
      <c r="D82" s="11" t="s">
        <v>170</v>
      </c>
      <c r="E82" s="10">
        <v>71.3</v>
      </c>
      <c r="F82" s="10">
        <v>117</v>
      </c>
      <c r="G82" s="10">
        <v>76.599999999999994</v>
      </c>
      <c r="H82" s="10">
        <v>29</v>
      </c>
      <c r="I82" s="10">
        <v>75.7</v>
      </c>
      <c r="J82" s="10">
        <v>114</v>
      </c>
      <c r="K82" s="10"/>
      <c r="L82" s="10"/>
      <c r="M82" s="10"/>
      <c r="N82" s="10"/>
      <c r="O82" s="10"/>
    </row>
    <row r="83" spans="1:15" x14ac:dyDescent="0.4">
      <c r="A83" s="8" t="s">
        <v>772</v>
      </c>
      <c r="B83" s="8" t="s">
        <v>772</v>
      </c>
      <c r="C83" s="9" t="s">
        <v>240</v>
      </c>
      <c r="D83" s="9" t="s">
        <v>241</v>
      </c>
      <c r="E83" s="8">
        <v>76</v>
      </c>
      <c r="F83" s="8">
        <v>75</v>
      </c>
      <c r="G83" s="8">
        <v>69.5</v>
      </c>
      <c r="H83" s="8">
        <v>71</v>
      </c>
      <c r="I83" s="8">
        <v>56.2</v>
      </c>
      <c r="J83" s="8">
        <v>513</v>
      </c>
      <c r="K83" s="8"/>
      <c r="L83" s="8"/>
      <c r="M83" s="8"/>
      <c r="N83" s="8"/>
      <c r="O83" s="8"/>
    </row>
    <row r="84" spans="1:15" x14ac:dyDescent="0.4">
      <c r="A84" s="10" t="s">
        <v>772</v>
      </c>
      <c r="B84" s="10" t="s">
        <v>775</v>
      </c>
      <c r="C84" s="11" t="s">
        <v>253</v>
      </c>
      <c r="D84" s="11" t="s">
        <v>254</v>
      </c>
      <c r="E84" s="10">
        <v>74.099999999999994</v>
      </c>
      <c r="F84" s="10">
        <v>89</v>
      </c>
      <c r="G84" s="10">
        <v>73.8</v>
      </c>
      <c r="H84" s="10">
        <v>44</v>
      </c>
      <c r="I84" s="10">
        <v>58</v>
      </c>
      <c r="J84" s="10">
        <v>483</v>
      </c>
      <c r="K84" s="10"/>
      <c r="L84" s="10"/>
      <c r="M84" s="10"/>
      <c r="N84" s="10"/>
      <c r="O84" s="10"/>
    </row>
    <row r="85" spans="1:15" x14ac:dyDescent="0.4">
      <c r="A85" s="8" t="s">
        <v>772</v>
      </c>
      <c r="B85" s="8" t="s">
        <v>772</v>
      </c>
      <c r="C85" s="9" t="s">
        <v>286</v>
      </c>
      <c r="D85" s="9" t="s">
        <v>287</v>
      </c>
      <c r="E85" s="8">
        <v>77.8</v>
      </c>
      <c r="F85" s="8">
        <v>62</v>
      </c>
      <c r="G85" s="8">
        <v>55.6</v>
      </c>
      <c r="H85" s="8">
        <v>296</v>
      </c>
      <c r="I85" s="8">
        <v>68</v>
      </c>
      <c r="J85" s="8">
        <v>282</v>
      </c>
      <c r="K85" s="8"/>
      <c r="L85" s="8"/>
      <c r="M85" s="8"/>
      <c r="N85" s="8"/>
      <c r="O85" s="8"/>
    </row>
    <row r="86" spans="1:15" x14ac:dyDescent="0.4">
      <c r="A86" s="10" t="s">
        <v>772</v>
      </c>
      <c r="B86" s="10" t="s">
        <v>772</v>
      </c>
      <c r="C86" s="11" t="s">
        <v>262</v>
      </c>
      <c r="D86" s="11" t="s">
        <v>243</v>
      </c>
      <c r="E86" s="10">
        <v>76.8</v>
      </c>
      <c r="F86" s="10">
        <v>68</v>
      </c>
      <c r="G86" s="10">
        <v>67</v>
      </c>
      <c r="H86" s="10">
        <v>95</v>
      </c>
      <c r="I86" s="10">
        <v>52.1</v>
      </c>
      <c r="J86" s="10">
        <v>571</v>
      </c>
      <c r="K86" s="10"/>
      <c r="L86" s="10"/>
      <c r="M86" s="10"/>
      <c r="N86" s="10"/>
      <c r="O86" s="10"/>
    </row>
    <row r="87" spans="1:15" x14ac:dyDescent="0.4">
      <c r="A87" s="8" t="s">
        <v>772</v>
      </c>
      <c r="B87" s="8" t="s">
        <v>772</v>
      </c>
      <c r="C87" s="9" t="s">
        <v>343</v>
      </c>
      <c r="D87" s="9" t="s">
        <v>152</v>
      </c>
      <c r="E87" s="8">
        <v>76.5</v>
      </c>
      <c r="F87" s="8">
        <v>72</v>
      </c>
      <c r="G87" s="8">
        <v>60.7</v>
      </c>
      <c r="H87" s="8">
        <v>202</v>
      </c>
      <c r="I87" s="8">
        <v>66.5</v>
      </c>
      <c r="J87" s="8">
        <v>327</v>
      </c>
      <c r="K87" s="8"/>
      <c r="L87" s="8"/>
      <c r="M87" s="8"/>
      <c r="N87" s="8"/>
      <c r="O87" s="8"/>
    </row>
    <row r="88" spans="1:15" x14ac:dyDescent="0.4">
      <c r="A88" s="10" t="s">
        <v>772</v>
      </c>
      <c r="B88" s="10" t="s">
        <v>772</v>
      </c>
      <c r="C88" s="11" t="s">
        <v>199</v>
      </c>
      <c r="D88" s="11" t="s">
        <v>154</v>
      </c>
      <c r="E88" s="10">
        <v>67.8</v>
      </c>
      <c r="F88" s="10">
        <v>146</v>
      </c>
      <c r="G88" s="10">
        <v>87</v>
      </c>
      <c r="H88" s="10">
        <v>10</v>
      </c>
      <c r="I88" s="10">
        <v>73.400000000000006</v>
      </c>
      <c r="J88" s="10">
        <v>157</v>
      </c>
      <c r="K88" s="10"/>
      <c r="L88" s="10"/>
      <c r="M88" s="10"/>
      <c r="N88" s="10"/>
      <c r="O88" s="10"/>
    </row>
    <row r="89" spans="1:15" x14ac:dyDescent="0.4">
      <c r="A89" s="8" t="s">
        <v>772</v>
      </c>
      <c r="B89" s="8" t="s">
        <v>772</v>
      </c>
      <c r="C89" s="9" t="s">
        <v>992</v>
      </c>
      <c r="D89" s="9" t="s">
        <v>208</v>
      </c>
      <c r="E89" s="8">
        <v>78.099999999999994</v>
      </c>
      <c r="F89" s="8">
        <v>61</v>
      </c>
      <c r="G89" s="8">
        <v>51.9</v>
      </c>
      <c r="H89" s="8">
        <v>382</v>
      </c>
      <c r="I89" s="8">
        <v>70.7</v>
      </c>
      <c r="J89" s="8">
        <v>220</v>
      </c>
      <c r="K89" s="8"/>
      <c r="L89" s="8"/>
      <c r="M89" s="8"/>
      <c r="N89" s="8"/>
      <c r="O89" s="8"/>
    </row>
    <row r="90" spans="1:15" x14ac:dyDescent="0.4">
      <c r="A90" s="10" t="s">
        <v>772</v>
      </c>
      <c r="B90" s="10" t="s">
        <v>772</v>
      </c>
      <c r="C90" s="11" t="s">
        <v>216</v>
      </c>
      <c r="D90" s="11" t="s">
        <v>208</v>
      </c>
      <c r="E90" s="10">
        <v>73.099999999999994</v>
      </c>
      <c r="F90" s="10">
        <v>101</v>
      </c>
      <c r="G90" s="10">
        <v>65.3</v>
      </c>
      <c r="H90" s="10">
        <v>123</v>
      </c>
      <c r="I90" s="10">
        <v>76.7</v>
      </c>
      <c r="J90" s="10">
        <v>104</v>
      </c>
      <c r="K90" s="10"/>
      <c r="L90" s="10"/>
      <c r="M90" s="10"/>
      <c r="N90" s="10"/>
      <c r="O90" s="10"/>
    </row>
    <row r="91" spans="1:15" x14ac:dyDescent="0.4">
      <c r="A91" s="8" t="s">
        <v>772</v>
      </c>
      <c r="B91" s="8" t="s">
        <v>775</v>
      </c>
      <c r="C91" s="9" t="s">
        <v>512</v>
      </c>
      <c r="D91" s="9" t="s">
        <v>154</v>
      </c>
      <c r="E91" s="8">
        <v>71.599999999999994</v>
      </c>
      <c r="F91" s="8">
        <v>114</v>
      </c>
      <c r="G91" s="8">
        <v>71.7</v>
      </c>
      <c r="H91" s="8">
        <v>60</v>
      </c>
      <c r="I91" s="8">
        <v>70.5</v>
      </c>
      <c r="J91" s="8">
        <v>221</v>
      </c>
      <c r="K91" s="8"/>
      <c r="L91" s="8"/>
      <c r="M91" s="8"/>
      <c r="N91" s="8"/>
      <c r="O91" s="8"/>
    </row>
    <row r="92" spans="1:15" x14ac:dyDescent="0.4">
      <c r="A92" s="10" t="s">
        <v>772</v>
      </c>
      <c r="B92" s="10" t="s">
        <v>772</v>
      </c>
      <c r="C92" s="11" t="s">
        <v>237</v>
      </c>
      <c r="D92" s="11" t="s">
        <v>170</v>
      </c>
      <c r="E92" s="10">
        <v>72.7</v>
      </c>
      <c r="F92" s="10">
        <v>102</v>
      </c>
      <c r="G92" s="10">
        <v>70.599999999999994</v>
      </c>
      <c r="H92" s="10">
        <v>66</v>
      </c>
      <c r="I92" s="10">
        <v>64.5</v>
      </c>
      <c r="J92" s="10">
        <v>374</v>
      </c>
      <c r="K92" s="10"/>
      <c r="L92" s="10"/>
      <c r="M92" s="10"/>
      <c r="N92" s="10"/>
      <c r="O92" s="10"/>
    </row>
    <row r="93" spans="1:15" x14ac:dyDescent="0.4">
      <c r="A93" s="8" t="s">
        <v>772</v>
      </c>
      <c r="B93" s="8" t="s">
        <v>772</v>
      </c>
      <c r="C93" s="9" t="s">
        <v>256</v>
      </c>
      <c r="D93" s="9" t="s">
        <v>154</v>
      </c>
      <c r="E93" s="8">
        <v>75</v>
      </c>
      <c r="F93" s="8">
        <v>84</v>
      </c>
      <c r="G93" s="8">
        <v>59.9</v>
      </c>
      <c r="H93" s="8">
        <v>220</v>
      </c>
      <c r="I93" s="8">
        <v>69.5</v>
      </c>
      <c r="J93" s="8">
        <v>248</v>
      </c>
      <c r="K93" s="8"/>
      <c r="L93" s="8"/>
      <c r="M93" s="8"/>
      <c r="N93" s="8"/>
      <c r="O93" s="8"/>
    </row>
    <row r="94" spans="1:15" x14ac:dyDescent="0.4">
      <c r="A94" s="10" t="s">
        <v>772</v>
      </c>
      <c r="B94" s="10"/>
      <c r="C94" s="11" t="s">
        <v>2005</v>
      </c>
      <c r="D94" s="11" t="s">
        <v>241</v>
      </c>
      <c r="E94" s="10">
        <v>75.900000000000006</v>
      </c>
      <c r="F94" s="10">
        <v>76</v>
      </c>
      <c r="G94" s="10">
        <v>54.3</v>
      </c>
      <c r="H94" s="10">
        <v>325</v>
      </c>
      <c r="I94" s="10">
        <v>73.599999999999994</v>
      </c>
      <c r="J94" s="10">
        <v>152</v>
      </c>
      <c r="K94" s="10"/>
      <c r="L94" s="10"/>
      <c r="M94" s="10"/>
      <c r="N94" s="10"/>
      <c r="O94" s="10"/>
    </row>
    <row r="95" spans="1:15" x14ac:dyDescent="0.4">
      <c r="A95" s="8" t="s">
        <v>772</v>
      </c>
      <c r="B95" s="8" t="s">
        <v>772</v>
      </c>
      <c r="C95" s="9" t="s">
        <v>321</v>
      </c>
      <c r="D95" s="9" t="s">
        <v>180</v>
      </c>
      <c r="E95" s="8">
        <v>72.099999999999994</v>
      </c>
      <c r="F95" s="8">
        <v>112</v>
      </c>
      <c r="G95" s="8">
        <v>65.400000000000006</v>
      </c>
      <c r="H95" s="8">
        <v>120</v>
      </c>
      <c r="I95" s="8">
        <v>78.599999999999994</v>
      </c>
      <c r="J95" s="8">
        <v>80</v>
      </c>
      <c r="K95" s="8"/>
      <c r="L95" s="8"/>
      <c r="M95" s="8"/>
      <c r="N95" s="8"/>
      <c r="O95" s="8"/>
    </row>
    <row r="96" spans="1:15" x14ac:dyDescent="0.4">
      <c r="A96" s="10" t="s">
        <v>772</v>
      </c>
      <c r="B96" s="10" t="s">
        <v>772</v>
      </c>
      <c r="C96" s="11" t="s">
        <v>219</v>
      </c>
      <c r="D96" s="11" t="s">
        <v>220</v>
      </c>
      <c r="E96" s="10">
        <v>72.599999999999994</v>
      </c>
      <c r="F96" s="10">
        <v>105</v>
      </c>
      <c r="G96" s="10">
        <v>69</v>
      </c>
      <c r="H96" s="10">
        <v>77</v>
      </c>
      <c r="I96" s="10">
        <v>67</v>
      </c>
      <c r="J96" s="10">
        <v>316</v>
      </c>
      <c r="K96" s="10"/>
      <c r="L96" s="10"/>
      <c r="M96" s="10"/>
      <c r="N96" s="10"/>
      <c r="O96" s="10"/>
    </row>
    <row r="97" spans="1:15" x14ac:dyDescent="0.4">
      <c r="A97" s="8" t="s">
        <v>772</v>
      </c>
      <c r="B97" s="8" t="s">
        <v>775</v>
      </c>
      <c r="C97" s="9" t="s">
        <v>298</v>
      </c>
      <c r="D97" s="9" t="s">
        <v>243</v>
      </c>
      <c r="E97" s="8">
        <v>74.099999999999994</v>
      </c>
      <c r="F97" s="8">
        <v>89</v>
      </c>
      <c r="G97" s="8">
        <v>65.900000000000006</v>
      </c>
      <c r="H97" s="8">
        <v>114</v>
      </c>
      <c r="I97" s="8">
        <v>61</v>
      </c>
      <c r="J97" s="8">
        <v>438</v>
      </c>
      <c r="K97" s="8"/>
      <c r="L97" s="8"/>
      <c r="M97" s="8"/>
      <c r="N97" s="8"/>
      <c r="O97" s="8"/>
    </row>
    <row r="98" spans="1:15" x14ac:dyDescent="0.4">
      <c r="A98" s="10" t="s">
        <v>772</v>
      </c>
      <c r="B98" s="10" t="s">
        <v>772</v>
      </c>
      <c r="C98" s="11" t="s">
        <v>251</v>
      </c>
      <c r="D98" s="11" t="s">
        <v>188</v>
      </c>
      <c r="E98" s="10">
        <v>73.8</v>
      </c>
      <c r="F98" s="10">
        <v>94</v>
      </c>
      <c r="G98" s="10">
        <v>73.099999999999994</v>
      </c>
      <c r="H98" s="10">
        <v>46</v>
      </c>
      <c r="I98" s="10">
        <v>48.5</v>
      </c>
      <c r="J98" s="10">
        <v>606</v>
      </c>
      <c r="K98" s="10"/>
      <c r="L98" s="10"/>
      <c r="M98" s="10"/>
      <c r="N98" s="10"/>
      <c r="O98" s="10"/>
    </row>
    <row r="99" spans="1:15" x14ac:dyDescent="0.4">
      <c r="A99" s="8" t="s">
        <v>772</v>
      </c>
      <c r="B99" s="8" t="s">
        <v>775</v>
      </c>
      <c r="C99" s="9" t="s">
        <v>348</v>
      </c>
      <c r="D99" s="9" t="s">
        <v>167</v>
      </c>
      <c r="E99" s="8">
        <v>75.5</v>
      </c>
      <c r="F99" s="8">
        <v>79</v>
      </c>
      <c r="G99" s="8">
        <v>62.6</v>
      </c>
      <c r="H99" s="8">
        <v>172</v>
      </c>
      <c r="I99" s="8">
        <v>56.2</v>
      </c>
      <c r="J99" s="8">
        <v>513</v>
      </c>
      <c r="K99" s="8"/>
      <c r="L99" s="8"/>
      <c r="M99" s="8"/>
      <c r="N99" s="8"/>
      <c r="O99" s="8"/>
    </row>
    <row r="100" spans="1:15" x14ac:dyDescent="0.4">
      <c r="A100" s="10" t="s">
        <v>772</v>
      </c>
      <c r="B100" s="10" t="s">
        <v>772</v>
      </c>
      <c r="C100" s="11" t="s">
        <v>255</v>
      </c>
      <c r="D100" s="11" t="s">
        <v>220</v>
      </c>
      <c r="E100" s="10">
        <v>74.900000000000006</v>
      </c>
      <c r="F100" s="10">
        <v>85</v>
      </c>
      <c r="G100" s="10">
        <v>60.1</v>
      </c>
      <c r="H100" s="10">
        <v>216</v>
      </c>
      <c r="I100" s="10">
        <v>64.5</v>
      </c>
      <c r="J100" s="10">
        <v>374</v>
      </c>
      <c r="K100" s="10"/>
      <c r="L100" s="10"/>
      <c r="M100" s="10"/>
      <c r="N100" s="10"/>
      <c r="O100" s="10"/>
    </row>
    <row r="101" spans="1:15" x14ac:dyDescent="0.4">
      <c r="A101" s="8" t="s">
        <v>772</v>
      </c>
      <c r="B101" s="8" t="s">
        <v>775</v>
      </c>
      <c r="C101" s="9" t="s">
        <v>479</v>
      </c>
      <c r="D101" s="9" t="s">
        <v>229</v>
      </c>
      <c r="E101" s="8">
        <v>75.2</v>
      </c>
      <c r="F101" s="8">
        <v>81</v>
      </c>
      <c r="G101" s="8">
        <v>57.7</v>
      </c>
      <c r="H101" s="8">
        <v>257</v>
      </c>
      <c r="I101" s="8">
        <v>66.3</v>
      </c>
      <c r="J101" s="8">
        <v>335</v>
      </c>
      <c r="K101" s="8"/>
      <c r="L101" s="8"/>
      <c r="M101" s="8"/>
      <c r="N101" s="8"/>
      <c r="O101" s="8"/>
    </row>
    <row r="102" spans="1:15" x14ac:dyDescent="0.4">
      <c r="A102" s="10" t="s">
        <v>772</v>
      </c>
      <c r="B102" s="10" t="s">
        <v>775</v>
      </c>
      <c r="C102" s="11" t="s">
        <v>173</v>
      </c>
      <c r="D102" s="11" t="s">
        <v>174</v>
      </c>
      <c r="E102" s="10">
        <v>73.2</v>
      </c>
      <c r="F102" s="10">
        <v>99</v>
      </c>
      <c r="G102" s="10">
        <v>72.7</v>
      </c>
      <c r="H102" s="10">
        <v>48</v>
      </c>
      <c r="I102" s="10">
        <v>50.3</v>
      </c>
      <c r="J102" s="10">
        <v>584</v>
      </c>
      <c r="K102" s="10"/>
      <c r="L102" s="10"/>
      <c r="M102" s="10"/>
      <c r="N102" s="10"/>
      <c r="O102" s="10"/>
    </row>
    <row r="103" spans="1:15" x14ac:dyDescent="0.4">
      <c r="A103" s="8" t="s">
        <v>772</v>
      </c>
      <c r="B103" s="8">
        <v>48</v>
      </c>
      <c r="C103" s="9" t="s">
        <v>233</v>
      </c>
      <c r="D103" s="9" t="s">
        <v>154</v>
      </c>
      <c r="E103" s="8">
        <v>72.3</v>
      </c>
      <c r="F103" s="8">
        <v>109</v>
      </c>
      <c r="G103" s="8">
        <v>66.599999999999994</v>
      </c>
      <c r="H103" s="8">
        <v>100</v>
      </c>
      <c r="I103" s="8">
        <v>68.900000000000006</v>
      </c>
      <c r="J103" s="8">
        <v>265</v>
      </c>
      <c r="K103" s="8"/>
      <c r="L103" s="8"/>
      <c r="M103" s="8"/>
      <c r="N103" s="8"/>
      <c r="O103" s="8"/>
    </row>
    <row r="104" spans="1:15" x14ac:dyDescent="0.4">
      <c r="A104" s="10" t="s">
        <v>772</v>
      </c>
      <c r="B104" s="10" t="s">
        <v>775</v>
      </c>
      <c r="C104" s="11" t="s">
        <v>608</v>
      </c>
      <c r="D104" s="11" t="s">
        <v>184</v>
      </c>
      <c r="E104" s="10">
        <v>80.8</v>
      </c>
      <c r="F104" s="10">
        <v>47</v>
      </c>
      <c r="G104" s="10">
        <v>34.5</v>
      </c>
      <c r="H104" s="10">
        <v>802</v>
      </c>
      <c r="I104" s="10">
        <v>71.900000000000006</v>
      </c>
      <c r="J104" s="10">
        <v>188</v>
      </c>
      <c r="K104" s="10"/>
      <c r="L104" s="10"/>
      <c r="M104" s="10"/>
      <c r="N104" s="10"/>
      <c r="O104" s="10"/>
    </row>
    <row r="105" spans="1:15" x14ac:dyDescent="0.4">
      <c r="A105" s="8" t="s">
        <v>775</v>
      </c>
      <c r="B105" s="8" t="s">
        <v>775</v>
      </c>
      <c r="C105" s="9" t="s">
        <v>1517</v>
      </c>
      <c r="D105" s="9" t="s">
        <v>152</v>
      </c>
      <c r="E105" s="8">
        <v>76.5</v>
      </c>
      <c r="F105" s="8">
        <v>72</v>
      </c>
      <c r="G105" s="8">
        <v>50.1</v>
      </c>
      <c r="H105" s="8">
        <v>428</v>
      </c>
      <c r="I105" s="8">
        <v>69.7</v>
      </c>
      <c r="J105" s="8">
        <v>240</v>
      </c>
      <c r="K105" s="8"/>
      <c r="L105" s="8"/>
      <c r="M105" s="8"/>
      <c r="N105" s="8"/>
      <c r="O105" s="8"/>
    </row>
    <row r="106" spans="1:15" x14ac:dyDescent="0.4">
      <c r="A106" s="10" t="s">
        <v>775</v>
      </c>
      <c r="B106" s="10" t="s">
        <v>772</v>
      </c>
      <c r="C106" s="11" t="s">
        <v>341</v>
      </c>
      <c r="D106" s="11" t="s">
        <v>154</v>
      </c>
      <c r="E106" s="10">
        <v>68</v>
      </c>
      <c r="F106" s="10">
        <v>141</v>
      </c>
      <c r="G106" s="10">
        <v>73.900000000000006</v>
      </c>
      <c r="H106" s="10">
        <v>43</v>
      </c>
      <c r="I106" s="10">
        <v>79.900000000000006</v>
      </c>
      <c r="J106" s="10">
        <v>67</v>
      </c>
      <c r="K106" s="10"/>
      <c r="L106" s="10"/>
      <c r="M106" s="10"/>
      <c r="N106" s="10"/>
      <c r="O106" s="10"/>
    </row>
    <row r="107" spans="1:15" x14ac:dyDescent="0.4">
      <c r="A107" s="8" t="s">
        <v>775</v>
      </c>
      <c r="B107" s="8"/>
      <c r="C107" s="9" t="s">
        <v>448</v>
      </c>
      <c r="D107" s="9" t="s">
        <v>167</v>
      </c>
      <c r="E107" s="8">
        <v>69.5</v>
      </c>
      <c r="F107" s="8">
        <v>131</v>
      </c>
      <c r="G107" s="8">
        <v>65.8</v>
      </c>
      <c r="H107" s="8">
        <v>116</v>
      </c>
      <c r="I107" s="8">
        <v>82.4</v>
      </c>
      <c r="J107" s="8">
        <v>44</v>
      </c>
      <c r="K107" s="8"/>
      <c r="L107" s="8"/>
      <c r="M107" s="8"/>
      <c r="N107" s="8"/>
      <c r="O107" s="8"/>
    </row>
    <row r="108" spans="1:15" x14ac:dyDescent="0.4">
      <c r="A108" s="10" t="s">
        <v>775</v>
      </c>
      <c r="B108" s="10" t="s">
        <v>775</v>
      </c>
      <c r="C108" s="11" t="s">
        <v>225</v>
      </c>
      <c r="D108" s="11" t="s">
        <v>154</v>
      </c>
      <c r="E108" s="10">
        <v>68.8</v>
      </c>
      <c r="F108" s="10">
        <v>137</v>
      </c>
      <c r="G108" s="10">
        <v>72.099999999999994</v>
      </c>
      <c r="H108" s="10">
        <v>56</v>
      </c>
      <c r="I108" s="10">
        <v>74</v>
      </c>
      <c r="J108" s="10">
        <v>142</v>
      </c>
      <c r="K108" s="10"/>
      <c r="L108" s="10"/>
      <c r="M108" s="10"/>
      <c r="N108" s="10"/>
      <c r="O108" s="10"/>
    </row>
    <row r="109" spans="1:15" x14ac:dyDescent="0.4">
      <c r="A109" s="8" t="s">
        <v>775</v>
      </c>
      <c r="B109" s="8"/>
      <c r="C109" s="9" t="s">
        <v>2084</v>
      </c>
      <c r="D109" s="9" t="s">
        <v>258</v>
      </c>
      <c r="E109" s="8">
        <v>81</v>
      </c>
      <c r="F109" s="8">
        <v>45</v>
      </c>
      <c r="G109" s="8">
        <v>20.100000000000001</v>
      </c>
      <c r="H109" s="8">
        <v>1009</v>
      </c>
      <c r="I109" s="8">
        <v>93</v>
      </c>
      <c r="J109" s="8">
        <v>5</v>
      </c>
      <c r="K109" s="8"/>
      <c r="L109" s="8"/>
      <c r="M109" s="8"/>
      <c r="N109" s="8"/>
      <c r="O109" s="8"/>
    </row>
    <row r="110" spans="1:15" x14ac:dyDescent="0.4">
      <c r="A110" s="10" t="s">
        <v>775</v>
      </c>
      <c r="B110" s="10" t="s">
        <v>775</v>
      </c>
      <c r="C110" s="11" t="s">
        <v>222</v>
      </c>
      <c r="D110" s="11" t="s">
        <v>223</v>
      </c>
      <c r="E110" s="10">
        <v>73.400000000000006</v>
      </c>
      <c r="F110" s="10">
        <v>96</v>
      </c>
      <c r="G110" s="10">
        <v>58.4</v>
      </c>
      <c r="H110" s="10">
        <v>249</v>
      </c>
      <c r="I110" s="10">
        <v>67.3</v>
      </c>
      <c r="J110" s="10">
        <v>303</v>
      </c>
      <c r="K110" s="10"/>
      <c r="L110" s="10"/>
      <c r="M110" s="10"/>
      <c r="N110" s="10"/>
      <c r="O110" s="10"/>
    </row>
    <row r="111" spans="1:15" x14ac:dyDescent="0.4">
      <c r="A111" s="8" t="s">
        <v>775</v>
      </c>
      <c r="B111" s="8"/>
      <c r="C111" s="9" t="s">
        <v>185</v>
      </c>
      <c r="D111" s="9" t="s">
        <v>186</v>
      </c>
      <c r="E111" s="8">
        <v>73.3</v>
      </c>
      <c r="F111" s="8">
        <v>98</v>
      </c>
      <c r="G111" s="8">
        <v>72.099999999999994</v>
      </c>
      <c r="H111" s="8">
        <v>56</v>
      </c>
      <c r="I111" s="8">
        <v>41.1</v>
      </c>
      <c r="J111" s="8">
        <v>667</v>
      </c>
      <c r="K111" s="8"/>
      <c r="L111" s="8"/>
      <c r="M111" s="8"/>
      <c r="N111" s="8"/>
      <c r="O111" s="8"/>
    </row>
    <row r="112" spans="1:15" x14ac:dyDescent="0.4">
      <c r="A112" s="10" t="s">
        <v>775</v>
      </c>
      <c r="B112" s="10" t="s">
        <v>775</v>
      </c>
      <c r="C112" s="11" t="s">
        <v>247</v>
      </c>
      <c r="D112" s="11" t="s">
        <v>152</v>
      </c>
      <c r="E112" s="10">
        <v>69.599999999999994</v>
      </c>
      <c r="F112" s="10">
        <v>130</v>
      </c>
      <c r="G112" s="10">
        <v>65.099999999999994</v>
      </c>
      <c r="H112" s="10">
        <v>131</v>
      </c>
      <c r="I112" s="10">
        <v>79</v>
      </c>
      <c r="J112" s="10">
        <v>75</v>
      </c>
      <c r="K112" s="10"/>
      <c r="L112" s="10"/>
      <c r="M112" s="10"/>
      <c r="N112" s="10"/>
      <c r="O112" s="10"/>
    </row>
    <row r="113" spans="1:15" x14ac:dyDescent="0.4">
      <c r="A113" s="8" t="s">
        <v>775</v>
      </c>
      <c r="B113" s="8" t="s">
        <v>775</v>
      </c>
      <c r="C113" s="9" t="s">
        <v>308</v>
      </c>
      <c r="D113" s="9" t="s">
        <v>293</v>
      </c>
      <c r="E113" s="8">
        <v>68</v>
      </c>
      <c r="F113" s="8">
        <v>141</v>
      </c>
      <c r="G113" s="8">
        <v>75.599999999999994</v>
      </c>
      <c r="H113" s="8">
        <v>35</v>
      </c>
      <c r="I113" s="8">
        <v>68.5</v>
      </c>
      <c r="J113" s="8">
        <v>274</v>
      </c>
      <c r="K113" s="8"/>
      <c r="L113" s="8"/>
      <c r="M113" s="8"/>
      <c r="N113" s="8"/>
      <c r="O113" s="8"/>
    </row>
    <row r="114" spans="1:15" x14ac:dyDescent="0.4">
      <c r="A114" s="10" t="s">
        <v>775</v>
      </c>
      <c r="B114" s="10" t="s">
        <v>772</v>
      </c>
      <c r="C114" s="11" t="s">
        <v>292</v>
      </c>
      <c r="D114" s="11" t="s">
        <v>293</v>
      </c>
      <c r="E114" s="10">
        <v>72.7</v>
      </c>
      <c r="F114" s="10">
        <v>102</v>
      </c>
      <c r="G114" s="10">
        <v>57.1</v>
      </c>
      <c r="H114" s="10">
        <v>268</v>
      </c>
      <c r="I114" s="10">
        <v>72.2</v>
      </c>
      <c r="J114" s="10">
        <v>179</v>
      </c>
      <c r="K114" s="10"/>
      <c r="L114" s="10"/>
      <c r="M114" s="10"/>
      <c r="N114" s="10"/>
      <c r="O114" s="10"/>
    </row>
    <row r="115" spans="1:15" x14ac:dyDescent="0.4">
      <c r="A115" s="8" t="s">
        <v>775</v>
      </c>
      <c r="B115" s="8" t="s">
        <v>775</v>
      </c>
      <c r="C115" s="9" t="s">
        <v>301</v>
      </c>
      <c r="D115" s="9" t="s">
        <v>152</v>
      </c>
      <c r="E115" s="8">
        <v>70.8</v>
      </c>
      <c r="F115" s="8">
        <v>121</v>
      </c>
      <c r="G115" s="8">
        <v>57.1</v>
      </c>
      <c r="H115" s="8">
        <v>268</v>
      </c>
      <c r="I115" s="8">
        <v>83.6</v>
      </c>
      <c r="J115" s="8">
        <v>37</v>
      </c>
      <c r="K115" s="8"/>
      <c r="L115" s="8"/>
      <c r="M115" s="8"/>
      <c r="N115" s="8"/>
      <c r="O115" s="8"/>
    </row>
    <row r="116" spans="1:15" x14ac:dyDescent="0.4">
      <c r="A116" s="10" t="s">
        <v>775</v>
      </c>
      <c r="B116" s="10" t="s">
        <v>772</v>
      </c>
      <c r="C116" s="11" t="s">
        <v>317</v>
      </c>
      <c r="D116" s="11" t="s">
        <v>180</v>
      </c>
      <c r="E116" s="10">
        <v>68</v>
      </c>
      <c r="F116" s="10">
        <v>141</v>
      </c>
      <c r="G116" s="10">
        <v>73.400000000000006</v>
      </c>
      <c r="H116" s="10">
        <v>45</v>
      </c>
      <c r="I116" s="10">
        <v>69.7</v>
      </c>
      <c r="J116" s="10">
        <v>240</v>
      </c>
      <c r="K116" s="10"/>
      <c r="L116" s="10"/>
      <c r="M116" s="10"/>
      <c r="N116" s="10"/>
      <c r="O116" s="10"/>
    </row>
    <row r="117" spans="1:15" x14ac:dyDescent="0.4">
      <c r="A117" s="8" t="s">
        <v>775</v>
      </c>
      <c r="B117" s="8" t="s">
        <v>772</v>
      </c>
      <c r="C117" s="9" t="s">
        <v>393</v>
      </c>
      <c r="D117" s="9" t="s">
        <v>180</v>
      </c>
      <c r="E117" s="8">
        <v>73.8</v>
      </c>
      <c r="F117" s="8">
        <v>94</v>
      </c>
      <c r="G117" s="8">
        <v>53.4</v>
      </c>
      <c r="H117" s="8">
        <v>340</v>
      </c>
      <c r="I117" s="8">
        <v>68.5</v>
      </c>
      <c r="J117" s="8">
        <v>274</v>
      </c>
      <c r="K117" s="8"/>
      <c r="L117" s="8"/>
      <c r="M117" s="8"/>
      <c r="N117" s="8"/>
      <c r="O117" s="8"/>
    </row>
    <row r="118" spans="1:15" x14ac:dyDescent="0.4">
      <c r="A118" s="10" t="s">
        <v>775</v>
      </c>
      <c r="B118" s="10" t="s">
        <v>775</v>
      </c>
      <c r="C118" s="11" t="s">
        <v>369</v>
      </c>
      <c r="D118" s="11" t="s">
        <v>152</v>
      </c>
      <c r="E118" s="10">
        <v>71.099999999999994</v>
      </c>
      <c r="F118" s="10">
        <v>119</v>
      </c>
      <c r="G118" s="10">
        <v>60.5</v>
      </c>
      <c r="H118" s="10">
        <v>209</v>
      </c>
      <c r="I118" s="10">
        <v>71.3</v>
      </c>
      <c r="J118" s="10">
        <v>202</v>
      </c>
      <c r="K118" s="10"/>
      <c r="L118" s="10"/>
      <c r="M118" s="10"/>
      <c r="N118" s="10"/>
      <c r="O118" s="10"/>
    </row>
    <row r="119" spans="1:15" x14ac:dyDescent="0.4">
      <c r="A119" s="8" t="s">
        <v>775</v>
      </c>
      <c r="B119" s="8" t="s">
        <v>775</v>
      </c>
      <c r="C119" s="9" t="s">
        <v>277</v>
      </c>
      <c r="D119" s="9" t="s">
        <v>254</v>
      </c>
      <c r="E119" s="8">
        <v>72.599999999999994</v>
      </c>
      <c r="F119" s="8">
        <v>105</v>
      </c>
      <c r="G119" s="8">
        <v>65.900000000000006</v>
      </c>
      <c r="H119" s="8">
        <v>114</v>
      </c>
      <c r="I119" s="8">
        <v>46.8</v>
      </c>
      <c r="J119" s="8">
        <v>625</v>
      </c>
      <c r="K119" s="8"/>
      <c r="L119" s="8"/>
      <c r="M119" s="8"/>
      <c r="N119" s="8"/>
      <c r="O119" s="8"/>
    </row>
    <row r="120" spans="1:15" x14ac:dyDescent="0.4">
      <c r="A120" s="10" t="s">
        <v>775</v>
      </c>
      <c r="B120" s="10"/>
      <c r="C120" s="11" t="s">
        <v>529</v>
      </c>
      <c r="D120" s="11" t="s">
        <v>293</v>
      </c>
      <c r="E120" s="10">
        <v>70.400000000000006</v>
      </c>
      <c r="F120" s="10">
        <v>123</v>
      </c>
      <c r="G120" s="10">
        <v>64.400000000000006</v>
      </c>
      <c r="H120" s="10">
        <v>142</v>
      </c>
      <c r="I120" s="10">
        <v>63.7</v>
      </c>
      <c r="J120" s="10">
        <v>388</v>
      </c>
      <c r="K120" s="10"/>
      <c r="L120" s="10"/>
      <c r="M120" s="10"/>
      <c r="N120" s="10"/>
      <c r="O120" s="10"/>
    </row>
    <row r="121" spans="1:15" x14ac:dyDescent="0.4">
      <c r="A121" s="8" t="s">
        <v>775</v>
      </c>
      <c r="B121" s="8"/>
      <c r="C121" s="9" t="s">
        <v>380</v>
      </c>
      <c r="D121" s="9" t="s">
        <v>154</v>
      </c>
      <c r="E121" s="8">
        <v>69.099999999999994</v>
      </c>
      <c r="F121" s="8">
        <v>132</v>
      </c>
      <c r="G121" s="8">
        <v>62.8</v>
      </c>
      <c r="H121" s="8">
        <v>169</v>
      </c>
      <c r="I121" s="8">
        <v>74.400000000000006</v>
      </c>
      <c r="J121" s="8">
        <v>133</v>
      </c>
      <c r="K121" s="8"/>
      <c r="L121" s="8"/>
      <c r="M121" s="8"/>
      <c r="N121" s="8"/>
      <c r="O121" s="8"/>
    </row>
    <row r="122" spans="1:15" x14ac:dyDescent="0.4">
      <c r="A122" s="10" t="s">
        <v>775</v>
      </c>
      <c r="B122" s="10" t="s">
        <v>772</v>
      </c>
      <c r="C122" s="11" t="s">
        <v>322</v>
      </c>
      <c r="D122" s="11" t="s">
        <v>323</v>
      </c>
      <c r="E122" s="10">
        <v>70</v>
      </c>
      <c r="F122" s="10">
        <v>126</v>
      </c>
      <c r="G122" s="10">
        <v>62.4</v>
      </c>
      <c r="H122" s="10">
        <v>175</v>
      </c>
      <c r="I122" s="10">
        <v>69.099999999999994</v>
      </c>
      <c r="J122" s="10">
        <v>257</v>
      </c>
      <c r="K122" s="10"/>
      <c r="L122" s="10"/>
      <c r="M122" s="10"/>
      <c r="N122" s="10"/>
      <c r="O122" s="10"/>
    </row>
    <row r="123" spans="1:15" x14ac:dyDescent="0.4">
      <c r="A123" s="8" t="s">
        <v>775</v>
      </c>
      <c r="B123" s="8" t="s">
        <v>775</v>
      </c>
      <c r="C123" s="9" t="s">
        <v>275</v>
      </c>
      <c r="D123" s="9" t="s">
        <v>154</v>
      </c>
      <c r="E123" s="8">
        <v>68.5</v>
      </c>
      <c r="F123" s="8">
        <v>138</v>
      </c>
      <c r="G123" s="8">
        <v>66</v>
      </c>
      <c r="H123" s="8">
        <v>112</v>
      </c>
      <c r="I123" s="8">
        <v>71.5</v>
      </c>
      <c r="J123" s="8">
        <v>194</v>
      </c>
      <c r="K123" s="8"/>
      <c r="L123" s="8"/>
      <c r="M123" s="8"/>
      <c r="N123" s="8"/>
      <c r="O123" s="8"/>
    </row>
    <row r="124" spans="1:15" x14ac:dyDescent="0.4">
      <c r="A124" s="10" t="s">
        <v>775</v>
      </c>
      <c r="B124" s="10" t="s">
        <v>772</v>
      </c>
      <c r="C124" s="11" t="s">
        <v>620</v>
      </c>
      <c r="D124" s="11" t="s">
        <v>311</v>
      </c>
      <c r="E124" s="10">
        <v>72.099999999999994</v>
      </c>
      <c r="F124" s="10">
        <v>112</v>
      </c>
      <c r="G124" s="10">
        <v>66.400000000000006</v>
      </c>
      <c r="H124" s="10">
        <v>102</v>
      </c>
      <c r="I124" s="10">
        <v>44.8</v>
      </c>
      <c r="J124" s="10">
        <v>641</v>
      </c>
      <c r="K124" s="10"/>
      <c r="L124" s="10"/>
      <c r="M124" s="10"/>
      <c r="N124" s="10"/>
      <c r="O124" s="10"/>
    </row>
    <row r="125" spans="1:15" x14ac:dyDescent="0.4">
      <c r="A125" s="8" t="s">
        <v>775</v>
      </c>
      <c r="B125" s="8" t="s">
        <v>775</v>
      </c>
      <c r="C125" s="9" t="s">
        <v>227</v>
      </c>
      <c r="D125" s="9" t="s">
        <v>154</v>
      </c>
      <c r="E125" s="8">
        <v>70.400000000000006</v>
      </c>
      <c r="F125" s="8">
        <v>123</v>
      </c>
      <c r="G125" s="8">
        <v>59</v>
      </c>
      <c r="H125" s="8">
        <v>238</v>
      </c>
      <c r="I125" s="8">
        <v>71.2</v>
      </c>
      <c r="J125" s="8">
        <v>208</v>
      </c>
      <c r="K125" s="8"/>
      <c r="L125" s="8"/>
      <c r="M125" s="8"/>
      <c r="N125" s="8"/>
      <c r="O125" s="8"/>
    </row>
    <row r="126" spans="1:15" x14ac:dyDescent="0.4">
      <c r="A126" s="8" t="s">
        <v>775</v>
      </c>
      <c r="B126" s="8" t="s">
        <v>772</v>
      </c>
      <c r="C126" s="9" t="s">
        <v>383</v>
      </c>
      <c r="D126" s="9" t="s">
        <v>229</v>
      </c>
      <c r="E126" s="8">
        <v>68.900000000000006</v>
      </c>
      <c r="F126" s="8">
        <v>134</v>
      </c>
      <c r="G126" s="8">
        <v>64.3</v>
      </c>
      <c r="H126" s="8">
        <v>143</v>
      </c>
      <c r="I126" s="8">
        <v>70.3</v>
      </c>
      <c r="J126" s="8">
        <v>227</v>
      </c>
      <c r="K126" s="8"/>
      <c r="L126" s="8"/>
      <c r="M126" s="8"/>
      <c r="N126" s="8"/>
      <c r="O126" s="8"/>
    </row>
    <row r="127" spans="1:15" x14ac:dyDescent="0.4">
      <c r="A127" s="10" t="s">
        <v>775</v>
      </c>
      <c r="B127" s="10" t="s">
        <v>772</v>
      </c>
      <c r="C127" s="11" t="s">
        <v>802</v>
      </c>
      <c r="D127" s="11" t="s">
        <v>293</v>
      </c>
      <c r="E127" s="10">
        <v>65</v>
      </c>
      <c r="F127" s="10">
        <v>180</v>
      </c>
      <c r="G127" s="10">
        <v>72.7</v>
      </c>
      <c r="H127" s="10">
        <v>48</v>
      </c>
      <c r="I127" s="10">
        <v>78.2</v>
      </c>
      <c r="J127" s="10">
        <v>85</v>
      </c>
      <c r="K127" s="10"/>
      <c r="L127" s="10"/>
      <c r="M127" s="10"/>
      <c r="N127" s="10"/>
      <c r="O127" s="10"/>
    </row>
    <row r="128" spans="1:15" x14ac:dyDescent="0.4">
      <c r="A128" s="8" t="s">
        <v>775</v>
      </c>
      <c r="B128" s="8" t="s">
        <v>772</v>
      </c>
      <c r="C128" s="9" t="s">
        <v>193</v>
      </c>
      <c r="D128" s="9" t="s">
        <v>184</v>
      </c>
      <c r="E128" s="8">
        <v>67.599999999999994</v>
      </c>
      <c r="F128" s="8">
        <v>150</v>
      </c>
      <c r="G128" s="8">
        <v>65.7</v>
      </c>
      <c r="H128" s="8">
        <v>118</v>
      </c>
      <c r="I128" s="8">
        <v>74.3</v>
      </c>
      <c r="J128" s="8">
        <v>134</v>
      </c>
      <c r="K128" s="8"/>
      <c r="L128" s="8"/>
      <c r="M128" s="8"/>
      <c r="N128" s="8"/>
      <c r="O128" s="8"/>
    </row>
    <row r="129" spans="1:15" x14ac:dyDescent="0.4">
      <c r="A129" s="10" t="s">
        <v>775</v>
      </c>
      <c r="B129" s="10" t="s">
        <v>772</v>
      </c>
      <c r="C129" s="11" t="s">
        <v>349</v>
      </c>
      <c r="D129" s="11" t="s">
        <v>208</v>
      </c>
      <c r="E129" s="10">
        <v>74.3</v>
      </c>
      <c r="F129" s="10">
        <v>88</v>
      </c>
      <c r="G129" s="10">
        <v>51.7</v>
      </c>
      <c r="H129" s="10">
        <v>389</v>
      </c>
      <c r="I129" s="10">
        <v>54.3</v>
      </c>
      <c r="J129" s="10">
        <v>542</v>
      </c>
      <c r="K129" s="10"/>
      <c r="L129" s="10"/>
      <c r="M129" s="10"/>
      <c r="N129" s="10"/>
      <c r="O129" s="10"/>
    </row>
    <row r="130" spans="1:15" x14ac:dyDescent="0.4">
      <c r="A130" s="8" t="s">
        <v>775</v>
      </c>
      <c r="B130" s="8" t="s">
        <v>775</v>
      </c>
      <c r="C130" s="9" t="s">
        <v>230</v>
      </c>
      <c r="D130" s="9" t="s">
        <v>152</v>
      </c>
      <c r="E130" s="8">
        <v>65.900000000000006</v>
      </c>
      <c r="F130" s="8">
        <v>166</v>
      </c>
      <c r="G130" s="8">
        <v>70</v>
      </c>
      <c r="H130" s="8">
        <v>69</v>
      </c>
      <c r="I130" s="8">
        <v>76.3</v>
      </c>
      <c r="J130" s="8">
        <v>110</v>
      </c>
      <c r="K130" s="8"/>
      <c r="L130" s="8"/>
      <c r="M130" s="8"/>
      <c r="N130" s="8"/>
      <c r="O130" s="8"/>
    </row>
    <row r="131" spans="1:15" x14ac:dyDescent="0.4">
      <c r="A131" s="10" t="s">
        <v>775</v>
      </c>
      <c r="B131" s="10" t="s">
        <v>772</v>
      </c>
      <c r="C131" s="11" t="s">
        <v>2196</v>
      </c>
      <c r="D131" s="11" t="s">
        <v>229</v>
      </c>
      <c r="E131" s="10">
        <v>73.2</v>
      </c>
      <c r="F131" s="10">
        <v>99</v>
      </c>
      <c r="G131" s="10">
        <v>39.4</v>
      </c>
      <c r="H131" s="10">
        <v>689</v>
      </c>
      <c r="I131" s="10">
        <v>85.4</v>
      </c>
      <c r="J131" s="10">
        <v>19</v>
      </c>
      <c r="K131" s="10"/>
      <c r="L131" s="10"/>
      <c r="M131" s="10"/>
      <c r="N131" s="10"/>
      <c r="O131" s="10"/>
    </row>
    <row r="132" spans="1:15" x14ac:dyDescent="0.4">
      <c r="A132" s="8" t="s">
        <v>775</v>
      </c>
      <c r="B132" s="8" t="s">
        <v>775</v>
      </c>
      <c r="C132" s="9" t="s">
        <v>236</v>
      </c>
      <c r="D132" s="9" t="s">
        <v>208</v>
      </c>
      <c r="E132" s="8">
        <v>66.599999999999994</v>
      </c>
      <c r="F132" s="8">
        <v>159</v>
      </c>
      <c r="G132" s="8">
        <v>66.5</v>
      </c>
      <c r="H132" s="8">
        <v>101</v>
      </c>
      <c r="I132" s="8">
        <v>75.3</v>
      </c>
      <c r="J132" s="8">
        <v>122</v>
      </c>
      <c r="K132" s="8"/>
      <c r="L132" s="8"/>
      <c r="M132" s="8"/>
      <c r="N132" s="8"/>
      <c r="O132" s="8"/>
    </row>
    <row r="133" spans="1:15" x14ac:dyDescent="0.4">
      <c r="A133" s="10" t="s">
        <v>775</v>
      </c>
      <c r="B133" s="10" t="s">
        <v>775</v>
      </c>
      <c r="C133" s="11" t="s">
        <v>464</v>
      </c>
      <c r="D133" s="11" t="s">
        <v>152</v>
      </c>
      <c r="E133" s="10">
        <v>72.400000000000006</v>
      </c>
      <c r="F133" s="10">
        <v>107</v>
      </c>
      <c r="G133" s="10">
        <v>46</v>
      </c>
      <c r="H133" s="10">
        <v>536</v>
      </c>
      <c r="I133" s="10">
        <v>75.2</v>
      </c>
      <c r="J133" s="10">
        <v>123</v>
      </c>
      <c r="K133" s="10"/>
      <c r="L133" s="10"/>
      <c r="M133" s="10"/>
      <c r="N133" s="10"/>
      <c r="O133" s="10"/>
    </row>
    <row r="134" spans="1:15" x14ac:dyDescent="0.4">
      <c r="A134" s="8" t="s">
        <v>775</v>
      </c>
      <c r="B134" s="8" t="s">
        <v>775</v>
      </c>
      <c r="C134" s="9" t="s">
        <v>351</v>
      </c>
      <c r="D134" s="9" t="s">
        <v>154</v>
      </c>
      <c r="E134" s="8">
        <v>74.400000000000006</v>
      </c>
      <c r="F134" s="8">
        <v>86</v>
      </c>
      <c r="G134" s="8">
        <v>42.1</v>
      </c>
      <c r="H134" s="8">
        <v>640</v>
      </c>
      <c r="I134" s="8">
        <v>67.7</v>
      </c>
      <c r="J134" s="8">
        <v>292</v>
      </c>
      <c r="K134" s="8"/>
      <c r="L134" s="8"/>
      <c r="M134" s="8"/>
      <c r="N134" s="8"/>
      <c r="O134" s="8"/>
    </row>
    <row r="135" spans="1:15" x14ac:dyDescent="0.4">
      <c r="A135" s="10" t="s">
        <v>775</v>
      </c>
      <c r="B135" s="10"/>
      <c r="C135" s="11" t="s">
        <v>327</v>
      </c>
      <c r="D135" s="11" t="s">
        <v>215</v>
      </c>
      <c r="E135" s="10">
        <v>70.3</v>
      </c>
      <c r="F135" s="10">
        <v>125</v>
      </c>
      <c r="G135" s="10">
        <v>53.7</v>
      </c>
      <c r="H135" s="10">
        <v>336</v>
      </c>
      <c r="I135" s="10">
        <v>71.8</v>
      </c>
      <c r="J135" s="10">
        <v>189</v>
      </c>
      <c r="K135" s="10"/>
      <c r="L135" s="10"/>
      <c r="M135" s="10"/>
      <c r="N135" s="10"/>
      <c r="O135" s="10"/>
    </row>
    <row r="136" spans="1:15" x14ac:dyDescent="0.4">
      <c r="A136" s="8" t="s">
        <v>775</v>
      </c>
      <c r="B136" s="8"/>
      <c r="C136" s="9" t="s">
        <v>242</v>
      </c>
      <c r="D136" s="9" t="s">
        <v>243</v>
      </c>
      <c r="E136" s="8">
        <v>70.599999999999994</v>
      </c>
      <c r="F136" s="8">
        <v>122</v>
      </c>
      <c r="G136" s="8">
        <v>65</v>
      </c>
      <c r="H136" s="8">
        <v>132</v>
      </c>
      <c r="I136" s="8">
        <v>44.8</v>
      </c>
      <c r="J136" s="8">
        <v>641</v>
      </c>
      <c r="K136" s="8"/>
      <c r="L136" s="8"/>
      <c r="M136" s="8"/>
      <c r="N136" s="8"/>
      <c r="O136" s="8"/>
    </row>
    <row r="137" spans="1:15" x14ac:dyDescent="0.4">
      <c r="A137" s="10" t="s">
        <v>775</v>
      </c>
      <c r="B137" s="10"/>
      <c r="C137" s="11" t="s">
        <v>736</v>
      </c>
      <c r="D137" s="11" t="s">
        <v>198</v>
      </c>
      <c r="E137" s="10">
        <v>65.599999999999994</v>
      </c>
      <c r="F137" s="10">
        <v>172</v>
      </c>
      <c r="G137" s="10">
        <v>64.2</v>
      </c>
      <c r="H137" s="10">
        <v>147</v>
      </c>
      <c r="I137" s="10">
        <v>80.400000000000006</v>
      </c>
      <c r="J137" s="10">
        <v>61</v>
      </c>
      <c r="K137" s="10"/>
      <c r="L137" s="10"/>
      <c r="M137" s="10"/>
      <c r="N137" s="10"/>
      <c r="O137" s="10"/>
    </row>
    <row r="138" spans="1:15" x14ac:dyDescent="0.4">
      <c r="A138" s="8" t="s">
        <v>775</v>
      </c>
      <c r="B138" s="8" t="s">
        <v>772</v>
      </c>
      <c r="C138" s="9" t="s">
        <v>212</v>
      </c>
      <c r="D138" s="9" t="s">
        <v>213</v>
      </c>
      <c r="E138" s="8">
        <v>67.2</v>
      </c>
      <c r="F138" s="8">
        <v>154</v>
      </c>
      <c r="G138" s="8">
        <v>65.5</v>
      </c>
      <c r="H138" s="8">
        <v>119</v>
      </c>
      <c r="I138" s="8">
        <v>65.900000000000006</v>
      </c>
      <c r="J138" s="8">
        <v>347</v>
      </c>
      <c r="K138" s="8"/>
      <c r="L138" s="8"/>
      <c r="M138" s="8"/>
      <c r="N138" s="8"/>
      <c r="O138" s="8"/>
    </row>
    <row r="139" spans="1:15" x14ac:dyDescent="0.4">
      <c r="A139" s="10" t="s">
        <v>775</v>
      </c>
      <c r="B139" s="10" t="s">
        <v>775</v>
      </c>
      <c r="C139" s="11" t="s">
        <v>355</v>
      </c>
      <c r="D139" s="11" t="s">
        <v>152</v>
      </c>
      <c r="E139" s="10">
        <v>68.400000000000006</v>
      </c>
      <c r="F139" s="10">
        <v>140</v>
      </c>
      <c r="G139" s="10">
        <v>48.8</v>
      </c>
      <c r="H139" s="10">
        <v>466</v>
      </c>
      <c r="I139" s="10">
        <v>89.2</v>
      </c>
      <c r="J139" s="10">
        <v>12</v>
      </c>
      <c r="K139" s="10"/>
      <c r="L139" s="10"/>
      <c r="M139" s="10"/>
      <c r="N139" s="10"/>
      <c r="O139" s="10"/>
    </row>
    <row r="140" spans="1:15" x14ac:dyDescent="0.4">
      <c r="A140" s="8" t="s">
        <v>775</v>
      </c>
      <c r="B140" s="8"/>
      <c r="C140" s="9" t="s">
        <v>346</v>
      </c>
      <c r="D140" s="9" t="s">
        <v>154</v>
      </c>
      <c r="E140" s="8">
        <v>67.400000000000006</v>
      </c>
      <c r="F140" s="8">
        <v>152</v>
      </c>
      <c r="G140" s="8">
        <v>56</v>
      </c>
      <c r="H140" s="8">
        <v>291</v>
      </c>
      <c r="I140" s="8">
        <v>80.7</v>
      </c>
      <c r="J140" s="8">
        <v>57</v>
      </c>
      <c r="K140" s="8"/>
      <c r="L140" s="8"/>
      <c r="M140" s="8"/>
      <c r="N140" s="8"/>
      <c r="O140" s="8"/>
    </row>
    <row r="141" spans="1:15" x14ac:dyDescent="0.4">
      <c r="A141" s="10" t="s">
        <v>775</v>
      </c>
      <c r="B141" s="10"/>
      <c r="C141" s="11" t="s">
        <v>285</v>
      </c>
      <c r="D141" s="11" t="s">
        <v>152</v>
      </c>
      <c r="E141" s="10">
        <v>65.900000000000006</v>
      </c>
      <c r="F141" s="10">
        <v>166</v>
      </c>
      <c r="G141" s="10">
        <v>60.3</v>
      </c>
      <c r="H141" s="10">
        <v>215</v>
      </c>
      <c r="I141" s="10">
        <v>83.4</v>
      </c>
      <c r="J141" s="10">
        <v>39</v>
      </c>
      <c r="K141" s="10"/>
      <c r="L141" s="10"/>
      <c r="M141" s="10"/>
      <c r="N141" s="10"/>
      <c r="O141" s="10"/>
    </row>
    <row r="142" spans="1:15" x14ac:dyDescent="0.4">
      <c r="A142" s="8" t="s">
        <v>775</v>
      </c>
      <c r="B142" s="8"/>
      <c r="C142" s="9" t="s">
        <v>948</v>
      </c>
      <c r="D142" s="9" t="s">
        <v>431</v>
      </c>
      <c r="E142" s="8">
        <v>57.9</v>
      </c>
      <c r="F142" s="8">
        <v>298</v>
      </c>
      <c r="G142" s="8">
        <v>90.5</v>
      </c>
      <c r="H142" s="8">
        <v>6</v>
      </c>
      <c r="I142" s="8">
        <v>78</v>
      </c>
      <c r="J142" s="8">
        <v>91</v>
      </c>
      <c r="K142" s="8"/>
      <c r="L142" s="8"/>
      <c r="M142" s="8"/>
      <c r="N142" s="8"/>
      <c r="O142" s="8"/>
    </row>
    <row r="143" spans="1:15" x14ac:dyDescent="0.4">
      <c r="A143" s="10" t="s">
        <v>775</v>
      </c>
      <c r="B143" s="10"/>
      <c r="C143" s="11" t="s">
        <v>362</v>
      </c>
      <c r="D143" s="11" t="s">
        <v>176</v>
      </c>
      <c r="E143" s="10">
        <v>71.5</v>
      </c>
      <c r="F143" s="10">
        <v>115</v>
      </c>
      <c r="G143" s="10">
        <v>50.5</v>
      </c>
      <c r="H143" s="10">
        <v>415</v>
      </c>
      <c r="I143" s="10">
        <v>60.8</v>
      </c>
      <c r="J143" s="10">
        <v>440</v>
      </c>
      <c r="K143" s="10"/>
      <c r="L143" s="10"/>
      <c r="M143" s="10"/>
      <c r="N143" s="10"/>
      <c r="O143" s="10"/>
    </row>
    <row r="144" spans="1:15" x14ac:dyDescent="0.4">
      <c r="A144" s="8" t="s">
        <v>775</v>
      </c>
      <c r="B144" s="8"/>
      <c r="C144" s="9" t="s">
        <v>421</v>
      </c>
      <c r="D144" s="9" t="s">
        <v>198</v>
      </c>
      <c r="E144" s="8">
        <v>64.8</v>
      </c>
      <c r="F144" s="8">
        <v>185</v>
      </c>
      <c r="G144" s="8">
        <v>61.7</v>
      </c>
      <c r="H144" s="8">
        <v>186</v>
      </c>
      <c r="I144" s="8">
        <v>83.8</v>
      </c>
      <c r="J144" s="8">
        <v>34</v>
      </c>
      <c r="K144" s="8"/>
      <c r="L144" s="8"/>
      <c r="M144" s="8"/>
      <c r="N144" s="8"/>
      <c r="O144" s="8"/>
    </row>
    <row r="145" spans="1:15" x14ac:dyDescent="0.4">
      <c r="A145" s="10" t="s">
        <v>775</v>
      </c>
      <c r="B145" s="10" t="s">
        <v>775</v>
      </c>
      <c r="C145" s="11" t="s">
        <v>636</v>
      </c>
      <c r="D145" s="11" t="s">
        <v>152</v>
      </c>
      <c r="E145" s="10">
        <v>72.400000000000006</v>
      </c>
      <c r="F145" s="10">
        <v>107</v>
      </c>
      <c r="G145" s="10">
        <v>39</v>
      </c>
      <c r="H145" s="10">
        <v>702</v>
      </c>
      <c r="I145" s="10">
        <v>75</v>
      </c>
      <c r="J145" s="10">
        <v>126</v>
      </c>
      <c r="K145" s="10"/>
      <c r="L145" s="10"/>
      <c r="M145" s="10"/>
      <c r="N145" s="10"/>
      <c r="O145" s="10"/>
    </row>
    <row r="146" spans="1:15" x14ac:dyDescent="0.4">
      <c r="A146" s="8" t="s">
        <v>775</v>
      </c>
      <c r="B146" s="8"/>
      <c r="C146" s="9" t="s">
        <v>358</v>
      </c>
      <c r="D146" s="9" t="s">
        <v>359</v>
      </c>
      <c r="E146" s="8">
        <v>67.8</v>
      </c>
      <c r="F146" s="8">
        <v>146</v>
      </c>
      <c r="G146" s="8">
        <v>65.3</v>
      </c>
      <c r="H146" s="8">
        <v>123</v>
      </c>
      <c r="I146" s="8">
        <v>54.4</v>
      </c>
      <c r="J146" s="8">
        <v>541</v>
      </c>
      <c r="K146" s="8"/>
      <c r="L146" s="8"/>
      <c r="M146" s="8"/>
      <c r="N146" s="8"/>
      <c r="O146" s="8"/>
    </row>
    <row r="147" spans="1:15" x14ac:dyDescent="0.4">
      <c r="A147" s="10" t="s">
        <v>775</v>
      </c>
      <c r="B147" s="10"/>
      <c r="C147" s="11" t="s">
        <v>518</v>
      </c>
      <c r="D147" s="11" t="s">
        <v>167</v>
      </c>
      <c r="E147" s="10">
        <v>65</v>
      </c>
      <c r="F147" s="10">
        <v>180</v>
      </c>
      <c r="G147" s="10">
        <v>68.7</v>
      </c>
      <c r="H147" s="10">
        <v>80</v>
      </c>
      <c r="I147" s="10">
        <v>67.3</v>
      </c>
      <c r="J147" s="10">
        <v>303</v>
      </c>
      <c r="K147" s="10"/>
      <c r="L147" s="10"/>
      <c r="M147" s="10"/>
      <c r="N147" s="10"/>
      <c r="O147" s="10"/>
    </row>
    <row r="148" spans="1:15" x14ac:dyDescent="0.4">
      <c r="A148" s="8" t="s">
        <v>775</v>
      </c>
      <c r="B148" s="8"/>
      <c r="C148" s="9" t="s">
        <v>553</v>
      </c>
      <c r="D148" s="9" t="s">
        <v>431</v>
      </c>
      <c r="E148" s="8">
        <v>59.6</v>
      </c>
      <c r="F148" s="8">
        <v>269</v>
      </c>
      <c r="G148" s="8">
        <v>89.6</v>
      </c>
      <c r="H148" s="8">
        <v>7</v>
      </c>
      <c r="I148" s="8">
        <v>63.9</v>
      </c>
      <c r="J148" s="8">
        <v>386</v>
      </c>
      <c r="K148" s="8"/>
      <c r="L148" s="8"/>
      <c r="M148" s="8"/>
      <c r="N148" s="8"/>
      <c r="O148" s="8"/>
    </row>
    <row r="149" spans="1:15" x14ac:dyDescent="0.4">
      <c r="A149" s="10" t="s">
        <v>775</v>
      </c>
      <c r="B149" s="10" t="s">
        <v>772</v>
      </c>
      <c r="C149" s="11" t="s">
        <v>746</v>
      </c>
      <c r="D149" s="11" t="s">
        <v>184</v>
      </c>
      <c r="E149" s="10">
        <v>78.3</v>
      </c>
      <c r="F149" s="10">
        <v>60</v>
      </c>
      <c r="G149" s="10">
        <v>20.7</v>
      </c>
      <c r="H149" s="10">
        <v>997</v>
      </c>
      <c r="I149" s="10">
        <v>69.7</v>
      </c>
      <c r="J149" s="10">
        <v>240</v>
      </c>
      <c r="K149" s="10"/>
      <c r="L149" s="10"/>
      <c r="M149" s="10"/>
      <c r="N149" s="10"/>
      <c r="O149" s="10"/>
    </row>
    <row r="150" spans="1:15" x14ac:dyDescent="0.4">
      <c r="A150" s="8" t="s">
        <v>775</v>
      </c>
      <c r="B150" s="8" t="s">
        <v>775</v>
      </c>
      <c r="C150" s="9" t="s">
        <v>261</v>
      </c>
      <c r="D150" s="9" t="s">
        <v>154</v>
      </c>
      <c r="E150" s="8">
        <v>65.8</v>
      </c>
      <c r="F150" s="8">
        <v>169</v>
      </c>
      <c r="G150" s="8">
        <v>61.2</v>
      </c>
      <c r="H150" s="8">
        <v>193</v>
      </c>
      <c r="I150" s="8">
        <v>76.400000000000006</v>
      </c>
      <c r="J150" s="8">
        <v>108</v>
      </c>
      <c r="K150" s="8"/>
      <c r="L150" s="8"/>
      <c r="M150" s="8"/>
      <c r="N150" s="8"/>
      <c r="O150" s="8"/>
    </row>
    <row r="151" spans="1:15" x14ac:dyDescent="0.4">
      <c r="A151" s="10" t="s">
        <v>775</v>
      </c>
      <c r="B151" s="10" t="s">
        <v>775</v>
      </c>
      <c r="C151" s="11" t="s">
        <v>423</v>
      </c>
      <c r="D151" s="11" t="s">
        <v>424</v>
      </c>
      <c r="E151" s="10">
        <v>65</v>
      </c>
      <c r="F151" s="10">
        <v>180</v>
      </c>
      <c r="G151" s="10">
        <v>67.599999999999994</v>
      </c>
      <c r="H151" s="10">
        <v>87</v>
      </c>
      <c r="I151" s="10">
        <v>68.599999999999994</v>
      </c>
      <c r="J151" s="10">
        <v>269</v>
      </c>
      <c r="K151" s="10"/>
      <c r="L151" s="10"/>
      <c r="M151" s="10"/>
      <c r="N151" s="10"/>
      <c r="O151" s="10"/>
    </row>
    <row r="152" spans="1:15" x14ac:dyDescent="0.4">
      <c r="A152" s="8" t="s">
        <v>775</v>
      </c>
      <c r="B152" s="8" t="s">
        <v>775</v>
      </c>
      <c r="C152" s="9" t="s">
        <v>271</v>
      </c>
      <c r="D152" s="9" t="s">
        <v>272</v>
      </c>
      <c r="E152" s="8">
        <v>69.099999999999994</v>
      </c>
      <c r="F152" s="8">
        <v>132</v>
      </c>
      <c r="G152" s="8">
        <v>59.5</v>
      </c>
      <c r="H152" s="8">
        <v>229</v>
      </c>
      <c r="I152" s="8">
        <v>55.6</v>
      </c>
      <c r="J152" s="8">
        <v>527</v>
      </c>
      <c r="K152" s="8"/>
      <c r="L152" s="8"/>
      <c r="M152" s="8"/>
      <c r="N152" s="8"/>
      <c r="O152" s="8"/>
    </row>
    <row r="153" spans="1:15" x14ac:dyDescent="0.4">
      <c r="A153" s="12" t="s">
        <v>775</v>
      </c>
      <c r="B153" s="12" t="s">
        <v>775</v>
      </c>
      <c r="C153" s="13" t="s">
        <v>500</v>
      </c>
      <c r="D153" s="13" t="s">
        <v>154</v>
      </c>
      <c r="E153" s="12">
        <v>71</v>
      </c>
      <c r="F153" s="12">
        <v>120</v>
      </c>
      <c r="G153" s="12">
        <v>51.5</v>
      </c>
      <c r="H153" s="12">
        <v>395</v>
      </c>
      <c r="I153" s="12">
        <v>58.1</v>
      </c>
      <c r="J153" s="12">
        <v>481</v>
      </c>
      <c r="K153" s="12"/>
      <c r="L153" s="12"/>
      <c r="M153" s="12"/>
      <c r="N153" s="12"/>
      <c r="O153" s="12"/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9036-0A03-42FD-9EBE-A9036839B6E0}">
  <sheetPr codeName="Sheet61">
    <tabColor rgb="FFFFA7A7"/>
  </sheetPr>
  <dimension ref="A1:O378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59</v>
      </c>
      <c r="F2" s="7">
        <v>0.7</v>
      </c>
      <c r="G2" s="7">
        <v>0.1</v>
      </c>
      <c r="H2" s="7">
        <v>0.05</v>
      </c>
      <c r="I2" s="7">
        <v>0.15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8">
        <v>1</v>
      </c>
      <c r="B5" s="8">
        <v>1</v>
      </c>
      <c r="C5" s="9" t="s">
        <v>153</v>
      </c>
      <c r="D5" s="9" t="s">
        <v>154</v>
      </c>
      <c r="E5" s="8">
        <v>100</v>
      </c>
      <c r="F5" s="8">
        <v>1</v>
      </c>
      <c r="G5" s="8">
        <v>100</v>
      </c>
      <c r="H5" s="8">
        <v>1</v>
      </c>
      <c r="I5" s="8">
        <v>88.7</v>
      </c>
      <c r="J5" s="8">
        <v>7</v>
      </c>
      <c r="K5" s="8">
        <v>100</v>
      </c>
      <c r="L5" s="8">
        <v>1</v>
      </c>
      <c r="M5" s="8"/>
      <c r="N5" s="8"/>
      <c r="O5" s="8">
        <v>99.4</v>
      </c>
    </row>
    <row r="6" spans="1:15" x14ac:dyDescent="0.4">
      <c r="A6" s="10">
        <v>2</v>
      </c>
      <c r="B6" s="10">
        <v>2</v>
      </c>
      <c r="C6" s="11" t="s">
        <v>151</v>
      </c>
      <c r="D6" s="11" t="s">
        <v>152</v>
      </c>
      <c r="E6" s="10">
        <v>97.7</v>
      </c>
      <c r="F6" s="10">
        <v>2</v>
      </c>
      <c r="G6" s="10">
        <v>97.5</v>
      </c>
      <c r="H6" s="10">
        <v>2</v>
      </c>
      <c r="I6" s="10">
        <v>84.4</v>
      </c>
      <c r="J6" s="10">
        <v>43</v>
      </c>
      <c r="K6" s="10">
        <v>96.4</v>
      </c>
      <c r="L6" s="10">
        <v>3</v>
      </c>
      <c r="M6" s="10"/>
      <c r="N6" s="10"/>
      <c r="O6" s="10">
        <v>96.8</v>
      </c>
    </row>
    <row r="7" spans="1:15" x14ac:dyDescent="0.4">
      <c r="A7" s="8">
        <v>3</v>
      </c>
      <c r="B7" s="8">
        <v>3</v>
      </c>
      <c r="C7" s="9" t="s">
        <v>156</v>
      </c>
      <c r="D7" s="9" t="s">
        <v>154</v>
      </c>
      <c r="E7" s="8">
        <v>94.8</v>
      </c>
      <c r="F7" s="8">
        <v>9</v>
      </c>
      <c r="G7" s="8">
        <v>95.9</v>
      </c>
      <c r="H7" s="8">
        <v>7</v>
      </c>
      <c r="I7" s="8">
        <v>94.7</v>
      </c>
      <c r="J7" s="8">
        <v>3</v>
      </c>
      <c r="K7" s="8">
        <v>99.7</v>
      </c>
      <c r="L7" s="8">
        <v>2</v>
      </c>
      <c r="M7" s="8"/>
      <c r="N7" s="8"/>
      <c r="O7" s="8">
        <v>95.6</v>
      </c>
    </row>
    <row r="8" spans="1:15" x14ac:dyDescent="0.4">
      <c r="A8" s="10">
        <v>4</v>
      </c>
      <c r="B8" s="10">
        <v>8</v>
      </c>
      <c r="C8" s="11" t="s">
        <v>164</v>
      </c>
      <c r="D8" s="11" t="s">
        <v>154</v>
      </c>
      <c r="E8" s="10">
        <v>97.6</v>
      </c>
      <c r="F8" s="10">
        <v>4</v>
      </c>
      <c r="G8" s="10">
        <v>77.5</v>
      </c>
      <c r="H8" s="10">
        <v>42</v>
      </c>
      <c r="I8" s="10">
        <v>91.3</v>
      </c>
      <c r="J8" s="10">
        <v>4</v>
      </c>
      <c r="K8" s="10">
        <v>94.2</v>
      </c>
      <c r="L8" s="10">
        <v>6</v>
      </c>
      <c r="M8" s="10"/>
      <c r="N8" s="10"/>
      <c r="O8" s="10">
        <v>94.8</v>
      </c>
    </row>
    <row r="9" spans="1:15" x14ac:dyDescent="0.4">
      <c r="A9" s="8">
        <v>5</v>
      </c>
      <c r="B9" s="8">
        <v>4</v>
      </c>
      <c r="C9" s="9" t="s">
        <v>159</v>
      </c>
      <c r="D9" s="9" t="s">
        <v>154</v>
      </c>
      <c r="E9" s="8">
        <v>97.7</v>
      </c>
      <c r="F9" s="8">
        <v>2</v>
      </c>
      <c r="G9" s="8">
        <v>80.2</v>
      </c>
      <c r="H9" s="8">
        <v>26</v>
      </c>
      <c r="I9" s="8">
        <v>86.7</v>
      </c>
      <c r="J9" s="8">
        <v>19</v>
      </c>
      <c r="K9" s="8">
        <v>92.9</v>
      </c>
      <c r="L9" s="8">
        <v>9</v>
      </c>
      <c r="M9" s="8"/>
      <c r="N9" s="8"/>
      <c r="O9" s="8">
        <v>94.7</v>
      </c>
    </row>
    <row r="10" spans="1:15" x14ac:dyDescent="0.4">
      <c r="A10" s="10">
        <v>6</v>
      </c>
      <c r="B10" s="10">
        <v>5</v>
      </c>
      <c r="C10" s="11" t="s">
        <v>210</v>
      </c>
      <c r="D10" s="11" t="s">
        <v>152</v>
      </c>
      <c r="E10" s="10">
        <v>96.6</v>
      </c>
      <c r="F10" s="10">
        <v>5</v>
      </c>
      <c r="G10" s="10">
        <v>85.1</v>
      </c>
      <c r="H10" s="10">
        <v>19</v>
      </c>
      <c r="I10" s="10">
        <v>84.7</v>
      </c>
      <c r="J10" s="10">
        <v>38</v>
      </c>
      <c r="K10" s="10">
        <v>92.5</v>
      </c>
      <c r="L10" s="10">
        <v>10</v>
      </c>
      <c r="M10" s="10"/>
      <c r="N10" s="10"/>
      <c r="O10" s="10">
        <v>94.2</v>
      </c>
    </row>
    <row r="11" spans="1:15" x14ac:dyDescent="0.4">
      <c r="A11" s="8">
        <v>7</v>
      </c>
      <c r="B11" s="8">
        <v>6</v>
      </c>
      <c r="C11" s="9" t="s">
        <v>155</v>
      </c>
      <c r="D11" s="9" t="s">
        <v>152</v>
      </c>
      <c r="E11" s="8">
        <v>95.6</v>
      </c>
      <c r="F11" s="8">
        <v>8</v>
      </c>
      <c r="G11" s="8">
        <v>96.2</v>
      </c>
      <c r="H11" s="8">
        <v>5</v>
      </c>
      <c r="I11" s="8">
        <v>79.5</v>
      </c>
      <c r="J11" s="8">
        <v>173</v>
      </c>
      <c r="K11" s="8">
        <v>88.2</v>
      </c>
      <c r="L11" s="8">
        <v>28</v>
      </c>
      <c r="M11" s="8"/>
      <c r="N11" s="8"/>
      <c r="O11" s="8">
        <v>93.7</v>
      </c>
    </row>
    <row r="12" spans="1:15" x14ac:dyDescent="0.4">
      <c r="A12" s="10">
        <v>8</v>
      </c>
      <c r="B12" s="10">
        <v>7</v>
      </c>
      <c r="C12" s="11" t="s">
        <v>168</v>
      </c>
      <c r="D12" s="11" t="s">
        <v>154</v>
      </c>
      <c r="E12" s="10">
        <v>96</v>
      </c>
      <c r="F12" s="10">
        <v>6</v>
      </c>
      <c r="G12" s="10">
        <v>71</v>
      </c>
      <c r="H12" s="10">
        <v>79</v>
      </c>
      <c r="I12" s="10">
        <v>82.7</v>
      </c>
      <c r="J12" s="10">
        <v>70</v>
      </c>
      <c r="K12" s="10">
        <v>84.6</v>
      </c>
      <c r="L12" s="10">
        <v>50</v>
      </c>
      <c r="M12" s="10"/>
      <c r="N12" s="10"/>
      <c r="O12" s="10">
        <v>91.1</v>
      </c>
    </row>
    <row r="13" spans="1:15" x14ac:dyDescent="0.4">
      <c r="A13" s="8">
        <v>9</v>
      </c>
      <c r="B13" s="8">
        <v>9</v>
      </c>
      <c r="C13" s="9" t="s">
        <v>157</v>
      </c>
      <c r="D13" s="9" t="s">
        <v>154</v>
      </c>
      <c r="E13" s="8">
        <v>90.7</v>
      </c>
      <c r="F13" s="8">
        <v>13</v>
      </c>
      <c r="G13" s="8">
        <v>92.4</v>
      </c>
      <c r="H13" s="8">
        <v>9</v>
      </c>
      <c r="I13" s="8">
        <v>86.5</v>
      </c>
      <c r="J13" s="8">
        <v>22</v>
      </c>
      <c r="K13" s="8">
        <v>91.7</v>
      </c>
      <c r="L13" s="8">
        <v>13</v>
      </c>
      <c r="M13" s="8"/>
      <c r="N13" s="8"/>
      <c r="O13" s="8">
        <v>90.8</v>
      </c>
    </row>
    <row r="14" spans="1:15" x14ac:dyDescent="0.4">
      <c r="A14" s="10">
        <v>10</v>
      </c>
      <c r="B14" s="10">
        <v>15</v>
      </c>
      <c r="C14" s="11" t="s">
        <v>171</v>
      </c>
      <c r="D14" s="11" t="s">
        <v>172</v>
      </c>
      <c r="E14" s="10">
        <v>92.1</v>
      </c>
      <c r="F14" s="10">
        <v>11</v>
      </c>
      <c r="G14" s="10">
        <v>95.6</v>
      </c>
      <c r="H14" s="10">
        <v>8</v>
      </c>
      <c r="I14" s="10">
        <v>80</v>
      </c>
      <c r="J14" s="10">
        <v>152</v>
      </c>
      <c r="K14" s="10">
        <v>84.6</v>
      </c>
      <c r="L14" s="10">
        <v>50</v>
      </c>
      <c r="M14" s="10"/>
      <c r="N14" s="10"/>
      <c r="O14" s="10">
        <v>90.7</v>
      </c>
    </row>
    <row r="15" spans="1:15" x14ac:dyDescent="0.4">
      <c r="A15" s="8">
        <v>11</v>
      </c>
      <c r="B15" s="8">
        <v>14</v>
      </c>
      <c r="C15" s="9" t="s">
        <v>166</v>
      </c>
      <c r="D15" s="9" t="s">
        <v>167</v>
      </c>
      <c r="E15" s="8">
        <v>90.4</v>
      </c>
      <c r="F15" s="8">
        <v>14</v>
      </c>
      <c r="G15" s="8">
        <v>89.4</v>
      </c>
      <c r="H15" s="8">
        <v>12</v>
      </c>
      <c r="I15" s="8">
        <v>80.900000000000006</v>
      </c>
      <c r="J15" s="8">
        <v>122</v>
      </c>
      <c r="K15" s="8">
        <v>94</v>
      </c>
      <c r="L15" s="8">
        <v>7</v>
      </c>
      <c r="M15" s="8"/>
      <c r="N15" s="8"/>
      <c r="O15" s="8">
        <v>90.4</v>
      </c>
    </row>
    <row r="16" spans="1:15" x14ac:dyDescent="0.4">
      <c r="A16" s="10">
        <v>12</v>
      </c>
      <c r="B16" s="10">
        <v>11</v>
      </c>
      <c r="C16" s="11" t="s">
        <v>351</v>
      </c>
      <c r="D16" s="11" t="s">
        <v>154</v>
      </c>
      <c r="E16" s="10">
        <v>95.8</v>
      </c>
      <c r="F16" s="10">
        <v>7</v>
      </c>
      <c r="G16" s="10">
        <v>47.8</v>
      </c>
      <c r="H16" s="10">
        <v>550</v>
      </c>
      <c r="I16" s="10">
        <v>87.3</v>
      </c>
      <c r="J16" s="10">
        <v>14</v>
      </c>
      <c r="K16" s="10">
        <v>91.9</v>
      </c>
      <c r="L16" s="10">
        <v>12</v>
      </c>
      <c r="M16" s="10"/>
      <c r="N16" s="10"/>
      <c r="O16" s="10">
        <v>90</v>
      </c>
    </row>
    <row r="17" spans="1:15" x14ac:dyDescent="0.4">
      <c r="A17" s="8">
        <v>13</v>
      </c>
      <c r="B17" s="8">
        <v>10</v>
      </c>
      <c r="C17" s="9" t="s">
        <v>209</v>
      </c>
      <c r="D17" s="9" t="s">
        <v>154</v>
      </c>
      <c r="E17" s="8">
        <v>91.9</v>
      </c>
      <c r="F17" s="8">
        <v>12</v>
      </c>
      <c r="G17" s="8">
        <v>69</v>
      </c>
      <c r="H17" s="8">
        <v>107</v>
      </c>
      <c r="I17" s="8">
        <v>87.2</v>
      </c>
      <c r="J17" s="8">
        <v>17</v>
      </c>
      <c r="K17" s="8">
        <v>95.3</v>
      </c>
      <c r="L17" s="8">
        <v>4</v>
      </c>
      <c r="M17" s="8"/>
      <c r="N17" s="8"/>
      <c r="O17" s="8">
        <v>89.9</v>
      </c>
    </row>
    <row r="18" spans="1:15" x14ac:dyDescent="0.4">
      <c r="A18" s="10">
        <v>14</v>
      </c>
      <c r="B18" s="10">
        <v>12</v>
      </c>
      <c r="C18" s="11" t="s">
        <v>163</v>
      </c>
      <c r="D18" s="11" t="s">
        <v>154</v>
      </c>
      <c r="E18" s="10">
        <v>92.5</v>
      </c>
      <c r="F18" s="10">
        <v>10</v>
      </c>
      <c r="G18" s="10">
        <v>74.2</v>
      </c>
      <c r="H18" s="10">
        <v>56</v>
      </c>
      <c r="I18" s="10">
        <v>82.5</v>
      </c>
      <c r="J18" s="10">
        <v>76</v>
      </c>
      <c r="K18" s="10">
        <v>89.9</v>
      </c>
      <c r="L18" s="10">
        <v>20</v>
      </c>
      <c r="M18" s="10"/>
      <c r="N18" s="10"/>
      <c r="O18" s="10">
        <v>89.8</v>
      </c>
    </row>
    <row r="19" spans="1:15" x14ac:dyDescent="0.4">
      <c r="A19" s="8">
        <v>15</v>
      </c>
      <c r="B19" s="8">
        <v>12</v>
      </c>
      <c r="C19" s="9" t="s">
        <v>158</v>
      </c>
      <c r="D19" s="9" t="s">
        <v>154</v>
      </c>
      <c r="E19" s="8">
        <v>89.6</v>
      </c>
      <c r="F19" s="8">
        <v>15</v>
      </c>
      <c r="G19" s="8">
        <v>89.1</v>
      </c>
      <c r="H19" s="8">
        <v>13</v>
      </c>
      <c r="I19" s="8">
        <v>83.2</v>
      </c>
      <c r="J19" s="8">
        <v>64</v>
      </c>
      <c r="K19" s="8">
        <v>90.8</v>
      </c>
      <c r="L19" s="8">
        <v>16</v>
      </c>
      <c r="M19" s="8"/>
      <c r="N19" s="8"/>
      <c r="O19" s="8">
        <v>89.4</v>
      </c>
    </row>
    <row r="20" spans="1:15" x14ac:dyDescent="0.4">
      <c r="A20" s="10">
        <v>16</v>
      </c>
      <c r="B20" s="10">
        <v>21</v>
      </c>
      <c r="C20" s="11" t="s">
        <v>197</v>
      </c>
      <c r="D20" s="11" t="s">
        <v>198</v>
      </c>
      <c r="E20" s="10">
        <v>87.3</v>
      </c>
      <c r="F20" s="10">
        <v>17</v>
      </c>
      <c r="G20" s="10">
        <v>73.5</v>
      </c>
      <c r="H20" s="10">
        <v>59</v>
      </c>
      <c r="I20" s="10">
        <v>84</v>
      </c>
      <c r="J20" s="10">
        <v>47</v>
      </c>
      <c r="K20" s="10">
        <v>93.8</v>
      </c>
      <c r="L20" s="10">
        <v>8</v>
      </c>
      <c r="M20" s="10"/>
      <c r="N20" s="10"/>
      <c r="O20" s="10">
        <v>86.7</v>
      </c>
    </row>
    <row r="21" spans="1:15" x14ac:dyDescent="0.4">
      <c r="A21" s="8">
        <v>17</v>
      </c>
      <c r="B21" s="8">
        <v>16</v>
      </c>
      <c r="C21" s="9" t="s">
        <v>162</v>
      </c>
      <c r="D21" s="9" t="s">
        <v>154</v>
      </c>
      <c r="E21" s="8">
        <v>86.7</v>
      </c>
      <c r="F21" s="8">
        <v>19</v>
      </c>
      <c r="G21" s="8">
        <v>78.8</v>
      </c>
      <c r="H21" s="8">
        <v>34</v>
      </c>
      <c r="I21" s="8">
        <v>84.4</v>
      </c>
      <c r="J21" s="8">
        <v>43</v>
      </c>
      <c r="K21" s="8">
        <v>91.5</v>
      </c>
      <c r="L21" s="8">
        <v>15</v>
      </c>
      <c r="M21" s="8"/>
      <c r="N21" s="8"/>
      <c r="O21" s="8">
        <v>86.5</v>
      </c>
    </row>
    <row r="22" spans="1:15" x14ac:dyDescent="0.4">
      <c r="A22" s="10">
        <v>18</v>
      </c>
      <c r="B22" s="10">
        <v>34</v>
      </c>
      <c r="C22" s="11" t="s">
        <v>169</v>
      </c>
      <c r="D22" s="11" t="s">
        <v>170</v>
      </c>
      <c r="E22" s="10">
        <v>85.3</v>
      </c>
      <c r="F22" s="10">
        <v>24</v>
      </c>
      <c r="G22" s="10">
        <v>78.7</v>
      </c>
      <c r="H22" s="10">
        <v>35</v>
      </c>
      <c r="I22" s="10">
        <v>80.900000000000006</v>
      </c>
      <c r="J22" s="10">
        <v>122</v>
      </c>
      <c r="K22" s="10">
        <v>90.3</v>
      </c>
      <c r="L22" s="10">
        <v>18</v>
      </c>
      <c r="M22" s="10"/>
      <c r="N22" s="10"/>
      <c r="O22" s="10">
        <v>85.2</v>
      </c>
    </row>
    <row r="23" spans="1:15" x14ac:dyDescent="0.4">
      <c r="A23" s="8">
        <v>19</v>
      </c>
      <c r="B23" s="8">
        <v>23</v>
      </c>
      <c r="C23" s="9" t="s">
        <v>195</v>
      </c>
      <c r="D23" s="9" t="s">
        <v>170</v>
      </c>
      <c r="E23" s="8">
        <v>86.1</v>
      </c>
      <c r="F23" s="8">
        <v>21</v>
      </c>
      <c r="G23" s="8">
        <v>81.3</v>
      </c>
      <c r="H23" s="8">
        <v>24</v>
      </c>
      <c r="I23" s="8">
        <v>78.2</v>
      </c>
      <c r="J23" s="8">
        <v>225</v>
      </c>
      <c r="K23" s="8">
        <v>84.3</v>
      </c>
      <c r="L23" s="8">
        <v>56</v>
      </c>
      <c r="M23" s="8"/>
      <c r="N23" s="8"/>
      <c r="O23" s="8">
        <v>85</v>
      </c>
    </row>
    <row r="24" spans="1:15" x14ac:dyDescent="0.4">
      <c r="A24" s="10">
        <v>20</v>
      </c>
      <c r="B24" s="10">
        <v>20</v>
      </c>
      <c r="C24" s="11" t="s">
        <v>203</v>
      </c>
      <c r="D24" s="11" t="s">
        <v>152</v>
      </c>
      <c r="E24" s="10">
        <v>86</v>
      </c>
      <c r="F24" s="10">
        <v>22</v>
      </c>
      <c r="G24" s="10">
        <v>71.2</v>
      </c>
      <c r="H24" s="10">
        <v>76</v>
      </c>
      <c r="I24" s="10">
        <v>83.6</v>
      </c>
      <c r="J24" s="10">
        <v>54</v>
      </c>
      <c r="K24" s="10">
        <v>88.4</v>
      </c>
      <c r="L24" s="10">
        <v>26</v>
      </c>
      <c r="M24" s="10"/>
      <c r="N24" s="10"/>
      <c r="O24" s="10">
        <v>84.8</v>
      </c>
    </row>
    <row r="25" spans="1:15" x14ac:dyDescent="0.4">
      <c r="A25" s="8">
        <v>21</v>
      </c>
      <c r="B25" s="8">
        <v>19</v>
      </c>
      <c r="C25" s="9" t="s">
        <v>179</v>
      </c>
      <c r="D25" s="9" t="s">
        <v>180</v>
      </c>
      <c r="E25" s="8">
        <v>85.1</v>
      </c>
      <c r="F25" s="8">
        <v>25</v>
      </c>
      <c r="G25" s="8">
        <v>86.8</v>
      </c>
      <c r="H25" s="8">
        <v>16</v>
      </c>
      <c r="I25" s="8">
        <v>82.4</v>
      </c>
      <c r="J25" s="8">
        <v>81</v>
      </c>
      <c r="K25" s="8">
        <v>80.7</v>
      </c>
      <c r="L25" s="8">
        <v>97</v>
      </c>
      <c r="M25" s="8"/>
      <c r="N25" s="8"/>
      <c r="O25" s="8">
        <v>84.5</v>
      </c>
    </row>
    <row r="26" spans="1:15" x14ac:dyDescent="0.4">
      <c r="A26" s="10">
        <v>22</v>
      </c>
      <c r="B26" s="10">
        <v>38</v>
      </c>
      <c r="C26" s="11" t="s">
        <v>182</v>
      </c>
      <c r="D26" s="11" t="s">
        <v>167</v>
      </c>
      <c r="E26" s="10">
        <v>84.5</v>
      </c>
      <c r="F26" s="10">
        <v>26</v>
      </c>
      <c r="G26" s="10">
        <v>75.900000000000006</v>
      </c>
      <c r="H26" s="10">
        <v>47</v>
      </c>
      <c r="I26" s="10">
        <v>79.599999999999994</v>
      </c>
      <c r="J26" s="10">
        <v>167</v>
      </c>
      <c r="K26" s="10">
        <v>86.3</v>
      </c>
      <c r="L26" s="10">
        <v>37</v>
      </c>
      <c r="M26" s="10"/>
      <c r="N26" s="10"/>
      <c r="O26" s="10">
        <v>83.7</v>
      </c>
    </row>
    <row r="27" spans="1:15" x14ac:dyDescent="0.4">
      <c r="A27" s="8">
        <v>23</v>
      </c>
      <c r="B27" s="8">
        <v>25</v>
      </c>
      <c r="C27" s="9" t="s">
        <v>202</v>
      </c>
      <c r="D27" s="9" t="s">
        <v>154</v>
      </c>
      <c r="E27" s="8">
        <v>83.6</v>
      </c>
      <c r="F27" s="8">
        <v>30</v>
      </c>
      <c r="G27" s="8">
        <v>72.400000000000006</v>
      </c>
      <c r="H27" s="8">
        <v>68</v>
      </c>
      <c r="I27" s="8">
        <v>87.8</v>
      </c>
      <c r="J27" s="8">
        <v>11</v>
      </c>
      <c r="K27" s="8">
        <v>89.9</v>
      </c>
      <c r="L27" s="8">
        <v>20</v>
      </c>
      <c r="M27" s="8"/>
      <c r="N27" s="8"/>
      <c r="O27" s="8">
        <v>83.6</v>
      </c>
    </row>
    <row r="28" spans="1:15" x14ac:dyDescent="0.4">
      <c r="A28" s="10">
        <v>24</v>
      </c>
      <c r="B28" s="10">
        <v>17</v>
      </c>
      <c r="C28" s="11" t="s">
        <v>175</v>
      </c>
      <c r="D28" s="11" t="s">
        <v>176</v>
      </c>
      <c r="E28" s="10">
        <v>85.5</v>
      </c>
      <c r="F28" s="10">
        <v>23</v>
      </c>
      <c r="G28" s="10">
        <v>79.5</v>
      </c>
      <c r="H28" s="10">
        <v>29</v>
      </c>
      <c r="I28" s="10">
        <v>76.900000000000006</v>
      </c>
      <c r="J28" s="10">
        <v>264</v>
      </c>
      <c r="K28" s="10">
        <v>78.900000000000006</v>
      </c>
      <c r="L28" s="10">
        <v>119</v>
      </c>
      <c r="M28" s="10"/>
      <c r="N28" s="10"/>
      <c r="O28" s="10">
        <v>83.5</v>
      </c>
    </row>
    <row r="29" spans="1:15" x14ac:dyDescent="0.4">
      <c r="A29" s="8">
        <v>25</v>
      </c>
      <c r="B29" s="8">
        <v>36</v>
      </c>
      <c r="C29" s="9" t="s">
        <v>183</v>
      </c>
      <c r="D29" s="9" t="s">
        <v>184</v>
      </c>
      <c r="E29" s="8">
        <v>86.6</v>
      </c>
      <c r="F29" s="8">
        <v>20</v>
      </c>
      <c r="G29" s="8">
        <v>65.7</v>
      </c>
      <c r="H29" s="8">
        <v>147</v>
      </c>
      <c r="I29" s="8">
        <v>80.099999999999994</v>
      </c>
      <c r="J29" s="8">
        <v>147</v>
      </c>
      <c r="K29" s="8">
        <v>81.400000000000006</v>
      </c>
      <c r="L29" s="8">
        <v>88</v>
      </c>
      <c r="M29" s="8"/>
      <c r="N29" s="8"/>
      <c r="O29" s="8">
        <v>83.4</v>
      </c>
    </row>
    <row r="30" spans="1:15" x14ac:dyDescent="0.4">
      <c r="A30" s="10">
        <v>26</v>
      </c>
      <c r="B30" s="10">
        <v>27</v>
      </c>
      <c r="C30" s="11" t="s">
        <v>190</v>
      </c>
      <c r="D30" s="11" t="s">
        <v>191</v>
      </c>
      <c r="E30" s="10">
        <v>87.5</v>
      </c>
      <c r="F30" s="10">
        <v>16</v>
      </c>
      <c r="G30" s="10">
        <v>75.2</v>
      </c>
      <c r="H30" s="10">
        <v>50</v>
      </c>
      <c r="I30" s="10">
        <v>74.900000000000006</v>
      </c>
      <c r="J30" s="10">
        <v>316</v>
      </c>
      <c r="K30" s="10">
        <v>69.7</v>
      </c>
      <c r="L30" s="10">
        <v>305</v>
      </c>
      <c r="M30" s="10"/>
      <c r="N30" s="10"/>
      <c r="O30" s="10">
        <v>83</v>
      </c>
    </row>
    <row r="31" spans="1:15" x14ac:dyDescent="0.4">
      <c r="A31" s="8">
        <v>27</v>
      </c>
      <c r="B31" s="8">
        <v>24</v>
      </c>
      <c r="C31" s="9" t="s">
        <v>233</v>
      </c>
      <c r="D31" s="9" t="s">
        <v>154</v>
      </c>
      <c r="E31" s="8">
        <v>83.9</v>
      </c>
      <c r="F31" s="8">
        <v>28</v>
      </c>
      <c r="G31" s="8">
        <v>67.2</v>
      </c>
      <c r="H31" s="8">
        <v>126</v>
      </c>
      <c r="I31" s="8">
        <v>86.3</v>
      </c>
      <c r="J31" s="8">
        <v>26</v>
      </c>
      <c r="K31" s="8">
        <v>87.6</v>
      </c>
      <c r="L31" s="8">
        <v>31</v>
      </c>
      <c r="M31" s="8"/>
      <c r="N31" s="8"/>
      <c r="O31" s="8">
        <v>82.9</v>
      </c>
    </row>
    <row r="32" spans="1:15" x14ac:dyDescent="0.4">
      <c r="A32" s="10">
        <v>28</v>
      </c>
      <c r="B32" s="10">
        <v>30</v>
      </c>
      <c r="C32" s="11" t="s">
        <v>161</v>
      </c>
      <c r="D32" s="11" t="s">
        <v>152</v>
      </c>
      <c r="E32" s="10">
        <v>82.9</v>
      </c>
      <c r="F32" s="10">
        <v>32</v>
      </c>
      <c r="G32" s="10">
        <v>77.5</v>
      </c>
      <c r="H32" s="10">
        <v>42</v>
      </c>
      <c r="I32" s="10">
        <v>78.7</v>
      </c>
      <c r="J32" s="10">
        <v>204</v>
      </c>
      <c r="K32" s="10">
        <v>85.7</v>
      </c>
      <c r="L32" s="10">
        <v>42</v>
      </c>
      <c r="M32" s="10"/>
      <c r="N32" s="10"/>
      <c r="O32" s="10">
        <v>82.6</v>
      </c>
    </row>
    <row r="33" spans="1:15" x14ac:dyDescent="0.4">
      <c r="A33" s="8">
        <v>29</v>
      </c>
      <c r="B33" s="8">
        <v>30</v>
      </c>
      <c r="C33" s="9" t="s">
        <v>199</v>
      </c>
      <c r="D33" s="9" t="s">
        <v>154</v>
      </c>
      <c r="E33" s="8">
        <v>78.400000000000006</v>
      </c>
      <c r="F33" s="8">
        <v>51</v>
      </c>
      <c r="G33" s="8">
        <v>86.4</v>
      </c>
      <c r="H33" s="8">
        <v>17</v>
      </c>
      <c r="I33" s="8">
        <v>89.2</v>
      </c>
      <c r="J33" s="8">
        <v>6</v>
      </c>
      <c r="K33" s="8">
        <v>94.7</v>
      </c>
      <c r="L33" s="8">
        <v>5</v>
      </c>
      <c r="M33" s="8"/>
      <c r="N33" s="8"/>
      <c r="O33" s="8">
        <v>82.2</v>
      </c>
    </row>
    <row r="34" spans="1:15" x14ac:dyDescent="0.4">
      <c r="A34" s="10">
        <v>30</v>
      </c>
      <c r="B34" s="10">
        <v>18</v>
      </c>
      <c r="C34" s="11" t="s">
        <v>204</v>
      </c>
      <c r="D34" s="11" t="s">
        <v>176</v>
      </c>
      <c r="E34" s="10">
        <v>83.9</v>
      </c>
      <c r="F34" s="10">
        <v>28</v>
      </c>
      <c r="G34" s="10">
        <v>75.099999999999994</v>
      </c>
      <c r="H34" s="10">
        <v>51</v>
      </c>
      <c r="I34" s="10">
        <v>79.2</v>
      </c>
      <c r="J34" s="10">
        <v>186</v>
      </c>
      <c r="K34" s="10">
        <v>78.5</v>
      </c>
      <c r="L34" s="10">
        <v>125</v>
      </c>
      <c r="M34" s="10"/>
      <c r="N34" s="10"/>
      <c r="O34" s="10">
        <v>82</v>
      </c>
    </row>
    <row r="35" spans="1:15" x14ac:dyDescent="0.4">
      <c r="A35" s="8">
        <v>31</v>
      </c>
      <c r="B35" s="8">
        <v>22</v>
      </c>
      <c r="C35" s="9" t="s">
        <v>160</v>
      </c>
      <c r="D35" s="9" t="s">
        <v>152</v>
      </c>
      <c r="E35" s="8">
        <v>80.599999999999994</v>
      </c>
      <c r="F35" s="8">
        <v>40</v>
      </c>
      <c r="G35" s="8">
        <v>78.599999999999994</v>
      </c>
      <c r="H35" s="8">
        <v>36</v>
      </c>
      <c r="I35" s="8">
        <v>81</v>
      </c>
      <c r="J35" s="8">
        <v>119</v>
      </c>
      <c r="K35" s="8">
        <v>89.6</v>
      </c>
      <c r="L35" s="8">
        <v>24</v>
      </c>
      <c r="M35" s="8"/>
      <c r="N35" s="8"/>
      <c r="O35" s="8">
        <v>81.8</v>
      </c>
    </row>
    <row r="36" spans="1:15" x14ac:dyDescent="0.4">
      <c r="A36" s="10">
        <v>32</v>
      </c>
      <c r="B36" s="10">
        <v>48</v>
      </c>
      <c r="C36" s="11" t="s">
        <v>201</v>
      </c>
      <c r="D36" s="11" t="s">
        <v>167</v>
      </c>
      <c r="E36" s="10">
        <v>82.4</v>
      </c>
      <c r="F36" s="10">
        <v>35</v>
      </c>
      <c r="G36" s="10">
        <v>72.3</v>
      </c>
      <c r="H36" s="10">
        <v>69</v>
      </c>
      <c r="I36" s="10">
        <v>80.2</v>
      </c>
      <c r="J36" s="10">
        <v>146</v>
      </c>
      <c r="K36" s="10">
        <v>85.2</v>
      </c>
      <c r="L36" s="10">
        <v>46</v>
      </c>
      <c r="M36" s="10"/>
      <c r="N36" s="10"/>
      <c r="O36" s="10">
        <v>81.7</v>
      </c>
    </row>
    <row r="37" spans="1:15" x14ac:dyDescent="0.4">
      <c r="A37" s="8">
        <v>33</v>
      </c>
      <c r="B37" s="8">
        <v>39</v>
      </c>
      <c r="C37" s="9" t="s">
        <v>192</v>
      </c>
      <c r="D37" s="9" t="s">
        <v>170</v>
      </c>
      <c r="E37" s="8">
        <v>82.6</v>
      </c>
      <c r="F37" s="8">
        <v>34</v>
      </c>
      <c r="G37" s="8">
        <v>71.400000000000006</v>
      </c>
      <c r="H37" s="8">
        <v>74</v>
      </c>
      <c r="I37" s="8">
        <v>78.099999999999994</v>
      </c>
      <c r="J37" s="8">
        <v>230</v>
      </c>
      <c r="K37" s="8">
        <v>81.8</v>
      </c>
      <c r="L37" s="8">
        <v>87</v>
      </c>
      <c r="M37" s="8"/>
      <c r="N37" s="8"/>
      <c r="O37" s="8">
        <v>81.099999999999994</v>
      </c>
    </row>
    <row r="38" spans="1:15" x14ac:dyDescent="0.4">
      <c r="A38" s="10">
        <v>33</v>
      </c>
      <c r="B38" s="10">
        <v>33</v>
      </c>
      <c r="C38" s="11" t="s">
        <v>473</v>
      </c>
      <c r="D38" s="11" t="s">
        <v>174</v>
      </c>
      <c r="E38" s="10">
        <v>82.4</v>
      </c>
      <c r="F38" s="10">
        <v>35</v>
      </c>
      <c r="G38" s="10">
        <v>68.8</v>
      </c>
      <c r="H38" s="10">
        <v>108</v>
      </c>
      <c r="I38" s="10">
        <v>80.8</v>
      </c>
      <c r="J38" s="10">
        <v>125</v>
      </c>
      <c r="K38" s="10">
        <v>83.1</v>
      </c>
      <c r="L38" s="10">
        <v>70</v>
      </c>
      <c r="M38" s="10"/>
      <c r="N38" s="10"/>
      <c r="O38" s="10">
        <v>81.099999999999994</v>
      </c>
    </row>
    <row r="39" spans="1:15" x14ac:dyDescent="0.4">
      <c r="A39" s="8">
        <v>35</v>
      </c>
      <c r="B39" s="8">
        <v>43</v>
      </c>
      <c r="C39" s="9" t="s">
        <v>193</v>
      </c>
      <c r="D39" s="9" t="s">
        <v>184</v>
      </c>
      <c r="E39" s="8">
        <v>83.4</v>
      </c>
      <c r="F39" s="8">
        <v>31</v>
      </c>
      <c r="G39" s="8">
        <v>67.099999999999994</v>
      </c>
      <c r="H39" s="8">
        <v>128</v>
      </c>
      <c r="I39" s="8">
        <v>78.099999999999994</v>
      </c>
      <c r="J39" s="8">
        <v>230</v>
      </c>
      <c r="K39" s="8">
        <v>80</v>
      </c>
      <c r="L39" s="8">
        <v>103</v>
      </c>
      <c r="M39" s="8"/>
      <c r="N39" s="8"/>
      <c r="O39" s="8">
        <v>81</v>
      </c>
    </row>
    <row r="40" spans="1:15" x14ac:dyDescent="0.4">
      <c r="A40" s="10">
        <v>36</v>
      </c>
      <c r="B40" s="10">
        <v>36</v>
      </c>
      <c r="C40" s="11" t="s">
        <v>289</v>
      </c>
      <c r="D40" s="11" t="s">
        <v>154</v>
      </c>
      <c r="E40" s="10">
        <v>80.5</v>
      </c>
      <c r="F40" s="10">
        <v>42</v>
      </c>
      <c r="G40" s="10">
        <v>58.4</v>
      </c>
      <c r="H40" s="10">
        <v>268</v>
      </c>
      <c r="I40" s="10">
        <v>88.2</v>
      </c>
      <c r="J40" s="10">
        <v>9</v>
      </c>
      <c r="K40" s="10">
        <v>92.1</v>
      </c>
      <c r="L40" s="10">
        <v>11</v>
      </c>
      <c r="M40" s="10"/>
      <c r="N40" s="10"/>
      <c r="O40" s="10">
        <v>80.400000000000006</v>
      </c>
    </row>
    <row r="41" spans="1:15" x14ac:dyDescent="0.4">
      <c r="A41" s="8">
        <v>36</v>
      </c>
      <c r="B41" s="8">
        <v>51</v>
      </c>
      <c r="C41" s="9" t="s">
        <v>366</v>
      </c>
      <c r="D41" s="9" t="s">
        <v>154</v>
      </c>
      <c r="E41" s="8">
        <v>81.900000000000006</v>
      </c>
      <c r="F41" s="8">
        <v>37</v>
      </c>
      <c r="G41" s="8">
        <v>50.5</v>
      </c>
      <c r="H41" s="8">
        <v>471</v>
      </c>
      <c r="I41" s="8">
        <v>84.5</v>
      </c>
      <c r="J41" s="8">
        <v>41</v>
      </c>
      <c r="K41" s="8">
        <v>91.7</v>
      </c>
      <c r="L41" s="8">
        <v>13</v>
      </c>
      <c r="M41" s="8"/>
      <c r="N41" s="8"/>
      <c r="O41" s="8">
        <v>80.400000000000006</v>
      </c>
    </row>
    <row r="42" spans="1:15" x14ac:dyDescent="0.4">
      <c r="A42" s="10">
        <v>38</v>
      </c>
      <c r="B42" s="10">
        <v>56</v>
      </c>
      <c r="C42" s="11" t="s">
        <v>329</v>
      </c>
      <c r="D42" s="11" t="s">
        <v>323</v>
      </c>
      <c r="E42" s="10">
        <v>81.400000000000006</v>
      </c>
      <c r="F42" s="10">
        <v>39</v>
      </c>
      <c r="G42" s="10">
        <v>59.8</v>
      </c>
      <c r="H42" s="10">
        <v>240</v>
      </c>
      <c r="I42" s="10">
        <v>82.4</v>
      </c>
      <c r="J42" s="10">
        <v>81</v>
      </c>
      <c r="K42" s="10">
        <v>86.8</v>
      </c>
      <c r="L42" s="10">
        <v>34</v>
      </c>
      <c r="M42" s="10"/>
      <c r="N42" s="10"/>
      <c r="O42" s="10">
        <v>80.099999999999994</v>
      </c>
    </row>
    <row r="43" spans="1:15" x14ac:dyDescent="0.4">
      <c r="A43" s="8">
        <v>38</v>
      </c>
      <c r="B43" s="8">
        <v>54</v>
      </c>
      <c r="C43" s="9" t="s">
        <v>344</v>
      </c>
      <c r="D43" s="9" t="s">
        <v>174</v>
      </c>
      <c r="E43" s="8">
        <v>87.2</v>
      </c>
      <c r="F43" s="8">
        <v>18</v>
      </c>
      <c r="G43" s="8">
        <v>50.6</v>
      </c>
      <c r="H43" s="8">
        <v>467</v>
      </c>
      <c r="I43" s="8">
        <v>68.599999999999994</v>
      </c>
      <c r="J43" s="8">
        <v>440</v>
      </c>
      <c r="K43" s="8">
        <v>70.3</v>
      </c>
      <c r="L43" s="8">
        <v>295</v>
      </c>
      <c r="M43" s="8"/>
      <c r="N43" s="8"/>
      <c r="O43" s="8">
        <v>80.099999999999994</v>
      </c>
    </row>
    <row r="44" spans="1:15" x14ac:dyDescent="0.4">
      <c r="A44" s="10">
        <v>40</v>
      </c>
      <c r="B44" s="10">
        <v>41</v>
      </c>
      <c r="C44" s="11" t="s">
        <v>165</v>
      </c>
      <c r="D44" s="11" t="s">
        <v>154</v>
      </c>
      <c r="E44" s="10">
        <v>75.400000000000006</v>
      </c>
      <c r="F44" s="10">
        <v>70</v>
      </c>
      <c r="G44" s="10">
        <v>89.7</v>
      </c>
      <c r="H44" s="10">
        <v>11</v>
      </c>
      <c r="I44" s="10">
        <v>98.4</v>
      </c>
      <c r="J44" s="10">
        <v>2</v>
      </c>
      <c r="K44" s="10">
        <v>88.4</v>
      </c>
      <c r="L44" s="10">
        <v>26</v>
      </c>
      <c r="M44" s="10"/>
      <c r="N44" s="10"/>
      <c r="O44" s="10">
        <v>79.900000000000006</v>
      </c>
    </row>
    <row r="45" spans="1:15" x14ac:dyDescent="0.4">
      <c r="A45" s="8">
        <v>40</v>
      </c>
      <c r="B45" s="8">
        <v>29</v>
      </c>
      <c r="C45" s="9" t="s">
        <v>177</v>
      </c>
      <c r="D45" s="9" t="s">
        <v>178</v>
      </c>
      <c r="E45" s="8">
        <v>84</v>
      </c>
      <c r="F45" s="8">
        <v>27</v>
      </c>
      <c r="G45" s="8">
        <v>77</v>
      </c>
      <c r="H45" s="8">
        <v>44</v>
      </c>
      <c r="I45" s="8">
        <v>62.2</v>
      </c>
      <c r="J45" s="8">
        <v>586</v>
      </c>
      <c r="K45" s="8">
        <v>68.599999999999994</v>
      </c>
      <c r="L45" s="8">
        <v>324</v>
      </c>
      <c r="M45" s="8"/>
      <c r="N45" s="8"/>
      <c r="O45" s="8">
        <v>79.900000000000006</v>
      </c>
    </row>
    <row r="46" spans="1:15" x14ac:dyDescent="0.4">
      <c r="A46" s="10">
        <v>42</v>
      </c>
      <c r="B46" s="10">
        <v>47</v>
      </c>
      <c r="C46" s="11" t="s">
        <v>225</v>
      </c>
      <c r="D46" s="11" t="s">
        <v>154</v>
      </c>
      <c r="E46" s="10">
        <v>78.2</v>
      </c>
      <c r="F46" s="10">
        <v>53</v>
      </c>
      <c r="G46" s="10">
        <v>72.2</v>
      </c>
      <c r="H46" s="10">
        <v>71</v>
      </c>
      <c r="I46" s="10">
        <v>83.6</v>
      </c>
      <c r="J46" s="10">
        <v>54</v>
      </c>
      <c r="K46" s="10">
        <v>89.9</v>
      </c>
      <c r="L46" s="10">
        <v>20</v>
      </c>
      <c r="M46" s="10"/>
      <c r="N46" s="10"/>
      <c r="O46" s="10">
        <v>79.599999999999994</v>
      </c>
    </row>
    <row r="47" spans="1:15" x14ac:dyDescent="0.4">
      <c r="A47" s="8">
        <v>43</v>
      </c>
      <c r="B47" s="8">
        <v>55</v>
      </c>
      <c r="C47" s="9" t="s">
        <v>278</v>
      </c>
      <c r="D47" s="9" t="s">
        <v>198</v>
      </c>
      <c r="E47" s="8">
        <v>80.599999999999994</v>
      </c>
      <c r="F47" s="8">
        <v>40</v>
      </c>
      <c r="G47" s="8">
        <v>58.5</v>
      </c>
      <c r="H47" s="8">
        <v>265</v>
      </c>
      <c r="I47" s="8">
        <v>83.6</v>
      </c>
      <c r="J47" s="8">
        <v>54</v>
      </c>
      <c r="K47" s="8">
        <v>86.8</v>
      </c>
      <c r="L47" s="8">
        <v>34</v>
      </c>
      <c r="M47" s="8"/>
      <c r="N47" s="8"/>
      <c r="O47" s="8">
        <v>79.5</v>
      </c>
    </row>
    <row r="48" spans="1:15" x14ac:dyDescent="0.4">
      <c r="A48" s="10">
        <v>44</v>
      </c>
      <c r="B48" s="10">
        <v>49</v>
      </c>
      <c r="C48" s="11" t="s">
        <v>181</v>
      </c>
      <c r="D48" s="11" t="s">
        <v>152</v>
      </c>
      <c r="E48" s="10">
        <v>77.5</v>
      </c>
      <c r="F48" s="10">
        <v>56</v>
      </c>
      <c r="G48" s="10">
        <v>79.099999999999994</v>
      </c>
      <c r="H48" s="10">
        <v>31</v>
      </c>
      <c r="I48" s="10">
        <v>80.7</v>
      </c>
      <c r="J48" s="10">
        <v>130</v>
      </c>
      <c r="K48" s="10">
        <v>87.9</v>
      </c>
      <c r="L48" s="10">
        <v>29</v>
      </c>
      <c r="M48" s="10"/>
      <c r="N48" s="10"/>
      <c r="O48" s="10">
        <v>79.400000000000006</v>
      </c>
    </row>
    <row r="49" spans="1:15" x14ac:dyDescent="0.4">
      <c r="A49" s="8">
        <v>45</v>
      </c>
      <c r="B49" s="8">
        <v>46</v>
      </c>
      <c r="C49" s="9" t="s">
        <v>257</v>
      </c>
      <c r="D49" s="9" t="s">
        <v>258</v>
      </c>
      <c r="E49" s="8">
        <v>80.099999999999994</v>
      </c>
      <c r="F49" s="8">
        <v>44</v>
      </c>
      <c r="G49" s="8">
        <v>60.7</v>
      </c>
      <c r="H49" s="8">
        <v>222</v>
      </c>
      <c r="I49" s="8">
        <v>82.8</v>
      </c>
      <c r="J49" s="8">
        <v>67</v>
      </c>
      <c r="K49" s="8">
        <v>86</v>
      </c>
      <c r="L49" s="8">
        <v>39</v>
      </c>
      <c r="M49" s="8"/>
      <c r="N49" s="8"/>
      <c r="O49" s="8">
        <v>79.2</v>
      </c>
    </row>
    <row r="50" spans="1:15" x14ac:dyDescent="0.4">
      <c r="A50" s="10">
        <v>46</v>
      </c>
      <c r="B50" s="10">
        <v>39</v>
      </c>
      <c r="C50" s="11" t="s">
        <v>369</v>
      </c>
      <c r="D50" s="11" t="s">
        <v>152</v>
      </c>
      <c r="E50" s="10">
        <v>80.3</v>
      </c>
      <c r="F50" s="10">
        <v>43</v>
      </c>
      <c r="G50" s="10">
        <v>59.4</v>
      </c>
      <c r="H50" s="10">
        <v>245</v>
      </c>
      <c r="I50" s="10">
        <v>81.599999999999994</v>
      </c>
      <c r="J50" s="10">
        <v>104</v>
      </c>
      <c r="K50" s="10">
        <v>84</v>
      </c>
      <c r="L50" s="10">
        <v>62</v>
      </c>
      <c r="M50" s="10"/>
      <c r="N50" s="10"/>
      <c r="O50" s="10">
        <v>78.8</v>
      </c>
    </row>
    <row r="51" spans="1:15" x14ac:dyDescent="0.4">
      <c r="A51" s="8">
        <v>47</v>
      </c>
      <c r="B51" s="8">
        <v>32</v>
      </c>
      <c r="C51" s="9" t="s">
        <v>234</v>
      </c>
      <c r="D51" s="9" t="s">
        <v>235</v>
      </c>
      <c r="E51" s="8">
        <v>82.8</v>
      </c>
      <c r="F51" s="8">
        <v>33</v>
      </c>
      <c r="G51" s="8">
        <v>71.7</v>
      </c>
      <c r="H51" s="8">
        <v>72</v>
      </c>
      <c r="I51" s="8">
        <v>74.8</v>
      </c>
      <c r="J51" s="8">
        <v>320</v>
      </c>
      <c r="K51" s="8">
        <v>65.400000000000006</v>
      </c>
      <c r="L51" s="8">
        <v>387</v>
      </c>
      <c r="M51" s="8"/>
      <c r="N51" s="8"/>
      <c r="O51" s="8">
        <v>78.7</v>
      </c>
    </row>
    <row r="52" spans="1:15" x14ac:dyDescent="0.4">
      <c r="A52" s="10">
        <v>48</v>
      </c>
      <c r="B52" s="10">
        <v>58</v>
      </c>
      <c r="C52" s="11" t="s">
        <v>205</v>
      </c>
      <c r="D52" s="11" t="s">
        <v>172</v>
      </c>
      <c r="E52" s="10">
        <v>78.400000000000006</v>
      </c>
      <c r="F52" s="10">
        <v>51</v>
      </c>
      <c r="G52" s="10">
        <v>85.2</v>
      </c>
      <c r="H52" s="10">
        <v>18</v>
      </c>
      <c r="I52" s="10">
        <v>79.3</v>
      </c>
      <c r="J52" s="10">
        <v>178</v>
      </c>
      <c r="K52" s="10">
        <v>73.400000000000006</v>
      </c>
      <c r="L52" s="10">
        <v>225</v>
      </c>
      <c r="M52" s="10"/>
      <c r="N52" s="10"/>
      <c r="O52" s="10">
        <v>78.400000000000006</v>
      </c>
    </row>
    <row r="53" spans="1:15" x14ac:dyDescent="0.4">
      <c r="A53" s="8">
        <v>49</v>
      </c>
      <c r="B53" s="8">
        <v>43</v>
      </c>
      <c r="C53" s="9" t="s">
        <v>189</v>
      </c>
      <c r="D53" s="9" t="s">
        <v>180</v>
      </c>
      <c r="E53" s="8">
        <v>76.900000000000006</v>
      </c>
      <c r="F53" s="8">
        <v>59</v>
      </c>
      <c r="G53" s="8">
        <v>87.3</v>
      </c>
      <c r="H53" s="8">
        <v>14</v>
      </c>
      <c r="I53" s="8">
        <v>85.9</v>
      </c>
      <c r="J53" s="8">
        <v>30</v>
      </c>
      <c r="K53" s="8">
        <v>74.8</v>
      </c>
      <c r="L53" s="8">
        <v>200</v>
      </c>
      <c r="M53" s="8"/>
      <c r="N53" s="8"/>
      <c r="O53" s="8">
        <v>78.099999999999994</v>
      </c>
    </row>
    <row r="54" spans="1:15" x14ac:dyDescent="0.4">
      <c r="A54" s="10">
        <v>50</v>
      </c>
      <c r="B54" s="10">
        <v>52</v>
      </c>
      <c r="C54" s="11" t="s">
        <v>240</v>
      </c>
      <c r="D54" s="11" t="s">
        <v>241</v>
      </c>
      <c r="E54" s="10">
        <v>81.7</v>
      </c>
      <c r="F54" s="10">
        <v>38</v>
      </c>
      <c r="G54" s="10">
        <v>69.7</v>
      </c>
      <c r="H54" s="10">
        <v>98</v>
      </c>
      <c r="I54" s="10">
        <v>61.6</v>
      </c>
      <c r="J54" s="10">
        <v>603</v>
      </c>
      <c r="K54" s="10">
        <v>69.2</v>
      </c>
      <c r="L54" s="10">
        <v>316</v>
      </c>
      <c r="M54" s="10"/>
      <c r="N54" s="10"/>
      <c r="O54" s="10">
        <v>77.599999999999994</v>
      </c>
    </row>
    <row r="55" spans="1:15" x14ac:dyDescent="0.4">
      <c r="A55" s="8">
        <v>51</v>
      </c>
      <c r="B55" s="8">
        <v>72</v>
      </c>
      <c r="C55" s="9" t="s">
        <v>302</v>
      </c>
      <c r="D55" s="9" t="s">
        <v>303</v>
      </c>
      <c r="E55" s="8">
        <v>77.900000000000006</v>
      </c>
      <c r="F55" s="8">
        <v>55</v>
      </c>
      <c r="G55" s="8">
        <v>57.3</v>
      </c>
      <c r="H55" s="8">
        <v>286</v>
      </c>
      <c r="I55" s="8">
        <v>80.099999999999994</v>
      </c>
      <c r="J55" s="8">
        <v>147</v>
      </c>
      <c r="K55" s="8">
        <v>86.3</v>
      </c>
      <c r="L55" s="8">
        <v>37</v>
      </c>
      <c r="M55" s="8"/>
      <c r="N55" s="8"/>
      <c r="O55" s="8">
        <v>77.2</v>
      </c>
    </row>
    <row r="56" spans="1:15" x14ac:dyDescent="0.4">
      <c r="A56" s="10">
        <v>52</v>
      </c>
      <c r="B56" s="10">
        <v>78</v>
      </c>
      <c r="C56" s="11" t="s">
        <v>224</v>
      </c>
      <c r="D56" s="11" t="s">
        <v>170</v>
      </c>
      <c r="E56" s="10">
        <v>74.5</v>
      </c>
      <c r="F56" s="10">
        <v>82</v>
      </c>
      <c r="G56" s="10">
        <v>82.5</v>
      </c>
      <c r="H56" s="10">
        <v>20</v>
      </c>
      <c r="I56" s="10">
        <v>79.900000000000006</v>
      </c>
      <c r="J56" s="10">
        <v>156</v>
      </c>
      <c r="K56" s="10">
        <v>84.9</v>
      </c>
      <c r="L56" s="10">
        <v>47</v>
      </c>
      <c r="M56" s="10"/>
      <c r="N56" s="10"/>
      <c r="O56" s="10">
        <v>77.099999999999994</v>
      </c>
    </row>
    <row r="57" spans="1:15" x14ac:dyDescent="0.4">
      <c r="A57" s="8">
        <v>53</v>
      </c>
      <c r="B57" s="8">
        <v>35</v>
      </c>
      <c r="C57" s="9" t="s">
        <v>228</v>
      </c>
      <c r="D57" s="9" t="s">
        <v>229</v>
      </c>
      <c r="E57" s="8">
        <v>79.599999999999994</v>
      </c>
      <c r="F57" s="8">
        <v>45</v>
      </c>
      <c r="G57" s="8">
        <v>72.599999999999994</v>
      </c>
      <c r="H57" s="8">
        <v>65</v>
      </c>
      <c r="I57" s="8">
        <v>74.900000000000006</v>
      </c>
      <c r="J57" s="8">
        <v>316</v>
      </c>
      <c r="K57" s="8">
        <v>68.599999999999994</v>
      </c>
      <c r="L57" s="8">
        <v>324</v>
      </c>
      <c r="M57" s="8"/>
      <c r="N57" s="8"/>
      <c r="O57" s="8">
        <v>77</v>
      </c>
    </row>
    <row r="58" spans="1:15" x14ac:dyDescent="0.4">
      <c r="A58" s="10">
        <v>53</v>
      </c>
      <c r="B58" s="10">
        <v>70</v>
      </c>
      <c r="C58" s="11" t="s">
        <v>322</v>
      </c>
      <c r="D58" s="11" t="s">
        <v>323</v>
      </c>
      <c r="E58" s="10">
        <v>77.5</v>
      </c>
      <c r="F58" s="10">
        <v>56</v>
      </c>
      <c r="G58" s="10">
        <v>57.4</v>
      </c>
      <c r="H58" s="10">
        <v>284</v>
      </c>
      <c r="I58" s="10">
        <v>81.900000000000006</v>
      </c>
      <c r="J58" s="10">
        <v>94</v>
      </c>
      <c r="K58" s="10">
        <v>86</v>
      </c>
      <c r="L58" s="10">
        <v>39</v>
      </c>
      <c r="M58" s="10"/>
      <c r="N58" s="10"/>
      <c r="O58" s="10">
        <v>77</v>
      </c>
    </row>
    <row r="59" spans="1:15" x14ac:dyDescent="0.4">
      <c r="A59" s="8">
        <v>55</v>
      </c>
      <c r="B59" s="8">
        <v>57</v>
      </c>
      <c r="C59" s="9" t="s">
        <v>318</v>
      </c>
      <c r="D59" s="9" t="s">
        <v>154</v>
      </c>
      <c r="E59" s="8">
        <v>76</v>
      </c>
      <c r="F59" s="8">
        <v>65</v>
      </c>
      <c r="G59" s="8">
        <v>63.5</v>
      </c>
      <c r="H59" s="8">
        <v>177</v>
      </c>
      <c r="I59" s="8">
        <v>82</v>
      </c>
      <c r="J59" s="8">
        <v>92</v>
      </c>
      <c r="K59" s="8">
        <v>84.3</v>
      </c>
      <c r="L59" s="8">
        <v>56</v>
      </c>
      <c r="M59" s="8"/>
      <c r="N59" s="8"/>
      <c r="O59" s="8">
        <v>76.3</v>
      </c>
    </row>
    <row r="60" spans="1:15" x14ac:dyDescent="0.4">
      <c r="A60" s="10">
        <v>55</v>
      </c>
      <c r="B60" s="10">
        <v>79</v>
      </c>
      <c r="C60" s="11" t="s">
        <v>173</v>
      </c>
      <c r="D60" s="11" t="s">
        <v>174</v>
      </c>
      <c r="E60" s="10">
        <v>78.900000000000006</v>
      </c>
      <c r="F60" s="10">
        <v>49</v>
      </c>
      <c r="G60" s="10">
        <v>79</v>
      </c>
      <c r="H60" s="10">
        <v>33</v>
      </c>
      <c r="I60" s="10">
        <v>66.5</v>
      </c>
      <c r="J60" s="10">
        <v>490</v>
      </c>
      <c r="K60" s="10">
        <v>65.400000000000006</v>
      </c>
      <c r="L60" s="10">
        <v>387</v>
      </c>
      <c r="M60" s="10"/>
      <c r="N60" s="10"/>
      <c r="O60" s="10">
        <v>76.3</v>
      </c>
    </row>
    <row r="61" spans="1:15" x14ac:dyDescent="0.4">
      <c r="A61" s="8">
        <v>57</v>
      </c>
      <c r="B61" s="8">
        <v>80</v>
      </c>
      <c r="C61" s="9" t="s">
        <v>286</v>
      </c>
      <c r="D61" s="9" t="s">
        <v>287</v>
      </c>
      <c r="E61" s="8">
        <v>75.8</v>
      </c>
      <c r="F61" s="8">
        <v>66</v>
      </c>
      <c r="G61" s="8">
        <v>63.8</v>
      </c>
      <c r="H61" s="8">
        <v>174</v>
      </c>
      <c r="I61" s="8">
        <v>77.400000000000006</v>
      </c>
      <c r="J61" s="8">
        <v>254</v>
      </c>
      <c r="K61" s="8">
        <v>82.7</v>
      </c>
      <c r="L61" s="8">
        <v>74</v>
      </c>
      <c r="M61" s="8"/>
      <c r="N61" s="8"/>
      <c r="O61" s="8">
        <v>75.7</v>
      </c>
    </row>
    <row r="62" spans="1:15" x14ac:dyDescent="0.4">
      <c r="A62" s="10">
        <v>57</v>
      </c>
      <c r="B62" s="10">
        <v>53</v>
      </c>
      <c r="C62" s="11" t="s">
        <v>227</v>
      </c>
      <c r="D62" s="11" t="s">
        <v>154</v>
      </c>
      <c r="E62" s="10">
        <v>76.5</v>
      </c>
      <c r="F62" s="10">
        <v>61</v>
      </c>
      <c r="G62" s="10">
        <v>63</v>
      </c>
      <c r="H62" s="10">
        <v>190</v>
      </c>
      <c r="I62" s="10">
        <v>80.099999999999994</v>
      </c>
      <c r="J62" s="10">
        <v>147</v>
      </c>
      <c r="K62" s="10">
        <v>78.900000000000006</v>
      </c>
      <c r="L62" s="10">
        <v>119</v>
      </c>
      <c r="M62" s="10"/>
      <c r="N62" s="10"/>
      <c r="O62" s="10">
        <v>75.7</v>
      </c>
    </row>
    <row r="63" spans="1:15" x14ac:dyDescent="0.4">
      <c r="A63" s="8">
        <v>59</v>
      </c>
      <c r="B63" s="8">
        <v>69</v>
      </c>
      <c r="C63" s="9" t="s">
        <v>222</v>
      </c>
      <c r="D63" s="9" t="s">
        <v>223</v>
      </c>
      <c r="E63" s="8">
        <v>75.400000000000006</v>
      </c>
      <c r="F63" s="8">
        <v>70</v>
      </c>
      <c r="G63" s="8">
        <v>60.9</v>
      </c>
      <c r="H63" s="8">
        <v>218</v>
      </c>
      <c r="I63" s="8">
        <v>82</v>
      </c>
      <c r="J63" s="8">
        <v>92</v>
      </c>
      <c r="K63" s="8">
        <v>83.7</v>
      </c>
      <c r="L63" s="8">
        <v>65</v>
      </c>
      <c r="M63" s="8"/>
      <c r="N63" s="8"/>
      <c r="O63" s="8">
        <v>75.5</v>
      </c>
    </row>
    <row r="64" spans="1:15" x14ac:dyDescent="0.4">
      <c r="A64" s="10">
        <v>59</v>
      </c>
      <c r="B64" s="10">
        <v>67</v>
      </c>
      <c r="C64" s="11" t="s">
        <v>260</v>
      </c>
      <c r="D64" s="11" t="s">
        <v>152</v>
      </c>
      <c r="E64" s="10">
        <v>76.3</v>
      </c>
      <c r="F64" s="10">
        <v>62</v>
      </c>
      <c r="G64" s="10">
        <v>64.8</v>
      </c>
      <c r="H64" s="10">
        <v>157</v>
      </c>
      <c r="I64" s="10">
        <v>80.7</v>
      </c>
      <c r="J64" s="10">
        <v>130</v>
      </c>
      <c r="K64" s="10">
        <v>77.400000000000006</v>
      </c>
      <c r="L64" s="10">
        <v>143</v>
      </c>
      <c r="M64" s="10"/>
      <c r="N64" s="10"/>
      <c r="O64" s="10">
        <v>75.5</v>
      </c>
    </row>
    <row r="65" spans="1:15" x14ac:dyDescent="0.4">
      <c r="A65" s="8">
        <v>61</v>
      </c>
      <c r="B65" s="8">
        <v>66</v>
      </c>
      <c r="C65" s="9" t="s">
        <v>230</v>
      </c>
      <c r="D65" s="9" t="s">
        <v>152</v>
      </c>
      <c r="E65" s="8">
        <v>73.8</v>
      </c>
      <c r="F65" s="8">
        <v>85</v>
      </c>
      <c r="G65" s="8">
        <v>71.400000000000006</v>
      </c>
      <c r="H65" s="8">
        <v>74</v>
      </c>
      <c r="I65" s="8">
        <v>82.1</v>
      </c>
      <c r="J65" s="8">
        <v>91</v>
      </c>
      <c r="K65" s="8">
        <v>83.1</v>
      </c>
      <c r="L65" s="8">
        <v>70</v>
      </c>
      <c r="M65" s="8"/>
      <c r="N65" s="8"/>
      <c r="O65" s="8">
        <v>75.400000000000006</v>
      </c>
    </row>
    <row r="66" spans="1:15" x14ac:dyDescent="0.4">
      <c r="A66" s="10">
        <v>62</v>
      </c>
      <c r="B66" s="10">
        <v>26</v>
      </c>
      <c r="C66" s="11" t="s">
        <v>248</v>
      </c>
      <c r="D66" s="11" t="s">
        <v>229</v>
      </c>
      <c r="E66" s="10">
        <v>77.2</v>
      </c>
      <c r="F66" s="10">
        <v>58</v>
      </c>
      <c r="G66" s="10">
        <v>68.8</v>
      </c>
      <c r="H66" s="10">
        <v>108</v>
      </c>
      <c r="I66" s="10">
        <v>76.3</v>
      </c>
      <c r="J66" s="10">
        <v>281</v>
      </c>
      <c r="K66" s="10">
        <v>70.3</v>
      </c>
      <c r="L66" s="10">
        <v>295</v>
      </c>
      <c r="M66" s="10"/>
      <c r="N66" s="10"/>
      <c r="O66" s="10">
        <v>75.3</v>
      </c>
    </row>
    <row r="67" spans="1:15" x14ac:dyDescent="0.4">
      <c r="A67" s="8">
        <v>62</v>
      </c>
      <c r="B67" s="8">
        <v>71</v>
      </c>
      <c r="C67" s="9" t="s">
        <v>187</v>
      </c>
      <c r="D67" s="9" t="s">
        <v>188</v>
      </c>
      <c r="E67" s="8">
        <v>75.099999999999994</v>
      </c>
      <c r="F67" s="8">
        <v>74</v>
      </c>
      <c r="G67" s="8">
        <v>82.4</v>
      </c>
      <c r="H67" s="8">
        <v>21</v>
      </c>
      <c r="I67" s="8">
        <v>71.7</v>
      </c>
      <c r="J67" s="8">
        <v>380</v>
      </c>
      <c r="K67" s="8">
        <v>72.900000000000006</v>
      </c>
      <c r="L67" s="8">
        <v>232</v>
      </c>
      <c r="M67" s="8"/>
      <c r="N67" s="8"/>
      <c r="O67" s="8">
        <v>75.3</v>
      </c>
    </row>
    <row r="68" spans="1:15" x14ac:dyDescent="0.4">
      <c r="A68" s="10">
        <v>64</v>
      </c>
      <c r="B68" s="10" t="s">
        <v>775</v>
      </c>
      <c r="C68" s="11" t="s">
        <v>238</v>
      </c>
      <c r="D68" s="11" t="s">
        <v>152</v>
      </c>
      <c r="E68" s="10">
        <v>75.599999999999994</v>
      </c>
      <c r="F68" s="10">
        <v>68</v>
      </c>
      <c r="G68" s="10">
        <v>63.4</v>
      </c>
      <c r="H68" s="10">
        <v>181</v>
      </c>
      <c r="I68" s="10">
        <v>78.8</v>
      </c>
      <c r="J68" s="10">
        <v>200</v>
      </c>
      <c r="K68" s="10">
        <v>79.3</v>
      </c>
      <c r="L68" s="10">
        <v>112</v>
      </c>
      <c r="M68" s="10"/>
      <c r="N68" s="10"/>
      <c r="O68" s="10">
        <v>75.099999999999994</v>
      </c>
    </row>
    <row r="69" spans="1:15" x14ac:dyDescent="0.4">
      <c r="A69" s="8">
        <v>64</v>
      </c>
      <c r="B69" s="8">
        <v>50</v>
      </c>
      <c r="C69" s="9" t="s">
        <v>185</v>
      </c>
      <c r="D69" s="9" t="s">
        <v>186</v>
      </c>
      <c r="E69" s="8">
        <v>79</v>
      </c>
      <c r="F69" s="8">
        <v>48</v>
      </c>
      <c r="G69" s="8">
        <v>79.2</v>
      </c>
      <c r="H69" s="8">
        <v>30</v>
      </c>
      <c r="I69" s="8">
        <v>55.2</v>
      </c>
      <c r="J69" s="8">
        <v>738</v>
      </c>
      <c r="K69" s="8">
        <v>60.9</v>
      </c>
      <c r="L69" s="8">
        <v>491</v>
      </c>
      <c r="M69" s="8"/>
      <c r="N69" s="8"/>
      <c r="O69" s="8">
        <v>75.099999999999994</v>
      </c>
    </row>
    <row r="70" spans="1:15" x14ac:dyDescent="0.4">
      <c r="A70" s="10">
        <v>66</v>
      </c>
      <c r="B70" s="10">
        <v>62</v>
      </c>
      <c r="C70" s="11" t="s">
        <v>411</v>
      </c>
      <c r="D70" s="11" t="s">
        <v>154</v>
      </c>
      <c r="E70" s="10">
        <v>76.099999999999994</v>
      </c>
      <c r="F70" s="10">
        <v>63</v>
      </c>
      <c r="G70" s="10">
        <v>50.8</v>
      </c>
      <c r="H70" s="10">
        <v>461</v>
      </c>
      <c r="I70" s="10">
        <v>84.5</v>
      </c>
      <c r="J70" s="10">
        <v>41</v>
      </c>
      <c r="K70" s="10">
        <v>82.4</v>
      </c>
      <c r="L70" s="10">
        <v>79</v>
      </c>
      <c r="M70" s="10"/>
      <c r="N70" s="10"/>
      <c r="O70" s="10">
        <v>74.900000000000006</v>
      </c>
    </row>
    <row r="71" spans="1:15" x14ac:dyDescent="0.4">
      <c r="A71" s="8">
        <v>67</v>
      </c>
      <c r="B71" s="8">
        <v>42</v>
      </c>
      <c r="C71" s="9" t="s">
        <v>246</v>
      </c>
      <c r="D71" s="9" t="s">
        <v>152</v>
      </c>
      <c r="E71" s="8">
        <v>73.900000000000006</v>
      </c>
      <c r="F71" s="8">
        <v>83</v>
      </c>
      <c r="G71" s="8">
        <v>71</v>
      </c>
      <c r="H71" s="8">
        <v>79</v>
      </c>
      <c r="I71" s="8">
        <v>77.900000000000006</v>
      </c>
      <c r="J71" s="8">
        <v>239</v>
      </c>
      <c r="K71" s="8">
        <v>80.400000000000006</v>
      </c>
      <c r="L71" s="8">
        <v>102</v>
      </c>
      <c r="M71" s="8"/>
      <c r="N71" s="8"/>
      <c r="O71" s="8">
        <v>74.8</v>
      </c>
    </row>
    <row r="72" spans="1:15" x14ac:dyDescent="0.4">
      <c r="A72" s="10">
        <v>67</v>
      </c>
      <c r="B72" s="10">
        <v>81</v>
      </c>
      <c r="C72" s="11" t="s">
        <v>290</v>
      </c>
      <c r="D72" s="11" t="s">
        <v>243</v>
      </c>
      <c r="E72" s="10">
        <v>75</v>
      </c>
      <c r="F72" s="10">
        <v>77</v>
      </c>
      <c r="G72" s="10">
        <v>58.5</v>
      </c>
      <c r="H72" s="10">
        <v>265</v>
      </c>
      <c r="I72" s="10">
        <v>79.5</v>
      </c>
      <c r="J72" s="10">
        <v>173</v>
      </c>
      <c r="K72" s="10">
        <v>83.1</v>
      </c>
      <c r="L72" s="10">
        <v>70</v>
      </c>
      <c r="M72" s="10"/>
      <c r="N72" s="10"/>
      <c r="O72" s="10">
        <v>74.8</v>
      </c>
    </row>
    <row r="73" spans="1:15" x14ac:dyDescent="0.4">
      <c r="A73" s="8">
        <v>69</v>
      </c>
      <c r="B73" s="8">
        <v>59</v>
      </c>
      <c r="C73" s="9" t="s">
        <v>252</v>
      </c>
      <c r="D73" s="9" t="s">
        <v>170</v>
      </c>
      <c r="E73" s="8">
        <v>72.3</v>
      </c>
      <c r="F73" s="8">
        <v>98</v>
      </c>
      <c r="G73" s="8">
        <v>74.099999999999994</v>
      </c>
      <c r="H73" s="8">
        <v>57</v>
      </c>
      <c r="I73" s="8">
        <v>79.2</v>
      </c>
      <c r="J73" s="8">
        <v>186</v>
      </c>
      <c r="K73" s="8">
        <v>84.6</v>
      </c>
      <c r="L73" s="8">
        <v>50</v>
      </c>
      <c r="M73" s="8"/>
      <c r="N73" s="8"/>
      <c r="O73" s="8">
        <v>74.7</v>
      </c>
    </row>
    <row r="74" spans="1:15" x14ac:dyDescent="0.4">
      <c r="A74" s="10">
        <v>69</v>
      </c>
      <c r="B74" s="10">
        <v>75</v>
      </c>
      <c r="C74" s="11" t="s">
        <v>206</v>
      </c>
      <c r="D74" s="11" t="s">
        <v>198</v>
      </c>
      <c r="E74" s="10">
        <v>75.099999999999994</v>
      </c>
      <c r="F74" s="10">
        <v>74</v>
      </c>
      <c r="G74" s="10">
        <v>57.5</v>
      </c>
      <c r="H74" s="10">
        <v>283</v>
      </c>
      <c r="I74" s="10">
        <v>78.400000000000006</v>
      </c>
      <c r="J74" s="10">
        <v>218</v>
      </c>
      <c r="K74" s="10">
        <v>83.1</v>
      </c>
      <c r="L74" s="10">
        <v>70</v>
      </c>
      <c r="M74" s="10"/>
      <c r="N74" s="10"/>
      <c r="O74" s="10">
        <v>74.7</v>
      </c>
    </row>
    <row r="75" spans="1:15" x14ac:dyDescent="0.4">
      <c r="A75" s="8">
        <v>71</v>
      </c>
      <c r="B75" s="8">
        <v>93</v>
      </c>
      <c r="C75" s="9" t="s">
        <v>247</v>
      </c>
      <c r="D75" s="9" t="s">
        <v>152</v>
      </c>
      <c r="E75" s="8">
        <v>71.7</v>
      </c>
      <c r="F75" s="8">
        <v>105</v>
      </c>
      <c r="G75" s="8">
        <v>64.599999999999994</v>
      </c>
      <c r="H75" s="8">
        <v>162</v>
      </c>
      <c r="I75" s="8">
        <v>87.6</v>
      </c>
      <c r="J75" s="8">
        <v>12</v>
      </c>
      <c r="K75" s="8">
        <v>89.9</v>
      </c>
      <c r="L75" s="8">
        <v>20</v>
      </c>
      <c r="M75" s="8"/>
      <c r="N75" s="8"/>
      <c r="O75" s="8">
        <v>74.5</v>
      </c>
    </row>
    <row r="76" spans="1:15" x14ac:dyDescent="0.4">
      <c r="A76" s="10">
        <v>72</v>
      </c>
      <c r="B76" s="10" t="s">
        <v>775</v>
      </c>
      <c r="C76" s="11" t="s">
        <v>316</v>
      </c>
      <c r="D76" s="11" t="s">
        <v>154</v>
      </c>
      <c r="E76" s="10">
        <v>74.599999999999994</v>
      </c>
      <c r="F76" s="10">
        <v>80</v>
      </c>
      <c r="G76" s="10">
        <v>52.4</v>
      </c>
      <c r="H76" s="10">
        <v>415</v>
      </c>
      <c r="I76" s="10">
        <v>85.4</v>
      </c>
      <c r="J76" s="10">
        <v>32</v>
      </c>
      <c r="K76" s="10">
        <v>84.6</v>
      </c>
      <c r="L76" s="10">
        <v>50</v>
      </c>
      <c r="M76" s="10"/>
      <c r="N76" s="10"/>
      <c r="O76" s="10">
        <v>74.400000000000006</v>
      </c>
    </row>
    <row r="77" spans="1:15" x14ac:dyDescent="0.4">
      <c r="A77" s="8">
        <v>73</v>
      </c>
      <c r="B77" s="8">
        <v>81</v>
      </c>
      <c r="C77" s="9" t="s">
        <v>221</v>
      </c>
      <c r="D77" s="9" t="s">
        <v>152</v>
      </c>
      <c r="E77" s="8">
        <v>73.5</v>
      </c>
      <c r="F77" s="8">
        <v>86</v>
      </c>
      <c r="G77" s="8">
        <v>68.400000000000006</v>
      </c>
      <c r="H77" s="8">
        <v>117</v>
      </c>
      <c r="I77" s="8">
        <v>78.7</v>
      </c>
      <c r="J77" s="8">
        <v>204</v>
      </c>
      <c r="K77" s="8">
        <v>80.7</v>
      </c>
      <c r="L77" s="8">
        <v>97</v>
      </c>
      <c r="M77" s="8"/>
      <c r="N77" s="8"/>
      <c r="O77" s="8">
        <v>74.3</v>
      </c>
    </row>
    <row r="78" spans="1:15" x14ac:dyDescent="0.4">
      <c r="A78" s="10">
        <v>73</v>
      </c>
      <c r="B78" s="10">
        <v>45</v>
      </c>
      <c r="C78" s="11" t="s">
        <v>218</v>
      </c>
      <c r="D78" s="11" t="s">
        <v>180</v>
      </c>
      <c r="E78" s="10">
        <v>75.400000000000006</v>
      </c>
      <c r="F78" s="10">
        <v>70</v>
      </c>
      <c r="G78" s="10">
        <v>74.3</v>
      </c>
      <c r="H78" s="10">
        <v>55</v>
      </c>
      <c r="I78" s="10">
        <v>74.900000000000006</v>
      </c>
      <c r="J78" s="10">
        <v>316</v>
      </c>
      <c r="K78" s="10">
        <v>69.2</v>
      </c>
      <c r="L78" s="10">
        <v>316</v>
      </c>
      <c r="M78" s="10"/>
      <c r="N78" s="10"/>
      <c r="O78" s="10">
        <v>74.3</v>
      </c>
    </row>
    <row r="79" spans="1:15" x14ac:dyDescent="0.4">
      <c r="A79" s="8">
        <v>75</v>
      </c>
      <c r="B79" s="8">
        <v>59</v>
      </c>
      <c r="C79" s="9" t="s">
        <v>226</v>
      </c>
      <c r="D79" s="9" t="s">
        <v>191</v>
      </c>
      <c r="E79" s="8">
        <v>79.3</v>
      </c>
      <c r="F79" s="8">
        <v>46</v>
      </c>
      <c r="G79" s="8">
        <v>65.7</v>
      </c>
      <c r="H79" s="8">
        <v>147</v>
      </c>
      <c r="I79" s="8">
        <v>66.7</v>
      </c>
      <c r="J79" s="8">
        <v>485</v>
      </c>
      <c r="K79" s="8">
        <v>58.3</v>
      </c>
      <c r="L79" s="8">
        <v>564</v>
      </c>
      <c r="M79" s="8"/>
      <c r="N79" s="8"/>
      <c r="O79" s="8">
        <v>74.2</v>
      </c>
    </row>
    <row r="80" spans="1:15" x14ac:dyDescent="0.4">
      <c r="A80" s="10">
        <v>76</v>
      </c>
      <c r="B80" s="10">
        <v>63</v>
      </c>
      <c r="C80" s="11" t="s">
        <v>282</v>
      </c>
      <c r="D80" s="11" t="s">
        <v>154</v>
      </c>
      <c r="E80" s="10">
        <v>72.8</v>
      </c>
      <c r="F80" s="10">
        <v>93</v>
      </c>
      <c r="G80" s="10">
        <v>63.2</v>
      </c>
      <c r="H80" s="10">
        <v>184</v>
      </c>
      <c r="I80" s="10">
        <v>80.7</v>
      </c>
      <c r="J80" s="10">
        <v>130</v>
      </c>
      <c r="K80" s="10">
        <v>84.9</v>
      </c>
      <c r="L80" s="10">
        <v>47</v>
      </c>
      <c r="M80" s="10"/>
      <c r="N80" s="10"/>
      <c r="O80" s="10">
        <v>74.099999999999994</v>
      </c>
    </row>
    <row r="81" spans="1:15" x14ac:dyDescent="0.4">
      <c r="A81" s="8">
        <v>77</v>
      </c>
      <c r="B81" s="8">
        <v>64</v>
      </c>
      <c r="C81" s="9" t="s">
        <v>251</v>
      </c>
      <c r="D81" s="9" t="s">
        <v>188</v>
      </c>
      <c r="E81" s="8">
        <v>75.7</v>
      </c>
      <c r="F81" s="8">
        <v>67</v>
      </c>
      <c r="G81" s="8">
        <v>80.2</v>
      </c>
      <c r="H81" s="8">
        <v>26</v>
      </c>
      <c r="I81" s="8">
        <v>65.2</v>
      </c>
      <c r="J81" s="8">
        <v>523</v>
      </c>
      <c r="K81" s="8">
        <v>63.3</v>
      </c>
      <c r="L81" s="8">
        <v>448</v>
      </c>
      <c r="M81" s="8"/>
      <c r="N81" s="8"/>
      <c r="O81" s="8">
        <v>73.8</v>
      </c>
    </row>
    <row r="82" spans="1:15" x14ac:dyDescent="0.4">
      <c r="A82" s="10">
        <v>78</v>
      </c>
      <c r="B82" s="10">
        <v>72</v>
      </c>
      <c r="C82" s="11" t="s">
        <v>263</v>
      </c>
      <c r="D82" s="11" t="s">
        <v>152</v>
      </c>
      <c r="E82" s="10">
        <v>75.599999999999994</v>
      </c>
      <c r="F82" s="10">
        <v>68</v>
      </c>
      <c r="G82" s="10">
        <v>64.5</v>
      </c>
      <c r="H82" s="10">
        <v>164</v>
      </c>
      <c r="I82" s="10">
        <v>76.599999999999994</v>
      </c>
      <c r="J82" s="10">
        <v>275</v>
      </c>
      <c r="K82" s="10">
        <v>69.7</v>
      </c>
      <c r="L82" s="10">
        <v>305</v>
      </c>
      <c r="M82" s="10"/>
      <c r="N82" s="10"/>
      <c r="O82" s="10">
        <v>73.7</v>
      </c>
    </row>
    <row r="83" spans="1:15" x14ac:dyDescent="0.4">
      <c r="A83" s="8">
        <v>78</v>
      </c>
      <c r="B83" s="8" t="s">
        <v>775</v>
      </c>
      <c r="C83" s="9" t="s">
        <v>320</v>
      </c>
      <c r="D83" s="9" t="s">
        <v>154</v>
      </c>
      <c r="E83" s="8">
        <v>74.900000000000006</v>
      </c>
      <c r="F83" s="8">
        <v>78</v>
      </c>
      <c r="G83" s="8">
        <v>44.6</v>
      </c>
      <c r="H83" s="8">
        <v>630</v>
      </c>
      <c r="I83" s="8">
        <v>83.5</v>
      </c>
      <c r="J83" s="8">
        <v>59</v>
      </c>
      <c r="K83" s="8">
        <v>84.3</v>
      </c>
      <c r="L83" s="8">
        <v>56</v>
      </c>
      <c r="M83" s="8"/>
      <c r="N83" s="8"/>
      <c r="O83" s="8">
        <v>73.7</v>
      </c>
    </row>
    <row r="84" spans="1:15" x14ac:dyDescent="0.4">
      <c r="A84" s="10">
        <v>80</v>
      </c>
      <c r="B84" s="10">
        <v>89</v>
      </c>
      <c r="C84" s="11" t="s">
        <v>992</v>
      </c>
      <c r="D84" s="11" t="s">
        <v>208</v>
      </c>
      <c r="E84" s="10">
        <v>73.3</v>
      </c>
      <c r="F84" s="10">
        <v>88</v>
      </c>
      <c r="G84" s="10">
        <v>51</v>
      </c>
      <c r="H84" s="10">
        <v>454</v>
      </c>
      <c r="I84" s="10">
        <v>85</v>
      </c>
      <c r="J84" s="10">
        <v>36</v>
      </c>
      <c r="K84" s="10">
        <v>85.5</v>
      </c>
      <c r="L84" s="10">
        <v>43</v>
      </c>
      <c r="M84" s="10"/>
      <c r="N84" s="10"/>
      <c r="O84" s="10">
        <v>73.5</v>
      </c>
    </row>
    <row r="85" spans="1:15" x14ac:dyDescent="0.4">
      <c r="A85" s="8">
        <v>81</v>
      </c>
      <c r="B85" s="8" t="s">
        <v>775</v>
      </c>
      <c r="C85" s="9" t="s">
        <v>380</v>
      </c>
      <c r="D85" s="9" t="s">
        <v>154</v>
      </c>
      <c r="E85" s="8">
        <v>72.099999999999994</v>
      </c>
      <c r="F85" s="8">
        <v>99</v>
      </c>
      <c r="G85" s="8">
        <v>68.2</v>
      </c>
      <c r="H85" s="8">
        <v>119</v>
      </c>
      <c r="I85" s="8">
        <v>75.7</v>
      </c>
      <c r="J85" s="8">
        <v>295</v>
      </c>
      <c r="K85" s="8">
        <v>82.4</v>
      </c>
      <c r="L85" s="8">
        <v>79</v>
      </c>
      <c r="M85" s="8"/>
      <c r="N85" s="8"/>
      <c r="O85" s="8">
        <v>73.400000000000006</v>
      </c>
    </row>
    <row r="86" spans="1:15" x14ac:dyDescent="0.4">
      <c r="A86" s="10">
        <v>81</v>
      </c>
      <c r="B86" s="10" t="s">
        <v>775</v>
      </c>
      <c r="C86" s="11" t="s">
        <v>242</v>
      </c>
      <c r="D86" s="11" t="s">
        <v>243</v>
      </c>
      <c r="E86" s="10">
        <v>75.3</v>
      </c>
      <c r="F86" s="10">
        <v>73</v>
      </c>
      <c r="G86" s="10">
        <v>68.400000000000006</v>
      </c>
      <c r="H86" s="10">
        <v>117</v>
      </c>
      <c r="I86" s="10">
        <v>63.7</v>
      </c>
      <c r="J86" s="10">
        <v>559</v>
      </c>
      <c r="K86" s="10">
        <v>70.8</v>
      </c>
      <c r="L86" s="10">
        <v>279</v>
      </c>
      <c r="M86" s="10"/>
      <c r="N86" s="10"/>
      <c r="O86" s="10">
        <v>73.400000000000006</v>
      </c>
    </row>
    <row r="87" spans="1:15" x14ac:dyDescent="0.4">
      <c r="A87" s="8">
        <v>81</v>
      </c>
      <c r="B87" s="8" t="s">
        <v>775</v>
      </c>
      <c r="C87" s="9" t="s">
        <v>267</v>
      </c>
      <c r="D87" s="9" t="s">
        <v>154</v>
      </c>
      <c r="E87" s="8">
        <v>79.099999999999994</v>
      </c>
      <c r="F87" s="8">
        <v>47</v>
      </c>
      <c r="G87" s="8">
        <v>49</v>
      </c>
      <c r="H87" s="8">
        <v>514</v>
      </c>
      <c r="I87" s="8">
        <v>67.900000000000006</v>
      </c>
      <c r="J87" s="8">
        <v>455</v>
      </c>
      <c r="K87" s="8">
        <v>64.7</v>
      </c>
      <c r="L87" s="8">
        <v>402</v>
      </c>
      <c r="M87" s="8"/>
      <c r="N87" s="8"/>
      <c r="O87" s="8">
        <v>73.400000000000006</v>
      </c>
    </row>
    <row r="88" spans="1:15" x14ac:dyDescent="0.4">
      <c r="A88" s="10">
        <v>84</v>
      </c>
      <c r="B88" s="10" t="s">
        <v>775</v>
      </c>
      <c r="C88" s="11" t="s">
        <v>275</v>
      </c>
      <c r="D88" s="11" t="s">
        <v>154</v>
      </c>
      <c r="E88" s="10">
        <v>72</v>
      </c>
      <c r="F88" s="10">
        <v>100</v>
      </c>
      <c r="G88" s="10">
        <v>60</v>
      </c>
      <c r="H88" s="10">
        <v>237</v>
      </c>
      <c r="I88" s="10">
        <v>82.6</v>
      </c>
      <c r="J88" s="10">
        <v>73</v>
      </c>
      <c r="K88" s="10">
        <v>84.6</v>
      </c>
      <c r="L88" s="10">
        <v>50</v>
      </c>
      <c r="M88" s="10"/>
      <c r="N88" s="10"/>
      <c r="O88" s="10">
        <v>73.2</v>
      </c>
    </row>
    <row r="89" spans="1:15" x14ac:dyDescent="0.4">
      <c r="A89" s="8">
        <v>85</v>
      </c>
      <c r="B89" s="8">
        <v>97</v>
      </c>
      <c r="C89" s="9" t="s">
        <v>284</v>
      </c>
      <c r="D89" s="9" t="s">
        <v>154</v>
      </c>
      <c r="E89" s="8">
        <v>68.7</v>
      </c>
      <c r="F89" s="8">
        <v>132</v>
      </c>
      <c r="G89" s="8">
        <v>72.599999999999994</v>
      </c>
      <c r="H89" s="8">
        <v>65</v>
      </c>
      <c r="I89" s="8">
        <v>81.5</v>
      </c>
      <c r="J89" s="8">
        <v>109</v>
      </c>
      <c r="K89" s="8">
        <v>90.1</v>
      </c>
      <c r="L89" s="8">
        <v>19</v>
      </c>
      <c r="M89" s="8"/>
      <c r="N89" s="8"/>
      <c r="O89" s="8">
        <v>72.900000000000006</v>
      </c>
    </row>
    <row r="90" spans="1:15" x14ac:dyDescent="0.4">
      <c r="A90" s="10">
        <v>86</v>
      </c>
      <c r="B90" s="10" t="s">
        <v>774</v>
      </c>
      <c r="C90" s="11" t="s">
        <v>196</v>
      </c>
      <c r="D90" s="11" t="s">
        <v>174</v>
      </c>
      <c r="E90" s="10">
        <v>78</v>
      </c>
      <c r="F90" s="10">
        <v>54</v>
      </c>
      <c r="G90" s="10">
        <v>74.599999999999994</v>
      </c>
      <c r="H90" s="10">
        <v>52</v>
      </c>
      <c r="I90" s="10">
        <v>54.7</v>
      </c>
      <c r="J90" s="10">
        <v>746</v>
      </c>
      <c r="K90" s="10">
        <v>53.2</v>
      </c>
      <c r="L90" s="10">
        <v>688</v>
      </c>
      <c r="M90" s="10"/>
      <c r="N90" s="10"/>
      <c r="O90" s="10">
        <v>72.8</v>
      </c>
    </row>
    <row r="91" spans="1:15" x14ac:dyDescent="0.4">
      <c r="A91" s="8">
        <v>86</v>
      </c>
      <c r="B91" s="8" t="s">
        <v>775</v>
      </c>
      <c r="C91" s="9" t="s">
        <v>459</v>
      </c>
      <c r="D91" s="9" t="s">
        <v>431</v>
      </c>
      <c r="E91" s="8">
        <v>76.900000000000006</v>
      </c>
      <c r="F91" s="8">
        <v>59</v>
      </c>
      <c r="G91" s="8">
        <v>63.8</v>
      </c>
      <c r="H91" s="8">
        <v>174</v>
      </c>
      <c r="I91" s="8">
        <v>66.400000000000006</v>
      </c>
      <c r="J91" s="8">
        <v>492</v>
      </c>
      <c r="K91" s="8">
        <v>61.7</v>
      </c>
      <c r="L91" s="8">
        <v>478</v>
      </c>
      <c r="M91" s="8"/>
      <c r="N91" s="8"/>
      <c r="O91" s="8">
        <v>72.8</v>
      </c>
    </row>
    <row r="92" spans="1:15" x14ac:dyDescent="0.4">
      <c r="A92" s="10">
        <v>86</v>
      </c>
      <c r="B92" s="10" t="s">
        <v>775</v>
      </c>
      <c r="C92" s="11" t="s">
        <v>356</v>
      </c>
      <c r="D92" s="11" t="s">
        <v>323</v>
      </c>
      <c r="E92" s="10">
        <v>71.7</v>
      </c>
      <c r="F92" s="10">
        <v>105</v>
      </c>
      <c r="G92" s="10">
        <v>61.1</v>
      </c>
      <c r="H92" s="10">
        <v>215</v>
      </c>
      <c r="I92" s="10">
        <v>83.3</v>
      </c>
      <c r="J92" s="10">
        <v>63</v>
      </c>
      <c r="K92" s="10">
        <v>82.4</v>
      </c>
      <c r="L92" s="10">
        <v>79</v>
      </c>
      <c r="M92" s="10"/>
      <c r="N92" s="10"/>
      <c r="O92" s="10">
        <v>72.8</v>
      </c>
    </row>
    <row r="93" spans="1:15" x14ac:dyDescent="0.4">
      <c r="A93" s="8">
        <v>89</v>
      </c>
      <c r="B93" s="8">
        <v>84</v>
      </c>
      <c r="C93" s="9" t="s">
        <v>338</v>
      </c>
      <c r="D93" s="9" t="s">
        <v>198</v>
      </c>
      <c r="E93" s="8">
        <v>73</v>
      </c>
      <c r="F93" s="8">
        <v>91</v>
      </c>
      <c r="G93" s="8">
        <v>50.1</v>
      </c>
      <c r="H93" s="8">
        <v>485</v>
      </c>
      <c r="I93" s="8">
        <v>80.8</v>
      </c>
      <c r="J93" s="8">
        <v>125</v>
      </c>
      <c r="K93" s="8">
        <v>83.4</v>
      </c>
      <c r="L93" s="8">
        <v>67</v>
      </c>
      <c r="M93" s="8"/>
      <c r="N93" s="8"/>
      <c r="O93" s="8">
        <v>72.7</v>
      </c>
    </row>
    <row r="94" spans="1:15" x14ac:dyDescent="0.4">
      <c r="A94" s="10">
        <v>89</v>
      </c>
      <c r="B94" s="10">
        <v>72</v>
      </c>
      <c r="C94" s="11" t="s">
        <v>636</v>
      </c>
      <c r="D94" s="11" t="s">
        <v>152</v>
      </c>
      <c r="E94" s="10">
        <v>73.400000000000006</v>
      </c>
      <c r="F94" s="10">
        <v>87</v>
      </c>
      <c r="G94" s="10">
        <v>51.9</v>
      </c>
      <c r="H94" s="10">
        <v>427</v>
      </c>
      <c r="I94" s="10">
        <v>81.3</v>
      </c>
      <c r="J94" s="10">
        <v>113</v>
      </c>
      <c r="K94" s="10">
        <v>80.7</v>
      </c>
      <c r="L94" s="10">
        <v>97</v>
      </c>
      <c r="M94" s="10"/>
      <c r="N94" s="10"/>
      <c r="O94" s="10">
        <v>72.7</v>
      </c>
    </row>
    <row r="95" spans="1:15" x14ac:dyDescent="0.4">
      <c r="A95" s="8">
        <v>91</v>
      </c>
      <c r="B95" s="8" t="s">
        <v>775</v>
      </c>
      <c r="C95" s="9" t="s">
        <v>255</v>
      </c>
      <c r="D95" s="9" t="s">
        <v>220</v>
      </c>
      <c r="E95" s="8">
        <v>71</v>
      </c>
      <c r="F95" s="8">
        <v>110</v>
      </c>
      <c r="G95" s="8">
        <v>68</v>
      </c>
      <c r="H95" s="8">
        <v>122</v>
      </c>
      <c r="I95" s="8">
        <v>78.400000000000006</v>
      </c>
      <c r="J95" s="8">
        <v>218</v>
      </c>
      <c r="K95" s="8">
        <v>79.7</v>
      </c>
      <c r="L95" s="8">
        <v>107</v>
      </c>
      <c r="M95" s="8"/>
      <c r="N95" s="8"/>
      <c r="O95" s="8">
        <v>72.400000000000006</v>
      </c>
    </row>
    <row r="96" spans="1:15" x14ac:dyDescent="0.4">
      <c r="A96" s="10">
        <v>92</v>
      </c>
      <c r="B96" s="10" t="s">
        <v>775</v>
      </c>
      <c r="C96" s="11" t="s">
        <v>231</v>
      </c>
      <c r="D96" s="11" t="s">
        <v>191</v>
      </c>
      <c r="E96" s="10">
        <v>75.099999999999994</v>
      </c>
      <c r="F96" s="10">
        <v>74</v>
      </c>
      <c r="G96" s="10">
        <v>67.5</v>
      </c>
      <c r="H96" s="10">
        <v>125</v>
      </c>
      <c r="I96" s="10">
        <v>65.900000000000006</v>
      </c>
      <c r="J96" s="10">
        <v>503</v>
      </c>
      <c r="K96" s="10">
        <v>63.3</v>
      </c>
      <c r="L96" s="10">
        <v>448</v>
      </c>
      <c r="M96" s="10"/>
      <c r="N96" s="10"/>
      <c r="O96" s="10">
        <v>72.099999999999994</v>
      </c>
    </row>
    <row r="97" spans="1:15" x14ac:dyDescent="0.4">
      <c r="A97" s="8">
        <v>93</v>
      </c>
      <c r="B97" s="8">
        <v>65</v>
      </c>
      <c r="C97" s="9" t="s">
        <v>274</v>
      </c>
      <c r="D97" s="9" t="s">
        <v>229</v>
      </c>
      <c r="E97" s="8">
        <v>74.599999999999994</v>
      </c>
      <c r="F97" s="8">
        <v>80</v>
      </c>
      <c r="G97" s="8">
        <v>70.099999999999994</v>
      </c>
      <c r="H97" s="8">
        <v>93</v>
      </c>
      <c r="I97" s="8">
        <v>68.5</v>
      </c>
      <c r="J97" s="8">
        <v>443</v>
      </c>
      <c r="K97" s="8">
        <v>62.5</v>
      </c>
      <c r="L97" s="8">
        <v>459</v>
      </c>
      <c r="M97" s="8"/>
      <c r="N97" s="8"/>
      <c r="O97" s="8">
        <v>72</v>
      </c>
    </row>
    <row r="98" spans="1:15" x14ac:dyDescent="0.4">
      <c r="A98" s="10">
        <v>93</v>
      </c>
      <c r="B98" s="10" t="s">
        <v>775</v>
      </c>
      <c r="C98" s="11" t="s">
        <v>349</v>
      </c>
      <c r="D98" s="11" t="s">
        <v>208</v>
      </c>
      <c r="E98" s="10">
        <v>72.400000000000006</v>
      </c>
      <c r="F98" s="10">
        <v>96</v>
      </c>
      <c r="G98" s="10">
        <v>60.9</v>
      </c>
      <c r="H98" s="10">
        <v>218</v>
      </c>
      <c r="I98" s="10">
        <v>73</v>
      </c>
      <c r="J98" s="10">
        <v>347</v>
      </c>
      <c r="K98" s="10">
        <v>76.900000000000006</v>
      </c>
      <c r="L98" s="10">
        <v>154</v>
      </c>
      <c r="M98" s="10"/>
      <c r="N98" s="10"/>
      <c r="O98" s="10">
        <v>72</v>
      </c>
    </row>
    <row r="99" spans="1:15" x14ac:dyDescent="0.4">
      <c r="A99" s="8">
        <v>95</v>
      </c>
      <c r="B99" s="8">
        <v>99</v>
      </c>
      <c r="C99" s="9" t="s">
        <v>237</v>
      </c>
      <c r="D99" s="9" t="s">
        <v>170</v>
      </c>
      <c r="E99" s="8">
        <v>69</v>
      </c>
      <c r="F99" s="8">
        <v>130</v>
      </c>
      <c r="G99" s="8">
        <v>77.900000000000006</v>
      </c>
      <c r="H99" s="8">
        <v>39</v>
      </c>
      <c r="I99" s="8">
        <v>77</v>
      </c>
      <c r="J99" s="8">
        <v>262</v>
      </c>
      <c r="K99" s="8">
        <v>80</v>
      </c>
      <c r="L99" s="8">
        <v>103</v>
      </c>
      <c r="M99" s="8"/>
      <c r="N99" s="8"/>
      <c r="O99" s="8">
        <v>71.900000000000006</v>
      </c>
    </row>
    <row r="100" spans="1:15" x14ac:dyDescent="0.4">
      <c r="A100" s="10">
        <v>95</v>
      </c>
      <c r="B100" s="10">
        <v>88</v>
      </c>
      <c r="C100" s="11" t="s">
        <v>217</v>
      </c>
      <c r="D100" s="11" t="s">
        <v>152</v>
      </c>
      <c r="E100" s="10">
        <v>72.599999999999994</v>
      </c>
      <c r="F100" s="10">
        <v>95</v>
      </c>
      <c r="G100" s="10">
        <v>56.6</v>
      </c>
      <c r="H100" s="10">
        <v>301</v>
      </c>
      <c r="I100" s="10">
        <v>78.099999999999994</v>
      </c>
      <c r="J100" s="10">
        <v>230</v>
      </c>
      <c r="K100" s="10">
        <v>76.900000000000006</v>
      </c>
      <c r="L100" s="10">
        <v>154</v>
      </c>
      <c r="M100" s="10"/>
      <c r="N100" s="10"/>
      <c r="O100" s="10">
        <v>71.900000000000006</v>
      </c>
    </row>
    <row r="101" spans="1:15" x14ac:dyDescent="0.4">
      <c r="A101" s="8">
        <v>95</v>
      </c>
      <c r="B101" s="8">
        <v>67</v>
      </c>
      <c r="C101" s="9" t="s">
        <v>214</v>
      </c>
      <c r="D101" s="9" t="s">
        <v>215</v>
      </c>
      <c r="E101" s="8">
        <v>70</v>
      </c>
      <c r="F101" s="8">
        <v>114</v>
      </c>
      <c r="G101" s="8">
        <v>62.1</v>
      </c>
      <c r="H101" s="8">
        <v>207</v>
      </c>
      <c r="I101" s="8">
        <v>79.599999999999994</v>
      </c>
      <c r="J101" s="8">
        <v>167</v>
      </c>
      <c r="K101" s="8">
        <v>84.9</v>
      </c>
      <c r="L101" s="8">
        <v>47</v>
      </c>
      <c r="M101" s="8"/>
      <c r="N101" s="8"/>
      <c r="O101" s="8">
        <v>71.900000000000006</v>
      </c>
    </row>
    <row r="102" spans="1:15" x14ac:dyDescent="0.4">
      <c r="A102" s="10">
        <v>95</v>
      </c>
      <c r="B102" s="10">
        <v>28</v>
      </c>
      <c r="C102" s="11" t="s">
        <v>333</v>
      </c>
      <c r="D102" s="11" t="s">
        <v>180</v>
      </c>
      <c r="E102" s="10">
        <v>71.5</v>
      </c>
      <c r="F102" s="10">
        <v>109</v>
      </c>
      <c r="G102" s="10">
        <v>64.900000000000006</v>
      </c>
      <c r="H102" s="10">
        <v>156</v>
      </c>
      <c r="I102" s="10">
        <v>80.8</v>
      </c>
      <c r="J102" s="10">
        <v>125</v>
      </c>
      <c r="K102" s="10">
        <v>75.7</v>
      </c>
      <c r="L102" s="10">
        <v>182</v>
      </c>
      <c r="M102" s="10"/>
      <c r="N102" s="10"/>
      <c r="O102" s="10">
        <v>71.900000000000006</v>
      </c>
    </row>
    <row r="103" spans="1:15" x14ac:dyDescent="0.4">
      <c r="A103" s="8">
        <v>99</v>
      </c>
      <c r="B103" s="8" t="s">
        <v>775</v>
      </c>
      <c r="C103" s="9" t="s">
        <v>348</v>
      </c>
      <c r="D103" s="9" t="s">
        <v>167</v>
      </c>
      <c r="E103" s="8">
        <v>72</v>
      </c>
      <c r="F103" s="8">
        <v>100</v>
      </c>
      <c r="G103" s="8">
        <v>59.8</v>
      </c>
      <c r="H103" s="8">
        <v>240</v>
      </c>
      <c r="I103" s="8">
        <v>75.400000000000006</v>
      </c>
      <c r="J103" s="8">
        <v>306</v>
      </c>
      <c r="K103" s="8">
        <v>77.8</v>
      </c>
      <c r="L103" s="8">
        <v>138</v>
      </c>
      <c r="M103" s="8"/>
      <c r="N103" s="8"/>
      <c r="O103" s="8">
        <v>71.8</v>
      </c>
    </row>
    <row r="104" spans="1:15" x14ac:dyDescent="0.4">
      <c r="A104" s="10">
        <v>100</v>
      </c>
      <c r="B104" s="10" t="s">
        <v>775</v>
      </c>
      <c r="C104" s="11" t="s">
        <v>262</v>
      </c>
      <c r="D104" s="11" t="s">
        <v>243</v>
      </c>
      <c r="E104" s="10">
        <v>71.8</v>
      </c>
      <c r="F104" s="10">
        <v>103</v>
      </c>
      <c r="G104" s="10">
        <v>72.5</v>
      </c>
      <c r="H104" s="10">
        <v>67</v>
      </c>
      <c r="I104" s="10">
        <v>69.2</v>
      </c>
      <c r="J104" s="10">
        <v>433</v>
      </c>
      <c r="K104" s="10">
        <v>71.400000000000006</v>
      </c>
      <c r="L104" s="10">
        <v>265</v>
      </c>
      <c r="M104" s="10"/>
      <c r="N104" s="10"/>
      <c r="O104" s="10">
        <v>71.7</v>
      </c>
    </row>
    <row r="105" spans="1:15" x14ac:dyDescent="0.4">
      <c r="A105" s="8">
        <v>100</v>
      </c>
      <c r="B105" s="8">
        <v>93</v>
      </c>
      <c r="C105" s="9" t="s">
        <v>386</v>
      </c>
      <c r="D105" s="9" t="s">
        <v>223</v>
      </c>
      <c r="E105" s="8">
        <v>72</v>
      </c>
      <c r="F105" s="8">
        <v>100</v>
      </c>
      <c r="G105" s="8">
        <v>59.5</v>
      </c>
      <c r="H105" s="8">
        <v>242</v>
      </c>
      <c r="I105" s="8">
        <v>80.3</v>
      </c>
      <c r="J105" s="8">
        <v>142</v>
      </c>
      <c r="K105" s="8">
        <v>75.7</v>
      </c>
      <c r="L105" s="8">
        <v>182</v>
      </c>
      <c r="M105" s="8"/>
      <c r="N105" s="8"/>
      <c r="O105" s="8">
        <v>71.7</v>
      </c>
    </row>
    <row r="106" spans="1:15" x14ac:dyDescent="0.4">
      <c r="A106" s="10" t="s">
        <v>775</v>
      </c>
      <c r="B106" s="10" t="s">
        <v>775</v>
      </c>
      <c r="C106" s="11" t="s">
        <v>346</v>
      </c>
      <c r="D106" s="11" t="s">
        <v>154</v>
      </c>
      <c r="E106" s="10">
        <v>69.400000000000006</v>
      </c>
      <c r="F106" s="10">
        <v>124</v>
      </c>
      <c r="G106" s="10">
        <v>56.9</v>
      </c>
      <c r="H106" s="10">
        <v>291</v>
      </c>
      <c r="I106" s="10">
        <v>83.8</v>
      </c>
      <c r="J106" s="10">
        <v>49</v>
      </c>
      <c r="K106" s="10">
        <v>87.9</v>
      </c>
      <c r="L106" s="10">
        <v>29</v>
      </c>
      <c r="M106" s="10"/>
      <c r="N106" s="10"/>
      <c r="O106" s="10"/>
    </row>
    <row r="107" spans="1:15" x14ac:dyDescent="0.4">
      <c r="A107" s="8" t="s">
        <v>775</v>
      </c>
      <c r="B107" s="8">
        <v>93</v>
      </c>
      <c r="C107" s="9" t="s">
        <v>551</v>
      </c>
      <c r="D107" s="9" t="s">
        <v>198</v>
      </c>
      <c r="E107" s="8">
        <v>69.8</v>
      </c>
      <c r="F107" s="8">
        <v>117</v>
      </c>
      <c r="G107" s="8">
        <v>57.6</v>
      </c>
      <c r="H107" s="8">
        <v>280</v>
      </c>
      <c r="I107" s="8">
        <v>83.5</v>
      </c>
      <c r="J107" s="8">
        <v>59</v>
      </c>
      <c r="K107" s="8">
        <v>85.5</v>
      </c>
      <c r="L107" s="8">
        <v>43</v>
      </c>
      <c r="M107" s="8"/>
      <c r="N107" s="8"/>
      <c r="O107" s="8"/>
    </row>
    <row r="108" spans="1:15" x14ac:dyDescent="0.4">
      <c r="A108" s="10" t="s">
        <v>775</v>
      </c>
      <c r="B108" s="10" t="s">
        <v>775</v>
      </c>
      <c r="C108" s="11" t="s">
        <v>360</v>
      </c>
      <c r="D108" s="11" t="s">
        <v>184</v>
      </c>
      <c r="E108" s="10">
        <v>73.900000000000006</v>
      </c>
      <c r="F108" s="10">
        <v>83</v>
      </c>
      <c r="G108" s="10">
        <v>46.3</v>
      </c>
      <c r="H108" s="10">
        <v>590</v>
      </c>
      <c r="I108" s="10">
        <v>77.8</v>
      </c>
      <c r="J108" s="10">
        <v>243</v>
      </c>
      <c r="K108" s="10">
        <v>74.8</v>
      </c>
      <c r="L108" s="10">
        <v>200</v>
      </c>
      <c r="M108" s="10"/>
      <c r="N108" s="10"/>
      <c r="O108" s="10"/>
    </row>
    <row r="109" spans="1:15" x14ac:dyDescent="0.4">
      <c r="A109" s="8" t="s">
        <v>775</v>
      </c>
      <c r="B109" s="8" t="s">
        <v>775</v>
      </c>
      <c r="C109" s="9" t="s">
        <v>342</v>
      </c>
      <c r="D109" s="9" t="s">
        <v>241</v>
      </c>
      <c r="E109" s="8">
        <v>76.099999999999994</v>
      </c>
      <c r="F109" s="8">
        <v>63</v>
      </c>
      <c r="G109" s="8">
        <v>60</v>
      </c>
      <c r="H109" s="8">
        <v>237</v>
      </c>
      <c r="I109" s="8">
        <v>62.5</v>
      </c>
      <c r="J109" s="8">
        <v>580</v>
      </c>
      <c r="K109" s="8">
        <v>60.9</v>
      </c>
      <c r="L109" s="8">
        <v>491</v>
      </c>
      <c r="M109" s="8"/>
      <c r="N109" s="8"/>
      <c r="O109" s="8"/>
    </row>
    <row r="110" spans="1:15" x14ac:dyDescent="0.4">
      <c r="A110" s="10" t="s">
        <v>775</v>
      </c>
      <c r="B110" s="10" t="s">
        <v>775</v>
      </c>
      <c r="C110" s="11" t="s">
        <v>625</v>
      </c>
      <c r="D110" s="11" t="s">
        <v>208</v>
      </c>
      <c r="E110" s="10">
        <v>72.400000000000006</v>
      </c>
      <c r="F110" s="10">
        <v>96</v>
      </c>
      <c r="G110" s="10">
        <v>53.4</v>
      </c>
      <c r="H110" s="10">
        <v>390</v>
      </c>
      <c r="I110" s="10">
        <v>78.5</v>
      </c>
      <c r="J110" s="10">
        <v>214</v>
      </c>
      <c r="K110" s="10">
        <v>76.900000000000006</v>
      </c>
      <c r="L110" s="10">
        <v>154</v>
      </c>
      <c r="M110" s="10"/>
      <c r="N110" s="10"/>
      <c r="O110" s="10"/>
    </row>
    <row r="111" spans="1:15" x14ac:dyDescent="0.4">
      <c r="A111" s="8" t="s">
        <v>775</v>
      </c>
      <c r="B111" s="8">
        <v>97</v>
      </c>
      <c r="C111" s="9" t="s">
        <v>259</v>
      </c>
      <c r="D111" s="9" t="s">
        <v>176</v>
      </c>
      <c r="E111" s="8">
        <v>69.900000000000006</v>
      </c>
      <c r="F111" s="8">
        <v>115</v>
      </c>
      <c r="G111" s="8">
        <v>68.599999999999994</v>
      </c>
      <c r="H111" s="8">
        <v>113</v>
      </c>
      <c r="I111" s="8">
        <v>81.900000000000006</v>
      </c>
      <c r="J111" s="8">
        <v>94</v>
      </c>
      <c r="K111" s="8">
        <v>76.5</v>
      </c>
      <c r="L111" s="8">
        <v>168</v>
      </c>
      <c r="M111" s="8"/>
      <c r="N111" s="8"/>
      <c r="O111" s="8"/>
    </row>
    <row r="112" spans="1:15" x14ac:dyDescent="0.4">
      <c r="A112" s="10" t="s">
        <v>775</v>
      </c>
      <c r="B112" s="10" t="s">
        <v>774</v>
      </c>
      <c r="C112" s="11" t="s">
        <v>1090</v>
      </c>
      <c r="D112" s="11" t="s">
        <v>184</v>
      </c>
      <c r="E112" s="10">
        <v>78.8</v>
      </c>
      <c r="F112" s="10">
        <v>50</v>
      </c>
      <c r="G112" s="10">
        <v>24.6</v>
      </c>
      <c r="H112" s="10">
        <v>969</v>
      </c>
      <c r="I112" s="10">
        <v>72.5</v>
      </c>
      <c r="J112" s="10">
        <v>361</v>
      </c>
      <c r="K112" s="10">
        <v>66.7</v>
      </c>
      <c r="L112" s="10">
        <v>355</v>
      </c>
      <c r="M112" s="10"/>
      <c r="N112" s="10"/>
      <c r="O112" s="10"/>
    </row>
    <row r="113" spans="1:15" x14ac:dyDescent="0.4">
      <c r="A113" s="8" t="s">
        <v>775</v>
      </c>
      <c r="B113" s="8" t="s">
        <v>775</v>
      </c>
      <c r="C113" s="9" t="s">
        <v>292</v>
      </c>
      <c r="D113" s="9" t="s">
        <v>293</v>
      </c>
      <c r="E113" s="8">
        <v>67.900000000000006</v>
      </c>
      <c r="F113" s="8">
        <v>143</v>
      </c>
      <c r="G113" s="8">
        <v>54.7</v>
      </c>
      <c r="H113" s="8">
        <v>349</v>
      </c>
      <c r="I113" s="8">
        <v>91.1</v>
      </c>
      <c r="J113" s="8">
        <v>5</v>
      </c>
      <c r="K113" s="8">
        <v>90.8</v>
      </c>
      <c r="L113" s="8">
        <v>16</v>
      </c>
      <c r="M113" s="8"/>
      <c r="N113" s="8"/>
      <c r="O113" s="8"/>
    </row>
    <row r="114" spans="1:15" x14ac:dyDescent="0.4">
      <c r="A114" s="10" t="s">
        <v>775</v>
      </c>
      <c r="B114" s="10" t="s">
        <v>775</v>
      </c>
      <c r="C114" s="11" t="s">
        <v>219</v>
      </c>
      <c r="D114" s="11" t="s">
        <v>220</v>
      </c>
      <c r="E114" s="10">
        <v>69.5</v>
      </c>
      <c r="F114" s="10">
        <v>120</v>
      </c>
      <c r="G114" s="10">
        <v>69.8</v>
      </c>
      <c r="H114" s="10">
        <v>95</v>
      </c>
      <c r="I114" s="10">
        <v>79.3</v>
      </c>
      <c r="J114" s="10">
        <v>178</v>
      </c>
      <c r="K114" s="10">
        <v>76.900000000000006</v>
      </c>
      <c r="L114" s="10">
        <v>154</v>
      </c>
      <c r="M114" s="10"/>
      <c r="N114" s="10"/>
      <c r="O114" s="10"/>
    </row>
    <row r="115" spans="1:15" x14ac:dyDescent="0.4">
      <c r="A115" s="10" t="s">
        <v>775</v>
      </c>
      <c r="B115" s="10" t="s">
        <v>775</v>
      </c>
      <c r="C115" s="11" t="s">
        <v>387</v>
      </c>
      <c r="D115" s="11" t="s">
        <v>154</v>
      </c>
      <c r="E115" s="10">
        <v>67.099999999999994</v>
      </c>
      <c r="F115" s="10">
        <v>152</v>
      </c>
      <c r="G115" s="10">
        <v>67.900000000000006</v>
      </c>
      <c r="H115" s="10">
        <v>124</v>
      </c>
      <c r="I115" s="10">
        <v>83.6</v>
      </c>
      <c r="J115" s="10">
        <v>54</v>
      </c>
      <c r="K115" s="10">
        <v>87.6</v>
      </c>
      <c r="L115" s="10">
        <v>31</v>
      </c>
      <c r="M115" s="10"/>
      <c r="N115" s="10"/>
      <c r="O115" s="10"/>
    </row>
    <row r="116" spans="1:15" x14ac:dyDescent="0.4">
      <c r="A116" s="8" t="s">
        <v>775</v>
      </c>
      <c r="B116" s="8" t="s">
        <v>775</v>
      </c>
      <c r="C116" s="9" t="s">
        <v>305</v>
      </c>
      <c r="D116" s="9" t="s">
        <v>152</v>
      </c>
      <c r="E116" s="8">
        <v>72.900000000000006</v>
      </c>
      <c r="F116" s="8">
        <v>92</v>
      </c>
      <c r="G116" s="8">
        <v>47.9</v>
      </c>
      <c r="H116" s="8">
        <v>547</v>
      </c>
      <c r="I116" s="8">
        <v>81.099999999999994</v>
      </c>
      <c r="J116" s="8">
        <v>117</v>
      </c>
      <c r="K116" s="8">
        <v>73.900000000000006</v>
      </c>
      <c r="L116" s="8">
        <v>217</v>
      </c>
      <c r="M116" s="8"/>
      <c r="N116" s="8"/>
      <c r="O116" s="8"/>
    </row>
    <row r="117" spans="1:15" x14ac:dyDescent="0.4">
      <c r="A117" s="10" t="s">
        <v>775</v>
      </c>
      <c r="B117" s="10" t="s">
        <v>775</v>
      </c>
      <c r="C117" s="11" t="s">
        <v>388</v>
      </c>
      <c r="D117" s="11" t="s">
        <v>154</v>
      </c>
      <c r="E117" s="10">
        <v>69.099999999999994</v>
      </c>
      <c r="F117" s="10">
        <v>129</v>
      </c>
      <c r="G117" s="10">
        <v>56.4</v>
      </c>
      <c r="H117" s="10">
        <v>307</v>
      </c>
      <c r="I117" s="10">
        <v>83.7</v>
      </c>
      <c r="J117" s="10">
        <v>52</v>
      </c>
      <c r="K117" s="10">
        <v>84.3</v>
      </c>
      <c r="L117" s="10">
        <v>56</v>
      </c>
      <c r="M117" s="10"/>
      <c r="N117" s="10"/>
      <c r="O117" s="10"/>
    </row>
    <row r="118" spans="1:15" x14ac:dyDescent="0.4">
      <c r="A118" s="8" t="s">
        <v>775</v>
      </c>
      <c r="B118" s="8" t="s">
        <v>775</v>
      </c>
      <c r="C118" s="9" t="s">
        <v>216</v>
      </c>
      <c r="D118" s="9" t="s">
        <v>208</v>
      </c>
      <c r="E118" s="8">
        <v>69.3</v>
      </c>
      <c r="F118" s="8">
        <v>127</v>
      </c>
      <c r="G118" s="8">
        <v>70.900000000000006</v>
      </c>
      <c r="H118" s="8">
        <v>82</v>
      </c>
      <c r="I118" s="8">
        <v>72.2</v>
      </c>
      <c r="J118" s="8">
        <v>370</v>
      </c>
      <c r="K118" s="8">
        <v>76.900000000000006</v>
      </c>
      <c r="L118" s="8">
        <v>154</v>
      </c>
      <c r="M118" s="8"/>
      <c r="N118" s="8"/>
      <c r="O118" s="8"/>
    </row>
    <row r="119" spans="1:15" x14ac:dyDescent="0.4">
      <c r="A119" s="10" t="s">
        <v>775</v>
      </c>
      <c r="B119" s="10" t="s">
        <v>775</v>
      </c>
      <c r="C119" s="11" t="s">
        <v>298</v>
      </c>
      <c r="D119" s="11" t="s">
        <v>243</v>
      </c>
      <c r="E119" s="10">
        <v>71.8</v>
      </c>
      <c r="F119" s="10">
        <v>103</v>
      </c>
      <c r="G119" s="10">
        <v>66.7</v>
      </c>
      <c r="H119" s="10">
        <v>132</v>
      </c>
      <c r="I119" s="10">
        <v>70.8</v>
      </c>
      <c r="J119" s="10">
        <v>397</v>
      </c>
      <c r="K119" s="10">
        <v>68</v>
      </c>
      <c r="L119" s="10">
        <v>335</v>
      </c>
      <c r="M119" s="10"/>
      <c r="N119" s="10"/>
      <c r="O119" s="10"/>
    </row>
    <row r="120" spans="1:15" x14ac:dyDescent="0.4">
      <c r="A120" s="8" t="s">
        <v>775</v>
      </c>
      <c r="B120" s="8" t="s">
        <v>775</v>
      </c>
      <c r="C120" s="9" t="s">
        <v>309</v>
      </c>
      <c r="D120" s="9" t="s">
        <v>154</v>
      </c>
      <c r="E120" s="8">
        <v>70.400000000000006</v>
      </c>
      <c r="F120" s="8">
        <v>111</v>
      </c>
      <c r="G120" s="8">
        <v>50</v>
      </c>
      <c r="H120" s="8">
        <v>491</v>
      </c>
      <c r="I120" s="8">
        <v>79.8</v>
      </c>
      <c r="J120" s="8">
        <v>158</v>
      </c>
      <c r="K120" s="8">
        <v>82.1</v>
      </c>
      <c r="L120" s="8">
        <v>84</v>
      </c>
      <c r="M120" s="8"/>
      <c r="N120" s="8"/>
      <c r="O120" s="8"/>
    </row>
    <row r="121" spans="1:15" x14ac:dyDescent="0.4">
      <c r="A121" s="10" t="s">
        <v>775</v>
      </c>
      <c r="B121" s="10" t="s">
        <v>775</v>
      </c>
      <c r="C121" s="11" t="s">
        <v>200</v>
      </c>
      <c r="D121" s="11" t="s">
        <v>184</v>
      </c>
      <c r="E121" s="10">
        <v>69.599999999999994</v>
      </c>
      <c r="F121" s="10">
        <v>119</v>
      </c>
      <c r="G121" s="10">
        <v>59.1</v>
      </c>
      <c r="H121" s="10">
        <v>255</v>
      </c>
      <c r="I121" s="10">
        <v>78.2</v>
      </c>
      <c r="J121" s="10">
        <v>225</v>
      </c>
      <c r="K121" s="10">
        <v>80</v>
      </c>
      <c r="L121" s="10">
        <v>103</v>
      </c>
      <c r="M121" s="10"/>
      <c r="N121" s="10"/>
      <c r="O121" s="10"/>
    </row>
    <row r="122" spans="1:15" x14ac:dyDescent="0.4">
      <c r="A122" s="8" t="s">
        <v>775</v>
      </c>
      <c r="B122" s="8" t="s">
        <v>775</v>
      </c>
      <c r="C122" s="9" t="s">
        <v>296</v>
      </c>
      <c r="D122" s="9" t="s">
        <v>258</v>
      </c>
      <c r="E122" s="8">
        <v>68.599999999999994</v>
      </c>
      <c r="F122" s="8">
        <v>134</v>
      </c>
      <c r="G122" s="8">
        <v>53.2</v>
      </c>
      <c r="H122" s="8">
        <v>397</v>
      </c>
      <c r="I122" s="8">
        <v>83</v>
      </c>
      <c r="J122" s="8">
        <v>65</v>
      </c>
      <c r="K122" s="8">
        <v>86</v>
      </c>
      <c r="L122" s="8">
        <v>39</v>
      </c>
      <c r="M122" s="8"/>
      <c r="N122" s="8"/>
      <c r="O122" s="8"/>
    </row>
    <row r="123" spans="1:15" x14ac:dyDescent="0.4">
      <c r="A123" s="10" t="s">
        <v>775</v>
      </c>
      <c r="B123" s="10" t="s">
        <v>775</v>
      </c>
      <c r="C123" s="11" t="s">
        <v>451</v>
      </c>
      <c r="D123" s="11" t="s">
        <v>198</v>
      </c>
      <c r="E123" s="10">
        <v>69.7</v>
      </c>
      <c r="F123" s="10">
        <v>118</v>
      </c>
      <c r="G123" s="10">
        <v>49.7</v>
      </c>
      <c r="H123" s="10">
        <v>500</v>
      </c>
      <c r="I123" s="10">
        <v>82.2</v>
      </c>
      <c r="J123" s="10">
        <v>87</v>
      </c>
      <c r="K123" s="10">
        <v>82.7</v>
      </c>
      <c r="L123" s="10">
        <v>74</v>
      </c>
      <c r="M123" s="10"/>
      <c r="N123" s="10"/>
      <c r="O123" s="10"/>
    </row>
    <row r="124" spans="1:15" x14ac:dyDescent="0.4">
      <c r="A124" s="8" t="s">
        <v>775</v>
      </c>
      <c r="B124" s="8">
        <v>89</v>
      </c>
      <c r="C124" s="9" t="s">
        <v>212</v>
      </c>
      <c r="D124" s="9" t="s">
        <v>213</v>
      </c>
      <c r="E124" s="8">
        <v>68.7</v>
      </c>
      <c r="F124" s="8">
        <v>132</v>
      </c>
      <c r="G124" s="8">
        <v>70.3</v>
      </c>
      <c r="H124" s="8">
        <v>89</v>
      </c>
      <c r="I124" s="8">
        <v>76.5</v>
      </c>
      <c r="J124" s="8">
        <v>277</v>
      </c>
      <c r="K124" s="8">
        <v>75.7</v>
      </c>
      <c r="L124" s="8">
        <v>182</v>
      </c>
      <c r="M124" s="8"/>
      <c r="N124" s="8"/>
      <c r="O124" s="8"/>
    </row>
    <row r="125" spans="1:15" x14ac:dyDescent="0.4">
      <c r="A125" s="10" t="s">
        <v>775</v>
      </c>
      <c r="B125" s="10" t="s">
        <v>775</v>
      </c>
      <c r="C125" s="11" t="s">
        <v>1969</v>
      </c>
      <c r="D125" s="11" t="s">
        <v>258</v>
      </c>
      <c r="E125" s="10">
        <v>68.8</v>
      </c>
      <c r="F125" s="10">
        <v>131</v>
      </c>
      <c r="G125" s="10">
        <v>66.099999999999994</v>
      </c>
      <c r="H125" s="10">
        <v>142</v>
      </c>
      <c r="I125" s="10">
        <v>85.6</v>
      </c>
      <c r="J125" s="10">
        <v>31</v>
      </c>
      <c r="K125" s="10">
        <v>74.8</v>
      </c>
      <c r="L125" s="10">
        <v>200</v>
      </c>
      <c r="M125" s="10"/>
      <c r="N125" s="10"/>
      <c r="O125" s="10"/>
    </row>
    <row r="126" spans="1:15" x14ac:dyDescent="0.4">
      <c r="A126" s="8" t="s">
        <v>775</v>
      </c>
      <c r="B126" s="8" t="s">
        <v>969</v>
      </c>
      <c r="C126" s="9" t="s">
        <v>291</v>
      </c>
      <c r="D126" s="9" t="s">
        <v>170</v>
      </c>
      <c r="E126" s="8">
        <v>65.5</v>
      </c>
      <c r="F126" s="8">
        <v>174</v>
      </c>
      <c r="G126" s="8">
        <v>87.3</v>
      </c>
      <c r="H126" s="8">
        <v>14</v>
      </c>
      <c r="I126" s="8">
        <v>79.3</v>
      </c>
      <c r="J126" s="8">
        <v>178</v>
      </c>
      <c r="K126" s="8">
        <v>76.900000000000006</v>
      </c>
      <c r="L126" s="8">
        <v>154</v>
      </c>
      <c r="M126" s="8"/>
      <c r="N126" s="8"/>
      <c r="O126" s="8"/>
    </row>
    <row r="127" spans="1:15" x14ac:dyDescent="0.4">
      <c r="A127" s="10" t="s">
        <v>775</v>
      </c>
      <c r="B127" s="10">
        <v>99</v>
      </c>
      <c r="C127" s="11" t="s">
        <v>319</v>
      </c>
      <c r="D127" s="11" t="s">
        <v>241</v>
      </c>
      <c r="E127" s="10">
        <v>74.7</v>
      </c>
      <c r="F127" s="10">
        <v>79</v>
      </c>
      <c r="G127" s="10">
        <v>57.2</v>
      </c>
      <c r="H127" s="10">
        <v>288</v>
      </c>
      <c r="I127" s="10">
        <v>60.7</v>
      </c>
      <c r="J127" s="10">
        <v>619</v>
      </c>
      <c r="K127" s="10">
        <v>59.2</v>
      </c>
      <c r="L127" s="10">
        <v>539</v>
      </c>
      <c r="M127" s="10"/>
      <c r="N127" s="10"/>
      <c r="O127" s="10"/>
    </row>
    <row r="128" spans="1:15" x14ac:dyDescent="0.4">
      <c r="A128" s="8" t="s">
        <v>775</v>
      </c>
      <c r="B128" s="8" t="s">
        <v>774</v>
      </c>
      <c r="C128" s="9" t="s">
        <v>308</v>
      </c>
      <c r="D128" s="9" t="s">
        <v>293</v>
      </c>
      <c r="E128" s="8">
        <v>67.099999999999994</v>
      </c>
      <c r="F128" s="8">
        <v>152</v>
      </c>
      <c r="G128" s="8">
        <v>82.4</v>
      </c>
      <c r="H128" s="8">
        <v>21</v>
      </c>
      <c r="I128" s="8">
        <v>74.3</v>
      </c>
      <c r="J128" s="8">
        <v>330</v>
      </c>
      <c r="K128" s="8">
        <v>72.900000000000006</v>
      </c>
      <c r="L128" s="8">
        <v>232</v>
      </c>
      <c r="M128" s="8"/>
      <c r="N128" s="8"/>
      <c r="O128" s="8"/>
    </row>
    <row r="129" spans="1:15" x14ac:dyDescent="0.4">
      <c r="A129" s="10" t="s">
        <v>775</v>
      </c>
      <c r="B129" s="10" t="s">
        <v>775</v>
      </c>
      <c r="C129" s="11" t="s">
        <v>443</v>
      </c>
      <c r="D129" s="11" t="s">
        <v>170</v>
      </c>
      <c r="E129" s="10">
        <v>68.400000000000006</v>
      </c>
      <c r="F129" s="10">
        <v>137</v>
      </c>
      <c r="G129" s="10">
        <v>62.9</v>
      </c>
      <c r="H129" s="10">
        <v>192</v>
      </c>
      <c r="I129" s="10">
        <v>77.7</v>
      </c>
      <c r="J129" s="10">
        <v>245</v>
      </c>
      <c r="K129" s="10">
        <v>78.5</v>
      </c>
      <c r="L129" s="10">
        <v>125</v>
      </c>
      <c r="M129" s="10"/>
      <c r="N129" s="10"/>
      <c r="O129" s="10"/>
    </row>
    <row r="130" spans="1:15" x14ac:dyDescent="0.4">
      <c r="A130" s="8" t="s">
        <v>775</v>
      </c>
      <c r="B130" s="8">
        <v>86</v>
      </c>
      <c r="C130" s="9" t="s">
        <v>301</v>
      </c>
      <c r="D130" s="9" t="s">
        <v>152</v>
      </c>
      <c r="E130" s="8">
        <v>67.7</v>
      </c>
      <c r="F130" s="8">
        <v>147</v>
      </c>
      <c r="G130" s="8">
        <v>62.9</v>
      </c>
      <c r="H130" s="8">
        <v>192</v>
      </c>
      <c r="I130" s="8">
        <v>79.2</v>
      </c>
      <c r="J130" s="8">
        <v>186</v>
      </c>
      <c r="K130" s="8">
        <v>81.099999999999994</v>
      </c>
      <c r="L130" s="8">
        <v>91</v>
      </c>
      <c r="M130" s="8"/>
      <c r="N130" s="8"/>
      <c r="O130" s="8"/>
    </row>
    <row r="131" spans="1:15" x14ac:dyDescent="0.4">
      <c r="A131" s="10" t="s">
        <v>775</v>
      </c>
      <c r="B131" s="10" t="s">
        <v>969</v>
      </c>
      <c r="C131" s="11" t="s">
        <v>394</v>
      </c>
      <c r="D131" s="11" t="s">
        <v>154</v>
      </c>
      <c r="E131" s="10">
        <v>70.400000000000006</v>
      </c>
      <c r="F131" s="10">
        <v>111</v>
      </c>
      <c r="G131" s="10">
        <v>42.5</v>
      </c>
      <c r="H131" s="10">
        <v>686</v>
      </c>
      <c r="I131" s="10">
        <v>82.7</v>
      </c>
      <c r="J131" s="10">
        <v>70</v>
      </c>
      <c r="K131" s="10">
        <v>80</v>
      </c>
      <c r="L131" s="10">
        <v>103</v>
      </c>
      <c r="M131" s="10"/>
      <c r="N131" s="10"/>
      <c r="O131" s="10"/>
    </row>
    <row r="132" spans="1:15" x14ac:dyDescent="0.4">
      <c r="A132" s="8" t="s">
        <v>775</v>
      </c>
      <c r="B132" s="8" t="s">
        <v>774</v>
      </c>
      <c r="C132" s="9" t="s">
        <v>239</v>
      </c>
      <c r="D132" s="9" t="s">
        <v>184</v>
      </c>
      <c r="E132" s="8">
        <v>69.400000000000006</v>
      </c>
      <c r="F132" s="8">
        <v>124</v>
      </c>
      <c r="G132" s="8">
        <v>59</v>
      </c>
      <c r="H132" s="8">
        <v>259</v>
      </c>
      <c r="I132" s="8">
        <v>79.7</v>
      </c>
      <c r="J132" s="8">
        <v>162</v>
      </c>
      <c r="K132" s="8">
        <v>73.400000000000006</v>
      </c>
      <c r="L132" s="8">
        <v>225</v>
      </c>
      <c r="M132" s="8"/>
      <c r="N132" s="8"/>
      <c r="O132" s="8"/>
    </row>
    <row r="133" spans="1:15" x14ac:dyDescent="0.4">
      <c r="A133" s="10" t="s">
        <v>775</v>
      </c>
      <c r="B133" s="10" t="s">
        <v>774</v>
      </c>
      <c r="C133" s="11" t="s">
        <v>266</v>
      </c>
      <c r="D133" s="11" t="s">
        <v>174</v>
      </c>
      <c r="E133" s="10">
        <v>70.3</v>
      </c>
      <c r="F133" s="10">
        <v>113</v>
      </c>
      <c r="G133" s="10">
        <v>70.5</v>
      </c>
      <c r="H133" s="10">
        <v>86</v>
      </c>
      <c r="I133" s="10">
        <v>67.400000000000006</v>
      </c>
      <c r="J133" s="10">
        <v>468</v>
      </c>
      <c r="K133" s="10">
        <v>66.099999999999994</v>
      </c>
      <c r="L133" s="10">
        <v>369</v>
      </c>
      <c r="M133" s="10"/>
      <c r="N133" s="10"/>
      <c r="O133" s="10"/>
    </row>
    <row r="134" spans="1:15" x14ac:dyDescent="0.4">
      <c r="A134" s="8" t="s">
        <v>775</v>
      </c>
      <c r="B134" s="8">
        <v>89</v>
      </c>
      <c r="C134" s="9" t="s">
        <v>194</v>
      </c>
      <c r="D134" s="9" t="s">
        <v>152</v>
      </c>
      <c r="E134" s="8">
        <v>65</v>
      </c>
      <c r="F134" s="8">
        <v>182</v>
      </c>
      <c r="G134" s="8">
        <v>70.5</v>
      </c>
      <c r="H134" s="8">
        <v>86</v>
      </c>
      <c r="I134" s="8">
        <v>82.4</v>
      </c>
      <c r="J134" s="8">
        <v>81</v>
      </c>
      <c r="K134" s="8">
        <v>84</v>
      </c>
      <c r="L134" s="8">
        <v>62</v>
      </c>
      <c r="M134" s="8"/>
      <c r="N134" s="8"/>
      <c r="O134" s="8"/>
    </row>
    <row r="135" spans="1:15" x14ac:dyDescent="0.4">
      <c r="A135" s="10" t="s">
        <v>775</v>
      </c>
      <c r="B135" s="10">
        <v>93</v>
      </c>
      <c r="C135" s="11" t="s">
        <v>277</v>
      </c>
      <c r="D135" s="11" t="s">
        <v>254</v>
      </c>
      <c r="E135" s="10">
        <v>73.099999999999994</v>
      </c>
      <c r="F135" s="10">
        <v>90</v>
      </c>
      <c r="G135" s="10">
        <v>71.099999999999994</v>
      </c>
      <c r="H135" s="10">
        <v>78</v>
      </c>
      <c r="I135" s="10">
        <v>55.8</v>
      </c>
      <c r="J135" s="10">
        <v>725</v>
      </c>
      <c r="K135" s="10">
        <v>54.3</v>
      </c>
      <c r="L135" s="10">
        <v>655</v>
      </c>
      <c r="M135" s="10"/>
      <c r="N135" s="10"/>
      <c r="O135" s="10"/>
    </row>
    <row r="136" spans="1:15" x14ac:dyDescent="0.4">
      <c r="A136" s="8" t="s">
        <v>775</v>
      </c>
      <c r="B136" s="8">
        <v>76</v>
      </c>
      <c r="C136" s="9" t="s">
        <v>249</v>
      </c>
      <c r="D136" s="9" t="s">
        <v>152</v>
      </c>
      <c r="E136" s="8">
        <v>65.400000000000006</v>
      </c>
      <c r="F136" s="8">
        <v>177</v>
      </c>
      <c r="G136" s="8">
        <v>69.3</v>
      </c>
      <c r="H136" s="8">
        <v>103</v>
      </c>
      <c r="I136" s="8">
        <v>80.5</v>
      </c>
      <c r="J136" s="8">
        <v>140</v>
      </c>
      <c r="K136" s="8">
        <v>82.7</v>
      </c>
      <c r="L136" s="8">
        <v>74</v>
      </c>
      <c r="M136" s="8"/>
      <c r="N136" s="8"/>
      <c r="O136" s="8"/>
    </row>
    <row r="137" spans="1:15" x14ac:dyDescent="0.4">
      <c r="A137" s="10" t="s">
        <v>775</v>
      </c>
      <c r="B137" s="10" t="s">
        <v>775</v>
      </c>
      <c r="C137" s="11" t="s">
        <v>529</v>
      </c>
      <c r="D137" s="11" t="s">
        <v>293</v>
      </c>
      <c r="E137" s="10">
        <v>68.5</v>
      </c>
      <c r="F137" s="10">
        <v>135</v>
      </c>
      <c r="G137" s="10">
        <v>53.9</v>
      </c>
      <c r="H137" s="10">
        <v>377</v>
      </c>
      <c r="I137" s="10">
        <v>79.2</v>
      </c>
      <c r="J137" s="10">
        <v>186</v>
      </c>
      <c r="K137" s="10">
        <v>78.900000000000006</v>
      </c>
      <c r="L137" s="10">
        <v>119</v>
      </c>
      <c r="M137" s="10"/>
      <c r="N137" s="10"/>
      <c r="O137" s="10"/>
    </row>
    <row r="138" spans="1:15" x14ac:dyDescent="0.4">
      <c r="A138" s="8" t="s">
        <v>775</v>
      </c>
      <c r="B138" s="8">
        <v>83</v>
      </c>
      <c r="C138" s="9" t="s">
        <v>317</v>
      </c>
      <c r="D138" s="9" t="s">
        <v>180</v>
      </c>
      <c r="E138" s="8">
        <v>65.5</v>
      </c>
      <c r="F138" s="8">
        <v>174</v>
      </c>
      <c r="G138" s="8">
        <v>81.3</v>
      </c>
      <c r="H138" s="8">
        <v>24</v>
      </c>
      <c r="I138" s="8">
        <v>79.900000000000006</v>
      </c>
      <c r="J138" s="8">
        <v>156</v>
      </c>
      <c r="K138" s="8">
        <v>73.900000000000006</v>
      </c>
      <c r="L138" s="8">
        <v>217</v>
      </c>
      <c r="M138" s="8"/>
      <c r="N138" s="8"/>
      <c r="O138" s="8"/>
    </row>
    <row r="139" spans="1:15" x14ac:dyDescent="0.4">
      <c r="A139" s="10" t="s">
        <v>775</v>
      </c>
      <c r="B139" s="10" t="s">
        <v>774</v>
      </c>
      <c r="C139" s="11" t="s">
        <v>384</v>
      </c>
      <c r="D139" s="11" t="s">
        <v>152</v>
      </c>
      <c r="E139" s="10">
        <v>67.7</v>
      </c>
      <c r="F139" s="10">
        <v>147</v>
      </c>
      <c r="G139" s="10">
        <v>52.3</v>
      </c>
      <c r="H139" s="10">
        <v>418</v>
      </c>
      <c r="I139" s="10">
        <v>85.4</v>
      </c>
      <c r="J139" s="10">
        <v>32</v>
      </c>
      <c r="K139" s="10">
        <v>81.400000000000006</v>
      </c>
      <c r="L139" s="10">
        <v>88</v>
      </c>
      <c r="M139" s="10"/>
      <c r="N139" s="10"/>
      <c r="O139" s="10"/>
    </row>
    <row r="140" spans="1:15" x14ac:dyDescent="0.4">
      <c r="A140" s="8" t="s">
        <v>775</v>
      </c>
      <c r="B140" s="8" t="s">
        <v>775</v>
      </c>
      <c r="C140" s="9" t="s">
        <v>397</v>
      </c>
      <c r="D140" s="9" t="s">
        <v>311</v>
      </c>
      <c r="E140" s="8">
        <v>66.5</v>
      </c>
      <c r="F140" s="8">
        <v>160</v>
      </c>
      <c r="G140" s="8">
        <v>73.2</v>
      </c>
      <c r="H140" s="8">
        <v>61</v>
      </c>
      <c r="I140" s="8">
        <v>65.7</v>
      </c>
      <c r="J140" s="8">
        <v>516</v>
      </c>
      <c r="K140" s="8">
        <v>78.900000000000006</v>
      </c>
      <c r="L140" s="8">
        <v>119</v>
      </c>
      <c r="M140" s="8"/>
      <c r="N140" s="8"/>
      <c r="O140" s="8"/>
    </row>
    <row r="141" spans="1:15" x14ac:dyDescent="0.4">
      <c r="A141" s="10" t="s">
        <v>775</v>
      </c>
      <c r="B141" s="10" t="s">
        <v>969</v>
      </c>
      <c r="C141" s="11" t="s">
        <v>361</v>
      </c>
      <c r="D141" s="11" t="s">
        <v>154</v>
      </c>
      <c r="E141" s="10">
        <v>68.3</v>
      </c>
      <c r="F141" s="10">
        <v>138</v>
      </c>
      <c r="G141" s="10">
        <v>54.9</v>
      </c>
      <c r="H141" s="10">
        <v>344</v>
      </c>
      <c r="I141" s="10">
        <v>79.3</v>
      </c>
      <c r="J141" s="10">
        <v>178</v>
      </c>
      <c r="K141" s="10">
        <v>77.400000000000006</v>
      </c>
      <c r="L141" s="10">
        <v>143</v>
      </c>
      <c r="M141" s="10"/>
      <c r="N141" s="10"/>
      <c r="O141" s="10"/>
    </row>
    <row r="142" spans="1:15" x14ac:dyDescent="0.4">
      <c r="A142" s="8" t="s">
        <v>775</v>
      </c>
      <c r="B142" s="8" t="s">
        <v>774</v>
      </c>
      <c r="C142" s="9" t="s">
        <v>510</v>
      </c>
      <c r="D142" s="9" t="s">
        <v>170</v>
      </c>
      <c r="E142" s="8">
        <v>69.400000000000006</v>
      </c>
      <c r="F142" s="8">
        <v>124</v>
      </c>
      <c r="G142" s="8">
        <v>58.5</v>
      </c>
      <c r="H142" s="8">
        <v>265</v>
      </c>
      <c r="I142" s="8">
        <v>72.400000000000006</v>
      </c>
      <c r="J142" s="8">
        <v>365</v>
      </c>
      <c r="K142" s="8">
        <v>72.400000000000006</v>
      </c>
      <c r="L142" s="8">
        <v>240</v>
      </c>
      <c r="M142" s="8"/>
      <c r="N142" s="8"/>
      <c r="O142" s="8"/>
    </row>
    <row r="143" spans="1:15" x14ac:dyDescent="0.4">
      <c r="A143" s="10" t="s">
        <v>775</v>
      </c>
      <c r="B143" s="10" t="s">
        <v>2041</v>
      </c>
      <c r="C143" s="11" t="s">
        <v>362</v>
      </c>
      <c r="D143" s="11" t="s">
        <v>176</v>
      </c>
      <c r="E143" s="10">
        <v>69.5</v>
      </c>
      <c r="F143" s="10">
        <v>120</v>
      </c>
      <c r="G143" s="10">
        <v>55.4</v>
      </c>
      <c r="H143" s="10">
        <v>328</v>
      </c>
      <c r="I143" s="10">
        <v>78.400000000000006</v>
      </c>
      <c r="J143" s="10">
        <v>218</v>
      </c>
      <c r="K143" s="10">
        <v>71.400000000000006</v>
      </c>
      <c r="L143" s="10">
        <v>265</v>
      </c>
      <c r="M143" s="10"/>
      <c r="N143" s="10"/>
      <c r="O143" s="10"/>
    </row>
    <row r="144" spans="1:15" x14ac:dyDescent="0.4">
      <c r="A144" s="8" t="s">
        <v>775</v>
      </c>
      <c r="B144" s="8" t="s">
        <v>774</v>
      </c>
      <c r="C144" s="9" t="s">
        <v>207</v>
      </c>
      <c r="D144" s="9" t="s">
        <v>208</v>
      </c>
      <c r="E144" s="8">
        <v>67.900000000000006</v>
      </c>
      <c r="F144" s="8">
        <v>143</v>
      </c>
      <c r="G144" s="8">
        <v>70.5</v>
      </c>
      <c r="H144" s="8">
        <v>86</v>
      </c>
      <c r="I144" s="8">
        <v>69.400000000000006</v>
      </c>
      <c r="J144" s="8">
        <v>427</v>
      </c>
      <c r="K144" s="8">
        <v>71.900000000000006</v>
      </c>
      <c r="L144" s="8">
        <v>252</v>
      </c>
      <c r="M144" s="8"/>
      <c r="N144" s="8"/>
      <c r="O144" s="8"/>
    </row>
    <row r="145" spans="1:15" x14ac:dyDescent="0.4">
      <c r="A145" s="10" t="s">
        <v>775</v>
      </c>
      <c r="B145" s="10" t="s">
        <v>969</v>
      </c>
      <c r="C145" s="11" t="s">
        <v>324</v>
      </c>
      <c r="D145" s="11" t="s">
        <v>184</v>
      </c>
      <c r="E145" s="10">
        <v>69.5</v>
      </c>
      <c r="F145" s="10">
        <v>120</v>
      </c>
      <c r="G145" s="10">
        <v>50.9</v>
      </c>
      <c r="H145" s="10">
        <v>455</v>
      </c>
      <c r="I145" s="10">
        <v>77.2</v>
      </c>
      <c r="J145" s="10">
        <v>258</v>
      </c>
      <c r="K145" s="10">
        <v>74.3</v>
      </c>
      <c r="L145" s="10">
        <v>208</v>
      </c>
      <c r="M145" s="10"/>
      <c r="N145" s="10"/>
      <c r="O145" s="10"/>
    </row>
    <row r="146" spans="1:15" x14ac:dyDescent="0.4">
      <c r="A146" s="8" t="s">
        <v>775</v>
      </c>
      <c r="B146" s="8">
        <v>86</v>
      </c>
      <c r="C146" s="9" t="s">
        <v>314</v>
      </c>
      <c r="D146" s="9" t="s">
        <v>180</v>
      </c>
      <c r="E146" s="8">
        <v>68.099999999999994</v>
      </c>
      <c r="F146" s="8">
        <v>139</v>
      </c>
      <c r="G146" s="8">
        <v>59.4</v>
      </c>
      <c r="H146" s="8">
        <v>245</v>
      </c>
      <c r="I146" s="8">
        <v>79.8</v>
      </c>
      <c r="J146" s="8">
        <v>158</v>
      </c>
      <c r="K146" s="8">
        <v>71.900000000000006</v>
      </c>
      <c r="L146" s="8">
        <v>252</v>
      </c>
      <c r="M146" s="8"/>
      <c r="N146" s="8"/>
      <c r="O146" s="8"/>
    </row>
    <row r="147" spans="1:15" x14ac:dyDescent="0.4">
      <c r="A147" s="10" t="s">
        <v>775</v>
      </c>
      <c r="B147" s="10" t="s">
        <v>775</v>
      </c>
      <c r="C147" s="11" t="s">
        <v>410</v>
      </c>
      <c r="D147" s="11" t="s">
        <v>180</v>
      </c>
      <c r="E147" s="10">
        <v>66.400000000000006</v>
      </c>
      <c r="F147" s="10">
        <v>162</v>
      </c>
      <c r="G147" s="10">
        <v>62.7</v>
      </c>
      <c r="H147" s="10">
        <v>195</v>
      </c>
      <c r="I147" s="10">
        <v>86.7</v>
      </c>
      <c r="J147" s="10">
        <v>19</v>
      </c>
      <c r="K147" s="10">
        <v>75.2</v>
      </c>
      <c r="L147" s="10">
        <v>192</v>
      </c>
      <c r="M147" s="10"/>
      <c r="N147" s="10"/>
      <c r="O147" s="10"/>
    </row>
    <row r="148" spans="1:15" x14ac:dyDescent="0.4">
      <c r="A148" s="8" t="s">
        <v>775</v>
      </c>
      <c r="B148" s="8">
        <v>76</v>
      </c>
      <c r="C148" s="9" t="s">
        <v>447</v>
      </c>
      <c r="D148" s="9" t="s">
        <v>154</v>
      </c>
      <c r="E148" s="8">
        <v>65.7</v>
      </c>
      <c r="F148" s="8">
        <v>170</v>
      </c>
      <c r="G148" s="8">
        <v>48.6</v>
      </c>
      <c r="H148" s="8">
        <v>526</v>
      </c>
      <c r="I148" s="8">
        <v>81.5</v>
      </c>
      <c r="J148" s="8">
        <v>109</v>
      </c>
      <c r="K148" s="8">
        <v>88.7</v>
      </c>
      <c r="L148" s="8">
        <v>25</v>
      </c>
      <c r="M148" s="8"/>
      <c r="N148" s="8"/>
      <c r="O148" s="8"/>
    </row>
    <row r="149" spans="1:15" x14ac:dyDescent="0.4">
      <c r="A149" s="10" t="s">
        <v>775</v>
      </c>
      <c r="B149" s="10" t="s">
        <v>774</v>
      </c>
      <c r="C149" s="11" t="s">
        <v>245</v>
      </c>
      <c r="D149" s="11" t="s">
        <v>176</v>
      </c>
      <c r="E149" s="10">
        <v>65.099999999999994</v>
      </c>
      <c r="F149" s="10">
        <v>180</v>
      </c>
      <c r="G149" s="10">
        <v>63.9</v>
      </c>
      <c r="H149" s="10">
        <v>172</v>
      </c>
      <c r="I149" s="10">
        <v>81.900000000000006</v>
      </c>
      <c r="J149" s="10">
        <v>94</v>
      </c>
      <c r="K149" s="10">
        <v>79.3</v>
      </c>
      <c r="L149" s="10">
        <v>112</v>
      </c>
      <c r="M149" s="10"/>
      <c r="N149" s="10"/>
      <c r="O149" s="10"/>
    </row>
    <row r="150" spans="1:15" x14ac:dyDescent="0.4">
      <c r="A150" s="8" t="s">
        <v>775</v>
      </c>
      <c r="B150" s="8" t="s">
        <v>969</v>
      </c>
      <c r="C150" s="9" t="s">
        <v>408</v>
      </c>
      <c r="D150" s="9" t="s">
        <v>178</v>
      </c>
      <c r="E150" s="8">
        <v>73.2</v>
      </c>
      <c r="F150" s="8">
        <v>89</v>
      </c>
      <c r="G150" s="8">
        <v>46.7</v>
      </c>
      <c r="H150" s="8">
        <v>577</v>
      </c>
      <c r="I150" s="8">
        <v>61.8</v>
      </c>
      <c r="J150" s="8">
        <v>599</v>
      </c>
      <c r="K150" s="8">
        <v>60.1</v>
      </c>
      <c r="L150" s="8">
        <v>513</v>
      </c>
      <c r="M150" s="8"/>
      <c r="N150" s="8"/>
      <c r="O150" s="8"/>
    </row>
    <row r="151" spans="1:15" x14ac:dyDescent="0.4">
      <c r="A151" s="10" t="s">
        <v>775</v>
      </c>
      <c r="B151" s="10" t="s">
        <v>969</v>
      </c>
      <c r="C151" s="11" t="s">
        <v>644</v>
      </c>
      <c r="D151" s="11" t="s">
        <v>241</v>
      </c>
      <c r="E151" s="10">
        <v>71.599999999999994</v>
      </c>
      <c r="F151" s="10">
        <v>107</v>
      </c>
      <c r="G151" s="10">
        <v>51.3</v>
      </c>
      <c r="H151" s="10">
        <v>444</v>
      </c>
      <c r="I151" s="10">
        <v>64.7</v>
      </c>
      <c r="J151" s="10">
        <v>534</v>
      </c>
      <c r="K151" s="10">
        <v>62.5</v>
      </c>
      <c r="L151" s="10">
        <v>459</v>
      </c>
      <c r="M151" s="10"/>
      <c r="N151" s="10"/>
      <c r="O151" s="10"/>
    </row>
    <row r="152" spans="1:15" x14ac:dyDescent="0.4">
      <c r="A152" s="8" t="s">
        <v>775</v>
      </c>
      <c r="B152" s="8" t="s">
        <v>774</v>
      </c>
      <c r="C152" s="9" t="s">
        <v>337</v>
      </c>
      <c r="D152" s="9" t="s">
        <v>154</v>
      </c>
      <c r="E152" s="8">
        <v>64.3</v>
      </c>
      <c r="F152" s="8">
        <v>192</v>
      </c>
      <c r="G152" s="8">
        <v>66.5</v>
      </c>
      <c r="H152" s="8">
        <v>138</v>
      </c>
      <c r="I152" s="8">
        <v>81.7</v>
      </c>
      <c r="J152" s="8">
        <v>100</v>
      </c>
      <c r="K152" s="8">
        <v>80.7</v>
      </c>
      <c r="L152" s="8">
        <v>97</v>
      </c>
      <c r="M152" s="8"/>
      <c r="N152" s="8"/>
      <c r="O152" s="8"/>
    </row>
    <row r="153" spans="1:15" x14ac:dyDescent="0.4">
      <c r="A153" s="10" t="s">
        <v>775</v>
      </c>
      <c r="B153" s="10" t="s">
        <v>775</v>
      </c>
      <c r="C153" s="11" t="s">
        <v>326</v>
      </c>
      <c r="D153" s="11" t="s">
        <v>154</v>
      </c>
      <c r="E153" s="10">
        <v>69.5</v>
      </c>
      <c r="F153" s="10">
        <v>120</v>
      </c>
      <c r="G153" s="10">
        <v>32.200000000000003</v>
      </c>
      <c r="H153" s="10">
        <v>879</v>
      </c>
      <c r="I153" s="10">
        <v>80.3</v>
      </c>
      <c r="J153" s="10">
        <v>142</v>
      </c>
      <c r="K153" s="10">
        <v>77.400000000000006</v>
      </c>
      <c r="L153" s="10">
        <v>143</v>
      </c>
      <c r="M153" s="10"/>
      <c r="N153" s="10"/>
      <c r="O153" s="10"/>
    </row>
    <row r="154" spans="1:15" x14ac:dyDescent="0.4">
      <c r="A154" s="8" t="s">
        <v>774</v>
      </c>
      <c r="B154" s="8" t="s">
        <v>775</v>
      </c>
      <c r="C154" s="9" t="s">
        <v>253</v>
      </c>
      <c r="D154" s="9" t="s">
        <v>254</v>
      </c>
      <c r="E154" s="8">
        <v>67.099999999999994</v>
      </c>
      <c r="F154" s="8">
        <v>152</v>
      </c>
      <c r="G154" s="8">
        <v>81.599999999999994</v>
      </c>
      <c r="H154" s="8">
        <v>23</v>
      </c>
      <c r="I154" s="8">
        <v>65.900000000000006</v>
      </c>
      <c r="J154" s="8">
        <v>503</v>
      </c>
      <c r="K154" s="8">
        <v>60.1</v>
      </c>
      <c r="L154" s="8">
        <v>513</v>
      </c>
      <c r="M154" s="8"/>
      <c r="N154" s="8"/>
      <c r="O154" s="8"/>
    </row>
    <row r="155" spans="1:15" x14ac:dyDescent="0.4">
      <c r="A155" s="10" t="s">
        <v>774</v>
      </c>
      <c r="B155" s="10" t="s">
        <v>774</v>
      </c>
      <c r="C155" s="11" t="s">
        <v>505</v>
      </c>
      <c r="D155" s="11" t="s">
        <v>170</v>
      </c>
      <c r="E155" s="10">
        <v>66.400000000000006</v>
      </c>
      <c r="F155" s="10">
        <v>162</v>
      </c>
      <c r="G155" s="10">
        <v>56.7</v>
      </c>
      <c r="H155" s="10">
        <v>295</v>
      </c>
      <c r="I155" s="10">
        <v>78.099999999999994</v>
      </c>
      <c r="J155" s="10">
        <v>230</v>
      </c>
      <c r="K155" s="10">
        <v>75.7</v>
      </c>
      <c r="L155" s="10">
        <v>182</v>
      </c>
      <c r="M155" s="10"/>
      <c r="N155" s="10"/>
      <c r="O155" s="10"/>
    </row>
    <row r="156" spans="1:15" x14ac:dyDescent="0.4">
      <c r="A156" s="8" t="s">
        <v>774</v>
      </c>
      <c r="B156" s="8" t="s">
        <v>775</v>
      </c>
      <c r="C156" s="9" t="s">
        <v>367</v>
      </c>
      <c r="D156" s="9" t="s">
        <v>243</v>
      </c>
      <c r="E156" s="8">
        <v>65.7</v>
      </c>
      <c r="F156" s="8">
        <v>170</v>
      </c>
      <c r="G156" s="8">
        <v>62.5</v>
      </c>
      <c r="H156" s="8">
        <v>199</v>
      </c>
      <c r="I156" s="8">
        <v>76</v>
      </c>
      <c r="J156" s="8">
        <v>287</v>
      </c>
      <c r="K156" s="8">
        <v>75.7</v>
      </c>
      <c r="L156" s="8">
        <v>182</v>
      </c>
      <c r="M156" s="8"/>
      <c r="N156" s="8"/>
      <c r="O156" s="8"/>
    </row>
    <row r="157" spans="1:15" x14ac:dyDescent="0.4">
      <c r="A157" s="10" t="s">
        <v>774</v>
      </c>
      <c r="B157" s="10" t="s">
        <v>775</v>
      </c>
      <c r="C157" s="11" t="s">
        <v>497</v>
      </c>
      <c r="D157" s="11" t="s">
        <v>154</v>
      </c>
      <c r="E157" s="10">
        <v>67</v>
      </c>
      <c r="F157" s="10">
        <v>156</v>
      </c>
      <c r="G157" s="10">
        <v>47.1</v>
      </c>
      <c r="H157" s="10">
        <v>567</v>
      </c>
      <c r="I157" s="10">
        <v>82.2</v>
      </c>
      <c r="J157" s="10">
        <v>87</v>
      </c>
      <c r="K157" s="10">
        <v>76.900000000000006</v>
      </c>
      <c r="L157" s="10">
        <v>154</v>
      </c>
      <c r="M157" s="10"/>
      <c r="N157" s="10"/>
      <c r="O157" s="10"/>
    </row>
    <row r="158" spans="1:15" x14ac:dyDescent="0.4">
      <c r="A158" s="8" t="s">
        <v>774</v>
      </c>
      <c r="B158" s="8"/>
      <c r="C158" s="9" t="s">
        <v>315</v>
      </c>
      <c r="D158" s="9" t="s">
        <v>170</v>
      </c>
      <c r="E158" s="8">
        <v>64.2</v>
      </c>
      <c r="F158" s="8">
        <v>193</v>
      </c>
      <c r="G158" s="8">
        <v>68.7</v>
      </c>
      <c r="H158" s="8">
        <v>112</v>
      </c>
      <c r="I158" s="8">
        <v>78.3</v>
      </c>
      <c r="J158" s="8">
        <v>224</v>
      </c>
      <c r="K158" s="8">
        <v>77.400000000000006</v>
      </c>
      <c r="L158" s="8">
        <v>143</v>
      </c>
      <c r="M158" s="8"/>
      <c r="N158" s="8"/>
      <c r="O158" s="8"/>
    </row>
    <row r="159" spans="1:15" x14ac:dyDescent="0.4">
      <c r="A159" s="10" t="s">
        <v>774</v>
      </c>
      <c r="B159" s="10" t="s">
        <v>775</v>
      </c>
      <c r="C159" s="11" t="s">
        <v>430</v>
      </c>
      <c r="D159" s="11" t="s">
        <v>431</v>
      </c>
      <c r="E159" s="10">
        <v>69.2</v>
      </c>
      <c r="F159" s="10">
        <v>128</v>
      </c>
      <c r="G159" s="10">
        <v>68.8</v>
      </c>
      <c r="H159" s="10">
        <v>108</v>
      </c>
      <c r="I159" s="10">
        <v>60.8</v>
      </c>
      <c r="J159" s="10">
        <v>617</v>
      </c>
      <c r="K159" s="10">
        <v>59.2</v>
      </c>
      <c r="L159" s="10">
        <v>539</v>
      </c>
      <c r="M159" s="10"/>
      <c r="N159" s="10"/>
      <c r="O159" s="10"/>
    </row>
    <row r="160" spans="1:15" x14ac:dyDescent="0.4">
      <c r="A160" s="8" t="s">
        <v>774</v>
      </c>
      <c r="B160" s="8" t="s">
        <v>970</v>
      </c>
      <c r="C160" s="9" t="s">
        <v>650</v>
      </c>
      <c r="D160" s="9" t="s">
        <v>154</v>
      </c>
      <c r="E160" s="8">
        <v>65.5</v>
      </c>
      <c r="F160" s="8">
        <v>174</v>
      </c>
      <c r="G160" s="8">
        <v>57.9</v>
      </c>
      <c r="H160" s="8">
        <v>277</v>
      </c>
      <c r="I160" s="8">
        <v>83.6</v>
      </c>
      <c r="J160" s="8">
        <v>54</v>
      </c>
      <c r="K160" s="8">
        <v>76.099999999999994</v>
      </c>
      <c r="L160" s="8">
        <v>174</v>
      </c>
      <c r="M160" s="8"/>
      <c r="N160" s="8"/>
      <c r="O160" s="8"/>
    </row>
    <row r="161" spans="1:15" x14ac:dyDescent="0.4">
      <c r="A161" s="10" t="s">
        <v>774</v>
      </c>
      <c r="B161" s="10" t="s">
        <v>774</v>
      </c>
      <c r="C161" s="11" t="s">
        <v>306</v>
      </c>
      <c r="D161" s="11" t="s">
        <v>307</v>
      </c>
      <c r="E161" s="10">
        <v>66.7</v>
      </c>
      <c r="F161" s="10">
        <v>158</v>
      </c>
      <c r="G161" s="10">
        <v>60.4</v>
      </c>
      <c r="H161" s="10">
        <v>227</v>
      </c>
      <c r="I161" s="10">
        <v>71.400000000000006</v>
      </c>
      <c r="J161" s="10">
        <v>387</v>
      </c>
      <c r="K161" s="10">
        <v>72.900000000000006</v>
      </c>
      <c r="L161" s="10">
        <v>232</v>
      </c>
      <c r="M161" s="10"/>
      <c r="N161" s="10"/>
      <c r="O161" s="10"/>
    </row>
    <row r="162" spans="1:15" x14ac:dyDescent="0.4">
      <c r="A162" s="8" t="s">
        <v>774</v>
      </c>
      <c r="B162" s="8" t="s">
        <v>775</v>
      </c>
      <c r="C162" s="9" t="s">
        <v>256</v>
      </c>
      <c r="D162" s="9" t="s">
        <v>154</v>
      </c>
      <c r="E162" s="8">
        <v>64</v>
      </c>
      <c r="F162" s="8">
        <v>199</v>
      </c>
      <c r="G162" s="8">
        <v>58.3</v>
      </c>
      <c r="H162" s="8">
        <v>270</v>
      </c>
      <c r="I162" s="8">
        <v>81.8</v>
      </c>
      <c r="J162" s="8">
        <v>97</v>
      </c>
      <c r="K162" s="8">
        <v>82.7</v>
      </c>
      <c r="L162" s="8">
        <v>74</v>
      </c>
      <c r="M162" s="8"/>
      <c r="N162" s="8"/>
      <c r="O162" s="8"/>
    </row>
    <row r="163" spans="1:15" x14ac:dyDescent="0.4">
      <c r="A163" s="10" t="s">
        <v>774</v>
      </c>
      <c r="B163" s="10" t="s">
        <v>969</v>
      </c>
      <c r="C163" s="11" t="s">
        <v>444</v>
      </c>
      <c r="D163" s="11" t="s">
        <v>152</v>
      </c>
      <c r="E163" s="10">
        <v>67.099999999999994</v>
      </c>
      <c r="F163" s="10">
        <v>152</v>
      </c>
      <c r="G163" s="10">
        <v>45.4</v>
      </c>
      <c r="H163" s="10">
        <v>615</v>
      </c>
      <c r="I163" s="10">
        <v>81.099999999999994</v>
      </c>
      <c r="J163" s="10">
        <v>117</v>
      </c>
      <c r="K163" s="10">
        <v>76.900000000000006</v>
      </c>
      <c r="L163" s="10">
        <v>154</v>
      </c>
      <c r="M163" s="10"/>
      <c r="N163" s="10"/>
      <c r="O163" s="10"/>
    </row>
    <row r="164" spans="1:15" x14ac:dyDescent="0.4">
      <c r="A164" s="8" t="s">
        <v>774</v>
      </c>
      <c r="B164" s="8" t="s">
        <v>775</v>
      </c>
      <c r="C164" s="9" t="s">
        <v>562</v>
      </c>
      <c r="D164" s="9" t="s">
        <v>180</v>
      </c>
      <c r="E164" s="8">
        <v>65.900000000000006</v>
      </c>
      <c r="F164" s="8">
        <v>167</v>
      </c>
      <c r="G164" s="8">
        <v>62.3</v>
      </c>
      <c r="H164" s="8">
        <v>203</v>
      </c>
      <c r="I164" s="8">
        <v>75.599999999999994</v>
      </c>
      <c r="J164" s="8">
        <v>298</v>
      </c>
      <c r="K164" s="8">
        <v>71.400000000000006</v>
      </c>
      <c r="L164" s="8">
        <v>265</v>
      </c>
      <c r="M164" s="8"/>
      <c r="N164" s="8"/>
      <c r="O164" s="8"/>
    </row>
    <row r="165" spans="1:15" x14ac:dyDescent="0.4">
      <c r="A165" s="10" t="s">
        <v>774</v>
      </c>
      <c r="B165" s="10" t="s">
        <v>774</v>
      </c>
      <c r="C165" s="11" t="s">
        <v>343</v>
      </c>
      <c r="D165" s="11" t="s">
        <v>152</v>
      </c>
      <c r="E165" s="10">
        <v>65.599999999999994</v>
      </c>
      <c r="F165" s="10">
        <v>173</v>
      </c>
      <c r="G165" s="10">
        <v>64.8</v>
      </c>
      <c r="H165" s="10">
        <v>157</v>
      </c>
      <c r="I165" s="10">
        <v>74.8</v>
      </c>
      <c r="J165" s="10">
        <v>320</v>
      </c>
      <c r="K165" s="10">
        <v>71.900000000000006</v>
      </c>
      <c r="L165" s="10">
        <v>252</v>
      </c>
      <c r="M165" s="10"/>
      <c r="N165" s="10"/>
      <c r="O165" s="10"/>
    </row>
    <row r="166" spans="1:15" x14ac:dyDescent="0.4">
      <c r="A166" s="8" t="s">
        <v>774</v>
      </c>
      <c r="B166" s="8" t="s">
        <v>774</v>
      </c>
      <c r="C166" s="9" t="s">
        <v>1004</v>
      </c>
      <c r="D166" s="9" t="s">
        <v>184</v>
      </c>
      <c r="E166" s="8">
        <v>64.2</v>
      </c>
      <c r="F166" s="8">
        <v>193</v>
      </c>
      <c r="G166" s="8">
        <v>52.5</v>
      </c>
      <c r="H166" s="8">
        <v>412</v>
      </c>
      <c r="I166" s="8">
        <v>87.6</v>
      </c>
      <c r="J166" s="8">
        <v>12</v>
      </c>
      <c r="K166" s="8">
        <v>82.4</v>
      </c>
      <c r="L166" s="8">
        <v>79</v>
      </c>
      <c r="M166" s="8"/>
      <c r="N166" s="8"/>
      <c r="O166" s="8"/>
    </row>
    <row r="167" spans="1:15" x14ac:dyDescent="0.4">
      <c r="A167" s="10" t="s">
        <v>774</v>
      </c>
      <c r="B167" s="10" t="s">
        <v>775</v>
      </c>
      <c r="C167" s="11" t="s">
        <v>471</v>
      </c>
      <c r="D167" s="11" t="s">
        <v>170</v>
      </c>
      <c r="E167" s="10">
        <v>64.2</v>
      </c>
      <c r="F167" s="10">
        <v>193</v>
      </c>
      <c r="G167" s="10">
        <v>65.2</v>
      </c>
      <c r="H167" s="10">
        <v>155</v>
      </c>
      <c r="I167" s="10">
        <v>77</v>
      </c>
      <c r="J167" s="10">
        <v>262</v>
      </c>
      <c r="K167" s="10">
        <v>76.900000000000006</v>
      </c>
      <c r="L167" s="10">
        <v>154</v>
      </c>
      <c r="M167" s="10"/>
      <c r="N167" s="10"/>
      <c r="O167" s="10"/>
    </row>
    <row r="168" spans="1:15" x14ac:dyDescent="0.4">
      <c r="A168" s="8" t="s">
        <v>774</v>
      </c>
      <c r="B168" s="8" t="s">
        <v>969</v>
      </c>
      <c r="C168" s="9" t="s">
        <v>268</v>
      </c>
      <c r="D168" s="9" t="s">
        <v>269</v>
      </c>
      <c r="E168" s="8">
        <v>67.2</v>
      </c>
      <c r="F168" s="8">
        <v>150</v>
      </c>
      <c r="G168" s="8">
        <v>63.5</v>
      </c>
      <c r="H168" s="8">
        <v>177</v>
      </c>
      <c r="I168" s="8">
        <v>68.8</v>
      </c>
      <c r="J168" s="8">
        <v>436</v>
      </c>
      <c r="K168" s="8">
        <v>66.099999999999994</v>
      </c>
      <c r="L168" s="8">
        <v>369</v>
      </c>
      <c r="M168" s="8"/>
      <c r="N168" s="8"/>
      <c r="O168" s="8"/>
    </row>
    <row r="169" spans="1:15" x14ac:dyDescent="0.4">
      <c r="A169" s="10" t="s">
        <v>774</v>
      </c>
      <c r="B169" s="10" t="s">
        <v>775</v>
      </c>
      <c r="C169" s="11" t="s">
        <v>391</v>
      </c>
      <c r="D169" s="11" t="s">
        <v>154</v>
      </c>
      <c r="E169" s="10">
        <v>64.400000000000006</v>
      </c>
      <c r="F169" s="10">
        <v>191</v>
      </c>
      <c r="G169" s="10">
        <v>56.2</v>
      </c>
      <c r="H169" s="10">
        <v>309</v>
      </c>
      <c r="I169" s="10">
        <v>86.7</v>
      </c>
      <c r="J169" s="10">
        <v>19</v>
      </c>
      <c r="K169" s="10">
        <v>77.8</v>
      </c>
      <c r="L169" s="10">
        <v>138</v>
      </c>
      <c r="M169" s="10"/>
      <c r="N169" s="10"/>
      <c r="O169" s="10"/>
    </row>
    <row r="170" spans="1:15" x14ac:dyDescent="0.4">
      <c r="A170" s="8" t="s">
        <v>774</v>
      </c>
      <c r="B170" s="8" t="s">
        <v>775</v>
      </c>
      <c r="C170" s="9" t="s">
        <v>413</v>
      </c>
      <c r="D170" s="9" t="s">
        <v>152</v>
      </c>
      <c r="E170" s="8">
        <v>61.9</v>
      </c>
      <c r="F170" s="8">
        <v>223</v>
      </c>
      <c r="G170" s="8">
        <v>76.7</v>
      </c>
      <c r="H170" s="8">
        <v>46</v>
      </c>
      <c r="I170" s="8">
        <v>80.599999999999994</v>
      </c>
      <c r="J170" s="8">
        <v>137</v>
      </c>
      <c r="K170" s="8">
        <v>76.900000000000006</v>
      </c>
      <c r="L170" s="8">
        <v>154</v>
      </c>
      <c r="M170" s="8"/>
      <c r="N170" s="8"/>
      <c r="O170" s="8"/>
    </row>
    <row r="171" spans="1:15" x14ac:dyDescent="0.4">
      <c r="A171" s="10" t="s">
        <v>774</v>
      </c>
      <c r="B171" s="10" t="s">
        <v>774</v>
      </c>
      <c r="C171" s="11" t="s">
        <v>549</v>
      </c>
      <c r="D171" s="11" t="s">
        <v>178</v>
      </c>
      <c r="E171" s="10">
        <v>72.8</v>
      </c>
      <c r="F171" s="10">
        <v>93</v>
      </c>
      <c r="G171" s="10">
        <v>63.9</v>
      </c>
      <c r="H171" s="10">
        <v>172</v>
      </c>
      <c r="I171" s="10">
        <v>46.1</v>
      </c>
      <c r="J171" s="10">
        <v>924</v>
      </c>
      <c r="K171" s="10">
        <v>46.5</v>
      </c>
      <c r="L171" s="10">
        <v>841</v>
      </c>
      <c r="M171" s="10"/>
      <c r="N171" s="10"/>
      <c r="O171" s="10"/>
    </row>
    <row r="172" spans="1:15" x14ac:dyDescent="0.4">
      <c r="A172" s="8" t="s">
        <v>774</v>
      </c>
      <c r="B172" s="8" t="s">
        <v>775</v>
      </c>
      <c r="C172" s="9" t="s">
        <v>279</v>
      </c>
      <c r="D172" s="9" t="s">
        <v>213</v>
      </c>
      <c r="E172" s="8">
        <v>64.5</v>
      </c>
      <c r="F172" s="8">
        <v>190</v>
      </c>
      <c r="G172" s="8">
        <v>68.5</v>
      </c>
      <c r="H172" s="8">
        <v>116</v>
      </c>
      <c r="I172" s="8">
        <v>76.3</v>
      </c>
      <c r="J172" s="8">
        <v>281</v>
      </c>
      <c r="K172" s="8">
        <v>71.400000000000006</v>
      </c>
      <c r="L172" s="8">
        <v>265</v>
      </c>
      <c r="M172" s="8"/>
      <c r="N172" s="8"/>
      <c r="O172" s="8"/>
    </row>
    <row r="173" spans="1:15" x14ac:dyDescent="0.4">
      <c r="A173" s="10" t="s">
        <v>774</v>
      </c>
      <c r="B173" s="10" t="s">
        <v>774</v>
      </c>
      <c r="C173" s="11" t="s">
        <v>378</v>
      </c>
      <c r="D173" s="11" t="s">
        <v>154</v>
      </c>
      <c r="E173" s="10">
        <v>61.7</v>
      </c>
      <c r="F173" s="10">
        <v>228</v>
      </c>
      <c r="G173" s="10">
        <v>64.400000000000006</v>
      </c>
      <c r="H173" s="10">
        <v>166</v>
      </c>
      <c r="I173" s="10">
        <v>86.3</v>
      </c>
      <c r="J173" s="10">
        <v>26</v>
      </c>
      <c r="K173" s="10">
        <v>83.7</v>
      </c>
      <c r="L173" s="10">
        <v>65</v>
      </c>
      <c r="M173" s="10"/>
      <c r="N173" s="10"/>
      <c r="O173" s="10"/>
    </row>
    <row r="174" spans="1:15" x14ac:dyDescent="0.4">
      <c r="A174" s="8" t="s">
        <v>774</v>
      </c>
      <c r="B174" s="8" t="s">
        <v>774</v>
      </c>
      <c r="C174" s="9" t="s">
        <v>271</v>
      </c>
      <c r="D174" s="9" t="s">
        <v>272</v>
      </c>
      <c r="E174" s="8">
        <v>68</v>
      </c>
      <c r="F174" s="8">
        <v>142</v>
      </c>
      <c r="G174" s="8">
        <v>65.400000000000006</v>
      </c>
      <c r="H174" s="8">
        <v>151</v>
      </c>
      <c r="I174" s="8">
        <v>66.2</v>
      </c>
      <c r="J174" s="8">
        <v>496</v>
      </c>
      <c r="K174" s="8">
        <v>60.1</v>
      </c>
      <c r="L174" s="8">
        <v>513</v>
      </c>
      <c r="M174" s="8"/>
      <c r="N174" s="8"/>
      <c r="O174" s="8"/>
    </row>
    <row r="175" spans="1:15" x14ac:dyDescent="0.4">
      <c r="A175" s="10" t="s">
        <v>774</v>
      </c>
      <c r="B175" s="10" t="s">
        <v>969</v>
      </c>
      <c r="C175" s="11" t="s">
        <v>376</v>
      </c>
      <c r="D175" s="11" t="s">
        <v>377</v>
      </c>
      <c r="E175" s="10">
        <v>66</v>
      </c>
      <c r="F175" s="10">
        <v>166</v>
      </c>
      <c r="G175" s="10">
        <v>51.6</v>
      </c>
      <c r="H175" s="10">
        <v>436</v>
      </c>
      <c r="I175" s="10">
        <v>72.5</v>
      </c>
      <c r="J175" s="10">
        <v>361</v>
      </c>
      <c r="K175" s="10">
        <v>76.099999999999994</v>
      </c>
      <c r="L175" s="10">
        <v>174</v>
      </c>
      <c r="M175" s="10"/>
      <c r="N175" s="10"/>
      <c r="O175" s="10"/>
    </row>
    <row r="176" spans="1:15" x14ac:dyDescent="0.4">
      <c r="A176" s="8" t="s">
        <v>774</v>
      </c>
      <c r="B176" s="8" t="s">
        <v>774</v>
      </c>
      <c r="C176" s="9" t="s">
        <v>341</v>
      </c>
      <c r="D176" s="9" t="s">
        <v>154</v>
      </c>
      <c r="E176" s="8">
        <v>58.9</v>
      </c>
      <c r="F176" s="8">
        <v>286</v>
      </c>
      <c r="G176" s="8">
        <v>79.8</v>
      </c>
      <c r="H176" s="8">
        <v>28</v>
      </c>
      <c r="I176" s="8">
        <v>80.099999999999994</v>
      </c>
      <c r="J176" s="8">
        <v>147</v>
      </c>
      <c r="K176" s="8">
        <v>86.6</v>
      </c>
      <c r="L176" s="8">
        <v>36</v>
      </c>
      <c r="M176" s="8"/>
      <c r="N176" s="8"/>
      <c r="O176" s="8"/>
    </row>
    <row r="177" spans="1:15" x14ac:dyDescent="0.4">
      <c r="A177" s="10" t="s">
        <v>774</v>
      </c>
      <c r="B177" s="10">
        <v>59</v>
      </c>
      <c r="C177" s="11" t="s">
        <v>283</v>
      </c>
      <c r="D177" s="11" t="s">
        <v>180</v>
      </c>
      <c r="E177" s="10">
        <v>60.7</v>
      </c>
      <c r="F177" s="10">
        <v>251</v>
      </c>
      <c r="G177" s="10">
        <v>79.099999999999994</v>
      </c>
      <c r="H177" s="10">
        <v>31</v>
      </c>
      <c r="I177" s="10">
        <v>84.4</v>
      </c>
      <c r="J177" s="10">
        <v>43</v>
      </c>
      <c r="K177" s="10">
        <v>76.900000000000006</v>
      </c>
      <c r="L177" s="10">
        <v>154</v>
      </c>
      <c r="M177" s="10"/>
      <c r="N177" s="10"/>
      <c r="O177" s="10"/>
    </row>
    <row r="178" spans="1:15" x14ac:dyDescent="0.4">
      <c r="A178" s="8" t="s">
        <v>774</v>
      </c>
      <c r="B178" s="8" t="s">
        <v>969</v>
      </c>
      <c r="C178" s="9" t="s">
        <v>539</v>
      </c>
      <c r="D178" s="9" t="s">
        <v>154</v>
      </c>
      <c r="E178" s="8">
        <v>68.099999999999994</v>
      </c>
      <c r="F178" s="8">
        <v>139</v>
      </c>
      <c r="G178" s="8">
        <v>50.1</v>
      </c>
      <c r="H178" s="8">
        <v>485</v>
      </c>
      <c r="I178" s="8">
        <v>73.099999999999994</v>
      </c>
      <c r="J178" s="8">
        <v>344</v>
      </c>
      <c r="K178" s="8">
        <v>64.7</v>
      </c>
      <c r="L178" s="8">
        <v>402</v>
      </c>
      <c r="M178" s="8"/>
      <c r="N178" s="8"/>
      <c r="O178" s="8"/>
    </row>
    <row r="179" spans="1:15" x14ac:dyDescent="0.4">
      <c r="A179" s="10" t="s">
        <v>774</v>
      </c>
      <c r="B179" s="10" t="s">
        <v>775</v>
      </c>
      <c r="C179" s="11" t="s">
        <v>312</v>
      </c>
      <c r="D179" s="11" t="s">
        <v>215</v>
      </c>
      <c r="E179" s="10">
        <v>65.7</v>
      </c>
      <c r="F179" s="10">
        <v>170</v>
      </c>
      <c r="G179" s="10">
        <v>50.1</v>
      </c>
      <c r="H179" s="10">
        <v>485</v>
      </c>
      <c r="I179" s="10">
        <v>75.099999999999994</v>
      </c>
      <c r="J179" s="10">
        <v>311</v>
      </c>
      <c r="K179" s="10">
        <v>74.3</v>
      </c>
      <c r="L179" s="10">
        <v>208</v>
      </c>
      <c r="M179" s="10"/>
      <c r="N179" s="10"/>
      <c r="O179" s="10"/>
    </row>
    <row r="180" spans="1:15" x14ac:dyDescent="0.4">
      <c r="A180" s="8" t="s">
        <v>774</v>
      </c>
      <c r="B180" s="8" t="s">
        <v>774</v>
      </c>
      <c r="C180" s="9" t="s">
        <v>281</v>
      </c>
      <c r="D180" s="9" t="s">
        <v>152</v>
      </c>
      <c r="E180" s="8">
        <v>60.7</v>
      </c>
      <c r="F180" s="8">
        <v>251</v>
      </c>
      <c r="G180" s="8">
        <v>71.2</v>
      </c>
      <c r="H180" s="8">
        <v>76</v>
      </c>
      <c r="I180" s="8">
        <v>82.5</v>
      </c>
      <c r="J180" s="8">
        <v>76</v>
      </c>
      <c r="K180" s="8">
        <v>81.099999999999994</v>
      </c>
      <c r="L180" s="8">
        <v>91</v>
      </c>
      <c r="M180" s="8"/>
      <c r="N180" s="8"/>
      <c r="O180" s="8"/>
    </row>
    <row r="181" spans="1:15" x14ac:dyDescent="0.4">
      <c r="A181" s="10" t="s">
        <v>774</v>
      </c>
      <c r="B181" s="10" t="s">
        <v>969</v>
      </c>
      <c r="C181" s="11" t="s">
        <v>487</v>
      </c>
      <c r="D181" s="11" t="s">
        <v>323</v>
      </c>
      <c r="E181" s="10">
        <v>62.4</v>
      </c>
      <c r="F181" s="10">
        <v>218</v>
      </c>
      <c r="G181" s="10">
        <v>48.8</v>
      </c>
      <c r="H181" s="10">
        <v>521</v>
      </c>
      <c r="I181" s="10">
        <v>82.5</v>
      </c>
      <c r="J181" s="10">
        <v>76</v>
      </c>
      <c r="K181" s="10">
        <v>87.4</v>
      </c>
      <c r="L181" s="10">
        <v>33</v>
      </c>
      <c r="M181" s="10"/>
      <c r="N181" s="10"/>
      <c r="O181" s="10"/>
    </row>
    <row r="182" spans="1:15" x14ac:dyDescent="0.4">
      <c r="A182" s="8" t="s">
        <v>774</v>
      </c>
      <c r="B182" s="8" t="s">
        <v>775</v>
      </c>
      <c r="C182" s="9" t="s">
        <v>822</v>
      </c>
      <c r="D182" s="9" t="s">
        <v>198</v>
      </c>
      <c r="E182" s="8">
        <v>63.2</v>
      </c>
      <c r="F182" s="8">
        <v>211</v>
      </c>
      <c r="G182" s="8">
        <v>48.9</v>
      </c>
      <c r="H182" s="8">
        <v>516</v>
      </c>
      <c r="I182" s="8">
        <v>87.3</v>
      </c>
      <c r="J182" s="8">
        <v>14</v>
      </c>
      <c r="K182" s="8">
        <v>82.1</v>
      </c>
      <c r="L182" s="8">
        <v>84</v>
      </c>
      <c r="M182" s="8"/>
      <c r="N182" s="8"/>
      <c r="O182" s="8"/>
    </row>
    <row r="183" spans="1:15" x14ac:dyDescent="0.4">
      <c r="A183" s="10" t="s">
        <v>774</v>
      </c>
      <c r="B183" s="10" t="s">
        <v>970</v>
      </c>
      <c r="C183" s="11" t="s">
        <v>1006</v>
      </c>
      <c r="D183" s="11" t="s">
        <v>208</v>
      </c>
      <c r="E183" s="10">
        <v>65.8</v>
      </c>
      <c r="F183" s="10">
        <v>168</v>
      </c>
      <c r="G183" s="10">
        <v>53.3</v>
      </c>
      <c r="H183" s="10">
        <v>394</v>
      </c>
      <c r="I183" s="10">
        <v>73.099999999999994</v>
      </c>
      <c r="J183" s="10">
        <v>344</v>
      </c>
      <c r="K183" s="10">
        <v>70.8</v>
      </c>
      <c r="L183" s="10">
        <v>279</v>
      </c>
      <c r="M183" s="10"/>
      <c r="N183" s="10"/>
      <c r="O183" s="10"/>
    </row>
    <row r="184" spans="1:15" x14ac:dyDescent="0.4">
      <c r="A184" s="8" t="s">
        <v>774</v>
      </c>
      <c r="B184" s="8" t="s">
        <v>969</v>
      </c>
      <c r="C184" s="9" t="s">
        <v>493</v>
      </c>
      <c r="D184" s="9" t="s">
        <v>154</v>
      </c>
      <c r="E184" s="8">
        <v>67</v>
      </c>
      <c r="F184" s="8">
        <v>156</v>
      </c>
      <c r="G184" s="8">
        <v>41.7</v>
      </c>
      <c r="H184" s="8">
        <v>699</v>
      </c>
      <c r="I184" s="8">
        <v>79.599999999999994</v>
      </c>
      <c r="J184" s="8">
        <v>167</v>
      </c>
      <c r="K184" s="8">
        <v>70.8</v>
      </c>
      <c r="L184" s="8">
        <v>279</v>
      </c>
      <c r="M184" s="8"/>
      <c r="N184" s="8"/>
      <c r="O184" s="8"/>
    </row>
    <row r="185" spans="1:15" x14ac:dyDescent="0.4">
      <c r="A185" s="10" t="s">
        <v>774</v>
      </c>
      <c r="B185" s="10" t="s">
        <v>774</v>
      </c>
      <c r="C185" s="11" t="s">
        <v>563</v>
      </c>
      <c r="D185" s="11" t="s">
        <v>241</v>
      </c>
      <c r="E185" s="10">
        <v>67.900000000000006</v>
      </c>
      <c r="F185" s="10">
        <v>143</v>
      </c>
      <c r="G185" s="10">
        <v>46.4</v>
      </c>
      <c r="H185" s="10">
        <v>585</v>
      </c>
      <c r="I185" s="10">
        <v>68.599999999999994</v>
      </c>
      <c r="J185" s="10">
        <v>440</v>
      </c>
      <c r="K185" s="10">
        <v>67.400000000000006</v>
      </c>
      <c r="L185" s="10">
        <v>342</v>
      </c>
      <c r="M185" s="10"/>
      <c r="N185" s="10"/>
      <c r="O185" s="10"/>
    </row>
    <row r="186" spans="1:15" x14ac:dyDescent="0.4">
      <c r="A186" s="8" t="s">
        <v>774</v>
      </c>
      <c r="B186" s="8" t="s">
        <v>774</v>
      </c>
      <c r="C186" s="9" t="s">
        <v>331</v>
      </c>
      <c r="D186" s="9" t="s">
        <v>184</v>
      </c>
      <c r="E186" s="8">
        <v>63.3</v>
      </c>
      <c r="F186" s="8">
        <v>209</v>
      </c>
      <c r="G186" s="8">
        <v>50.1</v>
      </c>
      <c r="H186" s="8">
        <v>485</v>
      </c>
      <c r="I186" s="8">
        <v>84</v>
      </c>
      <c r="J186" s="8">
        <v>47</v>
      </c>
      <c r="K186" s="8">
        <v>79.3</v>
      </c>
      <c r="L186" s="8">
        <v>112</v>
      </c>
      <c r="M186" s="8"/>
      <c r="N186" s="8"/>
      <c r="O186" s="8"/>
    </row>
    <row r="187" spans="1:15" x14ac:dyDescent="0.4">
      <c r="A187" s="10" t="s">
        <v>774</v>
      </c>
      <c r="B187" s="10" t="s">
        <v>774</v>
      </c>
      <c r="C187" s="11" t="s">
        <v>618</v>
      </c>
      <c r="D187" s="11" t="s">
        <v>154</v>
      </c>
      <c r="E187" s="10">
        <v>59.5</v>
      </c>
      <c r="F187" s="10">
        <v>271</v>
      </c>
      <c r="G187" s="10">
        <v>69.599999999999994</v>
      </c>
      <c r="H187" s="10">
        <v>101</v>
      </c>
      <c r="I187" s="10">
        <v>82.6</v>
      </c>
      <c r="J187" s="10">
        <v>73</v>
      </c>
      <c r="K187" s="10">
        <v>83.4</v>
      </c>
      <c r="L187" s="10">
        <v>67</v>
      </c>
      <c r="M187" s="10"/>
      <c r="N187" s="10"/>
      <c r="O187" s="10"/>
    </row>
    <row r="188" spans="1:15" x14ac:dyDescent="0.4">
      <c r="A188" s="8" t="s">
        <v>774</v>
      </c>
      <c r="B188" s="8" t="s">
        <v>774</v>
      </c>
      <c r="C188" s="9" t="s">
        <v>746</v>
      </c>
      <c r="D188" s="9" t="s">
        <v>184</v>
      </c>
      <c r="E188" s="8">
        <v>65.8</v>
      </c>
      <c r="F188" s="8">
        <v>168</v>
      </c>
      <c r="G188" s="8">
        <v>38.700000000000003</v>
      </c>
      <c r="H188" s="8">
        <v>768</v>
      </c>
      <c r="I188" s="8">
        <v>78.599999999999994</v>
      </c>
      <c r="J188" s="8">
        <v>210</v>
      </c>
      <c r="K188" s="8">
        <v>75.2</v>
      </c>
      <c r="L188" s="8">
        <v>192</v>
      </c>
      <c r="M188" s="8"/>
      <c r="N188" s="8"/>
      <c r="O188" s="8"/>
    </row>
    <row r="189" spans="1:15" x14ac:dyDescent="0.4">
      <c r="A189" s="10" t="s">
        <v>774</v>
      </c>
      <c r="B189" s="10" t="s">
        <v>774</v>
      </c>
      <c r="C189" s="11" t="s">
        <v>484</v>
      </c>
      <c r="D189" s="11" t="s">
        <v>154</v>
      </c>
      <c r="E189" s="10">
        <v>62.6</v>
      </c>
      <c r="F189" s="10">
        <v>215</v>
      </c>
      <c r="G189" s="10">
        <v>46.2</v>
      </c>
      <c r="H189" s="10">
        <v>591</v>
      </c>
      <c r="I189" s="10">
        <v>82.7</v>
      </c>
      <c r="J189" s="10">
        <v>70</v>
      </c>
      <c r="K189" s="10">
        <v>82.7</v>
      </c>
      <c r="L189" s="10">
        <v>74</v>
      </c>
      <c r="M189" s="10"/>
      <c r="N189" s="10"/>
      <c r="O189" s="10"/>
    </row>
    <row r="190" spans="1:15" x14ac:dyDescent="0.4">
      <c r="A190" s="8" t="s">
        <v>774</v>
      </c>
      <c r="B190" s="8" t="s">
        <v>774</v>
      </c>
      <c r="C190" s="9" t="s">
        <v>294</v>
      </c>
      <c r="D190" s="9" t="s">
        <v>295</v>
      </c>
      <c r="E190" s="8">
        <v>66.5</v>
      </c>
      <c r="F190" s="8">
        <v>160</v>
      </c>
      <c r="G190" s="8">
        <v>54</v>
      </c>
      <c r="H190" s="8">
        <v>372</v>
      </c>
      <c r="I190" s="8">
        <v>64.099999999999994</v>
      </c>
      <c r="J190" s="8">
        <v>548</v>
      </c>
      <c r="K190" s="8">
        <v>65.400000000000006</v>
      </c>
      <c r="L190" s="8">
        <v>387</v>
      </c>
      <c r="M190" s="8"/>
      <c r="N190" s="8"/>
      <c r="O190" s="8"/>
    </row>
    <row r="191" spans="1:15" x14ac:dyDescent="0.4">
      <c r="A191" s="10" t="s">
        <v>774</v>
      </c>
      <c r="B191" s="10" t="s">
        <v>969</v>
      </c>
      <c r="C191" s="11" t="s">
        <v>299</v>
      </c>
      <c r="D191" s="11" t="s">
        <v>300</v>
      </c>
      <c r="E191" s="10">
        <v>69.900000000000006</v>
      </c>
      <c r="F191" s="10">
        <v>115</v>
      </c>
      <c r="G191" s="10">
        <v>59.5</v>
      </c>
      <c r="H191" s="10">
        <v>242</v>
      </c>
      <c r="I191" s="10">
        <v>54.2</v>
      </c>
      <c r="J191" s="10">
        <v>753</v>
      </c>
      <c r="K191" s="10">
        <v>49.4</v>
      </c>
      <c r="L191" s="10">
        <v>770</v>
      </c>
      <c r="M191" s="10"/>
      <c r="N191" s="10"/>
      <c r="O191" s="10"/>
    </row>
    <row r="192" spans="1:15" x14ac:dyDescent="0.4">
      <c r="A192" s="8" t="s">
        <v>774</v>
      </c>
      <c r="B192" s="8" t="s">
        <v>775</v>
      </c>
      <c r="C192" s="9" t="s">
        <v>364</v>
      </c>
      <c r="D192" s="9" t="s">
        <v>154</v>
      </c>
      <c r="E192" s="8">
        <v>61.5</v>
      </c>
      <c r="F192" s="8">
        <v>234</v>
      </c>
      <c r="G192" s="8">
        <v>61.1</v>
      </c>
      <c r="H192" s="8">
        <v>215</v>
      </c>
      <c r="I192" s="8">
        <v>79.599999999999994</v>
      </c>
      <c r="J192" s="8">
        <v>167</v>
      </c>
      <c r="K192" s="8">
        <v>78.5</v>
      </c>
      <c r="L192" s="8">
        <v>125</v>
      </c>
      <c r="M192" s="8"/>
      <c r="N192" s="8"/>
      <c r="O192" s="8"/>
    </row>
    <row r="193" spans="1:15" x14ac:dyDescent="0.4">
      <c r="A193" s="10" t="s">
        <v>774</v>
      </c>
      <c r="B193" s="10" t="s">
        <v>774</v>
      </c>
      <c r="C193" s="11" t="s">
        <v>371</v>
      </c>
      <c r="D193" s="11" t="s">
        <v>191</v>
      </c>
      <c r="E193" s="10">
        <v>67.900000000000006</v>
      </c>
      <c r="F193" s="10">
        <v>143</v>
      </c>
      <c r="G193" s="10">
        <v>59</v>
      </c>
      <c r="H193" s="10">
        <v>259</v>
      </c>
      <c r="I193" s="10">
        <v>60.6</v>
      </c>
      <c r="J193" s="10">
        <v>625</v>
      </c>
      <c r="K193" s="10">
        <v>55.4</v>
      </c>
      <c r="L193" s="10">
        <v>630</v>
      </c>
      <c r="M193" s="10"/>
      <c r="N193" s="10"/>
      <c r="O193" s="10"/>
    </row>
    <row r="194" spans="1:15" x14ac:dyDescent="0.4">
      <c r="A194" s="8" t="s">
        <v>774</v>
      </c>
      <c r="B194" s="8" t="s">
        <v>969</v>
      </c>
      <c r="C194" s="9" t="s">
        <v>385</v>
      </c>
      <c r="D194" s="9" t="s">
        <v>170</v>
      </c>
      <c r="E194" s="8">
        <v>62.1</v>
      </c>
      <c r="F194" s="8">
        <v>220</v>
      </c>
      <c r="G194" s="8">
        <v>59.9</v>
      </c>
      <c r="H194" s="8">
        <v>239</v>
      </c>
      <c r="I194" s="8">
        <v>78.5</v>
      </c>
      <c r="J194" s="8">
        <v>214</v>
      </c>
      <c r="K194" s="8">
        <v>76.099999999999994</v>
      </c>
      <c r="L194" s="8">
        <v>174</v>
      </c>
      <c r="M194" s="8"/>
      <c r="N194" s="8"/>
      <c r="O194" s="8"/>
    </row>
    <row r="195" spans="1:15" x14ac:dyDescent="0.4">
      <c r="A195" s="10" t="s">
        <v>774</v>
      </c>
      <c r="B195" s="10" t="s">
        <v>970</v>
      </c>
      <c r="C195" s="11" t="s">
        <v>593</v>
      </c>
      <c r="D195" s="11" t="s">
        <v>154</v>
      </c>
      <c r="E195" s="10">
        <v>62.6</v>
      </c>
      <c r="F195" s="10">
        <v>215</v>
      </c>
      <c r="G195" s="10">
        <v>46.8</v>
      </c>
      <c r="H195" s="10">
        <v>576</v>
      </c>
      <c r="I195" s="10">
        <v>82.5</v>
      </c>
      <c r="J195" s="10">
        <v>76</v>
      </c>
      <c r="K195" s="10">
        <v>81.400000000000006</v>
      </c>
      <c r="L195" s="10">
        <v>88</v>
      </c>
      <c r="M195" s="10"/>
      <c r="N195" s="10"/>
      <c r="O195" s="10"/>
    </row>
    <row r="196" spans="1:15" x14ac:dyDescent="0.4">
      <c r="A196" s="8" t="s">
        <v>774</v>
      </c>
      <c r="B196" s="8" t="s">
        <v>970</v>
      </c>
      <c r="C196" s="9" t="s">
        <v>948</v>
      </c>
      <c r="D196" s="9" t="s">
        <v>431</v>
      </c>
      <c r="E196" s="8">
        <v>63.6</v>
      </c>
      <c r="F196" s="8">
        <v>206</v>
      </c>
      <c r="G196" s="8">
        <v>96</v>
      </c>
      <c r="H196" s="8">
        <v>6</v>
      </c>
      <c r="I196" s="8">
        <v>52.7</v>
      </c>
      <c r="J196" s="8">
        <v>779</v>
      </c>
      <c r="K196" s="8">
        <v>53.2</v>
      </c>
      <c r="L196" s="8">
        <v>688</v>
      </c>
      <c r="M196" s="8"/>
      <c r="N196" s="8"/>
      <c r="O196" s="8"/>
    </row>
    <row r="197" spans="1:15" x14ac:dyDescent="0.4">
      <c r="A197" s="10" t="s">
        <v>774</v>
      </c>
      <c r="B197" s="10" t="s">
        <v>969</v>
      </c>
      <c r="C197" s="11" t="s">
        <v>567</v>
      </c>
      <c r="D197" s="11" t="s">
        <v>152</v>
      </c>
      <c r="E197" s="10">
        <v>62.4</v>
      </c>
      <c r="F197" s="10">
        <v>218</v>
      </c>
      <c r="G197" s="10">
        <v>59.2</v>
      </c>
      <c r="H197" s="10">
        <v>253</v>
      </c>
      <c r="I197" s="10">
        <v>80.5</v>
      </c>
      <c r="J197" s="10">
        <v>140</v>
      </c>
      <c r="K197" s="10">
        <v>73.900000000000006</v>
      </c>
      <c r="L197" s="10">
        <v>217</v>
      </c>
      <c r="M197" s="10"/>
      <c r="N197" s="10"/>
      <c r="O197" s="10"/>
    </row>
    <row r="198" spans="1:15" x14ac:dyDescent="0.4">
      <c r="A198" s="8" t="s">
        <v>774</v>
      </c>
      <c r="B198" s="8" t="s">
        <v>774</v>
      </c>
      <c r="C198" s="9" t="s">
        <v>250</v>
      </c>
      <c r="D198" s="9" t="s">
        <v>152</v>
      </c>
      <c r="E198" s="8">
        <v>58.6</v>
      </c>
      <c r="F198" s="8">
        <v>295</v>
      </c>
      <c r="G198" s="8">
        <v>66.2</v>
      </c>
      <c r="H198" s="8">
        <v>141</v>
      </c>
      <c r="I198" s="8">
        <v>86.3</v>
      </c>
      <c r="J198" s="8">
        <v>26</v>
      </c>
      <c r="K198" s="8">
        <v>84.3</v>
      </c>
      <c r="L198" s="8">
        <v>56</v>
      </c>
      <c r="M198" s="8"/>
      <c r="N198" s="8"/>
      <c r="O198" s="8"/>
    </row>
    <row r="199" spans="1:15" x14ac:dyDescent="0.4">
      <c r="A199" s="10" t="s">
        <v>774</v>
      </c>
      <c r="B199" s="10" t="s">
        <v>970</v>
      </c>
      <c r="C199" s="11" t="s">
        <v>581</v>
      </c>
      <c r="D199" s="11" t="s">
        <v>582</v>
      </c>
      <c r="E199" s="10">
        <v>66.3</v>
      </c>
      <c r="F199" s="10">
        <v>164</v>
      </c>
      <c r="G199" s="10">
        <v>48.6</v>
      </c>
      <c r="H199" s="10">
        <v>526</v>
      </c>
      <c r="I199" s="10">
        <v>71.099999999999994</v>
      </c>
      <c r="J199" s="10">
        <v>391</v>
      </c>
      <c r="K199" s="10">
        <v>64</v>
      </c>
      <c r="L199" s="10">
        <v>423</v>
      </c>
      <c r="M199" s="10"/>
      <c r="N199" s="10"/>
      <c r="O199" s="10"/>
    </row>
    <row r="200" spans="1:15" x14ac:dyDescent="0.4">
      <c r="A200" s="8" t="s">
        <v>774</v>
      </c>
      <c r="B200" s="8" t="s">
        <v>969</v>
      </c>
      <c r="C200" s="9" t="s">
        <v>358</v>
      </c>
      <c r="D200" s="9" t="s">
        <v>359</v>
      </c>
      <c r="E200" s="8">
        <v>64.8</v>
      </c>
      <c r="F200" s="8">
        <v>186</v>
      </c>
      <c r="G200" s="8">
        <v>60.8</v>
      </c>
      <c r="H200" s="8">
        <v>220</v>
      </c>
      <c r="I200" s="8">
        <v>67.400000000000006</v>
      </c>
      <c r="J200" s="8">
        <v>468</v>
      </c>
      <c r="K200" s="8">
        <v>64</v>
      </c>
      <c r="L200" s="8">
        <v>423</v>
      </c>
      <c r="M200" s="8"/>
      <c r="N200" s="8"/>
      <c r="O200" s="8"/>
    </row>
    <row r="201" spans="1:15" x14ac:dyDescent="0.4">
      <c r="A201" s="10" t="s">
        <v>774</v>
      </c>
      <c r="B201" s="10" t="s">
        <v>774</v>
      </c>
      <c r="C201" s="11" t="s">
        <v>273</v>
      </c>
      <c r="D201" s="11" t="s">
        <v>254</v>
      </c>
      <c r="E201" s="10">
        <v>67.2</v>
      </c>
      <c r="F201" s="10">
        <v>150</v>
      </c>
      <c r="G201" s="10">
        <v>78</v>
      </c>
      <c r="H201" s="10">
        <v>37</v>
      </c>
      <c r="I201" s="10">
        <v>52.3</v>
      </c>
      <c r="J201" s="10">
        <v>792</v>
      </c>
      <c r="K201" s="10">
        <v>46.5</v>
      </c>
      <c r="L201" s="10">
        <v>841</v>
      </c>
      <c r="M201" s="10"/>
      <c r="N201" s="10"/>
      <c r="O201" s="10"/>
    </row>
    <row r="202" spans="1:15" x14ac:dyDescent="0.4">
      <c r="A202" s="8" t="s">
        <v>774</v>
      </c>
      <c r="B202" s="8" t="s">
        <v>970</v>
      </c>
      <c r="C202" s="9" t="s">
        <v>433</v>
      </c>
      <c r="D202" s="9" t="s">
        <v>434</v>
      </c>
      <c r="E202" s="8">
        <v>63.3</v>
      </c>
      <c r="F202" s="8">
        <v>209</v>
      </c>
      <c r="G202" s="8">
        <v>55.6</v>
      </c>
      <c r="H202" s="8">
        <v>321</v>
      </c>
      <c r="I202" s="8">
        <v>74.400000000000006</v>
      </c>
      <c r="J202" s="8">
        <v>329</v>
      </c>
      <c r="K202" s="8">
        <v>71.900000000000006</v>
      </c>
      <c r="L202" s="8">
        <v>252</v>
      </c>
      <c r="M202" s="8"/>
      <c r="N202" s="8"/>
      <c r="O202" s="8"/>
    </row>
    <row r="203" spans="1:15" x14ac:dyDescent="0.4">
      <c r="A203" s="10" t="s">
        <v>774</v>
      </c>
      <c r="B203" s="10" t="s">
        <v>2041</v>
      </c>
      <c r="C203" s="11" t="s">
        <v>638</v>
      </c>
      <c r="D203" s="11" t="s">
        <v>154</v>
      </c>
      <c r="E203" s="10">
        <v>61.7</v>
      </c>
      <c r="F203" s="10">
        <v>228</v>
      </c>
      <c r="G203" s="10">
        <v>50.5</v>
      </c>
      <c r="H203" s="10">
        <v>471</v>
      </c>
      <c r="I203" s="10">
        <v>83.8</v>
      </c>
      <c r="J203" s="10">
        <v>49</v>
      </c>
      <c r="K203" s="10">
        <v>79.3</v>
      </c>
      <c r="L203" s="10">
        <v>112</v>
      </c>
      <c r="M203" s="10"/>
      <c r="N203" s="10"/>
      <c r="O203" s="10"/>
    </row>
    <row r="204" spans="1:15" x14ac:dyDescent="0.4">
      <c r="A204" s="8" t="s">
        <v>774</v>
      </c>
      <c r="B204" s="8" t="s">
        <v>969</v>
      </c>
      <c r="C204" s="9" t="s">
        <v>927</v>
      </c>
      <c r="D204" s="9" t="s">
        <v>154</v>
      </c>
      <c r="E204" s="8">
        <v>61.4</v>
      </c>
      <c r="F204" s="8">
        <v>238</v>
      </c>
      <c r="G204" s="8">
        <v>58.3</v>
      </c>
      <c r="H204" s="8">
        <v>270</v>
      </c>
      <c r="I204" s="8">
        <v>81.8</v>
      </c>
      <c r="J204" s="8">
        <v>97</v>
      </c>
      <c r="K204" s="8">
        <v>76.099999999999994</v>
      </c>
      <c r="L204" s="8">
        <v>174</v>
      </c>
      <c r="M204" s="8"/>
      <c r="N204" s="8"/>
      <c r="O204" s="8"/>
    </row>
    <row r="205" spans="1:15" x14ac:dyDescent="0.4">
      <c r="A205" s="10" t="s">
        <v>969</v>
      </c>
      <c r="B205" s="10" t="s">
        <v>775</v>
      </c>
      <c r="C205" s="11" t="s">
        <v>280</v>
      </c>
      <c r="D205" s="11" t="s">
        <v>154</v>
      </c>
      <c r="E205" s="10">
        <v>57.3</v>
      </c>
      <c r="F205" s="10">
        <v>317</v>
      </c>
      <c r="G205" s="10">
        <v>74.400000000000006</v>
      </c>
      <c r="H205" s="10">
        <v>54</v>
      </c>
      <c r="I205" s="10">
        <v>81.2</v>
      </c>
      <c r="J205" s="10">
        <v>116</v>
      </c>
      <c r="K205" s="10">
        <v>84</v>
      </c>
      <c r="L205" s="10">
        <v>62</v>
      </c>
      <c r="M205" s="10"/>
      <c r="N205" s="10"/>
      <c r="O205" s="10"/>
    </row>
    <row r="206" spans="1:15" x14ac:dyDescent="0.4">
      <c r="A206" s="8" t="s">
        <v>969</v>
      </c>
      <c r="B206" s="8" t="s">
        <v>969</v>
      </c>
      <c r="C206" s="9" t="s">
        <v>357</v>
      </c>
      <c r="D206" s="9" t="s">
        <v>167</v>
      </c>
      <c r="E206" s="8">
        <v>60.4</v>
      </c>
      <c r="F206" s="8">
        <v>257</v>
      </c>
      <c r="G206" s="8">
        <v>63.4</v>
      </c>
      <c r="H206" s="8">
        <v>181</v>
      </c>
      <c r="I206" s="8">
        <v>78.2</v>
      </c>
      <c r="J206" s="8">
        <v>225</v>
      </c>
      <c r="K206" s="8">
        <v>77.400000000000006</v>
      </c>
      <c r="L206" s="8">
        <v>143</v>
      </c>
      <c r="M206" s="8"/>
      <c r="N206" s="8"/>
      <c r="O206" s="8"/>
    </row>
    <row r="207" spans="1:15" x14ac:dyDescent="0.4">
      <c r="A207" s="10" t="s">
        <v>969</v>
      </c>
      <c r="B207" s="10" t="s">
        <v>969</v>
      </c>
      <c r="C207" s="11" t="s">
        <v>564</v>
      </c>
      <c r="D207" s="11" t="s">
        <v>170</v>
      </c>
      <c r="E207" s="10">
        <v>60.8</v>
      </c>
      <c r="F207" s="10">
        <v>247</v>
      </c>
      <c r="G207" s="10">
        <v>60.6</v>
      </c>
      <c r="H207" s="10">
        <v>223</v>
      </c>
      <c r="I207" s="10">
        <v>79.3</v>
      </c>
      <c r="J207" s="10">
        <v>178</v>
      </c>
      <c r="K207" s="10">
        <v>75.2</v>
      </c>
      <c r="L207" s="10">
        <v>192</v>
      </c>
      <c r="M207" s="10"/>
      <c r="N207" s="10"/>
      <c r="O207" s="10"/>
    </row>
    <row r="208" spans="1:15" x14ac:dyDescent="0.4">
      <c r="A208" s="8" t="s">
        <v>969</v>
      </c>
      <c r="B208" s="8" t="s">
        <v>2041</v>
      </c>
      <c r="C208" s="9" t="s">
        <v>1251</v>
      </c>
      <c r="D208" s="9" t="s">
        <v>172</v>
      </c>
      <c r="E208" s="8">
        <v>64</v>
      </c>
      <c r="F208" s="8">
        <v>199</v>
      </c>
      <c r="G208" s="8">
        <v>64.099999999999994</v>
      </c>
      <c r="H208" s="8">
        <v>169</v>
      </c>
      <c r="I208" s="8">
        <v>63.7</v>
      </c>
      <c r="J208" s="8">
        <v>559</v>
      </c>
      <c r="K208" s="8">
        <v>62.5</v>
      </c>
      <c r="L208" s="8">
        <v>459</v>
      </c>
      <c r="M208" s="8"/>
      <c r="N208" s="8"/>
      <c r="O208" s="8"/>
    </row>
    <row r="209" spans="1:15" x14ac:dyDescent="0.4">
      <c r="A209" s="10" t="s">
        <v>969</v>
      </c>
      <c r="B209" s="10" t="s">
        <v>969</v>
      </c>
      <c r="C209" s="11" t="s">
        <v>523</v>
      </c>
      <c r="D209" s="11" t="s">
        <v>180</v>
      </c>
      <c r="E209" s="10">
        <v>62</v>
      </c>
      <c r="F209" s="10">
        <v>221</v>
      </c>
      <c r="G209" s="10">
        <v>55.5</v>
      </c>
      <c r="H209" s="10">
        <v>324</v>
      </c>
      <c r="I209" s="10">
        <v>81</v>
      </c>
      <c r="J209" s="10">
        <v>119</v>
      </c>
      <c r="K209" s="10">
        <v>71.400000000000006</v>
      </c>
      <c r="L209" s="10">
        <v>265</v>
      </c>
      <c r="M209" s="10"/>
      <c r="N209" s="10"/>
      <c r="O209" s="10"/>
    </row>
    <row r="210" spans="1:15" x14ac:dyDescent="0.4">
      <c r="A210" s="8" t="s">
        <v>969</v>
      </c>
      <c r="B210" s="8" t="s">
        <v>969</v>
      </c>
      <c r="C210" s="9" t="s">
        <v>736</v>
      </c>
      <c r="D210" s="9" t="s">
        <v>198</v>
      </c>
      <c r="E210" s="8">
        <v>61.3</v>
      </c>
      <c r="F210" s="8">
        <v>241</v>
      </c>
      <c r="G210" s="8">
        <v>52.9</v>
      </c>
      <c r="H210" s="8">
        <v>402</v>
      </c>
      <c r="I210" s="8">
        <v>81</v>
      </c>
      <c r="J210" s="8">
        <v>119</v>
      </c>
      <c r="K210" s="8">
        <v>76.5</v>
      </c>
      <c r="L210" s="8">
        <v>168</v>
      </c>
      <c r="M210" s="8"/>
      <c r="N210" s="8"/>
      <c r="O210" s="8"/>
    </row>
    <row r="211" spans="1:15" x14ac:dyDescent="0.4">
      <c r="A211" s="10" t="s">
        <v>969</v>
      </c>
      <c r="B211" s="10" t="s">
        <v>774</v>
      </c>
      <c r="C211" s="11" t="s">
        <v>310</v>
      </c>
      <c r="D211" s="11" t="s">
        <v>311</v>
      </c>
      <c r="E211" s="10">
        <v>63.6</v>
      </c>
      <c r="F211" s="10">
        <v>206</v>
      </c>
      <c r="G211" s="10">
        <v>77.599999999999994</v>
      </c>
      <c r="H211" s="10">
        <v>41</v>
      </c>
      <c r="I211" s="10">
        <v>55.2</v>
      </c>
      <c r="J211" s="10">
        <v>738</v>
      </c>
      <c r="K211" s="10">
        <v>57.4</v>
      </c>
      <c r="L211" s="10">
        <v>580</v>
      </c>
      <c r="M211" s="10"/>
      <c r="N211" s="10"/>
      <c r="O211" s="10"/>
    </row>
    <row r="212" spans="1:15" x14ac:dyDescent="0.4">
      <c r="A212" s="8" t="s">
        <v>969</v>
      </c>
      <c r="B212" s="8" t="s">
        <v>970</v>
      </c>
      <c r="C212" s="9" t="s">
        <v>1910</v>
      </c>
      <c r="D212" s="9" t="s">
        <v>154</v>
      </c>
      <c r="E212" s="8">
        <v>68.5</v>
      </c>
      <c r="F212" s="8">
        <v>135</v>
      </c>
      <c r="G212" s="8">
        <v>0</v>
      </c>
      <c r="H212" s="8">
        <v>1047</v>
      </c>
      <c r="I212" s="8">
        <v>78.599999999999994</v>
      </c>
      <c r="J212" s="8">
        <v>210</v>
      </c>
      <c r="K212" s="8">
        <v>77.400000000000006</v>
      </c>
      <c r="L212" s="8">
        <v>143</v>
      </c>
      <c r="M212" s="8"/>
      <c r="N212" s="8"/>
      <c r="O212" s="8"/>
    </row>
    <row r="213" spans="1:15" x14ac:dyDescent="0.4">
      <c r="A213" s="10" t="s">
        <v>969</v>
      </c>
      <c r="B213" s="10" t="s">
        <v>969</v>
      </c>
      <c r="C213" s="11" t="s">
        <v>701</v>
      </c>
      <c r="D213" s="11" t="s">
        <v>191</v>
      </c>
      <c r="E213" s="10">
        <v>68.099999999999994</v>
      </c>
      <c r="F213" s="10">
        <v>139</v>
      </c>
      <c r="G213" s="10">
        <v>59.1</v>
      </c>
      <c r="H213" s="10">
        <v>255</v>
      </c>
      <c r="I213" s="10">
        <v>49</v>
      </c>
      <c r="J213" s="10">
        <v>851</v>
      </c>
      <c r="K213" s="10">
        <v>49.4</v>
      </c>
      <c r="L213" s="10">
        <v>770</v>
      </c>
      <c r="M213" s="10"/>
      <c r="N213" s="10"/>
      <c r="O213" s="10"/>
    </row>
    <row r="214" spans="1:15" x14ac:dyDescent="0.4">
      <c r="A214" s="8" t="s">
        <v>969</v>
      </c>
      <c r="B214" s="8" t="s">
        <v>774</v>
      </c>
      <c r="C214" s="9" t="s">
        <v>464</v>
      </c>
      <c r="D214" s="9" t="s">
        <v>152</v>
      </c>
      <c r="E214" s="8">
        <v>59.2</v>
      </c>
      <c r="F214" s="8">
        <v>276</v>
      </c>
      <c r="G214" s="8">
        <v>55</v>
      </c>
      <c r="H214" s="8">
        <v>339</v>
      </c>
      <c r="I214" s="8">
        <v>82.9</v>
      </c>
      <c r="J214" s="8">
        <v>66</v>
      </c>
      <c r="K214" s="8">
        <v>82.1</v>
      </c>
      <c r="L214" s="8">
        <v>84</v>
      </c>
      <c r="M214" s="8"/>
      <c r="N214" s="8"/>
      <c r="O214" s="8"/>
    </row>
    <row r="215" spans="1:15" x14ac:dyDescent="0.4">
      <c r="A215" s="10" t="s">
        <v>969</v>
      </c>
      <c r="B215" s="10" t="s">
        <v>969</v>
      </c>
      <c r="C215" s="11" t="s">
        <v>327</v>
      </c>
      <c r="D215" s="11" t="s">
        <v>215</v>
      </c>
      <c r="E215" s="10">
        <v>61.7</v>
      </c>
      <c r="F215" s="10">
        <v>228</v>
      </c>
      <c r="G215" s="10">
        <v>47.2</v>
      </c>
      <c r="H215" s="10">
        <v>564</v>
      </c>
      <c r="I215" s="10">
        <v>77.7</v>
      </c>
      <c r="J215" s="10">
        <v>245</v>
      </c>
      <c r="K215" s="10">
        <v>77.400000000000006</v>
      </c>
      <c r="L215" s="10">
        <v>143</v>
      </c>
      <c r="M215" s="10"/>
      <c r="N215" s="10"/>
      <c r="O215" s="10"/>
    </row>
    <row r="216" spans="1:15" x14ac:dyDescent="0.4">
      <c r="A216" s="8" t="s">
        <v>969</v>
      </c>
      <c r="B216" s="8" t="s">
        <v>969</v>
      </c>
      <c r="C216" s="9" t="s">
        <v>678</v>
      </c>
      <c r="D216" s="9" t="s">
        <v>198</v>
      </c>
      <c r="E216" s="8">
        <v>60.5</v>
      </c>
      <c r="F216" s="8">
        <v>254</v>
      </c>
      <c r="G216" s="8">
        <v>59.3</v>
      </c>
      <c r="H216" s="8">
        <v>250</v>
      </c>
      <c r="I216" s="8">
        <v>76.900000000000006</v>
      </c>
      <c r="J216" s="8">
        <v>264</v>
      </c>
      <c r="K216" s="8">
        <v>74.8</v>
      </c>
      <c r="L216" s="8">
        <v>200</v>
      </c>
      <c r="M216" s="8"/>
      <c r="N216" s="8"/>
      <c r="O216" s="8"/>
    </row>
    <row r="217" spans="1:15" x14ac:dyDescent="0.4">
      <c r="A217" s="10" t="s">
        <v>969</v>
      </c>
      <c r="B217" s="10" t="s">
        <v>970</v>
      </c>
      <c r="C217" s="11" t="s">
        <v>1763</v>
      </c>
      <c r="D217" s="11" t="s">
        <v>152</v>
      </c>
      <c r="E217" s="10">
        <v>58.8</v>
      </c>
      <c r="F217" s="10">
        <v>290</v>
      </c>
      <c r="G217" s="10">
        <v>62.5</v>
      </c>
      <c r="H217" s="10">
        <v>199</v>
      </c>
      <c r="I217" s="10">
        <v>80</v>
      </c>
      <c r="J217" s="10">
        <v>152</v>
      </c>
      <c r="K217" s="10">
        <v>78.5</v>
      </c>
      <c r="L217" s="10">
        <v>125</v>
      </c>
      <c r="M217" s="10"/>
      <c r="N217" s="10"/>
      <c r="O217" s="10"/>
    </row>
    <row r="218" spans="1:15" x14ac:dyDescent="0.4">
      <c r="A218" s="8" t="s">
        <v>969</v>
      </c>
      <c r="B218" s="8" t="s">
        <v>774</v>
      </c>
      <c r="C218" s="9" t="s">
        <v>353</v>
      </c>
      <c r="D218" s="9" t="s">
        <v>235</v>
      </c>
      <c r="E218" s="8">
        <v>67.7</v>
      </c>
      <c r="F218" s="8">
        <v>147</v>
      </c>
      <c r="G218" s="8">
        <v>53.5</v>
      </c>
      <c r="H218" s="8">
        <v>388</v>
      </c>
      <c r="I218" s="8">
        <v>56.1</v>
      </c>
      <c r="J218" s="8">
        <v>719</v>
      </c>
      <c r="K218" s="8">
        <v>50.7</v>
      </c>
      <c r="L218" s="8">
        <v>738</v>
      </c>
      <c r="M218" s="8"/>
      <c r="N218" s="8"/>
      <c r="O218" s="8"/>
    </row>
    <row r="219" spans="1:15" x14ac:dyDescent="0.4">
      <c r="A219" s="10" t="s">
        <v>969</v>
      </c>
      <c r="B219" s="10" t="s">
        <v>2041</v>
      </c>
      <c r="C219" s="11" t="s">
        <v>372</v>
      </c>
      <c r="D219" s="11" t="s">
        <v>154</v>
      </c>
      <c r="E219" s="10">
        <v>59.5</v>
      </c>
      <c r="F219" s="10">
        <v>271</v>
      </c>
      <c r="G219" s="10">
        <v>53.5</v>
      </c>
      <c r="H219" s="10">
        <v>388</v>
      </c>
      <c r="I219" s="10">
        <v>79.8</v>
      </c>
      <c r="J219" s="10">
        <v>158</v>
      </c>
      <c r="K219" s="10">
        <v>81.099999999999994</v>
      </c>
      <c r="L219" s="10">
        <v>91</v>
      </c>
      <c r="M219" s="10"/>
      <c r="N219" s="10"/>
      <c r="O219" s="10"/>
    </row>
    <row r="220" spans="1:15" x14ac:dyDescent="0.4">
      <c r="A220" s="8" t="s">
        <v>969</v>
      </c>
      <c r="B220" s="8" t="s">
        <v>2041</v>
      </c>
      <c r="C220" s="9" t="s">
        <v>442</v>
      </c>
      <c r="D220" s="9" t="s">
        <v>170</v>
      </c>
      <c r="E220" s="8">
        <v>58.9</v>
      </c>
      <c r="F220" s="8">
        <v>286</v>
      </c>
      <c r="G220" s="8">
        <v>66.900000000000006</v>
      </c>
      <c r="H220" s="8">
        <v>131</v>
      </c>
      <c r="I220" s="8">
        <v>79.7</v>
      </c>
      <c r="J220" s="8">
        <v>162</v>
      </c>
      <c r="K220" s="8">
        <v>74.8</v>
      </c>
      <c r="L220" s="8">
        <v>200</v>
      </c>
      <c r="M220" s="8"/>
      <c r="N220" s="8"/>
      <c r="O220" s="8"/>
    </row>
    <row r="221" spans="1:15" x14ac:dyDescent="0.4">
      <c r="A221" s="10" t="s">
        <v>969</v>
      </c>
      <c r="B221" s="10"/>
      <c r="C221" s="11" t="s">
        <v>276</v>
      </c>
      <c r="D221" s="11" t="s">
        <v>152</v>
      </c>
      <c r="E221" s="10">
        <v>58.3</v>
      </c>
      <c r="F221" s="10">
        <v>303</v>
      </c>
      <c r="G221" s="10">
        <v>65.400000000000006</v>
      </c>
      <c r="H221" s="10">
        <v>151</v>
      </c>
      <c r="I221" s="10">
        <v>79.5</v>
      </c>
      <c r="J221" s="10">
        <v>173</v>
      </c>
      <c r="K221" s="10">
        <v>78.5</v>
      </c>
      <c r="L221" s="10">
        <v>125</v>
      </c>
      <c r="M221" s="10"/>
      <c r="N221" s="10"/>
      <c r="O221" s="10"/>
    </row>
    <row r="222" spans="1:15" x14ac:dyDescent="0.4">
      <c r="A222" s="8" t="s">
        <v>969</v>
      </c>
      <c r="B222" s="8"/>
      <c r="C222" s="9" t="s">
        <v>1218</v>
      </c>
      <c r="D222" s="9" t="s">
        <v>154</v>
      </c>
      <c r="E222" s="8">
        <v>61.4</v>
      </c>
      <c r="F222" s="8">
        <v>238</v>
      </c>
      <c r="G222" s="8">
        <v>42.7</v>
      </c>
      <c r="H222" s="8">
        <v>679</v>
      </c>
      <c r="I222" s="8">
        <v>84.7</v>
      </c>
      <c r="J222" s="8">
        <v>38</v>
      </c>
      <c r="K222" s="8">
        <v>77.400000000000006</v>
      </c>
      <c r="L222" s="8">
        <v>143</v>
      </c>
      <c r="M222" s="8"/>
      <c r="N222" s="8"/>
      <c r="O222" s="8"/>
    </row>
    <row r="223" spans="1:15" x14ac:dyDescent="0.4">
      <c r="A223" s="10" t="s">
        <v>969</v>
      </c>
      <c r="B223" s="10" t="s">
        <v>970</v>
      </c>
      <c r="C223" s="11" t="s">
        <v>1154</v>
      </c>
      <c r="D223" s="11" t="s">
        <v>323</v>
      </c>
      <c r="E223" s="10">
        <v>62.7</v>
      </c>
      <c r="F223" s="10">
        <v>214</v>
      </c>
      <c r="G223" s="10">
        <v>37.700000000000003</v>
      </c>
      <c r="H223" s="10">
        <v>792</v>
      </c>
      <c r="I223" s="10">
        <v>81.3</v>
      </c>
      <c r="J223" s="10">
        <v>113</v>
      </c>
      <c r="K223" s="10">
        <v>75.7</v>
      </c>
      <c r="L223" s="10">
        <v>182</v>
      </c>
      <c r="M223" s="10"/>
      <c r="N223" s="10"/>
      <c r="O223" s="10"/>
    </row>
    <row r="224" spans="1:15" x14ac:dyDescent="0.4">
      <c r="A224" s="8" t="s">
        <v>969</v>
      </c>
      <c r="B224" s="8" t="s">
        <v>774</v>
      </c>
      <c r="C224" s="9" t="s">
        <v>381</v>
      </c>
      <c r="D224" s="9" t="s">
        <v>213</v>
      </c>
      <c r="E224" s="8">
        <v>60.9</v>
      </c>
      <c r="F224" s="8">
        <v>245</v>
      </c>
      <c r="G224" s="8">
        <v>63.8</v>
      </c>
      <c r="H224" s="8">
        <v>174</v>
      </c>
      <c r="I224" s="8">
        <v>77.2</v>
      </c>
      <c r="J224" s="8">
        <v>258</v>
      </c>
      <c r="K224" s="8">
        <v>68</v>
      </c>
      <c r="L224" s="8">
        <v>335</v>
      </c>
      <c r="M224" s="8"/>
      <c r="N224" s="8"/>
      <c r="O224" s="8"/>
    </row>
    <row r="225" spans="1:15" x14ac:dyDescent="0.4">
      <c r="A225" s="10" t="s">
        <v>969</v>
      </c>
      <c r="B225" s="10" t="s">
        <v>2041</v>
      </c>
      <c r="C225" s="11" t="s">
        <v>354</v>
      </c>
      <c r="D225" s="11" t="s">
        <v>167</v>
      </c>
      <c r="E225" s="10">
        <v>57.7</v>
      </c>
      <c r="F225" s="10">
        <v>309</v>
      </c>
      <c r="G225" s="10">
        <v>75.400000000000006</v>
      </c>
      <c r="H225" s="10">
        <v>49</v>
      </c>
      <c r="I225" s="10">
        <v>78.900000000000006</v>
      </c>
      <c r="J225" s="10">
        <v>199</v>
      </c>
      <c r="K225" s="10">
        <v>74.8</v>
      </c>
      <c r="L225" s="10">
        <v>200</v>
      </c>
      <c r="M225" s="10"/>
      <c r="N225" s="10"/>
      <c r="O225" s="10"/>
    </row>
    <row r="226" spans="1:15" x14ac:dyDescent="0.4">
      <c r="A226" s="8" t="s">
        <v>969</v>
      </c>
      <c r="B226" s="8" t="s">
        <v>2041</v>
      </c>
      <c r="C226" s="9" t="s">
        <v>448</v>
      </c>
      <c r="D226" s="9" t="s">
        <v>167</v>
      </c>
      <c r="E226" s="8">
        <v>60.9</v>
      </c>
      <c r="F226" s="8">
        <v>245</v>
      </c>
      <c r="G226" s="8">
        <v>50.6</v>
      </c>
      <c r="H226" s="8">
        <v>467</v>
      </c>
      <c r="I226" s="8">
        <v>81.7</v>
      </c>
      <c r="J226" s="8">
        <v>100</v>
      </c>
      <c r="K226" s="8">
        <v>75.2</v>
      </c>
      <c r="L226" s="8">
        <v>192</v>
      </c>
      <c r="M226" s="8"/>
      <c r="N226" s="8"/>
      <c r="O226" s="8"/>
    </row>
    <row r="227" spans="1:15" x14ac:dyDescent="0.4">
      <c r="A227" s="10" t="s">
        <v>969</v>
      </c>
      <c r="B227" s="10" t="s">
        <v>774</v>
      </c>
      <c r="C227" s="11" t="s">
        <v>400</v>
      </c>
      <c r="D227" s="11" t="s">
        <v>235</v>
      </c>
      <c r="E227" s="10">
        <v>64.900000000000006</v>
      </c>
      <c r="F227" s="10">
        <v>184</v>
      </c>
      <c r="G227" s="10">
        <v>64.8</v>
      </c>
      <c r="H227" s="10">
        <v>157</v>
      </c>
      <c r="I227" s="10">
        <v>57.9</v>
      </c>
      <c r="J227" s="10">
        <v>682</v>
      </c>
      <c r="K227" s="10">
        <v>55.4</v>
      </c>
      <c r="L227" s="10">
        <v>630</v>
      </c>
      <c r="M227" s="10"/>
      <c r="N227" s="10"/>
      <c r="O227" s="10"/>
    </row>
    <row r="228" spans="1:15" x14ac:dyDescent="0.4">
      <c r="A228" s="8" t="s">
        <v>969</v>
      </c>
      <c r="B228" s="8">
        <v>89</v>
      </c>
      <c r="C228" s="9" t="s">
        <v>393</v>
      </c>
      <c r="D228" s="9" t="s">
        <v>180</v>
      </c>
      <c r="E228" s="8">
        <v>59</v>
      </c>
      <c r="F228" s="8">
        <v>281</v>
      </c>
      <c r="G228" s="8">
        <v>60.1</v>
      </c>
      <c r="H228" s="8">
        <v>233</v>
      </c>
      <c r="I228" s="8">
        <v>83.7</v>
      </c>
      <c r="J228" s="8">
        <v>52</v>
      </c>
      <c r="K228" s="8">
        <v>75.7</v>
      </c>
      <c r="L228" s="8">
        <v>182</v>
      </c>
      <c r="M228" s="8"/>
      <c r="N228" s="8"/>
      <c r="O228" s="8"/>
    </row>
    <row r="229" spans="1:15" x14ac:dyDescent="0.4">
      <c r="A229" s="10" t="s">
        <v>969</v>
      </c>
      <c r="B229" s="10" t="s">
        <v>970</v>
      </c>
      <c r="C229" s="11" t="s">
        <v>339</v>
      </c>
      <c r="D229" s="11" t="s">
        <v>184</v>
      </c>
      <c r="E229" s="10">
        <v>60.8</v>
      </c>
      <c r="F229" s="10">
        <v>247</v>
      </c>
      <c r="G229" s="10">
        <v>56.6</v>
      </c>
      <c r="H229" s="10">
        <v>301</v>
      </c>
      <c r="I229" s="10">
        <v>76.8</v>
      </c>
      <c r="J229" s="10">
        <v>269</v>
      </c>
      <c r="K229" s="10">
        <v>71.900000000000006</v>
      </c>
      <c r="L229" s="10">
        <v>252</v>
      </c>
      <c r="M229" s="10"/>
      <c r="N229" s="10"/>
      <c r="O229" s="10"/>
    </row>
    <row r="230" spans="1:15" x14ac:dyDescent="0.4">
      <c r="A230" s="8" t="s">
        <v>969</v>
      </c>
      <c r="B230" s="8" t="s">
        <v>970</v>
      </c>
      <c r="C230" s="9" t="s">
        <v>498</v>
      </c>
      <c r="D230" s="9" t="s">
        <v>377</v>
      </c>
      <c r="E230" s="8">
        <v>64.2</v>
      </c>
      <c r="F230" s="8">
        <v>193</v>
      </c>
      <c r="G230" s="8">
        <v>50</v>
      </c>
      <c r="H230" s="8">
        <v>491</v>
      </c>
      <c r="I230" s="8">
        <v>65.5</v>
      </c>
      <c r="J230" s="8">
        <v>519</v>
      </c>
      <c r="K230" s="8">
        <v>64</v>
      </c>
      <c r="L230" s="8">
        <v>423</v>
      </c>
      <c r="M230" s="8"/>
      <c r="N230" s="8"/>
      <c r="O230" s="8"/>
    </row>
    <row r="231" spans="1:15" x14ac:dyDescent="0.4">
      <c r="A231" s="10" t="s">
        <v>969</v>
      </c>
      <c r="B231" s="10" t="s">
        <v>774</v>
      </c>
      <c r="C231" s="11" t="s">
        <v>382</v>
      </c>
      <c r="D231" s="11" t="s">
        <v>208</v>
      </c>
      <c r="E231" s="10">
        <v>58.5</v>
      </c>
      <c r="F231" s="10">
        <v>297</v>
      </c>
      <c r="G231" s="10">
        <v>61.8</v>
      </c>
      <c r="H231" s="10">
        <v>209</v>
      </c>
      <c r="I231" s="10">
        <v>81.3</v>
      </c>
      <c r="J231" s="10">
        <v>113</v>
      </c>
      <c r="K231" s="10">
        <v>76.900000000000006</v>
      </c>
      <c r="L231" s="10">
        <v>154</v>
      </c>
      <c r="M231" s="10"/>
      <c r="N231" s="10"/>
      <c r="O231" s="10"/>
    </row>
    <row r="232" spans="1:15" x14ac:dyDescent="0.4">
      <c r="A232" s="8" t="s">
        <v>969</v>
      </c>
      <c r="B232" s="8" t="s">
        <v>970</v>
      </c>
      <c r="C232" s="9" t="s">
        <v>401</v>
      </c>
      <c r="D232" s="9" t="s">
        <v>208</v>
      </c>
      <c r="E232" s="8">
        <v>61.7</v>
      </c>
      <c r="F232" s="8">
        <v>228</v>
      </c>
      <c r="G232" s="8">
        <v>54</v>
      </c>
      <c r="H232" s="8">
        <v>372</v>
      </c>
      <c r="I232" s="8">
        <v>69.8</v>
      </c>
      <c r="J232" s="8">
        <v>414</v>
      </c>
      <c r="K232" s="8">
        <v>70.8</v>
      </c>
      <c r="L232" s="8">
        <v>279</v>
      </c>
      <c r="M232" s="8"/>
      <c r="N232" s="8"/>
      <c r="O232" s="8"/>
    </row>
    <row r="233" spans="1:15" x14ac:dyDescent="0.4">
      <c r="A233" s="10" t="s">
        <v>969</v>
      </c>
      <c r="B233" s="10" t="s">
        <v>970</v>
      </c>
      <c r="C233" s="11" t="s">
        <v>379</v>
      </c>
      <c r="D233" s="11" t="s">
        <v>359</v>
      </c>
      <c r="E233" s="10">
        <v>64.2</v>
      </c>
      <c r="F233" s="10">
        <v>193</v>
      </c>
      <c r="G233" s="10">
        <v>59.1</v>
      </c>
      <c r="H233" s="10">
        <v>255</v>
      </c>
      <c r="I233" s="10">
        <v>62.9</v>
      </c>
      <c r="J233" s="10">
        <v>573</v>
      </c>
      <c r="K233" s="10">
        <v>57.4</v>
      </c>
      <c r="L233" s="10">
        <v>580</v>
      </c>
      <c r="M233" s="10"/>
      <c r="N233" s="10"/>
      <c r="O233" s="10"/>
    </row>
    <row r="234" spans="1:15" x14ac:dyDescent="0.4">
      <c r="A234" s="8" t="s">
        <v>969</v>
      </c>
      <c r="B234" s="8" t="s">
        <v>2041</v>
      </c>
      <c r="C234" s="9" t="s">
        <v>574</v>
      </c>
      <c r="D234" s="9" t="s">
        <v>434</v>
      </c>
      <c r="E234" s="8">
        <v>61.7</v>
      </c>
      <c r="F234" s="8">
        <v>228</v>
      </c>
      <c r="G234" s="8">
        <v>46.5</v>
      </c>
      <c r="H234" s="8">
        <v>582</v>
      </c>
      <c r="I234" s="8">
        <v>71.900000000000006</v>
      </c>
      <c r="J234" s="8">
        <v>373</v>
      </c>
      <c r="K234" s="8">
        <v>73.900000000000006</v>
      </c>
      <c r="L234" s="8">
        <v>217</v>
      </c>
      <c r="M234" s="8"/>
      <c r="N234" s="8"/>
      <c r="O234" s="8"/>
    </row>
    <row r="235" spans="1:15" x14ac:dyDescent="0.4">
      <c r="A235" s="10" t="s">
        <v>969</v>
      </c>
      <c r="B235" s="10" t="s">
        <v>970</v>
      </c>
      <c r="C235" s="11" t="s">
        <v>1002</v>
      </c>
      <c r="D235" s="11" t="s">
        <v>152</v>
      </c>
      <c r="E235" s="10">
        <v>63</v>
      </c>
      <c r="F235" s="10">
        <v>213</v>
      </c>
      <c r="G235" s="10">
        <v>29.8</v>
      </c>
      <c r="H235" s="10">
        <v>916</v>
      </c>
      <c r="I235" s="10">
        <v>79.400000000000006</v>
      </c>
      <c r="J235" s="10">
        <v>176</v>
      </c>
      <c r="K235" s="10">
        <v>75.7</v>
      </c>
      <c r="L235" s="10">
        <v>182</v>
      </c>
      <c r="M235" s="10"/>
      <c r="N235" s="10"/>
      <c r="O235" s="10"/>
    </row>
    <row r="236" spans="1:15" x14ac:dyDescent="0.4">
      <c r="A236" s="8" t="s">
        <v>969</v>
      </c>
      <c r="B236" s="8" t="s">
        <v>774</v>
      </c>
      <c r="C236" s="9" t="s">
        <v>399</v>
      </c>
      <c r="D236" s="9" t="s">
        <v>235</v>
      </c>
      <c r="E236" s="8">
        <v>63.4</v>
      </c>
      <c r="F236" s="8">
        <v>208</v>
      </c>
      <c r="G236" s="8">
        <v>64.099999999999994</v>
      </c>
      <c r="H236" s="8">
        <v>169</v>
      </c>
      <c r="I236" s="8">
        <v>58.6</v>
      </c>
      <c r="J236" s="8">
        <v>666</v>
      </c>
      <c r="K236" s="8">
        <v>56.4</v>
      </c>
      <c r="L236" s="8">
        <v>604</v>
      </c>
      <c r="M236" s="8"/>
      <c r="N236" s="8"/>
      <c r="O236" s="8"/>
    </row>
    <row r="237" spans="1:15" x14ac:dyDescent="0.4">
      <c r="A237" s="10" t="s">
        <v>969</v>
      </c>
      <c r="B237" s="10" t="s">
        <v>969</v>
      </c>
      <c r="C237" s="11" t="s">
        <v>516</v>
      </c>
      <c r="D237" s="11" t="s">
        <v>517</v>
      </c>
      <c r="E237" s="10">
        <v>65</v>
      </c>
      <c r="F237" s="10">
        <v>182</v>
      </c>
      <c r="G237" s="10">
        <v>49.5</v>
      </c>
      <c r="H237" s="10">
        <v>505</v>
      </c>
      <c r="I237" s="10">
        <v>60.7</v>
      </c>
      <c r="J237" s="10">
        <v>619</v>
      </c>
      <c r="K237" s="10">
        <v>58.3</v>
      </c>
      <c r="L237" s="10">
        <v>564</v>
      </c>
      <c r="M237" s="10"/>
      <c r="N237" s="10"/>
      <c r="O237" s="10"/>
    </row>
    <row r="238" spans="1:15" x14ac:dyDescent="0.4">
      <c r="A238" s="8" t="s">
        <v>969</v>
      </c>
      <c r="B238" s="8" t="s">
        <v>774</v>
      </c>
      <c r="C238" s="9" t="s">
        <v>406</v>
      </c>
      <c r="D238" s="9" t="s">
        <v>167</v>
      </c>
      <c r="E238" s="8">
        <v>57.5</v>
      </c>
      <c r="F238" s="8">
        <v>311</v>
      </c>
      <c r="G238" s="8">
        <v>63.5</v>
      </c>
      <c r="H238" s="8">
        <v>177</v>
      </c>
      <c r="I238" s="8">
        <v>78.400000000000006</v>
      </c>
      <c r="J238" s="8">
        <v>218</v>
      </c>
      <c r="K238" s="8">
        <v>78.099999999999994</v>
      </c>
      <c r="L238" s="8">
        <v>133</v>
      </c>
      <c r="M238" s="8"/>
      <c r="N238" s="8"/>
      <c r="O238" s="8"/>
    </row>
    <row r="239" spans="1:15" x14ac:dyDescent="0.4">
      <c r="A239" s="10" t="s">
        <v>969</v>
      </c>
      <c r="B239" s="10" t="s">
        <v>774</v>
      </c>
      <c r="C239" s="11" t="s">
        <v>285</v>
      </c>
      <c r="D239" s="11" t="s">
        <v>152</v>
      </c>
      <c r="E239" s="10">
        <v>55.8</v>
      </c>
      <c r="F239" s="10">
        <v>347</v>
      </c>
      <c r="G239" s="10">
        <v>66.7</v>
      </c>
      <c r="H239" s="10">
        <v>132</v>
      </c>
      <c r="I239" s="10">
        <v>84.2</v>
      </c>
      <c r="J239" s="10">
        <v>46</v>
      </c>
      <c r="K239" s="10">
        <v>81.099999999999994</v>
      </c>
      <c r="L239" s="10">
        <v>91</v>
      </c>
      <c r="M239" s="10"/>
      <c r="N239" s="10"/>
      <c r="O239" s="10"/>
    </row>
    <row r="240" spans="1:15" x14ac:dyDescent="0.4">
      <c r="A240" s="8" t="s">
        <v>969</v>
      </c>
      <c r="B240" s="8" t="s">
        <v>774</v>
      </c>
      <c r="C240" s="9" t="s">
        <v>355</v>
      </c>
      <c r="D240" s="9" t="s">
        <v>152</v>
      </c>
      <c r="E240" s="8">
        <v>55.7</v>
      </c>
      <c r="F240" s="8">
        <v>352</v>
      </c>
      <c r="G240" s="8">
        <v>62.4</v>
      </c>
      <c r="H240" s="8">
        <v>202</v>
      </c>
      <c r="I240" s="8">
        <v>85.4</v>
      </c>
      <c r="J240" s="8">
        <v>32</v>
      </c>
      <c r="K240" s="8">
        <v>84.3</v>
      </c>
      <c r="L240" s="8">
        <v>56</v>
      </c>
      <c r="M240" s="8"/>
      <c r="N240" s="8"/>
      <c r="O240" s="8"/>
    </row>
    <row r="241" spans="1:15" x14ac:dyDescent="0.4">
      <c r="A241" s="10" t="s">
        <v>969</v>
      </c>
      <c r="B241" s="10" t="s">
        <v>970</v>
      </c>
      <c r="C241" s="11" t="s">
        <v>261</v>
      </c>
      <c r="D241" s="11" t="s">
        <v>154</v>
      </c>
      <c r="E241" s="10">
        <v>60.4</v>
      </c>
      <c r="F241" s="10">
        <v>257</v>
      </c>
      <c r="G241" s="10">
        <v>67</v>
      </c>
      <c r="H241" s="10">
        <v>129</v>
      </c>
      <c r="I241" s="10">
        <v>70.400000000000006</v>
      </c>
      <c r="J241" s="10">
        <v>401</v>
      </c>
      <c r="K241" s="10">
        <v>64</v>
      </c>
      <c r="L241" s="10">
        <v>423</v>
      </c>
      <c r="M241" s="10"/>
      <c r="N241" s="10"/>
      <c r="O241" s="10"/>
    </row>
    <row r="242" spans="1:15" x14ac:dyDescent="0.4">
      <c r="A242" s="8" t="s">
        <v>969</v>
      </c>
      <c r="B242" s="8" t="s">
        <v>2041</v>
      </c>
      <c r="C242" s="9" t="s">
        <v>390</v>
      </c>
      <c r="D242" s="9" t="s">
        <v>152</v>
      </c>
      <c r="E242" s="8">
        <v>61.8</v>
      </c>
      <c r="F242" s="8">
        <v>225</v>
      </c>
      <c r="G242" s="8">
        <v>39.6</v>
      </c>
      <c r="H242" s="8">
        <v>754</v>
      </c>
      <c r="I242" s="8">
        <v>77.5</v>
      </c>
      <c r="J242" s="8">
        <v>251</v>
      </c>
      <c r="K242" s="8">
        <v>72.900000000000006</v>
      </c>
      <c r="L242" s="8">
        <v>232</v>
      </c>
      <c r="M242" s="8"/>
      <c r="N242" s="8"/>
      <c r="O242" s="8"/>
    </row>
    <row r="243" spans="1:15" x14ac:dyDescent="0.4">
      <c r="A243" s="10" t="s">
        <v>969</v>
      </c>
      <c r="B243" s="10" t="s">
        <v>774</v>
      </c>
      <c r="C243" s="11" t="s">
        <v>427</v>
      </c>
      <c r="D243" s="11" t="s">
        <v>191</v>
      </c>
      <c r="E243" s="10">
        <v>64.900000000000006</v>
      </c>
      <c r="F243" s="10">
        <v>184</v>
      </c>
      <c r="G243" s="10">
        <v>54.2</v>
      </c>
      <c r="H243" s="10">
        <v>367</v>
      </c>
      <c r="I243" s="10">
        <v>60.7</v>
      </c>
      <c r="J243" s="10">
        <v>619</v>
      </c>
      <c r="K243" s="10">
        <v>54.3</v>
      </c>
      <c r="L243" s="10">
        <v>655</v>
      </c>
      <c r="M243" s="10"/>
      <c r="N243" s="10"/>
      <c r="O243" s="10"/>
    </row>
    <row r="244" spans="1:15" x14ac:dyDescent="0.4">
      <c r="A244" s="8" t="s">
        <v>969</v>
      </c>
      <c r="B244" s="8" t="s">
        <v>774</v>
      </c>
      <c r="C244" s="9" t="s">
        <v>583</v>
      </c>
      <c r="D244" s="9" t="s">
        <v>241</v>
      </c>
      <c r="E244" s="8">
        <v>64</v>
      </c>
      <c r="F244" s="8">
        <v>199</v>
      </c>
      <c r="G244" s="8">
        <v>57.6</v>
      </c>
      <c r="H244" s="8">
        <v>280</v>
      </c>
      <c r="I244" s="8">
        <v>58.5</v>
      </c>
      <c r="J244" s="8">
        <v>670</v>
      </c>
      <c r="K244" s="8">
        <v>56.4</v>
      </c>
      <c r="L244" s="8">
        <v>604</v>
      </c>
      <c r="M244" s="8"/>
      <c r="N244" s="8"/>
      <c r="O244" s="8"/>
    </row>
    <row r="245" spans="1:15" x14ac:dyDescent="0.4">
      <c r="A245" s="10" t="s">
        <v>969</v>
      </c>
      <c r="B245" s="10" t="s">
        <v>970</v>
      </c>
      <c r="C245" s="11" t="s">
        <v>456</v>
      </c>
      <c r="D245" s="11" t="s">
        <v>457</v>
      </c>
      <c r="E245" s="10">
        <v>65.3</v>
      </c>
      <c r="F245" s="10">
        <v>179</v>
      </c>
      <c r="G245" s="10">
        <v>56.7</v>
      </c>
      <c r="H245" s="10">
        <v>295</v>
      </c>
      <c r="I245" s="10">
        <v>59.2</v>
      </c>
      <c r="J245" s="10">
        <v>651</v>
      </c>
      <c r="K245" s="10">
        <v>50.7</v>
      </c>
      <c r="L245" s="10">
        <v>738</v>
      </c>
      <c r="M245" s="10"/>
      <c r="N245" s="10"/>
      <c r="O245" s="10"/>
    </row>
    <row r="246" spans="1:15" x14ac:dyDescent="0.4">
      <c r="A246" s="8" t="s">
        <v>969</v>
      </c>
      <c r="B246" s="8" t="s">
        <v>970</v>
      </c>
      <c r="C246" s="9" t="s">
        <v>727</v>
      </c>
      <c r="D246" s="9" t="s">
        <v>235</v>
      </c>
      <c r="E246" s="8">
        <v>65.400000000000006</v>
      </c>
      <c r="F246" s="8">
        <v>177</v>
      </c>
      <c r="G246" s="8">
        <v>59.1</v>
      </c>
      <c r="H246" s="8">
        <v>255</v>
      </c>
      <c r="I246" s="8">
        <v>52.5</v>
      </c>
      <c r="J246" s="8">
        <v>786</v>
      </c>
      <c r="K246" s="8">
        <v>50.7</v>
      </c>
      <c r="L246" s="8">
        <v>738</v>
      </c>
      <c r="M246" s="8"/>
      <c r="N246" s="8"/>
      <c r="O246" s="8"/>
    </row>
    <row r="247" spans="1:15" x14ac:dyDescent="0.4">
      <c r="A247" s="10" t="s">
        <v>969</v>
      </c>
      <c r="B247" s="10" t="s">
        <v>970</v>
      </c>
      <c r="C247" s="11" t="s">
        <v>686</v>
      </c>
      <c r="D247" s="11" t="s">
        <v>188</v>
      </c>
      <c r="E247" s="10">
        <v>64.599999999999994</v>
      </c>
      <c r="F247" s="10">
        <v>188</v>
      </c>
      <c r="G247" s="10">
        <v>57.3</v>
      </c>
      <c r="H247" s="10">
        <v>286</v>
      </c>
      <c r="I247" s="10">
        <v>57.7</v>
      </c>
      <c r="J247" s="10">
        <v>685</v>
      </c>
      <c r="K247" s="10">
        <v>53.2</v>
      </c>
      <c r="L247" s="10">
        <v>688</v>
      </c>
      <c r="M247" s="10"/>
      <c r="N247" s="10"/>
      <c r="O247" s="10"/>
    </row>
    <row r="248" spans="1:15" x14ac:dyDescent="0.4">
      <c r="A248" s="8" t="s">
        <v>969</v>
      </c>
      <c r="B248" s="8" t="s">
        <v>969</v>
      </c>
      <c r="C248" s="9" t="s">
        <v>475</v>
      </c>
      <c r="D248" s="9" t="s">
        <v>303</v>
      </c>
      <c r="E248" s="8">
        <v>58.5</v>
      </c>
      <c r="F248" s="8">
        <v>297</v>
      </c>
      <c r="G248" s="8">
        <v>54.9</v>
      </c>
      <c r="H248" s="8">
        <v>344</v>
      </c>
      <c r="I248" s="8">
        <v>79.2</v>
      </c>
      <c r="J248" s="8">
        <v>186</v>
      </c>
      <c r="K248" s="8">
        <v>75.7</v>
      </c>
      <c r="L248" s="8">
        <v>182</v>
      </c>
      <c r="M248" s="8"/>
      <c r="N248" s="8"/>
      <c r="O248" s="8"/>
    </row>
    <row r="249" spans="1:15" x14ac:dyDescent="0.4">
      <c r="A249" s="10" t="s">
        <v>969</v>
      </c>
      <c r="B249" s="10" t="s">
        <v>969</v>
      </c>
      <c r="C249" s="11" t="s">
        <v>244</v>
      </c>
      <c r="D249" s="11" t="s">
        <v>170</v>
      </c>
      <c r="E249" s="10">
        <v>56.7</v>
      </c>
      <c r="F249" s="10">
        <v>330</v>
      </c>
      <c r="G249" s="10">
        <v>66.599999999999994</v>
      </c>
      <c r="H249" s="10">
        <v>135</v>
      </c>
      <c r="I249" s="10">
        <v>79</v>
      </c>
      <c r="J249" s="10">
        <v>197</v>
      </c>
      <c r="K249" s="10">
        <v>76.099999999999994</v>
      </c>
      <c r="L249" s="10">
        <v>174</v>
      </c>
      <c r="M249" s="10"/>
      <c r="N249" s="10"/>
      <c r="O249" s="10"/>
    </row>
    <row r="250" spans="1:15" x14ac:dyDescent="0.4">
      <c r="A250" s="8" t="s">
        <v>969</v>
      </c>
      <c r="B250" s="8" t="s">
        <v>970</v>
      </c>
      <c r="C250" s="9" t="s">
        <v>612</v>
      </c>
      <c r="D250" s="9" t="s">
        <v>287</v>
      </c>
      <c r="E250" s="8">
        <v>61.5</v>
      </c>
      <c r="F250" s="8">
        <v>234</v>
      </c>
      <c r="G250" s="8">
        <v>28</v>
      </c>
      <c r="H250" s="8">
        <v>945</v>
      </c>
      <c r="I250" s="8">
        <v>81.599999999999994</v>
      </c>
      <c r="J250" s="8">
        <v>104</v>
      </c>
      <c r="K250" s="8">
        <v>78.5</v>
      </c>
      <c r="L250" s="8">
        <v>125</v>
      </c>
      <c r="M250" s="8"/>
      <c r="N250" s="8"/>
      <c r="O250" s="8"/>
    </row>
    <row r="251" spans="1:15" x14ac:dyDescent="0.4">
      <c r="A251" s="10" t="s">
        <v>969</v>
      </c>
      <c r="B251" s="10" t="s">
        <v>775</v>
      </c>
      <c r="C251" s="11" t="s">
        <v>347</v>
      </c>
      <c r="D251" s="11" t="s">
        <v>167</v>
      </c>
      <c r="E251" s="10">
        <v>56.8</v>
      </c>
      <c r="F251" s="10">
        <v>328</v>
      </c>
      <c r="G251" s="10">
        <v>60.1</v>
      </c>
      <c r="H251" s="10">
        <v>233</v>
      </c>
      <c r="I251" s="10">
        <v>79.3</v>
      </c>
      <c r="J251" s="10">
        <v>178</v>
      </c>
      <c r="K251" s="10">
        <v>79.7</v>
      </c>
      <c r="L251" s="10">
        <v>107</v>
      </c>
      <c r="M251" s="10"/>
      <c r="N251" s="10"/>
      <c r="O251" s="10"/>
    </row>
    <row r="252" spans="1:15" x14ac:dyDescent="0.4">
      <c r="A252" s="8" t="s">
        <v>969</v>
      </c>
      <c r="B252" s="8"/>
      <c r="C252" s="9" t="s">
        <v>991</v>
      </c>
      <c r="D252" s="9" t="s">
        <v>154</v>
      </c>
      <c r="E252" s="8">
        <v>59</v>
      </c>
      <c r="F252" s="8">
        <v>281</v>
      </c>
      <c r="G252" s="8">
        <v>52.7</v>
      </c>
      <c r="H252" s="8">
        <v>407</v>
      </c>
      <c r="I252" s="8">
        <v>79.2</v>
      </c>
      <c r="J252" s="8">
        <v>186</v>
      </c>
      <c r="K252" s="8">
        <v>73.900000000000006</v>
      </c>
      <c r="L252" s="8">
        <v>217</v>
      </c>
      <c r="M252" s="8"/>
      <c r="N252" s="8"/>
      <c r="O252" s="8"/>
    </row>
    <row r="253" spans="1:15" x14ac:dyDescent="0.4">
      <c r="A253" s="10" t="s">
        <v>969</v>
      </c>
      <c r="B253" s="10" t="s">
        <v>969</v>
      </c>
      <c r="C253" s="11" t="s">
        <v>585</v>
      </c>
      <c r="D253" s="11" t="s">
        <v>215</v>
      </c>
      <c r="E253" s="10">
        <v>60</v>
      </c>
      <c r="F253" s="10">
        <v>261</v>
      </c>
      <c r="G253" s="10">
        <v>42.7</v>
      </c>
      <c r="H253" s="10">
        <v>679</v>
      </c>
      <c r="I253" s="10">
        <v>79.8</v>
      </c>
      <c r="J253" s="10">
        <v>158</v>
      </c>
      <c r="K253" s="10">
        <v>75.2</v>
      </c>
      <c r="L253" s="10">
        <v>192</v>
      </c>
      <c r="M253" s="10"/>
      <c r="N253" s="10"/>
      <c r="O253" s="10"/>
    </row>
    <row r="254" spans="1:15" x14ac:dyDescent="0.4">
      <c r="A254" s="8" t="s">
        <v>969</v>
      </c>
      <c r="B254" s="8" t="s">
        <v>2041</v>
      </c>
      <c r="C254" s="9" t="s">
        <v>350</v>
      </c>
      <c r="D254" s="9" t="s">
        <v>307</v>
      </c>
      <c r="E254" s="8">
        <v>62</v>
      </c>
      <c r="F254" s="8">
        <v>221</v>
      </c>
      <c r="G254" s="8">
        <v>56.8</v>
      </c>
      <c r="H254" s="8">
        <v>292</v>
      </c>
      <c r="I254" s="8">
        <v>65.7</v>
      </c>
      <c r="J254" s="8">
        <v>516</v>
      </c>
      <c r="K254" s="8">
        <v>60.9</v>
      </c>
      <c r="L254" s="8">
        <v>491</v>
      </c>
      <c r="M254" s="8"/>
      <c r="N254" s="8"/>
      <c r="O254" s="8"/>
    </row>
    <row r="255" spans="1:15" x14ac:dyDescent="0.4">
      <c r="A255" s="10" t="s">
        <v>969</v>
      </c>
      <c r="B255" s="10" t="s">
        <v>969</v>
      </c>
      <c r="C255" s="11" t="s">
        <v>332</v>
      </c>
      <c r="D255" s="11" t="s">
        <v>191</v>
      </c>
      <c r="E255" s="10">
        <v>63.7</v>
      </c>
      <c r="F255" s="10">
        <v>203</v>
      </c>
      <c r="G255" s="10">
        <v>62.6</v>
      </c>
      <c r="H255" s="10">
        <v>198</v>
      </c>
      <c r="I255" s="10">
        <v>53.5</v>
      </c>
      <c r="J255" s="10">
        <v>765</v>
      </c>
      <c r="K255" s="10">
        <v>53.2</v>
      </c>
      <c r="L255" s="10">
        <v>688</v>
      </c>
      <c r="M255" s="10"/>
      <c r="N255" s="10"/>
      <c r="O255" s="10"/>
    </row>
    <row r="256" spans="1:15" x14ac:dyDescent="0.4">
      <c r="A256" s="8" t="s">
        <v>970</v>
      </c>
      <c r="B256" s="8" t="s">
        <v>970</v>
      </c>
      <c r="C256" s="9" t="s">
        <v>528</v>
      </c>
      <c r="D256" s="9" t="s">
        <v>152</v>
      </c>
      <c r="E256" s="8">
        <v>59</v>
      </c>
      <c r="F256" s="8">
        <v>281</v>
      </c>
      <c r="G256" s="8">
        <v>55.5</v>
      </c>
      <c r="H256" s="8">
        <v>324</v>
      </c>
      <c r="I256" s="8">
        <v>78.599999999999994</v>
      </c>
      <c r="J256" s="8">
        <v>210</v>
      </c>
      <c r="K256" s="8">
        <v>70.8</v>
      </c>
      <c r="L256" s="8">
        <v>279</v>
      </c>
      <c r="M256" s="8"/>
      <c r="N256" s="8"/>
      <c r="O256" s="8"/>
    </row>
    <row r="257" spans="1:15" x14ac:dyDescent="0.4">
      <c r="A257" s="10" t="s">
        <v>970</v>
      </c>
      <c r="B257" s="10" t="s">
        <v>969</v>
      </c>
      <c r="C257" s="11" t="s">
        <v>419</v>
      </c>
      <c r="D257" s="11" t="s">
        <v>215</v>
      </c>
      <c r="E257" s="10">
        <v>59.2</v>
      </c>
      <c r="F257" s="10">
        <v>276</v>
      </c>
      <c r="G257" s="10">
        <v>45.6</v>
      </c>
      <c r="H257" s="10">
        <v>609</v>
      </c>
      <c r="I257" s="10">
        <v>77.7</v>
      </c>
      <c r="J257" s="10">
        <v>245</v>
      </c>
      <c r="K257" s="10">
        <v>76.900000000000006</v>
      </c>
      <c r="L257" s="10">
        <v>154</v>
      </c>
      <c r="M257" s="10"/>
      <c r="N257" s="10"/>
      <c r="O257" s="10"/>
    </row>
    <row r="258" spans="1:15" x14ac:dyDescent="0.4">
      <c r="A258" s="8" t="s">
        <v>970</v>
      </c>
      <c r="B258" s="8" t="s">
        <v>969</v>
      </c>
      <c r="C258" s="9" t="s">
        <v>617</v>
      </c>
      <c r="D258" s="9" t="s">
        <v>213</v>
      </c>
      <c r="E258" s="8">
        <v>59.7</v>
      </c>
      <c r="F258" s="8">
        <v>266</v>
      </c>
      <c r="G258" s="8">
        <v>59.5</v>
      </c>
      <c r="H258" s="8">
        <v>242</v>
      </c>
      <c r="I258" s="8">
        <v>75</v>
      </c>
      <c r="J258" s="8">
        <v>314</v>
      </c>
      <c r="K258" s="8">
        <v>65.400000000000006</v>
      </c>
      <c r="L258" s="8">
        <v>387</v>
      </c>
      <c r="M258" s="8"/>
      <c r="N258" s="8"/>
      <c r="O258" s="8"/>
    </row>
    <row r="259" spans="1:15" x14ac:dyDescent="0.4">
      <c r="A259" s="10" t="s">
        <v>970</v>
      </c>
      <c r="B259" s="10" t="s">
        <v>969</v>
      </c>
      <c r="C259" s="11" t="s">
        <v>469</v>
      </c>
      <c r="D259" s="11" t="s">
        <v>170</v>
      </c>
      <c r="E259" s="10">
        <v>56.6</v>
      </c>
      <c r="F259" s="10">
        <v>333</v>
      </c>
      <c r="G259" s="10">
        <v>58.3</v>
      </c>
      <c r="H259" s="10">
        <v>270</v>
      </c>
      <c r="I259" s="10">
        <v>83.5</v>
      </c>
      <c r="J259" s="10">
        <v>59</v>
      </c>
      <c r="K259" s="10">
        <v>77.8</v>
      </c>
      <c r="L259" s="10">
        <v>138</v>
      </c>
      <c r="M259" s="10"/>
      <c r="N259" s="10"/>
      <c r="O259" s="10"/>
    </row>
    <row r="260" spans="1:15" x14ac:dyDescent="0.4">
      <c r="A260" s="8" t="s">
        <v>970</v>
      </c>
      <c r="B260" s="8" t="s">
        <v>2041</v>
      </c>
      <c r="C260" s="9" t="s">
        <v>407</v>
      </c>
      <c r="D260" s="9" t="s">
        <v>220</v>
      </c>
      <c r="E260" s="8">
        <v>60.5</v>
      </c>
      <c r="F260" s="8">
        <v>254</v>
      </c>
      <c r="G260" s="8">
        <v>54.6</v>
      </c>
      <c r="H260" s="8">
        <v>351</v>
      </c>
      <c r="I260" s="8">
        <v>73.2</v>
      </c>
      <c r="J260" s="8">
        <v>342</v>
      </c>
      <c r="K260" s="8">
        <v>65.400000000000006</v>
      </c>
      <c r="L260" s="8">
        <v>387</v>
      </c>
      <c r="M260" s="8"/>
      <c r="N260" s="8"/>
      <c r="O260" s="8"/>
    </row>
    <row r="261" spans="1:15" x14ac:dyDescent="0.4">
      <c r="A261" s="10" t="s">
        <v>970</v>
      </c>
      <c r="B261" s="10" t="s">
        <v>969</v>
      </c>
      <c r="C261" s="11" t="s">
        <v>470</v>
      </c>
      <c r="D261" s="11" t="s">
        <v>215</v>
      </c>
      <c r="E261" s="10">
        <v>59.3</v>
      </c>
      <c r="F261" s="10">
        <v>274</v>
      </c>
      <c r="G261" s="10">
        <v>51.9</v>
      </c>
      <c r="H261" s="10">
        <v>427</v>
      </c>
      <c r="I261" s="10">
        <v>72.599999999999994</v>
      </c>
      <c r="J261" s="10">
        <v>355</v>
      </c>
      <c r="K261" s="10">
        <v>72.400000000000006</v>
      </c>
      <c r="L261" s="10">
        <v>240</v>
      </c>
      <c r="M261" s="10"/>
      <c r="N261" s="10"/>
      <c r="O261" s="10"/>
    </row>
    <row r="262" spans="1:15" x14ac:dyDescent="0.4">
      <c r="A262" s="8" t="s">
        <v>970</v>
      </c>
      <c r="B262" s="8" t="s">
        <v>2041</v>
      </c>
      <c r="C262" s="9" t="s">
        <v>598</v>
      </c>
      <c r="D262" s="9" t="s">
        <v>154</v>
      </c>
      <c r="E262" s="8">
        <v>59.7</v>
      </c>
      <c r="F262" s="8">
        <v>266</v>
      </c>
      <c r="G262" s="8">
        <v>40.299999999999997</v>
      </c>
      <c r="H262" s="8">
        <v>738</v>
      </c>
      <c r="I262" s="8">
        <v>79.7</v>
      </c>
      <c r="J262" s="8">
        <v>162</v>
      </c>
      <c r="K262" s="8">
        <v>75.7</v>
      </c>
      <c r="L262" s="8">
        <v>182</v>
      </c>
      <c r="M262" s="8"/>
      <c r="N262" s="8"/>
      <c r="O262" s="8"/>
    </row>
    <row r="263" spans="1:15" x14ac:dyDescent="0.4">
      <c r="A263" s="10" t="s">
        <v>970</v>
      </c>
      <c r="B263" s="10" t="s">
        <v>774</v>
      </c>
      <c r="C263" s="11" t="s">
        <v>486</v>
      </c>
      <c r="D263" s="11" t="s">
        <v>235</v>
      </c>
      <c r="E263" s="10">
        <v>65.099999999999994</v>
      </c>
      <c r="F263" s="10">
        <v>180</v>
      </c>
      <c r="G263" s="10">
        <v>66.5</v>
      </c>
      <c r="H263" s="10">
        <v>138</v>
      </c>
      <c r="I263" s="10">
        <v>39.5</v>
      </c>
      <c r="J263" s="10">
        <v>1029</v>
      </c>
      <c r="K263" s="10">
        <v>46.5</v>
      </c>
      <c r="L263" s="10">
        <v>841</v>
      </c>
      <c r="M263" s="10"/>
      <c r="N263" s="10"/>
      <c r="O263" s="10"/>
    </row>
    <row r="264" spans="1:15" x14ac:dyDescent="0.4">
      <c r="A264" s="8" t="s">
        <v>970</v>
      </c>
      <c r="B264" s="8" t="s">
        <v>970</v>
      </c>
      <c r="C264" s="9" t="s">
        <v>467</v>
      </c>
      <c r="D264" s="9" t="s">
        <v>461</v>
      </c>
      <c r="E264" s="8">
        <v>59</v>
      </c>
      <c r="F264" s="8">
        <v>281</v>
      </c>
      <c r="G264" s="8">
        <v>43.9</v>
      </c>
      <c r="H264" s="8">
        <v>648</v>
      </c>
      <c r="I264" s="8">
        <v>75.599999999999994</v>
      </c>
      <c r="J264" s="8">
        <v>298</v>
      </c>
      <c r="K264" s="8">
        <v>78.5</v>
      </c>
      <c r="L264" s="8">
        <v>125</v>
      </c>
      <c r="M264" s="8"/>
      <c r="N264" s="8"/>
      <c r="O264" s="8"/>
    </row>
    <row r="265" spans="1:15" x14ac:dyDescent="0.4">
      <c r="A265" s="10" t="s">
        <v>970</v>
      </c>
      <c r="B265" s="10" t="s">
        <v>970</v>
      </c>
      <c r="C265" s="11" t="s">
        <v>737</v>
      </c>
      <c r="D265" s="11" t="s">
        <v>176</v>
      </c>
      <c r="E265" s="10">
        <v>59.3</v>
      </c>
      <c r="F265" s="10">
        <v>274</v>
      </c>
      <c r="G265" s="10">
        <v>47.5</v>
      </c>
      <c r="H265" s="10">
        <v>558</v>
      </c>
      <c r="I265" s="10">
        <v>82.2</v>
      </c>
      <c r="J265" s="10">
        <v>87</v>
      </c>
      <c r="K265" s="10">
        <v>71.400000000000006</v>
      </c>
      <c r="L265" s="10">
        <v>265</v>
      </c>
      <c r="M265" s="10"/>
      <c r="N265" s="10"/>
      <c r="O265" s="10"/>
    </row>
    <row r="266" spans="1:15" x14ac:dyDescent="0.4">
      <c r="A266" s="8" t="s">
        <v>970</v>
      </c>
      <c r="B266" s="8" t="s">
        <v>2041</v>
      </c>
      <c r="C266" s="9" t="s">
        <v>605</v>
      </c>
      <c r="D266" s="9" t="s">
        <v>174</v>
      </c>
      <c r="E266" s="8">
        <v>58.6</v>
      </c>
      <c r="F266" s="8">
        <v>295</v>
      </c>
      <c r="G266" s="8">
        <v>69.7</v>
      </c>
      <c r="H266" s="8">
        <v>98</v>
      </c>
      <c r="I266" s="8">
        <v>67.8</v>
      </c>
      <c r="J266" s="8">
        <v>458</v>
      </c>
      <c r="K266" s="8">
        <v>64.7</v>
      </c>
      <c r="L266" s="8">
        <v>402</v>
      </c>
      <c r="M266" s="8"/>
      <c r="N266" s="8"/>
      <c r="O266" s="8"/>
    </row>
    <row r="267" spans="1:15" x14ac:dyDescent="0.4">
      <c r="A267" s="10" t="s">
        <v>970</v>
      </c>
      <c r="B267" s="10" t="s">
        <v>2041</v>
      </c>
      <c r="C267" s="11" t="s">
        <v>445</v>
      </c>
      <c r="D267" s="11" t="s">
        <v>377</v>
      </c>
      <c r="E267" s="10">
        <v>59.9</v>
      </c>
      <c r="F267" s="10">
        <v>263</v>
      </c>
      <c r="G267" s="10">
        <v>60.5</v>
      </c>
      <c r="H267" s="10">
        <v>225</v>
      </c>
      <c r="I267" s="10">
        <v>68.7</v>
      </c>
      <c r="J267" s="10">
        <v>438</v>
      </c>
      <c r="K267" s="10">
        <v>64.7</v>
      </c>
      <c r="L267" s="10">
        <v>402</v>
      </c>
      <c r="M267" s="10"/>
      <c r="N267" s="10"/>
      <c r="O267" s="10"/>
    </row>
    <row r="268" spans="1:15" x14ac:dyDescent="0.4">
      <c r="A268" s="8" t="s">
        <v>970</v>
      </c>
      <c r="B268" s="8" t="s">
        <v>2041</v>
      </c>
      <c r="C268" s="9" t="s">
        <v>553</v>
      </c>
      <c r="D268" s="9" t="s">
        <v>431</v>
      </c>
      <c r="E268" s="8">
        <v>58.8</v>
      </c>
      <c r="F268" s="8">
        <v>290</v>
      </c>
      <c r="G268" s="8">
        <v>96.8</v>
      </c>
      <c r="H268" s="8">
        <v>4</v>
      </c>
      <c r="I268" s="8">
        <v>52.7</v>
      </c>
      <c r="J268" s="8">
        <v>779</v>
      </c>
      <c r="K268" s="8">
        <v>50.7</v>
      </c>
      <c r="L268" s="8">
        <v>738</v>
      </c>
      <c r="M268" s="8"/>
      <c r="N268" s="8"/>
      <c r="O268" s="8"/>
    </row>
    <row r="269" spans="1:15" x14ac:dyDescent="0.4">
      <c r="A269" s="10" t="s">
        <v>970</v>
      </c>
      <c r="B269" s="10" t="s">
        <v>969</v>
      </c>
      <c r="C269" s="11" t="s">
        <v>383</v>
      </c>
      <c r="D269" s="11" t="s">
        <v>229</v>
      </c>
      <c r="E269" s="10">
        <v>60.7</v>
      </c>
      <c r="F269" s="10">
        <v>251</v>
      </c>
      <c r="G269" s="10">
        <v>61.5</v>
      </c>
      <c r="H269" s="10">
        <v>211</v>
      </c>
      <c r="I269" s="10">
        <v>64.400000000000006</v>
      </c>
      <c r="J269" s="10">
        <v>540</v>
      </c>
      <c r="K269" s="10">
        <v>60.9</v>
      </c>
      <c r="L269" s="10">
        <v>491</v>
      </c>
      <c r="M269" s="10"/>
      <c r="N269" s="10"/>
      <c r="O269" s="10"/>
    </row>
    <row r="270" spans="1:15" x14ac:dyDescent="0.4">
      <c r="A270" s="8" t="s">
        <v>970</v>
      </c>
      <c r="B270" s="8" t="s">
        <v>2041</v>
      </c>
      <c r="C270" s="9" t="s">
        <v>757</v>
      </c>
      <c r="D270" s="9" t="s">
        <v>287</v>
      </c>
      <c r="E270" s="8">
        <v>59.8</v>
      </c>
      <c r="F270" s="8">
        <v>264</v>
      </c>
      <c r="G270" s="8">
        <v>37.799999999999997</v>
      </c>
      <c r="H270" s="8">
        <v>788</v>
      </c>
      <c r="I270" s="8">
        <v>78.5</v>
      </c>
      <c r="J270" s="8">
        <v>214</v>
      </c>
      <c r="K270" s="8">
        <v>76.5</v>
      </c>
      <c r="L270" s="8">
        <v>168</v>
      </c>
      <c r="M270" s="8"/>
      <c r="N270" s="8"/>
      <c r="O270" s="8"/>
    </row>
    <row r="271" spans="1:15" x14ac:dyDescent="0.4">
      <c r="A271" s="10" t="s">
        <v>970</v>
      </c>
      <c r="B271" s="10" t="s">
        <v>774</v>
      </c>
      <c r="C271" s="11" t="s">
        <v>211</v>
      </c>
      <c r="D271" s="11" t="s">
        <v>152</v>
      </c>
      <c r="E271" s="10">
        <v>55.7</v>
      </c>
      <c r="F271" s="10">
        <v>352</v>
      </c>
      <c r="G271" s="10">
        <v>68.599999999999994</v>
      </c>
      <c r="H271" s="10">
        <v>113</v>
      </c>
      <c r="I271" s="10">
        <v>75.400000000000006</v>
      </c>
      <c r="J271" s="10">
        <v>306</v>
      </c>
      <c r="K271" s="10">
        <v>74.3</v>
      </c>
      <c r="L271" s="10">
        <v>208</v>
      </c>
      <c r="M271" s="10"/>
      <c r="N271" s="10"/>
      <c r="O271" s="10"/>
    </row>
    <row r="272" spans="1:15" x14ac:dyDescent="0.4">
      <c r="A272" s="8" t="s">
        <v>970</v>
      </c>
      <c r="B272" s="8" t="s">
        <v>969</v>
      </c>
      <c r="C272" s="9" t="s">
        <v>420</v>
      </c>
      <c r="D272" s="9" t="s">
        <v>188</v>
      </c>
      <c r="E272" s="8">
        <v>61.9</v>
      </c>
      <c r="F272" s="8">
        <v>223</v>
      </c>
      <c r="G272" s="8">
        <v>69.3</v>
      </c>
      <c r="H272" s="8">
        <v>103</v>
      </c>
      <c r="I272" s="8">
        <v>53.8</v>
      </c>
      <c r="J272" s="8">
        <v>760</v>
      </c>
      <c r="K272" s="8">
        <v>52</v>
      </c>
      <c r="L272" s="8">
        <v>715</v>
      </c>
      <c r="M272" s="8"/>
      <c r="N272" s="8"/>
      <c r="O272" s="8"/>
    </row>
    <row r="273" spans="1:15" x14ac:dyDescent="0.4">
      <c r="A273" s="10" t="s">
        <v>970</v>
      </c>
      <c r="B273" s="10"/>
      <c r="C273" s="11" t="s">
        <v>763</v>
      </c>
      <c r="D273" s="11" t="s">
        <v>186</v>
      </c>
      <c r="E273" s="10">
        <v>64.7</v>
      </c>
      <c r="F273" s="10">
        <v>187</v>
      </c>
      <c r="G273" s="10">
        <v>55.7</v>
      </c>
      <c r="H273" s="10">
        <v>318</v>
      </c>
      <c r="I273" s="10">
        <v>52.3</v>
      </c>
      <c r="J273" s="10">
        <v>792</v>
      </c>
      <c r="K273" s="10">
        <v>48</v>
      </c>
      <c r="L273" s="10">
        <v>805</v>
      </c>
      <c r="M273" s="10"/>
      <c r="N273" s="10"/>
      <c r="O273" s="10"/>
    </row>
    <row r="274" spans="1:15" x14ac:dyDescent="0.4">
      <c r="A274" s="8" t="s">
        <v>970</v>
      </c>
      <c r="B274" s="8" t="s">
        <v>2041</v>
      </c>
      <c r="C274" s="9" t="s">
        <v>606</v>
      </c>
      <c r="D274" s="9" t="s">
        <v>154</v>
      </c>
      <c r="E274" s="8">
        <v>54.1</v>
      </c>
      <c r="F274" s="8">
        <v>389</v>
      </c>
      <c r="G274" s="8">
        <v>64.3</v>
      </c>
      <c r="H274" s="8">
        <v>167</v>
      </c>
      <c r="I274" s="8">
        <v>80.7</v>
      </c>
      <c r="J274" s="8">
        <v>130</v>
      </c>
      <c r="K274" s="8">
        <v>82.4</v>
      </c>
      <c r="L274" s="8">
        <v>79</v>
      </c>
      <c r="M274" s="8"/>
      <c r="N274" s="8"/>
      <c r="O274" s="8"/>
    </row>
    <row r="275" spans="1:15" x14ac:dyDescent="0.4">
      <c r="A275" s="10" t="s">
        <v>970</v>
      </c>
      <c r="B275" s="10" t="s">
        <v>970</v>
      </c>
      <c r="C275" s="11" t="s">
        <v>616</v>
      </c>
      <c r="D275" s="11" t="s">
        <v>176</v>
      </c>
      <c r="E275" s="10">
        <v>59.2</v>
      </c>
      <c r="F275" s="10">
        <v>276</v>
      </c>
      <c r="G275" s="10">
        <v>47.5</v>
      </c>
      <c r="H275" s="10">
        <v>558</v>
      </c>
      <c r="I275" s="10">
        <v>76.5</v>
      </c>
      <c r="J275" s="10">
        <v>277</v>
      </c>
      <c r="K275" s="10">
        <v>69.7</v>
      </c>
      <c r="L275" s="10">
        <v>305</v>
      </c>
      <c r="M275" s="10"/>
      <c r="N275" s="10"/>
      <c r="O275" s="10"/>
    </row>
    <row r="276" spans="1:15" x14ac:dyDescent="0.4">
      <c r="A276" s="8" t="s">
        <v>970</v>
      </c>
      <c r="B276" s="8" t="s">
        <v>2041</v>
      </c>
      <c r="C276" s="9" t="s">
        <v>485</v>
      </c>
      <c r="D276" s="9" t="s">
        <v>213</v>
      </c>
      <c r="E276" s="8">
        <v>58.8</v>
      </c>
      <c r="F276" s="8">
        <v>290</v>
      </c>
      <c r="G276" s="8">
        <v>60.3</v>
      </c>
      <c r="H276" s="8">
        <v>230</v>
      </c>
      <c r="I276" s="8">
        <v>72.8</v>
      </c>
      <c r="J276" s="8">
        <v>352</v>
      </c>
      <c r="K276" s="8">
        <v>64.7</v>
      </c>
      <c r="L276" s="8">
        <v>402</v>
      </c>
      <c r="M276" s="8"/>
      <c r="N276" s="8"/>
      <c r="O276" s="8"/>
    </row>
    <row r="277" spans="1:15" x14ac:dyDescent="0.4">
      <c r="A277" s="10" t="s">
        <v>970</v>
      </c>
      <c r="B277" s="10" t="s">
        <v>969</v>
      </c>
      <c r="C277" s="11" t="s">
        <v>368</v>
      </c>
      <c r="D277" s="11" t="s">
        <v>170</v>
      </c>
      <c r="E277" s="10">
        <v>56.6</v>
      </c>
      <c r="F277" s="10">
        <v>333</v>
      </c>
      <c r="G277" s="10">
        <v>58</v>
      </c>
      <c r="H277" s="10">
        <v>274</v>
      </c>
      <c r="I277" s="10">
        <v>77.3</v>
      </c>
      <c r="J277" s="10">
        <v>256</v>
      </c>
      <c r="K277" s="10">
        <v>72.900000000000006</v>
      </c>
      <c r="L277" s="10">
        <v>232</v>
      </c>
      <c r="M277" s="10"/>
      <c r="N277" s="10"/>
      <c r="O277" s="10"/>
    </row>
    <row r="278" spans="1:15" x14ac:dyDescent="0.4">
      <c r="A278" s="8" t="s">
        <v>970</v>
      </c>
      <c r="B278" s="8" t="s">
        <v>969</v>
      </c>
      <c r="C278" s="9" t="s">
        <v>421</v>
      </c>
      <c r="D278" s="9" t="s">
        <v>198</v>
      </c>
      <c r="E278" s="8">
        <v>56.8</v>
      </c>
      <c r="F278" s="8">
        <v>328</v>
      </c>
      <c r="G278" s="8">
        <v>41.4</v>
      </c>
      <c r="H278" s="8">
        <v>707</v>
      </c>
      <c r="I278" s="8">
        <v>81.8</v>
      </c>
      <c r="J278" s="8">
        <v>97</v>
      </c>
      <c r="K278" s="8">
        <v>81.099999999999994</v>
      </c>
      <c r="L278" s="8">
        <v>91</v>
      </c>
      <c r="M278" s="8"/>
      <c r="N278" s="8"/>
      <c r="O278" s="8"/>
    </row>
    <row r="279" spans="1:15" x14ac:dyDescent="0.4">
      <c r="A279" s="10" t="s">
        <v>970</v>
      </c>
      <c r="B279" s="10" t="s">
        <v>969</v>
      </c>
      <c r="C279" s="11" t="s">
        <v>672</v>
      </c>
      <c r="D279" s="11" t="s">
        <v>243</v>
      </c>
      <c r="E279" s="10">
        <v>56.4</v>
      </c>
      <c r="F279" s="10">
        <v>338</v>
      </c>
      <c r="G279" s="10">
        <v>64.5</v>
      </c>
      <c r="H279" s="10">
        <v>164</v>
      </c>
      <c r="I279" s="10">
        <v>71.900000000000006</v>
      </c>
      <c r="J279" s="10">
        <v>373</v>
      </c>
      <c r="K279" s="10">
        <v>70.8</v>
      </c>
      <c r="L279" s="10">
        <v>279</v>
      </c>
      <c r="M279" s="10"/>
      <c r="N279" s="10"/>
      <c r="O279" s="10"/>
    </row>
    <row r="280" spans="1:15" x14ac:dyDescent="0.4">
      <c r="A280" s="8" t="s">
        <v>970</v>
      </c>
      <c r="B280" s="8" t="s">
        <v>970</v>
      </c>
      <c r="C280" s="9" t="s">
        <v>1336</v>
      </c>
      <c r="D280" s="9" t="s">
        <v>223</v>
      </c>
      <c r="E280" s="8">
        <v>53.7</v>
      </c>
      <c r="F280" s="8">
        <v>395</v>
      </c>
      <c r="G280" s="8">
        <v>59.4</v>
      </c>
      <c r="H280" s="8">
        <v>245</v>
      </c>
      <c r="I280" s="8">
        <v>86.5</v>
      </c>
      <c r="J280" s="8">
        <v>22</v>
      </c>
      <c r="K280" s="8">
        <v>80.7</v>
      </c>
      <c r="L280" s="8">
        <v>97</v>
      </c>
      <c r="M280" s="8"/>
      <c r="N280" s="8"/>
      <c r="O280" s="8"/>
    </row>
    <row r="281" spans="1:15" x14ac:dyDescent="0.4">
      <c r="A281" s="10" t="s">
        <v>970</v>
      </c>
      <c r="B281" s="10" t="s">
        <v>2041</v>
      </c>
      <c r="C281" s="11" t="s">
        <v>643</v>
      </c>
      <c r="D281" s="11" t="s">
        <v>323</v>
      </c>
      <c r="E281" s="10">
        <v>59.7</v>
      </c>
      <c r="F281" s="10">
        <v>266</v>
      </c>
      <c r="G281" s="10">
        <v>38.200000000000003</v>
      </c>
      <c r="H281" s="10">
        <v>781</v>
      </c>
      <c r="I281" s="10">
        <v>76.3</v>
      </c>
      <c r="J281" s="10">
        <v>281</v>
      </c>
      <c r="K281" s="10">
        <v>70.3</v>
      </c>
      <c r="L281" s="10">
        <v>295</v>
      </c>
      <c r="M281" s="10"/>
      <c r="N281" s="10"/>
      <c r="O281" s="10"/>
    </row>
    <row r="282" spans="1:15" x14ac:dyDescent="0.4">
      <c r="A282" s="8" t="s">
        <v>970</v>
      </c>
      <c r="B282" s="8" t="s">
        <v>2041</v>
      </c>
      <c r="C282" s="9" t="s">
        <v>506</v>
      </c>
      <c r="D282" s="9" t="s">
        <v>295</v>
      </c>
      <c r="E282" s="8">
        <v>59.2</v>
      </c>
      <c r="F282" s="8">
        <v>276</v>
      </c>
      <c r="G282" s="8">
        <v>53.8</v>
      </c>
      <c r="H282" s="8">
        <v>381</v>
      </c>
      <c r="I282" s="8">
        <v>69.5</v>
      </c>
      <c r="J282" s="8">
        <v>420</v>
      </c>
      <c r="K282" s="8">
        <v>64.7</v>
      </c>
      <c r="L282" s="8">
        <v>402</v>
      </c>
      <c r="M282" s="8"/>
      <c r="N282" s="8"/>
      <c r="O282" s="8"/>
    </row>
    <row r="283" spans="1:15" x14ac:dyDescent="0.4">
      <c r="A283" s="10" t="s">
        <v>970</v>
      </c>
      <c r="B283" s="10" t="s">
        <v>774</v>
      </c>
      <c r="C283" s="11" t="s">
        <v>691</v>
      </c>
      <c r="D283" s="11" t="s">
        <v>229</v>
      </c>
      <c r="E283" s="10">
        <v>61.3</v>
      </c>
      <c r="F283" s="10">
        <v>241</v>
      </c>
      <c r="G283" s="10">
        <v>60.2</v>
      </c>
      <c r="H283" s="10">
        <v>231</v>
      </c>
      <c r="I283" s="10">
        <v>57.1</v>
      </c>
      <c r="J283" s="10">
        <v>697</v>
      </c>
      <c r="K283" s="10">
        <v>54.3</v>
      </c>
      <c r="L283" s="10">
        <v>655</v>
      </c>
      <c r="M283" s="10"/>
      <c r="N283" s="10"/>
      <c r="O283" s="10"/>
    </row>
    <row r="284" spans="1:15" x14ac:dyDescent="0.4">
      <c r="A284" s="8" t="s">
        <v>970</v>
      </c>
      <c r="B284" s="8"/>
      <c r="C284" s="9" t="s">
        <v>977</v>
      </c>
      <c r="D284" s="9" t="s">
        <v>154</v>
      </c>
      <c r="E284" s="8">
        <v>60.8</v>
      </c>
      <c r="F284" s="8">
        <v>247</v>
      </c>
      <c r="G284" s="8">
        <v>20.3</v>
      </c>
      <c r="H284" s="8">
        <v>1000</v>
      </c>
      <c r="I284" s="8">
        <v>78.099999999999994</v>
      </c>
      <c r="J284" s="8">
        <v>230</v>
      </c>
      <c r="K284" s="8">
        <v>76.099999999999994</v>
      </c>
      <c r="L284" s="8">
        <v>174</v>
      </c>
      <c r="M284" s="8"/>
      <c r="N284" s="8"/>
      <c r="O284" s="8"/>
    </row>
    <row r="285" spans="1:15" x14ac:dyDescent="0.4">
      <c r="A285" s="10" t="s">
        <v>970</v>
      </c>
      <c r="B285" s="10" t="s">
        <v>970</v>
      </c>
      <c r="C285" s="11" t="s">
        <v>535</v>
      </c>
      <c r="D285" s="11" t="s">
        <v>536</v>
      </c>
      <c r="E285" s="10">
        <v>59.6</v>
      </c>
      <c r="F285" s="10">
        <v>269</v>
      </c>
      <c r="G285" s="10">
        <v>53.4</v>
      </c>
      <c r="H285" s="10">
        <v>390</v>
      </c>
      <c r="I285" s="10">
        <v>69.5</v>
      </c>
      <c r="J285" s="10">
        <v>420</v>
      </c>
      <c r="K285" s="10">
        <v>62.5</v>
      </c>
      <c r="L285" s="10">
        <v>459</v>
      </c>
      <c r="M285" s="10"/>
      <c r="N285" s="10"/>
      <c r="O285" s="10"/>
    </row>
    <row r="286" spans="1:15" x14ac:dyDescent="0.4">
      <c r="A286" s="8" t="s">
        <v>970</v>
      </c>
      <c r="B286" s="8" t="s">
        <v>774</v>
      </c>
      <c r="C286" s="9" t="s">
        <v>614</v>
      </c>
      <c r="D286" s="9" t="s">
        <v>154</v>
      </c>
      <c r="E286" s="8">
        <v>54.5</v>
      </c>
      <c r="F286" s="8">
        <v>381</v>
      </c>
      <c r="G286" s="8">
        <v>53.2</v>
      </c>
      <c r="H286" s="8">
        <v>397</v>
      </c>
      <c r="I286" s="8">
        <v>82.5</v>
      </c>
      <c r="J286" s="8">
        <v>76</v>
      </c>
      <c r="K286" s="8">
        <v>81.099999999999994</v>
      </c>
      <c r="L286" s="8">
        <v>91</v>
      </c>
      <c r="M286" s="8"/>
      <c r="N286" s="8"/>
      <c r="O286" s="8"/>
    </row>
    <row r="287" spans="1:15" x14ac:dyDescent="0.4">
      <c r="A287" s="10" t="s">
        <v>970</v>
      </c>
      <c r="B287" s="10" t="s">
        <v>2041</v>
      </c>
      <c r="C287" s="11" t="s">
        <v>648</v>
      </c>
      <c r="D287" s="11" t="s">
        <v>303</v>
      </c>
      <c r="E287" s="10">
        <v>58.9</v>
      </c>
      <c r="F287" s="10">
        <v>286</v>
      </c>
      <c r="G287" s="10">
        <v>29.9</v>
      </c>
      <c r="H287" s="10">
        <v>911</v>
      </c>
      <c r="I287" s="10">
        <v>79.2</v>
      </c>
      <c r="J287" s="10">
        <v>186</v>
      </c>
      <c r="K287" s="10">
        <v>77.400000000000006</v>
      </c>
      <c r="L287" s="10">
        <v>143</v>
      </c>
      <c r="M287" s="10"/>
      <c r="N287" s="10"/>
      <c r="O287" s="10"/>
    </row>
    <row r="288" spans="1:15" x14ac:dyDescent="0.4">
      <c r="A288" s="8" t="s">
        <v>970</v>
      </c>
      <c r="B288" s="8" t="s">
        <v>969</v>
      </c>
      <c r="C288" s="9" t="s">
        <v>352</v>
      </c>
      <c r="D288" s="9" t="s">
        <v>208</v>
      </c>
      <c r="E288" s="8">
        <v>56.9</v>
      </c>
      <c r="F288" s="8">
        <v>324</v>
      </c>
      <c r="G288" s="8">
        <v>56.7</v>
      </c>
      <c r="H288" s="8">
        <v>295</v>
      </c>
      <c r="I288" s="8">
        <v>76</v>
      </c>
      <c r="J288" s="8">
        <v>287</v>
      </c>
      <c r="K288" s="8">
        <v>70.3</v>
      </c>
      <c r="L288" s="8">
        <v>295</v>
      </c>
      <c r="M288" s="8"/>
      <c r="N288" s="8"/>
      <c r="O288" s="8"/>
    </row>
    <row r="289" spans="1:15" x14ac:dyDescent="0.4">
      <c r="A289" s="10" t="s">
        <v>970</v>
      </c>
      <c r="B289" s="10" t="s">
        <v>774</v>
      </c>
      <c r="C289" s="11" t="s">
        <v>518</v>
      </c>
      <c r="D289" s="11" t="s">
        <v>167</v>
      </c>
      <c r="E289" s="10">
        <v>51.7</v>
      </c>
      <c r="F289" s="10">
        <v>445</v>
      </c>
      <c r="G289" s="10">
        <v>76.8</v>
      </c>
      <c r="H289" s="10">
        <v>45</v>
      </c>
      <c r="I289" s="10">
        <v>77.3</v>
      </c>
      <c r="J289" s="10">
        <v>256</v>
      </c>
      <c r="K289" s="10">
        <v>78.900000000000006</v>
      </c>
      <c r="L289" s="10">
        <v>119</v>
      </c>
      <c r="M289" s="10"/>
      <c r="N289" s="10"/>
      <c r="O289" s="10"/>
    </row>
    <row r="290" spans="1:15" x14ac:dyDescent="0.4">
      <c r="A290" s="8" t="s">
        <v>970</v>
      </c>
      <c r="B290" s="8" t="s">
        <v>2041</v>
      </c>
      <c r="C290" s="9" t="s">
        <v>328</v>
      </c>
      <c r="D290" s="9" t="s">
        <v>243</v>
      </c>
      <c r="E290" s="8">
        <v>57.9</v>
      </c>
      <c r="F290" s="8">
        <v>306</v>
      </c>
      <c r="G290" s="8">
        <v>56.1</v>
      </c>
      <c r="H290" s="8">
        <v>313</v>
      </c>
      <c r="I290" s="8">
        <v>69.3</v>
      </c>
      <c r="J290" s="8">
        <v>428</v>
      </c>
      <c r="K290" s="8">
        <v>66.099999999999994</v>
      </c>
      <c r="L290" s="8">
        <v>369</v>
      </c>
      <c r="M290" s="8"/>
      <c r="N290" s="8"/>
      <c r="O290" s="8"/>
    </row>
    <row r="291" spans="1:15" x14ac:dyDescent="0.4">
      <c r="A291" s="10" t="s">
        <v>970</v>
      </c>
      <c r="B291" s="10" t="s">
        <v>2041</v>
      </c>
      <c r="C291" s="11" t="s">
        <v>974</v>
      </c>
      <c r="D291" s="11" t="s">
        <v>431</v>
      </c>
      <c r="E291" s="10">
        <v>63.7</v>
      </c>
      <c r="F291" s="10">
        <v>203</v>
      </c>
      <c r="G291" s="10">
        <v>54.5</v>
      </c>
      <c r="H291" s="10">
        <v>354</v>
      </c>
      <c r="I291" s="10">
        <v>48.4</v>
      </c>
      <c r="J291" s="10">
        <v>863</v>
      </c>
      <c r="K291" s="10">
        <v>46.5</v>
      </c>
      <c r="L291" s="10">
        <v>841</v>
      </c>
      <c r="M291" s="10"/>
      <c r="N291" s="10"/>
      <c r="O291" s="10"/>
    </row>
    <row r="292" spans="1:15" x14ac:dyDescent="0.4">
      <c r="A292" s="8" t="s">
        <v>970</v>
      </c>
      <c r="B292" s="8"/>
      <c r="C292" s="9" t="s">
        <v>541</v>
      </c>
      <c r="D292" s="9" t="s">
        <v>191</v>
      </c>
      <c r="E292" s="8">
        <v>64</v>
      </c>
      <c r="F292" s="8">
        <v>199</v>
      </c>
      <c r="G292" s="8">
        <v>54.8</v>
      </c>
      <c r="H292" s="8">
        <v>346</v>
      </c>
      <c r="I292" s="8">
        <v>46.9</v>
      </c>
      <c r="J292" s="8">
        <v>904</v>
      </c>
      <c r="K292" s="8">
        <v>44.9</v>
      </c>
      <c r="L292" s="8">
        <v>875</v>
      </c>
      <c r="M292" s="8"/>
      <c r="N292" s="8"/>
      <c r="O292" s="8"/>
    </row>
    <row r="293" spans="1:15" x14ac:dyDescent="0.4">
      <c r="A293" s="10" t="s">
        <v>970</v>
      </c>
      <c r="B293" s="10"/>
      <c r="C293" s="11" t="s">
        <v>1091</v>
      </c>
      <c r="D293" s="11" t="s">
        <v>235</v>
      </c>
      <c r="E293" s="10">
        <v>66.599999999999994</v>
      </c>
      <c r="F293" s="10">
        <v>159</v>
      </c>
      <c r="G293" s="10">
        <v>0</v>
      </c>
      <c r="H293" s="10">
        <v>1047</v>
      </c>
      <c r="I293" s="10">
        <v>63</v>
      </c>
      <c r="J293" s="10">
        <v>572</v>
      </c>
      <c r="K293" s="10">
        <v>64</v>
      </c>
      <c r="L293" s="10">
        <v>423</v>
      </c>
      <c r="M293" s="10"/>
      <c r="N293" s="10"/>
      <c r="O293" s="10"/>
    </row>
    <row r="294" spans="1:15" x14ac:dyDescent="0.4">
      <c r="A294" s="8" t="s">
        <v>970</v>
      </c>
      <c r="B294" s="8" t="s">
        <v>774</v>
      </c>
      <c r="C294" s="9" t="s">
        <v>450</v>
      </c>
      <c r="D294" s="9" t="s">
        <v>154</v>
      </c>
      <c r="E294" s="8">
        <v>54.3</v>
      </c>
      <c r="F294" s="8">
        <v>385</v>
      </c>
      <c r="G294" s="8">
        <v>54.5</v>
      </c>
      <c r="H294" s="8">
        <v>354</v>
      </c>
      <c r="I294" s="8">
        <v>79.3</v>
      </c>
      <c r="J294" s="8">
        <v>178</v>
      </c>
      <c r="K294" s="8">
        <v>79.3</v>
      </c>
      <c r="L294" s="8">
        <v>112</v>
      </c>
      <c r="M294" s="8"/>
      <c r="N294" s="8"/>
      <c r="O294" s="8"/>
    </row>
    <row r="295" spans="1:15" x14ac:dyDescent="0.4">
      <c r="A295" s="10" t="s">
        <v>970</v>
      </c>
      <c r="B295" s="10" t="s">
        <v>970</v>
      </c>
      <c r="C295" s="11" t="s">
        <v>395</v>
      </c>
      <c r="D295" s="11" t="s">
        <v>208</v>
      </c>
      <c r="E295" s="10">
        <v>57.3</v>
      </c>
      <c r="F295" s="10">
        <v>317</v>
      </c>
      <c r="G295" s="10">
        <v>56.7</v>
      </c>
      <c r="H295" s="10">
        <v>295</v>
      </c>
      <c r="I295" s="10">
        <v>71.8</v>
      </c>
      <c r="J295" s="10">
        <v>376</v>
      </c>
      <c r="K295" s="10">
        <v>66.099999999999994</v>
      </c>
      <c r="L295" s="10">
        <v>369</v>
      </c>
      <c r="M295" s="10"/>
      <c r="N295" s="10"/>
      <c r="O295" s="10"/>
    </row>
    <row r="296" spans="1:15" x14ac:dyDescent="0.4">
      <c r="A296" s="8" t="s">
        <v>970</v>
      </c>
      <c r="B296" s="8" t="s">
        <v>969</v>
      </c>
      <c r="C296" s="9" t="s">
        <v>645</v>
      </c>
      <c r="D296" s="9" t="s">
        <v>241</v>
      </c>
      <c r="E296" s="8">
        <v>61.8</v>
      </c>
      <c r="F296" s="8">
        <v>225</v>
      </c>
      <c r="G296" s="8">
        <v>40.299999999999997</v>
      </c>
      <c r="H296" s="8">
        <v>738</v>
      </c>
      <c r="I296" s="8">
        <v>60.2</v>
      </c>
      <c r="J296" s="8">
        <v>634</v>
      </c>
      <c r="K296" s="8">
        <v>60.1</v>
      </c>
      <c r="L296" s="8">
        <v>513</v>
      </c>
      <c r="M296" s="8"/>
      <c r="N296" s="8"/>
      <c r="O296" s="8"/>
    </row>
    <row r="297" spans="1:15" x14ac:dyDescent="0.4">
      <c r="A297" s="10" t="s">
        <v>970</v>
      </c>
      <c r="B297" s="10" t="s">
        <v>970</v>
      </c>
      <c r="C297" s="11" t="s">
        <v>621</v>
      </c>
      <c r="D297" s="11" t="s">
        <v>622</v>
      </c>
      <c r="E297" s="10">
        <v>61.4</v>
      </c>
      <c r="F297" s="10">
        <v>238</v>
      </c>
      <c r="G297" s="10">
        <v>61</v>
      </c>
      <c r="H297" s="10">
        <v>217</v>
      </c>
      <c r="I297" s="10">
        <v>52.8</v>
      </c>
      <c r="J297" s="10">
        <v>777</v>
      </c>
      <c r="K297" s="10">
        <v>50.7</v>
      </c>
      <c r="L297" s="10">
        <v>738</v>
      </c>
      <c r="M297" s="10"/>
      <c r="N297" s="10"/>
      <c r="O297" s="10"/>
    </row>
    <row r="298" spans="1:15" x14ac:dyDescent="0.4">
      <c r="A298" s="8" t="s">
        <v>970</v>
      </c>
      <c r="B298" s="8" t="s">
        <v>970</v>
      </c>
      <c r="C298" s="9" t="s">
        <v>460</v>
      </c>
      <c r="D298" s="9" t="s">
        <v>461</v>
      </c>
      <c r="E298" s="8">
        <v>58.1</v>
      </c>
      <c r="F298" s="8">
        <v>305</v>
      </c>
      <c r="G298" s="8">
        <v>38.5</v>
      </c>
      <c r="H298" s="8">
        <v>773</v>
      </c>
      <c r="I298" s="8">
        <v>74.2</v>
      </c>
      <c r="J298" s="8">
        <v>332</v>
      </c>
      <c r="K298" s="8">
        <v>73.900000000000006</v>
      </c>
      <c r="L298" s="8">
        <v>217</v>
      </c>
      <c r="M298" s="8"/>
      <c r="N298" s="8"/>
      <c r="O298" s="8"/>
    </row>
    <row r="299" spans="1:15" x14ac:dyDescent="0.4">
      <c r="A299" s="10" t="s">
        <v>970</v>
      </c>
      <c r="B299" s="10"/>
      <c r="C299" s="11" t="s">
        <v>466</v>
      </c>
      <c r="D299" s="11" t="s">
        <v>184</v>
      </c>
      <c r="E299" s="10">
        <v>58.3</v>
      </c>
      <c r="F299" s="10">
        <v>303</v>
      </c>
      <c r="G299" s="10">
        <v>42.7</v>
      </c>
      <c r="H299" s="10">
        <v>679</v>
      </c>
      <c r="I299" s="10">
        <v>77.400000000000006</v>
      </c>
      <c r="J299" s="10">
        <v>254</v>
      </c>
      <c r="K299" s="10">
        <v>68.599999999999994</v>
      </c>
      <c r="L299" s="10">
        <v>324</v>
      </c>
      <c r="M299" s="10"/>
      <c r="N299" s="10"/>
      <c r="O299" s="10"/>
    </row>
    <row r="300" spans="1:15" x14ac:dyDescent="0.4">
      <c r="A300" s="8" t="s">
        <v>970</v>
      </c>
      <c r="B300" s="8" t="s">
        <v>2041</v>
      </c>
      <c r="C300" s="9" t="s">
        <v>572</v>
      </c>
      <c r="D300" s="9" t="s">
        <v>359</v>
      </c>
      <c r="E300" s="8">
        <v>58.9</v>
      </c>
      <c r="F300" s="8">
        <v>286</v>
      </c>
      <c r="G300" s="8">
        <v>55.1</v>
      </c>
      <c r="H300" s="8">
        <v>337</v>
      </c>
      <c r="I300" s="8">
        <v>63.7</v>
      </c>
      <c r="J300" s="8">
        <v>559</v>
      </c>
      <c r="K300" s="8">
        <v>61.7</v>
      </c>
      <c r="L300" s="8">
        <v>478</v>
      </c>
      <c r="M300" s="8"/>
      <c r="N300" s="8"/>
      <c r="O300" s="8"/>
    </row>
    <row r="301" spans="1:15" x14ac:dyDescent="0.4">
      <c r="A301" s="10" t="s">
        <v>970</v>
      </c>
      <c r="B301" s="10" t="s">
        <v>969</v>
      </c>
      <c r="C301" s="11" t="s">
        <v>1517</v>
      </c>
      <c r="D301" s="11" t="s">
        <v>152</v>
      </c>
      <c r="E301" s="10">
        <v>57.6</v>
      </c>
      <c r="F301" s="10">
        <v>310</v>
      </c>
      <c r="G301" s="10">
        <v>42.1</v>
      </c>
      <c r="H301" s="10">
        <v>692</v>
      </c>
      <c r="I301" s="10">
        <v>79.7</v>
      </c>
      <c r="J301" s="10">
        <v>162</v>
      </c>
      <c r="K301" s="10">
        <v>70.8</v>
      </c>
      <c r="L301" s="10">
        <v>279</v>
      </c>
      <c r="M301" s="10"/>
      <c r="N301" s="10"/>
      <c r="O301" s="10"/>
    </row>
    <row r="302" spans="1:15" x14ac:dyDescent="0.4">
      <c r="A302" s="8" t="s">
        <v>970</v>
      </c>
      <c r="B302" s="8" t="s">
        <v>969</v>
      </c>
      <c r="C302" s="9" t="s">
        <v>2189</v>
      </c>
      <c r="D302" s="9" t="s">
        <v>235</v>
      </c>
      <c r="E302" s="8">
        <v>66.099999999999994</v>
      </c>
      <c r="F302" s="8">
        <v>165</v>
      </c>
      <c r="G302" s="8">
        <v>28.2</v>
      </c>
      <c r="H302" s="8">
        <v>940</v>
      </c>
      <c r="I302" s="8">
        <v>52.5</v>
      </c>
      <c r="J302" s="8">
        <v>786</v>
      </c>
      <c r="K302" s="8">
        <v>49.4</v>
      </c>
      <c r="L302" s="8">
        <v>770</v>
      </c>
      <c r="M302" s="8"/>
      <c r="N302" s="8"/>
      <c r="O302" s="8"/>
    </row>
    <row r="303" spans="1:15" x14ac:dyDescent="0.4">
      <c r="A303" s="10" t="s">
        <v>970</v>
      </c>
      <c r="B303" s="10" t="s">
        <v>774</v>
      </c>
      <c r="C303" s="11" t="s">
        <v>441</v>
      </c>
      <c r="D303" s="11" t="s">
        <v>229</v>
      </c>
      <c r="E303" s="10">
        <v>57.2</v>
      </c>
      <c r="F303" s="10">
        <v>320</v>
      </c>
      <c r="G303" s="10">
        <v>60.6</v>
      </c>
      <c r="H303" s="10">
        <v>223</v>
      </c>
      <c r="I303" s="10">
        <v>67.7</v>
      </c>
      <c r="J303" s="10">
        <v>461</v>
      </c>
      <c r="K303" s="10">
        <v>64</v>
      </c>
      <c r="L303" s="10">
        <v>423</v>
      </c>
      <c r="M303" s="10"/>
      <c r="N303" s="10"/>
      <c r="O303" s="10"/>
    </row>
    <row r="304" spans="1:15" x14ac:dyDescent="0.4">
      <c r="A304" s="8" t="s">
        <v>970</v>
      </c>
      <c r="B304" s="8" t="s">
        <v>970</v>
      </c>
      <c r="C304" s="9" t="s">
        <v>565</v>
      </c>
      <c r="D304" s="9" t="s">
        <v>300</v>
      </c>
      <c r="E304" s="8">
        <v>61.6</v>
      </c>
      <c r="F304" s="8">
        <v>233</v>
      </c>
      <c r="G304" s="8">
        <v>51.1</v>
      </c>
      <c r="H304" s="8">
        <v>450</v>
      </c>
      <c r="I304" s="8">
        <v>61.4</v>
      </c>
      <c r="J304" s="8">
        <v>607</v>
      </c>
      <c r="K304" s="8">
        <v>52</v>
      </c>
      <c r="L304" s="8">
        <v>715</v>
      </c>
      <c r="M304" s="8"/>
      <c r="N304" s="8"/>
      <c r="O304" s="8"/>
    </row>
    <row r="305" spans="1:15" x14ac:dyDescent="0.4">
      <c r="A305" s="10" t="s">
        <v>2041</v>
      </c>
      <c r="B305" s="10" t="s">
        <v>2041</v>
      </c>
      <c r="C305" s="11" t="s">
        <v>804</v>
      </c>
      <c r="D305" s="11" t="s">
        <v>293</v>
      </c>
      <c r="E305" s="10">
        <v>60</v>
      </c>
      <c r="F305" s="10">
        <v>261</v>
      </c>
      <c r="G305" s="10">
        <v>70.8</v>
      </c>
      <c r="H305" s="10">
        <v>84</v>
      </c>
      <c r="I305" s="10">
        <v>51.1</v>
      </c>
      <c r="J305" s="10">
        <v>823</v>
      </c>
      <c r="K305" s="10">
        <v>49.4</v>
      </c>
      <c r="L305" s="10">
        <v>770</v>
      </c>
      <c r="M305" s="10"/>
      <c r="N305" s="10"/>
      <c r="O305" s="10"/>
    </row>
    <row r="306" spans="1:15" x14ac:dyDescent="0.4">
      <c r="A306" s="8" t="s">
        <v>2041</v>
      </c>
      <c r="B306" s="8" t="s">
        <v>2041</v>
      </c>
      <c r="C306" s="9" t="s">
        <v>765</v>
      </c>
      <c r="D306" s="9" t="s">
        <v>154</v>
      </c>
      <c r="E306" s="8">
        <v>55.4</v>
      </c>
      <c r="F306" s="8">
        <v>360</v>
      </c>
      <c r="G306" s="8">
        <v>63.1</v>
      </c>
      <c r="H306" s="8">
        <v>186</v>
      </c>
      <c r="I306" s="8">
        <v>76.599999999999994</v>
      </c>
      <c r="J306" s="8">
        <v>275</v>
      </c>
      <c r="K306" s="8">
        <v>67.400000000000006</v>
      </c>
      <c r="L306" s="8">
        <v>342</v>
      </c>
      <c r="M306" s="8"/>
      <c r="N306" s="8"/>
      <c r="O306" s="8"/>
    </row>
    <row r="307" spans="1:15" x14ac:dyDescent="0.4">
      <c r="A307" s="10" t="s">
        <v>2041</v>
      </c>
      <c r="B307" s="10" t="s">
        <v>2041</v>
      </c>
      <c r="C307" s="11" t="s">
        <v>696</v>
      </c>
      <c r="D307" s="11" t="s">
        <v>152</v>
      </c>
      <c r="E307" s="10">
        <v>54.8</v>
      </c>
      <c r="F307" s="10">
        <v>373</v>
      </c>
      <c r="G307" s="10">
        <v>50.4</v>
      </c>
      <c r="H307" s="10">
        <v>476</v>
      </c>
      <c r="I307" s="10">
        <v>81.599999999999994</v>
      </c>
      <c r="J307" s="10">
        <v>104</v>
      </c>
      <c r="K307" s="10">
        <v>76.900000000000006</v>
      </c>
      <c r="L307" s="10">
        <v>154</v>
      </c>
      <c r="M307" s="10"/>
      <c r="N307" s="10"/>
      <c r="O307" s="10"/>
    </row>
    <row r="308" spans="1:15" x14ac:dyDescent="0.4">
      <c r="A308" s="8" t="s">
        <v>2041</v>
      </c>
      <c r="B308" s="8" t="s">
        <v>774</v>
      </c>
      <c r="C308" s="9" t="s">
        <v>694</v>
      </c>
      <c r="D308" s="9" t="s">
        <v>235</v>
      </c>
      <c r="E308" s="8">
        <v>61.5</v>
      </c>
      <c r="F308" s="8">
        <v>234</v>
      </c>
      <c r="G308" s="8">
        <v>62.7</v>
      </c>
      <c r="H308" s="8">
        <v>195</v>
      </c>
      <c r="I308" s="8">
        <v>48.4</v>
      </c>
      <c r="J308" s="8">
        <v>863</v>
      </c>
      <c r="K308" s="8">
        <v>48</v>
      </c>
      <c r="L308" s="8">
        <v>805</v>
      </c>
      <c r="M308" s="8"/>
      <c r="N308" s="8"/>
      <c r="O308" s="8"/>
    </row>
    <row r="309" spans="1:15" x14ac:dyDescent="0.4">
      <c r="A309" s="10" t="s">
        <v>2041</v>
      </c>
      <c r="B309" s="10" t="s">
        <v>969</v>
      </c>
      <c r="C309" s="11" t="s">
        <v>472</v>
      </c>
      <c r="D309" s="11" t="s">
        <v>154</v>
      </c>
      <c r="E309" s="10">
        <v>49.8</v>
      </c>
      <c r="F309" s="10">
        <v>491</v>
      </c>
      <c r="G309" s="10">
        <v>62.3</v>
      </c>
      <c r="H309" s="10">
        <v>203</v>
      </c>
      <c r="I309" s="10">
        <v>100</v>
      </c>
      <c r="J309" s="10">
        <v>1</v>
      </c>
      <c r="K309" s="10">
        <v>85.5</v>
      </c>
      <c r="L309" s="10">
        <v>43</v>
      </c>
      <c r="M309" s="10"/>
      <c r="N309" s="10"/>
      <c r="O309" s="10"/>
    </row>
    <row r="310" spans="1:15" x14ac:dyDescent="0.4">
      <c r="A310" s="8" t="s">
        <v>2041</v>
      </c>
      <c r="B310" s="8" t="s">
        <v>2041</v>
      </c>
      <c r="C310" s="9" t="s">
        <v>476</v>
      </c>
      <c r="D310" s="9" t="s">
        <v>300</v>
      </c>
      <c r="E310" s="8">
        <v>64.099999999999994</v>
      </c>
      <c r="F310" s="8">
        <v>198</v>
      </c>
      <c r="G310" s="8">
        <v>50.7</v>
      </c>
      <c r="H310" s="8">
        <v>464</v>
      </c>
      <c r="I310" s="8">
        <v>47.5</v>
      </c>
      <c r="J310" s="8">
        <v>888</v>
      </c>
      <c r="K310" s="8">
        <v>43.2</v>
      </c>
      <c r="L310" s="8">
        <v>916</v>
      </c>
      <c r="M310" s="8"/>
      <c r="N310" s="8"/>
      <c r="O310" s="8"/>
    </row>
    <row r="311" spans="1:15" x14ac:dyDescent="0.4">
      <c r="A311" s="10" t="s">
        <v>2041</v>
      </c>
      <c r="B311" s="10" t="s">
        <v>970</v>
      </c>
      <c r="C311" s="11" t="s">
        <v>608</v>
      </c>
      <c r="D311" s="11" t="s">
        <v>184</v>
      </c>
      <c r="E311" s="10">
        <v>55.4</v>
      </c>
      <c r="F311" s="10">
        <v>360</v>
      </c>
      <c r="G311" s="10">
        <v>38.299999999999997</v>
      </c>
      <c r="H311" s="10">
        <v>776</v>
      </c>
      <c r="I311" s="10">
        <v>85.4</v>
      </c>
      <c r="J311" s="10">
        <v>32</v>
      </c>
      <c r="K311" s="10">
        <v>79.3</v>
      </c>
      <c r="L311" s="10">
        <v>112</v>
      </c>
      <c r="M311" s="10"/>
      <c r="N311" s="10"/>
      <c r="O311" s="10"/>
    </row>
    <row r="312" spans="1:15" x14ac:dyDescent="0.4">
      <c r="A312" s="8" t="s">
        <v>2041</v>
      </c>
      <c r="B312" s="8" t="s">
        <v>969</v>
      </c>
      <c r="C312" s="9" t="s">
        <v>373</v>
      </c>
      <c r="D312" s="9" t="s">
        <v>186</v>
      </c>
      <c r="E312" s="8">
        <v>61.8</v>
      </c>
      <c r="F312" s="8">
        <v>225</v>
      </c>
      <c r="G312" s="8">
        <v>65.7</v>
      </c>
      <c r="H312" s="8">
        <v>147</v>
      </c>
      <c r="I312" s="8">
        <v>45.6</v>
      </c>
      <c r="J312" s="8">
        <v>930</v>
      </c>
      <c r="K312" s="8">
        <v>44.9</v>
      </c>
      <c r="L312" s="8">
        <v>875</v>
      </c>
      <c r="M312" s="8"/>
      <c r="N312" s="8"/>
      <c r="O312" s="8"/>
    </row>
    <row r="313" spans="1:15" x14ac:dyDescent="0.4">
      <c r="A313" s="10" t="s">
        <v>2041</v>
      </c>
      <c r="B313" s="10" t="s">
        <v>970</v>
      </c>
      <c r="C313" s="11" t="s">
        <v>452</v>
      </c>
      <c r="D313" s="11" t="s">
        <v>154</v>
      </c>
      <c r="E313" s="10">
        <v>53.2</v>
      </c>
      <c r="F313" s="10">
        <v>406</v>
      </c>
      <c r="G313" s="10">
        <v>59.3</v>
      </c>
      <c r="H313" s="10">
        <v>250</v>
      </c>
      <c r="I313" s="10">
        <v>80.099999999999994</v>
      </c>
      <c r="J313" s="10">
        <v>147</v>
      </c>
      <c r="K313" s="10">
        <v>77.8</v>
      </c>
      <c r="L313" s="10">
        <v>138</v>
      </c>
      <c r="M313" s="10"/>
      <c r="N313" s="10"/>
      <c r="O313" s="10"/>
    </row>
    <row r="314" spans="1:15" x14ac:dyDescent="0.4">
      <c r="A314" s="8" t="s">
        <v>2041</v>
      </c>
      <c r="B314" s="8"/>
      <c r="C314" s="9" t="s">
        <v>669</v>
      </c>
      <c r="D314" s="9" t="s">
        <v>154</v>
      </c>
      <c r="E314" s="8">
        <v>55.7</v>
      </c>
      <c r="F314" s="8">
        <v>352</v>
      </c>
      <c r="G314" s="8">
        <v>43.3</v>
      </c>
      <c r="H314" s="8">
        <v>669</v>
      </c>
      <c r="I314" s="8">
        <v>78.8</v>
      </c>
      <c r="J314" s="8">
        <v>200</v>
      </c>
      <c r="K314" s="8">
        <v>76.5</v>
      </c>
      <c r="L314" s="8">
        <v>168</v>
      </c>
      <c r="M314" s="8"/>
      <c r="N314" s="8"/>
      <c r="O314" s="8"/>
    </row>
    <row r="315" spans="1:15" x14ac:dyDescent="0.4">
      <c r="A315" s="10" t="s">
        <v>2041</v>
      </c>
      <c r="B315" s="10" t="s">
        <v>2041</v>
      </c>
      <c r="C315" s="11" t="s">
        <v>664</v>
      </c>
      <c r="D315" s="11" t="s">
        <v>167</v>
      </c>
      <c r="E315" s="10">
        <v>54.8</v>
      </c>
      <c r="F315" s="10">
        <v>373</v>
      </c>
      <c r="G315" s="10">
        <v>56.4</v>
      </c>
      <c r="H315" s="10">
        <v>307</v>
      </c>
      <c r="I315" s="10">
        <v>77.2</v>
      </c>
      <c r="J315" s="10">
        <v>258</v>
      </c>
      <c r="K315" s="10">
        <v>72.400000000000006</v>
      </c>
      <c r="L315" s="10">
        <v>240</v>
      </c>
      <c r="M315" s="10"/>
      <c r="N315" s="10"/>
      <c r="O315" s="10"/>
    </row>
    <row r="316" spans="1:15" x14ac:dyDescent="0.4">
      <c r="A316" s="8" t="s">
        <v>2041</v>
      </c>
      <c r="B316" s="8"/>
      <c r="C316" s="9" t="s">
        <v>745</v>
      </c>
      <c r="D316" s="9" t="s">
        <v>170</v>
      </c>
      <c r="E316" s="8">
        <v>55.9</v>
      </c>
      <c r="F316" s="8">
        <v>346</v>
      </c>
      <c r="G316" s="8">
        <v>48.3</v>
      </c>
      <c r="H316" s="8">
        <v>533</v>
      </c>
      <c r="I316" s="8">
        <v>76.7</v>
      </c>
      <c r="J316" s="8">
        <v>270</v>
      </c>
      <c r="K316" s="8">
        <v>72.900000000000006</v>
      </c>
      <c r="L316" s="8">
        <v>232</v>
      </c>
      <c r="M316" s="8"/>
      <c r="N316" s="8"/>
      <c r="O316" s="8"/>
    </row>
    <row r="317" spans="1:15" x14ac:dyDescent="0.4">
      <c r="A317" s="10" t="s">
        <v>2041</v>
      </c>
      <c r="B317" s="10" t="s">
        <v>2041</v>
      </c>
      <c r="C317" s="11" t="s">
        <v>653</v>
      </c>
      <c r="D317" s="11" t="s">
        <v>220</v>
      </c>
      <c r="E317" s="10">
        <v>57</v>
      </c>
      <c r="F317" s="10">
        <v>323</v>
      </c>
      <c r="G317" s="10">
        <v>50.3</v>
      </c>
      <c r="H317" s="10">
        <v>479</v>
      </c>
      <c r="I317" s="10">
        <v>72.7</v>
      </c>
      <c r="J317" s="10">
        <v>353</v>
      </c>
      <c r="K317" s="10">
        <v>65.400000000000006</v>
      </c>
      <c r="L317" s="10">
        <v>387</v>
      </c>
      <c r="M317" s="10"/>
      <c r="N317" s="10"/>
      <c r="O317" s="10"/>
    </row>
    <row r="318" spans="1:15" x14ac:dyDescent="0.4">
      <c r="A318" s="8" t="s">
        <v>2041</v>
      </c>
      <c r="B318" s="8"/>
      <c r="C318" s="9" t="s">
        <v>1207</v>
      </c>
      <c r="D318" s="9" t="s">
        <v>154</v>
      </c>
      <c r="E318" s="8">
        <v>52.7</v>
      </c>
      <c r="F318" s="8">
        <v>421</v>
      </c>
      <c r="G318" s="8">
        <v>72.7</v>
      </c>
      <c r="H318" s="8">
        <v>64</v>
      </c>
      <c r="I318" s="8">
        <v>78.5</v>
      </c>
      <c r="J318" s="8">
        <v>214</v>
      </c>
      <c r="K318" s="8">
        <v>68.599999999999994</v>
      </c>
      <c r="L318" s="8">
        <v>324</v>
      </c>
      <c r="M318" s="8"/>
      <c r="N318" s="8"/>
      <c r="O318" s="8"/>
    </row>
    <row r="319" spans="1:15" x14ac:dyDescent="0.4">
      <c r="A319" s="10" t="s">
        <v>2041</v>
      </c>
      <c r="B319" s="10" t="s">
        <v>969</v>
      </c>
      <c r="C319" s="11" t="s">
        <v>519</v>
      </c>
      <c r="D319" s="11" t="s">
        <v>180</v>
      </c>
      <c r="E319" s="10">
        <v>58.4</v>
      </c>
      <c r="F319" s="10">
        <v>300</v>
      </c>
      <c r="G319" s="10">
        <v>47.6</v>
      </c>
      <c r="H319" s="10">
        <v>556</v>
      </c>
      <c r="I319" s="10">
        <v>71.8</v>
      </c>
      <c r="J319" s="10">
        <v>376</v>
      </c>
      <c r="K319" s="10">
        <v>60.9</v>
      </c>
      <c r="L319" s="10">
        <v>491</v>
      </c>
      <c r="M319" s="10"/>
      <c r="N319" s="10"/>
      <c r="O319" s="10"/>
    </row>
    <row r="320" spans="1:15" x14ac:dyDescent="0.4">
      <c r="A320" s="8" t="s">
        <v>2041</v>
      </c>
      <c r="B320" s="8" t="s">
        <v>2041</v>
      </c>
      <c r="C320" s="9" t="s">
        <v>507</v>
      </c>
      <c r="D320" s="9" t="s">
        <v>377</v>
      </c>
      <c r="E320" s="8">
        <v>57.8</v>
      </c>
      <c r="F320" s="8">
        <v>308</v>
      </c>
      <c r="G320" s="8">
        <v>54.3</v>
      </c>
      <c r="H320" s="8">
        <v>363</v>
      </c>
      <c r="I320" s="8">
        <v>69.599999999999994</v>
      </c>
      <c r="J320" s="8">
        <v>417</v>
      </c>
      <c r="K320" s="8">
        <v>59.2</v>
      </c>
      <c r="L320" s="8">
        <v>539</v>
      </c>
      <c r="M320" s="8"/>
      <c r="N320" s="8"/>
      <c r="O320" s="8"/>
    </row>
    <row r="321" spans="1:15" x14ac:dyDescent="0.4">
      <c r="A321" s="10" t="s">
        <v>2041</v>
      </c>
      <c r="B321" s="10" t="s">
        <v>774</v>
      </c>
      <c r="C321" s="11" t="s">
        <v>479</v>
      </c>
      <c r="D321" s="11" t="s">
        <v>229</v>
      </c>
      <c r="E321" s="10">
        <v>58.8</v>
      </c>
      <c r="F321" s="10">
        <v>290</v>
      </c>
      <c r="G321" s="10">
        <v>55.3</v>
      </c>
      <c r="H321" s="10">
        <v>333</v>
      </c>
      <c r="I321" s="10">
        <v>63.2</v>
      </c>
      <c r="J321" s="10">
        <v>568</v>
      </c>
      <c r="K321" s="10">
        <v>56.4</v>
      </c>
      <c r="L321" s="10">
        <v>604</v>
      </c>
      <c r="M321" s="10"/>
      <c r="N321" s="10"/>
      <c r="O321" s="10"/>
    </row>
    <row r="322" spans="1:15" x14ac:dyDescent="0.4">
      <c r="A322" s="8" t="s">
        <v>2041</v>
      </c>
      <c r="B322" s="8"/>
      <c r="C322" s="9" t="s">
        <v>690</v>
      </c>
      <c r="D322" s="9" t="s">
        <v>154</v>
      </c>
      <c r="E322" s="8">
        <v>52</v>
      </c>
      <c r="F322" s="8">
        <v>439</v>
      </c>
      <c r="G322" s="8">
        <v>60.1</v>
      </c>
      <c r="H322" s="8">
        <v>233</v>
      </c>
      <c r="I322" s="8">
        <v>78.8</v>
      </c>
      <c r="J322" s="8">
        <v>200</v>
      </c>
      <c r="K322" s="8">
        <v>79.7</v>
      </c>
      <c r="L322" s="8">
        <v>107</v>
      </c>
      <c r="M322" s="8"/>
      <c r="N322" s="8"/>
      <c r="O322" s="8"/>
    </row>
    <row r="323" spans="1:15" x14ac:dyDescent="0.4">
      <c r="A323" s="10" t="s">
        <v>2041</v>
      </c>
      <c r="B323" s="10"/>
      <c r="C323" s="11" t="s">
        <v>721</v>
      </c>
      <c r="D323" s="11" t="s">
        <v>186</v>
      </c>
      <c r="E323" s="10">
        <v>60.8</v>
      </c>
      <c r="F323" s="10">
        <v>247</v>
      </c>
      <c r="G323" s="10">
        <v>71.7</v>
      </c>
      <c r="H323" s="10">
        <v>72</v>
      </c>
      <c r="I323" s="10">
        <v>40.4</v>
      </c>
      <c r="J323" s="10">
        <v>1016</v>
      </c>
      <c r="K323" s="10">
        <v>43.2</v>
      </c>
      <c r="L323" s="10">
        <v>916</v>
      </c>
      <c r="M323" s="10"/>
      <c r="N323" s="10"/>
      <c r="O323" s="10"/>
    </row>
    <row r="324" spans="1:15" x14ac:dyDescent="0.4">
      <c r="A324" s="8" t="s">
        <v>2041</v>
      </c>
      <c r="B324" s="8" t="s">
        <v>970</v>
      </c>
      <c r="C324" s="9" t="s">
        <v>655</v>
      </c>
      <c r="D324" s="9" t="s">
        <v>180</v>
      </c>
      <c r="E324" s="8">
        <v>58.4</v>
      </c>
      <c r="F324" s="8">
        <v>300</v>
      </c>
      <c r="G324" s="8">
        <v>44.4</v>
      </c>
      <c r="H324" s="8">
        <v>635</v>
      </c>
      <c r="I324" s="8">
        <v>70.900000000000006</v>
      </c>
      <c r="J324" s="8">
        <v>393</v>
      </c>
      <c r="K324" s="8">
        <v>62.5</v>
      </c>
      <c r="L324" s="8">
        <v>459</v>
      </c>
      <c r="M324" s="8"/>
      <c r="N324" s="8"/>
      <c r="O324" s="8"/>
    </row>
    <row r="325" spans="1:15" x14ac:dyDescent="0.4">
      <c r="A325" s="10" t="s">
        <v>2041</v>
      </c>
      <c r="B325" s="10"/>
      <c r="C325" s="11" t="s">
        <v>1098</v>
      </c>
      <c r="D325" s="11" t="s">
        <v>154</v>
      </c>
      <c r="E325" s="10">
        <v>56.9</v>
      </c>
      <c r="F325" s="10">
        <v>324</v>
      </c>
      <c r="G325" s="10">
        <v>36</v>
      </c>
      <c r="H325" s="10">
        <v>826</v>
      </c>
      <c r="I325" s="10">
        <v>79</v>
      </c>
      <c r="J325" s="10">
        <v>197</v>
      </c>
      <c r="K325" s="10">
        <v>72.400000000000006</v>
      </c>
      <c r="L325" s="10">
        <v>240</v>
      </c>
      <c r="M325" s="10"/>
      <c r="N325" s="10"/>
      <c r="O325" s="10"/>
    </row>
    <row r="326" spans="1:15" x14ac:dyDescent="0.4">
      <c r="A326" s="8" t="s">
        <v>2041</v>
      </c>
      <c r="B326" s="8" t="s">
        <v>2041</v>
      </c>
      <c r="C326" s="9" t="s">
        <v>511</v>
      </c>
      <c r="D326" s="9" t="s">
        <v>439</v>
      </c>
      <c r="E326" s="8">
        <v>56.6</v>
      </c>
      <c r="F326" s="8">
        <v>333</v>
      </c>
      <c r="G326" s="8">
        <v>65.400000000000006</v>
      </c>
      <c r="H326" s="8">
        <v>151</v>
      </c>
      <c r="I326" s="8">
        <v>61</v>
      </c>
      <c r="J326" s="8">
        <v>614</v>
      </c>
      <c r="K326" s="8">
        <v>60.1</v>
      </c>
      <c r="L326" s="8">
        <v>513</v>
      </c>
      <c r="M326" s="8"/>
      <c r="N326" s="8"/>
      <c r="O326" s="8"/>
    </row>
    <row r="327" spans="1:15" x14ac:dyDescent="0.4">
      <c r="A327" s="10" t="s">
        <v>2041</v>
      </c>
      <c r="B327" s="10" t="s">
        <v>970</v>
      </c>
      <c r="C327" s="11" t="s">
        <v>627</v>
      </c>
      <c r="D327" s="11" t="s">
        <v>191</v>
      </c>
      <c r="E327" s="10">
        <v>62.5</v>
      </c>
      <c r="F327" s="10">
        <v>217</v>
      </c>
      <c r="G327" s="10">
        <v>55.7</v>
      </c>
      <c r="H327" s="10">
        <v>318</v>
      </c>
      <c r="I327" s="10">
        <v>45.2</v>
      </c>
      <c r="J327" s="10">
        <v>942</v>
      </c>
      <c r="K327" s="10">
        <v>43.2</v>
      </c>
      <c r="L327" s="10">
        <v>916</v>
      </c>
      <c r="M327" s="10"/>
      <c r="N327" s="10"/>
      <c r="O327" s="10"/>
    </row>
    <row r="328" spans="1:15" x14ac:dyDescent="0.4">
      <c r="A328" s="8" t="s">
        <v>2041</v>
      </c>
      <c r="B328" s="8" t="s">
        <v>970</v>
      </c>
      <c r="C328" s="9" t="s">
        <v>640</v>
      </c>
      <c r="D328" s="9" t="s">
        <v>152</v>
      </c>
      <c r="E328" s="8">
        <v>56.1</v>
      </c>
      <c r="F328" s="8">
        <v>345</v>
      </c>
      <c r="G328" s="8">
        <v>42.1</v>
      </c>
      <c r="H328" s="8">
        <v>692</v>
      </c>
      <c r="I328" s="8">
        <v>80.3</v>
      </c>
      <c r="J328" s="8">
        <v>142</v>
      </c>
      <c r="K328" s="8">
        <v>70.8</v>
      </c>
      <c r="L328" s="8">
        <v>279</v>
      </c>
      <c r="M328" s="8"/>
      <c r="N328" s="8"/>
      <c r="O328" s="8"/>
    </row>
    <row r="329" spans="1:15" x14ac:dyDescent="0.4">
      <c r="A329" s="10" t="s">
        <v>2041</v>
      </c>
      <c r="B329" s="10"/>
      <c r="C329" s="11" t="s">
        <v>544</v>
      </c>
      <c r="D329" s="11" t="s">
        <v>154</v>
      </c>
      <c r="E329" s="10">
        <v>54</v>
      </c>
      <c r="F329" s="10">
        <v>390</v>
      </c>
      <c r="G329" s="10">
        <v>70.8</v>
      </c>
      <c r="H329" s="10">
        <v>84</v>
      </c>
      <c r="I329" s="10">
        <v>75.5</v>
      </c>
      <c r="J329" s="10">
        <v>305</v>
      </c>
      <c r="K329" s="10">
        <v>62.5</v>
      </c>
      <c r="L329" s="10">
        <v>459</v>
      </c>
      <c r="M329" s="10"/>
      <c r="N329" s="10"/>
      <c r="O329" s="10"/>
    </row>
    <row r="330" spans="1:15" x14ac:dyDescent="0.4">
      <c r="A330" s="8" t="s">
        <v>2041</v>
      </c>
      <c r="B330" s="8"/>
      <c r="C330" s="9" t="s">
        <v>540</v>
      </c>
      <c r="D330" s="9" t="s">
        <v>457</v>
      </c>
      <c r="E330" s="8">
        <v>61</v>
      </c>
      <c r="F330" s="8">
        <v>244</v>
      </c>
      <c r="G330" s="8">
        <v>56.6</v>
      </c>
      <c r="H330" s="8">
        <v>301</v>
      </c>
      <c r="I330" s="8">
        <v>52.6</v>
      </c>
      <c r="J330" s="8">
        <v>784</v>
      </c>
      <c r="K330" s="8">
        <v>46.5</v>
      </c>
      <c r="L330" s="8">
        <v>841</v>
      </c>
      <c r="M330" s="8"/>
      <c r="N330" s="8"/>
      <c r="O330" s="8"/>
    </row>
    <row r="331" spans="1:15" x14ac:dyDescent="0.4">
      <c r="A331" s="10" t="s">
        <v>2041</v>
      </c>
      <c r="B331" s="10"/>
      <c r="C331" s="11" t="s">
        <v>1287</v>
      </c>
      <c r="D331" s="11" t="s">
        <v>154</v>
      </c>
      <c r="E331" s="10">
        <v>55.8</v>
      </c>
      <c r="F331" s="10">
        <v>347</v>
      </c>
      <c r="G331" s="10">
        <v>56.2</v>
      </c>
      <c r="H331" s="10">
        <v>309</v>
      </c>
      <c r="I331" s="10">
        <v>70.900000000000006</v>
      </c>
      <c r="J331" s="10">
        <v>393</v>
      </c>
      <c r="K331" s="10">
        <v>64.7</v>
      </c>
      <c r="L331" s="10">
        <v>402</v>
      </c>
      <c r="M331" s="10"/>
      <c r="N331" s="10"/>
      <c r="O331" s="10"/>
    </row>
    <row r="332" spans="1:15" x14ac:dyDescent="0.4">
      <c r="A332" s="8" t="s">
        <v>2041</v>
      </c>
      <c r="B332" s="8" t="s">
        <v>970</v>
      </c>
      <c r="C332" s="9" t="s">
        <v>1923</v>
      </c>
      <c r="D332" s="9" t="s">
        <v>377</v>
      </c>
      <c r="E332" s="8">
        <v>56.4</v>
      </c>
      <c r="F332" s="8">
        <v>338</v>
      </c>
      <c r="G332" s="8">
        <v>40.9</v>
      </c>
      <c r="H332" s="8">
        <v>717</v>
      </c>
      <c r="I332" s="8">
        <v>73</v>
      </c>
      <c r="J332" s="8">
        <v>347</v>
      </c>
      <c r="K332" s="8">
        <v>70.8</v>
      </c>
      <c r="L332" s="8">
        <v>279</v>
      </c>
      <c r="M332" s="8"/>
      <c r="N332" s="8"/>
      <c r="O332" s="8"/>
    </row>
    <row r="333" spans="1:15" x14ac:dyDescent="0.4">
      <c r="A333" s="10" t="s">
        <v>2041</v>
      </c>
      <c r="B333" s="10"/>
      <c r="C333" s="11" t="s">
        <v>984</v>
      </c>
      <c r="D333" s="11" t="s">
        <v>154</v>
      </c>
      <c r="E333" s="10">
        <v>60.1</v>
      </c>
      <c r="F333" s="10">
        <v>260</v>
      </c>
      <c r="G333" s="10">
        <v>34.200000000000003</v>
      </c>
      <c r="H333" s="10">
        <v>843</v>
      </c>
      <c r="I333" s="10">
        <v>65.099999999999994</v>
      </c>
      <c r="J333" s="10">
        <v>524</v>
      </c>
      <c r="K333" s="10">
        <v>60.1</v>
      </c>
      <c r="L333" s="10">
        <v>513</v>
      </c>
      <c r="M333" s="10"/>
      <c r="N333" s="10"/>
      <c r="O333" s="10"/>
    </row>
    <row r="334" spans="1:15" x14ac:dyDescent="0.4">
      <c r="A334" s="8" t="s">
        <v>2041</v>
      </c>
      <c r="B334" s="8" t="s">
        <v>2041</v>
      </c>
      <c r="C334" s="9" t="s">
        <v>325</v>
      </c>
      <c r="D334" s="9" t="s">
        <v>208</v>
      </c>
      <c r="E334" s="8">
        <v>53.2</v>
      </c>
      <c r="F334" s="8">
        <v>406</v>
      </c>
      <c r="G334" s="8">
        <v>64.7</v>
      </c>
      <c r="H334" s="8">
        <v>161</v>
      </c>
      <c r="I334" s="8">
        <v>71.7</v>
      </c>
      <c r="J334" s="8">
        <v>380</v>
      </c>
      <c r="K334" s="8">
        <v>70.3</v>
      </c>
      <c r="L334" s="8">
        <v>295</v>
      </c>
      <c r="M334" s="8"/>
      <c r="N334" s="8"/>
      <c r="O334" s="8"/>
    </row>
    <row r="335" spans="1:15" x14ac:dyDescent="0.4">
      <c r="A335" s="10" t="s">
        <v>2041</v>
      </c>
      <c r="B335" s="10" t="s">
        <v>2041</v>
      </c>
      <c r="C335" s="11" t="s">
        <v>370</v>
      </c>
      <c r="D335" s="11" t="s">
        <v>269</v>
      </c>
      <c r="E335" s="10">
        <v>55.5</v>
      </c>
      <c r="F335" s="10">
        <v>357</v>
      </c>
      <c r="G335" s="10">
        <v>58.4</v>
      </c>
      <c r="H335" s="10">
        <v>268</v>
      </c>
      <c r="I335" s="10">
        <v>75.599999999999994</v>
      </c>
      <c r="J335" s="10">
        <v>298</v>
      </c>
      <c r="K335" s="10">
        <v>61.7</v>
      </c>
      <c r="L335" s="10">
        <v>478</v>
      </c>
      <c r="M335" s="10"/>
      <c r="N335" s="10"/>
      <c r="O335" s="10"/>
    </row>
    <row r="336" spans="1:15" x14ac:dyDescent="0.4">
      <c r="A336" s="8" t="s">
        <v>2041</v>
      </c>
      <c r="B336" s="8" t="s">
        <v>2041</v>
      </c>
      <c r="C336" s="9" t="s">
        <v>1128</v>
      </c>
      <c r="D336" s="9" t="s">
        <v>154</v>
      </c>
      <c r="E336" s="8">
        <v>52.5</v>
      </c>
      <c r="F336" s="8">
        <v>427</v>
      </c>
      <c r="G336" s="8">
        <v>48.5</v>
      </c>
      <c r="H336" s="8">
        <v>528</v>
      </c>
      <c r="I336" s="8">
        <v>88.6</v>
      </c>
      <c r="J336" s="8">
        <v>8</v>
      </c>
      <c r="K336" s="8">
        <v>78.099999999999994</v>
      </c>
      <c r="L336" s="8">
        <v>133</v>
      </c>
      <c r="M336" s="8"/>
      <c r="N336" s="8"/>
      <c r="O336" s="8"/>
    </row>
    <row r="337" spans="1:15" x14ac:dyDescent="0.4">
      <c r="A337" s="10" t="s">
        <v>2041</v>
      </c>
      <c r="B337" s="10" t="s">
        <v>970</v>
      </c>
      <c r="C337" s="11" t="s">
        <v>365</v>
      </c>
      <c r="D337" s="11" t="s">
        <v>152</v>
      </c>
      <c r="E337" s="10">
        <v>53.2</v>
      </c>
      <c r="F337" s="10">
        <v>406</v>
      </c>
      <c r="G337" s="10">
        <v>75.7</v>
      </c>
      <c r="H337" s="10">
        <v>48</v>
      </c>
      <c r="I337" s="10">
        <v>65.5</v>
      </c>
      <c r="J337" s="10">
        <v>519</v>
      </c>
      <c r="K337" s="10">
        <v>64</v>
      </c>
      <c r="L337" s="10">
        <v>423</v>
      </c>
      <c r="M337" s="10"/>
      <c r="N337" s="10"/>
      <c r="O337" s="10"/>
    </row>
    <row r="338" spans="1:15" x14ac:dyDescent="0.4">
      <c r="A338" s="8" t="s">
        <v>2041</v>
      </c>
      <c r="B338" s="8" t="s">
        <v>2041</v>
      </c>
      <c r="C338" s="9" t="s">
        <v>651</v>
      </c>
      <c r="D338" s="9" t="s">
        <v>652</v>
      </c>
      <c r="E338" s="8">
        <v>56.9</v>
      </c>
      <c r="F338" s="8">
        <v>324</v>
      </c>
      <c r="G338" s="8">
        <v>47.7</v>
      </c>
      <c r="H338" s="8">
        <v>553</v>
      </c>
      <c r="I338" s="8">
        <v>70.3</v>
      </c>
      <c r="J338" s="8">
        <v>403</v>
      </c>
      <c r="K338" s="8">
        <v>63.3</v>
      </c>
      <c r="L338" s="8">
        <v>448</v>
      </c>
      <c r="M338" s="8"/>
      <c r="N338" s="8"/>
      <c r="O338" s="8"/>
    </row>
    <row r="339" spans="1:15" x14ac:dyDescent="0.4">
      <c r="A339" s="10" t="s">
        <v>2041</v>
      </c>
      <c r="B339" s="10"/>
      <c r="C339" s="11" t="s">
        <v>571</v>
      </c>
      <c r="D339" s="11" t="s">
        <v>154</v>
      </c>
      <c r="E339" s="10">
        <v>53.2</v>
      </c>
      <c r="F339" s="10">
        <v>406</v>
      </c>
      <c r="G339" s="10">
        <v>51.1</v>
      </c>
      <c r="H339" s="10">
        <v>450</v>
      </c>
      <c r="I339" s="10">
        <v>79.400000000000006</v>
      </c>
      <c r="J339" s="10">
        <v>176</v>
      </c>
      <c r="K339" s="10">
        <v>75.2</v>
      </c>
      <c r="L339" s="10">
        <v>192</v>
      </c>
      <c r="M339" s="10"/>
      <c r="N339" s="10"/>
      <c r="O339" s="10"/>
    </row>
    <row r="340" spans="1:15" x14ac:dyDescent="0.4">
      <c r="A340" s="8" t="s">
        <v>2041</v>
      </c>
      <c r="B340" s="8" t="s">
        <v>2041</v>
      </c>
      <c r="C340" s="9" t="s">
        <v>722</v>
      </c>
      <c r="D340" s="9" t="s">
        <v>178</v>
      </c>
      <c r="E340" s="8">
        <v>63.7</v>
      </c>
      <c r="F340" s="8">
        <v>203</v>
      </c>
      <c r="G340" s="8">
        <v>43.4</v>
      </c>
      <c r="H340" s="8">
        <v>665</v>
      </c>
      <c r="I340" s="8">
        <v>46.7</v>
      </c>
      <c r="J340" s="8">
        <v>912</v>
      </c>
      <c r="K340" s="8">
        <v>41.4</v>
      </c>
      <c r="L340" s="8">
        <v>957</v>
      </c>
      <c r="M340" s="8"/>
      <c r="N340" s="8"/>
      <c r="O340" s="8"/>
    </row>
    <row r="341" spans="1:15" x14ac:dyDescent="0.4">
      <c r="A341" s="10" t="s">
        <v>2041</v>
      </c>
      <c r="B341" s="10" t="s">
        <v>2041</v>
      </c>
      <c r="C341" s="11" t="s">
        <v>501</v>
      </c>
      <c r="D341" s="11" t="s">
        <v>220</v>
      </c>
      <c r="E341" s="10">
        <v>54.2</v>
      </c>
      <c r="F341" s="10">
        <v>387</v>
      </c>
      <c r="G341" s="10">
        <v>55.7</v>
      </c>
      <c r="H341" s="10">
        <v>318</v>
      </c>
      <c r="I341" s="10">
        <v>78.099999999999994</v>
      </c>
      <c r="J341" s="10">
        <v>230</v>
      </c>
      <c r="K341" s="10">
        <v>67.400000000000006</v>
      </c>
      <c r="L341" s="10">
        <v>342</v>
      </c>
      <c r="M341" s="10"/>
      <c r="N341" s="10"/>
      <c r="O341" s="10"/>
    </row>
    <row r="342" spans="1:15" x14ac:dyDescent="0.4">
      <c r="A342" s="8" t="s">
        <v>2041</v>
      </c>
      <c r="B342" s="8"/>
      <c r="C342" s="9" t="s">
        <v>468</v>
      </c>
      <c r="D342" s="9" t="s">
        <v>293</v>
      </c>
      <c r="E342" s="8">
        <v>53.8</v>
      </c>
      <c r="F342" s="8">
        <v>393</v>
      </c>
      <c r="G342" s="8">
        <v>39.299999999999997</v>
      </c>
      <c r="H342" s="8">
        <v>758</v>
      </c>
      <c r="I342" s="8">
        <v>86.4</v>
      </c>
      <c r="J342" s="8">
        <v>25</v>
      </c>
      <c r="K342" s="8">
        <v>76.5</v>
      </c>
      <c r="L342" s="8">
        <v>168</v>
      </c>
      <c r="M342" s="8"/>
      <c r="N342" s="8"/>
      <c r="O342" s="8"/>
    </row>
    <row r="343" spans="1:15" x14ac:dyDescent="0.4">
      <c r="A343" s="10" t="s">
        <v>2041</v>
      </c>
      <c r="B343" s="10" t="s">
        <v>2041</v>
      </c>
      <c r="C343" s="11" t="s">
        <v>264</v>
      </c>
      <c r="D343" s="11" t="s">
        <v>184</v>
      </c>
      <c r="E343" s="10">
        <v>57.9</v>
      </c>
      <c r="F343" s="10">
        <v>306</v>
      </c>
      <c r="G343" s="10">
        <v>45.2</v>
      </c>
      <c r="H343" s="10">
        <v>618</v>
      </c>
      <c r="I343" s="10">
        <v>69.599999999999994</v>
      </c>
      <c r="J343" s="10">
        <v>417</v>
      </c>
      <c r="K343" s="10">
        <v>59.2</v>
      </c>
      <c r="L343" s="10">
        <v>539</v>
      </c>
      <c r="M343" s="10"/>
      <c r="N343" s="10"/>
      <c r="O343" s="10"/>
    </row>
    <row r="344" spans="1:15" x14ac:dyDescent="0.4">
      <c r="A344" s="8" t="s">
        <v>2041</v>
      </c>
      <c r="B344" s="8"/>
      <c r="C344" s="9" t="s">
        <v>741</v>
      </c>
      <c r="D344" s="9" t="s">
        <v>154</v>
      </c>
      <c r="E344" s="8">
        <v>54.9</v>
      </c>
      <c r="F344" s="8">
        <v>371</v>
      </c>
      <c r="G344" s="8">
        <v>40.299999999999997</v>
      </c>
      <c r="H344" s="8">
        <v>738</v>
      </c>
      <c r="I344" s="8">
        <v>78.400000000000006</v>
      </c>
      <c r="J344" s="8">
        <v>218</v>
      </c>
      <c r="K344" s="8">
        <v>73.400000000000006</v>
      </c>
      <c r="L344" s="8">
        <v>225</v>
      </c>
      <c r="M344" s="8"/>
      <c r="N344" s="8"/>
      <c r="O344" s="8"/>
    </row>
    <row r="345" spans="1:15" x14ac:dyDescent="0.4">
      <c r="A345" s="10" t="s">
        <v>2041</v>
      </c>
      <c r="B345" s="10"/>
      <c r="C345" s="11" t="s">
        <v>520</v>
      </c>
      <c r="D345" s="11" t="s">
        <v>167</v>
      </c>
      <c r="E345" s="10">
        <v>51</v>
      </c>
      <c r="F345" s="10">
        <v>464</v>
      </c>
      <c r="G345" s="10">
        <v>66.099999999999994</v>
      </c>
      <c r="H345" s="10">
        <v>142</v>
      </c>
      <c r="I345" s="10">
        <v>78.400000000000006</v>
      </c>
      <c r="J345" s="10">
        <v>218</v>
      </c>
      <c r="K345" s="10">
        <v>74.3</v>
      </c>
      <c r="L345" s="10">
        <v>208</v>
      </c>
      <c r="M345" s="10"/>
      <c r="N345" s="10"/>
      <c r="O345" s="10"/>
    </row>
    <row r="346" spans="1:15" x14ac:dyDescent="0.4">
      <c r="A346" s="8" t="s">
        <v>2041</v>
      </c>
      <c r="B346" s="8"/>
      <c r="C346" s="9" t="s">
        <v>1444</v>
      </c>
      <c r="D346" s="9" t="s">
        <v>323</v>
      </c>
      <c r="E346" s="8">
        <v>55.8</v>
      </c>
      <c r="F346" s="8">
        <v>347</v>
      </c>
      <c r="G346" s="8">
        <v>55.1</v>
      </c>
      <c r="H346" s="8">
        <v>337</v>
      </c>
      <c r="I346" s="8">
        <v>70</v>
      </c>
      <c r="J346" s="8">
        <v>412</v>
      </c>
      <c r="K346" s="8">
        <v>60.9</v>
      </c>
      <c r="L346" s="8">
        <v>491</v>
      </c>
      <c r="M346" s="8"/>
      <c r="N346" s="8"/>
      <c r="O346" s="8"/>
    </row>
    <row r="347" spans="1:15" x14ac:dyDescent="0.4">
      <c r="A347" s="10" t="s">
        <v>2041</v>
      </c>
      <c r="B347" s="10"/>
      <c r="C347" s="11" t="s">
        <v>982</v>
      </c>
      <c r="D347" s="11" t="s">
        <v>431</v>
      </c>
      <c r="E347" s="10">
        <v>59.8</v>
      </c>
      <c r="F347" s="10">
        <v>264</v>
      </c>
      <c r="G347" s="10">
        <v>47.2</v>
      </c>
      <c r="H347" s="10">
        <v>564</v>
      </c>
      <c r="I347" s="10">
        <v>64.400000000000006</v>
      </c>
      <c r="J347" s="10">
        <v>540</v>
      </c>
      <c r="K347" s="10">
        <v>49.4</v>
      </c>
      <c r="L347" s="10">
        <v>770</v>
      </c>
      <c r="M347" s="10"/>
      <c r="N347" s="10"/>
      <c r="O347" s="10"/>
    </row>
    <row r="348" spans="1:15" x14ac:dyDescent="0.4">
      <c r="A348" s="8" t="s">
        <v>2041</v>
      </c>
      <c r="B348" s="8" t="s">
        <v>970</v>
      </c>
      <c r="C348" s="9" t="s">
        <v>423</v>
      </c>
      <c r="D348" s="9" t="s">
        <v>424</v>
      </c>
      <c r="E348" s="8">
        <v>55.1</v>
      </c>
      <c r="F348" s="8">
        <v>367</v>
      </c>
      <c r="G348" s="8">
        <v>69.7</v>
      </c>
      <c r="H348" s="8">
        <v>98</v>
      </c>
      <c r="I348" s="8">
        <v>59.7</v>
      </c>
      <c r="J348" s="8">
        <v>644</v>
      </c>
      <c r="K348" s="8">
        <v>56.4</v>
      </c>
      <c r="L348" s="8">
        <v>604</v>
      </c>
      <c r="M348" s="8"/>
      <c r="N348" s="8"/>
      <c r="O348" s="8"/>
    </row>
    <row r="349" spans="1:15" x14ac:dyDescent="0.4">
      <c r="A349" s="10" t="s">
        <v>2041</v>
      </c>
      <c r="B349" s="10" t="s">
        <v>2041</v>
      </c>
      <c r="C349" s="11" t="s">
        <v>2005</v>
      </c>
      <c r="D349" s="11" t="s">
        <v>241</v>
      </c>
      <c r="E349" s="10">
        <v>54.6</v>
      </c>
      <c r="F349" s="10">
        <v>377</v>
      </c>
      <c r="G349" s="10">
        <v>58</v>
      </c>
      <c r="H349" s="10">
        <v>274</v>
      </c>
      <c r="I349" s="10">
        <v>71.5</v>
      </c>
      <c r="J349" s="10">
        <v>383</v>
      </c>
      <c r="K349" s="10">
        <v>62.5</v>
      </c>
      <c r="L349" s="10">
        <v>459</v>
      </c>
      <c r="M349" s="10"/>
      <c r="N349" s="10"/>
      <c r="O349" s="10"/>
    </row>
    <row r="350" spans="1:15" x14ac:dyDescent="0.4">
      <c r="A350" s="8" t="s">
        <v>2041</v>
      </c>
      <c r="B350" s="8"/>
      <c r="C350" s="9" t="s">
        <v>556</v>
      </c>
      <c r="D350" s="9" t="s">
        <v>184</v>
      </c>
      <c r="E350" s="8">
        <v>56.4</v>
      </c>
      <c r="F350" s="8">
        <v>338</v>
      </c>
      <c r="G350" s="8">
        <v>53.9</v>
      </c>
      <c r="H350" s="8">
        <v>377</v>
      </c>
      <c r="I350" s="8">
        <v>67.099999999999994</v>
      </c>
      <c r="J350" s="8">
        <v>474</v>
      </c>
      <c r="K350" s="8">
        <v>58.3</v>
      </c>
      <c r="L350" s="8">
        <v>564</v>
      </c>
      <c r="M350" s="8"/>
      <c r="N350" s="8"/>
      <c r="O350" s="8"/>
    </row>
    <row r="351" spans="1:15" x14ac:dyDescent="0.4">
      <c r="A351" s="10" t="s">
        <v>2041</v>
      </c>
      <c r="B351" s="10" t="s">
        <v>2041</v>
      </c>
      <c r="C351" s="11" t="s">
        <v>560</v>
      </c>
      <c r="D351" s="11" t="s">
        <v>191</v>
      </c>
      <c r="E351" s="10">
        <v>60.5</v>
      </c>
      <c r="F351" s="10">
        <v>254</v>
      </c>
      <c r="G351" s="10">
        <v>52.2</v>
      </c>
      <c r="H351" s="10">
        <v>421</v>
      </c>
      <c r="I351" s="10">
        <v>51.3</v>
      </c>
      <c r="J351" s="10">
        <v>818</v>
      </c>
      <c r="K351" s="10">
        <v>44.9</v>
      </c>
      <c r="L351" s="10">
        <v>875</v>
      </c>
      <c r="M351" s="10"/>
      <c r="N351" s="10"/>
      <c r="O351" s="10"/>
    </row>
    <row r="352" spans="1:15" x14ac:dyDescent="0.4">
      <c r="A352" s="8" t="s">
        <v>2041</v>
      </c>
      <c r="B352" s="8" t="s">
        <v>970</v>
      </c>
      <c r="C352" s="9" t="s">
        <v>710</v>
      </c>
      <c r="D352" s="9" t="s">
        <v>167</v>
      </c>
      <c r="E352" s="8">
        <v>53.8</v>
      </c>
      <c r="F352" s="8">
        <v>393</v>
      </c>
      <c r="G352" s="8">
        <v>51.3</v>
      </c>
      <c r="H352" s="8">
        <v>444</v>
      </c>
      <c r="I352" s="8">
        <v>74</v>
      </c>
      <c r="J352" s="8">
        <v>334</v>
      </c>
      <c r="K352" s="8">
        <v>69.2</v>
      </c>
      <c r="L352" s="8">
        <v>316</v>
      </c>
      <c r="M352" s="8"/>
      <c r="N352" s="8"/>
      <c r="O352" s="8"/>
    </row>
    <row r="353" spans="1:15" x14ac:dyDescent="0.4">
      <c r="A353" s="10" t="s">
        <v>2041</v>
      </c>
      <c r="B353" s="10" t="s">
        <v>2041</v>
      </c>
      <c r="C353" s="11" t="s">
        <v>526</v>
      </c>
      <c r="D353" s="11" t="s">
        <v>241</v>
      </c>
      <c r="E353" s="10">
        <v>61.2</v>
      </c>
      <c r="F353" s="10">
        <v>243</v>
      </c>
      <c r="G353" s="10">
        <v>46.2</v>
      </c>
      <c r="H353" s="10">
        <v>591</v>
      </c>
      <c r="I353" s="10">
        <v>45</v>
      </c>
      <c r="J353" s="10">
        <v>947</v>
      </c>
      <c r="K353" s="10">
        <v>48</v>
      </c>
      <c r="L353" s="10">
        <v>805</v>
      </c>
      <c r="M353" s="10"/>
      <c r="N353" s="10"/>
      <c r="O353" s="10"/>
    </row>
    <row r="354" spans="1:15" x14ac:dyDescent="0.4">
      <c r="A354" s="8" t="s">
        <v>2041</v>
      </c>
      <c r="B354" s="8" t="s">
        <v>2041</v>
      </c>
      <c r="C354" s="9" t="s">
        <v>734</v>
      </c>
      <c r="D354" s="9" t="s">
        <v>184</v>
      </c>
      <c r="E354" s="8">
        <v>56.2</v>
      </c>
      <c r="F354" s="8">
        <v>343</v>
      </c>
      <c r="G354" s="8">
        <v>33.700000000000003</v>
      </c>
      <c r="H354" s="8">
        <v>856</v>
      </c>
      <c r="I354" s="8">
        <v>75.599999999999994</v>
      </c>
      <c r="J354" s="8">
        <v>298</v>
      </c>
      <c r="K354" s="8">
        <v>68.599999999999994</v>
      </c>
      <c r="L354" s="8">
        <v>324</v>
      </c>
      <c r="M354" s="8"/>
      <c r="N354" s="8"/>
      <c r="O354" s="8"/>
    </row>
    <row r="355" spans="1:15" x14ac:dyDescent="0.4">
      <c r="A355" s="10" t="s">
        <v>2041</v>
      </c>
      <c r="B355" s="10" t="s">
        <v>2041</v>
      </c>
      <c r="C355" s="11" t="s">
        <v>435</v>
      </c>
      <c r="D355" s="11" t="s">
        <v>213</v>
      </c>
      <c r="E355" s="10">
        <v>53.7</v>
      </c>
      <c r="F355" s="10">
        <v>395</v>
      </c>
      <c r="G355" s="10">
        <v>54.5</v>
      </c>
      <c r="H355" s="10">
        <v>354</v>
      </c>
      <c r="I355" s="10">
        <v>76.7</v>
      </c>
      <c r="J355" s="10">
        <v>270</v>
      </c>
      <c r="K355" s="10">
        <v>66.099999999999994</v>
      </c>
      <c r="L355" s="10">
        <v>369</v>
      </c>
      <c r="M355" s="10"/>
      <c r="N355" s="10"/>
      <c r="O355" s="10"/>
    </row>
    <row r="356" spans="1:15" x14ac:dyDescent="0.4">
      <c r="A356" s="8" t="s">
        <v>2041</v>
      </c>
      <c r="B356" s="8"/>
      <c r="C356" s="9" t="s">
        <v>575</v>
      </c>
      <c r="D356" s="9" t="s">
        <v>167</v>
      </c>
      <c r="E356" s="8">
        <v>51.1</v>
      </c>
      <c r="F356" s="8">
        <v>462</v>
      </c>
      <c r="G356" s="8">
        <v>69.8</v>
      </c>
      <c r="H356" s="8">
        <v>95</v>
      </c>
      <c r="I356" s="8">
        <v>75.599999999999994</v>
      </c>
      <c r="J356" s="8">
        <v>298</v>
      </c>
      <c r="K356" s="8">
        <v>68</v>
      </c>
      <c r="L356" s="8">
        <v>335</v>
      </c>
      <c r="M356" s="8"/>
      <c r="N356" s="8"/>
      <c r="O356" s="8"/>
    </row>
    <row r="357" spans="1:15" x14ac:dyDescent="0.4">
      <c r="A357" s="10" t="s">
        <v>2041</v>
      </c>
      <c r="B357" s="10"/>
      <c r="C357" s="11" t="s">
        <v>739</v>
      </c>
      <c r="D357" s="11" t="s">
        <v>154</v>
      </c>
      <c r="E357" s="10">
        <v>53.2</v>
      </c>
      <c r="F357" s="10">
        <v>406</v>
      </c>
      <c r="G357" s="10">
        <v>35.6</v>
      </c>
      <c r="H357" s="10">
        <v>829</v>
      </c>
      <c r="I357" s="10">
        <v>83.8</v>
      </c>
      <c r="J357" s="10">
        <v>49</v>
      </c>
      <c r="K357" s="10">
        <v>78.099999999999994</v>
      </c>
      <c r="L357" s="10">
        <v>133</v>
      </c>
      <c r="M357" s="10"/>
      <c r="N357" s="10"/>
      <c r="O357" s="10"/>
    </row>
    <row r="358" spans="1:15" x14ac:dyDescent="0.4">
      <c r="A358" s="8" t="s">
        <v>2041</v>
      </c>
      <c r="B358" s="8"/>
      <c r="C358" s="9" t="s">
        <v>453</v>
      </c>
      <c r="D358" s="9" t="s">
        <v>454</v>
      </c>
      <c r="E358" s="8">
        <v>55</v>
      </c>
      <c r="F358" s="8">
        <v>369</v>
      </c>
      <c r="G358" s="8">
        <v>67.2</v>
      </c>
      <c r="H358" s="8">
        <v>126</v>
      </c>
      <c r="I358" s="8">
        <v>60.8</v>
      </c>
      <c r="J358" s="8">
        <v>617</v>
      </c>
      <c r="K358" s="8">
        <v>56.4</v>
      </c>
      <c r="L358" s="8">
        <v>604</v>
      </c>
      <c r="M358" s="8"/>
      <c r="N358" s="8"/>
      <c r="O358" s="8"/>
    </row>
    <row r="359" spans="1:15" x14ac:dyDescent="0.4">
      <c r="A359" s="10" t="s">
        <v>2041</v>
      </c>
      <c r="B359" s="10"/>
      <c r="C359" s="11" t="s">
        <v>297</v>
      </c>
      <c r="D359" s="11" t="s">
        <v>243</v>
      </c>
      <c r="E359" s="10">
        <v>54.5</v>
      </c>
      <c r="F359" s="10">
        <v>381</v>
      </c>
      <c r="G359" s="10">
        <v>55.2</v>
      </c>
      <c r="H359" s="10">
        <v>335</v>
      </c>
      <c r="I359" s="10">
        <v>66</v>
      </c>
      <c r="J359" s="10">
        <v>501</v>
      </c>
      <c r="K359" s="10">
        <v>63.3</v>
      </c>
      <c r="L359" s="10">
        <v>448</v>
      </c>
      <c r="M359" s="10"/>
      <c r="N359" s="10"/>
      <c r="O359" s="10"/>
    </row>
    <row r="360" spans="1:15" x14ac:dyDescent="0.4">
      <c r="A360" s="8" t="s">
        <v>2041</v>
      </c>
      <c r="B360" s="8" t="s">
        <v>2041</v>
      </c>
      <c r="C360" s="9" t="s">
        <v>440</v>
      </c>
      <c r="D360" s="9" t="s">
        <v>311</v>
      </c>
      <c r="E360" s="8">
        <v>55.4</v>
      </c>
      <c r="F360" s="8">
        <v>360</v>
      </c>
      <c r="G360" s="8">
        <v>78</v>
      </c>
      <c r="H360" s="8">
        <v>37</v>
      </c>
      <c r="I360" s="8">
        <v>52.5</v>
      </c>
      <c r="J360" s="8">
        <v>786</v>
      </c>
      <c r="K360" s="8">
        <v>48</v>
      </c>
      <c r="L360" s="8">
        <v>805</v>
      </c>
      <c r="M360" s="8"/>
      <c r="N360" s="8"/>
      <c r="O360" s="8"/>
    </row>
    <row r="361" spans="1:15" x14ac:dyDescent="0.4">
      <c r="A361" s="10" t="s">
        <v>2041</v>
      </c>
      <c r="B361" s="10" t="s">
        <v>774</v>
      </c>
      <c r="C361" s="11" t="s">
        <v>515</v>
      </c>
      <c r="D361" s="11" t="s">
        <v>188</v>
      </c>
      <c r="E361" s="10">
        <v>50.5</v>
      </c>
      <c r="F361" s="10">
        <v>477</v>
      </c>
      <c r="G361" s="10">
        <v>70.2</v>
      </c>
      <c r="H361" s="10">
        <v>91</v>
      </c>
      <c r="I361" s="10">
        <v>72.5</v>
      </c>
      <c r="J361" s="10">
        <v>361</v>
      </c>
      <c r="K361" s="10">
        <v>69.2</v>
      </c>
      <c r="L361" s="10">
        <v>316</v>
      </c>
      <c r="M361" s="10"/>
      <c r="N361" s="10"/>
      <c r="O361" s="10"/>
    </row>
    <row r="362" spans="1:15" x14ac:dyDescent="0.4">
      <c r="A362" s="8" t="s">
        <v>2041</v>
      </c>
      <c r="B362" s="8"/>
      <c r="C362" s="9" t="s">
        <v>478</v>
      </c>
      <c r="D362" s="9" t="s">
        <v>293</v>
      </c>
      <c r="E362" s="8">
        <v>54.7</v>
      </c>
      <c r="F362" s="8">
        <v>376</v>
      </c>
      <c r="G362" s="8">
        <v>40.6</v>
      </c>
      <c r="H362" s="8">
        <v>726</v>
      </c>
      <c r="I362" s="8">
        <v>72.900000000000006</v>
      </c>
      <c r="J362" s="8">
        <v>350</v>
      </c>
      <c r="K362" s="8">
        <v>68.599999999999994</v>
      </c>
      <c r="L362" s="8">
        <v>324</v>
      </c>
      <c r="M362" s="8"/>
      <c r="N362" s="8"/>
      <c r="O362" s="8"/>
    </row>
    <row r="363" spans="1:15" x14ac:dyDescent="0.4">
      <c r="A363" s="10" t="s">
        <v>2041</v>
      </c>
      <c r="B363" s="10"/>
      <c r="C363" s="11" t="s">
        <v>1003</v>
      </c>
      <c r="D363" s="11" t="s">
        <v>191</v>
      </c>
      <c r="E363" s="10">
        <v>59</v>
      </c>
      <c r="F363" s="10">
        <v>281</v>
      </c>
      <c r="G363" s="10">
        <v>35.799999999999997</v>
      </c>
      <c r="H363" s="10">
        <v>828</v>
      </c>
      <c r="I363" s="10">
        <v>61.8</v>
      </c>
      <c r="J363" s="10">
        <v>599</v>
      </c>
      <c r="K363" s="10">
        <v>55.4</v>
      </c>
      <c r="L363" s="10">
        <v>630</v>
      </c>
      <c r="M363" s="10"/>
      <c r="N363" s="10"/>
      <c r="O363" s="10"/>
    </row>
    <row r="364" spans="1:15" x14ac:dyDescent="0.4">
      <c r="A364" s="8" t="s">
        <v>2041</v>
      </c>
      <c r="B364" s="8"/>
      <c r="C364" s="9" t="s">
        <v>436</v>
      </c>
      <c r="D364" s="9" t="s">
        <v>208</v>
      </c>
      <c r="E364" s="8">
        <v>51.1</v>
      </c>
      <c r="F364" s="8">
        <v>462</v>
      </c>
      <c r="G364" s="8">
        <v>53.7</v>
      </c>
      <c r="H364" s="8">
        <v>382</v>
      </c>
      <c r="I364" s="8">
        <v>77.5</v>
      </c>
      <c r="J364" s="8">
        <v>251</v>
      </c>
      <c r="K364" s="8">
        <v>74.3</v>
      </c>
      <c r="L364" s="8">
        <v>208</v>
      </c>
      <c r="M364" s="8"/>
      <c r="N364" s="8"/>
      <c r="O364" s="8"/>
    </row>
    <row r="365" spans="1:15" x14ac:dyDescent="0.4">
      <c r="A365" s="10" t="s">
        <v>2041</v>
      </c>
      <c r="B365" s="10"/>
      <c r="C365" s="11" t="s">
        <v>595</v>
      </c>
      <c r="D365" s="11" t="s">
        <v>174</v>
      </c>
      <c r="E365" s="10">
        <v>55.8</v>
      </c>
      <c r="F365" s="10">
        <v>347</v>
      </c>
      <c r="G365" s="10">
        <v>47.1</v>
      </c>
      <c r="H365" s="10">
        <v>567</v>
      </c>
      <c r="I365" s="10">
        <v>62.2</v>
      </c>
      <c r="J365" s="10">
        <v>586</v>
      </c>
      <c r="K365" s="10">
        <v>61.7</v>
      </c>
      <c r="L365" s="10">
        <v>478</v>
      </c>
      <c r="M365" s="10"/>
      <c r="N365" s="10"/>
      <c r="O365" s="10"/>
    </row>
    <row r="366" spans="1:15" x14ac:dyDescent="0.4">
      <c r="A366" s="8" t="s">
        <v>2041</v>
      </c>
      <c r="B366" s="8" t="s">
        <v>970</v>
      </c>
      <c r="C366" s="9" t="s">
        <v>480</v>
      </c>
      <c r="D366" s="9" t="s">
        <v>152</v>
      </c>
      <c r="E366" s="8">
        <v>52.6</v>
      </c>
      <c r="F366" s="8">
        <v>424</v>
      </c>
      <c r="G366" s="8">
        <v>41.4</v>
      </c>
      <c r="H366" s="8">
        <v>707</v>
      </c>
      <c r="I366" s="8">
        <v>80.8</v>
      </c>
      <c r="J366" s="8">
        <v>125</v>
      </c>
      <c r="K366" s="8">
        <v>74.3</v>
      </c>
      <c r="L366" s="8">
        <v>208</v>
      </c>
      <c r="M366" s="8"/>
      <c r="N366" s="8"/>
      <c r="O366" s="8"/>
    </row>
    <row r="367" spans="1:15" x14ac:dyDescent="0.4">
      <c r="A367" s="10" t="s">
        <v>2041</v>
      </c>
      <c r="B367" s="10" t="s">
        <v>2041</v>
      </c>
      <c r="C367" s="11" t="s">
        <v>2197</v>
      </c>
      <c r="D367" s="11" t="s">
        <v>431</v>
      </c>
      <c r="E367" s="10">
        <v>56.5</v>
      </c>
      <c r="F367" s="10">
        <v>337</v>
      </c>
      <c r="G367" s="10">
        <v>51.3</v>
      </c>
      <c r="H367" s="10">
        <v>444</v>
      </c>
      <c r="I367" s="10">
        <v>59.1</v>
      </c>
      <c r="J367" s="10">
        <v>653</v>
      </c>
      <c r="K367" s="10">
        <v>56.4</v>
      </c>
      <c r="L367" s="10">
        <v>604</v>
      </c>
      <c r="M367" s="10"/>
      <c r="N367" s="10"/>
      <c r="O367" s="10"/>
    </row>
    <row r="368" spans="1:15" x14ac:dyDescent="0.4">
      <c r="A368" s="8" t="s">
        <v>2041</v>
      </c>
      <c r="B368" s="8"/>
      <c r="C368" s="9" t="s">
        <v>557</v>
      </c>
      <c r="D368" s="9" t="s">
        <v>191</v>
      </c>
      <c r="E368" s="8">
        <v>59.6</v>
      </c>
      <c r="F368" s="8">
        <v>269</v>
      </c>
      <c r="G368" s="8">
        <v>52.7</v>
      </c>
      <c r="H368" s="8">
        <v>407</v>
      </c>
      <c r="I368" s="8">
        <v>48.2</v>
      </c>
      <c r="J368" s="8">
        <v>869</v>
      </c>
      <c r="K368" s="8">
        <v>44.9</v>
      </c>
      <c r="L368" s="8">
        <v>875</v>
      </c>
      <c r="M368" s="8"/>
      <c r="N368" s="8"/>
      <c r="O368" s="8"/>
    </row>
    <row r="369" spans="1:15" x14ac:dyDescent="0.4">
      <c r="A369" s="10" t="s">
        <v>2041</v>
      </c>
      <c r="B369" s="10"/>
      <c r="C369" s="11" t="s">
        <v>2119</v>
      </c>
      <c r="D369" s="11" t="s">
        <v>359</v>
      </c>
      <c r="E369" s="10">
        <v>64.599999999999994</v>
      </c>
      <c r="F369" s="10">
        <v>188</v>
      </c>
      <c r="G369" s="10">
        <v>37.6</v>
      </c>
      <c r="H369" s="10">
        <v>793</v>
      </c>
      <c r="I369" s="10">
        <v>36.9</v>
      </c>
      <c r="J369" s="10">
        <v>1062</v>
      </c>
      <c r="K369" s="10">
        <v>34.700000000000003</v>
      </c>
      <c r="L369" s="10">
        <v>1059</v>
      </c>
      <c r="M369" s="10"/>
      <c r="N369" s="10"/>
      <c r="O369" s="10"/>
    </row>
    <row r="370" spans="1:15" x14ac:dyDescent="0.4">
      <c r="A370" s="8" t="s">
        <v>2041</v>
      </c>
      <c r="B370" s="8" t="s">
        <v>2041</v>
      </c>
      <c r="C370" s="9" t="s">
        <v>1793</v>
      </c>
      <c r="D370" s="9" t="s">
        <v>241</v>
      </c>
      <c r="E370" s="8">
        <v>59.2</v>
      </c>
      <c r="F370" s="8">
        <v>276</v>
      </c>
      <c r="G370" s="8">
        <v>38.9</v>
      </c>
      <c r="H370" s="8">
        <v>766</v>
      </c>
      <c r="I370" s="8">
        <v>54.5</v>
      </c>
      <c r="J370" s="8">
        <v>749</v>
      </c>
      <c r="K370" s="8">
        <v>53.2</v>
      </c>
      <c r="L370" s="8">
        <v>688</v>
      </c>
      <c r="M370" s="8"/>
      <c r="N370" s="8"/>
      <c r="O370" s="8"/>
    </row>
    <row r="371" spans="1:15" x14ac:dyDescent="0.4">
      <c r="A371" s="10" t="s">
        <v>2041</v>
      </c>
      <c r="B371" s="10"/>
      <c r="C371" s="11" t="s">
        <v>532</v>
      </c>
      <c r="D371" s="11" t="s">
        <v>174</v>
      </c>
      <c r="E371" s="10">
        <v>54.3</v>
      </c>
      <c r="F371" s="10">
        <v>385</v>
      </c>
      <c r="G371" s="10">
        <v>55.4</v>
      </c>
      <c r="H371" s="10">
        <v>328</v>
      </c>
      <c r="I371" s="10">
        <v>60.6</v>
      </c>
      <c r="J371" s="10">
        <v>625</v>
      </c>
      <c r="K371" s="10">
        <v>62.5</v>
      </c>
      <c r="L371" s="10">
        <v>459</v>
      </c>
      <c r="M371" s="10"/>
      <c r="N371" s="10"/>
      <c r="O371" s="10"/>
    </row>
    <row r="372" spans="1:15" x14ac:dyDescent="0.4">
      <c r="A372" s="8" t="s">
        <v>2041</v>
      </c>
      <c r="B372" s="8"/>
      <c r="C372" s="9" t="s">
        <v>818</v>
      </c>
      <c r="D372" s="9" t="s">
        <v>174</v>
      </c>
      <c r="E372" s="8">
        <v>49.9</v>
      </c>
      <c r="F372" s="8">
        <v>487</v>
      </c>
      <c r="G372" s="8">
        <v>69.2</v>
      </c>
      <c r="H372" s="8">
        <v>105</v>
      </c>
      <c r="I372" s="8">
        <v>74</v>
      </c>
      <c r="J372" s="8">
        <v>334</v>
      </c>
      <c r="K372" s="8">
        <v>69.2</v>
      </c>
      <c r="L372" s="8">
        <v>316</v>
      </c>
      <c r="M372" s="8"/>
      <c r="N372" s="8"/>
      <c r="O372" s="8"/>
    </row>
    <row r="373" spans="1:15" x14ac:dyDescent="0.4">
      <c r="A373" s="10" t="s">
        <v>2041</v>
      </c>
      <c r="B373" s="10"/>
      <c r="C373" s="11" t="s">
        <v>744</v>
      </c>
      <c r="D373" s="11" t="s">
        <v>170</v>
      </c>
      <c r="E373" s="10">
        <v>50.9</v>
      </c>
      <c r="F373" s="10">
        <v>465</v>
      </c>
      <c r="G373" s="10">
        <v>50.6</v>
      </c>
      <c r="H373" s="10">
        <v>467</v>
      </c>
      <c r="I373" s="10">
        <v>82.2</v>
      </c>
      <c r="J373" s="10">
        <v>87</v>
      </c>
      <c r="K373" s="10">
        <v>74.3</v>
      </c>
      <c r="L373" s="10">
        <v>208</v>
      </c>
      <c r="M373" s="10"/>
      <c r="N373" s="10"/>
      <c r="O373" s="10"/>
    </row>
    <row r="374" spans="1:15" x14ac:dyDescent="0.4">
      <c r="A374" s="8" t="s">
        <v>2041</v>
      </c>
      <c r="B374" s="8" t="s">
        <v>969</v>
      </c>
      <c r="C374" s="9" t="s">
        <v>962</v>
      </c>
      <c r="D374" s="9" t="s">
        <v>235</v>
      </c>
      <c r="E374" s="8">
        <v>61.5</v>
      </c>
      <c r="F374" s="8">
        <v>234</v>
      </c>
      <c r="G374" s="8">
        <v>48.9</v>
      </c>
      <c r="H374" s="8">
        <v>516</v>
      </c>
      <c r="I374" s="8">
        <v>40</v>
      </c>
      <c r="J374" s="8">
        <v>1022</v>
      </c>
      <c r="K374" s="8">
        <v>39.4</v>
      </c>
      <c r="L374" s="8">
        <v>995</v>
      </c>
      <c r="M374" s="8"/>
      <c r="N374" s="8"/>
      <c r="O374" s="8"/>
    </row>
    <row r="375" spans="1:15" x14ac:dyDescent="0.4">
      <c r="A375" s="10" t="s">
        <v>2041</v>
      </c>
      <c r="B375" s="10"/>
      <c r="C375" s="11" t="s">
        <v>600</v>
      </c>
      <c r="D375" s="11" t="s">
        <v>152</v>
      </c>
      <c r="E375" s="10">
        <v>51.2</v>
      </c>
      <c r="F375" s="10">
        <v>460</v>
      </c>
      <c r="G375" s="10">
        <v>56.2</v>
      </c>
      <c r="H375" s="10">
        <v>309</v>
      </c>
      <c r="I375" s="10">
        <v>79.2</v>
      </c>
      <c r="J375" s="10">
        <v>186</v>
      </c>
      <c r="K375" s="10">
        <v>69.7</v>
      </c>
      <c r="L375" s="10">
        <v>305</v>
      </c>
      <c r="M375" s="10"/>
      <c r="N375" s="10"/>
      <c r="O375" s="10"/>
    </row>
    <row r="376" spans="1:15" x14ac:dyDescent="0.4">
      <c r="A376" s="8" t="s">
        <v>2041</v>
      </c>
      <c r="B376" s="8" t="s">
        <v>2041</v>
      </c>
      <c r="C376" s="9" t="s">
        <v>500</v>
      </c>
      <c r="D376" s="9" t="s">
        <v>154</v>
      </c>
      <c r="E376" s="8">
        <v>47.6</v>
      </c>
      <c r="F376" s="8">
        <v>548</v>
      </c>
      <c r="G376" s="8">
        <v>54.1</v>
      </c>
      <c r="H376" s="8">
        <v>370</v>
      </c>
      <c r="I376" s="8">
        <v>88.1</v>
      </c>
      <c r="J376" s="8">
        <v>10</v>
      </c>
      <c r="K376" s="8">
        <v>84.6</v>
      </c>
      <c r="L376" s="8">
        <v>50</v>
      </c>
      <c r="M376" s="8"/>
      <c r="N376" s="8"/>
      <c r="O376" s="8"/>
    </row>
    <row r="377" spans="1:15" x14ac:dyDescent="0.4">
      <c r="A377" s="10" t="s">
        <v>2041</v>
      </c>
      <c r="B377" s="10" t="s">
        <v>2041</v>
      </c>
      <c r="C377" s="11" t="s">
        <v>566</v>
      </c>
      <c r="D377" s="11" t="s">
        <v>258</v>
      </c>
      <c r="E377" s="10">
        <v>51.2</v>
      </c>
      <c r="F377" s="10">
        <v>460</v>
      </c>
      <c r="G377" s="10">
        <v>44.9</v>
      </c>
      <c r="H377" s="10">
        <v>621</v>
      </c>
      <c r="I377" s="10">
        <v>80.599999999999994</v>
      </c>
      <c r="J377" s="10">
        <v>137</v>
      </c>
      <c r="K377" s="10">
        <v>76.099999999999994</v>
      </c>
      <c r="L377" s="10">
        <v>174</v>
      </c>
      <c r="M377" s="10"/>
      <c r="N377" s="10"/>
      <c r="O377" s="10"/>
    </row>
    <row r="378" spans="1:15" x14ac:dyDescent="0.4">
      <c r="A378" s="14" t="s">
        <v>2041</v>
      </c>
      <c r="B378" s="14" t="s">
        <v>2041</v>
      </c>
      <c r="C378" s="15" t="s">
        <v>633</v>
      </c>
      <c r="D378" s="15" t="s">
        <v>167</v>
      </c>
      <c r="E378" s="14">
        <v>52.7</v>
      </c>
      <c r="F378" s="14">
        <v>421</v>
      </c>
      <c r="G378" s="14">
        <v>45.4</v>
      </c>
      <c r="H378" s="14">
        <v>615</v>
      </c>
      <c r="I378" s="14">
        <v>75.400000000000006</v>
      </c>
      <c r="J378" s="14">
        <v>306</v>
      </c>
      <c r="K378" s="14">
        <v>70.3</v>
      </c>
      <c r="L378" s="14">
        <v>295</v>
      </c>
      <c r="M378" s="14"/>
      <c r="N378" s="14"/>
      <c r="O378" s="14"/>
    </row>
  </sheetData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116B-B179-418D-BE21-8783A75690A7}">
  <sheetPr codeName="Sheet62">
    <tabColor rgb="FFFFA7A7"/>
  </sheetPr>
  <dimension ref="A1:O153"/>
  <sheetViews>
    <sheetView showGridLines="0" topLeftCell="D1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60</v>
      </c>
      <c r="F2" s="7">
        <v>0.6</v>
      </c>
      <c r="G2" s="7">
        <v>0.1</v>
      </c>
      <c r="H2" s="7">
        <v>0.15</v>
      </c>
      <c r="I2" s="7">
        <v>0.15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1</v>
      </c>
      <c r="C5" s="11" t="s">
        <v>384</v>
      </c>
      <c r="D5" s="11" t="s">
        <v>152</v>
      </c>
      <c r="E5" s="10">
        <v>100</v>
      </c>
      <c r="F5" s="10">
        <v>1</v>
      </c>
      <c r="G5" s="10">
        <v>100</v>
      </c>
      <c r="H5" s="10">
        <v>1</v>
      </c>
      <c r="I5" s="10">
        <v>76.2</v>
      </c>
      <c r="J5" s="10">
        <v>85</v>
      </c>
      <c r="K5" s="10">
        <v>85</v>
      </c>
      <c r="L5" s="10">
        <v>51</v>
      </c>
      <c r="M5" s="10"/>
      <c r="N5" s="10"/>
      <c r="O5" s="10">
        <v>94.2</v>
      </c>
    </row>
    <row r="6" spans="1:15" x14ac:dyDescent="0.4">
      <c r="A6" s="8">
        <v>2</v>
      </c>
      <c r="B6" s="8">
        <v>2</v>
      </c>
      <c r="C6" s="9" t="s">
        <v>252</v>
      </c>
      <c r="D6" s="9" t="s">
        <v>170</v>
      </c>
      <c r="E6" s="8">
        <v>91.4</v>
      </c>
      <c r="F6" s="8">
        <v>2</v>
      </c>
      <c r="G6" s="8">
        <v>85</v>
      </c>
      <c r="H6" s="8">
        <v>17</v>
      </c>
      <c r="I6" s="8">
        <v>79.2</v>
      </c>
      <c r="J6" s="8">
        <v>28</v>
      </c>
      <c r="K6" s="8">
        <v>99.2</v>
      </c>
      <c r="L6" s="8">
        <v>3</v>
      </c>
      <c r="M6" s="8"/>
      <c r="N6" s="8"/>
      <c r="O6" s="8">
        <v>90.1</v>
      </c>
    </row>
    <row r="7" spans="1:15" x14ac:dyDescent="0.4">
      <c r="A7" s="10">
        <v>3</v>
      </c>
      <c r="B7" s="10">
        <v>3</v>
      </c>
      <c r="C7" s="11" t="s">
        <v>192</v>
      </c>
      <c r="D7" s="11" t="s">
        <v>170</v>
      </c>
      <c r="E7" s="10">
        <v>86.9</v>
      </c>
      <c r="F7" s="10">
        <v>9</v>
      </c>
      <c r="G7" s="10">
        <v>89</v>
      </c>
      <c r="H7" s="10">
        <v>8</v>
      </c>
      <c r="I7" s="10">
        <v>78.8</v>
      </c>
      <c r="J7" s="10">
        <v>35</v>
      </c>
      <c r="K7" s="10">
        <v>99.5</v>
      </c>
      <c r="L7" s="10">
        <v>2</v>
      </c>
      <c r="M7" s="10"/>
      <c r="N7" s="10"/>
      <c r="O7" s="10">
        <v>87.8</v>
      </c>
    </row>
    <row r="8" spans="1:15" x14ac:dyDescent="0.4">
      <c r="A8" s="8">
        <v>4</v>
      </c>
      <c r="B8" s="8">
        <v>5</v>
      </c>
      <c r="C8" s="9" t="s">
        <v>182</v>
      </c>
      <c r="D8" s="9" t="s">
        <v>167</v>
      </c>
      <c r="E8" s="8">
        <v>89.7</v>
      </c>
      <c r="F8" s="8">
        <v>3</v>
      </c>
      <c r="G8" s="8">
        <v>84.5</v>
      </c>
      <c r="H8" s="8">
        <v>18</v>
      </c>
      <c r="I8" s="8">
        <v>77.5</v>
      </c>
      <c r="J8" s="8">
        <v>56</v>
      </c>
      <c r="K8" s="8">
        <v>92.2</v>
      </c>
      <c r="L8" s="8">
        <v>10</v>
      </c>
      <c r="M8" s="8"/>
      <c r="N8" s="8"/>
      <c r="O8" s="8">
        <v>87.7</v>
      </c>
    </row>
    <row r="9" spans="1:15" x14ac:dyDescent="0.4">
      <c r="A9" s="10">
        <v>5</v>
      </c>
      <c r="B9" s="10"/>
      <c r="C9" s="11" t="s">
        <v>2198</v>
      </c>
      <c r="D9" s="11" t="s">
        <v>303</v>
      </c>
      <c r="E9" s="10">
        <v>87.6</v>
      </c>
      <c r="F9" s="10">
        <v>7</v>
      </c>
      <c r="G9" s="10">
        <v>80.099999999999994</v>
      </c>
      <c r="H9" s="10">
        <v>40</v>
      </c>
      <c r="I9" s="10">
        <v>80</v>
      </c>
      <c r="J9" s="10">
        <v>20</v>
      </c>
      <c r="K9" s="10">
        <v>94.2</v>
      </c>
      <c r="L9" s="10">
        <v>6</v>
      </c>
      <c r="M9" s="10"/>
      <c r="N9" s="10"/>
      <c r="O9" s="10">
        <v>86.7</v>
      </c>
    </row>
    <row r="10" spans="1:15" x14ac:dyDescent="0.4">
      <c r="A10" s="8">
        <v>6</v>
      </c>
      <c r="B10" s="8">
        <v>4</v>
      </c>
      <c r="C10" s="9" t="s">
        <v>166</v>
      </c>
      <c r="D10" s="9" t="s">
        <v>167</v>
      </c>
      <c r="E10" s="8">
        <v>87.7</v>
      </c>
      <c r="F10" s="8">
        <v>6</v>
      </c>
      <c r="G10" s="8">
        <v>88.7</v>
      </c>
      <c r="H10" s="8">
        <v>9</v>
      </c>
      <c r="I10" s="8">
        <v>73.599999999999994</v>
      </c>
      <c r="J10" s="8">
        <v>164</v>
      </c>
      <c r="K10" s="8">
        <v>90.3</v>
      </c>
      <c r="L10" s="8">
        <v>16</v>
      </c>
      <c r="M10" s="8"/>
      <c r="N10" s="8"/>
      <c r="O10" s="8">
        <v>86.1</v>
      </c>
    </row>
    <row r="11" spans="1:15" x14ac:dyDescent="0.4">
      <c r="A11" s="10">
        <v>7</v>
      </c>
      <c r="B11" s="10">
        <v>10</v>
      </c>
      <c r="C11" s="11" t="s">
        <v>357</v>
      </c>
      <c r="D11" s="11" t="s">
        <v>167</v>
      </c>
      <c r="E11" s="10">
        <v>84.8</v>
      </c>
      <c r="F11" s="10">
        <v>16</v>
      </c>
      <c r="G11" s="10">
        <v>83.4</v>
      </c>
      <c r="H11" s="10">
        <v>24</v>
      </c>
      <c r="I11" s="10">
        <v>79.900000000000006</v>
      </c>
      <c r="J11" s="10">
        <v>24</v>
      </c>
      <c r="K11" s="10">
        <v>91.4</v>
      </c>
      <c r="L11" s="10">
        <v>12</v>
      </c>
      <c r="M11" s="10"/>
      <c r="N11" s="10"/>
      <c r="O11" s="10">
        <v>84.9</v>
      </c>
    </row>
    <row r="12" spans="1:15" x14ac:dyDescent="0.4">
      <c r="A12" s="8">
        <v>8</v>
      </c>
      <c r="B12" s="8">
        <v>7</v>
      </c>
      <c r="C12" s="9" t="s">
        <v>452</v>
      </c>
      <c r="D12" s="9" t="s">
        <v>154</v>
      </c>
      <c r="E12" s="8">
        <v>87.8</v>
      </c>
      <c r="F12" s="8">
        <v>5</v>
      </c>
      <c r="G12" s="8">
        <v>78.099999999999994</v>
      </c>
      <c r="H12" s="8">
        <v>46</v>
      </c>
      <c r="I12" s="8">
        <v>76.7</v>
      </c>
      <c r="J12" s="8">
        <v>73</v>
      </c>
      <c r="K12" s="8">
        <v>81.2</v>
      </c>
      <c r="L12" s="8">
        <v>97</v>
      </c>
      <c r="M12" s="8"/>
      <c r="N12" s="8"/>
      <c r="O12" s="8">
        <v>84.2</v>
      </c>
    </row>
    <row r="13" spans="1:15" x14ac:dyDescent="0.4">
      <c r="A13" s="10">
        <v>9</v>
      </c>
      <c r="B13" s="10">
        <v>8</v>
      </c>
      <c r="C13" s="11" t="s">
        <v>249</v>
      </c>
      <c r="D13" s="11" t="s">
        <v>152</v>
      </c>
      <c r="E13" s="10">
        <v>85.9</v>
      </c>
      <c r="F13" s="10">
        <v>11</v>
      </c>
      <c r="G13" s="10">
        <v>74.099999999999994</v>
      </c>
      <c r="H13" s="10">
        <v>74</v>
      </c>
      <c r="I13" s="10">
        <v>77.5</v>
      </c>
      <c r="J13" s="10">
        <v>56</v>
      </c>
      <c r="K13" s="10">
        <v>87.8</v>
      </c>
      <c r="L13" s="10">
        <v>31</v>
      </c>
      <c r="M13" s="10"/>
      <c r="N13" s="10"/>
      <c r="O13" s="10">
        <v>83.7</v>
      </c>
    </row>
    <row r="14" spans="1:15" x14ac:dyDescent="0.4">
      <c r="A14" s="8">
        <v>10</v>
      </c>
      <c r="B14" s="8"/>
      <c r="C14" s="9" t="s">
        <v>2199</v>
      </c>
      <c r="D14" s="9" t="s">
        <v>184</v>
      </c>
      <c r="E14" s="8">
        <v>88.9</v>
      </c>
      <c r="F14" s="8">
        <v>4</v>
      </c>
      <c r="G14" s="8">
        <v>74.3</v>
      </c>
      <c r="H14" s="8">
        <v>69</v>
      </c>
      <c r="I14" s="8">
        <v>69.8</v>
      </c>
      <c r="J14" s="8">
        <v>279</v>
      </c>
      <c r="K14" s="8">
        <v>81.8</v>
      </c>
      <c r="L14" s="8">
        <v>86</v>
      </c>
      <c r="M14" s="8"/>
      <c r="N14" s="8"/>
      <c r="O14" s="8">
        <v>83.5</v>
      </c>
    </row>
    <row r="15" spans="1:15" x14ac:dyDescent="0.4">
      <c r="A15" s="10">
        <v>11</v>
      </c>
      <c r="B15" s="10">
        <v>14</v>
      </c>
      <c r="C15" s="11" t="s">
        <v>471</v>
      </c>
      <c r="D15" s="11" t="s">
        <v>170</v>
      </c>
      <c r="E15" s="10">
        <v>87</v>
      </c>
      <c r="F15" s="10">
        <v>8</v>
      </c>
      <c r="G15" s="10">
        <v>65</v>
      </c>
      <c r="H15" s="10">
        <v>180</v>
      </c>
      <c r="I15" s="10">
        <v>75.400000000000006</v>
      </c>
      <c r="J15" s="10">
        <v>104</v>
      </c>
      <c r="K15" s="10">
        <v>88.7</v>
      </c>
      <c r="L15" s="10">
        <v>21</v>
      </c>
      <c r="M15" s="10"/>
      <c r="N15" s="10"/>
      <c r="O15" s="10">
        <v>83.3</v>
      </c>
    </row>
    <row r="16" spans="1:15" x14ac:dyDescent="0.4">
      <c r="A16" s="8">
        <v>11</v>
      </c>
      <c r="B16" s="8">
        <v>6</v>
      </c>
      <c r="C16" s="9" t="s">
        <v>169</v>
      </c>
      <c r="D16" s="9" t="s">
        <v>170</v>
      </c>
      <c r="E16" s="8">
        <v>80.7</v>
      </c>
      <c r="F16" s="8">
        <v>27</v>
      </c>
      <c r="G16" s="8">
        <v>80.2</v>
      </c>
      <c r="H16" s="8">
        <v>39</v>
      </c>
      <c r="I16" s="8">
        <v>81</v>
      </c>
      <c r="J16" s="8">
        <v>14</v>
      </c>
      <c r="K16" s="8">
        <v>97.9</v>
      </c>
      <c r="L16" s="8">
        <v>4</v>
      </c>
      <c r="M16" s="8"/>
      <c r="N16" s="8"/>
      <c r="O16" s="8">
        <v>83.3</v>
      </c>
    </row>
    <row r="17" spans="1:15" x14ac:dyDescent="0.4">
      <c r="A17" s="10">
        <v>13</v>
      </c>
      <c r="B17" s="10">
        <v>12</v>
      </c>
      <c r="C17" s="11" t="s">
        <v>413</v>
      </c>
      <c r="D17" s="11" t="s">
        <v>152</v>
      </c>
      <c r="E17" s="10">
        <v>84.9</v>
      </c>
      <c r="F17" s="10">
        <v>15</v>
      </c>
      <c r="G17" s="10">
        <v>82.8</v>
      </c>
      <c r="H17" s="10">
        <v>31</v>
      </c>
      <c r="I17" s="10">
        <v>74.900000000000006</v>
      </c>
      <c r="J17" s="10">
        <v>123</v>
      </c>
      <c r="K17" s="10">
        <v>81.2</v>
      </c>
      <c r="L17" s="10">
        <v>97</v>
      </c>
      <c r="M17" s="10"/>
      <c r="N17" s="10"/>
      <c r="O17" s="10">
        <v>82.6</v>
      </c>
    </row>
    <row r="18" spans="1:15" x14ac:dyDescent="0.4">
      <c r="A18" s="8">
        <v>14</v>
      </c>
      <c r="B18" s="8">
        <v>9</v>
      </c>
      <c r="C18" s="9" t="s">
        <v>209</v>
      </c>
      <c r="D18" s="9" t="s">
        <v>154</v>
      </c>
      <c r="E18" s="8">
        <v>85.2</v>
      </c>
      <c r="F18" s="8">
        <v>14</v>
      </c>
      <c r="G18" s="8">
        <v>77.2</v>
      </c>
      <c r="H18" s="8">
        <v>52</v>
      </c>
      <c r="I18" s="8">
        <v>73.3</v>
      </c>
      <c r="J18" s="8">
        <v>171</v>
      </c>
      <c r="K18" s="8">
        <v>83.5</v>
      </c>
      <c r="L18" s="8">
        <v>70</v>
      </c>
      <c r="M18" s="8"/>
      <c r="N18" s="8"/>
      <c r="O18" s="8">
        <v>82.4</v>
      </c>
    </row>
    <row r="19" spans="1:15" x14ac:dyDescent="0.4">
      <c r="A19" s="10">
        <v>15</v>
      </c>
      <c r="B19" s="10">
        <v>29</v>
      </c>
      <c r="C19" s="11" t="s">
        <v>568</v>
      </c>
      <c r="D19" s="11" t="s">
        <v>167</v>
      </c>
      <c r="E19" s="10">
        <v>82.3</v>
      </c>
      <c r="F19" s="10">
        <v>21</v>
      </c>
      <c r="G19" s="10">
        <v>83.7</v>
      </c>
      <c r="H19" s="10">
        <v>21</v>
      </c>
      <c r="I19" s="10">
        <v>75.2</v>
      </c>
      <c r="J19" s="10">
        <v>110</v>
      </c>
      <c r="K19" s="10">
        <v>88.7</v>
      </c>
      <c r="L19" s="10">
        <v>21</v>
      </c>
      <c r="M19" s="10"/>
      <c r="N19" s="10"/>
      <c r="O19" s="10">
        <v>82.3</v>
      </c>
    </row>
    <row r="20" spans="1:15" x14ac:dyDescent="0.4">
      <c r="A20" s="8">
        <v>16</v>
      </c>
      <c r="B20" s="8">
        <v>16</v>
      </c>
      <c r="C20" s="9" t="s">
        <v>1402</v>
      </c>
      <c r="D20" s="9" t="s">
        <v>152</v>
      </c>
      <c r="E20" s="8">
        <v>85.6</v>
      </c>
      <c r="F20" s="8">
        <v>12</v>
      </c>
      <c r="G20" s="8">
        <v>65.900000000000006</v>
      </c>
      <c r="H20" s="8">
        <v>167</v>
      </c>
      <c r="I20" s="8">
        <v>77.2</v>
      </c>
      <c r="J20" s="8">
        <v>61</v>
      </c>
      <c r="K20" s="8">
        <v>84.5</v>
      </c>
      <c r="L20" s="8">
        <v>57</v>
      </c>
      <c r="M20" s="8"/>
      <c r="N20" s="8"/>
      <c r="O20" s="8">
        <v>82.2</v>
      </c>
    </row>
    <row r="21" spans="1:15" x14ac:dyDescent="0.4">
      <c r="A21" s="10">
        <v>17</v>
      </c>
      <c r="B21" s="10">
        <v>12</v>
      </c>
      <c r="C21" s="11" t="s">
        <v>171</v>
      </c>
      <c r="D21" s="11" t="s">
        <v>172</v>
      </c>
      <c r="E21" s="10">
        <v>83.3</v>
      </c>
      <c r="F21" s="10">
        <v>18</v>
      </c>
      <c r="G21" s="10">
        <v>92.3</v>
      </c>
      <c r="H21" s="10">
        <v>3</v>
      </c>
      <c r="I21" s="10">
        <v>77.099999999999994</v>
      </c>
      <c r="J21" s="10">
        <v>63</v>
      </c>
      <c r="K21" s="10">
        <v>71.900000000000006</v>
      </c>
      <c r="L21" s="10">
        <v>253</v>
      </c>
      <c r="M21" s="10"/>
      <c r="N21" s="10"/>
      <c r="O21" s="10">
        <v>81.599999999999994</v>
      </c>
    </row>
    <row r="22" spans="1:15" x14ac:dyDescent="0.4">
      <c r="A22" s="8">
        <v>18</v>
      </c>
      <c r="B22" s="8">
        <v>37</v>
      </c>
      <c r="C22" s="9" t="s">
        <v>250</v>
      </c>
      <c r="D22" s="9" t="s">
        <v>152</v>
      </c>
      <c r="E22" s="8">
        <v>84.1</v>
      </c>
      <c r="F22" s="8">
        <v>17</v>
      </c>
      <c r="G22" s="8">
        <v>78.3</v>
      </c>
      <c r="H22" s="8">
        <v>43</v>
      </c>
      <c r="I22" s="8">
        <v>75</v>
      </c>
      <c r="J22" s="8">
        <v>121</v>
      </c>
      <c r="K22" s="8">
        <v>80</v>
      </c>
      <c r="L22" s="8">
        <v>111</v>
      </c>
      <c r="M22" s="8"/>
      <c r="N22" s="8"/>
      <c r="O22" s="8">
        <v>81.5</v>
      </c>
    </row>
    <row r="23" spans="1:15" x14ac:dyDescent="0.4">
      <c r="A23" s="10">
        <v>19</v>
      </c>
      <c r="B23" s="10">
        <v>17</v>
      </c>
      <c r="C23" s="11" t="s">
        <v>257</v>
      </c>
      <c r="D23" s="11" t="s">
        <v>258</v>
      </c>
      <c r="E23" s="10">
        <v>86.1</v>
      </c>
      <c r="F23" s="10">
        <v>10</v>
      </c>
      <c r="G23" s="10">
        <v>50</v>
      </c>
      <c r="H23" s="10">
        <v>344</v>
      </c>
      <c r="I23" s="10">
        <v>76.400000000000006</v>
      </c>
      <c r="J23" s="10">
        <v>80</v>
      </c>
      <c r="K23" s="10">
        <v>88.7</v>
      </c>
      <c r="L23" s="10">
        <v>21</v>
      </c>
      <c r="M23" s="10"/>
      <c r="N23" s="10"/>
      <c r="O23" s="10">
        <v>81.400000000000006</v>
      </c>
    </row>
    <row r="24" spans="1:15" x14ac:dyDescent="0.4">
      <c r="A24" s="8">
        <v>20</v>
      </c>
      <c r="B24" s="8">
        <v>18</v>
      </c>
      <c r="C24" s="9" t="s">
        <v>161</v>
      </c>
      <c r="D24" s="9" t="s">
        <v>152</v>
      </c>
      <c r="E24" s="8">
        <v>81.7</v>
      </c>
      <c r="F24" s="8">
        <v>22</v>
      </c>
      <c r="G24" s="8">
        <v>91.6</v>
      </c>
      <c r="H24" s="8">
        <v>4</v>
      </c>
      <c r="I24" s="8">
        <v>74.599999999999994</v>
      </c>
      <c r="J24" s="8">
        <v>130</v>
      </c>
      <c r="K24" s="8">
        <v>77.400000000000006</v>
      </c>
      <c r="L24" s="8">
        <v>150</v>
      </c>
      <c r="M24" s="8"/>
      <c r="N24" s="8"/>
      <c r="O24" s="8">
        <v>81</v>
      </c>
    </row>
    <row r="25" spans="1:15" x14ac:dyDescent="0.4">
      <c r="A25" s="10">
        <v>21</v>
      </c>
      <c r="B25" s="10">
        <v>25</v>
      </c>
      <c r="C25" s="11" t="s">
        <v>346</v>
      </c>
      <c r="D25" s="11" t="s">
        <v>154</v>
      </c>
      <c r="E25" s="10">
        <v>81.400000000000006</v>
      </c>
      <c r="F25" s="10">
        <v>24</v>
      </c>
      <c r="G25" s="10">
        <v>77.599999999999994</v>
      </c>
      <c r="H25" s="10">
        <v>48</v>
      </c>
      <c r="I25" s="10">
        <v>74.599999999999994</v>
      </c>
      <c r="J25" s="10">
        <v>130</v>
      </c>
      <c r="K25" s="10">
        <v>86.5</v>
      </c>
      <c r="L25" s="10">
        <v>38</v>
      </c>
      <c r="M25" s="10"/>
      <c r="N25" s="10"/>
      <c r="O25" s="10">
        <v>80.8</v>
      </c>
    </row>
    <row r="26" spans="1:15" x14ac:dyDescent="0.4">
      <c r="A26" s="8">
        <v>22</v>
      </c>
      <c r="B26" s="8">
        <v>11</v>
      </c>
      <c r="C26" s="9" t="s">
        <v>381</v>
      </c>
      <c r="D26" s="9" t="s">
        <v>213</v>
      </c>
      <c r="E26" s="8">
        <v>82.8</v>
      </c>
      <c r="F26" s="8">
        <v>20</v>
      </c>
      <c r="G26" s="8">
        <v>78.3</v>
      </c>
      <c r="H26" s="8">
        <v>43</v>
      </c>
      <c r="I26" s="8">
        <v>71.2</v>
      </c>
      <c r="J26" s="8">
        <v>237</v>
      </c>
      <c r="K26" s="8">
        <v>82.9</v>
      </c>
      <c r="L26" s="8">
        <v>75</v>
      </c>
      <c r="M26" s="8"/>
      <c r="N26" s="8"/>
      <c r="O26" s="8">
        <v>80.599999999999994</v>
      </c>
    </row>
    <row r="27" spans="1:15" x14ac:dyDescent="0.4">
      <c r="A27" s="10">
        <v>23</v>
      </c>
      <c r="B27" s="10">
        <v>38</v>
      </c>
      <c r="C27" s="11" t="s">
        <v>588</v>
      </c>
      <c r="D27" s="11" t="s">
        <v>213</v>
      </c>
      <c r="E27" s="10">
        <v>79.099999999999994</v>
      </c>
      <c r="F27" s="10">
        <v>34</v>
      </c>
      <c r="G27" s="10">
        <v>77</v>
      </c>
      <c r="H27" s="10">
        <v>55</v>
      </c>
      <c r="I27" s="10">
        <v>75.5</v>
      </c>
      <c r="J27" s="10">
        <v>100</v>
      </c>
      <c r="K27" s="10">
        <v>92.2</v>
      </c>
      <c r="L27" s="10">
        <v>10</v>
      </c>
      <c r="M27" s="10"/>
      <c r="N27" s="10"/>
      <c r="O27" s="10">
        <v>80.3</v>
      </c>
    </row>
    <row r="28" spans="1:15" x14ac:dyDescent="0.4">
      <c r="A28" s="8">
        <v>24</v>
      </c>
      <c r="B28" s="8">
        <v>21</v>
      </c>
      <c r="C28" s="9" t="s">
        <v>228</v>
      </c>
      <c r="D28" s="9" t="s">
        <v>229</v>
      </c>
      <c r="E28" s="8">
        <v>85.5</v>
      </c>
      <c r="F28" s="8">
        <v>13</v>
      </c>
      <c r="G28" s="8">
        <v>83.2</v>
      </c>
      <c r="H28" s="8">
        <v>26</v>
      </c>
      <c r="I28" s="8">
        <v>67</v>
      </c>
      <c r="J28" s="8">
        <v>370</v>
      </c>
      <c r="K28" s="8">
        <v>70</v>
      </c>
      <c r="L28" s="8">
        <v>281</v>
      </c>
      <c r="M28" s="8"/>
      <c r="N28" s="8"/>
      <c r="O28" s="8">
        <v>80.2</v>
      </c>
    </row>
    <row r="29" spans="1:15" x14ac:dyDescent="0.4">
      <c r="A29" s="10">
        <v>25</v>
      </c>
      <c r="B29" s="10">
        <v>33</v>
      </c>
      <c r="C29" s="11" t="s">
        <v>520</v>
      </c>
      <c r="D29" s="11" t="s">
        <v>167</v>
      </c>
      <c r="E29" s="10">
        <v>79.3</v>
      </c>
      <c r="F29" s="10">
        <v>32</v>
      </c>
      <c r="G29" s="10">
        <v>72.7</v>
      </c>
      <c r="H29" s="10">
        <v>96</v>
      </c>
      <c r="I29" s="10">
        <v>76.2</v>
      </c>
      <c r="J29" s="10">
        <v>85</v>
      </c>
      <c r="K29" s="10">
        <v>91.1</v>
      </c>
      <c r="L29" s="10">
        <v>14</v>
      </c>
      <c r="M29" s="10"/>
      <c r="N29" s="10"/>
      <c r="O29" s="10">
        <v>79.900000000000006</v>
      </c>
    </row>
    <row r="30" spans="1:15" x14ac:dyDescent="0.4">
      <c r="A30" s="8">
        <v>26</v>
      </c>
      <c r="B30" s="8">
        <v>21</v>
      </c>
      <c r="C30" s="9" t="s">
        <v>214</v>
      </c>
      <c r="D30" s="9" t="s">
        <v>215</v>
      </c>
      <c r="E30" s="8">
        <v>83</v>
      </c>
      <c r="F30" s="8">
        <v>19</v>
      </c>
      <c r="G30" s="8">
        <v>53.2</v>
      </c>
      <c r="H30" s="8">
        <v>296</v>
      </c>
      <c r="I30" s="8">
        <v>78.5</v>
      </c>
      <c r="J30" s="8">
        <v>37</v>
      </c>
      <c r="K30" s="8">
        <v>85</v>
      </c>
      <c r="L30" s="8">
        <v>51</v>
      </c>
      <c r="M30" s="8"/>
      <c r="N30" s="8"/>
      <c r="O30" s="8">
        <v>79.599999999999994</v>
      </c>
    </row>
    <row r="31" spans="1:15" x14ac:dyDescent="0.4">
      <c r="A31" s="10">
        <v>27</v>
      </c>
      <c r="B31" s="10">
        <v>14</v>
      </c>
      <c r="C31" s="11" t="s">
        <v>284</v>
      </c>
      <c r="D31" s="11" t="s">
        <v>154</v>
      </c>
      <c r="E31" s="10">
        <v>80.900000000000006</v>
      </c>
      <c r="F31" s="10">
        <v>26</v>
      </c>
      <c r="G31" s="10">
        <v>81.8</v>
      </c>
      <c r="H31" s="10">
        <v>35</v>
      </c>
      <c r="I31" s="10">
        <v>78.5</v>
      </c>
      <c r="J31" s="10">
        <v>37</v>
      </c>
      <c r="K31" s="10">
        <v>73.599999999999994</v>
      </c>
      <c r="L31" s="10">
        <v>222</v>
      </c>
      <c r="M31" s="10"/>
      <c r="N31" s="10"/>
      <c r="O31" s="10">
        <v>79.5</v>
      </c>
    </row>
    <row r="32" spans="1:15" x14ac:dyDescent="0.4">
      <c r="A32" s="8">
        <v>28</v>
      </c>
      <c r="B32" s="8">
        <v>29</v>
      </c>
      <c r="C32" s="9" t="s">
        <v>205</v>
      </c>
      <c r="D32" s="9" t="s">
        <v>172</v>
      </c>
      <c r="E32" s="8">
        <v>80.7</v>
      </c>
      <c r="F32" s="8">
        <v>27</v>
      </c>
      <c r="G32" s="8">
        <v>82</v>
      </c>
      <c r="H32" s="8">
        <v>34</v>
      </c>
      <c r="I32" s="8">
        <v>74.3</v>
      </c>
      <c r="J32" s="8">
        <v>138</v>
      </c>
      <c r="K32" s="8">
        <v>77.400000000000006</v>
      </c>
      <c r="L32" s="8">
        <v>150</v>
      </c>
      <c r="M32" s="8"/>
      <c r="N32" s="8"/>
      <c r="O32" s="8">
        <v>79.400000000000006</v>
      </c>
    </row>
    <row r="33" spans="1:15" x14ac:dyDescent="0.4">
      <c r="A33" s="10">
        <v>29</v>
      </c>
      <c r="B33" s="10">
        <v>34</v>
      </c>
      <c r="C33" s="11" t="s">
        <v>518</v>
      </c>
      <c r="D33" s="11" t="s">
        <v>167</v>
      </c>
      <c r="E33" s="10">
        <v>77.599999999999994</v>
      </c>
      <c r="F33" s="10">
        <v>43</v>
      </c>
      <c r="G33" s="10">
        <v>70.7</v>
      </c>
      <c r="H33" s="10">
        <v>115</v>
      </c>
      <c r="I33" s="10">
        <v>80.7</v>
      </c>
      <c r="J33" s="10">
        <v>15</v>
      </c>
      <c r="K33" s="10">
        <v>90.3</v>
      </c>
      <c r="L33" s="10">
        <v>16</v>
      </c>
      <c r="M33" s="10"/>
      <c r="N33" s="10"/>
      <c r="O33" s="10">
        <v>79.3</v>
      </c>
    </row>
    <row r="34" spans="1:15" x14ac:dyDescent="0.4">
      <c r="A34" s="8">
        <v>29</v>
      </c>
      <c r="B34" s="8">
        <v>47</v>
      </c>
      <c r="C34" s="9" t="s">
        <v>510</v>
      </c>
      <c r="D34" s="9" t="s">
        <v>170</v>
      </c>
      <c r="E34" s="8">
        <v>74.7</v>
      </c>
      <c r="F34" s="8">
        <v>66</v>
      </c>
      <c r="G34" s="8">
        <v>77.099999999999994</v>
      </c>
      <c r="H34" s="8">
        <v>53</v>
      </c>
      <c r="I34" s="8">
        <v>78.2</v>
      </c>
      <c r="J34" s="8">
        <v>42</v>
      </c>
      <c r="K34" s="8">
        <v>100</v>
      </c>
      <c r="L34" s="8">
        <v>1</v>
      </c>
      <c r="M34" s="8"/>
      <c r="N34" s="8"/>
      <c r="O34" s="8">
        <v>79.3</v>
      </c>
    </row>
    <row r="35" spans="1:15" x14ac:dyDescent="0.4">
      <c r="A35" s="10">
        <v>31</v>
      </c>
      <c r="B35" s="10">
        <v>21</v>
      </c>
      <c r="C35" s="11" t="s">
        <v>204</v>
      </c>
      <c r="D35" s="11" t="s">
        <v>176</v>
      </c>
      <c r="E35" s="10">
        <v>79.8</v>
      </c>
      <c r="F35" s="10">
        <v>31</v>
      </c>
      <c r="G35" s="10">
        <v>74.2</v>
      </c>
      <c r="H35" s="10">
        <v>71</v>
      </c>
      <c r="I35" s="10">
        <v>76.900000000000006</v>
      </c>
      <c r="J35" s="10">
        <v>66</v>
      </c>
      <c r="K35" s="10">
        <v>81.8</v>
      </c>
      <c r="L35" s="10">
        <v>86</v>
      </c>
      <c r="M35" s="10"/>
      <c r="N35" s="10"/>
      <c r="O35" s="10">
        <v>79.099999999999994</v>
      </c>
    </row>
    <row r="36" spans="1:15" x14ac:dyDescent="0.4">
      <c r="A36" s="8">
        <v>31</v>
      </c>
      <c r="B36" s="8">
        <v>36</v>
      </c>
      <c r="C36" s="9" t="s">
        <v>201</v>
      </c>
      <c r="D36" s="9" t="s">
        <v>167</v>
      </c>
      <c r="E36" s="8">
        <v>78.900000000000006</v>
      </c>
      <c r="F36" s="8">
        <v>35</v>
      </c>
      <c r="G36" s="8">
        <v>83.1</v>
      </c>
      <c r="H36" s="8">
        <v>28</v>
      </c>
      <c r="I36" s="8">
        <v>71.599999999999994</v>
      </c>
      <c r="J36" s="8">
        <v>222</v>
      </c>
      <c r="K36" s="8">
        <v>84.5</v>
      </c>
      <c r="L36" s="8">
        <v>57</v>
      </c>
      <c r="M36" s="8"/>
      <c r="N36" s="8"/>
      <c r="O36" s="8">
        <v>79.099999999999994</v>
      </c>
    </row>
    <row r="37" spans="1:15" x14ac:dyDescent="0.4">
      <c r="A37" s="10">
        <v>33</v>
      </c>
      <c r="B37" s="10">
        <v>24</v>
      </c>
      <c r="C37" s="11" t="s">
        <v>212</v>
      </c>
      <c r="D37" s="11" t="s">
        <v>213</v>
      </c>
      <c r="E37" s="10">
        <v>76.599999999999994</v>
      </c>
      <c r="F37" s="10">
        <v>51</v>
      </c>
      <c r="G37" s="10">
        <v>74.599999999999994</v>
      </c>
      <c r="H37" s="10">
        <v>67</v>
      </c>
      <c r="I37" s="10">
        <v>94.5</v>
      </c>
      <c r="J37" s="10">
        <v>2</v>
      </c>
      <c r="K37" s="10">
        <v>76</v>
      </c>
      <c r="L37" s="10">
        <v>174</v>
      </c>
      <c r="M37" s="10"/>
      <c r="N37" s="10"/>
      <c r="O37" s="10">
        <v>79</v>
      </c>
    </row>
    <row r="38" spans="1:15" x14ac:dyDescent="0.4">
      <c r="A38" s="8">
        <v>34</v>
      </c>
      <c r="B38" s="8">
        <v>32</v>
      </c>
      <c r="C38" s="9" t="s">
        <v>385</v>
      </c>
      <c r="D38" s="9" t="s">
        <v>170</v>
      </c>
      <c r="E38" s="8">
        <v>80.5</v>
      </c>
      <c r="F38" s="8">
        <v>29</v>
      </c>
      <c r="G38" s="8">
        <v>72.900000000000006</v>
      </c>
      <c r="H38" s="8">
        <v>95</v>
      </c>
      <c r="I38" s="8">
        <v>74.900000000000006</v>
      </c>
      <c r="J38" s="8">
        <v>123</v>
      </c>
      <c r="K38" s="8">
        <v>80.599999999999994</v>
      </c>
      <c r="L38" s="8">
        <v>105</v>
      </c>
      <c r="M38" s="8"/>
      <c r="N38" s="8"/>
      <c r="O38" s="8">
        <v>78.900000000000006</v>
      </c>
    </row>
    <row r="39" spans="1:15" x14ac:dyDescent="0.4">
      <c r="A39" s="10">
        <v>35</v>
      </c>
      <c r="B39" s="10">
        <v>40</v>
      </c>
      <c r="C39" s="11" t="s">
        <v>160</v>
      </c>
      <c r="D39" s="11" t="s">
        <v>152</v>
      </c>
      <c r="E39" s="10">
        <v>76.900000000000006</v>
      </c>
      <c r="F39" s="10">
        <v>47</v>
      </c>
      <c r="G39" s="10">
        <v>80.400000000000006</v>
      </c>
      <c r="H39" s="10">
        <v>38</v>
      </c>
      <c r="I39" s="10">
        <v>76.8</v>
      </c>
      <c r="J39" s="10">
        <v>68</v>
      </c>
      <c r="K39" s="10">
        <v>86</v>
      </c>
      <c r="L39" s="10">
        <v>44</v>
      </c>
      <c r="M39" s="10"/>
      <c r="N39" s="10"/>
      <c r="O39" s="10">
        <v>78.599999999999994</v>
      </c>
    </row>
    <row r="40" spans="1:15" x14ac:dyDescent="0.4">
      <c r="A40" s="8">
        <v>36</v>
      </c>
      <c r="B40" s="8">
        <v>41</v>
      </c>
      <c r="C40" s="9" t="s">
        <v>368</v>
      </c>
      <c r="D40" s="9" t="s">
        <v>170</v>
      </c>
      <c r="E40" s="8">
        <v>75.2</v>
      </c>
      <c r="F40" s="8">
        <v>60</v>
      </c>
      <c r="G40" s="8">
        <v>82.9</v>
      </c>
      <c r="H40" s="8">
        <v>30</v>
      </c>
      <c r="I40" s="8">
        <v>78.099999999999994</v>
      </c>
      <c r="J40" s="8">
        <v>44</v>
      </c>
      <c r="K40" s="8">
        <v>87.8</v>
      </c>
      <c r="L40" s="8">
        <v>31</v>
      </c>
      <c r="M40" s="8"/>
      <c r="N40" s="8"/>
      <c r="O40" s="8">
        <v>78.3</v>
      </c>
    </row>
    <row r="41" spans="1:15" x14ac:dyDescent="0.4">
      <c r="A41" s="10">
        <v>36</v>
      </c>
      <c r="B41" s="10" t="s">
        <v>772</v>
      </c>
      <c r="C41" s="11" t="s">
        <v>327</v>
      </c>
      <c r="D41" s="11" t="s">
        <v>215</v>
      </c>
      <c r="E41" s="10">
        <v>78.400000000000006</v>
      </c>
      <c r="F41" s="10">
        <v>38</v>
      </c>
      <c r="G41" s="10">
        <v>53.4</v>
      </c>
      <c r="H41" s="10">
        <v>293</v>
      </c>
      <c r="I41" s="10">
        <v>79.400000000000006</v>
      </c>
      <c r="J41" s="10">
        <v>25</v>
      </c>
      <c r="K41" s="10">
        <v>93.2</v>
      </c>
      <c r="L41" s="10">
        <v>8</v>
      </c>
      <c r="M41" s="10"/>
      <c r="N41" s="10"/>
      <c r="O41" s="10">
        <v>78.3</v>
      </c>
    </row>
    <row r="42" spans="1:15" x14ac:dyDescent="0.4">
      <c r="A42" s="8">
        <v>38</v>
      </c>
      <c r="B42" s="8">
        <v>28</v>
      </c>
      <c r="C42" s="9" t="s">
        <v>366</v>
      </c>
      <c r="D42" s="9" t="s">
        <v>154</v>
      </c>
      <c r="E42" s="8">
        <v>75.3</v>
      </c>
      <c r="F42" s="8">
        <v>58</v>
      </c>
      <c r="G42" s="8">
        <v>87.1</v>
      </c>
      <c r="H42" s="8">
        <v>12</v>
      </c>
      <c r="I42" s="8">
        <v>75.099999999999994</v>
      </c>
      <c r="J42" s="8">
        <v>117</v>
      </c>
      <c r="K42" s="8">
        <v>86.5</v>
      </c>
      <c r="L42" s="8">
        <v>38</v>
      </c>
      <c r="M42" s="8"/>
      <c r="N42" s="8"/>
      <c r="O42" s="8">
        <v>78.099999999999994</v>
      </c>
    </row>
    <row r="43" spans="1:15" x14ac:dyDescent="0.4">
      <c r="A43" s="10">
        <v>39</v>
      </c>
      <c r="B43" s="10">
        <v>20</v>
      </c>
      <c r="C43" s="11" t="s">
        <v>406</v>
      </c>
      <c r="D43" s="11" t="s">
        <v>167</v>
      </c>
      <c r="E43" s="10">
        <v>75.2</v>
      </c>
      <c r="F43" s="10">
        <v>60</v>
      </c>
      <c r="G43" s="10">
        <v>83.2</v>
      </c>
      <c r="H43" s="10">
        <v>26</v>
      </c>
      <c r="I43" s="10">
        <v>74.400000000000006</v>
      </c>
      <c r="J43" s="10">
        <v>137</v>
      </c>
      <c r="K43" s="10">
        <v>88.7</v>
      </c>
      <c r="L43" s="10">
        <v>21</v>
      </c>
      <c r="M43" s="10"/>
      <c r="N43" s="10"/>
      <c r="O43" s="10">
        <v>77.900000000000006</v>
      </c>
    </row>
    <row r="44" spans="1:15" x14ac:dyDescent="0.4">
      <c r="A44" s="8">
        <v>40</v>
      </c>
      <c r="B44" s="8">
        <v>42</v>
      </c>
      <c r="C44" s="9" t="s">
        <v>451</v>
      </c>
      <c r="D44" s="9" t="s">
        <v>198</v>
      </c>
      <c r="E44" s="8">
        <v>78.5</v>
      </c>
      <c r="F44" s="8">
        <v>36</v>
      </c>
      <c r="G44" s="8">
        <v>43.7</v>
      </c>
      <c r="H44" s="8">
        <v>415</v>
      </c>
      <c r="I44" s="8">
        <v>78.400000000000006</v>
      </c>
      <c r="J44" s="8">
        <v>39</v>
      </c>
      <c r="K44" s="8">
        <v>95.8</v>
      </c>
      <c r="L44" s="8">
        <v>5</v>
      </c>
      <c r="M44" s="8"/>
      <c r="N44" s="8"/>
      <c r="O44" s="8">
        <v>77.599999999999994</v>
      </c>
    </row>
    <row r="45" spans="1:15" x14ac:dyDescent="0.4">
      <c r="A45" s="10">
        <v>41</v>
      </c>
      <c r="B45" s="10" t="s">
        <v>772</v>
      </c>
      <c r="C45" s="11" t="s">
        <v>548</v>
      </c>
      <c r="D45" s="11" t="s">
        <v>220</v>
      </c>
      <c r="E45" s="10">
        <v>76.7</v>
      </c>
      <c r="F45" s="10">
        <v>50</v>
      </c>
      <c r="G45" s="10">
        <v>69.2</v>
      </c>
      <c r="H45" s="10">
        <v>127</v>
      </c>
      <c r="I45" s="10">
        <v>75.099999999999994</v>
      </c>
      <c r="J45" s="10">
        <v>117</v>
      </c>
      <c r="K45" s="10">
        <v>88.2</v>
      </c>
      <c r="L45" s="10">
        <v>28</v>
      </c>
      <c r="M45" s="10"/>
      <c r="N45" s="10"/>
      <c r="O45" s="10">
        <v>77.400000000000006</v>
      </c>
    </row>
    <row r="46" spans="1:15" x14ac:dyDescent="0.4">
      <c r="A46" s="8">
        <v>42</v>
      </c>
      <c r="B46" s="8" t="s">
        <v>772</v>
      </c>
      <c r="C46" s="9" t="s">
        <v>387</v>
      </c>
      <c r="D46" s="9" t="s">
        <v>154</v>
      </c>
      <c r="E46" s="8">
        <v>76.900000000000006</v>
      </c>
      <c r="F46" s="8">
        <v>47</v>
      </c>
      <c r="G46" s="8">
        <v>75.599999999999994</v>
      </c>
      <c r="H46" s="8">
        <v>61</v>
      </c>
      <c r="I46" s="8">
        <v>75.3</v>
      </c>
      <c r="J46" s="8">
        <v>106</v>
      </c>
      <c r="K46" s="8">
        <v>81.8</v>
      </c>
      <c r="L46" s="8">
        <v>86</v>
      </c>
      <c r="M46" s="8"/>
      <c r="N46" s="8"/>
      <c r="O46" s="8">
        <v>77.3</v>
      </c>
    </row>
    <row r="47" spans="1:15" x14ac:dyDescent="0.4">
      <c r="A47" s="10">
        <v>42</v>
      </c>
      <c r="B47" s="10" t="s">
        <v>772</v>
      </c>
      <c r="C47" s="11" t="s">
        <v>297</v>
      </c>
      <c r="D47" s="11" t="s">
        <v>243</v>
      </c>
      <c r="E47" s="10">
        <v>77.3</v>
      </c>
      <c r="F47" s="10">
        <v>44</v>
      </c>
      <c r="G47" s="10">
        <v>65.7</v>
      </c>
      <c r="H47" s="10">
        <v>169</v>
      </c>
      <c r="I47" s="10">
        <v>72.5</v>
      </c>
      <c r="J47" s="10">
        <v>193</v>
      </c>
      <c r="K47" s="10">
        <v>89.5</v>
      </c>
      <c r="L47" s="10">
        <v>20</v>
      </c>
      <c r="M47" s="10"/>
      <c r="N47" s="10"/>
      <c r="O47" s="10">
        <v>77.3</v>
      </c>
    </row>
    <row r="48" spans="1:15" x14ac:dyDescent="0.4">
      <c r="A48" s="8">
        <v>44</v>
      </c>
      <c r="B48" s="8">
        <v>26</v>
      </c>
      <c r="C48" s="9" t="s">
        <v>248</v>
      </c>
      <c r="D48" s="9" t="s">
        <v>229</v>
      </c>
      <c r="E48" s="8">
        <v>78.5</v>
      </c>
      <c r="F48" s="8">
        <v>36</v>
      </c>
      <c r="G48" s="8">
        <v>82.7</v>
      </c>
      <c r="H48" s="8">
        <v>32</v>
      </c>
      <c r="I48" s="8">
        <v>73</v>
      </c>
      <c r="J48" s="8">
        <v>177</v>
      </c>
      <c r="K48" s="8">
        <v>72.8</v>
      </c>
      <c r="L48" s="8">
        <v>233</v>
      </c>
      <c r="M48" s="8"/>
      <c r="N48" s="8"/>
      <c r="O48" s="8">
        <v>77.2</v>
      </c>
    </row>
    <row r="49" spans="1:15" x14ac:dyDescent="0.4">
      <c r="A49" s="10">
        <v>45</v>
      </c>
      <c r="B49" s="10">
        <v>47</v>
      </c>
      <c r="C49" s="11" t="s">
        <v>658</v>
      </c>
      <c r="D49" s="11" t="s">
        <v>287</v>
      </c>
      <c r="E49" s="10">
        <v>81.099999999999994</v>
      </c>
      <c r="F49" s="10">
        <v>25</v>
      </c>
      <c r="G49" s="10">
        <v>48.3</v>
      </c>
      <c r="H49" s="10">
        <v>365</v>
      </c>
      <c r="I49" s="10">
        <v>72.8</v>
      </c>
      <c r="J49" s="10">
        <v>184</v>
      </c>
      <c r="K49" s="10">
        <v>84</v>
      </c>
      <c r="L49" s="10">
        <v>63</v>
      </c>
      <c r="M49" s="10"/>
      <c r="N49" s="10"/>
      <c r="O49" s="10">
        <v>77</v>
      </c>
    </row>
    <row r="50" spans="1:15" x14ac:dyDescent="0.4">
      <c r="A50" s="8">
        <v>45</v>
      </c>
      <c r="B50" s="8" t="s">
        <v>772</v>
      </c>
      <c r="C50" s="9" t="s">
        <v>528</v>
      </c>
      <c r="D50" s="9" t="s">
        <v>152</v>
      </c>
      <c r="E50" s="8">
        <v>77.8</v>
      </c>
      <c r="F50" s="8">
        <v>42</v>
      </c>
      <c r="G50" s="8">
        <v>74.2</v>
      </c>
      <c r="H50" s="8">
        <v>71</v>
      </c>
      <c r="I50" s="8">
        <v>71.7</v>
      </c>
      <c r="J50" s="8">
        <v>217</v>
      </c>
      <c r="K50" s="8">
        <v>81.2</v>
      </c>
      <c r="L50" s="8">
        <v>97</v>
      </c>
      <c r="M50" s="8"/>
      <c r="N50" s="8"/>
      <c r="O50" s="8">
        <v>77</v>
      </c>
    </row>
    <row r="51" spans="1:15" x14ac:dyDescent="0.4">
      <c r="A51" s="10">
        <v>47</v>
      </c>
      <c r="B51" s="10">
        <v>50</v>
      </c>
      <c r="C51" s="11" t="s">
        <v>181</v>
      </c>
      <c r="D51" s="11" t="s">
        <v>152</v>
      </c>
      <c r="E51" s="10">
        <v>75.900000000000006</v>
      </c>
      <c r="F51" s="10">
        <v>55</v>
      </c>
      <c r="G51" s="10">
        <v>73.5</v>
      </c>
      <c r="H51" s="10">
        <v>85</v>
      </c>
      <c r="I51" s="10">
        <v>77.8</v>
      </c>
      <c r="J51" s="10">
        <v>51</v>
      </c>
      <c r="K51" s="10">
        <v>81.8</v>
      </c>
      <c r="L51" s="10">
        <v>86</v>
      </c>
      <c r="M51" s="10"/>
      <c r="N51" s="10"/>
      <c r="O51" s="10">
        <v>76.8</v>
      </c>
    </row>
    <row r="52" spans="1:15" x14ac:dyDescent="0.4">
      <c r="A52" s="8">
        <v>48</v>
      </c>
      <c r="B52" s="8">
        <v>29</v>
      </c>
      <c r="C52" s="9" t="s">
        <v>309</v>
      </c>
      <c r="D52" s="9" t="s">
        <v>154</v>
      </c>
      <c r="E52" s="8">
        <v>76.900000000000006</v>
      </c>
      <c r="F52" s="8">
        <v>47</v>
      </c>
      <c r="G52" s="8">
        <v>64</v>
      </c>
      <c r="H52" s="8">
        <v>187</v>
      </c>
      <c r="I52" s="8">
        <v>81.3</v>
      </c>
      <c r="J52" s="8">
        <v>12</v>
      </c>
      <c r="K52" s="8">
        <v>80</v>
      </c>
      <c r="L52" s="8">
        <v>111</v>
      </c>
      <c r="M52" s="8"/>
      <c r="N52" s="8"/>
      <c r="O52" s="8">
        <v>76.7</v>
      </c>
    </row>
    <row r="53" spans="1:15" x14ac:dyDescent="0.4">
      <c r="A53" s="10">
        <v>49</v>
      </c>
      <c r="B53" s="10" t="s">
        <v>772</v>
      </c>
      <c r="C53" s="11" t="s">
        <v>443</v>
      </c>
      <c r="D53" s="11" t="s">
        <v>170</v>
      </c>
      <c r="E53" s="10">
        <v>75.599999999999994</v>
      </c>
      <c r="F53" s="10">
        <v>57</v>
      </c>
      <c r="G53" s="10">
        <v>66.7</v>
      </c>
      <c r="H53" s="10">
        <v>152</v>
      </c>
      <c r="I53" s="10">
        <v>75.3</v>
      </c>
      <c r="J53" s="10">
        <v>106</v>
      </c>
      <c r="K53" s="10">
        <v>88.7</v>
      </c>
      <c r="L53" s="10">
        <v>21</v>
      </c>
      <c r="M53" s="10"/>
      <c r="N53" s="10"/>
      <c r="O53" s="10">
        <v>76.599999999999994</v>
      </c>
    </row>
    <row r="54" spans="1:15" x14ac:dyDescent="0.4">
      <c r="A54" s="8">
        <v>50</v>
      </c>
      <c r="B54" s="8">
        <v>45</v>
      </c>
      <c r="C54" s="9" t="s">
        <v>1074</v>
      </c>
      <c r="D54" s="9" t="s">
        <v>170</v>
      </c>
      <c r="E54" s="8">
        <v>76</v>
      </c>
      <c r="F54" s="8">
        <v>54</v>
      </c>
      <c r="G54" s="8">
        <v>65.3</v>
      </c>
      <c r="H54" s="8">
        <v>175</v>
      </c>
      <c r="I54" s="8">
        <v>75.099999999999994</v>
      </c>
      <c r="J54" s="8">
        <v>117</v>
      </c>
      <c r="K54" s="8">
        <v>86.9</v>
      </c>
      <c r="L54" s="8">
        <v>34</v>
      </c>
      <c r="M54" s="8"/>
      <c r="N54" s="8"/>
      <c r="O54" s="8">
        <v>76.400000000000006</v>
      </c>
    </row>
    <row r="55" spans="1:15" x14ac:dyDescent="0.4">
      <c r="A55" s="10" t="s">
        <v>772</v>
      </c>
      <c r="B55" s="10"/>
      <c r="C55" s="11" t="s">
        <v>315</v>
      </c>
      <c r="D55" s="11" t="s">
        <v>170</v>
      </c>
      <c r="E55" s="10">
        <v>73.099999999999994</v>
      </c>
      <c r="F55" s="10">
        <v>72</v>
      </c>
      <c r="G55" s="10">
        <v>73.8</v>
      </c>
      <c r="H55" s="10">
        <v>79</v>
      </c>
      <c r="I55" s="10">
        <v>76.5</v>
      </c>
      <c r="J55" s="10">
        <v>78</v>
      </c>
      <c r="K55" s="10">
        <v>88.7</v>
      </c>
      <c r="L55" s="10">
        <v>21</v>
      </c>
      <c r="M55" s="10"/>
      <c r="N55" s="10"/>
      <c r="O55" s="10"/>
    </row>
    <row r="56" spans="1:15" x14ac:dyDescent="0.4">
      <c r="A56" s="8" t="s">
        <v>772</v>
      </c>
      <c r="B56" s="8" t="s">
        <v>772</v>
      </c>
      <c r="C56" s="9" t="s">
        <v>165</v>
      </c>
      <c r="D56" s="9" t="s">
        <v>154</v>
      </c>
      <c r="E56" s="8">
        <v>79.2</v>
      </c>
      <c r="F56" s="8">
        <v>33</v>
      </c>
      <c r="G56" s="8">
        <v>93.1</v>
      </c>
      <c r="H56" s="8">
        <v>2</v>
      </c>
      <c r="I56" s="8">
        <v>62.2</v>
      </c>
      <c r="J56" s="8">
        <v>472</v>
      </c>
      <c r="K56" s="8">
        <v>64.599999999999994</v>
      </c>
      <c r="L56" s="8">
        <v>377</v>
      </c>
      <c r="M56" s="8"/>
      <c r="N56" s="8"/>
      <c r="O56" s="8"/>
    </row>
    <row r="57" spans="1:15" x14ac:dyDescent="0.4">
      <c r="A57" s="10" t="s">
        <v>772</v>
      </c>
      <c r="B57" s="10">
        <v>39</v>
      </c>
      <c r="C57" s="11" t="s">
        <v>240</v>
      </c>
      <c r="D57" s="11" t="s">
        <v>241</v>
      </c>
      <c r="E57" s="10">
        <v>76.099999999999994</v>
      </c>
      <c r="F57" s="10">
        <v>53</v>
      </c>
      <c r="G57" s="10">
        <v>63.3</v>
      </c>
      <c r="H57" s="10">
        <v>194</v>
      </c>
      <c r="I57" s="10">
        <v>69.8</v>
      </c>
      <c r="J57" s="10">
        <v>279</v>
      </c>
      <c r="K57" s="10">
        <v>89.9</v>
      </c>
      <c r="L57" s="10">
        <v>18</v>
      </c>
      <c r="M57" s="10"/>
      <c r="N57" s="10"/>
      <c r="O57" s="10"/>
    </row>
    <row r="58" spans="1:15" x14ac:dyDescent="0.4">
      <c r="A58" s="8" t="s">
        <v>772</v>
      </c>
      <c r="B58" s="8" t="s">
        <v>772</v>
      </c>
      <c r="C58" s="9" t="s">
        <v>231</v>
      </c>
      <c r="D58" s="9" t="s">
        <v>191</v>
      </c>
      <c r="E58" s="8">
        <v>78</v>
      </c>
      <c r="F58" s="8">
        <v>39</v>
      </c>
      <c r="G58" s="8">
        <v>76.2</v>
      </c>
      <c r="H58" s="8">
        <v>58</v>
      </c>
      <c r="I58" s="8">
        <v>66.099999999999994</v>
      </c>
      <c r="J58" s="8">
        <v>389</v>
      </c>
      <c r="K58" s="8">
        <v>76</v>
      </c>
      <c r="L58" s="8">
        <v>174</v>
      </c>
      <c r="M58" s="8"/>
      <c r="N58" s="8"/>
      <c r="O58" s="8"/>
    </row>
    <row r="59" spans="1:15" x14ac:dyDescent="0.4">
      <c r="A59" s="10" t="s">
        <v>772</v>
      </c>
      <c r="B59" s="10">
        <v>27</v>
      </c>
      <c r="C59" s="11" t="s">
        <v>175</v>
      </c>
      <c r="D59" s="11" t="s">
        <v>176</v>
      </c>
      <c r="E59" s="10">
        <v>75.3</v>
      </c>
      <c r="F59" s="10">
        <v>58</v>
      </c>
      <c r="G59" s="10">
        <v>81.8</v>
      </c>
      <c r="H59" s="10">
        <v>35</v>
      </c>
      <c r="I59" s="10">
        <v>73.8</v>
      </c>
      <c r="J59" s="10">
        <v>151</v>
      </c>
      <c r="K59" s="10">
        <v>74.400000000000006</v>
      </c>
      <c r="L59" s="10">
        <v>204</v>
      </c>
      <c r="M59" s="10"/>
      <c r="N59" s="10"/>
      <c r="O59" s="10"/>
    </row>
    <row r="60" spans="1:15" x14ac:dyDescent="0.4">
      <c r="A60" s="8" t="s">
        <v>772</v>
      </c>
      <c r="B60" s="8" t="s">
        <v>772</v>
      </c>
      <c r="C60" s="9" t="s">
        <v>1341</v>
      </c>
      <c r="D60" s="9" t="s">
        <v>170</v>
      </c>
      <c r="E60" s="8">
        <v>72.5</v>
      </c>
      <c r="F60" s="8">
        <v>77</v>
      </c>
      <c r="G60" s="8">
        <v>71.900000000000006</v>
      </c>
      <c r="H60" s="8">
        <v>103</v>
      </c>
      <c r="I60" s="8">
        <v>78.3</v>
      </c>
      <c r="J60" s="8">
        <v>41</v>
      </c>
      <c r="K60" s="8">
        <v>86.9</v>
      </c>
      <c r="L60" s="8">
        <v>34</v>
      </c>
      <c r="M60" s="8"/>
      <c r="N60" s="8"/>
      <c r="O60" s="8"/>
    </row>
    <row r="61" spans="1:15" x14ac:dyDescent="0.4">
      <c r="A61" s="8" t="s">
        <v>772</v>
      </c>
      <c r="B61" s="8" t="s">
        <v>772</v>
      </c>
      <c r="C61" s="9" t="s">
        <v>2161</v>
      </c>
      <c r="D61" s="9" t="s">
        <v>152</v>
      </c>
      <c r="E61" s="8">
        <v>74.8</v>
      </c>
      <c r="F61" s="8">
        <v>64</v>
      </c>
      <c r="G61" s="8">
        <v>61.9</v>
      </c>
      <c r="H61" s="8">
        <v>204</v>
      </c>
      <c r="I61" s="8">
        <v>74.900000000000006</v>
      </c>
      <c r="J61" s="8">
        <v>123</v>
      </c>
      <c r="K61" s="8">
        <v>86</v>
      </c>
      <c r="L61" s="8">
        <v>44</v>
      </c>
      <c r="M61" s="8"/>
      <c r="N61" s="8"/>
      <c r="O61" s="8"/>
    </row>
    <row r="62" spans="1:15" x14ac:dyDescent="0.4">
      <c r="A62" s="10" t="s">
        <v>772</v>
      </c>
      <c r="B62" s="10">
        <v>46</v>
      </c>
      <c r="C62" s="11" t="s">
        <v>245</v>
      </c>
      <c r="D62" s="11" t="s">
        <v>176</v>
      </c>
      <c r="E62" s="10">
        <v>74.099999999999994</v>
      </c>
      <c r="F62" s="10">
        <v>70</v>
      </c>
      <c r="G62" s="10">
        <v>69.599999999999994</v>
      </c>
      <c r="H62" s="10">
        <v>123</v>
      </c>
      <c r="I62" s="10">
        <v>75.900000000000006</v>
      </c>
      <c r="J62" s="10">
        <v>93</v>
      </c>
      <c r="K62" s="10">
        <v>81.8</v>
      </c>
      <c r="L62" s="10">
        <v>86</v>
      </c>
      <c r="M62" s="10"/>
      <c r="N62" s="10"/>
      <c r="O62" s="10"/>
    </row>
    <row r="63" spans="1:15" x14ac:dyDescent="0.4">
      <c r="A63" s="8" t="s">
        <v>772</v>
      </c>
      <c r="B63" s="8">
        <v>18</v>
      </c>
      <c r="C63" s="9" t="s">
        <v>158</v>
      </c>
      <c r="D63" s="9" t="s">
        <v>154</v>
      </c>
      <c r="E63" s="8">
        <v>74.5</v>
      </c>
      <c r="F63" s="8">
        <v>68</v>
      </c>
      <c r="G63" s="8">
        <v>79.8</v>
      </c>
      <c r="H63" s="8">
        <v>41</v>
      </c>
      <c r="I63" s="8">
        <v>72.599999999999994</v>
      </c>
      <c r="J63" s="8">
        <v>191</v>
      </c>
      <c r="K63" s="8">
        <v>76.7</v>
      </c>
      <c r="L63" s="8">
        <v>162</v>
      </c>
      <c r="M63" s="8"/>
      <c r="N63" s="8"/>
      <c r="O63" s="8"/>
    </row>
    <row r="64" spans="1:15" x14ac:dyDescent="0.4">
      <c r="A64" s="10" t="s">
        <v>772</v>
      </c>
      <c r="B64" s="10" t="s">
        <v>772</v>
      </c>
      <c r="C64" s="11" t="s">
        <v>606</v>
      </c>
      <c r="D64" s="11" t="s">
        <v>154</v>
      </c>
      <c r="E64" s="10">
        <v>80.099999999999994</v>
      </c>
      <c r="F64" s="10">
        <v>30</v>
      </c>
      <c r="G64" s="10">
        <v>55</v>
      </c>
      <c r="H64" s="10">
        <v>281</v>
      </c>
      <c r="I64" s="10">
        <v>70.900000000000006</v>
      </c>
      <c r="J64" s="10">
        <v>247</v>
      </c>
      <c r="K64" s="10">
        <v>71.900000000000006</v>
      </c>
      <c r="L64" s="10">
        <v>253</v>
      </c>
      <c r="M64" s="10"/>
      <c r="N64" s="10"/>
      <c r="O64" s="10"/>
    </row>
    <row r="65" spans="1:15" x14ac:dyDescent="0.4">
      <c r="A65" s="8" t="s">
        <v>772</v>
      </c>
      <c r="B65" s="8" t="s">
        <v>772</v>
      </c>
      <c r="C65" s="9" t="s">
        <v>361</v>
      </c>
      <c r="D65" s="9" t="s">
        <v>154</v>
      </c>
      <c r="E65" s="8">
        <v>76.5</v>
      </c>
      <c r="F65" s="8">
        <v>52</v>
      </c>
      <c r="G65" s="8">
        <v>73.099999999999994</v>
      </c>
      <c r="H65" s="8">
        <v>91</v>
      </c>
      <c r="I65" s="8">
        <v>73.900000000000006</v>
      </c>
      <c r="J65" s="8">
        <v>147</v>
      </c>
      <c r="K65" s="8">
        <v>71</v>
      </c>
      <c r="L65" s="8">
        <v>267</v>
      </c>
      <c r="M65" s="8"/>
      <c r="N65" s="8"/>
      <c r="O65" s="8"/>
    </row>
    <row r="66" spans="1:15" x14ac:dyDescent="0.4">
      <c r="A66" s="10" t="s">
        <v>772</v>
      </c>
      <c r="B66" s="10" t="s">
        <v>772</v>
      </c>
      <c r="C66" s="11" t="s">
        <v>566</v>
      </c>
      <c r="D66" s="11" t="s">
        <v>258</v>
      </c>
      <c r="E66" s="10">
        <v>75.2</v>
      </c>
      <c r="F66" s="10">
        <v>60</v>
      </c>
      <c r="G66" s="10">
        <v>43.7</v>
      </c>
      <c r="H66" s="10">
        <v>415</v>
      </c>
      <c r="I66" s="10">
        <v>76.8</v>
      </c>
      <c r="J66" s="10">
        <v>68</v>
      </c>
      <c r="K66" s="10">
        <v>91.4</v>
      </c>
      <c r="L66" s="10">
        <v>12</v>
      </c>
      <c r="M66" s="10"/>
      <c r="N66" s="10"/>
      <c r="O66" s="10"/>
    </row>
    <row r="67" spans="1:15" x14ac:dyDescent="0.4">
      <c r="A67" s="8" t="s">
        <v>772</v>
      </c>
      <c r="B67" s="8" t="s">
        <v>772</v>
      </c>
      <c r="C67" s="9" t="s">
        <v>354</v>
      </c>
      <c r="D67" s="9" t="s">
        <v>167</v>
      </c>
      <c r="E67" s="8">
        <v>69.400000000000006</v>
      </c>
      <c r="F67" s="8">
        <v>100</v>
      </c>
      <c r="G67" s="8">
        <v>88.4</v>
      </c>
      <c r="H67" s="8">
        <v>10</v>
      </c>
      <c r="I67" s="8">
        <v>76.5</v>
      </c>
      <c r="J67" s="8">
        <v>78</v>
      </c>
      <c r="K67" s="8">
        <v>82.9</v>
      </c>
      <c r="L67" s="8">
        <v>75</v>
      </c>
      <c r="M67" s="8"/>
      <c r="N67" s="8"/>
      <c r="O67" s="8"/>
    </row>
    <row r="68" spans="1:15" x14ac:dyDescent="0.4">
      <c r="A68" s="10" t="s">
        <v>772</v>
      </c>
      <c r="B68" s="10">
        <v>44</v>
      </c>
      <c r="C68" s="11" t="s">
        <v>237</v>
      </c>
      <c r="D68" s="11" t="s">
        <v>170</v>
      </c>
      <c r="E68" s="10">
        <v>71.599999999999994</v>
      </c>
      <c r="F68" s="10">
        <v>85</v>
      </c>
      <c r="G68" s="10">
        <v>71.900000000000006</v>
      </c>
      <c r="H68" s="10">
        <v>103</v>
      </c>
      <c r="I68" s="10">
        <v>76.099999999999994</v>
      </c>
      <c r="J68" s="10">
        <v>88</v>
      </c>
      <c r="K68" s="10">
        <v>85</v>
      </c>
      <c r="L68" s="10">
        <v>51</v>
      </c>
      <c r="M68" s="10"/>
      <c r="N68" s="10"/>
      <c r="O68" s="10"/>
    </row>
    <row r="69" spans="1:15" x14ac:dyDescent="0.4">
      <c r="A69" s="8" t="s">
        <v>772</v>
      </c>
      <c r="B69" s="8">
        <v>49</v>
      </c>
      <c r="C69" s="9" t="s">
        <v>190</v>
      </c>
      <c r="D69" s="9" t="s">
        <v>191</v>
      </c>
      <c r="E69" s="8">
        <v>77.900000000000006</v>
      </c>
      <c r="F69" s="8">
        <v>41</v>
      </c>
      <c r="G69" s="8">
        <v>86.3</v>
      </c>
      <c r="H69" s="8">
        <v>13</v>
      </c>
      <c r="I69" s="8">
        <v>64.599999999999994</v>
      </c>
      <c r="J69" s="8">
        <v>423</v>
      </c>
      <c r="K69" s="8">
        <v>60.5</v>
      </c>
      <c r="L69" s="8">
        <v>458</v>
      </c>
      <c r="M69" s="8"/>
      <c r="N69" s="8"/>
      <c r="O69" s="8"/>
    </row>
    <row r="70" spans="1:15" x14ac:dyDescent="0.4">
      <c r="A70" s="10" t="s">
        <v>772</v>
      </c>
      <c r="B70" s="10" t="s">
        <v>772</v>
      </c>
      <c r="C70" s="11" t="s">
        <v>545</v>
      </c>
      <c r="D70" s="11" t="s">
        <v>191</v>
      </c>
      <c r="E70" s="10">
        <v>81.599999999999994</v>
      </c>
      <c r="F70" s="10">
        <v>23</v>
      </c>
      <c r="G70" s="10">
        <v>68.5</v>
      </c>
      <c r="H70" s="10">
        <v>131</v>
      </c>
      <c r="I70" s="10">
        <v>59.4</v>
      </c>
      <c r="J70" s="10">
        <v>525</v>
      </c>
      <c r="K70" s="10">
        <v>61.9</v>
      </c>
      <c r="L70" s="10">
        <v>430</v>
      </c>
      <c r="M70" s="10"/>
      <c r="N70" s="10"/>
      <c r="O70" s="10"/>
    </row>
    <row r="71" spans="1:15" x14ac:dyDescent="0.4">
      <c r="A71" s="8" t="s">
        <v>772</v>
      </c>
      <c r="B71" s="8" t="s">
        <v>772</v>
      </c>
      <c r="C71" s="9" t="s">
        <v>688</v>
      </c>
      <c r="D71" s="9" t="s">
        <v>170</v>
      </c>
      <c r="E71" s="8">
        <v>68.599999999999994</v>
      </c>
      <c r="F71" s="8">
        <v>107</v>
      </c>
      <c r="G71" s="8">
        <v>65.400000000000006</v>
      </c>
      <c r="H71" s="8">
        <v>173</v>
      </c>
      <c r="I71" s="8">
        <v>80</v>
      </c>
      <c r="J71" s="8">
        <v>20</v>
      </c>
      <c r="K71" s="8">
        <v>93.9</v>
      </c>
      <c r="L71" s="8">
        <v>7</v>
      </c>
      <c r="M71" s="8"/>
      <c r="N71" s="8"/>
      <c r="O71" s="8"/>
    </row>
    <row r="72" spans="1:15" x14ac:dyDescent="0.4">
      <c r="A72" s="10" t="s">
        <v>772</v>
      </c>
      <c r="B72" s="10" t="s">
        <v>772</v>
      </c>
      <c r="C72" s="11" t="s">
        <v>262</v>
      </c>
      <c r="D72" s="11" t="s">
        <v>243</v>
      </c>
      <c r="E72" s="10">
        <v>72.7</v>
      </c>
      <c r="F72" s="10">
        <v>75</v>
      </c>
      <c r="G72" s="10">
        <v>70.2</v>
      </c>
      <c r="H72" s="10">
        <v>117</v>
      </c>
      <c r="I72" s="10">
        <v>71.8</v>
      </c>
      <c r="J72" s="10">
        <v>214</v>
      </c>
      <c r="K72" s="10">
        <v>81.8</v>
      </c>
      <c r="L72" s="10">
        <v>86</v>
      </c>
      <c r="M72" s="10"/>
      <c r="N72" s="10"/>
      <c r="O72" s="10"/>
    </row>
    <row r="73" spans="1:15" x14ac:dyDescent="0.4">
      <c r="A73" s="8" t="s">
        <v>772</v>
      </c>
      <c r="B73" s="8" t="s">
        <v>772</v>
      </c>
      <c r="C73" s="9" t="s">
        <v>469</v>
      </c>
      <c r="D73" s="9" t="s">
        <v>170</v>
      </c>
      <c r="E73" s="8">
        <v>69.5</v>
      </c>
      <c r="F73" s="8">
        <v>98</v>
      </c>
      <c r="G73" s="8">
        <v>83</v>
      </c>
      <c r="H73" s="8">
        <v>29</v>
      </c>
      <c r="I73" s="8">
        <v>76.599999999999994</v>
      </c>
      <c r="J73" s="8">
        <v>76</v>
      </c>
      <c r="K73" s="8">
        <v>80.599999999999994</v>
      </c>
      <c r="L73" s="8">
        <v>105</v>
      </c>
      <c r="M73" s="8"/>
      <c r="N73" s="8"/>
      <c r="O73" s="8"/>
    </row>
    <row r="74" spans="1:15" x14ac:dyDescent="0.4">
      <c r="A74" s="10" t="s">
        <v>772</v>
      </c>
      <c r="B74" s="10" t="s">
        <v>772</v>
      </c>
      <c r="C74" s="11" t="s">
        <v>246</v>
      </c>
      <c r="D74" s="11" t="s">
        <v>152</v>
      </c>
      <c r="E74" s="10">
        <v>70.2</v>
      </c>
      <c r="F74" s="10">
        <v>90</v>
      </c>
      <c r="G74" s="10">
        <v>70.400000000000006</v>
      </c>
      <c r="H74" s="10">
        <v>116</v>
      </c>
      <c r="I74" s="10">
        <v>84.2</v>
      </c>
      <c r="J74" s="10">
        <v>5</v>
      </c>
      <c r="K74" s="10">
        <v>78.8</v>
      </c>
      <c r="L74" s="10">
        <v>126</v>
      </c>
      <c r="M74" s="10"/>
      <c r="N74" s="10"/>
      <c r="O74" s="10"/>
    </row>
    <row r="75" spans="1:15" x14ac:dyDescent="0.4">
      <c r="A75" s="8" t="s">
        <v>772</v>
      </c>
      <c r="B75" s="8" t="s">
        <v>775</v>
      </c>
      <c r="C75" s="9" t="s">
        <v>613</v>
      </c>
      <c r="D75" s="9" t="s">
        <v>154</v>
      </c>
      <c r="E75" s="8">
        <v>71.2</v>
      </c>
      <c r="F75" s="8">
        <v>87</v>
      </c>
      <c r="G75" s="8">
        <v>74.2</v>
      </c>
      <c r="H75" s="8">
        <v>71</v>
      </c>
      <c r="I75" s="8">
        <v>76.7</v>
      </c>
      <c r="J75" s="8">
        <v>73</v>
      </c>
      <c r="K75" s="8">
        <v>77.400000000000006</v>
      </c>
      <c r="L75" s="8">
        <v>150</v>
      </c>
      <c r="M75" s="8"/>
      <c r="N75" s="8"/>
      <c r="O75" s="8"/>
    </row>
    <row r="76" spans="1:15" x14ac:dyDescent="0.4">
      <c r="A76" s="10" t="s">
        <v>772</v>
      </c>
      <c r="B76" s="10">
        <v>34</v>
      </c>
      <c r="C76" s="11" t="s">
        <v>179</v>
      </c>
      <c r="D76" s="11" t="s">
        <v>180</v>
      </c>
      <c r="E76" s="10">
        <v>74.3</v>
      </c>
      <c r="F76" s="10">
        <v>69</v>
      </c>
      <c r="G76" s="10">
        <v>81.5</v>
      </c>
      <c r="H76" s="10">
        <v>37</v>
      </c>
      <c r="I76" s="10">
        <v>67.5</v>
      </c>
      <c r="J76" s="10">
        <v>353</v>
      </c>
      <c r="K76" s="10">
        <v>69</v>
      </c>
      <c r="L76" s="10">
        <v>297</v>
      </c>
      <c r="M76" s="10"/>
      <c r="N76" s="10"/>
      <c r="O76" s="10"/>
    </row>
    <row r="77" spans="1:15" x14ac:dyDescent="0.4">
      <c r="A77" s="8" t="s">
        <v>772</v>
      </c>
      <c r="B77" s="8" t="s">
        <v>772</v>
      </c>
      <c r="C77" s="9" t="s">
        <v>589</v>
      </c>
      <c r="D77" s="9" t="s">
        <v>152</v>
      </c>
      <c r="E77" s="8">
        <v>72.2</v>
      </c>
      <c r="F77" s="8">
        <v>79</v>
      </c>
      <c r="G77" s="8">
        <v>71.2</v>
      </c>
      <c r="H77" s="8">
        <v>111</v>
      </c>
      <c r="I77" s="8">
        <v>73.400000000000006</v>
      </c>
      <c r="J77" s="8">
        <v>167</v>
      </c>
      <c r="K77" s="8">
        <v>78.099999999999994</v>
      </c>
      <c r="L77" s="8">
        <v>140</v>
      </c>
      <c r="M77" s="8"/>
      <c r="N77" s="8"/>
      <c r="O77" s="8"/>
    </row>
    <row r="78" spans="1:15" x14ac:dyDescent="0.4">
      <c r="A78" s="10" t="s">
        <v>772</v>
      </c>
      <c r="B78" s="10" t="s">
        <v>772</v>
      </c>
      <c r="C78" s="11" t="s">
        <v>238</v>
      </c>
      <c r="D78" s="11" t="s">
        <v>152</v>
      </c>
      <c r="E78" s="10">
        <v>71.8</v>
      </c>
      <c r="F78" s="10">
        <v>83</v>
      </c>
      <c r="G78" s="10">
        <v>72.099999999999994</v>
      </c>
      <c r="H78" s="10">
        <v>101</v>
      </c>
      <c r="I78" s="10">
        <v>76.3</v>
      </c>
      <c r="J78" s="10">
        <v>83</v>
      </c>
      <c r="K78" s="10">
        <v>74.400000000000006</v>
      </c>
      <c r="L78" s="10">
        <v>204</v>
      </c>
      <c r="M78" s="10"/>
      <c r="N78" s="10"/>
      <c r="O78" s="10"/>
    </row>
    <row r="79" spans="1:15" x14ac:dyDescent="0.4">
      <c r="A79" s="8" t="s">
        <v>772</v>
      </c>
      <c r="B79" s="8"/>
      <c r="C79" s="9" t="s">
        <v>347</v>
      </c>
      <c r="D79" s="9" t="s">
        <v>167</v>
      </c>
      <c r="E79" s="8">
        <v>69.7</v>
      </c>
      <c r="F79" s="8">
        <v>95</v>
      </c>
      <c r="G79" s="8">
        <v>78.3</v>
      </c>
      <c r="H79" s="8">
        <v>43</v>
      </c>
      <c r="I79" s="8">
        <v>71.3</v>
      </c>
      <c r="J79" s="8">
        <v>232</v>
      </c>
      <c r="K79" s="8">
        <v>83.5</v>
      </c>
      <c r="L79" s="8">
        <v>70</v>
      </c>
      <c r="M79" s="8"/>
      <c r="N79" s="8"/>
      <c r="O79" s="8"/>
    </row>
    <row r="80" spans="1:15" x14ac:dyDescent="0.4">
      <c r="A80" s="10" t="s">
        <v>772</v>
      </c>
      <c r="B80" s="10" t="s">
        <v>772</v>
      </c>
      <c r="C80" s="11" t="s">
        <v>618</v>
      </c>
      <c r="D80" s="11" t="s">
        <v>154</v>
      </c>
      <c r="E80" s="10">
        <v>77.2</v>
      </c>
      <c r="F80" s="10">
        <v>45</v>
      </c>
      <c r="G80" s="10">
        <v>73.900000000000006</v>
      </c>
      <c r="H80" s="10">
        <v>76</v>
      </c>
      <c r="I80" s="10">
        <v>67.400000000000006</v>
      </c>
      <c r="J80" s="10">
        <v>358</v>
      </c>
      <c r="K80" s="10">
        <v>58.9</v>
      </c>
      <c r="L80" s="10">
        <v>490</v>
      </c>
      <c r="M80" s="10"/>
      <c r="N80" s="10"/>
      <c r="O80" s="10"/>
    </row>
    <row r="81" spans="1:15" x14ac:dyDescent="0.4">
      <c r="A81" s="8" t="s">
        <v>772</v>
      </c>
      <c r="B81" s="8" t="s">
        <v>772</v>
      </c>
      <c r="C81" s="9" t="s">
        <v>1300</v>
      </c>
      <c r="D81" s="9" t="s">
        <v>154</v>
      </c>
      <c r="E81" s="8">
        <v>75.8</v>
      </c>
      <c r="F81" s="8">
        <v>56</v>
      </c>
      <c r="G81" s="8">
        <v>44.4</v>
      </c>
      <c r="H81" s="8">
        <v>406</v>
      </c>
      <c r="I81" s="8">
        <v>75.5</v>
      </c>
      <c r="J81" s="8">
        <v>100</v>
      </c>
      <c r="K81" s="8">
        <v>76</v>
      </c>
      <c r="L81" s="8">
        <v>174</v>
      </c>
      <c r="M81" s="8"/>
      <c r="N81" s="8"/>
      <c r="O81" s="8"/>
    </row>
    <row r="82" spans="1:15" x14ac:dyDescent="0.4">
      <c r="A82" s="10" t="s">
        <v>772</v>
      </c>
      <c r="B82" s="10" t="s">
        <v>772</v>
      </c>
      <c r="C82" s="11" t="s">
        <v>221</v>
      </c>
      <c r="D82" s="11" t="s">
        <v>152</v>
      </c>
      <c r="E82" s="10">
        <v>68.7</v>
      </c>
      <c r="F82" s="10">
        <v>105</v>
      </c>
      <c r="G82" s="10">
        <v>85.2</v>
      </c>
      <c r="H82" s="10">
        <v>16</v>
      </c>
      <c r="I82" s="10">
        <v>77</v>
      </c>
      <c r="J82" s="10">
        <v>65</v>
      </c>
      <c r="K82" s="10">
        <v>74.400000000000006</v>
      </c>
      <c r="L82" s="10">
        <v>204</v>
      </c>
      <c r="M82" s="10"/>
      <c r="N82" s="10"/>
      <c r="O82" s="10"/>
    </row>
    <row r="83" spans="1:15" x14ac:dyDescent="0.4">
      <c r="A83" s="8" t="s">
        <v>772</v>
      </c>
      <c r="B83" s="8" t="s">
        <v>775</v>
      </c>
      <c r="C83" s="9" t="s">
        <v>507</v>
      </c>
      <c r="D83" s="9" t="s">
        <v>377</v>
      </c>
      <c r="E83" s="8">
        <v>72</v>
      </c>
      <c r="F83" s="8">
        <v>82</v>
      </c>
      <c r="G83" s="8">
        <v>57.3</v>
      </c>
      <c r="H83" s="8">
        <v>260</v>
      </c>
      <c r="I83" s="8">
        <v>70.8</v>
      </c>
      <c r="J83" s="8">
        <v>251</v>
      </c>
      <c r="K83" s="8">
        <v>85</v>
      </c>
      <c r="L83" s="8">
        <v>51</v>
      </c>
      <c r="M83" s="8"/>
      <c r="N83" s="8"/>
      <c r="O83" s="8"/>
    </row>
    <row r="84" spans="1:15" x14ac:dyDescent="0.4">
      <c r="A84" s="10" t="s">
        <v>772</v>
      </c>
      <c r="B84" s="10" t="s">
        <v>772</v>
      </c>
      <c r="C84" s="11" t="s">
        <v>342</v>
      </c>
      <c r="D84" s="11" t="s">
        <v>241</v>
      </c>
      <c r="E84" s="10">
        <v>70.5</v>
      </c>
      <c r="F84" s="10">
        <v>89</v>
      </c>
      <c r="G84" s="10">
        <v>77.900000000000006</v>
      </c>
      <c r="H84" s="10">
        <v>47</v>
      </c>
      <c r="I84" s="10">
        <v>67.099999999999994</v>
      </c>
      <c r="J84" s="10">
        <v>368</v>
      </c>
      <c r="K84" s="10">
        <v>79.400000000000006</v>
      </c>
      <c r="L84" s="10">
        <v>118</v>
      </c>
      <c r="M84" s="10"/>
      <c r="N84" s="10"/>
      <c r="O84" s="10"/>
    </row>
    <row r="85" spans="1:15" x14ac:dyDescent="0.4">
      <c r="A85" s="8" t="s">
        <v>772</v>
      </c>
      <c r="B85" s="8" t="s">
        <v>772</v>
      </c>
      <c r="C85" s="9" t="s">
        <v>194</v>
      </c>
      <c r="D85" s="9" t="s">
        <v>152</v>
      </c>
      <c r="E85" s="8">
        <v>74</v>
      </c>
      <c r="F85" s="8">
        <v>71</v>
      </c>
      <c r="G85" s="8">
        <v>77.400000000000006</v>
      </c>
      <c r="H85" s="8">
        <v>49</v>
      </c>
      <c r="I85" s="8">
        <v>70.7</v>
      </c>
      <c r="J85" s="8">
        <v>253</v>
      </c>
      <c r="K85" s="8">
        <v>61.9</v>
      </c>
      <c r="L85" s="8">
        <v>430</v>
      </c>
      <c r="M85" s="8"/>
      <c r="N85" s="8"/>
      <c r="O85" s="8"/>
    </row>
    <row r="86" spans="1:15" x14ac:dyDescent="0.4">
      <c r="A86" s="10" t="s">
        <v>772</v>
      </c>
      <c r="B86" s="10"/>
      <c r="C86" s="11" t="s">
        <v>274</v>
      </c>
      <c r="D86" s="11" t="s">
        <v>229</v>
      </c>
      <c r="E86" s="10">
        <v>74.8</v>
      </c>
      <c r="F86" s="10">
        <v>64</v>
      </c>
      <c r="G86" s="10">
        <v>75.3</v>
      </c>
      <c r="H86" s="10">
        <v>62</v>
      </c>
      <c r="I86" s="10">
        <v>65.3</v>
      </c>
      <c r="J86" s="10">
        <v>406</v>
      </c>
      <c r="K86" s="10">
        <v>64.599999999999994</v>
      </c>
      <c r="L86" s="10">
        <v>377</v>
      </c>
      <c r="M86" s="10"/>
      <c r="N86" s="10"/>
      <c r="O86" s="10"/>
    </row>
    <row r="87" spans="1:15" x14ac:dyDescent="0.4">
      <c r="A87" s="8" t="s">
        <v>772</v>
      </c>
      <c r="B87" s="8" t="s">
        <v>772</v>
      </c>
      <c r="C87" s="9" t="s">
        <v>2200</v>
      </c>
      <c r="D87" s="9" t="s">
        <v>180</v>
      </c>
      <c r="E87" s="8">
        <v>78</v>
      </c>
      <c r="F87" s="8">
        <v>39</v>
      </c>
      <c r="G87" s="8">
        <v>52.1</v>
      </c>
      <c r="H87" s="8">
        <v>311</v>
      </c>
      <c r="I87" s="8">
        <v>65.599999999999994</v>
      </c>
      <c r="J87" s="8">
        <v>399</v>
      </c>
      <c r="K87" s="8">
        <v>66.900000000000006</v>
      </c>
      <c r="L87" s="8">
        <v>324</v>
      </c>
      <c r="M87" s="8"/>
      <c r="N87" s="8"/>
      <c r="O87" s="8"/>
    </row>
    <row r="88" spans="1:15" x14ac:dyDescent="0.4">
      <c r="A88" s="10" t="s">
        <v>772</v>
      </c>
      <c r="B88" s="10"/>
      <c r="C88" s="11" t="s">
        <v>1888</v>
      </c>
      <c r="D88" s="11" t="s">
        <v>243</v>
      </c>
      <c r="E88" s="10">
        <v>74.900000000000006</v>
      </c>
      <c r="F88" s="10">
        <v>63</v>
      </c>
      <c r="G88" s="10">
        <v>47.3</v>
      </c>
      <c r="H88" s="10">
        <v>376</v>
      </c>
      <c r="I88" s="10">
        <v>69.3</v>
      </c>
      <c r="J88" s="10">
        <v>298</v>
      </c>
      <c r="K88" s="10">
        <v>78.8</v>
      </c>
      <c r="L88" s="10">
        <v>126</v>
      </c>
      <c r="M88" s="10"/>
      <c r="N88" s="10"/>
      <c r="O88" s="10"/>
    </row>
    <row r="89" spans="1:15" x14ac:dyDescent="0.4">
      <c r="A89" s="8" t="s">
        <v>772</v>
      </c>
      <c r="B89" s="8" t="s">
        <v>772</v>
      </c>
      <c r="C89" s="9" t="s">
        <v>583</v>
      </c>
      <c r="D89" s="9" t="s">
        <v>241</v>
      </c>
      <c r="E89" s="8">
        <v>72.2</v>
      </c>
      <c r="F89" s="8">
        <v>79</v>
      </c>
      <c r="G89" s="8">
        <v>57.8</v>
      </c>
      <c r="H89" s="8">
        <v>253</v>
      </c>
      <c r="I89" s="8">
        <v>70.400000000000006</v>
      </c>
      <c r="J89" s="8">
        <v>264</v>
      </c>
      <c r="K89" s="8">
        <v>81.2</v>
      </c>
      <c r="L89" s="8">
        <v>97</v>
      </c>
      <c r="M89" s="8"/>
      <c r="N89" s="8"/>
      <c r="O89" s="8"/>
    </row>
    <row r="90" spans="1:15" x14ac:dyDescent="0.4">
      <c r="A90" s="10" t="s">
        <v>772</v>
      </c>
      <c r="B90" s="10" t="s">
        <v>772</v>
      </c>
      <c r="C90" s="11" t="s">
        <v>255</v>
      </c>
      <c r="D90" s="11" t="s">
        <v>220</v>
      </c>
      <c r="E90" s="10">
        <v>68.400000000000006</v>
      </c>
      <c r="F90" s="10">
        <v>111</v>
      </c>
      <c r="G90" s="10">
        <v>69.8</v>
      </c>
      <c r="H90" s="10">
        <v>121</v>
      </c>
      <c r="I90" s="10">
        <v>74.5</v>
      </c>
      <c r="J90" s="10">
        <v>133</v>
      </c>
      <c r="K90" s="10">
        <v>84</v>
      </c>
      <c r="L90" s="10">
        <v>63</v>
      </c>
      <c r="M90" s="10"/>
      <c r="N90" s="10"/>
      <c r="O90" s="10"/>
    </row>
    <row r="91" spans="1:15" x14ac:dyDescent="0.4">
      <c r="A91" s="8" t="s">
        <v>772</v>
      </c>
      <c r="B91" s="8" t="s">
        <v>772</v>
      </c>
      <c r="C91" s="9" t="s">
        <v>234</v>
      </c>
      <c r="D91" s="9" t="s">
        <v>235</v>
      </c>
      <c r="E91" s="8">
        <v>71.5</v>
      </c>
      <c r="F91" s="8">
        <v>86</v>
      </c>
      <c r="G91" s="8">
        <v>68.2</v>
      </c>
      <c r="H91" s="8">
        <v>134</v>
      </c>
      <c r="I91" s="8">
        <v>73.7</v>
      </c>
      <c r="J91" s="8">
        <v>157</v>
      </c>
      <c r="K91" s="8">
        <v>72.8</v>
      </c>
      <c r="L91" s="8">
        <v>233</v>
      </c>
      <c r="M91" s="8"/>
      <c r="N91" s="8"/>
      <c r="O91" s="8"/>
    </row>
    <row r="92" spans="1:15" x14ac:dyDescent="0.4">
      <c r="A92" s="10" t="s">
        <v>772</v>
      </c>
      <c r="B92" s="10" t="s">
        <v>772</v>
      </c>
      <c r="C92" s="11" t="s">
        <v>547</v>
      </c>
      <c r="D92" s="11" t="s">
        <v>170</v>
      </c>
      <c r="E92" s="10">
        <v>67.599999999999994</v>
      </c>
      <c r="F92" s="10">
        <v>121</v>
      </c>
      <c r="G92" s="10">
        <v>52.7</v>
      </c>
      <c r="H92" s="10">
        <v>299</v>
      </c>
      <c r="I92" s="10">
        <v>80</v>
      </c>
      <c r="J92" s="10">
        <v>20</v>
      </c>
      <c r="K92" s="10">
        <v>92.5</v>
      </c>
      <c r="L92" s="10">
        <v>9</v>
      </c>
      <c r="M92" s="10"/>
      <c r="N92" s="10"/>
      <c r="O92" s="10"/>
    </row>
    <row r="93" spans="1:15" x14ac:dyDescent="0.4">
      <c r="A93" s="8" t="s">
        <v>772</v>
      </c>
      <c r="B93" s="8" t="s">
        <v>772</v>
      </c>
      <c r="C93" s="9" t="s">
        <v>338</v>
      </c>
      <c r="D93" s="9" t="s">
        <v>198</v>
      </c>
      <c r="E93" s="8">
        <v>71</v>
      </c>
      <c r="F93" s="8">
        <v>88</v>
      </c>
      <c r="G93" s="8">
        <v>50.3</v>
      </c>
      <c r="H93" s="8">
        <v>340</v>
      </c>
      <c r="I93" s="8">
        <v>74.3</v>
      </c>
      <c r="J93" s="8">
        <v>138</v>
      </c>
      <c r="K93" s="8">
        <v>85</v>
      </c>
      <c r="L93" s="8">
        <v>51</v>
      </c>
      <c r="M93" s="8"/>
      <c r="N93" s="8"/>
      <c r="O93" s="8"/>
    </row>
    <row r="94" spans="1:15" x14ac:dyDescent="0.4">
      <c r="A94" s="10" t="s">
        <v>772</v>
      </c>
      <c r="B94" s="10" t="s">
        <v>775</v>
      </c>
      <c r="C94" s="11" t="s">
        <v>690</v>
      </c>
      <c r="D94" s="11" t="s">
        <v>154</v>
      </c>
      <c r="E94" s="10">
        <v>69.900000000000006</v>
      </c>
      <c r="F94" s="10">
        <v>93</v>
      </c>
      <c r="G94" s="10">
        <v>73.8</v>
      </c>
      <c r="H94" s="10">
        <v>79</v>
      </c>
      <c r="I94" s="10">
        <v>72</v>
      </c>
      <c r="J94" s="10">
        <v>210</v>
      </c>
      <c r="K94" s="10">
        <v>76</v>
      </c>
      <c r="L94" s="10">
        <v>174</v>
      </c>
      <c r="M94" s="10"/>
      <c r="N94" s="10"/>
      <c r="O94" s="10"/>
    </row>
    <row r="95" spans="1:15" x14ac:dyDescent="0.4">
      <c r="A95" s="8" t="s">
        <v>772</v>
      </c>
      <c r="B95" s="8" t="s">
        <v>772</v>
      </c>
      <c r="C95" s="9" t="s">
        <v>162</v>
      </c>
      <c r="D95" s="9" t="s">
        <v>154</v>
      </c>
      <c r="E95" s="8">
        <v>69.7</v>
      </c>
      <c r="F95" s="8">
        <v>95</v>
      </c>
      <c r="G95" s="8">
        <v>73.8</v>
      </c>
      <c r="H95" s="8">
        <v>79</v>
      </c>
      <c r="I95" s="8">
        <v>71</v>
      </c>
      <c r="J95" s="8">
        <v>243</v>
      </c>
      <c r="K95" s="8">
        <v>76</v>
      </c>
      <c r="L95" s="8">
        <v>174</v>
      </c>
      <c r="M95" s="8"/>
      <c r="N95" s="8"/>
      <c r="O95" s="8"/>
    </row>
    <row r="96" spans="1:15" x14ac:dyDescent="0.4">
      <c r="A96" s="10" t="s">
        <v>772</v>
      </c>
      <c r="B96" s="10"/>
      <c r="C96" s="11" t="s">
        <v>1323</v>
      </c>
      <c r="D96" s="11" t="s">
        <v>154</v>
      </c>
      <c r="E96" s="10">
        <v>77.099999999999994</v>
      </c>
      <c r="F96" s="10">
        <v>46</v>
      </c>
      <c r="G96" s="10">
        <v>0</v>
      </c>
      <c r="H96" s="10">
        <v>596</v>
      </c>
      <c r="I96" s="10">
        <v>79.400000000000006</v>
      </c>
      <c r="J96" s="10">
        <v>25</v>
      </c>
      <c r="K96" s="10">
        <v>86.9</v>
      </c>
      <c r="L96" s="10">
        <v>34</v>
      </c>
      <c r="M96" s="10"/>
      <c r="N96" s="10"/>
      <c r="O96" s="10"/>
    </row>
    <row r="97" spans="1:15" x14ac:dyDescent="0.4">
      <c r="A97" s="8" t="s">
        <v>772</v>
      </c>
      <c r="B97" s="8" t="s">
        <v>772</v>
      </c>
      <c r="C97" s="9" t="s">
        <v>678</v>
      </c>
      <c r="D97" s="9" t="s">
        <v>198</v>
      </c>
      <c r="E97" s="8">
        <v>67.900000000000006</v>
      </c>
      <c r="F97" s="8">
        <v>118</v>
      </c>
      <c r="G97" s="8">
        <v>60.3</v>
      </c>
      <c r="H97" s="8">
        <v>221</v>
      </c>
      <c r="I97" s="8">
        <v>76.400000000000006</v>
      </c>
      <c r="J97" s="8">
        <v>80</v>
      </c>
      <c r="K97" s="8">
        <v>86</v>
      </c>
      <c r="L97" s="8">
        <v>44</v>
      </c>
      <c r="M97" s="8"/>
      <c r="N97" s="8"/>
      <c r="O97" s="8"/>
    </row>
    <row r="98" spans="1:15" x14ac:dyDescent="0.4">
      <c r="A98" s="10" t="s">
        <v>772</v>
      </c>
      <c r="B98" s="10" t="s">
        <v>775</v>
      </c>
      <c r="C98" s="11" t="s">
        <v>575</v>
      </c>
      <c r="D98" s="11" t="s">
        <v>167</v>
      </c>
      <c r="E98" s="10">
        <v>68.5</v>
      </c>
      <c r="F98" s="10">
        <v>109</v>
      </c>
      <c r="G98" s="10">
        <v>58.7</v>
      </c>
      <c r="H98" s="10">
        <v>238</v>
      </c>
      <c r="I98" s="10">
        <v>86</v>
      </c>
      <c r="J98" s="10">
        <v>3</v>
      </c>
      <c r="K98" s="10">
        <v>74.400000000000006</v>
      </c>
      <c r="L98" s="10">
        <v>204</v>
      </c>
      <c r="M98" s="10"/>
      <c r="N98" s="10"/>
      <c r="O98" s="10"/>
    </row>
    <row r="99" spans="1:15" x14ac:dyDescent="0.4">
      <c r="A99" s="8" t="s">
        <v>772</v>
      </c>
      <c r="B99" s="8" t="s">
        <v>772</v>
      </c>
      <c r="C99" s="9" t="s">
        <v>289</v>
      </c>
      <c r="D99" s="9" t="s">
        <v>154</v>
      </c>
      <c r="E99" s="8">
        <v>67.7</v>
      </c>
      <c r="F99" s="8">
        <v>120</v>
      </c>
      <c r="G99" s="8">
        <v>70.099999999999994</v>
      </c>
      <c r="H99" s="8">
        <v>118</v>
      </c>
      <c r="I99" s="8">
        <v>70.599999999999994</v>
      </c>
      <c r="J99" s="8">
        <v>258</v>
      </c>
      <c r="K99" s="8">
        <v>85</v>
      </c>
      <c r="L99" s="8">
        <v>51</v>
      </c>
      <c r="M99" s="8"/>
      <c r="N99" s="8"/>
      <c r="O99" s="8"/>
    </row>
    <row r="100" spans="1:15" x14ac:dyDescent="0.4">
      <c r="A100" s="10" t="s">
        <v>772</v>
      </c>
      <c r="B100" s="10" t="s">
        <v>775</v>
      </c>
      <c r="C100" s="11" t="s">
        <v>598</v>
      </c>
      <c r="D100" s="11" t="s">
        <v>154</v>
      </c>
      <c r="E100" s="10">
        <v>73</v>
      </c>
      <c r="F100" s="10">
        <v>73</v>
      </c>
      <c r="G100" s="10">
        <v>83.6</v>
      </c>
      <c r="H100" s="10">
        <v>23</v>
      </c>
      <c r="I100" s="10">
        <v>65.099999999999994</v>
      </c>
      <c r="J100" s="10">
        <v>412</v>
      </c>
      <c r="K100" s="10">
        <v>60.5</v>
      </c>
      <c r="L100" s="10">
        <v>458</v>
      </c>
      <c r="M100" s="10"/>
      <c r="N100" s="10"/>
      <c r="O100" s="10"/>
    </row>
    <row r="101" spans="1:15" x14ac:dyDescent="0.4">
      <c r="A101" s="8" t="s">
        <v>772</v>
      </c>
      <c r="B101" s="8" t="s">
        <v>772</v>
      </c>
      <c r="C101" s="9" t="s">
        <v>275</v>
      </c>
      <c r="D101" s="9" t="s">
        <v>154</v>
      </c>
      <c r="E101" s="8">
        <v>66.900000000000006</v>
      </c>
      <c r="F101" s="8">
        <v>127</v>
      </c>
      <c r="G101" s="8">
        <v>78.8</v>
      </c>
      <c r="H101" s="8">
        <v>42</v>
      </c>
      <c r="I101" s="8">
        <v>75.3</v>
      </c>
      <c r="J101" s="8">
        <v>106</v>
      </c>
      <c r="K101" s="8">
        <v>78.099999999999994</v>
      </c>
      <c r="L101" s="8">
        <v>140</v>
      </c>
      <c r="M101" s="8"/>
      <c r="N101" s="8"/>
      <c r="O101" s="8"/>
    </row>
    <row r="102" spans="1:15" x14ac:dyDescent="0.4">
      <c r="A102" s="10" t="s">
        <v>772</v>
      </c>
      <c r="B102" s="10"/>
      <c r="C102" s="11" t="s">
        <v>433</v>
      </c>
      <c r="D102" s="11" t="s">
        <v>434</v>
      </c>
      <c r="E102" s="10">
        <v>69.099999999999994</v>
      </c>
      <c r="F102" s="10">
        <v>101</v>
      </c>
      <c r="G102" s="10">
        <v>59.8</v>
      </c>
      <c r="H102" s="10">
        <v>226</v>
      </c>
      <c r="I102" s="10">
        <v>72.2</v>
      </c>
      <c r="J102" s="10">
        <v>204</v>
      </c>
      <c r="K102" s="10">
        <v>84</v>
      </c>
      <c r="L102" s="10">
        <v>63</v>
      </c>
      <c r="M102" s="10"/>
      <c r="N102" s="10"/>
      <c r="O102" s="10"/>
    </row>
    <row r="103" spans="1:15" x14ac:dyDescent="0.4">
      <c r="A103" s="8" t="s">
        <v>772</v>
      </c>
      <c r="B103" s="8"/>
      <c r="C103" s="9" t="s">
        <v>2201</v>
      </c>
      <c r="D103" s="9" t="s">
        <v>180</v>
      </c>
      <c r="E103" s="8">
        <v>72.2</v>
      </c>
      <c r="F103" s="8">
        <v>79</v>
      </c>
      <c r="G103" s="8">
        <v>34.700000000000003</v>
      </c>
      <c r="H103" s="8">
        <v>507</v>
      </c>
      <c r="I103" s="8">
        <v>75.400000000000006</v>
      </c>
      <c r="J103" s="8">
        <v>104</v>
      </c>
      <c r="K103" s="8">
        <v>82.4</v>
      </c>
      <c r="L103" s="8">
        <v>81</v>
      </c>
      <c r="M103" s="8"/>
      <c r="N103" s="8"/>
      <c r="O103" s="8"/>
    </row>
    <row r="104" spans="1:15" x14ac:dyDescent="0.4">
      <c r="A104" s="10" t="s">
        <v>772</v>
      </c>
      <c r="B104" s="10" t="s">
        <v>772</v>
      </c>
      <c r="C104" s="11" t="s">
        <v>664</v>
      </c>
      <c r="D104" s="11" t="s">
        <v>167</v>
      </c>
      <c r="E104" s="10">
        <v>68.5</v>
      </c>
      <c r="F104" s="10">
        <v>109</v>
      </c>
      <c r="G104" s="10">
        <v>77.099999999999994</v>
      </c>
      <c r="H104" s="10">
        <v>53</v>
      </c>
      <c r="I104" s="10">
        <v>70.900000000000006</v>
      </c>
      <c r="J104" s="10">
        <v>247</v>
      </c>
      <c r="K104" s="10">
        <v>73.599999999999994</v>
      </c>
      <c r="L104" s="10">
        <v>222</v>
      </c>
      <c r="M104" s="10"/>
      <c r="N104" s="10"/>
      <c r="O104" s="10"/>
    </row>
    <row r="105" spans="1:15" x14ac:dyDescent="0.4">
      <c r="A105" s="8" t="s">
        <v>775</v>
      </c>
      <c r="B105" s="8" t="s">
        <v>775</v>
      </c>
      <c r="C105" s="9" t="s">
        <v>2072</v>
      </c>
      <c r="D105" s="9" t="s">
        <v>167</v>
      </c>
      <c r="E105" s="8">
        <v>74.599999999999994</v>
      </c>
      <c r="F105" s="8">
        <v>67</v>
      </c>
      <c r="G105" s="8">
        <v>66.2</v>
      </c>
      <c r="H105" s="8">
        <v>160</v>
      </c>
      <c r="I105" s="8">
        <v>67.3</v>
      </c>
      <c r="J105" s="8">
        <v>361</v>
      </c>
      <c r="K105" s="8">
        <v>58.9</v>
      </c>
      <c r="L105" s="8">
        <v>490</v>
      </c>
      <c r="M105" s="8"/>
      <c r="N105" s="8"/>
      <c r="O105" s="8"/>
    </row>
    <row r="106" spans="1:15" x14ac:dyDescent="0.4">
      <c r="A106" s="10" t="s">
        <v>775</v>
      </c>
      <c r="B106" s="10" t="s">
        <v>775</v>
      </c>
      <c r="C106" s="11" t="s">
        <v>216</v>
      </c>
      <c r="D106" s="11" t="s">
        <v>208</v>
      </c>
      <c r="E106" s="10">
        <v>67.2</v>
      </c>
      <c r="F106" s="10">
        <v>124</v>
      </c>
      <c r="G106" s="10">
        <v>60.5</v>
      </c>
      <c r="H106" s="10">
        <v>218</v>
      </c>
      <c r="I106" s="10">
        <v>75.5</v>
      </c>
      <c r="J106" s="10">
        <v>100</v>
      </c>
      <c r="K106" s="10">
        <v>82.4</v>
      </c>
      <c r="L106" s="10">
        <v>81</v>
      </c>
      <c r="M106" s="10"/>
      <c r="N106" s="10"/>
      <c r="O106" s="10"/>
    </row>
    <row r="107" spans="1:15" x14ac:dyDescent="0.4">
      <c r="A107" s="8" t="s">
        <v>775</v>
      </c>
      <c r="B107" s="8" t="s">
        <v>775</v>
      </c>
      <c r="C107" s="9" t="s">
        <v>353</v>
      </c>
      <c r="D107" s="9" t="s">
        <v>235</v>
      </c>
      <c r="E107" s="8">
        <v>71.7</v>
      </c>
      <c r="F107" s="8">
        <v>84</v>
      </c>
      <c r="G107" s="8">
        <v>56.4</v>
      </c>
      <c r="H107" s="8">
        <v>274</v>
      </c>
      <c r="I107" s="8">
        <v>74.099999999999994</v>
      </c>
      <c r="J107" s="8">
        <v>145</v>
      </c>
      <c r="K107" s="8">
        <v>68</v>
      </c>
      <c r="L107" s="8">
        <v>308</v>
      </c>
      <c r="M107" s="8"/>
      <c r="N107" s="8"/>
      <c r="O107" s="8"/>
    </row>
    <row r="108" spans="1:15" x14ac:dyDescent="0.4">
      <c r="A108" s="10" t="s">
        <v>775</v>
      </c>
      <c r="B108" s="10" t="s">
        <v>775</v>
      </c>
      <c r="C108" s="11" t="s">
        <v>551</v>
      </c>
      <c r="D108" s="11" t="s">
        <v>198</v>
      </c>
      <c r="E108" s="10">
        <v>67.599999999999994</v>
      </c>
      <c r="F108" s="10">
        <v>121</v>
      </c>
      <c r="G108" s="10">
        <v>50.1</v>
      </c>
      <c r="H108" s="10">
        <v>343</v>
      </c>
      <c r="I108" s="10">
        <v>76.599999999999994</v>
      </c>
      <c r="J108" s="10">
        <v>76</v>
      </c>
      <c r="K108" s="10">
        <v>85.5</v>
      </c>
      <c r="L108" s="10">
        <v>49</v>
      </c>
      <c r="M108" s="10"/>
      <c r="N108" s="10"/>
      <c r="O108" s="10"/>
    </row>
    <row r="109" spans="1:15" x14ac:dyDescent="0.4">
      <c r="A109" s="8" t="s">
        <v>775</v>
      </c>
      <c r="B109" s="8" t="s">
        <v>775</v>
      </c>
      <c r="C109" s="9" t="s">
        <v>372</v>
      </c>
      <c r="D109" s="9" t="s">
        <v>154</v>
      </c>
      <c r="E109" s="8">
        <v>63.8</v>
      </c>
      <c r="F109" s="8">
        <v>166</v>
      </c>
      <c r="G109" s="8">
        <v>63.4</v>
      </c>
      <c r="H109" s="8">
        <v>193</v>
      </c>
      <c r="I109" s="8">
        <v>77.8</v>
      </c>
      <c r="J109" s="8">
        <v>51</v>
      </c>
      <c r="K109" s="8">
        <v>89.9</v>
      </c>
      <c r="L109" s="8">
        <v>18</v>
      </c>
      <c r="M109" s="8"/>
      <c r="N109" s="8"/>
      <c r="O109" s="8"/>
    </row>
    <row r="110" spans="1:15" x14ac:dyDescent="0.4">
      <c r="A110" s="10" t="s">
        <v>775</v>
      </c>
      <c r="B110" s="10" t="s">
        <v>772</v>
      </c>
      <c r="C110" s="11" t="s">
        <v>256</v>
      </c>
      <c r="D110" s="11" t="s">
        <v>154</v>
      </c>
      <c r="E110" s="10">
        <v>67</v>
      </c>
      <c r="F110" s="10">
        <v>126</v>
      </c>
      <c r="G110" s="10">
        <v>72.3</v>
      </c>
      <c r="H110" s="10">
        <v>99</v>
      </c>
      <c r="I110" s="10">
        <v>70.2</v>
      </c>
      <c r="J110" s="10">
        <v>273</v>
      </c>
      <c r="K110" s="10">
        <v>78.099999999999994</v>
      </c>
      <c r="L110" s="10">
        <v>140</v>
      </c>
      <c r="M110" s="10"/>
      <c r="N110" s="10"/>
      <c r="O110" s="10"/>
    </row>
    <row r="111" spans="1:15" x14ac:dyDescent="0.4">
      <c r="A111" s="8" t="s">
        <v>775</v>
      </c>
      <c r="B111" s="8" t="s">
        <v>775</v>
      </c>
      <c r="C111" s="9" t="s">
        <v>298</v>
      </c>
      <c r="D111" s="9" t="s">
        <v>243</v>
      </c>
      <c r="E111" s="8">
        <v>65.8</v>
      </c>
      <c r="F111" s="8">
        <v>139</v>
      </c>
      <c r="G111" s="8">
        <v>73.2</v>
      </c>
      <c r="H111" s="8">
        <v>89</v>
      </c>
      <c r="I111" s="8">
        <v>72.099999999999994</v>
      </c>
      <c r="J111" s="8">
        <v>207</v>
      </c>
      <c r="K111" s="8">
        <v>80.599999999999994</v>
      </c>
      <c r="L111" s="8">
        <v>105</v>
      </c>
      <c r="M111" s="8"/>
      <c r="N111" s="8"/>
      <c r="O111" s="8"/>
    </row>
    <row r="112" spans="1:15" x14ac:dyDescent="0.4">
      <c r="A112" s="10" t="s">
        <v>775</v>
      </c>
      <c r="B112" s="10" t="s">
        <v>775</v>
      </c>
      <c r="C112" s="11" t="s">
        <v>505</v>
      </c>
      <c r="D112" s="11" t="s">
        <v>170</v>
      </c>
      <c r="E112" s="10">
        <v>65.900000000000006</v>
      </c>
      <c r="F112" s="10">
        <v>138</v>
      </c>
      <c r="G112" s="10">
        <v>67.2</v>
      </c>
      <c r="H112" s="10">
        <v>146</v>
      </c>
      <c r="I112" s="10">
        <v>77.900000000000006</v>
      </c>
      <c r="J112" s="10">
        <v>49</v>
      </c>
      <c r="K112" s="10">
        <v>78.099999999999994</v>
      </c>
      <c r="L112" s="10">
        <v>140</v>
      </c>
      <c r="M112" s="10"/>
      <c r="N112" s="10"/>
      <c r="O112" s="10"/>
    </row>
    <row r="113" spans="1:15" x14ac:dyDescent="0.4">
      <c r="A113" s="8" t="s">
        <v>775</v>
      </c>
      <c r="B113" s="8"/>
      <c r="C113" s="9" t="s">
        <v>362</v>
      </c>
      <c r="D113" s="9" t="s">
        <v>176</v>
      </c>
      <c r="E113" s="8">
        <v>68.8</v>
      </c>
      <c r="F113" s="8">
        <v>103</v>
      </c>
      <c r="G113" s="8">
        <v>76.599999999999994</v>
      </c>
      <c r="H113" s="8">
        <v>56</v>
      </c>
      <c r="I113" s="8">
        <v>70.7</v>
      </c>
      <c r="J113" s="8">
        <v>253</v>
      </c>
      <c r="K113" s="8">
        <v>66.900000000000006</v>
      </c>
      <c r="L113" s="8">
        <v>324</v>
      </c>
      <c r="M113" s="8"/>
      <c r="N113" s="8"/>
      <c r="O113" s="8"/>
    </row>
    <row r="114" spans="1:15" x14ac:dyDescent="0.4">
      <c r="A114" s="10" t="s">
        <v>775</v>
      </c>
      <c r="B114" s="10" t="s">
        <v>775</v>
      </c>
      <c r="C114" s="11" t="s">
        <v>635</v>
      </c>
      <c r="D114" s="11" t="s">
        <v>152</v>
      </c>
      <c r="E114" s="10">
        <v>70.2</v>
      </c>
      <c r="F114" s="10">
        <v>90</v>
      </c>
      <c r="G114" s="10">
        <v>44.3</v>
      </c>
      <c r="H114" s="10">
        <v>409</v>
      </c>
      <c r="I114" s="10">
        <v>78.2</v>
      </c>
      <c r="J114" s="10">
        <v>42</v>
      </c>
      <c r="K114" s="10">
        <v>75.2</v>
      </c>
      <c r="L114" s="10">
        <v>195</v>
      </c>
      <c r="M114" s="10"/>
      <c r="N114" s="10"/>
      <c r="O114" s="10"/>
    </row>
    <row r="115" spans="1:15" x14ac:dyDescent="0.4">
      <c r="A115" s="8" t="s">
        <v>775</v>
      </c>
      <c r="B115" s="8" t="s">
        <v>772</v>
      </c>
      <c r="C115" s="9" t="s">
        <v>989</v>
      </c>
      <c r="D115" s="9" t="s">
        <v>170</v>
      </c>
      <c r="E115" s="8">
        <v>62.9</v>
      </c>
      <c r="F115" s="8">
        <v>183</v>
      </c>
      <c r="G115" s="8">
        <v>69.3</v>
      </c>
      <c r="H115" s="8">
        <v>126</v>
      </c>
      <c r="I115" s="8">
        <v>78</v>
      </c>
      <c r="J115" s="8">
        <v>47</v>
      </c>
      <c r="K115" s="8">
        <v>88.2</v>
      </c>
      <c r="L115" s="8">
        <v>28</v>
      </c>
      <c r="M115" s="8"/>
      <c r="N115" s="8"/>
      <c r="O115" s="8"/>
    </row>
    <row r="116" spans="1:15" x14ac:dyDescent="0.4">
      <c r="A116" s="10" t="s">
        <v>775</v>
      </c>
      <c r="B116" s="10" t="s">
        <v>775</v>
      </c>
      <c r="C116" s="11" t="s">
        <v>442</v>
      </c>
      <c r="D116" s="11" t="s">
        <v>170</v>
      </c>
      <c r="E116" s="10">
        <v>65.099999999999994</v>
      </c>
      <c r="F116" s="10">
        <v>149</v>
      </c>
      <c r="G116" s="10">
        <v>71.599999999999994</v>
      </c>
      <c r="H116" s="10">
        <v>107</v>
      </c>
      <c r="I116" s="10">
        <v>74.5</v>
      </c>
      <c r="J116" s="10">
        <v>133</v>
      </c>
      <c r="K116" s="10">
        <v>81.2</v>
      </c>
      <c r="L116" s="10">
        <v>97</v>
      </c>
      <c r="M116" s="10"/>
      <c r="N116" s="10"/>
      <c r="O116" s="10"/>
    </row>
    <row r="117" spans="1:15" x14ac:dyDescent="0.4">
      <c r="A117" s="8" t="s">
        <v>775</v>
      </c>
      <c r="B117" s="8" t="s">
        <v>772</v>
      </c>
      <c r="C117" s="9" t="s">
        <v>189</v>
      </c>
      <c r="D117" s="9" t="s">
        <v>180</v>
      </c>
      <c r="E117" s="8">
        <v>72.3</v>
      </c>
      <c r="F117" s="8">
        <v>78</v>
      </c>
      <c r="G117" s="8">
        <v>87.6</v>
      </c>
      <c r="H117" s="8">
        <v>11</v>
      </c>
      <c r="I117" s="8">
        <v>59.1</v>
      </c>
      <c r="J117" s="8">
        <v>530</v>
      </c>
      <c r="K117" s="8">
        <v>57.3</v>
      </c>
      <c r="L117" s="8">
        <v>515</v>
      </c>
      <c r="M117" s="8"/>
      <c r="N117" s="8"/>
      <c r="O117" s="8"/>
    </row>
    <row r="118" spans="1:15" x14ac:dyDescent="0.4">
      <c r="A118" s="10" t="s">
        <v>775</v>
      </c>
      <c r="B118" s="10" t="s">
        <v>775</v>
      </c>
      <c r="C118" s="11" t="s">
        <v>302</v>
      </c>
      <c r="D118" s="11" t="s">
        <v>303</v>
      </c>
      <c r="E118" s="10">
        <v>66.099999999999994</v>
      </c>
      <c r="F118" s="10">
        <v>136</v>
      </c>
      <c r="G118" s="10">
        <v>52.6</v>
      </c>
      <c r="H118" s="10">
        <v>303</v>
      </c>
      <c r="I118" s="10">
        <v>77.3</v>
      </c>
      <c r="J118" s="10">
        <v>60</v>
      </c>
      <c r="K118" s="10">
        <v>86.5</v>
      </c>
      <c r="L118" s="10">
        <v>38</v>
      </c>
      <c r="M118" s="10"/>
      <c r="N118" s="10"/>
      <c r="O118" s="10"/>
    </row>
    <row r="119" spans="1:15" x14ac:dyDescent="0.4">
      <c r="A119" s="8" t="s">
        <v>775</v>
      </c>
      <c r="B119" s="8" t="s">
        <v>772</v>
      </c>
      <c r="C119" s="9" t="s">
        <v>219</v>
      </c>
      <c r="D119" s="9" t="s">
        <v>220</v>
      </c>
      <c r="E119" s="8">
        <v>66.400000000000006</v>
      </c>
      <c r="F119" s="8">
        <v>131</v>
      </c>
      <c r="G119" s="8">
        <v>71.900000000000006</v>
      </c>
      <c r="H119" s="8">
        <v>103</v>
      </c>
      <c r="I119" s="8">
        <v>74.099999999999994</v>
      </c>
      <c r="J119" s="8">
        <v>145</v>
      </c>
      <c r="K119" s="8">
        <v>76</v>
      </c>
      <c r="L119" s="8">
        <v>174</v>
      </c>
      <c r="M119" s="8"/>
      <c r="N119" s="8"/>
      <c r="O119" s="8"/>
    </row>
    <row r="120" spans="1:15" x14ac:dyDescent="0.4">
      <c r="A120" s="10" t="s">
        <v>775</v>
      </c>
      <c r="B120" s="10" t="s">
        <v>775</v>
      </c>
      <c r="C120" s="11" t="s">
        <v>802</v>
      </c>
      <c r="D120" s="11" t="s">
        <v>293</v>
      </c>
      <c r="E120" s="10">
        <v>70.099999999999994</v>
      </c>
      <c r="F120" s="10">
        <v>92</v>
      </c>
      <c r="G120" s="10">
        <v>67</v>
      </c>
      <c r="H120" s="10">
        <v>148</v>
      </c>
      <c r="I120" s="10">
        <v>71.5</v>
      </c>
      <c r="J120" s="10">
        <v>225</v>
      </c>
      <c r="K120" s="10">
        <v>65.8</v>
      </c>
      <c r="L120" s="10">
        <v>357</v>
      </c>
      <c r="M120" s="10"/>
      <c r="N120" s="10"/>
      <c r="O120" s="10"/>
    </row>
    <row r="121" spans="1:15" x14ac:dyDescent="0.4">
      <c r="A121" s="8" t="s">
        <v>775</v>
      </c>
      <c r="B121" s="8" t="s">
        <v>772</v>
      </c>
      <c r="C121" s="9" t="s">
        <v>614</v>
      </c>
      <c r="D121" s="9" t="s">
        <v>154</v>
      </c>
      <c r="E121" s="8">
        <v>69.8</v>
      </c>
      <c r="F121" s="8">
        <v>94</v>
      </c>
      <c r="G121" s="8">
        <v>71.8</v>
      </c>
      <c r="H121" s="8">
        <v>106</v>
      </c>
      <c r="I121" s="8">
        <v>69.7</v>
      </c>
      <c r="J121" s="8">
        <v>287</v>
      </c>
      <c r="K121" s="8">
        <v>65.8</v>
      </c>
      <c r="L121" s="8">
        <v>357</v>
      </c>
      <c r="M121" s="8"/>
      <c r="N121" s="8"/>
      <c r="O121" s="8"/>
    </row>
    <row r="122" spans="1:15" x14ac:dyDescent="0.4">
      <c r="A122" s="10" t="s">
        <v>775</v>
      </c>
      <c r="B122" s="10" t="s">
        <v>775</v>
      </c>
      <c r="C122" s="11" t="s">
        <v>268</v>
      </c>
      <c r="D122" s="11" t="s">
        <v>269</v>
      </c>
      <c r="E122" s="10">
        <v>68.8</v>
      </c>
      <c r="F122" s="10">
        <v>103</v>
      </c>
      <c r="G122" s="10">
        <v>69.900000000000006</v>
      </c>
      <c r="H122" s="10">
        <v>120</v>
      </c>
      <c r="I122" s="10">
        <v>69.900000000000006</v>
      </c>
      <c r="J122" s="10">
        <v>276</v>
      </c>
      <c r="K122" s="10">
        <v>71</v>
      </c>
      <c r="L122" s="10">
        <v>267</v>
      </c>
      <c r="M122" s="10"/>
      <c r="N122" s="10"/>
      <c r="O122" s="10"/>
    </row>
    <row r="123" spans="1:15" x14ac:dyDescent="0.4">
      <c r="A123" s="8" t="s">
        <v>775</v>
      </c>
      <c r="B123" s="8" t="s">
        <v>775</v>
      </c>
      <c r="C123" s="9" t="s">
        <v>468</v>
      </c>
      <c r="D123" s="9" t="s">
        <v>293</v>
      </c>
      <c r="E123" s="8">
        <v>72.7</v>
      </c>
      <c r="F123" s="8">
        <v>75</v>
      </c>
      <c r="G123" s="8">
        <v>37.299999999999997</v>
      </c>
      <c r="H123" s="8">
        <v>486</v>
      </c>
      <c r="I123" s="8">
        <v>73.7</v>
      </c>
      <c r="J123" s="8">
        <v>157</v>
      </c>
      <c r="K123" s="8">
        <v>71.900000000000006</v>
      </c>
      <c r="L123" s="8">
        <v>253</v>
      </c>
      <c r="M123" s="8"/>
      <c r="N123" s="8"/>
      <c r="O123" s="8"/>
    </row>
    <row r="124" spans="1:15" x14ac:dyDescent="0.4">
      <c r="A124" s="10" t="s">
        <v>775</v>
      </c>
      <c r="B124" s="10" t="s">
        <v>775</v>
      </c>
      <c r="C124" s="11" t="s">
        <v>341</v>
      </c>
      <c r="D124" s="11" t="s">
        <v>154</v>
      </c>
      <c r="E124" s="10">
        <v>64</v>
      </c>
      <c r="F124" s="10">
        <v>163</v>
      </c>
      <c r="G124" s="10">
        <v>90.6</v>
      </c>
      <c r="H124" s="10">
        <v>5</v>
      </c>
      <c r="I124" s="10">
        <v>73</v>
      </c>
      <c r="J124" s="10">
        <v>177</v>
      </c>
      <c r="K124" s="10">
        <v>70</v>
      </c>
      <c r="L124" s="10">
        <v>281</v>
      </c>
      <c r="M124" s="10"/>
      <c r="N124" s="10"/>
      <c r="O124" s="10"/>
    </row>
    <row r="125" spans="1:15" x14ac:dyDescent="0.4">
      <c r="A125" s="8" t="s">
        <v>775</v>
      </c>
      <c r="B125" s="8" t="s">
        <v>775</v>
      </c>
      <c r="C125" s="9" t="s">
        <v>585</v>
      </c>
      <c r="D125" s="9" t="s">
        <v>215</v>
      </c>
      <c r="E125" s="8">
        <v>66.900000000000006</v>
      </c>
      <c r="F125" s="8">
        <v>127</v>
      </c>
      <c r="G125" s="8">
        <v>41.9</v>
      </c>
      <c r="H125" s="8">
        <v>444</v>
      </c>
      <c r="I125" s="8">
        <v>78.099999999999994</v>
      </c>
      <c r="J125" s="8">
        <v>44</v>
      </c>
      <c r="K125" s="8">
        <v>85.5</v>
      </c>
      <c r="L125" s="8">
        <v>49</v>
      </c>
      <c r="M125" s="8"/>
      <c r="N125" s="8"/>
      <c r="O125" s="8"/>
    </row>
    <row r="126" spans="1:15" x14ac:dyDescent="0.4">
      <c r="A126" s="10" t="s">
        <v>775</v>
      </c>
      <c r="B126" s="10" t="s">
        <v>775</v>
      </c>
      <c r="C126" s="11" t="s">
        <v>351</v>
      </c>
      <c r="D126" s="11" t="s">
        <v>154</v>
      </c>
      <c r="E126" s="10">
        <v>62.5</v>
      </c>
      <c r="F126" s="10">
        <v>187</v>
      </c>
      <c r="G126" s="10">
        <v>73.099999999999994</v>
      </c>
      <c r="H126" s="10">
        <v>91</v>
      </c>
      <c r="I126" s="10">
        <v>76.099999999999994</v>
      </c>
      <c r="J126" s="10">
        <v>88</v>
      </c>
      <c r="K126" s="10">
        <v>84.5</v>
      </c>
      <c r="L126" s="10">
        <v>57</v>
      </c>
      <c r="M126" s="10"/>
      <c r="N126" s="10"/>
      <c r="O126" s="10"/>
    </row>
    <row r="127" spans="1:15" x14ac:dyDescent="0.4">
      <c r="A127" s="8" t="s">
        <v>775</v>
      </c>
      <c r="B127" s="8" t="s">
        <v>772</v>
      </c>
      <c r="C127" s="9" t="s">
        <v>564</v>
      </c>
      <c r="D127" s="9" t="s">
        <v>170</v>
      </c>
      <c r="E127" s="8">
        <v>62.5</v>
      </c>
      <c r="F127" s="8">
        <v>187</v>
      </c>
      <c r="G127" s="8">
        <v>58.4</v>
      </c>
      <c r="H127" s="8">
        <v>244</v>
      </c>
      <c r="I127" s="8">
        <v>78.900000000000006</v>
      </c>
      <c r="J127" s="8">
        <v>34</v>
      </c>
      <c r="K127" s="8">
        <v>91.1</v>
      </c>
      <c r="L127" s="8">
        <v>14</v>
      </c>
      <c r="M127" s="8"/>
      <c r="N127" s="8"/>
      <c r="O127" s="8"/>
    </row>
    <row r="128" spans="1:15" x14ac:dyDescent="0.4">
      <c r="A128" s="10" t="s">
        <v>775</v>
      </c>
      <c r="B128" s="10"/>
      <c r="C128" s="11" t="s">
        <v>805</v>
      </c>
      <c r="D128" s="11" t="s">
        <v>243</v>
      </c>
      <c r="E128" s="10">
        <v>68.099999999999994</v>
      </c>
      <c r="F128" s="10">
        <v>115</v>
      </c>
      <c r="G128" s="10">
        <v>43.1</v>
      </c>
      <c r="H128" s="10">
        <v>423</v>
      </c>
      <c r="I128" s="10">
        <v>73.2</v>
      </c>
      <c r="J128" s="10">
        <v>175</v>
      </c>
      <c r="K128" s="10">
        <v>82.9</v>
      </c>
      <c r="L128" s="10">
        <v>75</v>
      </c>
      <c r="M128" s="10"/>
      <c r="N128" s="10"/>
      <c r="O128" s="10"/>
    </row>
    <row r="129" spans="1:15" x14ac:dyDescent="0.4">
      <c r="A129" s="8" t="s">
        <v>775</v>
      </c>
      <c r="B129" s="8" t="s">
        <v>772</v>
      </c>
      <c r="C129" s="9" t="s">
        <v>202</v>
      </c>
      <c r="D129" s="9" t="s">
        <v>154</v>
      </c>
      <c r="E129" s="8">
        <v>68.400000000000006</v>
      </c>
      <c r="F129" s="8">
        <v>111</v>
      </c>
      <c r="G129" s="8">
        <v>68.5</v>
      </c>
      <c r="H129" s="8">
        <v>131</v>
      </c>
      <c r="I129" s="8">
        <v>69.400000000000006</v>
      </c>
      <c r="J129" s="8">
        <v>290</v>
      </c>
      <c r="K129" s="8">
        <v>68</v>
      </c>
      <c r="L129" s="8">
        <v>308</v>
      </c>
      <c r="M129" s="8"/>
      <c r="N129" s="8"/>
      <c r="O129" s="8"/>
    </row>
    <row r="130" spans="1:15" x14ac:dyDescent="0.4">
      <c r="A130" s="10" t="s">
        <v>775</v>
      </c>
      <c r="B130" s="10" t="s">
        <v>775</v>
      </c>
      <c r="C130" s="11" t="s">
        <v>441</v>
      </c>
      <c r="D130" s="11" t="s">
        <v>229</v>
      </c>
      <c r="E130" s="10">
        <v>68.7</v>
      </c>
      <c r="F130" s="10">
        <v>105</v>
      </c>
      <c r="G130" s="10">
        <v>67.5</v>
      </c>
      <c r="H130" s="10">
        <v>143</v>
      </c>
      <c r="I130" s="10">
        <v>69.099999999999994</v>
      </c>
      <c r="J130" s="10">
        <v>306</v>
      </c>
      <c r="K130" s="10">
        <v>66.900000000000006</v>
      </c>
      <c r="L130" s="10">
        <v>324</v>
      </c>
      <c r="M130" s="10"/>
      <c r="N130" s="10"/>
      <c r="O130" s="10"/>
    </row>
    <row r="131" spans="1:15" x14ac:dyDescent="0.4">
      <c r="A131" s="8" t="s">
        <v>775</v>
      </c>
      <c r="B131" s="8" t="s">
        <v>772</v>
      </c>
      <c r="C131" s="9" t="s">
        <v>226</v>
      </c>
      <c r="D131" s="9" t="s">
        <v>191</v>
      </c>
      <c r="E131" s="8">
        <v>68.400000000000006</v>
      </c>
      <c r="F131" s="8">
        <v>111</v>
      </c>
      <c r="G131" s="8">
        <v>71.400000000000006</v>
      </c>
      <c r="H131" s="8">
        <v>109</v>
      </c>
      <c r="I131" s="8">
        <v>67.900000000000006</v>
      </c>
      <c r="J131" s="8">
        <v>343</v>
      </c>
      <c r="K131" s="8">
        <v>66.900000000000006</v>
      </c>
      <c r="L131" s="8">
        <v>324</v>
      </c>
      <c r="M131" s="8"/>
      <c r="N131" s="8"/>
      <c r="O131" s="8"/>
    </row>
    <row r="132" spans="1:15" x14ac:dyDescent="0.4">
      <c r="A132" s="10" t="s">
        <v>775</v>
      </c>
      <c r="B132" s="10"/>
      <c r="C132" s="11" t="s">
        <v>336</v>
      </c>
      <c r="D132" s="11" t="s">
        <v>152</v>
      </c>
      <c r="E132" s="10">
        <v>67.900000000000006</v>
      </c>
      <c r="F132" s="10">
        <v>118</v>
      </c>
      <c r="G132" s="10">
        <v>75.7</v>
      </c>
      <c r="H132" s="10">
        <v>59</v>
      </c>
      <c r="I132" s="10">
        <v>65.599999999999994</v>
      </c>
      <c r="J132" s="10">
        <v>399</v>
      </c>
      <c r="K132" s="10">
        <v>68</v>
      </c>
      <c r="L132" s="10">
        <v>308</v>
      </c>
      <c r="M132" s="10"/>
      <c r="N132" s="10"/>
      <c r="O132" s="10"/>
    </row>
    <row r="133" spans="1:15" x14ac:dyDescent="0.4">
      <c r="A133" s="8" t="s">
        <v>775</v>
      </c>
      <c r="B133" s="8"/>
      <c r="C133" s="9" t="s">
        <v>453</v>
      </c>
      <c r="D133" s="9" t="s">
        <v>454</v>
      </c>
      <c r="E133" s="8">
        <v>66.599999999999994</v>
      </c>
      <c r="F133" s="8">
        <v>130</v>
      </c>
      <c r="G133" s="8">
        <v>85.8</v>
      </c>
      <c r="H133" s="8">
        <v>15</v>
      </c>
      <c r="I133" s="8">
        <v>65.599999999999994</v>
      </c>
      <c r="J133" s="8">
        <v>399</v>
      </c>
      <c r="K133" s="8">
        <v>66.900000000000006</v>
      </c>
      <c r="L133" s="8">
        <v>324</v>
      </c>
      <c r="M133" s="8"/>
      <c r="N133" s="8"/>
      <c r="O133" s="8"/>
    </row>
    <row r="134" spans="1:15" x14ac:dyDescent="0.4">
      <c r="A134" s="10" t="s">
        <v>775</v>
      </c>
      <c r="B134" s="10" t="s">
        <v>772</v>
      </c>
      <c r="C134" s="11" t="s">
        <v>499</v>
      </c>
      <c r="D134" s="11" t="s">
        <v>243</v>
      </c>
      <c r="E134" s="10">
        <v>64</v>
      </c>
      <c r="F134" s="10">
        <v>163</v>
      </c>
      <c r="G134" s="10">
        <v>62.8</v>
      </c>
      <c r="H134" s="10">
        <v>198</v>
      </c>
      <c r="I134" s="10">
        <v>71.3</v>
      </c>
      <c r="J134" s="10">
        <v>232</v>
      </c>
      <c r="K134" s="10">
        <v>86.9</v>
      </c>
      <c r="L134" s="10">
        <v>34</v>
      </c>
      <c r="M134" s="10"/>
      <c r="N134" s="10"/>
      <c r="O134" s="10"/>
    </row>
    <row r="135" spans="1:15" x14ac:dyDescent="0.4">
      <c r="A135" s="8" t="s">
        <v>775</v>
      </c>
      <c r="B135" s="8"/>
      <c r="C135" s="9" t="s">
        <v>276</v>
      </c>
      <c r="D135" s="9" t="s">
        <v>152</v>
      </c>
      <c r="E135" s="8">
        <v>64.599999999999994</v>
      </c>
      <c r="F135" s="8">
        <v>153</v>
      </c>
      <c r="G135" s="8">
        <v>66.2</v>
      </c>
      <c r="H135" s="8">
        <v>160</v>
      </c>
      <c r="I135" s="8">
        <v>75.099999999999994</v>
      </c>
      <c r="J135" s="8">
        <v>117</v>
      </c>
      <c r="K135" s="8">
        <v>77.400000000000006</v>
      </c>
      <c r="L135" s="8">
        <v>150</v>
      </c>
      <c r="M135" s="8"/>
      <c r="N135" s="8"/>
      <c r="O135" s="8"/>
    </row>
    <row r="136" spans="1:15" x14ac:dyDescent="0.4">
      <c r="A136" s="10" t="s">
        <v>775</v>
      </c>
      <c r="B136" s="10"/>
      <c r="C136" s="11" t="s">
        <v>2202</v>
      </c>
      <c r="D136" s="11" t="s">
        <v>208</v>
      </c>
      <c r="E136" s="10">
        <v>68.599999999999994</v>
      </c>
      <c r="F136" s="10">
        <v>107</v>
      </c>
      <c r="G136" s="10">
        <v>40.6</v>
      </c>
      <c r="H136" s="10">
        <v>459</v>
      </c>
      <c r="I136" s="10">
        <v>74.2</v>
      </c>
      <c r="J136" s="10">
        <v>141</v>
      </c>
      <c r="K136" s="10">
        <v>78.8</v>
      </c>
      <c r="L136" s="10">
        <v>126</v>
      </c>
      <c r="M136" s="10"/>
      <c r="N136" s="10"/>
      <c r="O136" s="10"/>
    </row>
    <row r="137" spans="1:15" x14ac:dyDescent="0.4">
      <c r="A137" s="8" t="s">
        <v>775</v>
      </c>
      <c r="B137" s="8" t="s">
        <v>775</v>
      </c>
      <c r="C137" s="9" t="s">
        <v>320</v>
      </c>
      <c r="D137" s="9" t="s">
        <v>154</v>
      </c>
      <c r="E137" s="8">
        <v>65.5</v>
      </c>
      <c r="F137" s="8">
        <v>144</v>
      </c>
      <c r="G137" s="8">
        <v>66.099999999999994</v>
      </c>
      <c r="H137" s="8">
        <v>163</v>
      </c>
      <c r="I137" s="8">
        <v>71.900000000000006</v>
      </c>
      <c r="J137" s="8">
        <v>212</v>
      </c>
      <c r="K137" s="8">
        <v>76.7</v>
      </c>
      <c r="L137" s="8">
        <v>162</v>
      </c>
      <c r="M137" s="8"/>
      <c r="N137" s="8"/>
      <c r="O137" s="8"/>
    </row>
    <row r="138" spans="1:15" x14ac:dyDescent="0.4">
      <c r="A138" s="10" t="s">
        <v>775</v>
      </c>
      <c r="B138" s="10"/>
      <c r="C138" s="11" t="s">
        <v>435</v>
      </c>
      <c r="D138" s="11" t="s">
        <v>213</v>
      </c>
      <c r="E138" s="10">
        <v>69.099999999999994</v>
      </c>
      <c r="F138" s="10">
        <v>101</v>
      </c>
      <c r="G138" s="10">
        <v>65.099999999999994</v>
      </c>
      <c r="H138" s="10">
        <v>176</v>
      </c>
      <c r="I138" s="10">
        <v>71.2</v>
      </c>
      <c r="J138" s="10">
        <v>237</v>
      </c>
      <c r="K138" s="10">
        <v>63.3</v>
      </c>
      <c r="L138" s="10">
        <v>402</v>
      </c>
      <c r="M138" s="10"/>
      <c r="N138" s="10"/>
      <c r="O138" s="10"/>
    </row>
    <row r="139" spans="1:15" x14ac:dyDescent="0.4">
      <c r="A139" s="8" t="s">
        <v>775</v>
      </c>
      <c r="B139" s="8" t="s">
        <v>775</v>
      </c>
      <c r="C139" s="9" t="s">
        <v>617</v>
      </c>
      <c r="D139" s="9" t="s">
        <v>213</v>
      </c>
      <c r="E139" s="8">
        <v>67.400000000000006</v>
      </c>
      <c r="F139" s="8">
        <v>123</v>
      </c>
      <c r="G139" s="8">
        <v>64.5</v>
      </c>
      <c r="H139" s="8">
        <v>183</v>
      </c>
      <c r="I139" s="8">
        <v>70.7</v>
      </c>
      <c r="J139" s="8">
        <v>253</v>
      </c>
      <c r="K139" s="8">
        <v>69</v>
      </c>
      <c r="L139" s="8">
        <v>297</v>
      </c>
      <c r="M139" s="8"/>
      <c r="N139" s="8"/>
      <c r="O139" s="8"/>
    </row>
    <row r="140" spans="1:15" x14ac:dyDescent="0.4">
      <c r="A140" s="10" t="s">
        <v>775</v>
      </c>
      <c r="B140" s="10"/>
      <c r="C140" s="11" t="s">
        <v>988</v>
      </c>
      <c r="D140" s="11" t="s">
        <v>152</v>
      </c>
      <c r="E140" s="10">
        <v>64.099999999999994</v>
      </c>
      <c r="F140" s="10">
        <v>161</v>
      </c>
      <c r="G140" s="10">
        <v>59.9</v>
      </c>
      <c r="H140" s="10">
        <v>224</v>
      </c>
      <c r="I140" s="10">
        <v>74.5</v>
      </c>
      <c r="J140" s="10">
        <v>133</v>
      </c>
      <c r="K140" s="10">
        <v>81.2</v>
      </c>
      <c r="L140" s="10">
        <v>97</v>
      </c>
      <c r="M140" s="10"/>
      <c r="N140" s="10"/>
      <c r="O140" s="10"/>
    </row>
    <row r="141" spans="1:15" x14ac:dyDescent="0.4">
      <c r="A141" s="8" t="s">
        <v>775</v>
      </c>
      <c r="B141" s="8"/>
      <c r="C141" s="9" t="s">
        <v>501</v>
      </c>
      <c r="D141" s="9" t="s">
        <v>220</v>
      </c>
      <c r="E141" s="8">
        <v>64.400000000000006</v>
      </c>
      <c r="F141" s="8">
        <v>154</v>
      </c>
      <c r="G141" s="8">
        <v>66.8</v>
      </c>
      <c r="H141" s="8">
        <v>150</v>
      </c>
      <c r="I141" s="8">
        <v>72.3</v>
      </c>
      <c r="J141" s="8">
        <v>202</v>
      </c>
      <c r="K141" s="8">
        <v>76</v>
      </c>
      <c r="L141" s="8">
        <v>174</v>
      </c>
      <c r="M141" s="8"/>
      <c r="N141" s="8"/>
      <c r="O141" s="8"/>
    </row>
    <row r="142" spans="1:15" x14ac:dyDescent="0.4">
      <c r="A142" s="10" t="s">
        <v>775</v>
      </c>
      <c r="B142" s="10"/>
      <c r="C142" s="11" t="s">
        <v>1839</v>
      </c>
      <c r="D142" s="11" t="s">
        <v>243</v>
      </c>
      <c r="E142" s="10">
        <v>63.2</v>
      </c>
      <c r="F142" s="10">
        <v>177</v>
      </c>
      <c r="G142" s="10">
        <v>73.599999999999994</v>
      </c>
      <c r="H142" s="10">
        <v>82</v>
      </c>
      <c r="I142" s="10">
        <v>69.8</v>
      </c>
      <c r="J142" s="10">
        <v>279</v>
      </c>
      <c r="K142" s="10">
        <v>78.8</v>
      </c>
      <c r="L142" s="10">
        <v>126</v>
      </c>
      <c r="M142" s="10"/>
      <c r="N142" s="10"/>
      <c r="O142" s="10"/>
    </row>
    <row r="143" spans="1:15" x14ac:dyDescent="0.4">
      <c r="A143" s="8" t="s">
        <v>775</v>
      </c>
      <c r="B143" s="8"/>
      <c r="C143" s="9" t="s">
        <v>695</v>
      </c>
      <c r="D143" s="9" t="s">
        <v>152</v>
      </c>
      <c r="E143" s="8">
        <v>64.400000000000006</v>
      </c>
      <c r="F143" s="8">
        <v>154</v>
      </c>
      <c r="G143" s="8">
        <v>61.6</v>
      </c>
      <c r="H143" s="8">
        <v>205</v>
      </c>
      <c r="I143" s="8">
        <v>74.599999999999994</v>
      </c>
      <c r="J143" s="8">
        <v>130</v>
      </c>
      <c r="K143" s="8">
        <v>76.7</v>
      </c>
      <c r="L143" s="8">
        <v>162</v>
      </c>
      <c r="M143" s="8"/>
      <c r="N143" s="8"/>
      <c r="O143" s="8"/>
    </row>
    <row r="144" spans="1:15" x14ac:dyDescent="0.4">
      <c r="A144" s="10" t="s">
        <v>775</v>
      </c>
      <c r="B144" s="10" t="s">
        <v>772</v>
      </c>
      <c r="C144" s="11" t="s">
        <v>285</v>
      </c>
      <c r="D144" s="11" t="s">
        <v>152</v>
      </c>
      <c r="E144" s="10">
        <v>60.4</v>
      </c>
      <c r="F144" s="10">
        <v>217</v>
      </c>
      <c r="G144" s="10">
        <v>69.599999999999994</v>
      </c>
      <c r="H144" s="10">
        <v>123</v>
      </c>
      <c r="I144" s="10">
        <v>80</v>
      </c>
      <c r="J144" s="10">
        <v>20</v>
      </c>
      <c r="K144" s="10">
        <v>81.2</v>
      </c>
      <c r="L144" s="10">
        <v>97</v>
      </c>
      <c r="M144" s="10"/>
      <c r="N144" s="10"/>
      <c r="O144" s="10"/>
    </row>
    <row r="145" spans="1:15" x14ac:dyDescent="0.4">
      <c r="A145" s="8" t="s">
        <v>775</v>
      </c>
      <c r="B145" s="8"/>
      <c r="C145" s="9" t="s">
        <v>2203</v>
      </c>
      <c r="D145" s="9" t="s">
        <v>152</v>
      </c>
      <c r="E145" s="8">
        <v>65</v>
      </c>
      <c r="F145" s="8">
        <v>150</v>
      </c>
      <c r="G145" s="8">
        <v>61.1</v>
      </c>
      <c r="H145" s="8">
        <v>211</v>
      </c>
      <c r="I145" s="8">
        <v>72.400000000000006</v>
      </c>
      <c r="J145" s="8">
        <v>196</v>
      </c>
      <c r="K145" s="8">
        <v>75.2</v>
      </c>
      <c r="L145" s="8">
        <v>195</v>
      </c>
      <c r="M145" s="8"/>
      <c r="N145" s="8"/>
      <c r="O145" s="8"/>
    </row>
    <row r="146" spans="1:15" x14ac:dyDescent="0.4">
      <c r="A146" s="10" t="s">
        <v>775</v>
      </c>
      <c r="B146" s="10" t="s">
        <v>775</v>
      </c>
      <c r="C146" s="11" t="s">
        <v>278</v>
      </c>
      <c r="D146" s="11" t="s">
        <v>198</v>
      </c>
      <c r="E146" s="10">
        <v>64.099999999999994</v>
      </c>
      <c r="F146" s="10">
        <v>161</v>
      </c>
      <c r="G146" s="10">
        <v>43.4</v>
      </c>
      <c r="H146" s="10">
        <v>419</v>
      </c>
      <c r="I146" s="10">
        <v>79.2</v>
      </c>
      <c r="J146" s="10">
        <v>28</v>
      </c>
      <c r="K146" s="10">
        <v>84</v>
      </c>
      <c r="L146" s="10">
        <v>63</v>
      </c>
      <c r="M146" s="10"/>
      <c r="N146" s="10"/>
      <c r="O146" s="10"/>
    </row>
    <row r="147" spans="1:15" x14ac:dyDescent="0.4">
      <c r="A147" s="8" t="s">
        <v>775</v>
      </c>
      <c r="B147" s="8" t="s">
        <v>775</v>
      </c>
      <c r="C147" s="9" t="s">
        <v>565</v>
      </c>
      <c r="D147" s="9" t="s">
        <v>300</v>
      </c>
      <c r="E147" s="8">
        <v>66.3</v>
      </c>
      <c r="F147" s="8">
        <v>133</v>
      </c>
      <c r="G147" s="8">
        <v>65.5</v>
      </c>
      <c r="H147" s="8">
        <v>171</v>
      </c>
      <c r="I147" s="8">
        <v>67.599999999999994</v>
      </c>
      <c r="J147" s="8">
        <v>349</v>
      </c>
      <c r="K147" s="8">
        <v>71.900000000000006</v>
      </c>
      <c r="L147" s="8">
        <v>253</v>
      </c>
      <c r="M147" s="8"/>
      <c r="N147" s="8"/>
      <c r="O147" s="8"/>
    </row>
    <row r="148" spans="1:15" x14ac:dyDescent="0.4">
      <c r="A148" s="10" t="s">
        <v>775</v>
      </c>
      <c r="B148" s="10" t="s">
        <v>775</v>
      </c>
      <c r="C148" s="11" t="s">
        <v>640</v>
      </c>
      <c r="D148" s="11" t="s">
        <v>152</v>
      </c>
      <c r="E148" s="10">
        <v>66.8</v>
      </c>
      <c r="F148" s="10">
        <v>129</v>
      </c>
      <c r="G148" s="10">
        <v>67.5</v>
      </c>
      <c r="H148" s="10">
        <v>143</v>
      </c>
      <c r="I148" s="10">
        <v>71.5</v>
      </c>
      <c r="J148" s="10">
        <v>225</v>
      </c>
      <c r="K148" s="10">
        <v>64.599999999999994</v>
      </c>
      <c r="L148" s="10">
        <v>377</v>
      </c>
      <c r="M148" s="10"/>
      <c r="N148" s="10"/>
      <c r="O148" s="10"/>
    </row>
    <row r="149" spans="1:15" x14ac:dyDescent="0.4">
      <c r="A149" s="8" t="s">
        <v>775</v>
      </c>
      <c r="B149" s="8" t="s">
        <v>775</v>
      </c>
      <c r="C149" s="9" t="s">
        <v>299</v>
      </c>
      <c r="D149" s="9" t="s">
        <v>300</v>
      </c>
      <c r="E149" s="8">
        <v>66.3</v>
      </c>
      <c r="F149" s="8">
        <v>133</v>
      </c>
      <c r="G149" s="8">
        <v>68.400000000000006</v>
      </c>
      <c r="H149" s="8">
        <v>133</v>
      </c>
      <c r="I149" s="8">
        <v>67.2</v>
      </c>
      <c r="J149" s="8">
        <v>364</v>
      </c>
      <c r="K149" s="8">
        <v>69</v>
      </c>
      <c r="L149" s="8">
        <v>297</v>
      </c>
      <c r="M149" s="8"/>
      <c r="N149" s="8"/>
      <c r="O149" s="8"/>
    </row>
    <row r="150" spans="1:15" x14ac:dyDescent="0.4">
      <c r="A150" s="10" t="s">
        <v>775</v>
      </c>
      <c r="B150" s="10"/>
      <c r="C150" s="11" t="s">
        <v>648</v>
      </c>
      <c r="D150" s="11" t="s">
        <v>303</v>
      </c>
      <c r="E150" s="10">
        <v>63.4</v>
      </c>
      <c r="F150" s="10">
        <v>172</v>
      </c>
      <c r="G150" s="10">
        <v>53.6</v>
      </c>
      <c r="H150" s="10">
        <v>292</v>
      </c>
      <c r="I150" s="10">
        <v>73.900000000000006</v>
      </c>
      <c r="J150" s="10">
        <v>147</v>
      </c>
      <c r="K150" s="10">
        <v>84</v>
      </c>
      <c r="L150" s="10">
        <v>63</v>
      </c>
      <c r="M150" s="10"/>
      <c r="N150" s="10"/>
      <c r="O150" s="10"/>
    </row>
    <row r="151" spans="1:15" x14ac:dyDescent="0.4">
      <c r="A151" s="8" t="s">
        <v>775</v>
      </c>
      <c r="B151" s="8"/>
      <c r="C151" s="9" t="s">
        <v>374</v>
      </c>
      <c r="D151" s="9" t="s">
        <v>243</v>
      </c>
      <c r="E151" s="8">
        <v>65.7</v>
      </c>
      <c r="F151" s="8">
        <v>141</v>
      </c>
      <c r="G151" s="8">
        <v>58.1</v>
      </c>
      <c r="H151" s="8">
        <v>252</v>
      </c>
      <c r="I151" s="8">
        <v>68.3</v>
      </c>
      <c r="J151" s="8">
        <v>331</v>
      </c>
      <c r="K151" s="8">
        <v>77.400000000000006</v>
      </c>
      <c r="L151" s="8">
        <v>150</v>
      </c>
      <c r="M151" s="8"/>
      <c r="N151" s="8"/>
      <c r="O151" s="8"/>
    </row>
    <row r="152" spans="1:15" x14ac:dyDescent="0.4">
      <c r="A152" s="10" t="s">
        <v>775</v>
      </c>
      <c r="B152" s="10"/>
      <c r="C152" s="11" t="s">
        <v>292</v>
      </c>
      <c r="D152" s="11" t="s">
        <v>293</v>
      </c>
      <c r="E152" s="10">
        <v>64.2</v>
      </c>
      <c r="F152" s="10">
        <v>160</v>
      </c>
      <c r="G152" s="10">
        <v>61.5</v>
      </c>
      <c r="H152" s="10">
        <v>207</v>
      </c>
      <c r="I152" s="10">
        <v>69.8</v>
      </c>
      <c r="J152" s="10">
        <v>279</v>
      </c>
      <c r="K152" s="10">
        <v>78.099999999999994</v>
      </c>
      <c r="L152" s="10">
        <v>140</v>
      </c>
      <c r="M152" s="10"/>
      <c r="N152" s="10"/>
      <c r="O152" s="10"/>
    </row>
    <row r="153" spans="1:15" x14ac:dyDescent="0.4">
      <c r="A153" s="14" t="s">
        <v>775</v>
      </c>
      <c r="B153" s="14"/>
      <c r="C153" s="15" t="s">
        <v>239</v>
      </c>
      <c r="D153" s="15" t="s">
        <v>184</v>
      </c>
      <c r="E153" s="14">
        <v>65.2</v>
      </c>
      <c r="F153" s="14">
        <v>147</v>
      </c>
      <c r="G153" s="14">
        <v>49.3</v>
      </c>
      <c r="H153" s="14">
        <v>355</v>
      </c>
      <c r="I153" s="14">
        <v>82.1</v>
      </c>
      <c r="J153" s="14">
        <v>9</v>
      </c>
      <c r="K153" s="14">
        <v>70</v>
      </c>
      <c r="L153" s="14">
        <v>281</v>
      </c>
      <c r="M153" s="14"/>
      <c r="N153" s="14"/>
      <c r="O153" s="14"/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7510-A31E-41C5-8419-DD50F8D0CA9C}">
  <sheetPr codeName="Sheet63">
    <tabColor rgb="FFFFA7A7"/>
  </sheetPr>
  <dimension ref="A1:O279"/>
  <sheetViews>
    <sheetView showGridLines="0" topLeftCell="D12" workbookViewId="0">
      <selection activeCell="P1" sqref="P1:U1048576"/>
    </sheetView>
  </sheetViews>
  <sheetFormatPr defaultRowHeight="14.6" x14ac:dyDescent="0.4"/>
  <cols>
    <col min="1" max="1" width="9.4609375" customWidth="1"/>
    <col min="2" max="2" width="11.4609375" customWidth="1"/>
    <col min="3" max="3" width="54.84375" customWidth="1"/>
    <col min="4" max="4" width="22.69140625" customWidth="1"/>
    <col min="5" max="5" width="12.23046875" customWidth="1"/>
    <col min="6" max="6" width="15.53515625" customWidth="1"/>
    <col min="7" max="7" width="12.23046875" customWidth="1"/>
    <col min="8" max="8" width="15.4609375" customWidth="1"/>
    <col min="9" max="9" width="12.23046875" customWidth="1"/>
    <col min="10" max="10" width="15.15234375" customWidth="1"/>
    <col min="11" max="15" width="12.23046875" customWidth="1"/>
  </cols>
  <sheetData>
    <row r="1" spans="1:15" x14ac:dyDescent="0.4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0.6" x14ac:dyDescent="0.55000000000000004">
      <c r="A2" s="3" t="s">
        <v>61</v>
      </c>
      <c r="F2" s="7">
        <v>0.5</v>
      </c>
      <c r="G2" s="7">
        <v>0.1</v>
      </c>
      <c r="H2" s="7">
        <v>0.2</v>
      </c>
      <c r="I2" s="7">
        <v>0.2</v>
      </c>
      <c r="J2" s="7">
        <v>0</v>
      </c>
    </row>
    <row r="4" spans="1:15" x14ac:dyDescent="0.4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4">
      <c r="A5" s="10">
        <v>1</v>
      </c>
      <c r="B5" s="10">
        <v>2</v>
      </c>
      <c r="C5" s="11" t="s">
        <v>156</v>
      </c>
      <c r="D5" s="11" t="s">
        <v>154</v>
      </c>
      <c r="E5" s="10">
        <v>99.6</v>
      </c>
      <c r="F5" s="10">
        <v>2</v>
      </c>
      <c r="G5" s="10">
        <v>97.9</v>
      </c>
      <c r="H5" s="10">
        <v>3</v>
      </c>
      <c r="I5" s="10">
        <v>90.3</v>
      </c>
      <c r="J5" s="10">
        <v>9</v>
      </c>
      <c r="K5" s="10">
        <v>100</v>
      </c>
      <c r="L5" s="10">
        <v>1</v>
      </c>
      <c r="M5" s="10"/>
      <c r="N5" s="10"/>
      <c r="O5" s="10">
        <v>97.7</v>
      </c>
    </row>
    <row r="6" spans="1:15" x14ac:dyDescent="0.4">
      <c r="A6" s="8">
        <v>2</v>
      </c>
      <c r="B6" s="8">
        <v>1</v>
      </c>
      <c r="C6" s="9" t="s">
        <v>165</v>
      </c>
      <c r="D6" s="9" t="s">
        <v>154</v>
      </c>
      <c r="E6" s="8">
        <v>100</v>
      </c>
      <c r="F6" s="8">
        <v>1</v>
      </c>
      <c r="G6" s="8">
        <v>99.3</v>
      </c>
      <c r="H6" s="8">
        <v>2</v>
      </c>
      <c r="I6" s="8">
        <v>87.9</v>
      </c>
      <c r="J6" s="8">
        <v>20</v>
      </c>
      <c r="K6" s="8">
        <v>96.3</v>
      </c>
      <c r="L6" s="8">
        <v>3</v>
      </c>
      <c r="M6" s="8"/>
      <c r="N6" s="8"/>
      <c r="O6" s="8">
        <v>96.8</v>
      </c>
    </row>
    <row r="7" spans="1:15" x14ac:dyDescent="0.4">
      <c r="A7" s="10">
        <v>3</v>
      </c>
      <c r="B7" s="10">
        <v>3</v>
      </c>
      <c r="C7" s="11" t="s">
        <v>153</v>
      </c>
      <c r="D7" s="11" t="s">
        <v>154</v>
      </c>
      <c r="E7" s="10">
        <v>96.7</v>
      </c>
      <c r="F7" s="10">
        <v>3</v>
      </c>
      <c r="G7" s="10">
        <v>100</v>
      </c>
      <c r="H7" s="10">
        <v>1</v>
      </c>
      <c r="I7" s="10">
        <v>88.1</v>
      </c>
      <c r="J7" s="10">
        <v>19</v>
      </c>
      <c r="K7" s="10">
        <v>96</v>
      </c>
      <c r="L7" s="10">
        <v>4</v>
      </c>
      <c r="M7" s="10"/>
      <c r="N7" s="10"/>
      <c r="O7" s="10">
        <v>95.2</v>
      </c>
    </row>
    <row r="8" spans="1:15" x14ac:dyDescent="0.4">
      <c r="A8" s="8">
        <v>4</v>
      </c>
      <c r="B8" s="8">
        <v>5</v>
      </c>
      <c r="C8" s="9" t="s">
        <v>159</v>
      </c>
      <c r="D8" s="9" t="s">
        <v>154</v>
      </c>
      <c r="E8" s="8">
        <v>95.1</v>
      </c>
      <c r="F8" s="8">
        <v>5</v>
      </c>
      <c r="G8" s="8">
        <v>92</v>
      </c>
      <c r="H8" s="8">
        <v>9</v>
      </c>
      <c r="I8" s="8">
        <v>92.5</v>
      </c>
      <c r="J8" s="8">
        <v>6</v>
      </c>
      <c r="K8" s="8">
        <v>97.6</v>
      </c>
      <c r="L8" s="8">
        <v>2</v>
      </c>
      <c r="M8" s="8"/>
      <c r="N8" s="8"/>
      <c r="O8" s="8">
        <v>94.8</v>
      </c>
    </row>
    <row r="9" spans="1:15" x14ac:dyDescent="0.4">
      <c r="A9" s="10">
        <v>5</v>
      </c>
      <c r="B9" s="10">
        <v>7</v>
      </c>
      <c r="C9" s="11" t="s">
        <v>151</v>
      </c>
      <c r="D9" s="11" t="s">
        <v>152</v>
      </c>
      <c r="E9" s="10">
        <v>95</v>
      </c>
      <c r="F9" s="10">
        <v>6</v>
      </c>
      <c r="G9" s="10">
        <v>96.3</v>
      </c>
      <c r="H9" s="10">
        <v>6</v>
      </c>
      <c r="I9" s="10">
        <v>87.2</v>
      </c>
      <c r="J9" s="10">
        <v>32</v>
      </c>
      <c r="K9" s="10">
        <v>94.6</v>
      </c>
      <c r="L9" s="10">
        <v>6</v>
      </c>
      <c r="M9" s="10"/>
      <c r="N9" s="10"/>
      <c r="O9" s="10">
        <v>93.5</v>
      </c>
    </row>
    <row r="10" spans="1:15" x14ac:dyDescent="0.4">
      <c r="A10" s="8">
        <v>6</v>
      </c>
      <c r="B10" s="8">
        <v>4</v>
      </c>
      <c r="C10" s="9" t="s">
        <v>155</v>
      </c>
      <c r="D10" s="9" t="s">
        <v>152</v>
      </c>
      <c r="E10" s="8">
        <v>94.9</v>
      </c>
      <c r="F10" s="8">
        <v>7</v>
      </c>
      <c r="G10" s="8">
        <v>96.4</v>
      </c>
      <c r="H10" s="8">
        <v>5</v>
      </c>
      <c r="I10" s="8">
        <v>89.5</v>
      </c>
      <c r="J10" s="8">
        <v>10</v>
      </c>
      <c r="K10" s="8">
        <v>91.6</v>
      </c>
      <c r="L10" s="8">
        <v>9</v>
      </c>
      <c r="M10" s="8"/>
      <c r="N10" s="8"/>
      <c r="O10" s="8">
        <v>93.3</v>
      </c>
    </row>
    <row r="11" spans="1:15" x14ac:dyDescent="0.4">
      <c r="A11" s="10">
        <v>7</v>
      </c>
      <c r="B11" s="10">
        <v>8</v>
      </c>
      <c r="C11" s="11" t="s">
        <v>544</v>
      </c>
      <c r="D11" s="11" t="s">
        <v>154</v>
      </c>
      <c r="E11" s="10">
        <v>96.5</v>
      </c>
      <c r="F11" s="10">
        <v>4</v>
      </c>
      <c r="G11" s="10">
        <v>83.9</v>
      </c>
      <c r="H11" s="10">
        <v>25</v>
      </c>
      <c r="I11" s="10">
        <v>84.6</v>
      </c>
      <c r="J11" s="10">
        <v>80</v>
      </c>
      <c r="K11" s="10">
        <v>89.1</v>
      </c>
      <c r="L11" s="10">
        <v>20</v>
      </c>
      <c r="M11" s="10"/>
      <c r="N11" s="10"/>
      <c r="O11" s="10">
        <v>91.4</v>
      </c>
    </row>
    <row r="12" spans="1:15" x14ac:dyDescent="0.4">
      <c r="A12" s="8">
        <v>7</v>
      </c>
      <c r="B12" s="8">
        <v>10</v>
      </c>
      <c r="C12" s="9" t="s">
        <v>171</v>
      </c>
      <c r="D12" s="9" t="s">
        <v>172</v>
      </c>
      <c r="E12" s="8">
        <v>94</v>
      </c>
      <c r="F12" s="8">
        <v>8</v>
      </c>
      <c r="G12" s="8">
        <v>97.6</v>
      </c>
      <c r="H12" s="8">
        <v>4</v>
      </c>
      <c r="I12" s="8">
        <v>84.3</v>
      </c>
      <c r="J12" s="8">
        <v>88</v>
      </c>
      <c r="K12" s="8">
        <v>89.1</v>
      </c>
      <c r="L12" s="8">
        <v>20</v>
      </c>
      <c r="M12" s="8"/>
      <c r="N12" s="8"/>
      <c r="O12" s="8">
        <v>91.4</v>
      </c>
    </row>
    <row r="13" spans="1:15" x14ac:dyDescent="0.4">
      <c r="A13" s="10">
        <v>9</v>
      </c>
      <c r="B13" s="10">
        <v>6</v>
      </c>
      <c r="C13" s="11" t="s">
        <v>802</v>
      </c>
      <c r="D13" s="11" t="s">
        <v>293</v>
      </c>
      <c r="E13" s="10">
        <v>92.7</v>
      </c>
      <c r="F13" s="10">
        <v>10</v>
      </c>
      <c r="G13" s="10">
        <v>92.5</v>
      </c>
      <c r="H13" s="10">
        <v>8</v>
      </c>
      <c r="I13" s="10">
        <v>86</v>
      </c>
      <c r="J13" s="10">
        <v>54</v>
      </c>
      <c r="K13" s="10">
        <v>91.2</v>
      </c>
      <c r="L13" s="10">
        <v>11</v>
      </c>
      <c r="M13" s="10"/>
      <c r="N13" s="10"/>
      <c r="O13" s="10">
        <v>91</v>
      </c>
    </row>
    <row r="14" spans="1:15" x14ac:dyDescent="0.4">
      <c r="A14" s="8">
        <v>10</v>
      </c>
      <c r="B14" s="8">
        <v>11</v>
      </c>
      <c r="C14" s="9" t="s">
        <v>874</v>
      </c>
      <c r="D14" s="9" t="s">
        <v>152</v>
      </c>
      <c r="E14" s="8">
        <v>93.9</v>
      </c>
      <c r="F14" s="8">
        <v>9</v>
      </c>
      <c r="G14" s="8">
        <v>87.4</v>
      </c>
      <c r="H14" s="8">
        <v>17</v>
      </c>
      <c r="I14" s="8">
        <v>85.9</v>
      </c>
      <c r="J14" s="8">
        <v>57</v>
      </c>
      <c r="K14" s="8">
        <v>89.1</v>
      </c>
      <c r="L14" s="8">
        <v>20</v>
      </c>
      <c r="M14" s="8"/>
      <c r="N14" s="8"/>
      <c r="O14" s="8">
        <v>90.7</v>
      </c>
    </row>
    <row r="15" spans="1:15" x14ac:dyDescent="0.4">
      <c r="A15" s="10">
        <v>11</v>
      </c>
      <c r="B15" s="10">
        <v>13</v>
      </c>
      <c r="C15" s="11" t="s">
        <v>164</v>
      </c>
      <c r="D15" s="11" t="s">
        <v>154</v>
      </c>
      <c r="E15" s="10">
        <v>91.9</v>
      </c>
      <c r="F15" s="10">
        <v>11</v>
      </c>
      <c r="G15" s="10">
        <v>88.4</v>
      </c>
      <c r="H15" s="10">
        <v>15</v>
      </c>
      <c r="I15" s="10">
        <v>87.5</v>
      </c>
      <c r="J15" s="10">
        <v>27</v>
      </c>
      <c r="K15" s="10">
        <v>87.3</v>
      </c>
      <c r="L15" s="10">
        <v>36</v>
      </c>
      <c r="M15" s="10"/>
      <c r="N15" s="10"/>
      <c r="O15" s="10">
        <v>89.8</v>
      </c>
    </row>
    <row r="16" spans="1:15" x14ac:dyDescent="0.4">
      <c r="A16" s="8">
        <v>12</v>
      </c>
      <c r="B16" s="8">
        <v>12</v>
      </c>
      <c r="C16" s="9" t="s">
        <v>261</v>
      </c>
      <c r="D16" s="9" t="s">
        <v>154</v>
      </c>
      <c r="E16" s="8">
        <v>91.1</v>
      </c>
      <c r="F16" s="8">
        <v>12</v>
      </c>
      <c r="G16" s="8">
        <v>81.900000000000006</v>
      </c>
      <c r="H16" s="8">
        <v>28</v>
      </c>
      <c r="I16" s="8">
        <v>87</v>
      </c>
      <c r="J16" s="8">
        <v>38</v>
      </c>
      <c r="K16" s="8">
        <v>92</v>
      </c>
      <c r="L16" s="8">
        <v>8</v>
      </c>
      <c r="M16" s="8"/>
      <c r="N16" s="8"/>
      <c r="O16" s="8">
        <v>89.5</v>
      </c>
    </row>
    <row r="17" spans="1:15" x14ac:dyDescent="0.4">
      <c r="A17" s="10">
        <v>13</v>
      </c>
      <c r="B17" s="10">
        <v>14</v>
      </c>
      <c r="C17" s="11" t="s">
        <v>804</v>
      </c>
      <c r="D17" s="11" t="s">
        <v>293</v>
      </c>
      <c r="E17" s="10">
        <v>88.8</v>
      </c>
      <c r="F17" s="10">
        <v>13</v>
      </c>
      <c r="G17" s="10">
        <v>93.3</v>
      </c>
      <c r="H17" s="10">
        <v>7</v>
      </c>
      <c r="I17" s="10">
        <v>87.2</v>
      </c>
      <c r="J17" s="10">
        <v>32</v>
      </c>
      <c r="K17" s="10">
        <v>83.8</v>
      </c>
      <c r="L17" s="10">
        <v>66</v>
      </c>
      <c r="M17" s="10"/>
      <c r="N17" s="10"/>
      <c r="O17" s="10">
        <v>87.9</v>
      </c>
    </row>
    <row r="18" spans="1:15" x14ac:dyDescent="0.4">
      <c r="A18" s="8">
        <v>14</v>
      </c>
      <c r="B18" s="8">
        <v>15</v>
      </c>
      <c r="C18" s="9" t="s">
        <v>158</v>
      </c>
      <c r="D18" s="9" t="s">
        <v>154</v>
      </c>
      <c r="E18" s="8">
        <v>87</v>
      </c>
      <c r="F18" s="8">
        <v>15</v>
      </c>
      <c r="G18" s="8">
        <v>86.6</v>
      </c>
      <c r="H18" s="8">
        <v>18</v>
      </c>
      <c r="I18" s="8">
        <v>85.3</v>
      </c>
      <c r="J18" s="8">
        <v>69</v>
      </c>
      <c r="K18" s="8">
        <v>90.8</v>
      </c>
      <c r="L18" s="8">
        <v>14</v>
      </c>
      <c r="M18" s="8"/>
      <c r="N18" s="8"/>
      <c r="O18" s="8">
        <v>87.4</v>
      </c>
    </row>
    <row r="19" spans="1:15" x14ac:dyDescent="0.4">
      <c r="A19" s="10">
        <v>15</v>
      </c>
      <c r="B19" s="10">
        <v>9</v>
      </c>
      <c r="C19" s="11" t="s">
        <v>189</v>
      </c>
      <c r="D19" s="11" t="s">
        <v>180</v>
      </c>
      <c r="E19" s="10">
        <v>82</v>
      </c>
      <c r="F19" s="10">
        <v>21</v>
      </c>
      <c r="G19" s="10">
        <v>86.1</v>
      </c>
      <c r="H19" s="10">
        <v>19</v>
      </c>
      <c r="I19" s="10">
        <v>89</v>
      </c>
      <c r="J19" s="10">
        <v>13</v>
      </c>
      <c r="K19" s="10">
        <v>96</v>
      </c>
      <c r="L19" s="10">
        <v>4</v>
      </c>
      <c r="M19" s="10"/>
      <c r="N19" s="10"/>
      <c r="O19" s="10">
        <v>86.6</v>
      </c>
    </row>
    <row r="20" spans="1:15" x14ac:dyDescent="0.4">
      <c r="A20" s="8">
        <v>16</v>
      </c>
      <c r="B20" s="8">
        <v>17</v>
      </c>
      <c r="C20" s="9" t="s">
        <v>166</v>
      </c>
      <c r="D20" s="9" t="s">
        <v>167</v>
      </c>
      <c r="E20" s="8">
        <v>83.8</v>
      </c>
      <c r="F20" s="8">
        <v>19</v>
      </c>
      <c r="G20" s="8">
        <v>89.6</v>
      </c>
      <c r="H20" s="8">
        <v>14</v>
      </c>
      <c r="I20" s="8">
        <v>87.2</v>
      </c>
      <c r="J20" s="8">
        <v>32</v>
      </c>
      <c r="K20" s="8">
        <v>90.8</v>
      </c>
      <c r="L20" s="8">
        <v>14</v>
      </c>
      <c r="M20" s="8"/>
      <c r="N20" s="8"/>
      <c r="O20" s="8">
        <v>86.5</v>
      </c>
    </row>
    <row r="21" spans="1:15" x14ac:dyDescent="0.4">
      <c r="A21" s="10">
        <v>17</v>
      </c>
      <c r="B21" s="10">
        <v>20</v>
      </c>
      <c r="C21" s="11" t="s">
        <v>202</v>
      </c>
      <c r="D21" s="11" t="s">
        <v>154</v>
      </c>
      <c r="E21" s="10">
        <v>86.7</v>
      </c>
      <c r="F21" s="10">
        <v>16</v>
      </c>
      <c r="G21" s="10">
        <v>85.1</v>
      </c>
      <c r="H21" s="10">
        <v>23</v>
      </c>
      <c r="I21" s="10">
        <v>84.6</v>
      </c>
      <c r="J21" s="10">
        <v>80</v>
      </c>
      <c r="K21" s="10">
        <v>86.8</v>
      </c>
      <c r="L21" s="10">
        <v>37</v>
      </c>
      <c r="M21" s="10"/>
      <c r="N21" s="10"/>
      <c r="O21" s="10">
        <v>86.1</v>
      </c>
    </row>
    <row r="22" spans="1:15" x14ac:dyDescent="0.4">
      <c r="A22" s="8">
        <v>18</v>
      </c>
      <c r="B22" s="8">
        <v>19</v>
      </c>
      <c r="C22" s="9" t="s">
        <v>209</v>
      </c>
      <c r="D22" s="9" t="s">
        <v>154</v>
      </c>
      <c r="E22" s="8">
        <v>87.2</v>
      </c>
      <c r="F22" s="8">
        <v>14</v>
      </c>
      <c r="G22" s="8">
        <v>74.2</v>
      </c>
      <c r="H22" s="8">
        <v>73</v>
      </c>
      <c r="I22" s="8">
        <v>82.4</v>
      </c>
      <c r="J22" s="8">
        <v>122</v>
      </c>
      <c r="K22" s="8">
        <v>91.6</v>
      </c>
      <c r="L22" s="8">
        <v>9</v>
      </c>
      <c r="M22" s="8"/>
      <c r="N22" s="8"/>
      <c r="O22" s="8">
        <v>85.8</v>
      </c>
    </row>
    <row r="23" spans="1:15" x14ac:dyDescent="0.4">
      <c r="A23" s="10">
        <v>19</v>
      </c>
      <c r="B23" s="10">
        <v>18</v>
      </c>
      <c r="C23" s="11" t="s">
        <v>168</v>
      </c>
      <c r="D23" s="11" t="s">
        <v>154</v>
      </c>
      <c r="E23" s="10">
        <v>84.7</v>
      </c>
      <c r="F23" s="10">
        <v>17</v>
      </c>
      <c r="G23" s="10">
        <v>83.7</v>
      </c>
      <c r="H23" s="10">
        <v>26</v>
      </c>
      <c r="I23" s="10">
        <v>84.2</v>
      </c>
      <c r="J23" s="10">
        <v>91</v>
      </c>
      <c r="K23" s="10">
        <v>87.7</v>
      </c>
      <c r="L23" s="10">
        <v>28</v>
      </c>
      <c r="M23" s="10"/>
      <c r="N23" s="10"/>
      <c r="O23" s="10">
        <v>85.1</v>
      </c>
    </row>
    <row r="24" spans="1:15" x14ac:dyDescent="0.4">
      <c r="A24" s="8">
        <v>19</v>
      </c>
      <c r="B24" s="8">
        <v>16</v>
      </c>
      <c r="C24" s="9" t="s">
        <v>163</v>
      </c>
      <c r="D24" s="9" t="s">
        <v>154</v>
      </c>
      <c r="E24" s="8">
        <v>83.8</v>
      </c>
      <c r="F24" s="8">
        <v>19</v>
      </c>
      <c r="G24" s="8">
        <v>87.9</v>
      </c>
      <c r="H24" s="8">
        <v>16</v>
      </c>
      <c r="I24" s="8">
        <v>84.5</v>
      </c>
      <c r="J24" s="8">
        <v>82</v>
      </c>
      <c r="K24" s="8">
        <v>87.7</v>
      </c>
      <c r="L24" s="8">
        <v>28</v>
      </c>
      <c r="M24" s="8"/>
      <c r="N24" s="8"/>
      <c r="O24" s="8">
        <v>85.1</v>
      </c>
    </row>
    <row r="25" spans="1:15" x14ac:dyDescent="0.4">
      <c r="A25" s="10">
        <v>21</v>
      </c>
      <c r="B25" s="10">
        <v>28</v>
      </c>
      <c r="C25" s="11" t="s">
        <v>205</v>
      </c>
      <c r="D25" s="11" t="s">
        <v>172</v>
      </c>
      <c r="E25" s="10">
        <v>81.2</v>
      </c>
      <c r="F25" s="10">
        <v>26</v>
      </c>
      <c r="G25" s="10">
        <v>91.4</v>
      </c>
      <c r="H25" s="10">
        <v>10</v>
      </c>
      <c r="I25" s="10">
        <v>87.6</v>
      </c>
      <c r="J25" s="10">
        <v>24</v>
      </c>
      <c r="K25" s="10">
        <v>85.8</v>
      </c>
      <c r="L25" s="10">
        <v>43</v>
      </c>
      <c r="M25" s="10"/>
      <c r="N25" s="10"/>
      <c r="O25" s="10">
        <v>84.4</v>
      </c>
    </row>
    <row r="26" spans="1:15" x14ac:dyDescent="0.4">
      <c r="A26" s="8">
        <v>22</v>
      </c>
      <c r="B26" s="8">
        <v>41</v>
      </c>
      <c r="C26" s="9" t="s">
        <v>160</v>
      </c>
      <c r="D26" s="9" t="s">
        <v>152</v>
      </c>
      <c r="E26" s="8">
        <v>81.400000000000006</v>
      </c>
      <c r="F26" s="8">
        <v>24</v>
      </c>
      <c r="G26" s="8">
        <v>80.3</v>
      </c>
      <c r="H26" s="8">
        <v>35</v>
      </c>
      <c r="I26" s="8">
        <v>86.5</v>
      </c>
      <c r="J26" s="8">
        <v>42</v>
      </c>
      <c r="K26" s="8">
        <v>89.5</v>
      </c>
      <c r="L26" s="8">
        <v>18</v>
      </c>
      <c r="M26" s="8"/>
      <c r="N26" s="8"/>
      <c r="O26" s="8">
        <v>83.9</v>
      </c>
    </row>
    <row r="27" spans="1:15" x14ac:dyDescent="0.4">
      <c r="A27" s="10">
        <v>23</v>
      </c>
      <c r="B27" s="10">
        <v>27</v>
      </c>
      <c r="C27" s="11" t="s">
        <v>233</v>
      </c>
      <c r="D27" s="11" t="s">
        <v>154</v>
      </c>
      <c r="E27" s="10">
        <v>84.2</v>
      </c>
      <c r="F27" s="10">
        <v>18</v>
      </c>
      <c r="G27" s="10">
        <v>79.099999999999994</v>
      </c>
      <c r="H27" s="10">
        <v>39</v>
      </c>
      <c r="I27" s="10">
        <v>81.099999999999994</v>
      </c>
      <c r="J27" s="10">
        <v>141</v>
      </c>
      <c r="K27" s="10">
        <v>84.3</v>
      </c>
      <c r="L27" s="10">
        <v>60</v>
      </c>
      <c r="M27" s="10"/>
      <c r="N27" s="10"/>
      <c r="O27" s="10">
        <v>83.1</v>
      </c>
    </row>
    <row r="28" spans="1:15" x14ac:dyDescent="0.4">
      <c r="A28" s="8">
        <v>24</v>
      </c>
      <c r="B28" s="8">
        <v>38</v>
      </c>
      <c r="C28" s="9" t="s">
        <v>347</v>
      </c>
      <c r="D28" s="9" t="s">
        <v>167</v>
      </c>
      <c r="E28" s="8">
        <v>80.2</v>
      </c>
      <c r="F28" s="8">
        <v>29</v>
      </c>
      <c r="G28" s="8">
        <v>74.599999999999994</v>
      </c>
      <c r="H28" s="8">
        <v>69</v>
      </c>
      <c r="I28" s="8">
        <v>87.6</v>
      </c>
      <c r="J28" s="8">
        <v>24</v>
      </c>
      <c r="K28" s="8">
        <v>89.1</v>
      </c>
      <c r="L28" s="8">
        <v>20</v>
      </c>
      <c r="M28" s="8"/>
      <c r="N28" s="8"/>
      <c r="O28" s="8">
        <v>82.9</v>
      </c>
    </row>
    <row r="29" spans="1:15" x14ac:dyDescent="0.4">
      <c r="A29" s="10">
        <v>25</v>
      </c>
      <c r="B29" s="10">
        <v>22</v>
      </c>
      <c r="C29" s="11" t="s">
        <v>806</v>
      </c>
      <c r="D29" s="11" t="s">
        <v>184</v>
      </c>
      <c r="E29" s="10">
        <v>81.7</v>
      </c>
      <c r="F29" s="10">
        <v>22</v>
      </c>
      <c r="G29" s="10">
        <v>78.2</v>
      </c>
      <c r="H29" s="10">
        <v>42</v>
      </c>
      <c r="I29" s="10">
        <v>83.8</v>
      </c>
      <c r="J29" s="10">
        <v>98</v>
      </c>
      <c r="K29" s="10">
        <v>84.8</v>
      </c>
      <c r="L29" s="10">
        <v>56</v>
      </c>
      <c r="M29" s="10"/>
      <c r="N29" s="10"/>
      <c r="O29" s="10">
        <v>82.4</v>
      </c>
    </row>
    <row r="30" spans="1:15" x14ac:dyDescent="0.4">
      <c r="A30" s="8">
        <v>26</v>
      </c>
      <c r="B30" s="8">
        <v>24</v>
      </c>
      <c r="C30" s="9" t="s">
        <v>199</v>
      </c>
      <c r="D30" s="9" t="s">
        <v>154</v>
      </c>
      <c r="E30" s="8">
        <v>77.2</v>
      </c>
      <c r="F30" s="8">
        <v>34</v>
      </c>
      <c r="G30" s="8">
        <v>85.3</v>
      </c>
      <c r="H30" s="8">
        <v>22</v>
      </c>
      <c r="I30" s="8">
        <v>85.7</v>
      </c>
      <c r="J30" s="8">
        <v>60</v>
      </c>
      <c r="K30" s="8">
        <v>89.9</v>
      </c>
      <c r="L30" s="8">
        <v>16</v>
      </c>
      <c r="M30" s="8"/>
      <c r="N30" s="8"/>
      <c r="O30" s="8">
        <v>82.3</v>
      </c>
    </row>
    <row r="31" spans="1:15" x14ac:dyDescent="0.4">
      <c r="A31" s="10">
        <v>27</v>
      </c>
      <c r="B31" s="10">
        <v>33</v>
      </c>
      <c r="C31" s="11" t="s">
        <v>230</v>
      </c>
      <c r="D31" s="11" t="s">
        <v>152</v>
      </c>
      <c r="E31" s="10">
        <v>80.400000000000006</v>
      </c>
      <c r="F31" s="10">
        <v>28</v>
      </c>
      <c r="G31" s="10">
        <v>76.3</v>
      </c>
      <c r="H31" s="10">
        <v>53</v>
      </c>
      <c r="I31" s="10">
        <v>82.9</v>
      </c>
      <c r="J31" s="10">
        <v>108</v>
      </c>
      <c r="K31" s="10">
        <v>82.1</v>
      </c>
      <c r="L31" s="10">
        <v>85</v>
      </c>
      <c r="M31" s="10"/>
      <c r="N31" s="10"/>
      <c r="O31" s="10">
        <v>80.8</v>
      </c>
    </row>
    <row r="32" spans="1:15" x14ac:dyDescent="0.4">
      <c r="A32" s="8">
        <v>27</v>
      </c>
      <c r="B32" s="8">
        <v>22</v>
      </c>
      <c r="C32" s="9" t="s">
        <v>321</v>
      </c>
      <c r="D32" s="9" t="s">
        <v>180</v>
      </c>
      <c r="E32" s="8">
        <v>74.2</v>
      </c>
      <c r="F32" s="8">
        <v>53</v>
      </c>
      <c r="G32" s="8">
        <v>81.900000000000006</v>
      </c>
      <c r="H32" s="8">
        <v>28</v>
      </c>
      <c r="I32" s="8">
        <v>86.1</v>
      </c>
      <c r="J32" s="8">
        <v>51</v>
      </c>
      <c r="K32" s="8">
        <v>91.2</v>
      </c>
      <c r="L32" s="8">
        <v>11</v>
      </c>
      <c r="M32" s="8"/>
      <c r="N32" s="8"/>
      <c r="O32" s="8">
        <v>80.8</v>
      </c>
    </row>
    <row r="33" spans="1:15" x14ac:dyDescent="0.4">
      <c r="A33" s="10">
        <v>27</v>
      </c>
      <c r="B33" s="10">
        <v>29</v>
      </c>
      <c r="C33" s="11" t="s">
        <v>318</v>
      </c>
      <c r="D33" s="11" t="s">
        <v>154</v>
      </c>
      <c r="E33" s="10">
        <v>77.099999999999994</v>
      </c>
      <c r="F33" s="10">
        <v>35</v>
      </c>
      <c r="G33" s="10">
        <v>72.900000000000006</v>
      </c>
      <c r="H33" s="10">
        <v>85</v>
      </c>
      <c r="I33" s="10">
        <v>85.5</v>
      </c>
      <c r="J33" s="10">
        <v>66</v>
      </c>
      <c r="K33" s="10">
        <v>89.5</v>
      </c>
      <c r="L33" s="10">
        <v>18</v>
      </c>
      <c r="M33" s="10"/>
      <c r="N33" s="10"/>
      <c r="O33" s="10">
        <v>80.8</v>
      </c>
    </row>
    <row r="34" spans="1:15" x14ac:dyDescent="0.4">
      <c r="A34" s="8">
        <v>27</v>
      </c>
      <c r="B34" s="8">
        <v>48</v>
      </c>
      <c r="C34" s="9" t="s">
        <v>282</v>
      </c>
      <c r="D34" s="9" t="s">
        <v>154</v>
      </c>
      <c r="E34" s="8">
        <v>81.7</v>
      </c>
      <c r="F34" s="8">
        <v>22</v>
      </c>
      <c r="G34" s="8">
        <v>73</v>
      </c>
      <c r="H34" s="8">
        <v>84</v>
      </c>
      <c r="I34" s="8">
        <v>81.7</v>
      </c>
      <c r="J34" s="8">
        <v>133</v>
      </c>
      <c r="K34" s="8">
        <v>81.599999999999994</v>
      </c>
      <c r="L34" s="8">
        <v>92</v>
      </c>
      <c r="M34" s="8"/>
      <c r="N34" s="8"/>
      <c r="O34" s="8">
        <v>80.8</v>
      </c>
    </row>
    <row r="35" spans="1:15" x14ac:dyDescent="0.4">
      <c r="A35" s="10">
        <v>31</v>
      </c>
      <c r="B35" s="10">
        <v>26</v>
      </c>
      <c r="C35" s="11" t="s">
        <v>811</v>
      </c>
      <c r="D35" s="11" t="s">
        <v>176</v>
      </c>
      <c r="E35" s="10">
        <v>80.5</v>
      </c>
      <c r="F35" s="10">
        <v>27</v>
      </c>
      <c r="G35" s="10">
        <v>81</v>
      </c>
      <c r="H35" s="10">
        <v>32</v>
      </c>
      <c r="I35" s="10">
        <v>83.4</v>
      </c>
      <c r="J35" s="10">
        <v>104</v>
      </c>
      <c r="K35" s="10">
        <v>77.8</v>
      </c>
      <c r="L35" s="10">
        <v>137</v>
      </c>
      <c r="M35" s="10"/>
      <c r="N35" s="10"/>
      <c r="O35" s="10">
        <v>80.599999999999994</v>
      </c>
    </row>
    <row r="36" spans="1:15" x14ac:dyDescent="0.4">
      <c r="A36" s="8">
        <v>32</v>
      </c>
      <c r="B36" s="8">
        <v>24</v>
      </c>
      <c r="C36" s="9" t="s">
        <v>175</v>
      </c>
      <c r="D36" s="9" t="s">
        <v>176</v>
      </c>
      <c r="E36" s="8">
        <v>75.3</v>
      </c>
      <c r="F36" s="8">
        <v>46</v>
      </c>
      <c r="G36" s="8">
        <v>85.4</v>
      </c>
      <c r="H36" s="8">
        <v>21</v>
      </c>
      <c r="I36" s="8">
        <v>86.3</v>
      </c>
      <c r="J36" s="8">
        <v>48</v>
      </c>
      <c r="K36" s="8">
        <v>83.8</v>
      </c>
      <c r="L36" s="8">
        <v>66</v>
      </c>
      <c r="M36" s="8"/>
      <c r="N36" s="8"/>
      <c r="O36" s="8">
        <v>80.2</v>
      </c>
    </row>
    <row r="37" spans="1:15" x14ac:dyDescent="0.4">
      <c r="A37" s="10">
        <v>33</v>
      </c>
      <c r="B37" s="10">
        <v>30</v>
      </c>
      <c r="C37" s="11" t="s">
        <v>638</v>
      </c>
      <c r="D37" s="11" t="s">
        <v>154</v>
      </c>
      <c r="E37" s="10">
        <v>79.599999999999994</v>
      </c>
      <c r="F37" s="10">
        <v>30</v>
      </c>
      <c r="G37" s="10">
        <v>72.3</v>
      </c>
      <c r="H37" s="10">
        <v>91</v>
      </c>
      <c r="I37" s="10">
        <v>81.099999999999994</v>
      </c>
      <c r="J37" s="10">
        <v>141</v>
      </c>
      <c r="K37" s="10">
        <v>83.8</v>
      </c>
      <c r="L37" s="10">
        <v>66</v>
      </c>
      <c r="M37" s="10"/>
      <c r="N37" s="10"/>
      <c r="O37" s="10">
        <v>80</v>
      </c>
    </row>
    <row r="38" spans="1:15" x14ac:dyDescent="0.4">
      <c r="A38" s="8">
        <v>33</v>
      </c>
      <c r="B38" s="8" t="s">
        <v>772</v>
      </c>
      <c r="C38" s="9" t="s">
        <v>161</v>
      </c>
      <c r="D38" s="9" t="s">
        <v>152</v>
      </c>
      <c r="E38" s="8">
        <v>76.2</v>
      </c>
      <c r="F38" s="8">
        <v>41</v>
      </c>
      <c r="G38" s="8">
        <v>78</v>
      </c>
      <c r="H38" s="8">
        <v>47</v>
      </c>
      <c r="I38" s="8">
        <v>85</v>
      </c>
      <c r="J38" s="8">
        <v>76</v>
      </c>
      <c r="K38" s="8">
        <v>85.3</v>
      </c>
      <c r="L38" s="8">
        <v>50</v>
      </c>
      <c r="M38" s="8"/>
      <c r="N38" s="8"/>
      <c r="O38" s="8">
        <v>80</v>
      </c>
    </row>
    <row r="39" spans="1:15" x14ac:dyDescent="0.4">
      <c r="A39" s="10">
        <v>35</v>
      </c>
      <c r="B39" s="10">
        <v>32</v>
      </c>
      <c r="C39" s="11" t="s">
        <v>818</v>
      </c>
      <c r="D39" s="11" t="s">
        <v>174</v>
      </c>
      <c r="E39" s="10">
        <v>76.599999999999994</v>
      </c>
      <c r="F39" s="10">
        <v>39</v>
      </c>
      <c r="G39" s="10">
        <v>80.5</v>
      </c>
      <c r="H39" s="10">
        <v>33</v>
      </c>
      <c r="I39" s="10">
        <v>79.400000000000006</v>
      </c>
      <c r="J39" s="10">
        <v>182</v>
      </c>
      <c r="K39" s="10">
        <v>88.2</v>
      </c>
      <c r="L39" s="10">
        <v>26</v>
      </c>
      <c r="M39" s="10"/>
      <c r="N39" s="10"/>
      <c r="O39" s="10">
        <v>79.900000000000006</v>
      </c>
    </row>
    <row r="40" spans="1:15" x14ac:dyDescent="0.4">
      <c r="A40" s="8">
        <v>36</v>
      </c>
      <c r="B40" s="8">
        <v>41</v>
      </c>
      <c r="C40" s="9" t="s">
        <v>232</v>
      </c>
      <c r="D40" s="9" t="s">
        <v>198</v>
      </c>
      <c r="E40" s="8">
        <v>75.400000000000006</v>
      </c>
      <c r="F40" s="8">
        <v>45</v>
      </c>
      <c r="G40" s="8">
        <v>78.099999999999994</v>
      </c>
      <c r="H40" s="8">
        <v>46</v>
      </c>
      <c r="I40" s="8">
        <v>86.1</v>
      </c>
      <c r="J40" s="8">
        <v>51</v>
      </c>
      <c r="K40" s="8">
        <v>84.8</v>
      </c>
      <c r="L40" s="8">
        <v>56</v>
      </c>
      <c r="M40" s="8"/>
      <c r="N40" s="8"/>
      <c r="O40" s="8">
        <v>79.7</v>
      </c>
    </row>
    <row r="41" spans="1:15" x14ac:dyDescent="0.4">
      <c r="A41" s="10">
        <v>37</v>
      </c>
      <c r="B41" s="10" t="s">
        <v>772</v>
      </c>
      <c r="C41" s="11" t="s">
        <v>201</v>
      </c>
      <c r="D41" s="11" t="s">
        <v>167</v>
      </c>
      <c r="E41" s="10">
        <v>71.7</v>
      </c>
      <c r="F41" s="10">
        <v>70</v>
      </c>
      <c r="G41" s="10">
        <v>89.8</v>
      </c>
      <c r="H41" s="10">
        <v>13</v>
      </c>
      <c r="I41" s="10">
        <v>86.3</v>
      </c>
      <c r="J41" s="10">
        <v>48</v>
      </c>
      <c r="K41" s="10">
        <v>87.7</v>
      </c>
      <c r="L41" s="10">
        <v>28</v>
      </c>
      <c r="M41" s="10"/>
      <c r="N41" s="10"/>
      <c r="O41" s="10">
        <v>79.599999999999994</v>
      </c>
    </row>
    <row r="42" spans="1:15" x14ac:dyDescent="0.4">
      <c r="A42" s="8">
        <v>37</v>
      </c>
      <c r="B42" s="8">
        <v>40</v>
      </c>
      <c r="C42" s="9" t="s">
        <v>190</v>
      </c>
      <c r="D42" s="9" t="s">
        <v>191</v>
      </c>
      <c r="E42" s="8">
        <v>81.3</v>
      </c>
      <c r="F42" s="8">
        <v>25</v>
      </c>
      <c r="G42" s="8">
        <v>85.8</v>
      </c>
      <c r="H42" s="8">
        <v>20</v>
      </c>
      <c r="I42" s="8">
        <v>75.2</v>
      </c>
      <c r="J42" s="8">
        <v>261</v>
      </c>
      <c r="K42" s="8">
        <v>76.400000000000006</v>
      </c>
      <c r="L42" s="8">
        <v>157</v>
      </c>
      <c r="M42" s="8"/>
      <c r="N42" s="8"/>
      <c r="O42" s="8">
        <v>79.599999999999994</v>
      </c>
    </row>
    <row r="43" spans="1:15" x14ac:dyDescent="0.4">
      <c r="A43" s="10">
        <v>39</v>
      </c>
      <c r="B43" s="10">
        <v>46</v>
      </c>
      <c r="C43" s="11" t="s">
        <v>182</v>
      </c>
      <c r="D43" s="11" t="s">
        <v>167</v>
      </c>
      <c r="E43" s="10">
        <v>77.3</v>
      </c>
      <c r="F43" s="10">
        <v>32</v>
      </c>
      <c r="G43" s="10">
        <v>85</v>
      </c>
      <c r="H43" s="10">
        <v>24</v>
      </c>
      <c r="I43" s="10">
        <v>81.900000000000006</v>
      </c>
      <c r="J43" s="10">
        <v>130</v>
      </c>
      <c r="K43" s="10">
        <v>79.7</v>
      </c>
      <c r="L43" s="10">
        <v>114</v>
      </c>
      <c r="M43" s="10"/>
      <c r="N43" s="10"/>
      <c r="O43" s="10">
        <v>79.5</v>
      </c>
    </row>
    <row r="44" spans="1:15" x14ac:dyDescent="0.4">
      <c r="A44" s="8">
        <v>40</v>
      </c>
      <c r="B44" s="8">
        <v>21</v>
      </c>
      <c r="C44" s="9" t="s">
        <v>179</v>
      </c>
      <c r="D44" s="9" t="s">
        <v>180</v>
      </c>
      <c r="E44" s="8">
        <v>75.8</v>
      </c>
      <c r="F44" s="8">
        <v>43</v>
      </c>
      <c r="G44" s="8">
        <v>81.599999999999994</v>
      </c>
      <c r="H44" s="8">
        <v>30</v>
      </c>
      <c r="I44" s="8">
        <v>80</v>
      </c>
      <c r="J44" s="8">
        <v>166</v>
      </c>
      <c r="K44" s="8">
        <v>86.8</v>
      </c>
      <c r="L44" s="8">
        <v>37</v>
      </c>
      <c r="M44" s="8"/>
      <c r="N44" s="8"/>
      <c r="O44" s="8">
        <v>79.400000000000006</v>
      </c>
    </row>
    <row r="45" spans="1:15" x14ac:dyDescent="0.4">
      <c r="A45" s="10">
        <v>40</v>
      </c>
      <c r="B45" s="10">
        <v>31</v>
      </c>
      <c r="C45" s="11" t="s">
        <v>245</v>
      </c>
      <c r="D45" s="11" t="s">
        <v>176</v>
      </c>
      <c r="E45" s="10">
        <v>70.5</v>
      </c>
      <c r="F45" s="10">
        <v>73</v>
      </c>
      <c r="G45" s="10">
        <v>66.2</v>
      </c>
      <c r="H45" s="10">
        <v>152</v>
      </c>
      <c r="I45" s="10">
        <v>92.9</v>
      </c>
      <c r="J45" s="10">
        <v>3</v>
      </c>
      <c r="K45" s="10">
        <v>94.6</v>
      </c>
      <c r="L45" s="10">
        <v>6</v>
      </c>
      <c r="M45" s="10"/>
      <c r="N45" s="10"/>
      <c r="O45" s="10">
        <v>79.400000000000006</v>
      </c>
    </row>
    <row r="46" spans="1:15" x14ac:dyDescent="0.4">
      <c r="A46" s="8">
        <v>40</v>
      </c>
      <c r="B46" s="8">
        <v>33</v>
      </c>
      <c r="C46" s="9" t="s">
        <v>218</v>
      </c>
      <c r="D46" s="9" t="s">
        <v>180</v>
      </c>
      <c r="E46" s="8">
        <v>74.900000000000006</v>
      </c>
      <c r="F46" s="8">
        <v>48</v>
      </c>
      <c r="G46" s="8">
        <v>75.7</v>
      </c>
      <c r="H46" s="8">
        <v>62</v>
      </c>
      <c r="I46" s="8">
        <v>84.3</v>
      </c>
      <c r="J46" s="8">
        <v>88</v>
      </c>
      <c r="K46" s="8">
        <v>87.7</v>
      </c>
      <c r="L46" s="8">
        <v>28</v>
      </c>
      <c r="M46" s="8"/>
      <c r="N46" s="8"/>
      <c r="O46" s="8">
        <v>79.400000000000006</v>
      </c>
    </row>
    <row r="47" spans="1:15" x14ac:dyDescent="0.4">
      <c r="A47" s="10">
        <v>40</v>
      </c>
      <c r="B47" s="10">
        <v>36</v>
      </c>
      <c r="C47" s="11" t="s">
        <v>157</v>
      </c>
      <c r="D47" s="11" t="s">
        <v>154</v>
      </c>
      <c r="E47" s="10">
        <v>76.7</v>
      </c>
      <c r="F47" s="10">
        <v>36</v>
      </c>
      <c r="G47" s="10">
        <v>90.4</v>
      </c>
      <c r="H47" s="10">
        <v>11</v>
      </c>
      <c r="I47" s="10">
        <v>79</v>
      </c>
      <c r="J47" s="10">
        <v>193</v>
      </c>
      <c r="K47" s="10">
        <v>81</v>
      </c>
      <c r="L47" s="10">
        <v>103</v>
      </c>
      <c r="M47" s="10"/>
      <c r="N47" s="10"/>
      <c r="O47" s="10">
        <v>79.400000000000006</v>
      </c>
    </row>
    <row r="48" spans="1:15" x14ac:dyDescent="0.4">
      <c r="A48" s="8">
        <v>44</v>
      </c>
      <c r="B48" s="8" t="s">
        <v>772</v>
      </c>
      <c r="C48" s="9" t="s">
        <v>225</v>
      </c>
      <c r="D48" s="9" t="s">
        <v>154</v>
      </c>
      <c r="E48" s="8">
        <v>74.5</v>
      </c>
      <c r="F48" s="8">
        <v>52</v>
      </c>
      <c r="G48" s="8">
        <v>75.099999999999994</v>
      </c>
      <c r="H48" s="8">
        <v>67</v>
      </c>
      <c r="I48" s="8">
        <v>86</v>
      </c>
      <c r="J48" s="8">
        <v>54</v>
      </c>
      <c r="K48" s="8">
        <v>85.8</v>
      </c>
      <c r="L48" s="8">
        <v>43</v>
      </c>
      <c r="M48" s="8"/>
      <c r="N48" s="8"/>
      <c r="O48" s="8">
        <v>79.099999999999994</v>
      </c>
    </row>
    <row r="49" spans="1:15" x14ac:dyDescent="0.4">
      <c r="A49" s="10">
        <v>45</v>
      </c>
      <c r="B49" s="10" t="s">
        <v>772</v>
      </c>
      <c r="C49" s="11" t="s">
        <v>210</v>
      </c>
      <c r="D49" s="11" t="s">
        <v>152</v>
      </c>
      <c r="E49" s="10">
        <v>76.7</v>
      </c>
      <c r="F49" s="10">
        <v>36</v>
      </c>
      <c r="G49" s="10">
        <v>90.4</v>
      </c>
      <c r="H49" s="10">
        <v>11</v>
      </c>
      <c r="I49" s="10">
        <v>81</v>
      </c>
      <c r="J49" s="10">
        <v>145</v>
      </c>
      <c r="K49" s="10">
        <v>76.400000000000006</v>
      </c>
      <c r="L49" s="10">
        <v>157</v>
      </c>
      <c r="M49" s="10"/>
      <c r="N49" s="10"/>
      <c r="O49" s="10">
        <v>78.900000000000006</v>
      </c>
    </row>
    <row r="50" spans="1:15" x14ac:dyDescent="0.4">
      <c r="A50" s="8">
        <v>46</v>
      </c>
      <c r="B50" s="8" t="s">
        <v>772</v>
      </c>
      <c r="C50" s="9" t="s">
        <v>606</v>
      </c>
      <c r="D50" s="9" t="s">
        <v>154</v>
      </c>
      <c r="E50" s="8">
        <v>75.3</v>
      </c>
      <c r="F50" s="8">
        <v>46</v>
      </c>
      <c r="G50" s="8">
        <v>72.599999999999994</v>
      </c>
      <c r="H50" s="8">
        <v>89</v>
      </c>
      <c r="I50" s="8">
        <v>83.4</v>
      </c>
      <c r="J50" s="8">
        <v>104</v>
      </c>
      <c r="K50" s="8">
        <v>85.8</v>
      </c>
      <c r="L50" s="8">
        <v>43</v>
      </c>
      <c r="M50" s="8"/>
      <c r="N50" s="8"/>
      <c r="O50" s="8">
        <v>78.8</v>
      </c>
    </row>
    <row r="51" spans="1:15" x14ac:dyDescent="0.4">
      <c r="A51" s="10">
        <v>46</v>
      </c>
      <c r="B51" s="10">
        <v>41</v>
      </c>
      <c r="C51" s="11" t="s">
        <v>162</v>
      </c>
      <c r="D51" s="11" t="s">
        <v>154</v>
      </c>
      <c r="E51" s="10">
        <v>70.400000000000006</v>
      </c>
      <c r="F51" s="10">
        <v>74</v>
      </c>
      <c r="G51" s="10">
        <v>78.900000000000006</v>
      </c>
      <c r="H51" s="10">
        <v>40</v>
      </c>
      <c r="I51" s="10">
        <v>88.8</v>
      </c>
      <c r="J51" s="10">
        <v>14</v>
      </c>
      <c r="K51" s="10">
        <v>89.9</v>
      </c>
      <c r="L51" s="10">
        <v>16</v>
      </c>
      <c r="M51" s="10"/>
      <c r="N51" s="10"/>
      <c r="O51" s="10">
        <v>78.8</v>
      </c>
    </row>
    <row r="52" spans="1:15" x14ac:dyDescent="0.4">
      <c r="A52" s="8">
        <v>46</v>
      </c>
      <c r="B52" s="8">
        <v>33</v>
      </c>
      <c r="C52" s="9" t="s">
        <v>289</v>
      </c>
      <c r="D52" s="9" t="s">
        <v>154</v>
      </c>
      <c r="E52" s="8">
        <v>74.7</v>
      </c>
      <c r="F52" s="8">
        <v>51</v>
      </c>
      <c r="G52" s="8">
        <v>78.2</v>
      </c>
      <c r="H52" s="8">
        <v>42</v>
      </c>
      <c r="I52" s="8">
        <v>86.4</v>
      </c>
      <c r="J52" s="8">
        <v>45</v>
      </c>
      <c r="K52" s="8">
        <v>81.599999999999994</v>
      </c>
      <c r="L52" s="8">
        <v>92</v>
      </c>
      <c r="M52" s="8"/>
      <c r="N52" s="8"/>
      <c r="O52" s="8">
        <v>78.8</v>
      </c>
    </row>
    <row r="53" spans="1:15" x14ac:dyDescent="0.4">
      <c r="A53" s="10">
        <v>49</v>
      </c>
      <c r="B53" s="10">
        <v>50</v>
      </c>
      <c r="C53" s="11" t="s">
        <v>228</v>
      </c>
      <c r="D53" s="11" t="s">
        <v>229</v>
      </c>
      <c r="E53" s="10">
        <v>77.3</v>
      </c>
      <c r="F53" s="10">
        <v>32</v>
      </c>
      <c r="G53" s="10">
        <v>80.5</v>
      </c>
      <c r="H53" s="10">
        <v>33</v>
      </c>
      <c r="I53" s="10">
        <v>78.400000000000006</v>
      </c>
      <c r="J53" s="10">
        <v>202</v>
      </c>
      <c r="K53" s="10">
        <v>81</v>
      </c>
      <c r="L53" s="10">
        <v>103</v>
      </c>
      <c r="M53" s="10"/>
      <c r="N53" s="10"/>
      <c r="O53" s="10">
        <v>78.599999999999994</v>
      </c>
    </row>
    <row r="54" spans="1:15" x14ac:dyDescent="0.4">
      <c r="A54" s="8">
        <v>50</v>
      </c>
      <c r="B54" s="8" t="s">
        <v>772</v>
      </c>
      <c r="C54" s="9" t="s">
        <v>366</v>
      </c>
      <c r="D54" s="9" t="s">
        <v>154</v>
      </c>
      <c r="E54" s="8">
        <v>76.5</v>
      </c>
      <c r="F54" s="8">
        <v>40</v>
      </c>
      <c r="G54" s="8">
        <v>69.3</v>
      </c>
      <c r="H54" s="8">
        <v>120</v>
      </c>
      <c r="I54" s="8">
        <v>83.9</v>
      </c>
      <c r="J54" s="8">
        <v>97</v>
      </c>
      <c r="K54" s="8">
        <v>82.1</v>
      </c>
      <c r="L54" s="8">
        <v>85</v>
      </c>
      <c r="M54" s="8"/>
      <c r="N54" s="8"/>
      <c r="O54" s="8">
        <v>78.400000000000006</v>
      </c>
    </row>
    <row r="55" spans="1:15" x14ac:dyDescent="0.4">
      <c r="A55" s="10" t="s">
        <v>772</v>
      </c>
      <c r="B55" s="10" t="s">
        <v>772</v>
      </c>
      <c r="C55" s="11" t="s">
        <v>569</v>
      </c>
      <c r="D55" s="11" t="s">
        <v>198</v>
      </c>
      <c r="E55" s="10">
        <v>76.7</v>
      </c>
      <c r="F55" s="10">
        <v>36</v>
      </c>
      <c r="G55" s="10">
        <v>69.400000000000006</v>
      </c>
      <c r="H55" s="10">
        <v>119</v>
      </c>
      <c r="I55" s="10">
        <v>82.5</v>
      </c>
      <c r="J55" s="10">
        <v>115</v>
      </c>
      <c r="K55" s="10">
        <v>82.7</v>
      </c>
      <c r="L55" s="10">
        <v>80</v>
      </c>
      <c r="M55" s="10"/>
      <c r="N55" s="10"/>
      <c r="O55" s="10"/>
    </row>
    <row r="56" spans="1:15" x14ac:dyDescent="0.4">
      <c r="A56" s="8" t="s">
        <v>772</v>
      </c>
      <c r="B56" s="8">
        <v>48</v>
      </c>
      <c r="C56" s="9" t="s">
        <v>605</v>
      </c>
      <c r="D56" s="9" t="s">
        <v>174</v>
      </c>
      <c r="E56" s="8">
        <v>73.099999999999994</v>
      </c>
      <c r="F56" s="8">
        <v>61</v>
      </c>
      <c r="G56" s="8">
        <v>73.3</v>
      </c>
      <c r="H56" s="8">
        <v>82</v>
      </c>
      <c r="I56" s="8">
        <v>81.099999999999994</v>
      </c>
      <c r="J56" s="8">
        <v>141</v>
      </c>
      <c r="K56" s="8">
        <v>91.2</v>
      </c>
      <c r="L56" s="8">
        <v>11</v>
      </c>
      <c r="M56" s="8"/>
      <c r="N56" s="8"/>
      <c r="O56" s="8"/>
    </row>
    <row r="57" spans="1:15" x14ac:dyDescent="0.4">
      <c r="A57" s="10" t="s">
        <v>772</v>
      </c>
      <c r="B57" s="10" t="s">
        <v>772</v>
      </c>
      <c r="C57" s="11" t="s">
        <v>169</v>
      </c>
      <c r="D57" s="11" t="s">
        <v>170</v>
      </c>
      <c r="E57" s="10">
        <v>71.900000000000006</v>
      </c>
      <c r="F57" s="10">
        <v>69</v>
      </c>
      <c r="G57" s="10">
        <v>81.099999999999994</v>
      </c>
      <c r="H57" s="10">
        <v>31</v>
      </c>
      <c r="I57" s="10">
        <v>86</v>
      </c>
      <c r="J57" s="10">
        <v>54</v>
      </c>
      <c r="K57" s="10">
        <v>84.8</v>
      </c>
      <c r="L57" s="10">
        <v>56</v>
      </c>
      <c r="M57" s="10"/>
      <c r="N57" s="10"/>
      <c r="O57" s="10"/>
    </row>
    <row r="58" spans="1:15" x14ac:dyDescent="0.4">
      <c r="A58" s="8" t="s">
        <v>772</v>
      </c>
      <c r="B58" s="8">
        <v>41</v>
      </c>
      <c r="C58" s="9" t="s">
        <v>204</v>
      </c>
      <c r="D58" s="9" t="s">
        <v>176</v>
      </c>
      <c r="E58" s="8">
        <v>74.900000000000006</v>
      </c>
      <c r="F58" s="8">
        <v>48</v>
      </c>
      <c r="G58" s="8">
        <v>76.2</v>
      </c>
      <c r="H58" s="8">
        <v>56</v>
      </c>
      <c r="I58" s="8">
        <v>81.5</v>
      </c>
      <c r="J58" s="8">
        <v>136</v>
      </c>
      <c r="K58" s="8">
        <v>82.7</v>
      </c>
      <c r="L58" s="8">
        <v>80</v>
      </c>
      <c r="M58" s="8"/>
      <c r="N58" s="8"/>
      <c r="O58" s="8"/>
    </row>
    <row r="59" spans="1:15" x14ac:dyDescent="0.4">
      <c r="A59" s="10" t="s">
        <v>772</v>
      </c>
      <c r="B59" s="10" t="s">
        <v>772</v>
      </c>
      <c r="C59" s="11" t="s">
        <v>260</v>
      </c>
      <c r="D59" s="11" t="s">
        <v>152</v>
      </c>
      <c r="E59" s="10">
        <v>78.5</v>
      </c>
      <c r="F59" s="10">
        <v>31</v>
      </c>
      <c r="G59" s="10">
        <v>62.7</v>
      </c>
      <c r="H59" s="10">
        <v>222</v>
      </c>
      <c r="I59" s="10">
        <v>82.1</v>
      </c>
      <c r="J59" s="10">
        <v>126</v>
      </c>
      <c r="K59" s="10">
        <v>79.7</v>
      </c>
      <c r="L59" s="10">
        <v>114</v>
      </c>
      <c r="M59" s="10"/>
      <c r="N59" s="10"/>
      <c r="O59" s="10"/>
    </row>
    <row r="60" spans="1:15" x14ac:dyDescent="0.4">
      <c r="A60" s="8" t="s">
        <v>772</v>
      </c>
      <c r="B60" s="8" t="s">
        <v>772</v>
      </c>
      <c r="C60" s="9" t="s">
        <v>214</v>
      </c>
      <c r="D60" s="9" t="s">
        <v>215</v>
      </c>
      <c r="E60" s="8">
        <v>74.900000000000006</v>
      </c>
      <c r="F60" s="8">
        <v>48</v>
      </c>
      <c r="G60" s="8">
        <v>75.5</v>
      </c>
      <c r="H60" s="8">
        <v>64</v>
      </c>
      <c r="I60" s="8">
        <v>80.599999999999994</v>
      </c>
      <c r="J60" s="8">
        <v>155</v>
      </c>
      <c r="K60" s="8">
        <v>82.7</v>
      </c>
      <c r="L60" s="8">
        <v>80</v>
      </c>
      <c r="M60" s="8"/>
      <c r="N60" s="8"/>
      <c r="O60" s="8"/>
    </row>
    <row r="61" spans="1:15" x14ac:dyDescent="0.4">
      <c r="A61" s="10" t="s">
        <v>772</v>
      </c>
      <c r="B61" s="10">
        <v>36</v>
      </c>
      <c r="C61" s="11" t="s">
        <v>196</v>
      </c>
      <c r="D61" s="11" t="s">
        <v>174</v>
      </c>
      <c r="E61" s="10">
        <v>73.3</v>
      </c>
      <c r="F61" s="10">
        <v>59</v>
      </c>
      <c r="G61" s="10">
        <v>76.3</v>
      </c>
      <c r="H61" s="10">
        <v>53</v>
      </c>
      <c r="I61" s="10">
        <v>82.5</v>
      </c>
      <c r="J61" s="10">
        <v>115</v>
      </c>
      <c r="K61" s="10">
        <v>82.7</v>
      </c>
      <c r="L61" s="10">
        <v>80</v>
      </c>
      <c r="M61" s="10"/>
      <c r="N61" s="10"/>
      <c r="O61" s="10"/>
    </row>
    <row r="62" spans="1:15" x14ac:dyDescent="0.4">
      <c r="A62" s="8" t="s">
        <v>772</v>
      </c>
      <c r="B62" s="8" t="s">
        <v>772</v>
      </c>
      <c r="C62" s="9" t="s">
        <v>551</v>
      </c>
      <c r="D62" s="9" t="s">
        <v>198</v>
      </c>
      <c r="E62" s="8">
        <v>73.400000000000006</v>
      </c>
      <c r="F62" s="8">
        <v>57</v>
      </c>
      <c r="G62" s="8">
        <v>76.3</v>
      </c>
      <c r="H62" s="8">
        <v>53</v>
      </c>
      <c r="I62" s="8">
        <v>87.5</v>
      </c>
      <c r="J62" s="8">
        <v>27</v>
      </c>
      <c r="K62" s="8">
        <v>77.099999999999994</v>
      </c>
      <c r="L62" s="8">
        <v>146</v>
      </c>
      <c r="M62" s="8"/>
      <c r="N62" s="8"/>
      <c r="O62" s="8"/>
    </row>
    <row r="63" spans="1:15" x14ac:dyDescent="0.4">
      <c r="A63" s="10" t="s">
        <v>772</v>
      </c>
      <c r="B63" s="10">
        <v>38</v>
      </c>
      <c r="C63" s="11" t="s">
        <v>266</v>
      </c>
      <c r="D63" s="11" t="s">
        <v>174</v>
      </c>
      <c r="E63" s="10">
        <v>68.900000000000006</v>
      </c>
      <c r="F63" s="10">
        <v>86</v>
      </c>
      <c r="G63" s="10">
        <v>75.099999999999994</v>
      </c>
      <c r="H63" s="10">
        <v>67</v>
      </c>
      <c r="I63" s="10">
        <v>87.1</v>
      </c>
      <c r="J63" s="10">
        <v>37</v>
      </c>
      <c r="K63" s="10">
        <v>88.6</v>
      </c>
      <c r="L63" s="10">
        <v>24</v>
      </c>
      <c r="M63" s="10"/>
      <c r="N63" s="10"/>
      <c r="O63" s="10"/>
    </row>
    <row r="64" spans="1:15" x14ac:dyDescent="0.4">
      <c r="A64" s="8" t="s">
        <v>772</v>
      </c>
      <c r="B64" s="8">
        <v>45</v>
      </c>
      <c r="C64" s="9" t="s">
        <v>283</v>
      </c>
      <c r="D64" s="9" t="s">
        <v>180</v>
      </c>
      <c r="E64" s="8">
        <v>69.599999999999994</v>
      </c>
      <c r="F64" s="8">
        <v>79</v>
      </c>
      <c r="G64" s="8">
        <v>73.5</v>
      </c>
      <c r="H64" s="8">
        <v>76</v>
      </c>
      <c r="I64" s="8">
        <v>86.2</v>
      </c>
      <c r="J64" s="8">
        <v>50</v>
      </c>
      <c r="K64" s="8">
        <v>88.2</v>
      </c>
      <c r="L64" s="8">
        <v>26</v>
      </c>
      <c r="M64" s="8"/>
      <c r="N64" s="8"/>
      <c r="O64" s="8"/>
    </row>
    <row r="65" spans="1:15" x14ac:dyDescent="0.4">
      <c r="A65" s="10" t="s">
        <v>772</v>
      </c>
      <c r="B65" s="10">
        <v>50</v>
      </c>
      <c r="C65" s="11" t="s">
        <v>351</v>
      </c>
      <c r="D65" s="11" t="s">
        <v>154</v>
      </c>
      <c r="E65" s="10">
        <v>76</v>
      </c>
      <c r="F65" s="10">
        <v>42</v>
      </c>
      <c r="G65" s="10">
        <v>65.5</v>
      </c>
      <c r="H65" s="10">
        <v>170</v>
      </c>
      <c r="I65" s="10">
        <v>79.3</v>
      </c>
      <c r="J65" s="10">
        <v>184</v>
      </c>
      <c r="K65" s="10">
        <v>81.599999999999994</v>
      </c>
      <c r="L65" s="10">
        <v>92</v>
      </c>
      <c r="M65" s="10"/>
      <c r="N65" s="10"/>
      <c r="O65" s="10"/>
    </row>
    <row r="66" spans="1:15" x14ac:dyDescent="0.4">
      <c r="A66" s="8" t="s">
        <v>772</v>
      </c>
      <c r="B66" s="8" t="s">
        <v>772</v>
      </c>
      <c r="C66" s="9" t="s">
        <v>284</v>
      </c>
      <c r="D66" s="9" t="s">
        <v>154</v>
      </c>
      <c r="E66" s="8">
        <v>73.5</v>
      </c>
      <c r="F66" s="8">
        <v>56</v>
      </c>
      <c r="G66" s="8">
        <v>73.3</v>
      </c>
      <c r="H66" s="8">
        <v>82</v>
      </c>
      <c r="I66" s="8">
        <v>79.7</v>
      </c>
      <c r="J66" s="8">
        <v>176</v>
      </c>
      <c r="K66" s="8">
        <v>82.1</v>
      </c>
      <c r="L66" s="8">
        <v>85</v>
      </c>
      <c r="M66" s="8"/>
      <c r="N66" s="8"/>
      <c r="O66" s="8"/>
    </row>
    <row r="67" spans="1:15" x14ac:dyDescent="0.4">
      <c r="A67" s="10" t="s">
        <v>772</v>
      </c>
      <c r="B67" s="10" t="s">
        <v>772</v>
      </c>
      <c r="C67" s="11" t="s">
        <v>240</v>
      </c>
      <c r="D67" s="11" t="s">
        <v>241</v>
      </c>
      <c r="E67" s="10">
        <v>75.5</v>
      </c>
      <c r="F67" s="10">
        <v>44</v>
      </c>
      <c r="G67" s="10">
        <v>76.2</v>
      </c>
      <c r="H67" s="10">
        <v>56</v>
      </c>
      <c r="I67" s="10">
        <v>73.099999999999994</v>
      </c>
      <c r="J67" s="10">
        <v>295</v>
      </c>
      <c r="K67" s="10">
        <v>82.1</v>
      </c>
      <c r="L67" s="10">
        <v>85</v>
      </c>
      <c r="M67" s="10"/>
      <c r="N67" s="10"/>
      <c r="O67" s="10"/>
    </row>
    <row r="68" spans="1:15" x14ac:dyDescent="0.4">
      <c r="A68" s="8" t="s">
        <v>772</v>
      </c>
      <c r="B68" s="8" t="s">
        <v>772</v>
      </c>
      <c r="C68" s="9" t="s">
        <v>664</v>
      </c>
      <c r="D68" s="9" t="s">
        <v>167</v>
      </c>
      <c r="E68" s="8">
        <v>73.2</v>
      </c>
      <c r="F68" s="8">
        <v>60</v>
      </c>
      <c r="G68" s="8">
        <v>75.8</v>
      </c>
      <c r="H68" s="8">
        <v>60</v>
      </c>
      <c r="I68" s="8">
        <v>79.8</v>
      </c>
      <c r="J68" s="8">
        <v>172</v>
      </c>
      <c r="K68" s="8">
        <v>80.400000000000006</v>
      </c>
      <c r="L68" s="8">
        <v>109</v>
      </c>
      <c r="M68" s="8"/>
      <c r="N68" s="8"/>
      <c r="O68" s="8"/>
    </row>
    <row r="69" spans="1:15" x14ac:dyDescent="0.4">
      <c r="A69" s="10" t="s">
        <v>772</v>
      </c>
      <c r="B69" s="10" t="s">
        <v>772</v>
      </c>
      <c r="C69" s="11" t="s">
        <v>237</v>
      </c>
      <c r="D69" s="11" t="s">
        <v>170</v>
      </c>
      <c r="E69" s="10">
        <v>69</v>
      </c>
      <c r="F69" s="10">
        <v>85</v>
      </c>
      <c r="G69" s="10">
        <v>77.8</v>
      </c>
      <c r="H69" s="10">
        <v>51</v>
      </c>
      <c r="I69" s="10">
        <v>86.4</v>
      </c>
      <c r="J69" s="10">
        <v>45</v>
      </c>
      <c r="K69" s="10">
        <v>83.2</v>
      </c>
      <c r="L69" s="10">
        <v>71</v>
      </c>
      <c r="M69" s="10"/>
      <c r="N69" s="10"/>
      <c r="O69" s="10"/>
    </row>
    <row r="70" spans="1:15" x14ac:dyDescent="0.4">
      <c r="A70" s="8" t="s">
        <v>772</v>
      </c>
      <c r="B70" s="8">
        <v>47</v>
      </c>
      <c r="C70" s="9" t="s">
        <v>309</v>
      </c>
      <c r="D70" s="9" t="s">
        <v>154</v>
      </c>
      <c r="E70" s="8">
        <v>69.7</v>
      </c>
      <c r="F70" s="8">
        <v>77</v>
      </c>
      <c r="G70" s="8">
        <v>74.599999999999994</v>
      </c>
      <c r="H70" s="8">
        <v>69</v>
      </c>
      <c r="I70" s="8">
        <v>82.6</v>
      </c>
      <c r="J70" s="8">
        <v>114</v>
      </c>
      <c r="K70" s="8">
        <v>86.3</v>
      </c>
      <c r="L70" s="8">
        <v>39</v>
      </c>
      <c r="M70" s="8"/>
      <c r="N70" s="8"/>
      <c r="O70" s="8"/>
    </row>
    <row r="71" spans="1:15" x14ac:dyDescent="0.4">
      <c r="A71" s="10" t="s">
        <v>772</v>
      </c>
      <c r="B71" s="10" t="s">
        <v>772</v>
      </c>
      <c r="C71" s="11" t="s">
        <v>355</v>
      </c>
      <c r="D71" s="11" t="s">
        <v>152</v>
      </c>
      <c r="E71" s="10">
        <v>72.2</v>
      </c>
      <c r="F71" s="10">
        <v>67</v>
      </c>
      <c r="G71" s="10">
        <v>60.9</v>
      </c>
      <c r="H71" s="10">
        <v>255</v>
      </c>
      <c r="I71" s="10">
        <v>85.8</v>
      </c>
      <c r="J71" s="10">
        <v>58</v>
      </c>
      <c r="K71" s="10">
        <v>83.2</v>
      </c>
      <c r="L71" s="10">
        <v>71</v>
      </c>
      <c r="M71" s="10"/>
      <c r="N71" s="10"/>
      <c r="O71" s="10"/>
    </row>
    <row r="72" spans="1:15" x14ac:dyDescent="0.4">
      <c r="A72" s="8" t="s">
        <v>772</v>
      </c>
      <c r="B72" s="8" t="s">
        <v>772</v>
      </c>
      <c r="C72" s="9" t="s">
        <v>246</v>
      </c>
      <c r="D72" s="9" t="s">
        <v>152</v>
      </c>
      <c r="E72" s="8">
        <v>69.400000000000006</v>
      </c>
      <c r="F72" s="8">
        <v>82</v>
      </c>
      <c r="G72" s="8">
        <v>69.7</v>
      </c>
      <c r="H72" s="8">
        <v>116</v>
      </c>
      <c r="I72" s="8">
        <v>90.6</v>
      </c>
      <c r="J72" s="8">
        <v>8</v>
      </c>
      <c r="K72" s="8">
        <v>81</v>
      </c>
      <c r="L72" s="8">
        <v>103</v>
      </c>
      <c r="M72" s="8"/>
      <c r="N72" s="8"/>
      <c r="O72" s="8"/>
    </row>
    <row r="73" spans="1:15" x14ac:dyDescent="0.4">
      <c r="A73" s="10" t="s">
        <v>772</v>
      </c>
      <c r="B73" s="10" t="s">
        <v>772</v>
      </c>
      <c r="C73" s="11" t="s">
        <v>1113</v>
      </c>
      <c r="D73" s="11" t="s">
        <v>180</v>
      </c>
      <c r="E73" s="10">
        <v>69.3</v>
      </c>
      <c r="F73" s="10">
        <v>83</v>
      </c>
      <c r="G73" s="10">
        <v>70.2</v>
      </c>
      <c r="H73" s="10">
        <v>110</v>
      </c>
      <c r="I73" s="10">
        <v>83.8</v>
      </c>
      <c r="J73" s="10">
        <v>98</v>
      </c>
      <c r="K73" s="10">
        <v>87.7</v>
      </c>
      <c r="L73" s="10">
        <v>28</v>
      </c>
      <c r="M73" s="10"/>
      <c r="N73" s="10"/>
      <c r="O73" s="10"/>
    </row>
    <row r="74" spans="1:15" x14ac:dyDescent="0.4">
      <c r="A74" s="8" t="s">
        <v>772</v>
      </c>
      <c r="B74" s="8" t="s">
        <v>772</v>
      </c>
      <c r="C74" s="9" t="s">
        <v>192</v>
      </c>
      <c r="D74" s="9" t="s">
        <v>170</v>
      </c>
      <c r="E74" s="8">
        <v>69.8</v>
      </c>
      <c r="F74" s="8">
        <v>76</v>
      </c>
      <c r="G74" s="8">
        <v>79.400000000000006</v>
      </c>
      <c r="H74" s="8">
        <v>38</v>
      </c>
      <c r="I74" s="8">
        <v>82.7</v>
      </c>
      <c r="J74" s="8">
        <v>113</v>
      </c>
      <c r="K74" s="8">
        <v>81.599999999999994</v>
      </c>
      <c r="L74" s="8">
        <v>92</v>
      </c>
      <c r="M74" s="8"/>
      <c r="N74" s="8"/>
      <c r="O74" s="8"/>
    </row>
    <row r="75" spans="1:15" x14ac:dyDescent="0.4">
      <c r="A75" s="10" t="s">
        <v>772</v>
      </c>
      <c r="B75" s="10" t="s">
        <v>772</v>
      </c>
      <c r="C75" s="11" t="s">
        <v>556</v>
      </c>
      <c r="D75" s="11" t="s">
        <v>184</v>
      </c>
      <c r="E75" s="10">
        <v>72.900000000000006</v>
      </c>
      <c r="F75" s="10">
        <v>63</v>
      </c>
      <c r="G75" s="10">
        <v>69.8</v>
      </c>
      <c r="H75" s="10">
        <v>115</v>
      </c>
      <c r="I75" s="10">
        <v>83.5</v>
      </c>
      <c r="J75" s="10">
        <v>102</v>
      </c>
      <c r="K75" s="10">
        <v>75.7</v>
      </c>
      <c r="L75" s="10">
        <v>169</v>
      </c>
      <c r="M75" s="10"/>
      <c r="N75" s="10"/>
      <c r="O75" s="10"/>
    </row>
    <row r="76" spans="1:15" x14ac:dyDescent="0.4">
      <c r="A76" s="8" t="s">
        <v>772</v>
      </c>
      <c r="B76" s="8" t="s">
        <v>772</v>
      </c>
      <c r="C76" s="9" t="s">
        <v>948</v>
      </c>
      <c r="D76" s="9" t="s">
        <v>431</v>
      </c>
      <c r="E76" s="8">
        <v>69.599999999999994</v>
      </c>
      <c r="F76" s="8">
        <v>79</v>
      </c>
      <c r="G76" s="8">
        <v>78.5</v>
      </c>
      <c r="H76" s="8">
        <v>41</v>
      </c>
      <c r="I76" s="8">
        <v>84.3</v>
      </c>
      <c r="J76" s="8">
        <v>88</v>
      </c>
      <c r="K76" s="8">
        <v>76.400000000000006</v>
      </c>
      <c r="L76" s="8">
        <v>157</v>
      </c>
      <c r="M76" s="8"/>
      <c r="N76" s="8"/>
      <c r="O76" s="8"/>
    </row>
    <row r="77" spans="1:15" x14ac:dyDescent="0.4">
      <c r="A77" s="10" t="s">
        <v>772</v>
      </c>
      <c r="B77" s="10" t="s">
        <v>775</v>
      </c>
      <c r="C77" s="11" t="s">
        <v>325</v>
      </c>
      <c r="D77" s="11" t="s">
        <v>208</v>
      </c>
      <c r="E77" s="10">
        <v>70</v>
      </c>
      <c r="F77" s="10">
        <v>75</v>
      </c>
      <c r="G77" s="10">
        <v>70.8</v>
      </c>
      <c r="H77" s="10">
        <v>103</v>
      </c>
      <c r="I77" s="10">
        <v>82.2</v>
      </c>
      <c r="J77" s="10">
        <v>124</v>
      </c>
      <c r="K77" s="10">
        <v>81</v>
      </c>
      <c r="L77" s="10">
        <v>103</v>
      </c>
      <c r="M77" s="10"/>
      <c r="N77" s="10"/>
      <c r="O77" s="10"/>
    </row>
    <row r="78" spans="1:15" x14ac:dyDescent="0.4">
      <c r="A78" s="8" t="s">
        <v>772</v>
      </c>
      <c r="B78" s="8" t="s">
        <v>775</v>
      </c>
      <c r="C78" s="9" t="s">
        <v>340</v>
      </c>
      <c r="D78" s="9" t="s">
        <v>178</v>
      </c>
      <c r="E78" s="8">
        <v>72.599999999999994</v>
      </c>
      <c r="F78" s="8">
        <v>64</v>
      </c>
      <c r="G78" s="8">
        <v>77.900000000000006</v>
      </c>
      <c r="H78" s="8">
        <v>49</v>
      </c>
      <c r="I78" s="8">
        <v>76.099999999999994</v>
      </c>
      <c r="J78" s="8">
        <v>242</v>
      </c>
      <c r="K78" s="8">
        <v>76.400000000000006</v>
      </c>
      <c r="L78" s="8">
        <v>157</v>
      </c>
      <c r="M78" s="8"/>
      <c r="N78" s="8"/>
      <c r="O78" s="8"/>
    </row>
    <row r="79" spans="1:15" x14ac:dyDescent="0.4">
      <c r="A79" s="10" t="s">
        <v>772</v>
      </c>
      <c r="B79" s="10" t="s">
        <v>772</v>
      </c>
      <c r="C79" s="11" t="s">
        <v>200</v>
      </c>
      <c r="D79" s="11" t="s">
        <v>184</v>
      </c>
      <c r="E79" s="10">
        <v>68.7</v>
      </c>
      <c r="F79" s="10">
        <v>87</v>
      </c>
      <c r="G79" s="10">
        <v>70.3</v>
      </c>
      <c r="H79" s="10">
        <v>108</v>
      </c>
      <c r="I79" s="10">
        <v>83.7</v>
      </c>
      <c r="J79" s="10">
        <v>100</v>
      </c>
      <c r="K79" s="10">
        <v>81.599999999999994</v>
      </c>
      <c r="L79" s="10">
        <v>92</v>
      </c>
      <c r="M79" s="10"/>
      <c r="N79" s="10"/>
      <c r="O79" s="10"/>
    </row>
    <row r="80" spans="1:15" x14ac:dyDescent="0.4">
      <c r="A80" s="8" t="s">
        <v>772</v>
      </c>
      <c r="B80" s="8" t="s">
        <v>772</v>
      </c>
      <c r="C80" s="9" t="s">
        <v>216</v>
      </c>
      <c r="D80" s="9" t="s">
        <v>208</v>
      </c>
      <c r="E80" s="8">
        <v>71.400000000000006</v>
      </c>
      <c r="F80" s="8">
        <v>71</v>
      </c>
      <c r="G80" s="8">
        <v>72.900000000000006</v>
      </c>
      <c r="H80" s="8">
        <v>85</v>
      </c>
      <c r="I80" s="8">
        <v>79.2</v>
      </c>
      <c r="J80" s="8">
        <v>187</v>
      </c>
      <c r="K80" s="8">
        <v>77.8</v>
      </c>
      <c r="L80" s="8">
        <v>137</v>
      </c>
      <c r="M80" s="8"/>
      <c r="N80" s="8"/>
      <c r="O80" s="8"/>
    </row>
    <row r="81" spans="1:15" x14ac:dyDescent="0.4">
      <c r="A81" s="10" t="s">
        <v>772</v>
      </c>
      <c r="B81" s="10" t="s">
        <v>772</v>
      </c>
      <c r="C81" s="11" t="s">
        <v>183</v>
      </c>
      <c r="D81" s="11" t="s">
        <v>184</v>
      </c>
      <c r="E81" s="10">
        <v>73</v>
      </c>
      <c r="F81" s="10">
        <v>62</v>
      </c>
      <c r="G81" s="10">
        <v>68.2</v>
      </c>
      <c r="H81" s="10">
        <v>133</v>
      </c>
      <c r="I81" s="10">
        <v>77.900000000000006</v>
      </c>
      <c r="J81" s="10">
        <v>212</v>
      </c>
      <c r="K81" s="10">
        <v>77.099999999999994</v>
      </c>
      <c r="L81" s="10">
        <v>146</v>
      </c>
      <c r="M81" s="10"/>
      <c r="N81" s="10"/>
      <c r="O81" s="10"/>
    </row>
    <row r="82" spans="1:15" x14ac:dyDescent="0.4">
      <c r="A82" s="8" t="s">
        <v>772</v>
      </c>
      <c r="B82" s="8" t="s">
        <v>772</v>
      </c>
      <c r="C82" s="9" t="s">
        <v>203</v>
      </c>
      <c r="D82" s="9" t="s">
        <v>152</v>
      </c>
      <c r="E82" s="8">
        <v>66.400000000000006</v>
      </c>
      <c r="F82" s="8">
        <v>100</v>
      </c>
      <c r="G82" s="8">
        <v>75.400000000000006</v>
      </c>
      <c r="H82" s="8">
        <v>65</v>
      </c>
      <c r="I82" s="8">
        <v>81.5</v>
      </c>
      <c r="J82" s="8">
        <v>136</v>
      </c>
      <c r="K82" s="8">
        <v>86.3</v>
      </c>
      <c r="L82" s="8">
        <v>39</v>
      </c>
      <c r="M82" s="8"/>
      <c r="N82" s="8"/>
      <c r="O82" s="8"/>
    </row>
    <row r="83" spans="1:15" x14ac:dyDescent="0.4">
      <c r="A83" s="10" t="s">
        <v>772</v>
      </c>
      <c r="B83" s="10" t="s">
        <v>772</v>
      </c>
      <c r="C83" s="11" t="s">
        <v>197</v>
      </c>
      <c r="D83" s="11" t="s">
        <v>198</v>
      </c>
      <c r="E83" s="10">
        <v>66</v>
      </c>
      <c r="F83" s="10">
        <v>103</v>
      </c>
      <c r="G83" s="10">
        <v>72.7</v>
      </c>
      <c r="H83" s="10">
        <v>88</v>
      </c>
      <c r="I83" s="10">
        <v>86.6</v>
      </c>
      <c r="J83" s="10">
        <v>41</v>
      </c>
      <c r="K83" s="10">
        <v>82.1</v>
      </c>
      <c r="L83" s="10">
        <v>85</v>
      </c>
      <c r="M83" s="10"/>
      <c r="N83" s="10"/>
      <c r="O83" s="10"/>
    </row>
    <row r="84" spans="1:15" x14ac:dyDescent="0.4">
      <c r="A84" s="8" t="s">
        <v>772</v>
      </c>
      <c r="B84" s="8" t="s">
        <v>772</v>
      </c>
      <c r="C84" s="9" t="s">
        <v>224</v>
      </c>
      <c r="D84" s="9" t="s">
        <v>170</v>
      </c>
      <c r="E84" s="8">
        <v>64.5</v>
      </c>
      <c r="F84" s="8">
        <v>110</v>
      </c>
      <c r="G84" s="8">
        <v>74.3</v>
      </c>
      <c r="H84" s="8">
        <v>72</v>
      </c>
      <c r="I84" s="8">
        <v>85.4</v>
      </c>
      <c r="J84" s="8">
        <v>67</v>
      </c>
      <c r="K84" s="8">
        <v>86.3</v>
      </c>
      <c r="L84" s="8">
        <v>39</v>
      </c>
      <c r="M84" s="8"/>
      <c r="N84" s="8"/>
      <c r="O84" s="8"/>
    </row>
    <row r="85" spans="1:15" x14ac:dyDescent="0.4">
      <c r="A85" s="10" t="s">
        <v>772</v>
      </c>
      <c r="B85" s="10" t="s">
        <v>772</v>
      </c>
      <c r="C85" s="11" t="s">
        <v>207</v>
      </c>
      <c r="D85" s="11" t="s">
        <v>208</v>
      </c>
      <c r="E85" s="10">
        <v>70.900000000000006</v>
      </c>
      <c r="F85" s="10">
        <v>72</v>
      </c>
      <c r="G85" s="10">
        <v>76.2</v>
      </c>
      <c r="H85" s="10">
        <v>56</v>
      </c>
      <c r="I85" s="10">
        <v>74.599999999999994</v>
      </c>
      <c r="J85" s="10">
        <v>271</v>
      </c>
      <c r="K85" s="10">
        <v>79.7</v>
      </c>
      <c r="L85" s="10">
        <v>114</v>
      </c>
      <c r="M85" s="10"/>
      <c r="N85" s="10"/>
      <c r="O85" s="10"/>
    </row>
    <row r="86" spans="1:15" x14ac:dyDescent="0.4">
      <c r="A86" s="8" t="s">
        <v>772</v>
      </c>
      <c r="B86" s="8" t="s">
        <v>772</v>
      </c>
      <c r="C86" s="9" t="s">
        <v>248</v>
      </c>
      <c r="D86" s="9" t="s">
        <v>229</v>
      </c>
      <c r="E86" s="8">
        <v>67.7</v>
      </c>
      <c r="F86" s="8">
        <v>92</v>
      </c>
      <c r="G86" s="8">
        <v>73.5</v>
      </c>
      <c r="H86" s="8">
        <v>76</v>
      </c>
      <c r="I86" s="8">
        <v>86.5</v>
      </c>
      <c r="J86" s="8">
        <v>42</v>
      </c>
      <c r="K86" s="8">
        <v>76.400000000000006</v>
      </c>
      <c r="L86" s="8">
        <v>157</v>
      </c>
      <c r="M86" s="8"/>
      <c r="N86" s="8"/>
      <c r="O86" s="8"/>
    </row>
    <row r="87" spans="1:15" x14ac:dyDescent="0.4">
      <c r="A87" s="10" t="s">
        <v>772</v>
      </c>
      <c r="B87" s="10" t="s">
        <v>772</v>
      </c>
      <c r="C87" s="11" t="s">
        <v>252</v>
      </c>
      <c r="D87" s="11" t="s">
        <v>170</v>
      </c>
      <c r="E87" s="10">
        <v>61.2</v>
      </c>
      <c r="F87" s="10">
        <v>148</v>
      </c>
      <c r="G87" s="10">
        <v>73.5</v>
      </c>
      <c r="H87" s="10">
        <v>76</v>
      </c>
      <c r="I87" s="10">
        <v>94.6</v>
      </c>
      <c r="J87" s="10">
        <v>2</v>
      </c>
      <c r="K87" s="10">
        <v>84.8</v>
      </c>
      <c r="L87" s="10">
        <v>56</v>
      </c>
      <c r="M87" s="10"/>
      <c r="N87" s="10"/>
      <c r="O87" s="10"/>
    </row>
    <row r="88" spans="1:15" x14ac:dyDescent="0.4">
      <c r="A88" s="8" t="s">
        <v>772</v>
      </c>
      <c r="B88" s="8" t="s">
        <v>775</v>
      </c>
      <c r="C88" s="9" t="s">
        <v>553</v>
      </c>
      <c r="D88" s="9" t="s">
        <v>431</v>
      </c>
      <c r="E88" s="8">
        <v>73.599999999999994</v>
      </c>
      <c r="F88" s="8">
        <v>55</v>
      </c>
      <c r="G88" s="8">
        <v>80.099999999999994</v>
      </c>
      <c r="H88" s="8">
        <v>36</v>
      </c>
      <c r="I88" s="8">
        <v>72.8</v>
      </c>
      <c r="J88" s="8">
        <v>302</v>
      </c>
      <c r="K88" s="8">
        <v>70.900000000000006</v>
      </c>
      <c r="L88" s="8">
        <v>263</v>
      </c>
      <c r="M88" s="8"/>
      <c r="N88" s="8"/>
      <c r="O88" s="8"/>
    </row>
    <row r="89" spans="1:15" x14ac:dyDescent="0.4">
      <c r="A89" s="10" t="s">
        <v>772</v>
      </c>
      <c r="B89" s="10" t="s">
        <v>775</v>
      </c>
      <c r="C89" s="11" t="s">
        <v>387</v>
      </c>
      <c r="D89" s="11" t="s">
        <v>154</v>
      </c>
      <c r="E89" s="10">
        <v>66.599999999999994</v>
      </c>
      <c r="F89" s="10">
        <v>98</v>
      </c>
      <c r="G89" s="10">
        <v>63.6</v>
      </c>
      <c r="H89" s="10">
        <v>208</v>
      </c>
      <c r="I89" s="10">
        <v>84</v>
      </c>
      <c r="J89" s="10">
        <v>96</v>
      </c>
      <c r="K89" s="10">
        <v>83.2</v>
      </c>
      <c r="L89" s="10">
        <v>71</v>
      </c>
      <c r="M89" s="10"/>
      <c r="N89" s="10"/>
      <c r="O89" s="10"/>
    </row>
    <row r="90" spans="1:15" x14ac:dyDescent="0.4">
      <c r="A90" s="8" t="s">
        <v>772</v>
      </c>
      <c r="B90" s="8" t="s">
        <v>772</v>
      </c>
      <c r="C90" s="9" t="s">
        <v>274</v>
      </c>
      <c r="D90" s="9" t="s">
        <v>229</v>
      </c>
      <c r="E90" s="8">
        <v>69.2</v>
      </c>
      <c r="F90" s="8">
        <v>84</v>
      </c>
      <c r="G90" s="8">
        <v>72</v>
      </c>
      <c r="H90" s="8">
        <v>93</v>
      </c>
      <c r="I90" s="8">
        <v>86.9</v>
      </c>
      <c r="J90" s="8">
        <v>40</v>
      </c>
      <c r="K90" s="8">
        <v>68.2</v>
      </c>
      <c r="L90" s="8">
        <v>344</v>
      </c>
      <c r="M90" s="8"/>
      <c r="N90" s="8"/>
      <c r="O90" s="8"/>
    </row>
    <row r="91" spans="1:15" x14ac:dyDescent="0.4">
      <c r="A91" s="10" t="s">
        <v>772</v>
      </c>
      <c r="B91" s="10" t="s">
        <v>772</v>
      </c>
      <c r="C91" s="11" t="s">
        <v>341</v>
      </c>
      <c r="D91" s="11" t="s">
        <v>154</v>
      </c>
      <c r="E91" s="10">
        <v>62</v>
      </c>
      <c r="F91" s="10">
        <v>135</v>
      </c>
      <c r="G91" s="10">
        <v>68.8</v>
      </c>
      <c r="H91" s="10">
        <v>127</v>
      </c>
      <c r="I91" s="10">
        <v>87.8</v>
      </c>
      <c r="J91" s="10">
        <v>21</v>
      </c>
      <c r="K91" s="10">
        <v>85.3</v>
      </c>
      <c r="L91" s="10">
        <v>50</v>
      </c>
      <c r="M91" s="10"/>
      <c r="N91" s="10"/>
      <c r="O91" s="10"/>
    </row>
    <row r="92" spans="1:15" x14ac:dyDescent="0.4">
      <c r="A92" s="8" t="s">
        <v>772</v>
      </c>
      <c r="B92" s="8" t="s">
        <v>772</v>
      </c>
      <c r="C92" s="9" t="s">
        <v>195</v>
      </c>
      <c r="D92" s="9" t="s">
        <v>170</v>
      </c>
      <c r="E92" s="8">
        <v>67.8</v>
      </c>
      <c r="F92" s="8">
        <v>91</v>
      </c>
      <c r="G92" s="8">
        <v>77</v>
      </c>
      <c r="H92" s="8">
        <v>52</v>
      </c>
      <c r="I92" s="8">
        <v>79.2</v>
      </c>
      <c r="J92" s="8">
        <v>187</v>
      </c>
      <c r="K92" s="8">
        <v>75</v>
      </c>
      <c r="L92" s="8">
        <v>182</v>
      </c>
      <c r="M92" s="8"/>
      <c r="N92" s="8"/>
      <c r="O92" s="8"/>
    </row>
    <row r="93" spans="1:15" x14ac:dyDescent="0.4">
      <c r="A93" s="10" t="s">
        <v>772</v>
      </c>
      <c r="B93" s="10" t="s">
        <v>772</v>
      </c>
      <c r="C93" s="11" t="s">
        <v>256</v>
      </c>
      <c r="D93" s="11" t="s">
        <v>154</v>
      </c>
      <c r="E93" s="10">
        <v>61.9</v>
      </c>
      <c r="F93" s="10">
        <v>136</v>
      </c>
      <c r="G93" s="10">
        <v>67.099999999999994</v>
      </c>
      <c r="H93" s="10">
        <v>142</v>
      </c>
      <c r="I93" s="10">
        <v>88.6</v>
      </c>
      <c r="J93" s="10">
        <v>15</v>
      </c>
      <c r="K93" s="10">
        <v>85.3</v>
      </c>
      <c r="L93" s="10">
        <v>50</v>
      </c>
      <c r="M93" s="10"/>
      <c r="N93" s="10"/>
      <c r="O93" s="10"/>
    </row>
    <row r="94" spans="1:15" x14ac:dyDescent="0.4">
      <c r="A94" s="8" t="s">
        <v>772</v>
      </c>
      <c r="B94" s="8" t="s">
        <v>775</v>
      </c>
      <c r="C94" s="9" t="s">
        <v>187</v>
      </c>
      <c r="D94" s="9" t="s">
        <v>188</v>
      </c>
      <c r="E94" s="8">
        <v>72.2</v>
      </c>
      <c r="F94" s="8">
        <v>67</v>
      </c>
      <c r="G94" s="8">
        <v>72</v>
      </c>
      <c r="H94" s="8">
        <v>93</v>
      </c>
      <c r="I94" s="8">
        <v>74.400000000000006</v>
      </c>
      <c r="J94" s="8">
        <v>275</v>
      </c>
      <c r="K94" s="8">
        <v>70.900000000000006</v>
      </c>
      <c r="L94" s="8">
        <v>263</v>
      </c>
      <c r="M94" s="8"/>
      <c r="N94" s="8"/>
      <c r="O94" s="8"/>
    </row>
    <row r="95" spans="1:15" x14ac:dyDescent="0.4">
      <c r="A95" s="10" t="s">
        <v>772</v>
      </c>
      <c r="B95" s="10" t="s">
        <v>775</v>
      </c>
      <c r="C95" s="11" t="s">
        <v>177</v>
      </c>
      <c r="D95" s="11" t="s">
        <v>178</v>
      </c>
      <c r="E95" s="10">
        <v>73.400000000000006</v>
      </c>
      <c r="F95" s="10">
        <v>57</v>
      </c>
      <c r="G95" s="10">
        <v>72.8</v>
      </c>
      <c r="H95" s="10">
        <v>87</v>
      </c>
      <c r="I95" s="10">
        <v>70.599999999999994</v>
      </c>
      <c r="J95" s="10">
        <v>351</v>
      </c>
      <c r="K95" s="10">
        <v>70.900000000000006</v>
      </c>
      <c r="L95" s="10">
        <v>263</v>
      </c>
      <c r="M95" s="10"/>
      <c r="N95" s="10"/>
      <c r="O95" s="10"/>
    </row>
    <row r="96" spans="1:15" x14ac:dyDescent="0.4">
      <c r="A96" s="8" t="s">
        <v>772</v>
      </c>
      <c r="B96" s="8" t="s">
        <v>772</v>
      </c>
      <c r="C96" s="9" t="s">
        <v>559</v>
      </c>
      <c r="D96" s="9" t="s">
        <v>323</v>
      </c>
      <c r="E96" s="8">
        <v>67.900000000000006</v>
      </c>
      <c r="F96" s="8">
        <v>90</v>
      </c>
      <c r="G96" s="8">
        <v>71.2</v>
      </c>
      <c r="H96" s="8">
        <v>99</v>
      </c>
      <c r="I96" s="8">
        <v>81.2</v>
      </c>
      <c r="J96" s="8">
        <v>140</v>
      </c>
      <c r="K96" s="8">
        <v>74.2</v>
      </c>
      <c r="L96" s="8">
        <v>192</v>
      </c>
      <c r="M96" s="8"/>
      <c r="N96" s="8"/>
      <c r="O96" s="8"/>
    </row>
    <row r="97" spans="1:15" x14ac:dyDescent="0.4">
      <c r="A97" s="10" t="s">
        <v>772</v>
      </c>
      <c r="B97" s="10" t="s">
        <v>772</v>
      </c>
      <c r="C97" s="11" t="s">
        <v>819</v>
      </c>
      <c r="D97" s="11" t="s">
        <v>431</v>
      </c>
      <c r="E97" s="10">
        <v>62.2</v>
      </c>
      <c r="F97" s="10">
        <v>131</v>
      </c>
      <c r="G97" s="10">
        <v>77.900000000000006</v>
      </c>
      <c r="H97" s="10">
        <v>49</v>
      </c>
      <c r="I97" s="10">
        <v>84.4</v>
      </c>
      <c r="J97" s="10">
        <v>87</v>
      </c>
      <c r="K97" s="10">
        <v>82.1</v>
      </c>
      <c r="L97" s="10">
        <v>85</v>
      </c>
      <c r="M97" s="10"/>
      <c r="N97" s="10"/>
      <c r="O97" s="10"/>
    </row>
    <row r="98" spans="1:15" x14ac:dyDescent="0.4">
      <c r="A98" s="8" t="s">
        <v>772</v>
      </c>
      <c r="B98" s="8" t="s">
        <v>775</v>
      </c>
      <c r="C98" s="9" t="s">
        <v>251</v>
      </c>
      <c r="D98" s="9" t="s">
        <v>188</v>
      </c>
      <c r="E98" s="8">
        <v>72.3</v>
      </c>
      <c r="F98" s="8">
        <v>66</v>
      </c>
      <c r="G98" s="8">
        <v>69</v>
      </c>
      <c r="H98" s="8">
        <v>125</v>
      </c>
      <c r="I98" s="8">
        <v>73.599999999999994</v>
      </c>
      <c r="J98" s="8">
        <v>288</v>
      </c>
      <c r="K98" s="8">
        <v>71.8</v>
      </c>
      <c r="L98" s="8">
        <v>244</v>
      </c>
      <c r="M98" s="8"/>
      <c r="N98" s="8"/>
      <c r="O98" s="8"/>
    </row>
    <row r="99" spans="1:15" x14ac:dyDescent="0.4">
      <c r="A99" s="10" t="s">
        <v>772</v>
      </c>
      <c r="B99" s="10" t="s">
        <v>772</v>
      </c>
      <c r="C99" s="11" t="s">
        <v>285</v>
      </c>
      <c r="D99" s="11" t="s">
        <v>152</v>
      </c>
      <c r="E99" s="10">
        <v>62.8</v>
      </c>
      <c r="F99" s="10">
        <v>126</v>
      </c>
      <c r="G99" s="10">
        <v>65.400000000000006</v>
      </c>
      <c r="H99" s="10">
        <v>175</v>
      </c>
      <c r="I99" s="10">
        <v>87.4</v>
      </c>
      <c r="J99" s="10">
        <v>29</v>
      </c>
      <c r="K99" s="10">
        <v>83.2</v>
      </c>
      <c r="L99" s="10">
        <v>71</v>
      </c>
      <c r="M99" s="10"/>
      <c r="N99" s="10"/>
      <c r="O99" s="10"/>
    </row>
    <row r="100" spans="1:15" x14ac:dyDescent="0.4">
      <c r="A100" s="8" t="s">
        <v>772</v>
      </c>
      <c r="B100" s="8" t="s">
        <v>775</v>
      </c>
      <c r="C100" s="9" t="s">
        <v>927</v>
      </c>
      <c r="D100" s="9" t="s">
        <v>154</v>
      </c>
      <c r="E100" s="8">
        <v>67.099999999999994</v>
      </c>
      <c r="F100" s="8">
        <v>93</v>
      </c>
      <c r="G100" s="8">
        <v>69.099999999999994</v>
      </c>
      <c r="H100" s="8">
        <v>123</v>
      </c>
      <c r="I100" s="8">
        <v>77.2</v>
      </c>
      <c r="J100" s="8">
        <v>219</v>
      </c>
      <c r="K100" s="8">
        <v>80.400000000000006</v>
      </c>
      <c r="L100" s="8">
        <v>109</v>
      </c>
      <c r="M100" s="8"/>
      <c r="N100" s="8"/>
      <c r="O100" s="8"/>
    </row>
    <row r="101" spans="1:15" x14ac:dyDescent="0.4">
      <c r="A101" s="10" t="s">
        <v>772</v>
      </c>
      <c r="B101" s="10" t="s">
        <v>772</v>
      </c>
      <c r="C101" s="11" t="s">
        <v>447</v>
      </c>
      <c r="D101" s="11" t="s">
        <v>154</v>
      </c>
      <c r="E101" s="10">
        <v>64.5</v>
      </c>
      <c r="F101" s="10">
        <v>110</v>
      </c>
      <c r="G101" s="10">
        <v>62</v>
      </c>
      <c r="H101" s="10">
        <v>233</v>
      </c>
      <c r="I101" s="10">
        <v>81.599999999999994</v>
      </c>
      <c r="J101" s="10">
        <v>134</v>
      </c>
      <c r="K101" s="10">
        <v>85.8</v>
      </c>
      <c r="L101" s="10">
        <v>43</v>
      </c>
      <c r="M101" s="10"/>
      <c r="N101" s="10"/>
      <c r="O101" s="10"/>
    </row>
    <row r="102" spans="1:15" x14ac:dyDescent="0.4">
      <c r="A102" s="8" t="s">
        <v>772</v>
      </c>
      <c r="B102" s="8" t="s">
        <v>772</v>
      </c>
      <c r="C102" s="9" t="s">
        <v>222</v>
      </c>
      <c r="D102" s="9" t="s">
        <v>223</v>
      </c>
      <c r="E102" s="8">
        <v>68.400000000000006</v>
      </c>
      <c r="F102" s="8">
        <v>88</v>
      </c>
      <c r="G102" s="8">
        <v>57.4</v>
      </c>
      <c r="H102" s="8">
        <v>307</v>
      </c>
      <c r="I102" s="8">
        <v>80.400000000000006</v>
      </c>
      <c r="J102" s="8">
        <v>161</v>
      </c>
      <c r="K102" s="8">
        <v>79.099999999999994</v>
      </c>
      <c r="L102" s="8">
        <v>119</v>
      </c>
      <c r="M102" s="8"/>
      <c r="N102" s="8"/>
      <c r="O102" s="8"/>
    </row>
    <row r="103" spans="1:15" x14ac:dyDescent="0.4">
      <c r="A103" s="10" t="s">
        <v>772</v>
      </c>
      <c r="B103" s="10" t="s">
        <v>772</v>
      </c>
      <c r="C103" s="11" t="s">
        <v>312</v>
      </c>
      <c r="D103" s="11" t="s">
        <v>215</v>
      </c>
      <c r="E103" s="10">
        <v>72.5</v>
      </c>
      <c r="F103" s="10">
        <v>65</v>
      </c>
      <c r="G103" s="10">
        <v>67.599999999999994</v>
      </c>
      <c r="H103" s="10">
        <v>139</v>
      </c>
      <c r="I103" s="10">
        <v>74.900000000000006</v>
      </c>
      <c r="J103" s="10">
        <v>266</v>
      </c>
      <c r="K103" s="10">
        <v>69.099999999999994</v>
      </c>
      <c r="L103" s="10">
        <v>306</v>
      </c>
      <c r="M103" s="10"/>
      <c r="N103" s="10"/>
      <c r="O103" s="10"/>
    </row>
    <row r="104" spans="1:15" x14ac:dyDescent="0.4">
      <c r="A104" s="8" t="s">
        <v>772</v>
      </c>
      <c r="B104" s="8" t="s">
        <v>772</v>
      </c>
      <c r="C104" s="9" t="s">
        <v>316</v>
      </c>
      <c r="D104" s="9" t="s">
        <v>154</v>
      </c>
      <c r="E104" s="8">
        <v>62.7</v>
      </c>
      <c r="F104" s="8">
        <v>127</v>
      </c>
      <c r="G104" s="8">
        <v>71.8</v>
      </c>
      <c r="H104" s="8">
        <v>96</v>
      </c>
      <c r="I104" s="8">
        <v>84.5</v>
      </c>
      <c r="J104" s="8">
        <v>82</v>
      </c>
      <c r="K104" s="8">
        <v>81</v>
      </c>
      <c r="L104" s="8">
        <v>103</v>
      </c>
      <c r="M104" s="8"/>
      <c r="N104" s="8"/>
      <c r="O104" s="8"/>
    </row>
    <row r="105" spans="1:15" x14ac:dyDescent="0.4">
      <c r="A105" s="10" t="s">
        <v>775</v>
      </c>
      <c r="B105" s="10" t="s">
        <v>775</v>
      </c>
      <c r="C105" s="11" t="s">
        <v>292</v>
      </c>
      <c r="D105" s="11" t="s">
        <v>293</v>
      </c>
      <c r="E105" s="10">
        <v>64.099999999999994</v>
      </c>
      <c r="F105" s="10">
        <v>116</v>
      </c>
      <c r="G105" s="10">
        <v>71.3</v>
      </c>
      <c r="H105" s="10">
        <v>98</v>
      </c>
      <c r="I105" s="10">
        <v>82.5</v>
      </c>
      <c r="J105" s="10">
        <v>115</v>
      </c>
      <c r="K105" s="10">
        <v>79.099999999999994</v>
      </c>
      <c r="L105" s="10">
        <v>119</v>
      </c>
      <c r="M105" s="10"/>
      <c r="N105" s="10"/>
      <c r="O105" s="10"/>
    </row>
    <row r="106" spans="1:15" x14ac:dyDescent="0.4">
      <c r="A106" s="8" t="s">
        <v>775</v>
      </c>
      <c r="B106" s="8" t="s">
        <v>775</v>
      </c>
      <c r="C106" s="9" t="s">
        <v>524</v>
      </c>
      <c r="D106" s="9" t="s">
        <v>525</v>
      </c>
      <c r="E106" s="8">
        <v>61.7</v>
      </c>
      <c r="F106" s="8">
        <v>139</v>
      </c>
      <c r="G106" s="8">
        <v>58.2</v>
      </c>
      <c r="H106" s="8">
        <v>294</v>
      </c>
      <c r="I106" s="8">
        <v>85.2</v>
      </c>
      <c r="J106" s="8">
        <v>72</v>
      </c>
      <c r="K106" s="8">
        <v>88.6</v>
      </c>
      <c r="L106" s="8">
        <v>24</v>
      </c>
      <c r="M106" s="8"/>
      <c r="N106" s="8"/>
      <c r="O106" s="8"/>
    </row>
    <row r="107" spans="1:15" x14ac:dyDescent="0.4">
      <c r="A107" s="10" t="s">
        <v>775</v>
      </c>
      <c r="B107" s="10" t="s">
        <v>772</v>
      </c>
      <c r="C107" s="11" t="s">
        <v>259</v>
      </c>
      <c r="D107" s="11" t="s">
        <v>176</v>
      </c>
      <c r="E107" s="10">
        <v>64.2</v>
      </c>
      <c r="F107" s="10">
        <v>115</v>
      </c>
      <c r="G107" s="10">
        <v>65.400000000000006</v>
      </c>
      <c r="H107" s="10">
        <v>175</v>
      </c>
      <c r="I107" s="10">
        <v>82</v>
      </c>
      <c r="J107" s="10">
        <v>129</v>
      </c>
      <c r="K107" s="10">
        <v>81.599999999999994</v>
      </c>
      <c r="L107" s="10">
        <v>92</v>
      </c>
      <c r="M107" s="10"/>
      <c r="N107" s="10"/>
      <c r="O107" s="10"/>
    </row>
    <row r="108" spans="1:15" x14ac:dyDescent="0.4">
      <c r="A108" s="8" t="s">
        <v>775</v>
      </c>
      <c r="B108" s="8" t="s">
        <v>772</v>
      </c>
      <c r="C108" s="9" t="s">
        <v>226</v>
      </c>
      <c r="D108" s="9" t="s">
        <v>191</v>
      </c>
      <c r="E108" s="8">
        <v>69.7</v>
      </c>
      <c r="F108" s="8">
        <v>77</v>
      </c>
      <c r="G108" s="8">
        <v>73.599999999999994</v>
      </c>
      <c r="H108" s="8">
        <v>75</v>
      </c>
      <c r="I108" s="8">
        <v>78.900000000000006</v>
      </c>
      <c r="J108" s="8">
        <v>196</v>
      </c>
      <c r="K108" s="8">
        <v>67.2</v>
      </c>
      <c r="L108" s="8">
        <v>370</v>
      </c>
      <c r="M108" s="8"/>
      <c r="N108" s="8"/>
      <c r="O108" s="8"/>
    </row>
    <row r="109" spans="1:15" x14ac:dyDescent="0.4">
      <c r="A109" s="10" t="s">
        <v>775</v>
      </c>
      <c r="B109" s="10" t="s">
        <v>775</v>
      </c>
      <c r="C109" s="11" t="s">
        <v>388</v>
      </c>
      <c r="D109" s="11" t="s">
        <v>154</v>
      </c>
      <c r="E109" s="10">
        <v>62.6</v>
      </c>
      <c r="F109" s="10">
        <v>129</v>
      </c>
      <c r="G109" s="10">
        <v>66</v>
      </c>
      <c r="H109" s="10">
        <v>156</v>
      </c>
      <c r="I109" s="10">
        <v>82.5</v>
      </c>
      <c r="J109" s="10">
        <v>115</v>
      </c>
      <c r="K109" s="10">
        <v>83.8</v>
      </c>
      <c r="L109" s="10">
        <v>66</v>
      </c>
      <c r="M109" s="10"/>
      <c r="N109" s="10"/>
      <c r="O109" s="10"/>
    </row>
    <row r="110" spans="1:15" x14ac:dyDescent="0.4">
      <c r="A110" s="8" t="s">
        <v>775</v>
      </c>
      <c r="B110" s="8" t="s">
        <v>775</v>
      </c>
      <c r="C110" s="9" t="s">
        <v>376</v>
      </c>
      <c r="D110" s="9" t="s">
        <v>377</v>
      </c>
      <c r="E110" s="8">
        <v>66</v>
      </c>
      <c r="F110" s="8">
        <v>103</v>
      </c>
      <c r="G110" s="8">
        <v>60.2</v>
      </c>
      <c r="H110" s="8">
        <v>261</v>
      </c>
      <c r="I110" s="8">
        <v>80.099999999999994</v>
      </c>
      <c r="J110" s="8">
        <v>163</v>
      </c>
      <c r="K110" s="8">
        <v>81</v>
      </c>
      <c r="L110" s="8">
        <v>103</v>
      </c>
      <c r="M110" s="8"/>
      <c r="N110" s="8"/>
      <c r="O110" s="8"/>
    </row>
    <row r="111" spans="1:15" x14ac:dyDescent="0.4">
      <c r="A111" s="10" t="s">
        <v>775</v>
      </c>
      <c r="B111" s="10" t="s">
        <v>775</v>
      </c>
      <c r="C111" s="11" t="s">
        <v>520</v>
      </c>
      <c r="D111" s="11" t="s">
        <v>167</v>
      </c>
      <c r="E111" s="10">
        <v>65.599999999999994</v>
      </c>
      <c r="F111" s="10">
        <v>106</v>
      </c>
      <c r="G111" s="10">
        <v>70.7</v>
      </c>
      <c r="H111" s="10">
        <v>105</v>
      </c>
      <c r="I111" s="10">
        <v>80.599999999999994</v>
      </c>
      <c r="J111" s="10">
        <v>155</v>
      </c>
      <c r="K111" s="10">
        <v>75.7</v>
      </c>
      <c r="L111" s="10">
        <v>169</v>
      </c>
      <c r="M111" s="10"/>
      <c r="N111" s="10"/>
      <c r="O111" s="10"/>
    </row>
    <row r="112" spans="1:15" x14ac:dyDescent="0.4">
      <c r="A112" s="8" t="s">
        <v>775</v>
      </c>
      <c r="B112" s="8" t="s">
        <v>775</v>
      </c>
      <c r="C112" s="9" t="s">
        <v>314</v>
      </c>
      <c r="D112" s="9" t="s">
        <v>180</v>
      </c>
      <c r="E112" s="8">
        <v>61.9</v>
      </c>
      <c r="F112" s="8">
        <v>136</v>
      </c>
      <c r="G112" s="8">
        <v>70.3</v>
      </c>
      <c r="H112" s="8">
        <v>108</v>
      </c>
      <c r="I112" s="8">
        <v>82.8</v>
      </c>
      <c r="J112" s="8">
        <v>111</v>
      </c>
      <c r="K112" s="8">
        <v>80.400000000000006</v>
      </c>
      <c r="L112" s="8">
        <v>109</v>
      </c>
      <c r="M112" s="8"/>
      <c r="N112" s="8"/>
      <c r="O112" s="8"/>
    </row>
    <row r="113" spans="1:15" x14ac:dyDescent="0.4">
      <c r="A113" s="10" t="s">
        <v>775</v>
      </c>
      <c r="B113" s="10" t="s">
        <v>772</v>
      </c>
      <c r="C113" s="11" t="s">
        <v>257</v>
      </c>
      <c r="D113" s="11" t="s">
        <v>258</v>
      </c>
      <c r="E113" s="10">
        <v>65.2</v>
      </c>
      <c r="F113" s="10">
        <v>107</v>
      </c>
      <c r="G113" s="10">
        <v>70.8</v>
      </c>
      <c r="H113" s="10">
        <v>103</v>
      </c>
      <c r="I113" s="10">
        <v>78.3</v>
      </c>
      <c r="J113" s="10">
        <v>204</v>
      </c>
      <c r="K113" s="10">
        <v>76.400000000000006</v>
      </c>
      <c r="L113" s="10">
        <v>157</v>
      </c>
      <c r="M113" s="10"/>
      <c r="N113" s="10"/>
      <c r="O113" s="10"/>
    </row>
    <row r="114" spans="1:15" x14ac:dyDescent="0.4">
      <c r="A114" s="8" t="s">
        <v>775</v>
      </c>
      <c r="B114" s="8" t="s">
        <v>775</v>
      </c>
      <c r="C114" s="9" t="s">
        <v>275</v>
      </c>
      <c r="D114" s="9" t="s">
        <v>154</v>
      </c>
      <c r="E114" s="8">
        <v>60.9</v>
      </c>
      <c r="F114" s="8">
        <v>151</v>
      </c>
      <c r="G114" s="8">
        <v>70.099999999999994</v>
      </c>
      <c r="H114" s="8">
        <v>112</v>
      </c>
      <c r="I114" s="8">
        <v>83.7</v>
      </c>
      <c r="J114" s="8">
        <v>100</v>
      </c>
      <c r="K114" s="8">
        <v>81.599999999999994</v>
      </c>
      <c r="L114" s="8">
        <v>92</v>
      </c>
      <c r="M114" s="8"/>
      <c r="N114" s="8"/>
      <c r="O114" s="8"/>
    </row>
    <row r="115" spans="1:15" x14ac:dyDescent="0.4">
      <c r="A115" s="10" t="s">
        <v>775</v>
      </c>
      <c r="B115" s="10" t="s">
        <v>772</v>
      </c>
      <c r="C115" s="11" t="s">
        <v>368</v>
      </c>
      <c r="D115" s="11" t="s">
        <v>170</v>
      </c>
      <c r="E115" s="10">
        <v>62.1</v>
      </c>
      <c r="F115" s="10">
        <v>134</v>
      </c>
      <c r="G115" s="10">
        <v>65.900000000000006</v>
      </c>
      <c r="H115" s="10">
        <v>161</v>
      </c>
      <c r="I115" s="10">
        <v>84.5</v>
      </c>
      <c r="J115" s="10">
        <v>82</v>
      </c>
      <c r="K115" s="10">
        <v>79.099999999999994</v>
      </c>
      <c r="L115" s="10">
        <v>119</v>
      </c>
      <c r="M115" s="10"/>
      <c r="N115" s="10"/>
      <c r="O115" s="10"/>
    </row>
    <row r="116" spans="1:15" x14ac:dyDescent="0.4">
      <c r="A116" s="8" t="s">
        <v>775</v>
      </c>
      <c r="B116" s="8" t="s">
        <v>775</v>
      </c>
      <c r="C116" s="9" t="s">
        <v>813</v>
      </c>
      <c r="D116" s="9" t="s">
        <v>184</v>
      </c>
      <c r="E116" s="8">
        <v>63.9</v>
      </c>
      <c r="F116" s="8">
        <v>117</v>
      </c>
      <c r="G116" s="8">
        <v>70.2</v>
      </c>
      <c r="H116" s="8">
        <v>110</v>
      </c>
      <c r="I116" s="8">
        <v>84.9</v>
      </c>
      <c r="J116" s="8">
        <v>77</v>
      </c>
      <c r="K116" s="8">
        <v>71.8</v>
      </c>
      <c r="L116" s="8">
        <v>244</v>
      </c>
      <c r="M116" s="8"/>
      <c r="N116" s="8"/>
      <c r="O116" s="8"/>
    </row>
    <row r="117" spans="1:15" x14ac:dyDescent="0.4">
      <c r="A117" s="10" t="s">
        <v>775</v>
      </c>
      <c r="B117" s="10" t="s">
        <v>775</v>
      </c>
      <c r="C117" s="11" t="s">
        <v>278</v>
      </c>
      <c r="D117" s="11" t="s">
        <v>198</v>
      </c>
      <c r="E117" s="10">
        <v>55.9</v>
      </c>
      <c r="F117" s="10">
        <v>211</v>
      </c>
      <c r="G117" s="10">
        <v>65.900000000000006</v>
      </c>
      <c r="H117" s="10">
        <v>161</v>
      </c>
      <c r="I117" s="10">
        <v>92.6</v>
      </c>
      <c r="J117" s="10">
        <v>5</v>
      </c>
      <c r="K117" s="10">
        <v>85.8</v>
      </c>
      <c r="L117" s="10">
        <v>43</v>
      </c>
      <c r="M117" s="10"/>
      <c r="N117" s="10"/>
      <c r="O117" s="10"/>
    </row>
    <row r="118" spans="1:15" x14ac:dyDescent="0.4">
      <c r="A118" s="8" t="s">
        <v>775</v>
      </c>
      <c r="B118" s="8" t="s">
        <v>772</v>
      </c>
      <c r="C118" s="9" t="s">
        <v>741</v>
      </c>
      <c r="D118" s="9" t="s">
        <v>154</v>
      </c>
      <c r="E118" s="8">
        <v>63.9</v>
      </c>
      <c r="F118" s="8">
        <v>117</v>
      </c>
      <c r="G118" s="8">
        <v>61.1</v>
      </c>
      <c r="H118" s="8">
        <v>250</v>
      </c>
      <c r="I118" s="8">
        <v>82.1</v>
      </c>
      <c r="J118" s="8">
        <v>126</v>
      </c>
      <c r="K118" s="8">
        <v>78.5</v>
      </c>
      <c r="L118" s="8">
        <v>130</v>
      </c>
      <c r="M118" s="8"/>
      <c r="N118" s="8"/>
      <c r="O118" s="8"/>
    </row>
    <row r="119" spans="1:15" x14ac:dyDescent="0.4">
      <c r="A119" s="10" t="s">
        <v>775</v>
      </c>
      <c r="B119" s="10" t="s">
        <v>772</v>
      </c>
      <c r="C119" s="11" t="s">
        <v>452</v>
      </c>
      <c r="D119" s="11" t="s">
        <v>154</v>
      </c>
      <c r="E119" s="10">
        <v>63.7</v>
      </c>
      <c r="F119" s="10">
        <v>122</v>
      </c>
      <c r="G119" s="10">
        <v>65.5</v>
      </c>
      <c r="H119" s="10">
        <v>170</v>
      </c>
      <c r="I119" s="10">
        <v>79.8</v>
      </c>
      <c r="J119" s="10">
        <v>172</v>
      </c>
      <c r="K119" s="10">
        <v>78.5</v>
      </c>
      <c r="L119" s="10">
        <v>130</v>
      </c>
      <c r="M119" s="10"/>
      <c r="N119" s="10"/>
      <c r="O119" s="10"/>
    </row>
    <row r="120" spans="1:15" x14ac:dyDescent="0.4">
      <c r="A120" s="8" t="s">
        <v>775</v>
      </c>
      <c r="B120" s="8" t="s">
        <v>775</v>
      </c>
      <c r="C120" s="9" t="s">
        <v>484</v>
      </c>
      <c r="D120" s="9" t="s">
        <v>154</v>
      </c>
      <c r="E120" s="8">
        <v>63.8</v>
      </c>
      <c r="F120" s="8">
        <v>120</v>
      </c>
      <c r="G120" s="8">
        <v>63.1</v>
      </c>
      <c r="H120" s="8">
        <v>215</v>
      </c>
      <c r="I120" s="8">
        <v>80.7</v>
      </c>
      <c r="J120" s="8">
        <v>153</v>
      </c>
      <c r="K120" s="8">
        <v>77.8</v>
      </c>
      <c r="L120" s="8">
        <v>137</v>
      </c>
      <c r="M120" s="8"/>
      <c r="N120" s="8"/>
      <c r="O120" s="8"/>
    </row>
    <row r="121" spans="1:15" x14ac:dyDescent="0.4">
      <c r="A121" s="10" t="s">
        <v>775</v>
      </c>
      <c r="B121" s="10" t="s">
        <v>772</v>
      </c>
      <c r="C121" s="11" t="s">
        <v>1112</v>
      </c>
      <c r="D121" s="11" t="s">
        <v>525</v>
      </c>
      <c r="E121" s="10">
        <v>64.3</v>
      </c>
      <c r="F121" s="10">
        <v>113</v>
      </c>
      <c r="G121" s="10">
        <v>61.5</v>
      </c>
      <c r="H121" s="10">
        <v>239</v>
      </c>
      <c r="I121" s="10">
        <v>81</v>
      </c>
      <c r="J121" s="10">
        <v>145</v>
      </c>
      <c r="K121" s="10">
        <v>77.099999999999994</v>
      </c>
      <c r="L121" s="10">
        <v>146</v>
      </c>
      <c r="M121" s="10"/>
      <c r="N121" s="10"/>
      <c r="O121" s="10"/>
    </row>
    <row r="122" spans="1:15" x14ac:dyDescent="0.4">
      <c r="A122" s="8" t="s">
        <v>775</v>
      </c>
      <c r="B122" s="8" t="s">
        <v>775</v>
      </c>
      <c r="C122" s="9" t="s">
        <v>364</v>
      </c>
      <c r="D122" s="9" t="s">
        <v>154</v>
      </c>
      <c r="E122" s="8">
        <v>63.5</v>
      </c>
      <c r="F122" s="8">
        <v>123</v>
      </c>
      <c r="G122" s="8">
        <v>68.7</v>
      </c>
      <c r="H122" s="8">
        <v>129</v>
      </c>
      <c r="I122" s="8">
        <v>79.099999999999994</v>
      </c>
      <c r="J122" s="8">
        <v>190</v>
      </c>
      <c r="K122" s="8">
        <v>77.099999999999994</v>
      </c>
      <c r="L122" s="8">
        <v>146</v>
      </c>
      <c r="M122" s="8"/>
      <c r="N122" s="8"/>
      <c r="O122" s="8"/>
    </row>
    <row r="123" spans="1:15" x14ac:dyDescent="0.4">
      <c r="A123" s="10" t="s">
        <v>775</v>
      </c>
      <c r="B123" s="10" t="s">
        <v>775</v>
      </c>
      <c r="C123" s="11" t="s">
        <v>346</v>
      </c>
      <c r="D123" s="11" t="s">
        <v>154</v>
      </c>
      <c r="E123" s="10">
        <v>61</v>
      </c>
      <c r="F123" s="10">
        <v>150</v>
      </c>
      <c r="G123" s="10">
        <v>64.599999999999994</v>
      </c>
      <c r="H123" s="10">
        <v>187</v>
      </c>
      <c r="I123" s="10">
        <v>81.8</v>
      </c>
      <c r="J123" s="10">
        <v>131</v>
      </c>
      <c r="K123" s="10">
        <v>82.1</v>
      </c>
      <c r="L123" s="10">
        <v>85</v>
      </c>
      <c r="M123" s="10"/>
      <c r="N123" s="10"/>
      <c r="O123" s="10"/>
    </row>
    <row r="124" spans="1:15" x14ac:dyDescent="0.4">
      <c r="A124" s="8" t="s">
        <v>775</v>
      </c>
      <c r="B124" s="8" t="s">
        <v>775</v>
      </c>
      <c r="C124" s="9" t="s">
        <v>754</v>
      </c>
      <c r="D124" s="9" t="s">
        <v>431</v>
      </c>
      <c r="E124" s="8">
        <v>66.900000000000006</v>
      </c>
      <c r="F124" s="8">
        <v>94</v>
      </c>
      <c r="G124" s="8">
        <v>78.2</v>
      </c>
      <c r="H124" s="8">
        <v>42</v>
      </c>
      <c r="I124" s="8">
        <v>70.5</v>
      </c>
      <c r="J124" s="8">
        <v>354</v>
      </c>
      <c r="K124" s="8">
        <v>70.900000000000006</v>
      </c>
      <c r="L124" s="8">
        <v>263</v>
      </c>
      <c r="M124" s="8"/>
      <c r="N124" s="8"/>
      <c r="O124" s="8"/>
    </row>
    <row r="125" spans="1:15" x14ac:dyDescent="0.4">
      <c r="A125" s="10" t="s">
        <v>775</v>
      </c>
      <c r="B125" s="10" t="s">
        <v>775</v>
      </c>
      <c r="C125" s="11" t="s">
        <v>212</v>
      </c>
      <c r="D125" s="11" t="s">
        <v>213</v>
      </c>
      <c r="E125" s="10">
        <v>63.9</v>
      </c>
      <c r="F125" s="10">
        <v>117</v>
      </c>
      <c r="G125" s="10">
        <v>73.5</v>
      </c>
      <c r="H125" s="10">
        <v>76</v>
      </c>
      <c r="I125" s="10">
        <v>81.099999999999994</v>
      </c>
      <c r="J125" s="10">
        <v>141</v>
      </c>
      <c r="K125" s="10">
        <v>69.099999999999994</v>
      </c>
      <c r="L125" s="10">
        <v>306</v>
      </c>
      <c r="M125" s="10"/>
      <c r="N125" s="10"/>
      <c r="O125" s="10"/>
    </row>
    <row r="126" spans="1:15" x14ac:dyDescent="0.4">
      <c r="A126" s="8" t="s">
        <v>775</v>
      </c>
      <c r="B126" s="8" t="s">
        <v>775</v>
      </c>
      <c r="C126" s="9" t="s">
        <v>661</v>
      </c>
      <c r="D126" s="9" t="s">
        <v>208</v>
      </c>
      <c r="E126" s="8">
        <v>64.3</v>
      </c>
      <c r="F126" s="8">
        <v>113</v>
      </c>
      <c r="G126" s="8">
        <v>82.1</v>
      </c>
      <c r="H126" s="8">
        <v>27</v>
      </c>
      <c r="I126" s="8">
        <v>74.8</v>
      </c>
      <c r="J126" s="8">
        <v>267</v>
      </c>
      <c r="K126" s="8">
        <v>70</v>
      </c>
      <c r="L126" s="8">
        <v>281</v>
      </c>
      <c r="M126" s="8"/>
      <c r="N126" s="8"/>
      <c r="O126" s="8"/>
    </row>
    <row r="127" spans="1:15" x14ac:dyDescent="0.4">
      <c r="A127" s="10" t="s">
        <v>775</v>
      </c>
      <c r="B127" s="10" t="s">
        <v>774</v>
      </c>
      <c r="C127" s="11" t="s">
        <v>680</v>
      </c>
      <c r="D127" s="11" t="s">
        <v>243</v>
      </c>
      <c r="E127" s="10">
        <v>62.2</v>
      </c>
      <c r="F127" s="10">
        <v>131</v>
      </c>
      <c r="G127" s="10">
        <v>59.5</v>
      </c>
      <c r="H127" s="10">
        <v>274</v>
      </c>
      <c r="I127" s="10">
        <v>80.900000000000006</v>
      </c>
      <c r="J127" s="10">
        <v>148</v>
      </c>
      <c r="K127" s="10">
        <v>80.400000000000006</v>
      </c>
      <c r="L127" s="10">
        <v>109</v>
      </c>
      <c r="M127" s="10"/>
      <c r="N127" s="10"/>
      <c r="O127" s="10"/>
    </row>
    <row r="128" spans="1:15" x14ac:dyDescent="0.4">
      <c r="A128" s="8" t="s">
        <v>775</v>
      </c>
      <c r="B128" s="8" t="s">
        <v>775</v>
      </c>
      <c r="C128" s="9" t="s">
        <v>1763</v>
      </c>
      <c r="D128" s="9" t="s">
        <v>152</v>
      </c>
      <c r="E128" s="8">
        <v>60.4</v>
      </c>
      <c r="F128" s="8">
        <v>158</v>
      </c>
      <c r="G128" s="8">
        <v>61</v>
      </c>
      <c r="H128" s="8">
        <v>253</v>
      </c>
      <c r="I128" s="8">
        <v>85.4</v>
      </c>
      <c r="J128" s="8">
        <v>67</v>
      </c>
      <c r="K128" s="8">
        <v>79.099999999999994</v>
      </c>
      <c r="L128" s="8">
        <v>119</v>
      </c>
      <c r="M128" s="8"/>
      <c r="N128" s="8"/>
      <c r="O128" s="8"/>
    </row>
    <row r="129" spans="1:15" x14ac:dyDescent="0.4">
      <c r="A129" s="10" t="s">
        <v>775</v>
      </c>
      <c r="B129" s="10" t="s">
        <v>774</v>
      </c>
      <c r="C129" s="11" t="s">
        <v>301</v>
      </c>
      <c r="D129" s="11" t="s">
        <v>152</v>
      </c>
      <c r="E129" s="10">
        <v>59.9</v>
      </c>
      <c r="F129" s="10">
        <v>161</v>
      </c>
      <c r="G129" s="10">
        <v>58.3</v>
      </c>
      <c r="H129" s="10">
        <v>292</v>
      </c>
      <c r="I129" s="10">
        <v>87.6</v>
      </c>
      <c r="J129" s="10">
        <v>24</v>
      </c>
      <c r="K129" s="10">
        <v>79.099999999999994</v>
      </c>
      <c r="L129" s="10">
        <v>119</v>
      </c>
      <c r="M129" s="10"/>
      <c r="N129" s="10"/>
      <c r="O129" s="10"/>
    </row>
    <row r="130" spans="1:15" x14ac:dyDescent="0.4">
      <c r="A130" s="8" t="s">
        <v>775</v>
      </c>
      <c r="B130" s="8" t="s">
        <v>772</v>
      </c>
      <c r="C130" s="9" t="s">
        <v>221</v>
      </c>
      <c r="D130" s="9" t="s">
        <v>152</v>
      </c>
      <c r="E130" s="8">
        <v>58.9</v>
      </c>
      <c r="F130" s="8">
        <v>171</v>
      </c>
      <c r="G130" s="8">
        <v>65.099999999999994</v>
      </c>
      <c r="H130" s="8">
        <v>179</v>
      </c>
      <c r="I130" s="8">
        <v>87.2</v>
      </c>
      <c r="J130" s="8">
        <v>32</v>
      </c>
      <c r="K130" s="8">
        <v>77.099999999999994</v>
      </c>
      <c r="L130" s="8">
        <v>146</v>
      </c>
      <c r="M130" s="8"/>
      <c r="N130" s="8"/>
      <c r="O130" s="8"/>
    </row>
    <row r="131" spans="1:15" x14ac:dyDescent="0.4">
      <c r="A131" s="10" t="s">
        <v>775</v>
      </c>
      <c r="B131" s="10" t="s">
        <v>774</v>
      </c>
      <c r="C131" s="11" t="s">
        <v>181</v>
      </c>
      <c r="D131" s="11" t="s">
        <v>152</v>
      </c>
      <c r="E131" s="10">
        <v>61.3</v>
      </c>
      <c r="F131" s="10">
        <v>146</v>
      </c>
      <c r="G131" s="10">
        <v>75.900000000000006</v>
      </c>
      <c r="H131" s="10">
        <v>59</v>
      </c>
      <c r="I131" s="10">
        <v>80.099999999999994</v>
      </c>
      <c r="J131" s="10">
        <v>163</v>
      </c>
      <c r="K131" s="10">
        <v>72.599999999999994</v>
      </c>
      <c r="L131" s="10">
        <v>219</v>
      </c>
      <c r="M131" s="10"/>
      <c r="N131" s="10"/>
      <c r="O131" s="10"/>
    </row>
    <row r="132" spans="1:15" x14ac:dyDescent="0.4">
      <c r="A132" s="8" t="s">
        <v>775</v>
      </c>
      <c r="B132" s="8" t="s">
        <v>775</v>
      </c>
      <c r="C132" s="9" t="s">
        <v>410</v>
      </c>
      <c r="D132" s="9" t="s">
        <v>180</v>
      </c>
      <c r="E132" s="8">
        <v>56</v>
      </c>
      <c r="F132" s="8">
        <v>209</v>
      </c>
      <c r="G132" s="8">
        <v>68.2</v>
      </c>
      <c r="H132" s="8">
        <v>133</v>
      </c>
      <c r="I132" s="8">
        <v>84.1</v>
      </c>
      <c r="J132" s="8">
        <v>94</v>
      </c>
      <c r="K132" s="8">
        <v>85.3</v>
      </c>
      <c r="L132" s="8">
        <v>50</v>
      </c>
      <c r="M132" s="8"/>
      <c r="N132" s="8"/>
      <c r="O132" s="8"/>
    </row>
    <row r="133" spans="1:15" x14ac:dyDescent="0.4">
      <c r="A133" s="10" t="s">
        <v>775</v>
      </c>
      <c r="B133" s="10" t="s">
        <v>775</v>
      </c>
      <c r="C133" s="11" t="s">
        <v>1189</v>
      </c>
      <c r="D133" s="11" t="s">
        <v>154</v>
      </c>
      <c r="E133" s="10">
        <v>58</v>
      </c>
      <c r="F133" s="10">
        <v>181</v>
      </c>
      <c r="G133" s="10">
        <v>53.7</v>
      </c>
      <c r="H133" s="10">
        <v>388</v>
      </c>
      <c r="I133" s="10">
        <v>87.2</v>
      </c>
      <c r="J133" s="10">
        <v>32</v>
      </c>
      <c r="K133" s="10">
        <v>84.3</v>
      </c>
      <c r="L133" s="10">
        <v>60</v>
      </c>
      <c r="M133" s="10"/>
      <c r="N133" s="10"/>
      <c r="O133" s="10"/>
    </row>
    <row r="134" spans="1:15" x14ac:dyDescent="0.4">
      <c r="A134" s="8" t="s">
        <v>775</v>
      </c>
      <c r="B134" s="8" t="s">
        <v>775</v>
      </c>
      <c r="C134" s="9" t="s">
        <v>234</v>
      </c>
      <c r="D134" s="9" t="s">
        <v>235</v>
      </c>
      <c r="E134" s="8">
        <v>66.5</v>
      </c>
      <c r="F134" s="8">
        <v>99</v>
      </c>
      <c r="G134" s="8">
        <v>74.599999999999994</v>
      </c>
      <c r="H134" s="8">
        <v>69</v>
      </c>
      <c r="I134" s="8">
        <v>71.900000000000006</v>
      </c>
      <c r="J134" s="8">
        <v>326</v>
      </c>
      <c r="K134" s="8">
        <v>67.2</v>
      </c>
      <c r="L134" s="8">
        <v>370</v>
      </c>
      <c r="M134" s="8"/>
      <c r="N134" s="8"/>
      <c r="O134" s="8"/>
    </row>
    <row r="135" spans="1:15" x14ac:dyDescent="0.4">
      <c r="A135" s="10" t="s">
        <v>775</v>
      </c>
      <c r="B135" s="10" t="s">
        <v>774</v>
      </c>
      <c r="C135" s="11" t="s">
        <v>1315</v>
      </c>
      <c r="D135" s="11" t="s">
        <v>431</v>
      </c>
      <c r="E135" s="10">
        <v>74.099999999999994</v>
      </c>
      <c r="F135" s="10">
        <v>54</v>
      </c>
      <c r="G135" s="10">
        <v>47.1</v>
      </c>
      <c r="H135" s="10">
        <v>522</v>
      </c>
      <c r="I135" s="10">
        <v>64.7</v>
      </c>
      <c r="J135" s="10">
        <v>454</v>
      </c>
      <c r="K135" s="10">
        <v>69.099999999999994</v>
      </c>
      <c r="L135" s="10">
        <v>306</v>
      </c>
      <c r="M135" s="10"/>
      <c r="N135" s="10"/>
      <c r="O135" s="10"/>
    </row>
    <row r="136" spans="1:15" x14ac:dyDescent="0.4">
      <c r="A136" s="8" t="s">
        <v>775</v>
      </c>
      <c r="B136" s="8" t="s">
        <v>775</v>
      </c>
      <c r="C136" s="9" t="s">
        <v>770</v>
      </c>
      <c r="D136" s="9" t="s">
        <v>180</v>
      </c>
      <c r="E136" s="8">
        <v>53.8</v>
      </c>
      <c r="F136" s="8">
        <v>251</v>
      </c>
      <c r="G136" s="8">
        <v>62.9</v>
      </c>
      <c r="H136" s="8">
        <v>219</v>
      </c>
      <c r="I136" s="8">
        <v>88.5</v>
      </c>
      <c r="J136" s="8">
        <v>16</v>
      </c>
      <c r="K136" s="8">
        <v>87.7</v>
      </c>
      <c r="L136" s="8">
        <v>28</v>
      </c>
      <c r="M136" s="8"/>
      <c r="N136" s="8"/>
      <c r="O136" s="8"/>
    </row>
    <row r="137" spans="1:15" x14ac:dyDescent="0.4">
      <c r="A137" s="10" t="s">
        <v>775</v>
      </c>
      <c r="B137" s="10" t="s">
        <v>775</v>
      </c>
      <c r="C137" s="11" t="s">
        <v>247</v>
      </c>
      <c r="D137" s="11" t="s">
        <v>152</v>
      </c>
      <c r="E137" s="10">
        <v>60.7</v>
      </c>
      <c r="F137" s="10">
        <v>156</v>
      </c>
      <c r="G137" s="10">
        <v>58.9</v>
      </c>
      <c r="H137" s="10">
        <v>280</v>
      </c>
      <c r="I137" s="10">
        <v>84.1</v>
      </c>
      <c r="J137" s="10">
        <v>94</v>
      </c>
      <c r="K137" s="10">
        <v>76.400000000000006</v>
      </c>
      <c r="L137" s="10">
        <v>157</v>
      </c>
      <c r="M137" s="10"/>
      <c r="N137" s="10"/>
      <c r="O137" s="10"/>
    </row>
    <row r="138" spans="1:15" x14ac:dyDescent="0.4">
      <c r="A138" s="8" t="s">
        <v>775</v>
      </c>
      <c r="B138" s="8" t="s">
        <v>775</v>
      </c>
      <c r="C138" s="9" t="s">
        <v>555</v>
      </c>
      <c r="D138" s="9" t="s">
        <v>243</v>
      </c>
      <c r="E138" s="8">
        <v>66.8</v>
      </c>
      <c r="F138" s="8">
        <v>95</v>
      </c>
      <c r="G138" s="8">
        <v>61.7</v>
      </c>
      <c r="H138" s="8">
        <v>237</v>
      </c>
      <c r="I138" s="8">
        <v>71.8</v>
      </c>
      <c r="J138" s="8">
        <v>331</v>
      </c>
      <c r="K138" s="8">
        <v>71.8</v>
      </c>
      <c r="L138" s="8">
        <v>244</v>
      </c>
      <c r="M138" s="8"/>
      <c r="N138" s="8"/>
      <c r="O138" s="8"/>
    </row>
    <row r="139" spans="1:15" x14ac:dyDescent="0.4">
      <c r="A139" s="10" t="s">
        <v>775</v>
      </c>
      <c r="B139" s="10" t="s">
        <v>775</v>
      </c>
      <c r="C139" s="11" t="s">
        <v>810</v>
      </c>
      <c r="D139" s="11" t="s">
        <v>184</v>
      </c>
      <c r="E139" s="10">
        <v>61.7</v>
      </c>
      <c r="F139" s="10">
        <v>139</v>
      </c>
      <c r="G139" s="10">
        <v>69.3</v>
      </c>
      <c r="H139" s="10">
        <v>120</v>
      </c>
      <c r="I139" s="10">
        <v>77.2</v>
      </c>
      <c r="J139" s="10">
        <v>219</v>
      </c>
      <c r="K139" s="10">
        <v>75</v>
      </c>
      <c r="L139" s="10">
        <v>182</v>
      </c>
      <c r="M139" s="10"/>
      <c r="N139" s="10"/>
      <c r="O139" s="10"/>
    </row>
    <row r="140" spans="1:15" x14ac:dyDescent="0.4">
      <c r="A140" s="8" t="s">
        <v>775</v>
      </c>
      <c r="B140" s="8" t="s">
        <v>775</v>
      </c>
      <c r="C140" s="9" t="s">
        <v>438</v>
      </c>
      <c r="D140" s="9" t="s">
        <v>439</v>
      </c>
      <c r="E140" s="8">
        <v>61.3</v>
      </c>
      <c r="F140" s="8">
        <v>146</v>
      </c>
      <c r="G140" s="8">
        <v>68.099999999999994</v>
      </c>
      <c r="H140" s="8">
        <v>137</v>
      </c>
      <c r="I140" s="8">
        <v>75.8</v>
      </c>
      <c r="J140" s="8">
        <v>245</v>
      </c>
      <c r="K140" s="8">
        <v>77.8</v>
      </c>
      <c r="L140" s="8">
        <v>137</v>
      </c>
      <c r="M140" s="8"/>
      <c r="N140" s="8"/>
      <c r="O140" s="8"/>
    </row>
    <row r="141" spans="1:15" x14ac:dyDescent="0.4">
      <c r="A141" s="10" t="s">
        <v>775</v>
      </c>
      <c r="B141" s="10" t="s">
        <v>774</v>
      </c>
      <c r="C141" s="11" t="s">
        <v>206</v>
      </c>
      <c r="D141" s="11" t="s">
        <v>198</v>
      </c>
      <c r="E141" s="10">
        <v>56.9</v>
      </c>
      <c r="F141" s="10">
        <v>195</v>
      </c>
      <c r="G141" s="10">
        <v>63.6</v>
      </c>
      <c r="H141" s="10">
        <v>208</v>
      </c>
      <c r="I141" s="10">
        <v>87.7</v>
      </c>
      <c r="J141" s="10">
        <v>23</v>
      </c>
      <c r="K141" s="10">
        <v>79.099999999999994</v>
      </c>
      <c r="L141" s="10">
        <v>119</v>
      </c>
      <c r="M141" s="10"/>
      <c r="N141" s="10"/>
      <c r="O141" s="10"/>
    </row>
    <row r="142" spans="1:15" x14ac:dyDescent="0.4">
      <c r="A142" s="8" t="s">
        <v>775</v>
      </c>
      <c r="B142" s="8" t="s">
        <v>774</v>
      </c>
      <c r="C142" s="9" t="s">
        <v>1517</v>
      </c>
      <c r="D142" s="9" t="s">
        <v>152</v>
      </c>
      <c r="E142" s="8">
        <v>69.5</v>
      </c>
      <c r="F142" s="8">
        <v>81</v>
      </c>
      <c r="G142" s="8">
        <v>50.5</v>
      </c>
      <c r="H142" s="8">
        <v>447</v>
      </c>
      <c r="I142" s="8">
        <v>72.400000000000006</v>
      </c>
      <c r="J142" s="8">
        <v>316</v>
      </c>
      <c r="K142" s="8">
        <v>69.099999999999994</v>
      </c>
      <c r="L142" s="8">
        <v>306</v>
      </c>
      <c r="M142" s="8"/>
      <c r="N142" s="8"/>
      <c r="O142" s="8"/>
    </row>
    <row r="143" spans="1:15" x14ac:dyDescent="0.4">
      <c r="A143" s="10" t="s">
        <v>775</v>
      </c>
      <c r="B143" s="10" t="s">
        <v>775</v>
      </c>
      <c r="C143" s="11" t="s">
        <v>265</v>
      </c>
      <c r="D143" s="11" t="s">
        <v>180</v>
      </c>
      <c r="E143" s="10">
        <v>52.7</v>
      </c>
      <c r="F143" s="10">
        <v>276</v>
      </c>
      <c r="G143" s="10">
        <v>64.7</v>
      </c>
      <c r="H143" s="10">
        <v>184</v>
      </c>
      <c r="I143" s="10">
        <v>88.3</v>
      </c>
      <c r="J143" s="10">
        <v>17</v>
      </c>
      <c r="K143" s="10">
        <v>87.7</v>
      </c>
      <c r="L143" s="10">
        <v>28</v>
      </c>
      <c r="M143" s="10"/>
      <c r="N143" s="10"/>
      <c r="O143" s="10"/>
    </row>
    <row r="144" spans="1:15" x14ac:dyDescent="0.4">
      <c r="A144" s="8" t="s">
        <v>775</v>
      </c>
      <c r="B144" s="8" t="s">
        <v>774</v>
      </c>
      <c r="C144" s="9" t="s">
        <v>342</v>
      </c>
      <c r="D144" s="9" t="s">
        <v>241</v>
      </c>
      <c r="E144" s="8">
        <v>68.3</v>
      </c>
      <c r="F144" s="8">
        <v>89</v>
      </c>
      <c r="G144" s="8">
        <v>73.400000000000006</v>
      </c>
      <c r="H144" s="8">
        <v>80</v>
      </c>
      <c r="I144" s="8">
        <v>67.5</v>
      </c>
      <c r="J144" s="8">
        <v>406</v>
      </c>
      <c r="K144" s="8">
        <v>65.099999999999994</v>
      </c>
      <c r="L144" s="8">
        <v>409</v>
      </c>
      <c r="M144" s="8"/>
      <c r="N144" s="8"/>
      <c r="O144" s="8"/>
    </row>
    <row r="145" spans="1:15" x14ac:dyDescent="0.4">
      <c r="A145" s="10" t="s">
        <v>775</v>
      </c>
      <c r="B145" s="10" t="s">
        <v>775</v>
      </c>
      <c r="C145" s="11" t="s">
        <v>227</v>
      </c>
      <c r="D145" s="11" t="s">
        <v>154</v>
      </c>
      <c r="E145" s="10">
        <v>63.8</v>
      </c>
      <c r="F145" s="10">
        <v>120</v>
      </c>
      <c r="G145" s="10">
        <v>69</v>
      </c>
      <c r="H145" s="10">
        <v>125</v>
      </c>
      <c r="I145" s="10">
        <v>82.1</v>
      </c>
      <c r="J145" s="10">
        <v>126</v>
      </c>
      <c r="K145" s="10">
        <v>64</v>
      </c>
      <c r="L145" s="10">
        <v>429</v>
      </c>
      <c r="M145" s="10"/>
      <c r="N145" s="10"/>
      <c r="O145" s="10"/>
    </row>
    <row r="146" spans="1:15" x14ac:dyDescent="0.4">
      <c r="A146" s="8" t="s">
        <v>775</v>
      </c>
      <c r="B146" s="8" t="s">
        <v>774</v>
      </c>
      <c r="C146" s="9" t="s">
        <v>491</v>
      </c>
      <c r="D146" s="9" t="s">
        <v>180</v>
      </c>
      <c r="E146" s="8">
        <v>56.3</v>
      </c>
      <c r="F146" s="8">
        <v>206</v>
      </c>
      <c r="G146" s="8">
        <v>53.1</v>
      </c>
      <c r="H146" s="8">
        <v>396</v>
      </c>
      <c r="I146" s="8">
        <v>85.3</v>
      </c>
      <c r="J146" s="8">
        <v>69</v>
      </c>
      <c r="K146" s="8">
        <v>85.8</v>
      </c>
      <c r="L146" s="8">
        <v>43</v>
      </c>
      <c r="M146" s="8"/>
      <c r="N146" s="8"/>
      <c r="O146" s="8"/>
    </row>
    <row r="147" spans="1:15" x14ac:dyDescent="0.4">
      <c r="A147" s="10" t="s">
        <v>775</v>
      </c>
      <c r="B147" s="10" t="s">
        <v>775</v>
      </c>
      <c r="C147" s="11" t="s">
        <v>1149</v>
      </c>
      <c r="D147" s="11" t="s">
        <v>174</v>
      </c>
      <c r="E147" s="10">
        <v>62.6</v>
      </c>
      <c r="F147" s="10">
        <v>129</v>
      </c>
      <c r="G147" s="10">
        <v>54.8</v>
      </c>
      <c r="H147" s="10">
        <v>362</v>
      </c>
      <c r="I147" s="10">
        <v>78.3</v>
      </c>
      <c r="J147" s="10">
        <v>204</v>
      </c>
      <c r="K147" s="10">
        <v>75.7</v>
      </c>
      <c r="L147" s="10">
        <v>169</v>
      </c>
      <c r="M147" s="10"/>
      <c r="N147" s="10"/>
      <c r="O147" s="10"/>
    </row>
    <row r="148" spans="1:15" x14ac:dyDescent="0.4">
      <c r="A148" s="8" t="s">
        <v>775</v>
      </c>
      <c r="B148" s="8" t="s">
        <v>774</v>
      </c>
      <c r="C148" s="9" t="s">
        <v>546</v>
      </c>
      <c r="D148" s="9" t="s">
        <v>525</v>
      </c>
      <c r="E148" s="8">
        <v>63.1</v>
      </c>
      <c r="F148" s="8">
        <v>125</v>
      </c>
      <c r="G148" s="8">
        <v>59.5</v>
      </c>
      <c r="H148" s="8">
        <v>274</v>
      </c>
      <c r="I148" s="8">
        <v>75.599999999999994</v>
      </c>
      <c r="J148" s="8">
        <v>250</v>
      </c>
      <c r="K148" s="8">
        <v>74.2</v>
      </c>
      <c r="L148" s="8">
        <v>192</v>
      </c>
      <c r="M148" s="8"/>
      <c r="N148" s="8"/>
      <c r="O148" s="8"/>
    </row>
    <row r="149" spans="1:15" x14ac:dyDescent="0.4">
      <c r="A149" s="10" t="s">
        <v>775</v>
      </c>
      <c r="B149" s="10" t="s">
        <v>774</v>
      </c>
      <c r="C149" s="11" t="s">
        <v>371</v>
      </c>
      <c r="D149" s="11" t="s">
        <v>191</v>
      </c>
      <c r="E149" s="10">
        <v>65.099999999999994</v>
      </c>
      <c r="F149" s="10">
        <v>108</v>
      </c>
      <c r="G149" s="10">
        <v>69.099999999999994</v>
      </c>
      <c r="H149" s="10">
        <v>123</v>
      </c>
      <c r="I149" s="10">
        <v>70.099999999999994</v>
      </c>
      <c r="J149" s="10">
        <v>364</v>
      </c>
      <c r="K149" s="10">
        <v>70</v>
      </c>
      <c r="L149" s="10">
        <v>281</v>
      </c>
      <c r="M149" s="10"/>
      <c r="N149" s="10"/>
      <c r="O149" s="10"/>
    </row>
    <row r="150" spans="1:15" x14ac:dyDescent="0.4">
      <c r="A150" s="8" t="s">
        <v>775</v>
      </c>
      <c r="B150" s="8" t="s">
        <v>775</v>
      </c>
      <c r="C150" s="9" t="s">
        <v>532</v>
      </c>
      <c r="D150" s="9" t="s">
        <v>174</v>
      </c>
      <c r="E150" s="8">
        <v>59</v>
      </c>
      <c r="F150" s="8">
        <v>169</v>
      </c>
      <c r="G150" s="8">
        <v>48.6</v>
      </c>
      <c r="H150" s="8">
        <v>491</v>
      </c>
      <c r="I150" s="8">
        <v>79.3</v>
      </c>
      <c r="J150" s="8">
        <v>184</v>
      </c>
      <c r="K150" s="8">
        <v>85.3</v>
      </c>
      <c r="L150" s="8">
        <v>50</v>
      </c>
      <c r="M150" s="8"/>
      <c r="N150" s="8"/>
      <c r="O150" s="8"/>
    </row>
    <row r="151" spans="1:15" x14ac:dyDescent="0.4">
      <c r="A151" s="10" t="s">
        <v>775</v>
      </c>
      <c r="B151" s="10" t="s">
        <v>774</v>
      </c>
      <c r="C151" s="11" t="s">
        <v>1251</v>
      </c>
      <c r="D151" s="11" t="s">
        <v>172</v>
      </c>
      <c r="E151" s="10">
        <v>61.4</v>
      </c>
      <c r="F151" s="10">
        <v>144</v>
      </c>
      <c r="G151" s="10">
        <v>75.400000000000006</v>
      </c>
      <c r="H151" s="10">
        <v>65</v>
      </c>
      <c r="I151" s="10">
        <v>75</v>
      </c>
      <c r="J151" s="10">
        <v>263</v>
      </c>
      <c r="K151" s="10">
        <v>70</v>
      </c>
      <c r="L151" s="10">
        <v>281</v>
      </c>
      <c r="M151" s="10"/>
      <c r="N151" s="10"/>
      <c r="O151" s="10"/>
    </row>
    <row r="152" spans="1:15" x14ac:dyDescent="0.4">
      <c r="A152" s="8" t="s">
        <v>775</v>
      </c>
      <c r="B152" s="8" t="s">
        <v>774</v>
      </c>
      <c r="C152" s="9" t="s">
        <v>281</v>
      </c>
      <c r="D152" s="9" t="s">
        <v>152</v>
      </c>
      <c r="E152" s="8">
        <v>60.7</v>
      </c>
      <c r="F152" s="8">
        <v>156</v>
      </c>
      <c r="G152" s="8">
        <v>58.6</v>
      </c>
      <c r="H152" s="8">
        <v>288</v>
      </c>
      <c r="I152" s="8">
        <v>79.8</v>
      </c>
      <c r="J152" s="8">
        <v>172</v>
      </c>
      <c r="K152" s="8">
        <v>75</v>
      </c>
      <c r="L152" s="8">
        <v>182</v>
      </c>
      <c r="M152" s="8"/>
      <c r="N152" s="8"/>
      <c r="O152" s="8"/>
    </row>
    <row r="153" spans="1:15" x14ac:dyDescent="0.4">
      <c r="A153" s="10" t="s">
        <v>775</v>
      </c>
      <c r="B153" s="10" t="s">
        <v>774</v>
      </c>
      <c r="C153" s="11" t="s">
        <v>268</v>
      </c>
      <c r="D153" s="11" t="s">
        <v>269</v>
      </c>
      <c r="E153" s="10">
        <v>61.5</v>
      </c>
      <c r="F153" s="10">
        <v>141</v>
      </c>
      <c r="G153" s="10">
        <v>63</v>
      </c>
      <c r="H153" s="10">
        <v>216</v>
      </c>
      <c r="I153" s="10">
        <v>76.2</v>
      </c>
      <c r="J153" s="10">
        <v>237</v>
      </c>
      <c r="K153" s="10">
        <v>74.2</v>
      </c>
      <c r="L153" s="10">
        <v>192</v>
      </c>
      <c r="M153" s="10"/>
      <c r="N153" s="10"/>
      <c r="O153" s="10"/>
    </row>
    <row r="154" spans="1:15" x14ac:dyDescent="0.4">
      <c r="A154" s="8" t="s">
        <v>775</v>
      </c>
      <c r="B154" s="8" t="s">
        <v>774</v>
      </c>
      <c r="C154" s="9" t="s">
        <v>357</v>
      </c>
      <c r="D154" s="9" t="s">
        <v>167</v>
      </c>
      <c r="E154" s="8">
        <v>58.7</v>
      </c>
      <c r="F154" s="8">
        <v>173</v>
      </c>
      <c r="G154" s="8">
        <v>72</v>
      </c>
      <c r="H154" s="8">
        <v>93</v>
      </c>
      <c r="I154" s="8">
        <v>79.8</v>
      </c>
      <c r="J154" s="8">
        <v>172</v>
      </c>
      <c r="K154" s="8">
        <v>72.599999999999994</v>
      </c>
      <c r="L154" s="8">
        <v>219</v>
      </c>
      <c r="M154" s="8"/>
      <c r="N154" s="8"/>
      <c r="O154" s="8"/>
    </row>
    <row r="155" spans="1:15" x14ac:dyDescent="0.4">
      <c r="A155" s="10" t="s">
        <v>775</v>
      </c>
      <c r="B155" s="10" t="s">
        <v>775</v>
      </c>
      <c r="C155" s="11" t="s">
        <v>1114</v>
      </c>
      <c r="D155" s="11" t="s">
        <v>431</v>
      </c>
      <c r="E155" s="10">
        <v>63.3</v>
      </c>
      <c r="F155" s="10">
        <v>124</v>
      </c>
      <c r="G155" s="10">
        <v>75.8</v>
      </c>
      <c r="H155" s="10">
        <v>60</v>
      </c>
      <c r="I155" s="10">
        <v>69.8</v>
      </c>
      <c r="J155" s="10">
        <v>369</v>
      </c>
      <c r="K155" s="10">
        <v>69.099999999999994</v>
      </c>
      <c r="L155" s="10">
        <v>306</v>
      </c>
      <c r="M155" s="10"/>
      <c r="N155" s="10"/>
      <c r="O155" s="10"/>
    </row>
    <row r="156" spans="1:15" x14ac:dyDescent="0.4">
      <c r="A156" s="8" t="s">
        <v>774</v>
      </c>
      <c r="B156" s="8" t="s">
        <v>775</v>
      </c>
      <c r="C156" s="9" t="s">
        <v>812</v>
      </c>
      <c r="D156" s="9" t="s">
        <v>323</v>
      </c>
      <c r="E156" s="8">
        <v>56.8</v>
      </c>
      <c r="F156" s="8">
        <v>197</v>
      </c>
      <c r="G156" s="8">
        <v>57.4</v>
      </c>
      <c r="H156" s="8">
        <v>307</v>
      </c>
      <c r="I156" s="8">
        <v>85.1</v>
      </c>
      <c r="J156" s="8">
        <v>75</v>
      </c>
      <c r="K156" s="8">
        <v>78.5</v>
      </c>
      <c r="L156" s="8">
        <v>130</v>
      </c>
      <c r="M156" s="8"/>
      <c r="N156" s="8"/>
      <c r="O156" s="8"/>
    </row>
    <row r="157" spans="1:15" x14ac:dyDescent="0.4">
      <c r="A157" s="10" t="s">
        <v>774</v>
      </c>
      <c r="B157" s="10" t="s">
        <v>774</v>
      </c>
      <c r="C157" s="11" t="s">
        <v>372</v>
      </c>
      <c r="D157" s="11" t="s">
        <v>154</v>
      </c>
      <c r="E157" s="10">
        <v>55.5</v>
      </c>
      <c r="F157" s="10">
        <v>219</v>
      </c>
      <c r="G157" s="10">
        <v>67.2</v>
      </c>
      <c r="H157" s="10">
        <v>140</v>
      </c>
      <c r="I157" s="10">
        <v>81.5</v>
      </c>
      <c r="J157" s="10">
        <v>136</v>
      </c>
      <c r="K157" s="10">
        <v>79.099999999999994</v>
      </c>
      <c r="L157" s="10">
        <v>119</v>
      </c>
      <c r="M157" s="10"/>
      <c r="N157" s="10"/>
      <c r="O157" s="10"/>
    </row>
    <row r="158" spans="1:15" x14ac:dyDescent="0.4">
      <c r="A158" s="8" t="s">
        <v>774</v>
      </c>
      <c r="B158" s="8" t="s">
        <v>774</v>
      </c>
      <c r="C158" s="9" t="s">
        <v>672</v>
      </c>
      <c r="D158" s="9" t="s">
        <v>243</v>
      </c>
      <c r="E158" s="8">
        <v>64.5</v>
      </c>
      <c r="F158" s="8">
        <v>110</v>
      </c>
      <c r="G158" s="8">
        <v>63.9</v>
      </c>
      <c r="H158" s="8">
        <v>201</v>
      </c>
      <c r="I158" s="8">
        <v>71.099999999999994</v>
      </c>
      <c r="J158" s="8">
        <v>343</v>
      </c>
      <c r="K158" s="8">
        <v>68.2</v>
      </c>
      <c r="L158" s="8">
        <v>344</v>
      </c>
      <c r="M158" s="8"/>
      <c r="N158" s="8"/>
      <c r="O158" s="8"/>
    </row>
    <row r="159" spans="1:15" x14ac:dyDescent="0.4">
      <c r="A159" s="10" t="s">
        <v>774</v>
      </c>
      <c r="B159" s="10" t="s">
        <v>775</v>
      </c>
      <c r="C159" s="11" t="s">
        <v>1132</v>
      </c>
      <c r="D159" s="11" t="s">
        <v>174</v>
      </c>
      <c r="E159" s="10">
        <v>53.3</v>
      </c>
      <c r="F159" s="10">
        <v>262</v>
      </c>
      <c r="G159" s="10">
        <v>68.8</v>
      </c>
      <c r="H159" s="10">
        <v>127</v>
      </c>
      <c r="I159" s="10">
        <v>92.2</v>
      </c>
      <c r="J159" s="10">
        <v>7</v>
      </c>
      <c r="K159" s="10">
        <v>71.8</v>
      </c>
      <c r="L159" s="10">
        <v>244</v>
      </c>
      <c r="M159" s="10"/>
      <c r="N159" s="10"/>
      <c r="O159" s="10"/>
    </row>
    <row r="160" spans="1:15" x14ac:dyDescent="0.4">
      <c r="A160" s="8" t="s">
        <v>774</v>
      </c>
      <c r="B160" s="8" t="s">
        <v>774</v>
      </c>
      <c r="C160" s="9" t="s">
        <v>828</v>
      </c>
      <c r="D160" s="9" t="s">
        <v>184</v>
      </c>
      <c r="E160" s="8">
        <v>60.8</v>
      </c>
      <c r="F160" s="8">
        <v>155</v>
      </c>
      <c r="G160" s="8">
        <v>56</v>
      </c>
      <c r="H160" s="8">
        <v>338</v>
      </c>
      <c r="I160" s="8">
        <v>78.099999999999994</v>
      </c>
      <c r="J160" s="8">
        <v>208</v>
      </c>
      <c r="K160" s="8">
        <v>73.400000000000006</v>
      </c>
      <c r="L160" s="8">
        <v>207</v>
      </c>
      <c r="M160" s="8"/>
      <c r="N160" s="8"/>
      <c r="O160" s="8"/>
    </row>
    <row r="161" spans="1:15" x14ac:dyDescent="0.4">
      <c r="A161" s="10" t="s">
        <v>774</v>
      </c>
      <c r="B161" s="10" t="s">
        <v>775</v>
      </c>
      <c r="C161" s="11" t="s">
        <v>451</v>
      </c>
      <c r="D161" s="11" t="s">
        <v>198</v>
      </c>
      <c r="E161" s="10">
        <v>54.9</v>
      </c>
      <c r="F161" s="10">
        <v>231</v>
      </c>
      <c r="G161" s="10">
        <v>64.3</v>
      </c>
      <c r="H161" s="10">
        <v>194</v>
      </c>
      <c r="I161" s="10">
        <v>84.2</v>
      </c>
      <c r="J161" s="10">
        <v>91</v>
      </c>
      <c r="K161" s="10">
        <v>77.8</v>
      </c>
      <c r="L161" s="10">
        <v>137</v>
      </c>
      <c r="M161" s="10"/>
      <c r="N161" s="10"/>
      <c r="O161" s="10"/>
    </row>
    <row r="162" spans="1:15" x14ac:dyDescent="0.4">
      <c r="A162" s="8" t="s">
        <v>774</v>
      </c>
      <c r="B162" s="8"/>
      <c r="C162" s="9" t="s">
        <v>315</v>
      </c>
      <c r="D162" s="9" t="s">
        <v>170</v>
      </c>
      <c r="E162" s="8">
        <v>59</v>
      </c>
      <c r="F162" s="8">
        <v>169</v>
      </c>
      <c r="G162" s="8">
        <v>68.2</v>
      </c>
      <c r="H162" s="8">
        <v>133</v>
      </c>
      <c r="I162" s="8">
        <v>79.099999999999994</v>
      </c>
      <c r="J162" s="8">
        <v>190</v>
      </c>
      <c r="K162" s="8">
        <v>70.900000000000006</v>
      </c>
      <c r="L162" s="8">
        <v>263</v>
      </c>
      <c r="M162" s="8"/>
      <c r="N162" s="8"/>
      <c r="O162" s="8"/>
    </row>
    <row r="163" spans="1:15" x14ac:dyDescent="0.4">
      <c r="A163" s="10" t="s">
        <v>774</v>
      </c>
      <c r="B163" s="10" t="s">
        <v>969</v>
      </c>
      <c r="C163" s="11" t="s">
        <v>327</v>
      </c>
      <c r="D163" s="11" t="s">
        <v>215</v>
      </c>
      <c r="E163" s="10">
        <v>55.9</v>
      </c>
      <c r="F163" s="10">
        <v>211</v>
      </c>
      <c r="G163" s="10">
        <v>59.7</v>
      </c>
      <c r="H163" s="10">
        <v>270</v>
      </c>
      <c r="I163" s="10">
        <v>83.5</v>
      </c>
      <c r="J163" s="10">
        <v>102</v>
      </c>
      <c r="K163" s="10">
        <v>77.8</v>
      </c>
      <c r="L163" s="10">
        <v>137</v>
      </c>
      <c r="M163" s="10"/>
      <c r="N163" s="10"/>
      <c r="O163" s="10"/>
    </row>
    <row r="164" spans="1:15" x14ac:dyDescent="0.4">
      <c r="A164" s="8" t="s">
        <v>774</v>
      </c>
      <c r="B164" s="8" t="s">
        <v>774</v>
      </c>
      <c r="C164" s="9" t="s">
        <v>808</v>
      </c>
      <c r="D164" s="9" t="s">
        <v>223</v>
      </c>
      <c r="E164" s="8">
        <v>66.400000000000006</v>
      </c>
      <c r="F164" s="8">
        <v>100</v>
      </c>
      <c r="G164" s="8">
        <v>64.900000000000006</v>
      </c>
      <c r="H164" s="8">
        <v>183</v>
      </c>
      <c r="I164" s="8">
        <v>64.5</v>
      </c>
      <c r="J164" s="8">
        <v>460</v>
      </c>
      <c r="K164" s="8">
        <v>67.2</v>
      </c>
      <c r="L164" s="8">
        <v>370</v>
      </c>
      <c r="M164" s="8"/>
      <c r="N164" s="8"/>
      <c r="O164" s="8"/>
    </row>
    <row r="165" spans="1:15" x14ac:dyDescent="0.4">
      <c r="A165" s="10" t="s">
        <v>774</v>
      </c>
      <c r="B165" s="10" t="s">
        <v>774</v>
      </c>
      <c r="C165" s="11" t="s">
        <v>428</v>
      </c>
      <c r="D165" s="11" t="s">
        <v>429</v>
      </c>
      <c r="E165" s="10">
        <v>56.6</v>
      </c>
      <c r="F165" s="10">
        <v>201</v>
      </c>
      <c r="G165" s="10">
        <v>67</v>
      </c>
      <c r="H165" s="10">
        <v>144</v>
      </c>
      <c r="I165" s="10">
        <v>78.5</v>
      </c>
      <c r="J165" s="10">
        <v>199</v>
      </c>
      <c r="K165" s="10">
        <v>76.400000000000006</v>
      </c>
      <c r="L165" s="10">
        <v>157</v>
      </c>
      <c r="M165" s="10"/>
      <c r="N165" s="10"/>
      <c r="O165" s="10"/>
    </row>
    <row r="166" spans="1:15" x14ac:dyDescent="0.4">
      <c r="A166" s="8" t="s">
        <v>774</v>
      </c>
      <c r="B166" s="8" t="s">
        <v>2083</v>
      </c>
      <c r="C166" s="9" t="s">
        <v>290</v>
      </c>
      <c r="D166" s="9" t="s">
        <v>243</v>
      </c>
      <c r="E166" s="8">
        <v>58</v>
      </c>
      <c r="F166" s="8">
        <v>181</v>
      </c>
      <c r="G166" s="8">
        <v>63.7</v>
      </c>
      <c r="H166" s="8">
        <v>205</v>
      </c>
      <c r="I166" s="8">
        <v>79</v>
      </c>
      <c r="J166" s="8">
        <v>193</v>
      </c>
      <c r="K166" s="8">
        <v>74.2</v>
      </c>
      <c r="L166" s="8">
        <v>192</v>
      </c>
      <c r="M166" s="8"/>
      <c r="N166" s="8"/>
      <c r="O166" s="8"/>
    </row>
    <row r="167" spans="1:15" x14ac:dyDescent="0.4">
      <c r="A167" s="10" t="s">
        <v>774</v>
      </c>
      <c r="B167" s="10" t="s">
        <v>775</v>
      </c>
      <c r="C167" s="11" t="s">
        <v>840</v>
      </c>
      <c r="D167" s="11" t="s">
        <v>461</v>
      </c>
      <c r="E167" s="10">
        <v>58.7</v>
      </c>
      <c r="F167" s="10">
        <v>173</v>
      </c>
      <c r="G167" s="10">
        <v>62</v>
      </c>
      <c r="H167" s="10">
        <v>233</v>
      </c>
      <c r="I167" s="10">
        <v>78.099999999999994</v>
      </c>
      <c r="J167" s="10">
        <v>208</v>
      </c>
      <c r="K167" s="10">
        <v>74.2</v>
      </c>
      <c r="L167" s="10">
        <v>192</v>
      </c>
      <c r="M167" s="10"/>
      <c r="N167" s="10"/>
      <c r="O167" s="10"/>
    </row>
    <row r="168" spans="1:15" x14ac:dyDescent="0.4">
      <c r="A168" s="8" t="s">
        <v>774</v>
      </c>
      <c r="B168" s="8"/>
      <c r="C168" s="9" t="s">
        <v>185</v>
      </c>
      <c r="D168" s="9" t="s">
        <v>186</v>
      </c>
      <c r="E168" s="8">
        <v>65.900000000000006</v>
      </c>
      <c r="F168" s="8">
        <v>105</v>
      </c>
      <c r="G168" s="8">
        <v>78.2</v>
      </c>
      <c r="H168" s="8">
        <v>42</v>
      </c>
      <c r="I168" s="8">
        <v>62.6</v>
      </c>
      <c r="J168" s="8">
        <v>493</v>
      </c>
      <c r="K168" s="8">
        <v>62.8</v>
      </c>
      <c r="L168" s="8">
        <v>461</v>
      </c>
      <c r="M168" s="8"/>
      <c r="N168" s="8"/>
      <c r="O168" s="8"/>
    </row>
    <row r="169" spans="1:15" x14ac:dyDescent="0.4">
      <c r="A169" s="10" t="s">
        <v>774</v>
      </c>
      <c r="B169" s="10" t="s">
        <v>774</v>
      </c>
      <c r="C169" s="11" t="s">
        <v>374</v>
      </c>
      <c r="D169" s="11" t="s">
        <v>243</v>
      </c>
      <c r="E169" s="10">
        <v>62.2</v>
      </c>
      <c r="F169" s="10">
        <v>131</v>
      </c>
      <c r="G169" s="10">
        <v>45.1</v>
      </c>
      <c r="H169" s="10">
        <v>549</v>
      </c>
      <c r="I169" s="10">
        <v>76.900000000000006</v>
      </c>
      <c r="J169" s="10">
        <v>228</v>
      </c>
      <c r="K169" s="10">
        <v>73.400000000000006</v>
      </c>
      <c r="L169" s="10">
        <v>207</v>
      </c>
      <c r="M169" s="10"/>
      <c r="N169" s="10"/>
      <c r="O169" s="10"/>
    </row>
    <row r="170" spans="1:15" x14ac:dyDescent="0.4">
      <c r="A170" s="8" t="s">
        <v>774</v>
      </c>
      <c r="B170" s="8" t="s">
        <v>775</v>
      </c>
      <c r="C170" s="9" t="s">
        <v>488</v>
      </c>
      <c r="D170" s="9" t="s">
        <v>174</v>
      </c>
      <c r="E170" s="8">
        <v>54</v>
      </c>
      <c r="F170" s="8">
        <v>244</v>
      </c>
      <c r="G170" s="8">
        <v>56</v>
      </c>
      <c r="H170" s="8">
        <v>338</v>
      </c>
      <c r="I170" s="8">
        <v>85.6</v>
      </c>
      <c r="J170" s="8">
        <v>62</v>
      </c>
      <c r="K170" s="8">
        <v>79.7</v>
      </c>
      <c r="L170" s="8">
        <v>114</v>
      </c>
      <c r="M170" s="8"/>
      <c r="N170" s="8"/>
      <c r="O170" s="8"/>
    </row>
    <row r="171" spans="1:15" x14ac:dyDescent="0.4">
      <c r="A171" s="10" t="s">
        <v>774</v>
      </c>
      <c r="B171" s="10" t="s">
        <v>774</v>
      </c>
      <c r="C171" s="11" t="s">
        <v>1146</v>
      </c>
      <c r="D171" s="11" t="s">
        <v>1135</v>
      </c>
      <c r="E171" s="10">
        <v>52.5</v>
      </c>
      <c r="F171" s="10">
        <v>279</v>
      </c>
      <c r="G171" s="10">
        <v>45.8</v>
      </c>
      <c r="H171" s="10">
        <v>535</v>
      </c>
      <c r="I171" s="10">
        <v>86.4</v>
      </c>
      <c r="J171" s="10">
        <v>45</v>
      </c>
      <c r="K171" s="10">
        <v>87.7</v>
      </c>
      <c r="L171" s="10">
        <v>28</v>
      </c>
      <c r="M171" s="10"/>
      <c r="N171" s="10"/>
      <c r="O171" s="10"/>
    </row>
    <row r="172" spans="1:15" x14ac:dyDescent="0.4">
      <c r="A172" s="8" t="s">
        <v>774</v>
      </c>
      <c r="B172" s="8" t="s">
        <v>774</v>
      </c>
      <c r="C172" s="9" t="s">
        <v>413</v>
      </c>
      <c r="D172" s="9" t="s">
        <v>152</v>
      </c>
      <c r="E172" s="8">
        <v>57.5</v>
      </c>
      <c r="F172" s="8">
        <v>188</v>
      </c>
      <c r="G172" s="8">
        <v>72.099999999999994</v>
      </c>
      <c r="H172" s="8">
        <v>92</v>
      </c>
      <c r="I172" s="8">
        <v>79.5</v>
      </c>
      <c r="J172" s="8">
        <v>179</v>
      </c>
      <c r="K172" s="8">
        <v>69.099999999999994</v>
      </c>
      <c r="L172" s="8">
        <v>306</v>
      </c>
      <c r="M172" s="8"/>
      <c r="N172" s="8"/>
      <c r="O172" s="8"/>
    </row>
    <row r="173" spans="1:15" x14ac:dyDescent="0.4">
      <c r="A173" s="10" t="s">
        <v>774</v>
      </c>
      <c r="B173" s="10" t="s">
        <v>969</v>
      </c>
      <c r="C173" s="11" t="s">
        <v>291</v>
      </c>
      <c r="D173" s="11" t="s">
        <v>170</v>
      </c>
      <c r="E173" s="10">
        <v>57.2</v>
      </c>
      <c r="F173" s="10">
        <v>191</v>
      </c>
      <c r="G173" s="10">
        <v>65.900000000000006</v>
      </c>
      <c r="H173" s="10">
        <v>161</v>
      </c>
      <c r="I173" s="10">
        <v>80</v>
      </c>
      <c r="J173" s="10">
        <v>166</v>
      </c>
      <c r="K173" s="10">
        <v>72.599999999999994</v>
      </c>
      <c r="L173" s="10">
        <v>219</v>
      </c>
      <c r="M173" s="10"/>
      <c r="N173" s="10"/>
      <c r="O173" s="10"/>
    </row>
    <row r="174" spans="1:15" x14ac:dyDescent="0.4">
      <c r="A174" s="8" t="s">
        <v>774</v>
      </c>
      <c r="B174" s="8" t="s">
        <v>969</v>
      </c>
      <c r="C174" s="9" t="s">
        <v>562</v>
      </c>
      <c r="D174" s="9" t="s">
        <v>180</v>
      </c>
      <c r="E174" s="8">
        <v>51.5</v>
      </c>
      <c r="F174" s="8">
        <v>300</v>
      </c>
      <c r="G174" s="8">
        <v>56.6</v>
      </c>
      <c r="H174" s="8">
        <v>327</v>
      </c>
      <c r="I174" s="8">
        <v>85.6</v>
      </c>
      <c r="J174" s="8">
        <v>62</v>
      </c>
      <c r="K174" s="8">
        <v>85.3</v>
      </c>
      <c r="L174" s="8">
        <v>50</v>
      </c>
      <c r="M174" s="8"/>
      <c r="N174" s="8"/>
      <c r="O174" s="8"/>
    </row>
    <row r="175" spans="1:15" x14ac:dyDescent="0.4">
      <c r="A175" s="10" t="s">
        <v>774</v>
      </c>
      <c r="B175" s="10" t="s">
        <v>774</v>
      </c>
      <c r="C175" s="11" t="s">
        <v>470</v>
      </c>
      <c r="D175" s="11" t="s">
        <v>215</v>
      </c>
      <c r="E175" s="10">
        <v>56.7</v>
      </c>
      <c r="F175" s="10">
        <v>200</v>
      </c>
      <c r="G175" s="10">
        <v>63.8</v>
      </c>
      <c r="H175" s="10">
        <v>203</v>
      </c>
      <c r="I175" s="10">
        <v>78.599999999999994</v>
      </c>
      <c r="J175" s="10">
        <v>198</v>
      </c>
      <c r="K175" s="10">
        <v>75.7</v>
      </c>
      <c r="L175" s="10">
        <v>169</v>
      </c>
      <c r="M175" s="10"/>
      <c r="N175" s="10"/>
      <c r="O175" s="10"/>
    </row>
    <row r="176" spans="1:15" x14ac:dyDescent="0.4">
      <c r="A176" s="8" t="s">
        <v>774</v>
      </c>
      <c r="B176" s="8" t="s">
        <v>2083</v>
      </c>
      <c r="C176" s="9" t="s">
        <v>448</v>
      </c>
      <c r="D176" s="9" t="s">
        <v>167</v>
      </c>
      <c r="E176" s="8">
        <v>61.9</v>
      </c>
      <c r="F176" s="8">
        <v>136</v>
      </c>
      <c r="G176" s="8">
        <v>52</v>
      </c>
      <c r="H176" s="8">
        <v>422</v>
      </c>
      <c r="I176" s="8">
        <v>74.400000000000006</v>
      </c>
      <c r="J176" s="8">
        <v>275</v>
      </c>
      <c r="K176" s="8">
        <v>71.8</v>
      </c>
      <c r="L176" s="8">
        <v>244</v>
      </c>
      <c r="M176" s="8"/>
      <c r="N176" s="8"/>
      <c r="O176" s="8"/>
    </row>
    <row r="177" spans="1:15" x14ac:dyDescent="0.4">
      <c r="A177" s="10" t="s">
        <v>774</v>
      </c>
      <c r="B177" s="10"/>
      <c r="C177" s="11" t="s">
        <v>193</v>
      </c>
      <c r="D177" s="11" t="s">
        <v>184</v>
      </c>
      <c r="E177" s="10">
        <v>59.9</v>
      </c>
      <c r="F177" s="10">
        <v>161</v>
      </c>
      <c r="G177" s="10">
        <v>65.5</v>
      </c>
      <c r="H177" s="10">
        <v>170</v>
      </c>
      <c r="I177" s="10">
        <v>72.8</v>
      </c>
      <c r="J177" s="10">
        <v>302</v>
      </c>
      <c r="K177" s="10">
        <v>71.8</v>
      </c>
      <c r="L177" s="10">
        <v>244</v>
      </c>
      <c r="M177" s="10"/>
      <c r="N177" s="10"/>
      <c r="O177" s="10"/>
    </row>
    <row r="178" spans="1:15" x14ac:dyDescent="0.4">
      <c r="A178" s="8" t="s">
        <v>774</v>
      </c>
      <c r="B178" s="8" t="s">
        <v>969</v>
      </c>
      <c r="C178" s="9" t="s">
        <v>262</v>
      </c>
      <c r="D178" s="9" t="s">
        <v>243</v>
      </c>
      <c r="E178" s="8">
        <v>59.9</v>
      </c>
      <c r="F178" s="8">
        <v>161</v>
      </c>
      <c r="G178" s="8">
        <v>68.400000000000006</v>
      </c>
      <c r="H178" s="8">
        <v>131</v>
      </c>
      <c r="I178" s="8">
        <v>73</v>
      </c>
      <c r="J178" s="8">
        <v>299</v>
      </c>
      <c r="K178" s="8">
        <v>70</v>
      </c>
      <c r="L178" s="8">
        <v>281</v>
      </c>
      <c r="M178" s="8"/>
      <c r="N178" s="8"/>
      <c r="O178" s="8"/>
    </row>
    <row r="179" spans="1:15" x14ac:dyDescent="0.4">
      <c r="A179" s="10" t="s">
        <v>774</v>
      </c>
      <c r="B179" s="10"/>
      <c r="C179" s="11" t="s">
        <v>398</v>
      </c>
      <c r="D179" s="11" t="s">
        <v>184</v>
      </c>
      <c r="E179" s="10">
        <v>61.4</v>
      </c>
      <c r="F179" s="10">
        <v>144</v>
      </c>
      <c r="G179" s="10">
        <v>65.099999999999994</v>
      </c>
      <c r="H179" s="10">
        <v>179</v>
      </c>
      <c r="I179" s="10">
        <v>71.5</v>
      </c>
      <c r="J179" s="10">
        <v>334</v>
      </c>
      <c r="K179" s="10">
        <v>69.099999999999994</v>
      </c>
      <c r="L179" s="10">
        <v>306</v>
      </c>
      <c r="M179" s="10"/>
      <c r="N179" s="10"/>
      <c r="O179" s="10"/>
    </row>
    <row r="180" spans="1:15" x14ac:dyDescent="0.4">
      <c r="A180" s="8" t="s">
        <v>774</v>
      </c>
      <c r="B180" s="8" t="s">
        <v>774</v>
      </c>
      <c r="C180" s="9" t="s">
        <v>244</v>
      </c>
      <c r="D180" s="9" t="s">
        <v>170</v>
      </c>
      <c r="E180" s="8">
        <v>51.1</v>
      </c>
      <c r="F180" s="8">
        <v>307</v>
      </c>
      <c r="G180" s="8">
        <v>65.099999999999994</v>
      </c>
      <c r="H180" s="8">
        <v>179</v>
      </c>
      <c r="I180" s="8">
        <v>84.5</v>
      </c>
      <c r="J180" s="8">
        <v>82</v>
      </c>
      <c r="K180" s="8">
        <v>81.599999999999994</v>
      </c>
      <c r="L180" s="8">
        <v>92</v>
      </c>
      <c r="M180" s="8"/>
      <c r="N180" s="8"/>
      <c r="O180" s="8"/>
    </row>
    <row r="181" spans="1:15" x14ac:dyDescent="0.4">
      <c r="A181" s="10" t="s">
        <v>774</v>
      </c>
      <c r="B181" s="10" t="s">
        <v>774</v>
      </c>
      <c r="C181" s="11" t="s">
        <v>392</v>
      </c>
      <c r="D181" s="11" t="s">
        <v>184</v>
      </c>
      <c r="E181" s="10">
        <v>57.8</v>
      </c>
      <c r="F181" s="10">
        <v>184</v>
      </c>
      <c r="G181" s="10">
        <v>52.3</v>
      </c>
      <c r="H181" s="10">
        <v>411</v>
      </c>
      <c r="I181" s="10">
        <v>83.2</v>
      </c>
      <c r="J181" s="10">
        <v>106</v>
      </c>
      <c r="K181" s="10">
        <v>72.599999999999994</v>
      </c>
      <c r="L181" s="10">
        <v>219</v>
      </c>
      <c r="M181" s="10"/>
      <c r="N181" s="10"/>
      <c r="O181" s="10"/>
    </row>
    <row r="182" spans="1:15" x14ac:dyDescent="0.4">
      <c r="A182" s="8" t="s">
        <v>774</v>
      </c>
      <c r="B182" s="8" t="s">
        <v>775</v>
      </c>
      <c r="C182" s="9" t="s">
        <v>996</v>
      </c>
      <c r="D182" s="9" t="s">
        <v>154</v>
      </c>
      <c r="E182" s="8">
        <v>55.9</v>
      </c>
      <c r="F182" s="8">
        <v>211</v>
      </c>
      <c r="G182" s="8">
        <v>57.2</v>
      </c>
      <c r="H182" s="8">
        <v>315</v>
      </c>
      <c r="I182" s="8">
        <v>82.5</v>
      </c>
      <c r="J182" s="8">
        <v>115</v>
      </c>
      <c r="K182" s="8">
        <v>75.7</v>
      </c>
      <c r="L182" s="8">
        <v>169</v>
      </c>
      <c r="M182" s="8"/>
      <c r="N182" s="8"/>
      <c r="O182" s="8"/>
    </row>
    <row r="183" spans="1:15" x14ac:dyDescent="0.4">
      <c r="A183" s="10" t="s">
        <v>774</v>
      </c>
      <c r="B183" s="10" t="s">
        <v>775</v>
      </c>
      <c r="C183" s="11" t="s">
        <v>699</v>
      </c>
      <c r="D183" s="11" t="s">
        <v>180</v>
      </c>
      <c r="E183" s="10">
        <v>49.6</v>
      </c>
      <c r="F183" s="10">
        <v>321</v>
      </c>
      <c r="G183" s="10">
        <v>66</v>
      </c>
      <c r="H183" s="10">
        <v>156</v>
      </c>
      <c r="I183" s="10">
        <v>87.3</v>
      </c>
      <c r="J183" s="10">
        <v>31</v>
      </c>
      <c r="K183" s="10">
        <v>81.599999999999994</v>
      </c>
      <c r="L183" s="10">
        <v>92</v>
      </c>
      <c r="M183" s="10"/>
      <c r="N183" s="10"/>
      <c r="O183" s="10"/>
    </row>
    <row r="184" spans="1:15" x14ac:dyDescent="0.4">
      <c r="A184" s="8" t="s">
        <v>774</v>
      </c>
      <c r="B184" s="8" t="s">
        <v>2083</v>
      </c>
      <c r="C184" s="9" t="s">
        <v>1159</v>
      </c>
      <c r="D184" s="9" t="s">
        <v>843</v>
      </c>
      <c r="E184" s="8">
        <v>56.6</v>
      </c>
      <c r="F184" s="8">
        <v>201</v>
      </c>
      <c r="G184" s="8">
        <v>49.2</v>
      </c>
      <c r="H184" s="8">
        <v>478</v>
      </c>
      <c r="I184" s="8">
        <v>79.599999999999994</v>
      </c>
      <c r="J184" s="8">
        <v>178</v>
      </c>
      <c r="K184" s="8">
        <v>80.400000000000006</v>
      </c>
      <c r="L184" s="8">
        <v>109</v>
      </c>
      <c r="M184" s="8"/>
      <c r="N184" s="8"/>
      <c r="O184" s="8"/>
    </row>
    <row r="185" spans="1:15" x14ac:dyDescent="0.4">
      <c r="A185" s="10" t="s">
        <v>774</v>
      </c>
      <c r="B185" s="10" t="s">
        <v>774</v>
      </c>
      <c r="C185" s="11" t="s">
        <v>1175</v>
      </c>
      <c r="D185" s="11" t="s">
        <v>180</v>
      </c>
      <c r="E185" s="10">
        <v>53.7</v>
      </c>
      <c r="F185" s="10">
        <v>254</v>
      </c>
      <c r="G185" s="10">
        <v>48.4</v>
      </c>
      <c r="H185" s="10">
        <v>494</v>
      </c>
      <c r="I185" s="10">
        <v>82.9</v>
      </c>
      <c r="J185" s="10">
        <v>108</v>
      </c>
      <c r="K185" s="10">
        <v>84.3</v>
      </c>
      <c r="L185" s="10">
        <v>60</v>
      </c>
      <c r="M185" s="10"/>
      <c r="N185" s="10"/>
      <c r="O185" s="10"/>
    </row>
    <row r="186" spans="1:15" x14ac:dyDescent="0.4">
      <c r="A186" s="8" t="s">
        <v>774</v>
      </c>
      <c r="B186" s="8" t="s">
        <v>775</v>
      </c>
      <c r="C186" s="9" t="s">
        <v>393</v>
      </c>
      <c r="D186" s="9" t="s">
        <v>180</v>
      </c>
      <c r="E186" s="8">
        <v>51.5</v>
      </c>
      <c r="F186" s="8">
        <v>300</v>
      </c>
      <c r="G186" s="8">
        <v>66.099999999999994</v>
      </c>
      <c r="H186" s="8">
        <v>153</v>
      </c>
      <c r="I186" s="8">
        <v>85.6</v>
      </c>
      <c r="J186" s="8">
        <v>62</v>
      </c>
      <c r="K186" s="8">
        <v>77.8</v>
      </c>
      <c r="L186" s="8">
        <v>137</v>
      </c>
      <c r="M186" s="8"/>
      <c r="N186" s="8"/>
      <c r="O186" s="8"/>
    </row>
    <row r="187" spans="1:15" x14ac:dyDescent="0.4">
      <c r="A187" s="10" t="s">
        <v>774</v>
      </c>
      <c r="B187" s="10" t="s">
        <v>2083</v>
      </c>
      <c r="C187" s="11" t="s">
        <v>493</v>
      </c>
      <c r="D187" s="11" t="s">
        <v>154</v>
      </c>
      <c r="E187" s="10">
        <v>61.5</v>
      </c>
      <c r="F187" s="10">
        <v>141</v>
      </c>
      <c r="G187" s="10">
        <v>71.599999999999994</v>
      </c>
      <c r="H187" s="10">
        <v>97</v>
      </c>
      <c r="I187" s="10">
        <v>69.3</v>
      </c>
      <c r="J187" s="10">
        <v>377</v>
      </c>
      <c r="K187" s="10">
        <v>66.2</v>
      </c>
      <c r="L187" s="10">
        <v>391</v>
      </c>
      <c r="M187" s="10"/>
      <c r="N187" s="10"/>
      <c r="O187" s="10"/>
    </row>
    <row r="188" spans="1:15" x14ac:dyDescent="0.4">
      <c r="A188" s="8" t="s">
        <v>774</v>
      </c>
      <c r="B188" s="8" t="s">
        <v>774</v>
      </c>
      <c r="C188" s="9" t="s">
        <v>507</v>
      </c>
      <c r="D188" s="9" t="s">
        <v>377</v>
      </c>
      <c r="E188" s="8">
        <v>57.5</v>
      </c>
      <c r="F188" s="8">
        <v>188</v>
      </c>
      <c r="G188" s="8">
        <v>49.2</v>
      </c>
      <c r="H188" s="8">
        <v>478</v>
      </c>
      <c r="I188" s="8">
        <v>80.599999999999994</v>
      </c>
      <c r="J188" s="8">
        <v>155</v>
      </c>
      <c r="K188" s="8">
        <v>75.7</v>
      </c>
      <c r="L188" s="8">
        <v>169</v>
      </c>
      <c r="M188" s="8"/>
      <c r="N188" s="8"/>
      <c r="O188" s="8"/>
    </row>
    <row r="189" spans="1:15" x14ac:dyDescent="0.4">
      <c r="A189" s="10" t="s">
        <v>774</v>
      </c>
      <c r="B189" s="10"/>
      <c r="C189" s="11" t="s">
        <v>288</v>
      </c>
      <c r="D189" s="11" t="s">
        <v>287</v>
      </c>
      <c r="E189" s="10">
        <v>53.3</v>
      </c>
      <c r="F189" s="10">
        <v>262</v>
      </c>
      <c r="G189" s="10">
        <v>45.8</v>
      </c>
      <c r="H189" s="10">
        <v>535</v>
      </c>
      <c r="I189" s="10">
        <v>89.1</v>
      </c>
      <c r="J189" s="10">
        <v>12</v>
      </c>
      <c r="K189" s="10">
        <v>79.099999999999994</v>
      </c>
      <c r="L189" s="10">
        <v>119</v>
      </c>
      <c r="M189" s="10"/>
      <c r="N189" s="10"/>
      <c r="O189" s="10"/>
    </row>
    <row r="190" spans="1:15" x14ac:dyDescent="0.4">
      <c r="A190" s="8" t="s">
        <v>774</v>
      </c>
      <c r="B190" s="8" t="s">
        <v>774</v>
      </c>
      <c r="C190" s="9" t="s">
        <v>1010</v>
      </c>
      <c r="D190" s="9" t="s">
        <v>180</v>
      </c>
      <c r="E190" s="8">
        <v>48.4</v>
      </c>
      <c r="F190" s="8">
        <v>344</v>
      </c>
      <c r="G190" s="8">
        <v>64.599999999999994</v>
      </c>
      <c r="H190" s="8">
        <v>187</v>
      </c>
      <c r="I190" s="8">
        <v>87</v>
      </c>
      <c r="J190" s="8">
        <v>38</v>
      </c>
      <c r="K190" s="8">
        <v>84.3</v>
      </c>
      <c r="L190" s="8">
        <v>60</v>
      </c>
      <c r="M190" s="8"/>
      <c r="N190" s="8"/>
      <c r="O190" s="8"/>
    </row>
    <row r="191" spans="1:15" x14ac:dyDescent="0.4">
      <c r="A191" s="10" t="s">
        <v>774</v>
      </c>
      <c r="B191" s="10" t="s">
        <v>774</v>
      </c>
      <c r="C191" s="11" t="s">
        <v>338</v>
      </c>
      <c r="D191" s="11" t="s">
        <v>198</v>
      </c>
      <c r="E191" s="10">
        <v>52.1</v>
      </c>
      <c r="F191" s="10">
        <v>291</v>
      </c>
      <c r="G191" s="10">
        <v>66</v>
      </c>
      <c r="H191" s="10">
        <v>156</v>
      </c>
      <c r="I191" s="10">
        <v>85.6</v>
      </c>
      <c r="J191" s="10">
        <v>62</v>
      </c>
      <c r="K191" s="10">
        <v>75</v>
      </c>
      <c r="L191" s="10">
        <v>182</v>
      </c>
      <c r="M191" s="10"/>
      <c r="N191" s="10"/>
      <c r="O191" s="10"/>
    </row>
    <row r="192" spans="1:15" x14ac:dyDescent="0.4">
      <c r="A192" s="8" t="s">
        <v>774</v>
      </c>
      <c r="B192" s="8" t="s">
        <v>774</v>
      </c>
      <c r="C192" s="9" t="s">
        <v>349</v>
      </c>
      <c r="D192" s="9" t="s">
        <v>208</v>
      </c>
      <c r="E192" s="8">
        <v>58.3</v>
      </c>
      <c r="F192" s="8">
        <v>178</v>
      </c>
      <c r="G192" s="8">
        <v>70.5</v>
      </c>
      <c r="H192" s="8">
        <v>107</v>
      </c>
      <c r="I192" s="8">
        <v>72.8</v>
      </c>
      <c r="J192" s="8">
        <v>302</v>
      </c>
      <c r="K192" s="8">
        <v>70</v>
      </c>
      <c r="L192" s="8">
        <v>281</v>
      </c>
      <c r="M192" s="8"/>
      <c r="N192" s="8"/>
      <c r="O192" s="8"/>
    </row>
    <row r="193" spans="1:15" x14ac:dyDescent="0.4">
      <c r="A193" s="10" t="s">
        <v>774</v>
      </c>
      <c r="B193" s="10" t="s">
        <v>775</v>
      </c>
      <c r="C193" s="11" t="s">
        <v>767</v>
      </c>
      <c r="D193" s="11" t="s">
        <v>180</v>
      </c>
      <c r="E193" s="10">
        <v>50.2</v>
      </c>
      <c r="F193" s="10">
        <v>316</v>
      </c>
      <c r="G193" s="10">
        <v>57.7</v>
      </c>
      <c r="H193" s="10">
        <v>300</v>
      </c>
      <c r="I193" s="10">
        <v>85.3</v>
      </c>
      <c r="J193" s="10">
        <v>69</v>
      </c>
      <c r="K193" s="10">
        <v>83.8</v>
      </c>
      <c r="L193" s="10">
        <v>66</v>
      </c>
      <c r="M193" s="10"/>
      <c r="N193" s="10"/>
      <c r="O193" s="10"/>
    </row>
    <row r="194" spans="1:15" x14ac:dyDescent="0.4">
      <c r="A194" s="8" t="s">
        <v>774</v>
      </c>
      <c r="B194" s="8" t="s">
        <v>774</v>
      </c>
      <c r="C194" s="9" t="s">
        <v>310</v>
      </c>
      <c r="D194" s="9" t="s">
        <v>311</v>
      </c>
      <c r="E194" s="8">
        <v>66.7</v>
      </c>
      <c r="F194" s="8">
        <v>96</v>
      </c>
      <c r="G194" s="8">
        <v>79.8</v>
      </c>
      <c r="H194" s="8">
        <v>37</v>
      </c>
      <c r="I194" s="8">
        <v>56</v>
      </c>
      <c r="J194" s="8">
        <v>606</v>
      </c>
      <c r="K194" s="8">
        <v>60.3</v>
      </c>
      <c r="L194" s="8">
        <v>520</v>
      </c>
      <c r="M194" s="8"/>
      <c r="N194" s="8"/>
      <c r="O194" s="8"/>
    </row>
    <row r="195" spans="1:15" x14ac:dyDescent="0.4">
      <c r="A195" s="10" t="s">
        <v>774</v>
      </c>
      <c r="B195" s="10" t="s">
        <v>969</v>
      </c>
      <c r="C195" s="11" t="s">
        <v>370</v>
      </c>
      <c r="D195" s="11" t="s">
        <v>269</v>
      </c>
      <c r="E195" s="10">
        <v>55.7</v>
      </c>
      <c r="F195" s="10">
        <v>215</v>
      </c>
      <c r="G195" s="10">
        <v>56.4</v>
      </c>
      <c r="H195" s="10">
        <v>332</v>
      </c>
      <c r="I195" s="10">
        <v>79.2</v>
      </c>
      <c r="J195" s="10">
        <v>187</v>
      </c>
      <c r="K195" s="10">
        <v>76.400000000000006</v>
      </c>
      <c r="L195" s="10">
        <v>157</v>
      </c>
      <c r="M195" s="10"/>
      <c r="N195" s="10"/>
      <c r="O195" s="10"/>
    </row>
    <row r="196" spans="1:15" x14ac:dyDescent="0.4">
      <c r="A196" s="8" t="s">
        <v>774</v>
      </c>
      <c r="B196" s="8" t="s">
        <v>969</v>
      </c>
      <c r="C196" s="9" t="s">
        <v>550</v>
      </c>
      <c r="D196" s="9" t="s">
        <v>525</v>
      </c>
      <c r="E196" s="8">
        <v>60.3</v>
      </c>
      <c r="F196" s="8">
        <v>160</v>
      </c>
      <c r="G196" s="8">
        <v>55.4</v>
      </c>
      <c r="H196" s="8">
        <v>348</v>
      </c>
      <c r="I196" s="8">
        <v>70.900000000000006</v>
      </c>
      <c r="J196" s="8">
        <v>347</v>
      </c>
      <c r="K196" s="8">
        <v>73.400000000000006</v>
      </c>
      <c r="L196" s="8">
        <v>207</v>
      </c>
      <c r="M196" s="8"/>
      <c r="N196" s="8"/>
      <c r="O196" s="8"/>
    </row>
    <row r="197" spans="1:15" x14ac:dyDescent="0.4">
      <c r="A197" s="10" t="s">
        <v>774</v>
      </c>
      <c r="B197" s="10" t="s">
        <v>969</v>
      </c>
      <c r="C197" s="11" t="s">
        <v>276</v>
      </c>
      <c r="D197" s="11" t="s">
        <v>152</v>
      </c>
      <c r="E197" s="10">
        <v>54.3</v>
      </c>
      <c r="F197" s="10">
        <v>241</v>
      </c>
      <c r="G197" s="10">
        <v>63.5</v>
      </c>
      <c r="H197" s="10">
        <v>210</v>
      </c>
      <c r="I197" s="10">
        <v>78.5</v>
      </c>
      <c r="J197" s="10">
        <v>199</v>
      </c>
      <c r="K197" s="10">
        <v>77.099999999999994</v>
      </c>
      <c r="L197" s="10">
        <v>146</v>
      </c>
      <c r="M197" s="10"/>
      <c r="N197" s="10"/>
      <c r="O197" s="10"/>
    </row>
    <row r="198" spans="1:15" x14ac:dyDescent="0.4">
      <c r="A198" s="8" t="s">
        <v>774</v>
      </c>
      <c r="B198" s="8" t="s">
        <v>969</v>
      </c>
      <c r="C198" s="9" t="s">
        <v>238</v>
      </c>
      <c r="D198" s="9" t="s">
        <v>152</v>
      </c>
      <c r="E198" s="8">
        <v>62.7</v>
      </c>
      <c r="F198" s="8">
        <v>127</v>
      </c>
      <c r="G198" s="8">
        <v>64.400000000000006</v>
      </c>
      <c r="H198" s="8">
        <v>193</v>
      </c>
      <c r="I198" s="8">
        <v>70.099999999999994</v>
      </c>
      <c r="J198" s="8">
        <v>364</v>
      </c>
      <c r="K198" s="8">
        <v>64</v>
      </c>
      <c r="L198" s="8">
        <v>429</v>
      </c>
      <c r="M198" s="8"/>
      <c r="N198" s="8"/>
      <c r="O198" s="8"/>
    </row>
    <row r="199" spans="1:15" x14ac:dyDescent="0.4">
      <c r="A199" s="10" t="s">
        <v>774</v>
      </c>
      <c r="B199" s="10" t="s">
        <v>775</v>
      </c>
      <c r="C199" s="11" t="s">
        <v>296</v>
      </c>
      <c r="D199" s="11" t="s">
        <v>258</v>
      </c>
      <c r="E199" s="10">
        <v>56.9</v>
      </c>
      <c r="F199" s="10">
        <v>195</v>
      </c>
      <c r="G199" s="10">
        <v>58.9</v>
      </c>
      <c r="H199" s="10">
        <v>280</v>
      </c>
      <c r="I199" s="10">
        <v>78.5</v>
      </c>
      <c r="J199" s="10">
        <v>199</v>
      </c>
      <c r="K199" s="10">
        <v>72.599999999999994</v>
      </c>
      <c r="L199" s="10">
        <v>219</v>
      </c>
      <c r="M199" s="10"/>
      <c r="N199" s="10"/>
      <c r="O199" s="10"/>
    </row>
    <row r="200" spans="1:15" x14ac:dyDescent="0.4">
      <c r="A200" s="8" t="s">
        <v>774</v>
      </c>
      <c r="B200" s="8" t="s">
        <v>969</v>
      </c>
      <c r="C200" s="9" t="s">
        <v>286</v>
      </c>
      <c r="D200" s="9" t="s">
        <v>287</v>
      </c>
      <c r="E200" s="8">
        <v>55.3</v>
      </c>
      <c r="F200" s="8">
        <v>222</v>
      </c>
      <c r="G200" s="8">
        <v>62.2</v>
      </c>
      <c r="H200" s="8">
        <v>230</v>
      </c>
      <c r="I200" s="8">
        <v>77.2</v>
      </c>
      <c r="J200" s="8">
        <v>219</v>
      </c>
      <c r="K200" s="8">
        <v>75.7</v>
      </c>
      <c r="L200" s="8">
        <v>169</v>
      </c>
      <c r="M200" s="8"/>
      <c r="N200" s="8"/>
      <c r="O200" s="8"/>
    </row>
    <row r="201" spans="1:15" x14ac:dyDescent="0.4">
      <c r="A201" s="10" t="s">
        <v>774</v>
      </c>
      <c r="B201" s="10" t="s">
        <v>774</v>
      </c>
      <c r="C201" s="11" t="s">
        <v>384</v>
      </c>
      <c r="D201" s="11" t="s">
        <v>152</v>
      </c>
      <c r="E201" s="10">
        <v>54.6</v>
      </c>
      <c r="F201" s="10">
        <v>235</v>
      </c>
      <c r="G201" s="10">
        <v>66.7</v>
      </c>
      <c r="H201" s="10">
        <v>147</v>
      </c>
      <c r="I201" s="10">
        <v>80.2</v>
      </c>
      <c r="J201" s="10">
        <v>162</v>
      </c>
      <c r="K201" s="10">
        <v>71.8</v>
      </c>
      <c r="L201" s="10">
        <v>244</v>
      </c>
      <c r="M201" s="10"/>
      <c r="N201" s="10"/>
      <c r="O201" s="10"/>
    </row>
    <row r="202" spans="1:15" x14ac:dyDescent="0.4">
      <c r="A202" s="8" t="s">
        <v>774</v>
      </c>
      <c r="B202" s="8"/>
      <c r="C202" s="9" t="s">
        <v>385</v>
      </c>
      <c r="D202" s="9" t="s">
        <v>170</v>
      </c>
      <c r="E202" s="8">
        <v>61.1</v>
      </c>
      <c r="F202" s="8">
        <v>149</v>
      </c>
      <c r="G202" s="8">
        <v>66.7</v>
      </c>
      <c r="H202" s="8">
        <v>147</v>
      </c>
      <c r="I202" s="8">
        <v>71.2</v>
      </c>
      <c r="J202" s="8">
        <v>341</v>
      </c>
      <c r="K202" s="8">
        <v>64</v>
      </c>
      <c r="L202" s="8">
        <v>429</v>
      </c>
      <c r="M202" s="8"/>
      <c r="N202" s="8"/>
      <c r="O202" s="8"/>
    </row>
    <row r="203" spans="1:15" x14ac:dyDescent="0.4">
      <c r="A203" s="10" t="s">
        <v>774</v>
      </c>
      <c r="B203" s="10" t="s">
        <v>969</v>
      </c>
      <c r="C203" s="11" t="s">
        <v>1336</v>
      </c>
      <c r="D203" s="11" t="s">
        <v>223</v>
      </c>
      <c r="E203" s="10">
        <v>56.8</v>
      </c>
      <c r="F203" s="10">
        <v>197</v>
      </c>
      <c r="G203" s="10">
        <v>53.8</v>
      </c>
      <c r="H203" s="10">
        <v>385</v>
      </c>
      <c r="I203" s="10">
        <v>75.400000000000006</v>
      </c>
      <c r="J203" s="10">
        <v>255</v>
      </c>
      <c r="K203" s="10">
        <v>77.099999999999994</v>
      </c>
      <c r="L203" s="10">
        <v>146</v>
      </c>
      <c r="M203" s="10"/>
      <c r="N203" s="10"/>
      <c r="O203" s="10"/>
    </row>
    <row r="204" spans="1:15" x14ac:dyDescent="0.4">
      <c r="A204" s="8" t="s">
        <v>774</v>
      </c>
      <c r="B204" s="8" t="s">
        <v>774</v>
      </c>
      <c r="C204" s="9" t="s">
        <v>655</v>
      </c>
      <c r="D204" s="9" t="s">
        <v>180</v>
      </c>
      <c r="E204" s="8">
        <v>52.9</v>
      </c>
      <c r="F204" s="8">
        <v>272</v>
      </c>
      <c r="G204" s="8">
        <v>52</v>
      </c>
      <c r="H204" s="8">
        <v>422</v>
      </c>
      <c r="I204" s="8">
        <v>81.599999999999994</v>
      </c>
      <c r="J204" s="8">
        <v>134</v>
      </c>
      <c r="K204" s="8">
        <v>81.599999999999994</v>
      </c>
      <c r="L204" s="8">
        <v>92</v>
      </c>
      <c r="M204" s="8"/>
      <c r="N204" s="8"/>
      <c r="O204" s="8"/>
    </row>
    <row r="205" spans="1:15" x14ac:dyDescent="0.4">
      <c r="A205" s="10" t="s">
        <v>969</v>
      </c>
      <c r="B205" s="10" t="s">
        <v>774</v>
      </c>
      <c r="C205" s="11" t="s">
        <v>469</v>
      </c>
      <c r="D205" s="11" t="s">
        <v>170</v>
      </c>
      <c r="E205" s="10">
        <v>55.6</v>
      </c>
      <c r="F205" s="10">
        <v>217</v>
      </c>
      <c r="G205" s="10">
        <v>60.2</v>
      </c>
      <c r="H205" s="10">
        <v>261</v>
      </c>
      <c r="I205" s="10">
        <v>77.599999999999994</v>
      </c>
      <c r="J205" s="10">
        <v>215</v>
      </c>
      <c r="K205" s="10">
        <v>74.2</v>
      </c>
      <c r="L205" s="10">
        <v>192</v>
      </c>
      <c r="M205" s="10"/>
      <c r="N205" s="10"/>
      <c r="O205" s="10"/>
    </row>
    <row r="206" spans="1:15" x14ac:dyDescent="0.4">
      <c r="A206" s="8" t="s">
        <v>969</v>
      </c>
      <c r="B206" s="8" t="s">
        <v>969</v>
      </c>
      <c r="C206" s="9" t="s">
        <v>319</v>
      </c>
      <c r="D206" s="9" t="s">
        <v>241</v>
      </c>
      <c r="E206" s="8">
        <v>66.099999999999994</v>
      </c>
      <c r="F206" s="8">
        <v>102</v>
      </c>
      <c r="G206" s="8">
        <v>55.3</v>
      </c>
      <c r="H206" s="8">
        <v>351</v>
      </c>
      <c r="I206" s="8">
        <v>65.099999999999994</v>
      </c>
      <c r="J206" s="8">
        <v>447</v>
      </c>
      <c r="K206" s="8">
        <v>62.8</v>
      </c>
      <c r="L206" s="8">
        <v>461</v>
      </c>
      <c r="M206" s="8"/>
      <c r="N206" s="8"/>
      <c r="O206" s="8"/>
    </row>
    <row r="207" spans="1:15" x14ac:dyDescent="0.4">
      <c r="A207" s="10" t="s">
        <v>969</v>
      </c>
      <c r="B207" s="10" t="s">
        <v>774</v>
      </c>
      <c r="C207" s="11" t="s">
        <v>397</v>
      </c>
      <c r="D207" s="11" t="s">
        <v>311</v>
      </c>
      <c r="E207" s="10">
        <v>54.5</v>
      </c>
      <c r="F207" s="10">
        <v>237</v>
      </c>
      <c r="G207" s="10">
        <v>70.900000000000006</v>
      </c>
      <c r="H207" s="10">
        <v>101</v>
      </c>
      <c r="I207" s="10">
        <v>73.400000000000006</v>
      </c>
      <c r="J207" s="10">
        <v>293</v>
      </c>
      <c r="K207" s="10">
        <v>75.7</v>
      </c>
      <c r="L207" s="10">
        <v>169</v>
      </c>
      <c r="M207" s="10"/>
      <c r="N207" s="10"/>
      <c r="O207" s="10"/>
    </row>
    <row r="208" spans="1:15" x14ac:dyDescent="0.4">
      <c r="A208" s="8" t="s">
        <v>969</v>
      </c>
      <c r="B208" s="8" t="s">
        <v>2083</v>
      </c>
      <c r="C208" s="9" t="s">
        <v>249</v>
      </c>
      <c r="D208" s="9" t="s">
        <v>152</v>
      </c>
      <c r="E208" s="8">
        <v>53.7</v>
      </c>
      <c r="F208" s="8">
        <v>254</v>
      </c>
      <c r="G208" s="8">
        <v>68.3</v>
      </c>
      <c r="H208" s="8">
        <v>132</v>
      </c>
      <c r="I208" s="8">
        <v>79.7</v>
      </c>
      <c r="J208" s="8">
        <v>176</v>
      </c>
      <c r="K208" s="8">
        <v>72.599999999999994</v>
      </c>
      <c r="L208" s="8">
        <v>219</v>
      </c>
      <c r="M208" s="8"/>
      <c r="N208" s="8"/>
      <c r="O208" s="8"/>
    </row>
    <row r="209" spans="1:15" x14ac:dyDescent="0.4">
      <c r="A209" s="10" t="s">
        <v>969</v>
      </c>
      <c r="B209" s="10" t="s">
        <v>774</v>
      </c>
      <c r="C209" s="11" t="s">
        <v>500</v>
      </c>
      <c r="D209" s="11" t="s">
        <v>154</v>
      </c>
      <c r="E209" s="10">
        <v>52.9</v>
      </c>
      <c r="F209" s="10">
        <v>272</v>
      </c>
      <c r="G209" s="10">
        <v>54</v>
      </c>
      <c r="H209" s="10">
        <v>381</v>
      </c>
      <c r="I209" s="10">
        <v>82.3</v>
      </c>
      <c r="J209" s="10">
        <v>123</v>
      </c>
      <c r="K209" s="10">
        <v>78.5</v>
      </c>
      <c r="L209" s="10">
        <v>130</v>
      </c>
      <c r="M209" s="10"/>
      <c r="N209" s="10"/>
      <c r="O209" s="10"/>
    </row>
    <row r="210" spans="1:15" x14ac:dyDescent="0.4">
      <c r="A210" s="8" t="s">
        <v>969</v>
      </c>
      <c r="B210" s="8"/>
      <c r="C210" s="9" t="s">
        <v>563</v>
      </c>
      <c r="D210" s="9" t="s">
        <v>241</v>
      </c>
      <c r="E210" s="8">
        <v>60.9</v>
      </c>
      <c r="F210" s="8">
        <v>151</v>
      </c>
      <c r="G210" s="8">
        <v>54.5</v>
      </c>
      <c r="H210" s="8">
        <v>370</v>
      </c>
      <c r="I210" s="8">
        <v>70.400000000000006</v>
      </c>
      <c r="J210" s="8">
        <v>360</v>
      </c>
      <c r="K210" s="8">
        <v>70</v>
      </c>
      <c r="L210" s="8">
        <v>281</v>
      </c>
      <c r="M210" s="8"/>
      <c r="N210" s="8"/>
      <c r="O210" s="8"/>
    </row>
    <row r="211" spans="1:15" x14ac:dyDescent="0.4">
      <c r="A211" s="10" t="s">
        <v>969</v>
      </c>
      <c r="B211" s="10" t="s">
        <v>969</v>
      </c>
      <c r="C211" s="11" t="s">
        <v>194</v>
      </c>
      <c r="D211" s="11" t="s">
        <v>152</v>
      </c>
      <c r="E211" s="10">
        <v>58.6</v>
      </c>
      <c r="F211" s="10">
        <v>175</v>
      </c>
      <c r="G211" s="10">
        <v>72.599999999999994</v>
      </c>
      <c r="H211" s="10">
        <v>89</v>
      </c>
      <c r="I211" s="10">
        <v>69.2</v>
      </c>
      <c r="J211" s="10">
        <v>379</v>
      </c>
      <c r="K211" s="10">
        <v>67.2</v>
      </c>
      <c r="L211" s="10">
        <v>370</v>
      </c>
      <c r="M211" s="10"/>
      <c r="N211" s="10"/>
      <c r="O211" s="10"/>
    </row>
    <row r="212" spans="1:15" x14ac:dyDescent="0.4">
      <c r="A212" s="8" t="s">
        <v>969</v>
      </c>
      <c r="B212" s="8" t="s">
        <v>774</v>
      </c>
      <c r="C212" s="9" t="s">
        <v>411</v>
      </c>
      <c r="D212" s="9" t="s">
        <v>154</v>
      </c>
      <c r="E212" s="8">
        <v>50.3</v>
      </c>
      <c r="F212" s="8">
        <v>315</v>
      </c>
      <c r="G212" s="8">
        <v>59.9</v>
      </c>
      <c r="H212" s="8">
        <v>267</v>
      </c>
      <c r="I212" s="8">
        <v>86.5</v>
      </c>
      <c r="J212" s="8">
        <v>42</v>
      </c>
      <c r="K212" s="8">
        <v>76.400000000000006</v>
      </c>
      <c r="L212" s="8">
        <v>157</v>
      </c>
      <c r="M212" s="8"/>
      <c r="N212" s="8"/>
      <c r="O212" s="8"/>
    </row>
    <row r="213" spans="1:15" x14ac:dyDescent="0.4">
      <c r="A213" s="10" t="s">
        <v>969</v>
      </c>
      <c r="B213" s="10" t="s">
        <v>775</v>
      </c>
      <c r="C213" s="11" t="s">
        <v>333</v>
      </c>
      <c r="D213" s="11" t="s">
        <v>180</v>
      </c>
      <c r="E213" s="10">
        <v>53.2</v>
      </c>
      <c r="F213" s="10">
        <v>268</v>
      </c>
      <c r="G213" s="10">
        <v>64.5</v>
      </c>
      <c r="H213" s="10">
        <v>190</v>
      </c>
      <c r="I213" s="10">
        <v>77</v>
      </c>
      <c r="J213" s="10">
        <v>225</v>
      </c>
      <c r="K213" s="10">
        <v>76.400000000000006</v>
      </c>
      <c r="L213" s="10">
        <v>157</v>
      </c>
      <c r="M213" s="10"/>
      <c r="N213" s="10"/>
      <c r="O213" s="10"/>
    </row>
    <row r="214" spans="1:15" x14ac:dyDescent="0.4">
      <c r="A214" s="8" t="s">
        <v>969</v>
      </c>
      <c r="B214" s="8" t="s">
        <v>969</v>
      </c>
      <c r="C214" s="9" t="s">
        <v>529</v>
      </c>
      <c r="D214" s="9" t="s">
        <v>293</v>
      </c>
      <c r="E214" s="8">
        <v>59.5</v>
      </c>
      <c r="F214" s="8">
        <v>165</v>
      </c>
      <c r="G214" s="8">
        <v>62.7</v>
      </c>
      <c r="H214" s="8">
        <v>222</v>
      </c>
      <c r="I214" s="8">
        <v>71.2</v>
      </c>
      <c r="J214" s="8">
        <v>341</v>
      </c>
      <c r="K214" s="8">
        <v>67.2</v>
      </c>
      <c r="L214" s="8">
        <v>370</v>
      </c>
      <c r="M214" s="8"/>
      <c r="N214" s="8"/>
      <c r="O214" s="8"/>
    </row>
    <row r="215" spans="1:15" x14ac:dyDescent="0.4">
      <c r="A215" s="10" t="s">
        <v>969</v>
      </c>
      <c r="B215" s="10" t="s">
        <v>774</v>
      </c>
      <c r="C215" s="11" t="s">
        <v>486</v>
      </c>
      <c r="D215" s="11" t="s">
        <v>235</v>
      </c>
      <c r="E215" s="10">
        <v>64.7</v>
      </c>
      <c r="F215" s="10">
        <v>109</v>
      </c>
      <c r="G215" s="10">
        <v>65.599999999999994</v>
      </c>
      <c r="H215" s="10">
        <v>167</v>
      </c>
      <c r="I215" s="10">
        <v>61.3</v>
      </c>
      <c r="J215" s="10">
        <v>517</v>
      </c>
      <c r="K215" s="10">
        <v>62.8</v>
      </c>
      <c r="L215" s="10">
        <v>461</v>
      </c>
      <c r="M215" s="10"/>
      <c r="N215" s="10"/>
      <c r="O215" s="10"/>
    </row>
    <row r="216" spans="1:15" x14ac:dyDescent="0.4">
      <c r="A216" s="8" t="s">
        <v>969</v>
      </c>
      <c r="B216" s="8" t="s">
        <v>775</v>
      </c>
      <c r="C216" s="9" t="s">
        <v>437</v>
      </c>
      <c r="D216" s="9" t="s">
        <v>208</v>
      </c>
      <c r="E216" s="8">
        <v>58.2</v>
      </c>
      <c r="F216" s="8">
        <v>180</v>
      </c>
      <c r="G216" s="8">
        <v>57.3</v>
      </c>
      <c r="H216" s="8">
        <v>312</v>
      </c>
      <c r="I216" s="8">
        <v>75.5</v>
      </c>
      <c r="J216" s="8">
        <v>253</v>
      </c>
      <c r="K216" s="8">
        <v>68.2</v>
      </c>
      <c r="L216" s="8">
        <v>344</v>
      </c>
      <c r="M216" s="8"/>
      <c r="N216" s="8"/>
      <c r="O216" s="8"/>
    </row>
    <row r="217" spans="1:15" x14ac:dyDescent="0.4">
      <c r="A217" s="10" t="s">
        <v>969</v>
      </c>
      <c r="B217" s="10" t="s">
        <v>774</v>
      </c>
      <c r="C217" s="11" t="s">
        <v>322</v>
      </c>
      <c r="D217" s="11" t="s">
        <v>323</v>
      </c>
      <c r="E217" s="10">
        <v>52.8</v>
      </c>
      <c r="F217" s="10">
        <v>274</v>
      </c>
      <c r="G217" s="10">
        <v>62.9</v>
      </c>
      <c r="H217" s="10">
        <v>219</v>
      </c>
      <c r="I217" s="10">
        <v>79.400000000000006</v>
      </c>
      <c r="J217" s="10">
        <v>182</v>
      </c>
      <c r="K217" s="10">
        <v>75</v>
      </c>
      <c r="L217" s="10">
        <v>182</v>
      </c>
      <c r="M217" s="10"/>
      <c r="N217" s="10"/>
      <c r="O217" s="10"/>
    </row>
    <row r="218" spans="1:15" x14ac:dyDescent="0.4">
      <c r="A218" s="8" t="s">
        <v>969</v>
      </c>
      <c r="B218" s="8" t="s">
        <v>969</v>
      </c>
      <c r="C218" s="9" t="s">
        <v>394</v>
      </c>
      <c r="D218" s="9" t="s">
        <v>154</v>
      </c>
      <c r="E218" s="8">
        <v>53.8</v>
      </c>
      <c r="F218" s="8">
        <v>251</v>
      </c>
      <c r="G218" s="8">
        <v>62.7</v>
      </c>
      <c r="H218" s="8">
        <v>222</v>
      </c>
      <c r="I218" s="8">
        <v>79.5</v>
      </c>
      <c r="J218" s="8">
        <v>179</v>
      </c>
      <c r="K218" s="8">
        <v>72.599999999999994</v>
      </c>
      <c r="L218" s="8">
        <v>219</v>
      </c>
      <c r="M218" s="8"/>
      <c r="N218" s="8"/>
      <c r="O218" s="8"/>
    </row>
    <row r="219" spans="1:15" x14ac:dyDescent="0.4">
      <c r="A219" s="10" t="s">
        <v>969</v>
      </c>
      <c r="B219" s="10" t="s">
        <v>774</v>
      </c>
      <c r="C219" s="11" t="s">
        <v>711</v>
      </c>
      <c r="D219" s="11" t="s">
        <v>180</v>
      </c>
      <c r="E219" s="10">
        <v>47.3</v>
      </c>
      <c r="F219" s="10">
        <v>363</v>
      </c>
      <c r="G219" s="10">
        <v>56.3</v>
      </c>
      <c r="H219" s="10">
        <v>335</v>
      </c>
      <c r="I219" s="10">
        <v>85.2</v>
      </c>
      <c r="J219" s="10">
        <v>72</v>
      </c>
      <c r="K219" s="10">
        <v>85.8</v>
      </c>
      <c r="L219" s="10">
        <v>43</v>
      </c>
      <c r="M219" s="10"/>
      <c r="N219" s="10"/>
      <c r="O219" s="10"/>
    </row>
    <row r="220" spans="1:15" x14ac:dyDescent="0.4">
      <c r="A220" s="8" t="s">
        <v>969</v>
      </c>
      <c r="B220" s="8" t="s">
        <v>2083</v>
      </c>
      <c r="C220" s="9" t="s">
        <v>250</v>
      </c>
      <c r="D220" s="9" t="s">
        <v>152</v>
      </c>
      <c r="E220" s="8">
        <v>53.3</v>
      </c>
      <c r="F220" s="8">
        <v>262</v>
      </c>
      <c r="G220" s="8">
        <v>62.2</v>
      </c>
      <c r="H220" s="8">
        <v>230</v>
      </c>
      <c r="I220" s="8">
        <v>80.900000000000006</v>
      </c>
      <c r="J220" s="8">
        <v>148</v>
      </c>
      <c r="K220" s="8">
        <v>71.8</v>
      </c>
      <c r="L220" s="8">
        <v>244</v>
      </c>
      <c r="M220" s="8"/>
      <c r="N220" s="8"/>
      <c r="O220" s="8"/>
    </row>
    <row r="221" spans="1:15" x14ac:dyDescent="0.4">
      <c r="A221" s="10" t="s">
        <v>969</v>
      </c>
      <c r="B221" s="10" t="s">
        <v>969</v>
      </c>
      <c r="C221" s="11" t="s">
        <v>696</v>
      </c>
      <c r="D221" s="11" t="s">
        <v>152</v>
      </c>
      <c r="E221" s="10">
        <v>55.4</v>
      </c>
      <c r="F221" s="10">
        <v>220</v>
      </c>
      <c r="G221" s="10">
        <v>58.7</v>
      </c>
      <c r="H221" s="10">
        <v>284</v>
      </c>
      <c r="I221" s="10">
        <v>75.400000000000006</v>
      </c>
      <c r="J221" s="10">
        <v>255</v>
      </c>
      <c r="K221" s="10">
        <v>73.400000000000006</v>
      </c>
      <c r="L221" s="10">
        <v>207</v>
      </c>
      <c r="M221" s="10"/>
      <c r="N221" s="10"/>
      <c r="O221" s="10"/>
    </row>
    <row r="222" spans="1:15" x14ac:dyDescent="0.4">
      <c r="A222" s="8" t="s">
        <v>969</v>
      </c>
      <c r="B222" s="8"/>
      <c r="C222" s="9" t="s">
        <v>277</v>
      </c>
      <c r="D222" s="9" t="s">
        <v>254</v>
      </c>
      <c r="E222" s="8">
        <v>66.7</v>
      </c>
      <c r="F222" s="8">
        <v>96</v>
      </c>
      <c r="G222" s="8">
        <v>69.7</v>
      </c>
      <c r="H222" s="8">
        <v>116</v>
      </c>
      <c r="I222" s="8">
        <v>54.6</v>
      </c>
      <c r="J222" s="8">
        <v>643</v>
      </c>
      <c r="K222" s="8">
        <v>60.3</v>
      </c>
      <c r="L222" s="8">
        <v>520</v>
      </c>
      <c r="M222" s="8"/>
      <c r="N222" s="8"/>
      <c r="O222" s="8"/>
    </row>
    <row r="223" spans="1:15" x14ac:dyDescent="0.4">
      <c r="A223" s="10" t="s">
        <v>969</v>
      </c>
      <c r="B223" s="10" t="s">
        <v>969</v>
      </c>
      <c r="C223" s="11" t="s">
        <v>1134</v>
      </c>
      <c r="D223" s="11" t="s">
        <v>1135</v>
      </c>
      <c r="E223" s="10">
        <v>57.7</v>
      </c>
      <c r="F223" s="10">
        <v>186</v>
      </c>
      <c r="G223" s="10">
        <v>50.1</v>
      </c>
      <c r="H223" s="10">
        <v>456</v>
      </c>
      <c r="I223" s="10">
        <v>74.8</v>
      </c>
      <c r="J223" s="10">
        <v>267</v>
      </c>
      <c r="K223" s="10">
        <v>72.599999999999994</v>
      </c>
      <c r="L223" s="10">
        <v>219</v>
      </c>
      <c r="M223" s="10"/>
      <c r="N223" s="10"/>
      <c r="O223" s="10"/>
    </row>
    <row r="224" spans="1:15" x14ac:dyDescent="0.4">
      <c r="A224" s="8" t="s">
        <v>969</v>
      </c>
      <c r="B224" s="8" t="s">
        <v>969</v>
      </c>
      <c r="C224" s="9" t="s">
        <v>337</v>
      </c>
      <c r="D224" s="9" t="s">
        <v>154</v>
      </c>
      <c r="E224" s="8">
        <v>53.5</v>
      </c>
      <c r="F224" s="8">
        <v>258</v>
      </c>
      <c r="G224" s="8">
        <v>66</v>
      </c>
      <c r="H224" s="8">
        <v>156</v>
      </c>
      <c r="I224" s="8">
        <v>76.599999999999994</v>
      </c>
      <c r="J224" s="8">
        <v>234</v>
      </c>
      <c r="K224" s="8">
        <v>72.599999999999994</v>
      </c>
      <c r="L224" s="8">
        <v>219</v>
      </c>
      <c r="M224" s="8"/>
      <c r="N224" s="8"/>
      <c r="O224" s="8"/>
    </row>
    <row r="225" spans="1:15" x14ac:dyDescent="0.4">
      <c r="A225" s="10" t="s">
        <v>969</v>
      </c>
      <c r="B225" s="10" t="s">
        <v>969</v>
      </c>
      <c r="C225" s="11" t="s">
        <v>430</v>
      </c>
      <c r="D225" s="11" t="s">
        <v>431</v>
      </c>
      <c r="E225" s="10">
        <v>54.6</v>
      </c>
      <c r="F225" s="10">
        <v>235</v>
      </c>
      <c r="G225" s="10">
        <v>59</v>
      </c>
      <c r="H225" s="10">
        <v>279</v>
      </c>
      <c r="I225" s="10">
        <v>74.099999999999994</v>
      </c>
      <c r="J225" s="10">
        <v>282</v>
      </c>
      <c r="K225" s="10">
        <v>75.7</v>
      </c>
      <c r="L225" s="10">
        <v>169</v>
      </c>
      <c r="M225" s="10"/>
      <c r="N225" s="10"/>
      <c r="O225" s="10"/>
    </row>
    <row r="226" spans="1:15" x14ac:dyDescent="0.4">
      <c r="A226" s="8" t="s">
        <v>969</v>
      </c>
      <c r="B226" s="8" t="s">
        <v>774</v>
      </c>
      <c r="C226" s="9" t="s">
        <v>329</v>
      </c>
      <c r="D226" s="9" t="s">
        <v>323</v>
      </c>
      <c r="E226" s="8">
        <v>53.9</v>
      </c>
      <c r="F226" s="8">
        <v>248</v>
      </c>
      <c r="G226" s="8">
        <v>58.1</v>
      </c>
      <c r="H226" s="8">
        <v>297</v>
      </c>
      <c r="I226" s="8">
        <v>77.900000000000006</v>
      </c>
      <c r="J226" s="8">
        <v>212</v>
      </c>
      <c r="K226" s="8">
        <v>74.2</v>
      </c>
      <c r="L226" s="8">
        <v>192</v>
      </c>
      <c r="M226" s="8"/>
      <c r="N226" s="8"/>
      <c r="O226" s="8"/>
    </row>
    <row r="227" spans="1:15" x14ac:dyDescent="0.4">
      <c r="A227" s="10" t="s">
        <v>969</v>
      </c>
      <c r="B227" s="10" t="s">
        <v>969</v>
      </c>
      <c r="C227" s="11" t="s">
        <v>669</v>
      </c>
      <c r="D227" s="11" t="s">
        <v>154</v>
      </c>
      <c r="E227" s="10">
        <v>54</v>
      </c>
      <c r="F227" s="10">
        <v>244</v>
      </c>
      <c r="G227" s="10">
        <v>45.8</v>
      </c>
      <c r="H227" s="10">
        <v>535</v>
      </c>
      <c r="I227" s="10">
        <v>85.7</v>
      </c>
      <c r="J227" s="10">
        <v>60</v>
      </c>
      <c r="K227" s="10">
        <v>72.599999999999994</v>
      </c>
      <c r="L227" s="10">
        <v>219</v>
      </c>
      <c r="M227" s="10"/>
      <c r="N227" s="10"/>
      <c r="O227" s="10"/>
    </row>
    <row r="228" spans="1:15" x14ac:dyDescent="0.4">
      <c r="A228" s="8" t="s">
        <v>969</v>
      </c>
      <c r="B228" s="8" t="s">
        <v>969</v>
      </c>
      <c r="C228" s="9" t="s">
        <v>395</v>
      </c>
      <c r="D228" s="9" t="s">
        <v>208</v>
      </c>
      <c r="E228" s="8">
        <v>51.7</v>
      </c>
      <c r="F228" s="8">
        <v>296</v>
      </c>
      <c r="G228" s="8">
        <v>66.8</v>
      </c>
      <c r="H228" s="8">
        <v>146</v>
      </c>
      <c r="I228" s="8">
        <v>77.7</v>
      </c>
      <c r="J228" s="8">
        <v>214</v>
      </c>
      <c r="K228" s="8">
        <v>75</v>
      </c>
      <c r="L228" s="8">
        <v>182</v>
      </c>
      <c r="M228" s="8"/>
      <c r="N228" s="8"/>
      <c r="O228" s="8"/>
    </row>
    <row r="229" spans="1:15" x14ac:dyDescent="0.4">
      <c r="A229" s="10" t="s">
        <v>969</v>
      </c>
      <c r="B229" s="10" t="s">
        <v>969</v>
      </c>
      <c r="C229" s="11" t="s">
        <v>255</v>
      </c>
      <c r="D229" s="11" t="s">
        <v>220</v>
      </c>
      <c r="E229" s="10">
        <v>55.3</v>
      </c>
      <c r="F229" s="10">
        <v>222</v>
      </c>
      <c r="G229" s="10">
        <v>67.2</v>
      </c>
      <c r="H229" s="10">
        <v>140</v>
      </c>
      <c r="I229" s="10">
        <v>74.599999999999994</v>
      </c>
      <c r="J229" s="10">
        <v>271</v>
      </c>
      <c r="K229" s="10">
        <v>69.099999999999994</v>
      </c>
      <c r="L229" s="10">
        <v>306</v>
      </c>
      <c r="M229" s="10"/>
      <c r="N229" s="10"/>
      <c r="O229" s="10"/>
    </row>
    <row r="230" spans="1:15" x14ac:dyDescent="0.4">
      <c r="A230" s="8" t="s">
        <v>969</v>
      </c>
      <c r="B230" s="8" t="s">
        <v>774</v>
      </c>
      <c r="C230" s="9" t="s">
        <v>406</v>
      </c>
      <c r="D230" s="9" t="s">
        <v>167</v>
      </c>
      <c r="E230" s="8">
        <v>52.5</v>
      </c>
      <c r="F230" s="8">
        <v>279</v>
      </c>
      <c r="G230" s="8">
        <v>74.099999999999994</v>
      </c>
      <c r="H230" s="8">
        <v>74</v>
      </c>
      <c r="I230" s="8">
        <v>75.599999999999994</v>
      </c>
      <c r="J230" s="8">
        <v>250</v>
      </c>
      <c r="K230" s="8">
        <v>71.8</v>
      </c>
      <c r="L230" s="8">
        <v>244</v>
      </c>
      <c r="M230" s="8"/>
      <c r="N230" s="8"/>
      <c r="O230" s="8"/>
    </row>
    <row r="231" spans="1:15" x14ac:dyDescent="0.4">
      <c r="A231" s="10" t="s">
        <v>969</v>
      </c>
      <c r="B231" s="10"/>
      <c r="C231" s="11" t="s">
        <v>805</v>
      </c>
      <c r="D231" s="11" t="s">
        <v>243</v>
      </c>
      <c r="E231" s="10">
        <v>57.2</v>
      </c>
      <c r="F231" s="10">
        <v>191</v>
      </c>
      <c r="G231" s="10">
        <v>65.7</v>
      </c>
      <c r="H231" s="10">
        <v>165</v>
      </c>
      <c r="I231" s="10">
        <v>70.599999999999994</v>
      </c>
      <c r="J231" s="10">
        <v>351</v>
      </c>
      <c r="K231" s="10">
        <v>69.099999999999994</v>
      </c>
      <c r="L231" s="10">
        <v>306</v>
      </c>
      <c r="M231" s="10"/>
      <c r="N231" s="10"/>
      <c r="O231" s="10"/>
    </row>
    <row r="232" spans="1:15" x14ac:dyDescent="0.4">
      <c r="A232" s="8" t="s">
        <v>969</v>
      </c>
      <c r="B232" s="8" t="s">
        <v>969</v>
      </c>
      <c r="C232" s="9" t="s">
        <v>568</v>
      </c>
      <c r="D232" s="9" t="s">
        <v>167</v>
      </c>
      <c r="E232" s="8">
        <v>52.4</v>
      </c>
      <c r="F232" s="8">
        <v>283</v>
      </c>
      <c r="G232" s="8">
        <v>65.3</v>
      </c>
      <c r="H232" s="8">
        <v>178</v>
      </c>
      <c r="I232" s="8">
        <v>78.900000000000006</v>
      </c>
      <c r="J232" s="8">
        <v>196</v>
      </c>
      <c r="K232" s="8">
        <v>72.599999999999994</v>
      </c>
      <c r="L232" s="8">
        <v>219</v>
      </c>
      <c r="M232" s="8"/>
      <c r="N232" s="8"/>
      <c r="O232" s="8"/>
    </row>
    <row r="233" spans="1:15" x14ac:dyDescent="0.4">
      <c r="A233" s="10" t="s">
        <v>969</v>
      </c>
      <c r="B233" s="10"/>
      <c r="C233" s="11" t="s">
        <v>2002</v>
      </c>
      <c r="D233" s="11" t="s">
        <v>174</v>
      </c>
      <c r="E233" s="10">
        <v>58.3</v>
      </c>
      <c r="F233" s="10">
        <v>178</v>
      </c>
      <c r="G233" s="10">
        <v>68.2</v>
      </c>
      <c r="H233" s="10">
        <v>133</v>
      </c>
      <c r="I233" s="10">
        <v>68</v>
      </c>
      <c r="J233" s="10">
        <v>396</v>
      </c>
      <c r="K233" s="10">
        <v>67.2</v>
      </c>
      <c r="L233" s="10">
        <v>370</v>
      </c>
      <c r="M233" s="10"/>
      <c r="N233" s="10"/>
      <c r="O233" s="10"/>
    </row>
    <row r="234" spans="1:15" x14ac:dyDescent="0.4">
      <c r="A234" s="8" t="s">
        <v>969</v>
      </c>
      <c r="B234" s="8" t="s">
        <v>2083</v>
      </c>
      <c r="C234" s="9" t="s">
        <v>308</v>
      </c>
      <c r="D234" s="9" t="s">
        <v>293</v>
      </c>
      <c r="E234" s="8">
        <v>55.7</v>
      </c>
      <c r="F234" s="8">
        <v>215</v>
      </c>
      <c r="G234" s="8">
        <v>66.599999999999994</v>
      </c>
      <c r="H234" s="8">
        <v>149</v>
      </c>
      <c r="I234" s="8">
        <v>71.900000000000006</v>
      </c>
      <c r="J234" s="8">
        <v>326</v>
      </c>
      <c r="K234" s="8">
        <v>69.099999999999994</v>
      </c>
      <c r="L234" s="8">
        <v>306</v>
      </c>
      <c r="M234" s="8"/>
      <c r="N234" s="8"/>
      <c r="O234" s="8"/>
    </row>
    <row r="235" spans="1:15" x14ac:dyDescent="0.4">
      <c r="A235" s="10" t="s">
        <v>969</v>
      </c>
      <c r="B235" s="10" t="s">
        <v>2083</v>
      </c>
      <c r="C235" s="11" t="s">
        <v>1006</v>
      </c>
      <c r="D235" s="11" t="s">
        <v>208</v>
      </c>
      <c r="E235" s="10">
        <v>59.1</v>
      </c>
      <c r="F235" s="10">
        <v>166</v>
      </c>
      <c r="G235" s="10">
        <v>58.5</v>
      </c>
      <c r="H235" s="10">
        <v>290</v>
      </c>
      <c r="I235" s="10">
        <v>68.3</v>
      </c>
      <c r="J235" s="10">
        <v>392</v>
      </c>
      <c r="K235" s="10">
        <v>68.2</v>
      </c>
      <c r="L235" s="10">
        <v>344</v>
      </c>
      <c r="M235" s="10"/>
      <c r="N235" s="10"/>
      <c r="O235" s="10"/>
    </row>
    <row r="236" spans="1:15" x14ac:dyDescent="0.4">
      <c r="A236" s="8" t="s">
        <v>969</v>
      </c>
      <c r="B236" s="8" t="s">
        <v>774</v>
      </c>
      <c r="C236" s="9" t="s">
        <v>736</v>
      </c>
      <c r="D236" s="9" t="s">
        <v>198</v>
      </c>
      <c r="E236" s="8">
        <v>53.4</v>
      </c>
      <c r="F236" s="8">
        <v>259</v>
      </c>
      <c r="G236" s="8">
        <v>57.7</v>
      </c>
      <c r="H236" s="8">
        <v>300</v>
      </c>
      <c r="I236" s="8">
        <v>77.099999999999994</v>
      </c>
      <c r="J236" s="8">
        <v>223</v>
      </c>
      <c r="K236" s="8">
        <v>73.400000000000006</v>
      </c>
      <c r="L236" s="8">
        <v>207</v>
      </c>
      <c r="M236" s="8"/>
      <c r="N236" s="8"/>
      <c r="O236" s="8"/>
    </row>
    <row r="237" spans="1:15" x14ac:dyDescent="0.4">
      <c r="A237" s="10" t="s">
        <v>969</v>
      </c>
      <c r="B237" s="10" t="s">
        <v>969</v>
      </c>
      <c r="C237" s="11" t="s">
        <v>450</v>
      </c>
      <c r="D237" s="11" t="s">
        <v>154</v>
      </c>
      <c r="E237" s="10">
        <v>52.7</v>
      </c>
      <c r="F237" s="10">
        <v>276</v>
      </c>
      <c r="G237" s="10">
        <v>63.5</v>
      </c>
      <c r="H237" s="10">
        <v>210</v>
      </c>
      <c r="I237" s="10">
        <v>79.5</v>
      </c>
      <c r="J237" s="10">
        <v>179</v>
      </c>
      <c r="K237" s="10">
        <v>70</v>
      </c>
      <c r="L237" s="10">
        <v>281</v>
      </c>
      <c r="M237" s="10"/>
      <c r="N237" s="10"/>
      <c r="O237" s="10"/>
    </row>
    <row r="238" spans="1:15" x14ac:dyDescent="0.4">
      <c r="A238" s="8" t="s">
        <v>969</v>
      </c>
      <c r="B238" s="8" t="s">
        <v>969</v>
      </c>
      <c r="C238" s="9" t="s">
        <v>217</v>
      </c>
      <c r="D238" s="9" t="s">
        <v>152</v>
      </c>
      <c r="E238" s="8">
        <v>54.8</v>
      </c>
      <c r="F238" s="8">
        <v>232</v>
      </c>
      <c r="G238" s="8">
        <v>61.1</v>
      </c>
      <c r="H238" s="8">
        <v>250</v>
      </c>
      <c r="I238" s="8">
        <v>74.599999999999994</v>
      </c>
      <c r="J238" s="8">
        <v>271</v>
      </c>
      <c r="K238" s="8">
        <v>70.900000000000006</v>
      </c>
      <c r="L238" s="8">
        <v>263</v>
      </c>
      <c r="M238" s="8"/>
      <c r="N238" s="8"/>
      <c r="O238" s="8"/>
    </row>
    <row r="239" spans="1:15" x14ac:dyDescent="0.4">
      <c r="A239" s="10" t="s">
        <v>969</v>
      </c>
      <c r="B239" s="10" t="s">
        <v>969</v>
      </c>
      <c r="C239" s="11" t="s">
        <v>317</v>
      </c>
      <c r="D239" s="11" t="s">
        <v>180</v>
      </c>
      <c r="E239" s="10">
        <v>56.5</v>
      </c>
      <c r="F239" s="10">
        <v>203</v>
      </c>
      <c r="G239" s="10">
        <v>54.3</v>
      </c>
      <c r="H239" s="10">
        <v>376</v>
      </c>
      <c r="I239" s="10">
        <v>75.2</v>
      </c>
      <c r="J239" s="10">
        <v>261</v>
      </c>
      <c r="K239" s="10">
        <v>69.099999999999994</v>
      </c>
      <c r="L239" s="10">
        <v>306</v>
      </c>
      <c r="M239" s="10"/>
      <c r="N239" s="10"/>
      <c r="O239" s="10"/>
    </row>
    <row r="240" spans="1:15" x14ac:dyDescent="0.4">
      <c r="A240" s="8" t="s">
        <v>969</v>
      </c>
      <c r="B240" s="8" t="s">
        <v>969</v>
      </c>
      <c r="C240" s="9" t="s">
        <v>400</v>
      </c>
      <c r="D240" s="9" t="s">
        <v>235</v>
      </c>
      <c r="E240" s="8">
        <v>59.1</v>
      </c>
      <c r="F240" s="8">
        <v>166</v>
      </c>
      <c r="G240" s="8">
        <v>65.099999999999994</v>
      </c>
      <c r="H240" s="8">
        <v>179</v>
      </c>
      <c r="I240" s="8">
        <v>66.2</v>
      </c>
      <c r="J240" s="8">
        <v>431</v>
      </c>
      <c r="K240" s="8">
        <v>66.2</v>
      </c>
      <c r="L240" s="8">
        <v>391</v>
      </c>
      <c r="M240" s="8"/>
      <c r="N240" s="8"/>
      <c r="O240" s="8"/>
    </row>
    <row r="241" spans="1:15" x14ac:dyDescent="0.4">
      <c r="A241" s="10" t="s">
        <v>969</v>
      </c>
      <c r="B241" s="10" t="s">
        <v>774</v>
      </c>
      <c r="C241" s="11" t="s">
        <v>1177</v>
      </c>
      <c r="D241" s="11" t="s">
        <v>174</v>
      </c>
      <c r="E241" s="10">
        <v>41</v>
      </c>
      <c r="F241" s="10">
        <v>482</v>
      </c>
      <c r="G241" s="10">
        <v>53.8</v>
      </c>
      <c r="H241" s="10">
        <v>385</v>
      </c>
      <c r="I241" s="10">
        <v>100</v>
      </c>
      <c r="J241" s="10">
        <v>1</v>
      </c>
      <c r="K241" s="10">
        <v>83.2</v>
      </c>
      <c r="L241" s="10">
        <v>71</v>
      </c>
      <c r="M241" s="10"/>
      <c r="N241" s="10"/>
      <c r="O241" s="10"/>
    </row>
    <row r="242" spans="1:15" x14ac:dyDescent="0.4">
      <c r="A242" s="8" t="s">
        <v>969</v>
      </c>
      <c r="B242" s="8" t="s">
        <v>969</v>
      </c>
      <c r="C242" s="9" t="s">
        <v>489</v>
      </c>
      <c r="D242" s="9" t="s">
        <v>439</v>
      </c>
      <c r="E242" s="8">
        <v>55.4</v>
      </c>
      <c r="F242" s="8">
        <v>220</v>
      </c>
      <c r="G242" s="8">
        <v>67.7</v>
      </c>
      <c r="H242" s="8">
        <v>138</v>
      </c>
      <c r="I242" s="8">
        <v>74.400000000000006</v>
      </c>
      <c r="J242" s="8">
        <v>275</v>
      </c>
      <c r="K242" s="8">
        <v>65.099999999999994</v>
      </c>
      <c r="L242" s="8">
        <v>409</v>
      </c>
      <c r="M242" s="8"/>
      <c r="N242" s="8"/>
      <c r="O242" s="8"/>
    </row>
    <row r="243" spans="1:15" x14ac:dyDescent="0.4">
      <c r="A243" s="10" t="s">
        <v>969</v>
      </c>
      <c r="B243" s="10" t="s">
        <v>969</v>
      </c>
      <c r="C243" s="11" t="s">
        <v>497</v>
      </c>
      <c r="D243" s="11" t="s">
        <v>154</v>
      </c>
      <c r="E243" s="10">
        <v>49.6</v>
      </c>
      <c r="F243" s="10">
        <v>321</v>
      </c>
      <c r="G243" s="10">
        <v>70.900000000000006</v>
      </c>
      <c r="H243" s="10">
        <v>101</v>
      </c>
      <c r="I243" s="10">
        <v>79</v>
      </c>
      <c r="J243" s="10">
        <v>193</v>
      </c>
      <c r="K243" s="10">
        <v>73.400000000000006</v>
      </c>
      <c r="L243" s="10">
        <v>207</v>
      </c>
      <c r="M243" s="10"/>
      <c r="N243" s="10"/>
      <c r="O243" s="10"/>
    </row>
    <row r="244" spans="1:15" x14ac:dyDescent="0.4">
      <c r="A244" s="8" t="s">
        <v>969</v>
      </c>
      <c r="B244" s="8"/>
      <c r="C244" s="9" t="s">
        <v>1128</v>
      </c>
      <c r="D244" s="9" t="s">
        <v>154</v>
      </c>
      <c r="E244" s="8">
        <v>49.1</v>
      </c>
      <c r="F244" s="8">
        <v>332</v>
      </c>
      <c r="G244" s="8">
        <v>58.9</v>
      </c>
      <c r="H244" s="8">
        <v>280</v>
      </c>
      <c r="I244" s="8">
        <v>82.9</v>
      </c>
      <c r="J244" s="8">
        <v>108</v>
      </c>
      <c r="K244" s="8">
        <v>77.099999999999994</v>
      </c>
      <c r="L244" s="8">
        <v>146</v>
      </c>
      <c r="M244" s="8"/>
      <c r="N244" s="8"/>
      <c r="O244" s="8"/>
    </row>
    <row r="245" spans="1:15" x14ac:dyDescent="0.4">
      <c r="A245" s="10" t="s">
        <v>969</v>
      </c>
      <c r="B245" s="10" t="s">
        <v>969</v>
      </c>
      <c r="C245" s="11" t="s">
        <v>645</v>
      </c>
      <c r="D245" s="11" t="s">
        <v>241</v>
      </c>
      <c r="E245" s="10">
        <v>54.7</v>
      </c>
      <c r="F245" s="10">
        <v>234</v>
      </c>
      <c r="G245" s="10">
        <v>44.7</v>
      </c>
      <c r="H245" s="10">
        <v>556</v>
      </c>
      <c r="I245" s="10">
        <v>83.2</v>
      </c>
      <c r="J245" s="10">
        <v>106</v>
      </c>
      <c r="K245" s="10">
        <v>69.099999999999994</v>
      </c>
      <c r="L245" s="10">
        <v>306</v>
      </c>
      <c r="M245" s="10"/>
      <c r="N245" s="10"/>
      <c r="O245" s="10"/>
    </row>
    <row r="246" spans="1:15" x14ac:dyDescent="0.4">
      <c r="A246" s="8" t="s">
        <v>969</v>
      </c>
      <c r="B246" s="8" t="s">
        <v>774</v>
      </c>
      <c r="C246" s="9" t="s">
        <v>1969</v>
      </c>
      <c r="D246" s="9" t="s">
        <v>258</v>
      </c>
      <c r="E246" s="8">
        <v>54</v>
      </c>
      <c r="F246" s="8">
        <v>244</v>
      </c>
      <c r="G246" s="8">
        <v>57.2</v>
      </c>
      <c r="H246" s="8">
        <v>315</v>
      </c>
      <c r="I246" s="8">
        <v>78.099999999999994</v>
      </c>
      <c r="J246" s="8">
        <v>208</v>
      </c>
      <c r="K246" s="8">
        <v>70</v>
      </c>
      <c r="L246" s="8">
        <v>281</v>
      </c>
      <c r="M246" s="8"/>
      <c r="N246" s="8"/>
      <c r="O246" s="8"/>
    </row>
    <row r="247" spans="1:15" x14ac:dyDescent="0.4">
      <c r="A247" s="10" t="s">
        <v>969</v>
      </c>
      <c r="B247" s="10"/>
      <c r="C247" s="11" t="s">
        <v>382</v>
      </c>
      <c r="D247" s="11" t="s">
        <v>208</v>
      </c>
      <c r="E247" s="10">
        <v>57.6</v>
      </c>
      <c r="F247" s="10">
        <v>187</v>
      </c>
      <c r="G247" s="10">
        <v>57.5</v>
      </c>
      <c r="H247" s="10">
        <v>306</v>
      </c>
      <c r="I247" s="10">
        <v>72.5</v>
      </c>
      <c r="J247" s="10">
        <v>312</v>
      </c>
      <c r="K247" s="10">
        <v>66.2</v>
      </c>
      <c r="L247" s="10">
        <v>391</v>
      </c>
      <c r="M247" s="10"/>
      <c r="N247" s="10"/>
      <c r="O247" s="10"/>
    </row>
    <row r="248" spans="1:15" x14ac:dyDescent="0.4">
      <c r="A248" s="8" t="s">
        <v>969</v>
      </c>
      <c r="B248" s="8" t="s">
        <v>774</v>
      </c>
      <c r="C248" s="9" t="s">
        <v>519</v>
      </c>
      <c r="D248" s="9" t="s">
        <v>180</v>
      </c>
      <c r="E248" s="8">
        <v>50.4</v>
      </c>
      <c r="F248" s="8">
        <v>313</v>
      </c>
      <c r="G248" s="8">
        <v>60.2</v>
      </c>
      <c r="H248" s="8">
        <v>261</v>
      </c>
      <c r="I248" s="8">
        <v>80.599999999999994</v>
      </c>
      <c r="J248" s="8">
        <v>155</v>
      </c>
      <c r="K248" s="8">
        <v>74.2</v>
      </c>
      <c r="L248" s="8">
        <v>192</v>
      </c>
      <c r="M248" s="8"/>
      <c r="N248" s="8"/>
      <c r="O248" s="8"/>
    </row>
    <row r="249" spans="1:15" x14ac:dyDescent="0.4">
      <c r="A249" s="10" t="s">
        <v>969</v>
      </c>
      <c r="B249" s="10" t="s">
        <v>774</v>
      </c>
      <c r="C249" s="11" t="s">
        <v>1004</v>
      </c>
      <c r="D249" s="11" t="s">
        <v>184</v>
      </c>
      <c r="E249" s="10">
        <v>56.5</v>
      </c>
      <c r="F249" s="10">
        <v>203</v>
      </c>
      <c r="G249" s="10">
        <v>64.599999999999994</v>
      </c>
      <c r="H249" s="10">
        <v>187</v>
      </c>
      <c r="I249" s="10">
        <v>66.5</v>
      </c>
      <c r="J249" s="10">
        <v>424</v>
      </c>
      <c r="K249" s="10">
        <v>70.900000000000006</v>
      </c>
      <c r="L249" s="10">
        <v>263</v>
      </c>
      <c r="M249" s="10"/>
      <c r="N249" s="10"/>
      <c r="O249" s="10"/>
    </row>
    <row r="250" spans="1:15" x14ac:dyDescent="0.4">
      <c r="A250" s="8" t="s">
        <v>969</v>
      </c>
      <c r="B250" s="8"/>
      <c r="C250" s="9" t="s">
        <v>710</v>
      </c>
      <c r="D250" s="9" t="s">
        <v>167</v>
      </c>
      <c r="E250" s="8">
        <v>54.4</v>
      </c>
      <c r="F250" s="8">
        <v>238</v>
      </c>
      <c r="G250" s="8">
        <v>35.4</v>
      </c>
      <c r="H250" s="8">
        <v>702</v>
      </c>
      <c r="I250" s="8">
        <v>80.099999999999994</v>
      </c>
      <c r="J250" s="8">
        <v>163</v>
      </c>
      <c r="K250" s="8">
        <v>77.099999999999994</v>
      </c>
      <c r="L250" s="8">
        <v>146</v>
      </c>
      <c r="M250" s="8"/>
      <c r="N250" s="8"/>
      <c r="O250" s="8"/>
    </row>
    <row r="251" spans="1:15" x14ac:dyDescent="0.4">
      <c r="A251" s="10" t="s">
        <v>969</v>
      </c>
      <c r="B251" s="10"/>
      <c r="C251" s="11" t="s">
        <v>401</v>
      </c>
      <c r="D251" s="11" t="s">
        <v>208</v>
      </c>
      <c r="E251" s="10">
        <v>52.5</v>
      </c>
      <c r="F251" s="10">
        <v>279</v>
      </c>
      <c r="G251" s="10">
        <v>52.7</v>
      </c>
      <c r="H251" s="10">
        <v>404</v>
      </c>
      <c r="I251" s="10">
        <v>80.599999999999994</v>
      </c>
      <c r="J251" s="10">
        <v>155</v>
      </c>
      <c r="K251" s="10">
        <v>72.599999999999994</v>
      </c>
      <c r="L251" s="10">
        <v>219</v>
      </c>
      <c r="M251" s="10"/>
      <c r="N251" s="10"/>
      <c r="O251" s="10"/>
    </row>
    <row r="252" spans="1:15" x14ac:dyDescent="0.4">
      <c r="A252" s="8" t="s">
        <v>969</v>
      </c>
      <c r="B252" s="8" t="s">
        <v>969</v>
      </c>
      <c r="C252" s="9" t="s">
        <v>464</v>
      </c>
      <c r="D252" s="9" t="s">
        <v>152</v>
      </c>
      <c r="E252" s="8">
        <v>53.8</v>
      </c>
      <c r="F252" s="8">
        <v>251</v>
      </c>
      <c r="G252" s="8">
        <v>54.5</v>
      </c>
      <c r="H252" s="8">
        <v>370</v>
      </c>
      <c r="I252" s="8">
        <v>77.099999999999994</v>
      </c>
      <c r="J252" s="8">
        <v>223</v>
      </c>
      <c r="K252" s="8">
        <v>71.8</v>
      </c>
      <c r="L252" s="8">
        <v>244</v>
      </c>
      <c r="M252" s="8"/>
      <c r="N252" s="8"/>
      <c r="O252" s="8"/>
    </row>
    <row r="253" spans="1:15" x14ac:dyDescent="0.4">
      <c r="A253" s="10" t="s">
        <v>969</v>
      </c>
      <c r="B253" s="10" t="s">
        <v>2083</v>
      </c>
      <c r="C253" s="11" t="s">
        <v>449</v>
      </c>
      <c r="D253" s="11" t="s">
        <v>269</v>
      </c>
      <c r="E253" s="10">
        <v>55.2</v>
      </c>
      <c r="F253" s="10">
        <v>224</v>
      </c>
      <c r="G253" s="10">
        <v>53.3</v>
      </c>
      <c r="H253" s="10">
        <v>392</v>
      </c>
      <c r="I253" s="10">
        <v>76.599999999999994</v>
      </c>
      <c r="J253" s="10">
        <v>234</v>
      </c>
      <c r="K253" s="10">
        <v>69.099999999999994</v>
      </c>
      <c r="L253" s="10">
        <v>306</v>
      </c>
      <c r="M253" s="10"/>
      <c r="N253" s="10"/>
      <c r="O253" s="10"/>
    </row>
    <row r="254" spans="1:15" x14ac:dyDescent="0.4">
      <c r="A254" s="8" t="s">
        <v>969</v>
      </c>
      <c r="B254" s="8"/>
      <c r="C254" s="9" t="s">
        <v>1116</v>
      </c>
      <c r="D254" s="9" t="s">
        <v>543</v>
      </c>
      <c r="E254" s="8">
        <v>57.9</v>
      </c>
      <c r="F254" s="8">
        <v>183</v>
      </c>
      <c r="G254" s="8">
        <v>60</v>
      </c>
      <c r="H254" s="8">
        <v>265</v>
      </c>
      <c r="I254" s="8">
        <v>66.5</v>
      </c>
      <c r="J254" s="8">
        <v>424</v>
      </c>
      <c r="K254" s="8">
        <v>69.099999999999994</v>
      </c>
      <c r="L254" s="8">
        <v>306</v>
      </c>
      <c r="M254" s="8"/>
      <c r="N254" s="8"/>
      <c r="O254" s="8"/>
    </row>
    <row r="255" spans="1:15" x14ac:dyDescent="0.4">
      <c r="A255" s="10" t="s">
        <v>2083</v>
      </c>
      <c r="B255" s="10" t="s">
        <v>774</v>
      </c>
      <c r="C255" s="11" t="s">
        <v>460</v>
      </c>
      <c r="D255" s="11" t="s">
        <v>461</v>
      </c>
      <c r="E255" s="10">
        <v>53.1</v>
      </c>
      <c r="F255" s="10">
        <v>270</v>
      </c>
      <c r="G255" s="10">
        <v>44.2</v>
      </c>
      <c r="H255" s="10">
        <v>563</v>
      </c>
      <c r="I255" s="10">
        <v>80.7</v>
      </c>
      <c r="J255" s="10">
        <v>153</v>
      </c>
      <c r="K255" s="10">
        <v>74.2</v>
      </c>
      <c r="L255" s="10">
        <v>192</v>
      </c>
      <c r="M255" s="10"/>
      <c r="N255" s="10"/>
      <c r="O255" s="10"/>
    </row>
    <row r="256" spans="1:15" x14ac:dyDescent="0.4">
      <c r="A256" s="8" t="s">
        <v>2083</v>
      </c>
      <c r="B256" s="8" t="s">
        <v>969</v>
      </c>
      <c r="C256" s="9" t="s">
        <v>302</v>
      </c>
      <c r="D256" s="9" t="s">
        <v>303</v>
      </c>
      <c r="E256" s="8">
        <v>53.3</v>
      </c>
      <c r="F256" s="8">
        <v>262</v>
      </c>
      <c r="G256" s="8">
        <v>57.3</v>
      </c>
      <c r="H256" s="8">
        <v>312</v>
      </c>
      <c r="I256" s="8">
        <v>78.3</v>
      </c>
      <c r="J256" s="8">
        <v>204</v>
      </c>
      <c r="K256" s="8">
        <v>70</v>
      </c>
      <c r="L256" s="8">
        <v>281</v>
      </c>
      <c r="M256" s="8"/>
      <c r="N256" s="8"/>
      <c r="O256" s="8"/>
    </row>
    <row r="257" spans="1:15" x14ac:dyDescent="0.4">
      <c r="A257" s="10" t="s">
        <v>2083</v>
      </c>
      <c r="B257" s="10"/>
      <c r="C257" s="11" t="s">
        <v>695</v>
      </c>
      <c r="D257" s="11" t="s">
        <v>152</v>
      </c>
      <c r="E257" s="10">
        <v>54.2</v>
      </c>
      <c r="F257" s="10">
        <v>242</v>
      </c>
      <c r="G257" s="10">
        <v>49.6</v>
      </c>
      <c r="H257" s="10">
        <v>466</v>
      </c>
      <c r="I257" s="10">
        <v>77.2</v>
      </c>
      <c r="J257" s="10">
        <v>219</v>
      </c>
      <c r="K257" s="10">
        <v>71.8</v>
      </c>
      <c r="L257" s="10">
        <v>244</v>
      </c>
      <c r="M257" s="10"/>
      <c r="N257" s="10"/>
      <c r="O257" s="10"/>
    </row>
    <row r="258" spans="1:15" x14ac:dyDescent="0.4">
      <c r="A258" s="8" t="s">
        <v>2083</v>
      </c>
      <c r="B258" s="8" t="s">
        <v>2083</v>
      </c>
      <c r="C258" s="9" t="s">
        <v>404</v>
      </c>
      <c r="D258" s="9" t="s">
        <v>269</v>
      </c>
      <c r="E258" s="8">
        <v>54.2</v>
      </c>
      <c r="F258" s="8">
        <v>242</v>
      </c>
      <c r="G258" s="8">
        <v>56.8</v>
      </c>
      <c r="H258" s="8">
        <v>325</v>
      </c>
      <c r="I258" s="8">
        <v>72.3</v>
      </c>
      <c r="J258" s="8">
        <v>320</v>
      </c>
      <c r="K258" s="8">
        <v>72.599999999999994</v>
      </c>
      <c r="L258" s="8">
        <v>219</v>
      </c>
      <c r="M258" s="8"/>
      <c r="N258" s="8"/>
      <c r="O258" s="8"/>
    </row>
    <row r="259" spans="1:15" x14ac:dyDescent="0.4">
      <c r="A259" s="10" t="s">
        <v>2083</v>
      </c>
      <c r="B259" s="10" t="s">
        <v>969</v>
      </c>
      <c r="C259" s="11" t="s">
        <v>242</v>
      </c>
      <c r="D259" s="11" t="s">
        <v>243</v>
      </c>
      <c r="E259" s="10">
        <v>57.8</v>
      </c>
      <c r="F259" s="10">
        <v>184</v>
      </c>
      <c r="G259" s="10">
        <v>57.6</v>
      </c>
      <c r="H259" s="10">
        <v>302</v>
      </c>
      <c r="I259" s="10">
        <v>68.5</v>
      </c>
      <c r="J259" s="10">
        <v>387</v>
      </c>
      <c r="K259" s="10">
        <v>67.2</v>
      </c>
      <c r="L259" s="10">
        <v>370</v>
      </c>
      <c r="M259" s="10"/>
      <c r="N259" s="10"/>
      <c r="O259" s="10"/>
    </row>
    <row r="260" spans="1:15" x14ac:dyDescent="0.4">
      <c r="A260" s="8" t="s">
        <v>2083</v>
      </c>
      <c r="B260" s="8"/>
      <c r="C260" s="9" t="s">
        <v>405</v>
      </c>
      <c r="D260" s="9" t="s">
        <v>243</v>
      </c>
      <c r="E260" s="8">
        <v>57.2</v>
      </c>
      <c r="F260" s="8">
        <v>191</v>
      </c>
      <c r="G260" s="8">
        <v>65.599999999999994</v>
      </c>
      <c r="H260" s="8">
        <v>167</v>
      </c>
      <c r="I260" s="8">
        <v>64.8</v>
      </c>
      <c r="J260" s="8">
        <v>452</v>
      </c>
      <c r="K260" s="8">
        <v>68.2</v>
      </c>
      <c r="L260" s="8">
        <v>344</v>
      </c>
      <c r="M260" s="8"/>
      <c r="N260" s="8"/>
      <c r="O260" s="8"/>
    </row>
    <row r="261" spans="1:15" x14ac:dyDescent="0.4">
      <c r="A261" s="10" t="s">
        <v>2083</v>
      </c>
      <c r="B261" s="10" t="s">
        <v>969</v>
      </c>
      <c r="C261" s="11" t="s">
        <v>578</v>
      </c>
      <c r="D261" s="11" t="s">
        <v>579</v>
      </c>
      <c r="E261" s="10">
        <v>54.4</v>
      </c>
      <c r="F261" s="10">
        <v>238</v>
      </c>
      <c r="G261" s="10">
        <v>50.8</v>
      </c>
      <c r="H261" s="10">
        <v>440</v>
      </c>
      <c r="I261" s="10">
        <v>75.900000000000006</v>
      </c>
      <c r="J261" s="10">
        <v>244</v>
      </c>
      <c r="K261" s="10">
        <v>71.8</v>
      </c>
      <c r="L261" s="10">
        <v>244</v>
      </c>
      <c r="M261" s="10"/>
      <c r="N261" s="10"/>
      <c r="O261" s="10"/>
    </row>
    <row r="262" spans="1:15" x14ac:dyDescent="0.4">
      <c r="A262" s="8" t="s">
        <v>2083</v>
      </c>
      <c r="B262" s="8" t="s">
        <v>969</v>
      </c>
      <c r="C262" s="9" t="s">
        <v>1120</v>
      </c>
      <c r="D262" s="9" t="s">
        <v>152</v>
      </c>
      <c r="E262" s="8">
        <v>51.3</v>
      </c>
      <c r="F262" s="8">
        <v>303</v>
      </c>
      <c r="G262" s="8">
        <v>56.4</v>
      </c>
      <c r="H262" s="8">
        <v>332</v>
      </c>
      <c r="I262" s="8">
        <v>76.8</v>
      </c>
      <c r="J262" s="8">
        <v>229</v>
      </c>
      <c r="K262" s="8">
        <v>75</v>
      </c>
      <c r="L262" s="8">
        <v>182</v>
      </c>
      <c r="M262" s="8"/>
      <c r="N262" s="8"/>
      <c r="O262" s="8"/>
    </row>
    <row r="263" spans="1:15" x14ac:dyDescent="0.4">
      <c r="A263" s="10" t="s">
        <v>2083</v>
      </c>
      <c r="B263" s="10" t="s">
        <v>969</v>
      </c>
      <c r="C263" s="11" t="s">
        <v>297</v>
      </c>
      <c r="D263" s="11" t="s">
        <v>243</v>
      </c>
      <c r="E263" s="10">
        <v>52.4</v>
      </c>
      <c r="F263" s="10">
        <v>283</v>
      </c>
      <c r="G263" s="10">
        <v>55.4</v>
      </c>
      <c r="H263" s="10">
        <v>348</v>
      </c>
      <c r="I263" s="10">
        <v>80.8</v>
      </c>
      <c r="J263" s="10">
        <v>151</v>
      </c>
      <c r="K263" s="10">
        <v>69.099999999999994</v>
      </c>
      <c r="L263" s="10">
        <v>306</v>
      </c>
      <c r="M263" s="10"/>
      <c r="N263" s="10"/>
      <c r="O263" s="10"/>
    </row>
    <row r="264" spans="1:15" x14ac:dyDescent="0.4">
      <c r="A264" s="8" t="s">
        <v>2083</v>
      </c>
      <c r="B264" s="8" t="s">
        <v>969</v>
      </c>
      <c r="C264" s="9" t="s">
        <v>472</v>
      </c>
      <c r="D264" s="9" t="s">
        <v>154</v>
      </c>
      <c r="E264" s="8">
        <v>52.8</v>
      </c>
      <c r="F264" s="8">
        <v>274</v>
      </c>
      <c r="G264" s="8">
        <v>66.099999999999994</v>
      </c>
      <c r="H264" s="8">
        <v>153</v>
      </c>
      <c r="I264" s="8">
        <v>75</v>
      </c>
      <c r="J264" s="8">
        <v>263</v>
      </c>
      <c r="K264" s="8">
        <v>68.2</v>
      </c>
      <c r="L264" s="8">
        <v>344</v>
      </c>
      <c r="M264" s="8"/>
      <c r="N264" s="8"/>
      <c r="O264" s="8"/>
    </row>
    <row r="265" spans="1:15" x14ac:dyDescent="0.4">
      <c r="A265" s="10" t="s">
        <v>2083</v>
      </c>
      <c r="B265" s="10"/>
      <c r="C265" s="11" t="s">
        <v>1000</v>
      </c>
      <c r="D265" s="11" t="s">
        <v>843</v>
      </c>
      <c r="E265" s="10">
        <v>53.4</v>
      </c>
      <c r="F265" s="10">
        <v>259</v>
      </c>
      <c r="G265" s="10">
        <v>51</v>
      </c>
      <c r="H265" s="10">
        <v>438</v>
      </c>
      <c r="I265" s="10">
        <v>75.400000000000006</v>
      </c>
      <c r="J265" s="10">
        <v>255</v>
      </c>
      <c r="K265" s="10">
        <v>74.2</v>
      </c>
      <c r="L265" s="10">
        <v>192</v>
      </c>
      <c r="M265" s="10"/>
      <c r="N265" s="10"/>
      <c r="O265" s="10"/>
    </row>
    <row r="266" spans="1:15" x14ac:dyDescent="0.4">
      <c r="A266" s="8" t="s">
        <v>2083</v>
      </c>
      <c r="B266" s="8" t="s">
        <v>774</v>
      </c>
      <c r="C266" s="9" t="s">
        <v>833</v>
      </c>
      <c r="D266" s="9" t="s">
        <v>496</v>
      </c>
      <c r="E266" s="8">
        <v>49.6</v>
      </c>
      <c r="F266" s="8">
        <v>321</v>
      </c>
      <c r="G266" s="8">
        <v>69.3</v>
      </c>
      <c r="H266" s="8">
        <v>120</v>
      </c>
      <c r="I266" s="8">
        <v>74.5</v>
      </c>
      <c r="J266" s="8">
        <v>274</v>
      </c>
      <c r="K266" s="8">
        <v>75</v>
      </c>
      <c r="L266" s="8">
        <v>182</v>
      </c>
      <c r="M266" s="8"/>
      <c r="N266" s="8"/>
      <c r="O266" s="8"/>
    </row>
    <row r="267" spans="1:15" x14ac:dyDescent="0.4">
      <c r="A267" s="10" t="s">
        <v>2083</v>
      </c>
      <c r="B267" s="10"/>
      <c r="C267" s="11" t="s">
        <v>1086</v>
      </c>
      <c r="D267" s="11" t="s">
        <v>198</v>
      </c>
      <c r="E267" s="10">
        <v>48.6</v>
      </c>
      <c r="F267" s="10">
        <v>339</v>
      </c>
      <c r="G267" s="10">
        <v>64.7</v>
      </c>
      <c r="H267" s="10">
        <v>184</v>
      </c>
      <c r="I267" s="10">
        <v>80.599999999999994</v>
      </c>
      <c r="J267" s="10">
        <v>155</v>
      </c>
      <c r="K267" s="10">
        <v>73.400000000000006</v>
      </c>
      <c r="L267" s="10">
        <v>207</v>
      </c>
      <c r="M267" s="10"/>
      <c r="N267" s="10"/>
      <c r="O267" s="10"/>
    </row>
    <row r="268" spans="1:15" x14ac:dyDescent="0.4">
      <c r="A268" s="8" t="s">
        <v>2083</v>
      </c>
      <c r="B268" s="8" t="s">
        <v>969</v>
      </c>
      <c r="C268" s="9" t="s">
        <v>442</v>
      </c>
      <c r="D268" s="9" t="s">
        <v>170</v>
      </c>
      <c r="E268" s="8">
        <v>48.9</v>
      </c>
      <c r="F268" s="8">
        <v>334</v>
      </c>
      <c r="G268" s="8">
        <v>59.6</v>
      </c>
      <c r="H268" s="8">
        <v>271</v>
      </c>
      <c r="I268" s="8">
        <v>79.900000000000006</v>
      </c>
      <c r="J268" s="8">
        <v>170</v>
      </c>
      <c r="K268" s="8">
        <v>75.7</v>
      </c>
      <c r="L268" s="8">
        <v>169</v>
      </c>
      <c r="M268" s="8"/>
      <c r="N268" s="8"/>
      <c r="O268" s="8"/>
    </row>
    <row r="269" spans="1:15" x14ac:dyDescent="0.4">
      <c r="A269" s="10" t="s">
        <v>2083</v>
      </c>
      <c r="B269" s="10"/>
      <c r="C269" s="11" t="s">
        <v>599</v>
      </c>
      <c r="D269" s="11" t="s">
        <v>152</v>
      </c>
      <c r="E269" s="10">
        <v>53.3</v>
      </c>
      <c r="F269" s="10">
        <v>262</v>
      </c>
      <c r="G269" s="10">
        <v>63.3</v>
      </c>
      <c r="H269" s="10">
        <v>212</v>
      </c>
      <c r="I269" s="10">
        <v>72.3</v>
      </c>
      <c r="J269" s="10">
        <v>320</v>
      </c>
      <c r="K269" s="10">
        <v>70</v>
      </c>
      <c r="L269" s="10">
        <v>281</v>
      </c>
      <c r="M269" s="10"/>
      <c r="N269" s="10"/>
      <c r="O269" s="10"/>
    </row>
    <row r="270" spans="1:15" x14ac:dyDescent="0.4">
      <c r="A270" s="8" t="s">
        <v>2083</v>
      </c>
      <c r="B270" s="8" t="s">
        <v>969</v>
      </c>
      <c r="C270" s="9" t="s">
        <v>219</v>
      </c>
      <c r="D270" s="9" t="s">
        <v>220</v>
      </c>
      <c r="E270" s="8">
        <v>56</v>
      </c>
      <c r="F270" s="8">
        <v>209</v>
      </c>
      <c r="G270" s="8">
        <v>70.7</v>
      </c>
      <c r="H270" s="8">
        <v>105</v>
      </c>
      <c r="I270" s="8">
        <v>67.7</v>
      </c>
      <c r="J270" s="8">
        <v>401</v>
      </c>
      <c r="K270" s="8">
        <v>62.8</v>
      </c>
      <c r="L270" s="8">
        <v>461</v>
      </c>
      <c r="M270" s="8"/>
      <c r="N270" s="8"/>
      <c r="O270" s="8"/>
    </row>
    <row r="271" spans="1:15" x14ac:dyDescent="0.4">
      <c r="A271" s="10" t="s">
        <v>2083</v>
      </c>
      <c r="B271" s="10"/>
      <c r="C271" s="11" t="s">
        <v>1245</v>
      </c>
      <c r="D271" s="11" t="s">
        <v>154</v>
      </c>
      <c r="E271" s="10">
        <v>51.6</v>
      </c>
      <c r="F271" s="10">
        <v>297</v>
      </c>
      <c r="G271" s="10">
        <v>55.3</v>
      </c>
      <c r="H271" s="10">
        <v>351</v>
      </c>
      <c r="I271" s="10">
        <v>75.599999999999994</v>
      </c>
      <c r="J271" s="10">
        <v>250</v>
      </c>
      <c r="K271" s="10">
        <v>73.400000000000006</v>
      </c>
      <c r="L271" s="10">
        <v>207</v>
      </c>
      <c r="M271" s="10"/>
      <c r="N271" s="10"/>
      <c r="O271" s="10"/>
    </row>
    <row r="272" spans="1:15" x14ac:dyDescent="0.4">
      <c r="A272" s="8" t="s">
        <v>2083</v>
      </c>
      <c r="B272" s="8" t="s">
        <v>2083</v>
      </c>
      <c r="C272" s="9" t="s">
        <v>951</v>
      </c>
      <c r="D272" s="9" t="s">
        <v>431</v>
      </c>
      <c r="E272" s="8">
        <v>51.6</v>
      </c>
      <c r="F272" s="8">
        <v>297</v>
      </c>
      <c r="G272" s="8">
        <v>65.5</v>
      </c>
      <c r="H272" s="8">
        <v>170</v>
      </c>
      <c r="I272" s="8">
        <v>73</v>
      </c>
      <c r="J272" s="8">
        <v>299</v>
      </c>
      <c r="K272" s="8">
        <v>69.099999999999994</v>
      </c>
      <c r="L272" s="8">
        <v>306</v>
      </c>
      <c r="M272" s="8"/>
      <c r="N272" s="8"/>
      <c r="O272" s="8"/>
    </row>
    <row r="273" spans="1:15" x14ac:dyDescent="0.4">
      <c r="A273" s="10" t="s">
        <v>2083</v>
      </c>
      <c r="B273" s="10"/>
      <c r="C273" s="11" t="s">
        <v>453</v>
      </c>
      <c r="D273" s="11" t="s">
        <v>454</v>
      </c>
      <c r="E273" s="10">
        <v>52.6</v>
      </c>
      <c r="F273" s="10">
        <v>278</v>
      </c>
      <c r="G273" s="10">
        <v>64.7</v>
      </c>
      <c r="H273" s="10">
        <v>184</v>
      </c>
      <c r="I273" s="10">
        <v>68.400000000000006</v>
      </c>
      <c r="J273" s="10">
        <v>389</v>
      </c>
      <c r="K273" s="10">
        <v>70.900000000000006</v>
      </c>
      <c r="L273" s="10">
        <v>263</v>
      </c>
      <c r="M273" s="10"/>
      <c r="N273" s="10"/>
      <c r="O273" s="10"/>
    </row>
    <row r="274" spans="1:15" x14ac:dyDescent="0.4">
      <c r="A274" s="8" t="s">
        <v>2083</v>
      </c>
      <c r="B274" s="8"/>
      <c r="C274" s="9" t="s">
        <v>1126</v>
      </c>
      <c r="D274" s="9" t="s">
        <v>843</v>
      </c>
      <c r="E274" s="8">
        <v>48.3</v>
      </c>
      <c r="F274" s="8">
        <v>346</v>
      </c>
      <c r="G274" s="8">
        <v>52.1</v>
      </c>
      <c r="H274" s="8">
        <v>419</v>
      </c>
      <c r="I274" s="8">
        <v>79.3</v>
      </c>
      <c r="J274" s="8">
        <v>184</v>
      </c>
      <c r="K274" s="8">
        <v>76.400000000000006</v>
      </c>
      <c r="L274" s="8">
        <v>157</v>
      </c>
      <c r="M274" s="8"/>
      <c r="N274" s="8"/>
      <c r="O274" s="8"/>
    </row>
    <row r="275" spans="1:15" x14ac:dyDescent="0.4">
      <c r="A275" s="10" t="s">
        <v>2083</v>
      </c>
      <c r="B275" s="10" t="s">
        <v>2083</v>
      </c>
      <c r="C275" s="11" t="s">
        <v>547</v>
      </c>
      <c r="D275" s="11" t="s">
        <v>170</v>
      </c>
      <c r="E275" s="10">
        <v>51.1</v>
      </c>
      <c r="F275" s="10">
        <v>307</v>
      </c>
      <c r="G275" s="10">
        <v>58.4</v>
      </c>
      <c r="H275" s="10">
        <v>291</v>
      </c>
      <c r="I275" s="10">
        <v>75.3</v>
      </c>
      <c r="J275" s="10">
        <v>259</v>
      </c>
      <c r="K275" s="10">
        <v>69.099999999999994</v>
      </c>
      <c r="L275" s="10">
        <v>306</v>
      </c>
      <c r="M275" s="10"/>
      <c r="N275" s="10"/>
      <c r="O275" s="10"/>
    </row>
    <row r="276" spans="1:15" x14ac:dyDescent="0.4">
      <c r="A276" s="8" t="s">
        <v>2083</v>
      </c>
      <c r="B276" s="8" t="s">
        <v>2083</v>
      </c>
      <c r="C276" s="9" t="s">
        <v>583</v>
      </c>
      <c r="D276" s="9" t="s">
        <v>241</v>
      </c>
      <c r="E276" s="8">
        <v>54.8</v>
      </c>
      <c r="F276" s="8">
        <v>232</v>
      </c>
      <c r="G276" s="8">
        <v>62.6</v>
      </c>
      <c r="H276" s="8">
        <v>227</v>
      </c>
      <c r="I276" s="8">
        <v>66</v>
      </c>
      <c r="J276" s="8">
        <v>432</v>
      </c>
      <c r="K276" s="8">
        <v>66.2</v>
      </c>
      <c r="L276" s="8">
        <v>391</v>
      </c>
      <c r="M276" s="8"/>
      <c r="N276" s="8"/>
      <c r="O276" s="8"/>
    </row>
    <row r="277" spans="1:15" x14ac:dyDescent="0.4">
      <c r="A277" s="10" t="s">
        <v>2083</v>
      </c>
      <c r="B277" s="10" t="s">
        <v>969</v>
      </c>
      <c r="C277" s="11" t="s">
        <v>320</v>
      </c>
      <c r="D277" s="11" t="s">
        <v>154</v>
      </c>
      <c r="E277" s="10">
        <v>44</v>
      </c>
      <c r="F277" s="10">
        <v>416</v>
      </c>
      <c r="G277" s="10">
        <v>53</v>
      </c>
      <c r="H277" s="10">
        <v>399</v>
      </c>
      <c r="I277" s="10">
        <v>84.7</v>
      </c>
      <c r="J277" s="10">
        <v>78</v>
      </c>
      <c r="K277" s="10">
        <v>79.099999999999994</v>
      </c>
      <c r="L277" s="10">
        <v>119</v>
      </c>
      <c r="M277" s="10"/>
      <c r="N277" s="10"/>
      <c r="O277" s="10"/>
    </row>
    <row r="278" spans="1:15" x14ac:dyDescent="0.4">
      <c r="A278" s="8" t="s">
        <v>2083</v>
      </c>
      <c r="B278" s="8" t="s">
        <v>969</v>
      </c>
      <c r="C278" s="9" t="s">
        <v>2011</v>
      </c>
      <c r="D278" s="9" t="s">
        <v>180</v>
      </c>
      <c r="E278" s="8">
        <v>47.7</v>
      </c>
      <c r="F278" s="8">
        <v>355</v>
      </c>
      <c r="G278" s="8">
        <v>59.6</v>
      </c>
      <c r="H278" s="8">
        <v>271</v>
      </c>
      <c r="I278" s="8">
        <v>76.7</v>
      </c>
      <c r="J278" s="8">
        <v>232</v>
      </c>
      <c r="K278" s="8">
        <v>74.2</v>
      </c>
      <c r="L278" s="8">
        <v>192</v>
      </c>
      <c r="M278" s="8"/>
      <c r="N278" s="8"/>
      <c r="O278" s="8"/>
    </row>
    <row r="279" spans="1:15" x14ac:dyDescent="0.4">
      <c r="A279" s="12" t="s">
        <v>2083</v>
      </c>
      <c r="B279" s="12"/>
      <c r="C279" s="13" t="s">
        <v>1203</v>
      </c>
      <c r="D279" s="13" t="s">
        <v>154</v>
      </c>
      <c r="E279" s="12">
        <v>52.5</v>
      </c>
      <c r="F279" s="12">
        <v>279</v>
      </c>
      <c r="G279" s="12">
        <v>55.1</v>
      </c>
      <c r="H279" s="12">
        <v>354</v>
      </c>
      <c r="I279" s="12">
        <v>72.400000000000006</v>
      </c>
      <c r="J279" s="12">
        <v>316</v>
      </c>
      <c r="K279" s="12">
        <v>68.2</v>
      </c>
      <c r="L279" s="12">
        <v>344</v>
      </c>
      <c r="M279" s="12"/>
      <c r="N279" s="12"/>
      <c r="O279" s="1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8" ma:contentTypeDescription="Create a new document." ma:contentTypeScope="" ma:versionID="11d04ccb1f4da75d35c54dfdfa0a2fe6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b9bd8a43c06ed812139c92eaad827f06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Props1.xml><?xml version="1.0" encoding="utf-8"?>
<ds:datastoreItem xmlns:ds="http://schemas.openxmlformats.org/officeDocument/2006/customXml" ds:itemID="{54FBC455-BE3E-49A8-A057-7CF61ECA14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fbcbea-6f95-4c61-b234-a6bbe804a9e6"/>
    <ds:schemaRef ds:uri="fd2adaca-d43e-41ef-88cb-6409bdf128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8E16CB-02CA-4315-93A0-D37BF3D618B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DF618E6-0A27-4644-99B3-4AC5FBE9032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C9FC79C-D0B0-48B5-AC3E-C555DBA4D458}">
  <ds:schemaRefs>
    <ds:schemaRef ds:uri="http://schemas.microsoft.com/office/2006/metadata/properties"/>
    <ds:schemaRef ds:uri="http://schemas.microsoft.com/office/infopath/2007/PartnerControls"/>
    <ds:schemaRef ds:uri="fd2adaca-d43e-41ef-88cb-6409bdf128df"/>
    <ds:schemaRef ds:uri="0bfbcbea-6f95-4c61-b234-a6bbe804a9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Index</vt:lpstr>
      <vt:lpstr>methodology</vt:lpstr>
      <vt:lpstr>Arts &amp; Humanities</vt:lpstr>
      <vt:lpstr>Archaeology</vt:lpstr>
      <vt:lpstr>Architecture _ Built Environmen</vt:lpstr>
      <vt:lpstr>Art &amp; Design</vt:lpstr>
      <vt:lpstr>Classics &amp; Ancient History</vt:lpstr>
      <vt:lpstr>English Language &amp; Literature</vt:lpstr>
      <vt:lpstr>History_Subject</vt:lpstr>
      <vt:lpstr>History of Art</vt:lpstr>
      <vt:lpstr>Linguistics</vt:lpstr>
      <vt:lpstr>Modern Languages</vt:lpstr>
      <vt:lpstr>Music</vt:lpstr>
      <vt:lpstr>Performing Arts</vt:lpstr>
      <vt:lpstr>Philosophy</vt:lpstr>
      <vt:lpstr>Theology, Divinity &amp; Religious </vt:lpstr>
      <vt:lpstr>Engineering &amp; Technology</vt:lpstr>
      <vt:lpstr>Computer Science &amp; Information </vt:lpstr>
      <vt:lpstr>Data Science and Artificial Int</vt:lpstr>
      <vt:lpstr>Engineering - Chemical</vt:lpstr>
      <vt:lpstr>Engineering - Civil &amp; Structura</vt:lpstr>
      <vt:lpstr>Engineering - Electrical &amp; Elec</vt:lpstr>
      <vt:lpstr>Engineering - Mechanical, Aeron</vt:lpstr>
      <vt:lpstr>Engineering - Mineral &amp; Mining</vt:lpstr>
      <vt:lpstr>Petroleum Engineering</vt:lpstr>
      <vt:lpstr>Life Sciences &amp; Medicine</vt:lpstr>
      <vt:lpstr>Agriculture &amp; Forestry</vt:lpstr>
      <vt:lpstr>Anatomy &amp; Physiology</vt:lpstr>
      <vt:lpstr>Biological Sciences</vt:lpstr>
      <vt:lpstr>Dentistry</vt:lpstr>
      <vt:lpstr>Medicine</vt:lpstr>
      <vt:lpstr>Nursing</vt:lpstr>
      <vt:lpstr>Pharmacy &amp; Pharmacology</vt:lpstr>
      <vt:lpstr>Psychology</vt:lpstr>
      <vt:lpstr>Veterinary Science</vt:lpstr>
      <vt:lpstr>Natural Sciences</vt:lpstr>
      <vt:lpstr>Chemistry</vt:lpstr>
      <vt:lpstr>Earth &amp; Marine Sciences</vt:lpstr>
      <vt:lpstr>Environmental Sciences</vt:lpstr>
      <vt:lpstr>Geography</vt:lpstr>
      <vt:lpstr>Geology</vt:lpstr>
      <vt:lpstr>Geophysics</vt:lpstr>
      <vt:lpstr>Materials Science</vt:lpstr>
      <vt:lpstr>Mathematics</vt:lpstr>
      <vt:lpstr>Physics &amp; Astronomy</vt:lpstr>
      <vt:lpstr>Social Sciences &amp; Management</vt:lpstr>
      <vt:lpstr>Accounting &amp; Finance</vt:lpstr>
      <vt:lpstr>Anthropology</vt:lpstr>
      <vt:lpstr>Business &amp; Management Studies</vt:lpstr>
      <vt:lpstr>Communication &amp; Media Studies</vt:lpstr>
      <vt:lpstr>Development Studies</vt:lpstr>
      <vt:lpstr>Economics &amp; Econometrics</vt:lpstr>
      <vt:lpstr>Education</vt:lpstr>
      <vt:lpstr>Hospitality &amp; Leisure Managemen</vt:lpstr>
      <vt:lpstr>Law</vt:lpstr>
      <vt:lpstr>Library &amp; Information Managemen</vt:lpstr>
      <vt:lpstr>Marketing</vt:lpstr>
      <vt:lpstr>Politics &amp; International Studie</vt:lpstr>
      <vt:lpstr>Social Policy &amp; Administration</vt:lpstr>
      <vt:lpstr>Sociology</vt:lpstr>
      <vt:lpstr>Sports-related Subjects</vt:lpstr>
      <vt:lpstr>Statistics &amp; Operational Resear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Juno</dc:creator>
  <cp:keywords/>
  <dc:description/>
  <cp:lastModifiedBy>sunil vasarkar</cp:lastModifiedBy>
  <cp:revision/>
  <dcterms:created xsi:type="dcterms:W3CDTF">2026-02-20T13:09:32Z</dcterms:created>
  <dcterms:modified xsi:type="dcterms:W3CDTF">2026-05-02T20:37:46Z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